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nuel\Documents\Alfonso\Glaucoma\2ª Exportacion Excel\"/>
    </mc:Choice>
  </mc:AlternateContent>
  <bookViews>
    <workbookView xWindow="0" yWindow="0" windowWidth="19200" windowHeight="11370" firstSheet="1" activeTab="1"/>
  </bookViews>
  <sheets>
    <sheet name="Tablas" sheetId="15" state="hidden" r:id="rId1"/>
    <sheet name="Anillos" sheetId="45" r:id="rId2"/>
    <sheet name="Plantilla" sheetId="29" state="hidden" r:id="rId3"/>
    <sheet name="Resumen BMO" sheetId="35" r:id="rId4"/>
    <sheet name="Resumen RNL" sheetId="36" r:id="rId5"/>
    <sheet name="P_P_EPR" sheetId="37" r:id="rId6"/>
    <sheet name="P_P_FULL_Thickness" sheetId="38" r:id="rId7"/>
    <sheet name="P_P_GCL" sheetId="39" r:id="rId8"/>
    <sheet name="P_P_INL" sheetId="40" r:id="rId9"/>
    <sheet name="P_P_IPL" sheetId="41" r:id="rId10"/>
    <sheet name="P_P_ONL" sheetId="42" r:id="rId11"/>
    <sheet name="P_P_OPL" sheetId="43" r:id="rId12"/>
    <sheet name="P_P_RNFL" sheetId="44" r:id="rId13"/>
    <sheet name="Menú" sheetId="34" r:id="rId14"/>
    <sheet name="Incidencias" sheetId="26" state="hidden" r:id="rId15"/>
  </sheets>
  <externalReferences>
    <externalReference r:id="rId16"/>
  </externalReferences>
  <definedNames>
    <definedName name="PACIENTES">[1]Intercambio!$E$1:$F$197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F2" i="29" l="1"/>
  <c r="DE2" i="29"/>
  <c r="DD2" i="29"/>
  <c r="DC2" i="29"/>
  <c r="DB2" i="29"/>
  <c r="DA2" i="29"/>
  <c r="CZ2" i="29"/>
  <c r="CX2" i="29"/>
  <c r="CW2" i="29"/>
  <c r="CV2" i="29"/>
  <c r="CU2" i="29"/>
  <c r="CT2" i="29"/>
  <c r="CS2" i="29"/>
  <c r="CR2" i="29"/>
  <c r="CP2" i="29"/>
  <c r="CO2" i="29"/>
  <c r="CN2" i="29"/>
  <c r="CM2" i="29"/>
  <c r="CL2" i="29"/>
  <c r="CK2" i="29"/>
  <c r="CJ2" i="29"/>
  <c r="CH2" i="29"/>
  <c r="CG2" i="29"/>
  <c r="CF2" i="29"/>
  <c r="CE2" i="29"/>
  <c r="CD2" i="29"/>
  <c r="CC2" i="29"/>
  <c r="CB2" i="29"/>
</calcChain>
</file>

<file path=xl/sharedStrings.xml><?xml version="1.0" encoding="utf-8"?>
<sst xmlns="http://schemas.openxmlformats.org/spreadsheetml/2006/main" count="37443" uniqueCount="1090">
  <si>
    <t>Lastname</t>
  </si>
  <si>
    <t>Gender</t>
  </si>
  <si>
    <t>Eye</t>
  </si>
  <si>
    <t>ExamDate</t>
  </si>
  <si>
    <t>Age</t>
  </si>
  <si>
    <t>Scan Focus [D]</t>
  </si>
  <si>
    <t>Scale X &amp; Y [µm]</t>
  </si>
  <si>
    <t>Scale Z [µm]</t>
  </si>
  <si>
    <t>Min ART</t>
  </si>
  <si>
    <t>Max ART</t>
  </si>
  <si>
    <t>Mean ART</t>
  </si>
  <si>
    <t>Min Quality</t>
  </si>
  <si>
    <t>Max Quality</t>
  </si>
  <si>
    <t>Mean Quality</t>
  </si>
  <si>
    <t>FoBMOc Angle [°]</t>
  </si>
  <si>
    <t>Displacement [µm]</t>
  </si>
  <si>
    <t>BMO Area [mm^2]</t>
  </si>
  <si>
    <t>MRW Global</t>
  </si>
  <si>
    <t>MRW Tmp</t>
  </si>
  <si>
    <t>MRW TS</t>
  </si>
  <si>
    <t>MRW TI</t>
  </si>
  <si>
    <t>MRW Nas</t>
  </si>
  <si>
    <t>MRW NS</t>
  </si>
  <si>
    <t>MRW NI</t>
  </si>
  <si>
    <t>RNFL</t>
  </si>
  <si>
    <t>Anillo</t>
  </si>
  <si>
    <t>ṝ</t>
  </si>
  <si>
    <r>
      <t>Ơ</t>
    </r>
    <r>
      <rPr>
        <b/>
        <vertAlign val="subscript"/>
        <sz val="14"/>
        <color theme="1"/>
        <rFont val="Calibri"/>
        <family val="2"/>
      </rPr>
      <t>r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</si>
  <si>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ra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</si>
  <si>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rb</t>
    </r>
  </si>
  <si>
    <r>
      <t xml:space="preserve"> RNFLT</t>
    </r>
    <r>
      <rPr>
        <b/>
        <sz val="11"/>
        <color theme="1"/>
        <rFont val="Calibri"/>
        <family val="2"/>
        <scheme val="minor"/>
      </rPr>
      <t xml:space="preserve"> Global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</si>
  <si>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</si>
  <si>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TS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</si>
  <si>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TI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</si>
  <si>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</si>
  <si>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NS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</si>
  <si>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NI</t>
    </r>
  </si>
  <si>
    <t>G %</t>
  </si>
  <si>
    <t>NS %</t>
  </si>
  <si>
    <t>Nas %</t>
  </si>
  <si>
    <t>NI %</t>
  </si>
  <si>
    <t>TI %</t>
  </si>
  <si>
    <t>Tmp %</t>
  </si>
  <si>
    <t>TS %</t>
  </si>
  <si>
    <t>Global</t>
  </si>
  <si>
    <t>3,5_G %</t>
  </si>
  <si>
    <t>NS</t>
  </si>
  <si>
    <t>3,5_NS %</t>
  </si>
  <si>
    <t>Nas</t>
  </si>
  <si>
    <t>3,5_N %</t>
  </si>
  <si>
    <t>NI</t>
  </si>
  <si>
    <t>3,5_NI %</t>
  </si>
  <si>
    <t>TI</t>
  </si>
  <si>
    <t>3,5_TI %</t>
  </si>
  <si>
    <t>Temp</t>
  </si>
  <si>
    <t>3,5_T %</t>
  </si>
  <si>
    <t>TS</t>
  </si>
  <si>
    <t>3,5_TS %</t>
  </si>
  <si>
    <t>4,1_G %</t>
  </si>
  <si>
    <t>4,1_NS %</t>
  </si>
  <si>
    <t>4,1_Nas %</t>
  </si>
  <si>
    <t>4,1_NI %</t>
  </si>
  <si>
    <t>4,1_TI %</t>
  </si>
  <si>
    <t>4,1_Temp %</t>
  </si>
  <si>
    <t>4,1_TS %</t>
  </si>
  <si>
    <t>4,7_G %</t>
  </si>
  <si>
    <t>4,7_NS %</t>
  </si>
  <si>
    <t>4,7_Nas %</t>
  </si>
  <si>
    <t>4,7_NI %</t>
  </si>
  <si>
    <t>4,7_TI %</t>
  </si>
  <si>
    <t>4,7_Temp %</t>
  </si>
  <si>
    <t>4,7_TS %</t>
  </si>
  <si>
    <t>BMO_G</t>
  </si>
  <si>
    <t>BMO_NS</t>
  </si>
  <si>
    <t>BMO_N</t>
  </si>
  <si>
    <t>BMO_NI</t>
  </si>
  <si>
    <t>BMO_TI</t>
  </si>
  <si>
    <t>BMO_T</t>
  </si>
  <si>
    <t>BMO_TS</t>
  </si>
  <si>
    <t>3,5_G</t>
  </si>
  <si>
    <t>3,5_NS</t>
  </si>
  <si>
    <t>3,5_N</t>
  </si>
  <si>
    <t>3,5_NI</t>
  </si>
  <si>
    <t>3,5_TI</t>
  </si>
  <si>
    <t>3,5_T</t>
  </si>
  <si>
    <t>3,5_TS</t>
  </si>
  <si>
    <t>4,1_G</t>
  </si>
  <si>
    <t>4,1_NS</t>
  </si>
  <si>
    <t>4,1_N</t>
  </si>
  <si>
    <t>4,1_NI</t>
  </si>
  <si>
    <t>4,1_TI</t>
  </si>
  <si>
    <t>4,1_T</t>
  </si>
  <si>
    <t>4,1_TS</t>
  </si>
  <si>
    <t>4,7_G</t>
  </si>
  <si>
    <t>4,7_NS</t>
  </si>
  <si>
    <t>4,7_N</t>
  </si>
  <si>
    <t>4,7_NI</t>
  </si>
  <si>
    <t>4,7_TI</t>
  </si>
  <si>
    <t>4,7_T</t>
  </si>
  <si>
    <t>4,7_TS</t>
  </si>
  <si>
    <t>SUMA</t>
  </si>
  <si>
    <t>Paciente</t>
  </si>
  <si>
    <t>Ojo</t>
  </si>
  <si>
    <t>BMO</t>
  </si>
  <si>
    <t>='Resumen BMO'!A2</t>
  </si>
  <si>
    <t>='Resumen BMO'!E2</t>
  </si>
  <si>
    <t>='Resumen BMO'!G2</t>
  </si>
  <si>
    <t>='Resumen BMO'!M2</t>
  </si>
  <si>
    <t>='Resumen BMO'!N2</t>
  </si>
  <si>
    <t>='Resumen BMO'!O2</t>
  </si>
  <si>
    <t>='Resumen BMO'!P2</t>
  </si>
  <si>
    <t>='Resumen BMO'!Q2</t>
  </si>
  <si>
    <t>='Resumen BMO'!R2</t>
  </si>
  <si>
    <t>='Resumen BMO'!S2</t>
  </si>
  <si>
    <t>='Resumen BMO'!T2</t>
  </si>
  <si>
    <t>='Resumen BMO'!U2</t>
  </si>
  <si>
    <t>='Resumen BMO'!V2</t>
  </si>
  <si>
    <t>='Resumen BMO'!W2</t>
  </si>
  <si>
    <t>='Resumen BMO'!X2</t>
  </si>
  <si>
    <t>='Resumen BMO'!Y2</t>
  </si>
  <si>
    <t>='Resumen BMO'!Z2</t>
  </si>
  <si>
    <t>='Resumen BMO'!AA2</t>
  </si>
  <si>
    <t>=(DISTR.NORM.ESTAND((R2-336,1-(-1,339)*(E2-52,17)-(-48,795)*(Q2-1,781))/51,63))*100</t>
  </si>
  <si>
    <t>='Resumen BMO'!AF2</t>
  </si>
  <si>
    <t>=(DISTR.NORM.ESTAND((T2-336,1-(-1,339)*(E2-52,17)-(-48,795)*(Q2-1,781))/51,63))*100</t>
  </si>
  <si>
    <t>='Resumen BMO'!AE2</t>
  </si>
  <si>
    <t>=(DISTR.NORM.ESTAND((V2-336,1-(-1,339)*(E2-52,17)-(-48,795)*(Q2-1,781))/51,63))*100</t>
  </si>
  <si>
    <t>=(DISTR.NORM.ESTAND((X2-336,1-(-1,339)*(E2-52,17)-(-48,795)*(Q2-1,781))/51,63))*100</t>
  </si>
  <si>
    <t>='Resumen BMO'!AG2</t>
  </si>
  <si>
    <t>='Resumen BMO'!AD2</t>
  </si>
  <si>
    <t>=(DISTR.NORM.ESTAND((Z2-336,1-(-1,339)*(E2-52,17)-(-48,795)*(Q2-1,781))/51,63))*100</t>
  </si>
  <si>
    <t>='Resumen BMO'!AB2</t>
  </si>
  <si>
    <t>=(DISTR.NORM.ESTAND((AB2-336,1-(-1,339)*(E2-52,17)-(-48,795)*(Q2-1,781))/51,63))*100</t>
  </si>
  <si>
    <t>='Resumen BMO'!AC2</t>
  </si>
  <si>
    <t>=(DISTR.NORM.ESTAND((AD2-336,1-(-1,339)*(E2-52,17)-(-48,795)*(Q2-1,781))/51,63))*100</t>
  </si>
  <si>
    <t>='Resumen RNL'!A2</t>
  </si>
  <si>
    <t>='Resumen RNL'!E2</t>
  </si>
  <si>
    <t>='Resumen RNL'!H2</t>
  </si>
  <si>
    <t>='Resumen RNL'!P2</t>
  </si>
  <si>
    <t>=(DISTR.NORM.ESTAND((AI2-Tablas!$C$2-(Tablas!$E$2)*(E2-51,51)-(Tablas!$F$2)*(Q2-1,773))/Tablas!$D$2))*100</t>
  </si>
  <si>
    <t>='Resumen RNL'!U2</t>
  </si>
  <si>
    <t>=(DISTR.NORM.ESTAND((AK2-Tablas!$C$17-(Tablas!$E$17)*(E2-51,51)-(Tablas!$F$17)*(Q2-1,773))/Tablas!$D$17))*100</t>
  </si>
  <si>
    <t>='Resumen RNL'!T2</t>
  </si>
  <si>
    <t>=(DISTR.NORM.ESTAND((AM2-Tablas!$C$14-(Tablas!$E$14)*(E2-51,51)-(Tablas!$F$14)*(Q2-1,773))/Tablas!$D$14))*100</t>
  </si>
  <si>
    <t>='Resumen RNL'!V2</t>
  </si>
  <si>
    <t>=(DISTR.NORM.ESTAND((AO2-Tablas!$C$20-(Tablas!$E$20)*(E2-51,51)-(Tablas!$F$20)*(Q2-1,773))/Tablas!$D$20))*100</t>
  </si>
  <si>
    <t>='Resumen RNL'!S2</t>
  </si>
  <si>
    <t>=(DISTR.NORM.ESTAND((AQ2-Tablas!$C$11-(Tablas!$E$11)*(E2-51,51)-(Tablas!$F$11)*(Q2-1,773))/Tablas!$D$11))*100</t>
  </si>
  <si>
    <t>='Resumen RNL'!Q2</t>
  </si>
  <si>
    <t>=(DISTR.NORM.ESTAND((AS2-Tablas!$C$5-(Tablas!$E$5)*(E2-51,51)-(Tablas!$F$5)*(Q2-1,773))/Tablas!$D$5))*100</t>
  </si>
  <si>
    <t>='Resumen RNL'!R2</t>
  </si>
  <si>
    <t>=(DISTR.NORM.ESTAND((AU2-Tablas!$C$8-(Tablas!$E$8)*(E2-51,51)-(Tablas!$F$8)*(Q2-1,773))/Tablas!$D$8))*100</t>
  </si>
  <si>
    <t>='Resumen RNL'!H3</t>
  </si>
  <si>
    <t>='Resumen RNL'!P3</t>
  </si>
  <si>
    <t>=(DISTR.NORM.ESTAND((AX2-Tablas!$C$3-(Tablas!$E$3)*(E2-51,51)-(Tablas!$F$3)*(Q2-1,773))/Tablas!$D$3))*100</t>
  </si>
  <si>
    <t>='Resumen RNL'!U3</t>
  </si>
  <si>
    <t>=(DISTR.NORM.ESTAND((AZ2-Tablas!$C$18-(Tablas!$E$18)*(E2-51,51)-(Tablas!$F$18)*(Q2-1,773))/Tablas!$D$18))*100</t>
  </si>
  <si>
    <t>='Resumen RNL'!T3</t>
  </si>
  <si>
    <t>=(DISTR.NORM.ESTAND((BB2-Tablas!$C$15-(Tablas!$E$15)*(E2-51,51)-(Tablas!$F$15)*(Q2-1,773))/Tablas!$D$15))*100</t>
  </si>
  <si>
    <t>='Resumen RNL'!V3</t>
  </si>
  <si>
    <t>=(DISTR.NORM.ESTAND((BD2-Tablas!$C$21-(Tablas!$E$21)*(E2-51,51)-(Tablas!$F$21)*(Q2-1,773))/Tablas!$D$21))*100</t>
  </si>
  <si>
    <t>='Resumen RNL'!S3</t>
  </si>
  <si>
    <t>=(DISTR.NORM.ESTAND((BF2-Tablas!$C$12-(Tablas!$E$12)*(E2-51,51)-(Tablas!$F$12)*(Q2-1,773))/Tablas!$D$12))*100</t>
  </si>
  <si>
    <t>='Resumen RNL'!Q3</t>
  </si>
  <si>
    <t>=(DISTR.NORM.ESTAND((BH2-Tablas!$C$6-(Tablas!$E$6)*(E2-51,51)-(Tablas!$F$6)*(Q2-1,773))/Tablas!$D$6))*100</t>
  </si>
  <si>
    <t>='Resumen RNL'!R3</t>
  </si>
  <si>
    <t>=(DISTR.NORM.ESTAND((BJ2-Tablas!$C$9-(Tablas!$E$9)*(E2-51,51)-(Tablas!$F$9)*(Q2-1,773))/Tablas!$D$9))*100</t>
  </si>
  <si>
    <t>='Resumen RNL'!H4</t>
  </si>
  <si>
    <t>='Resumen RNL'!P4</t>
  </si>
  <si>
    <t>=(DISTR.NORM.ESTAND((BM2-Tablas!$C$4-(Tablas!$E$4)*(E2-51,51)-(Tablas!$F$4)*(Q2-1,773))/Tablas!$D$4))*100</t>
  </si>
  <si>
    <t>='Resumen RNL'!U4</t>
  </si>
  <si>
    <t>=(DISTR.NORM.ESTAND((BO2-Tablas!$C$19-(Tablas!$E$19)*(E2-51,51)-(Tablas!$F$19)*(Q2-1,773))/Tablas!$D$19))*100</t>
  </si>
  <si>
    <t>='Resumen RNL'!T4</t>
  </si>
  <si>
    <t>=(DISTR.NORM.ESTAND((BQ2-Tablas!$C$16-(Tablas!$E$16)*(E2-51,51)-(Tablas!$F$16)*(Q2-1,773))/Tablas!$D$16))*100</t>
  </si>
  <si>
    <t>='Resumen RNL'!V4</t>
  </si>
  <si>
    <t>=(DISTR.NORM.ESTAND((BS2-Tablas!$C$22-(Tablas!$E$22)*(E2-51,51)-(Tablas!$F$22)*(Q2-1,773))/Tablas!$D$22))*100</t>
  </si>
  <si>
    <t>='Resumen RNL'!S4</t>
  </si>
  <si>
    <t>='Resumen RNL'!Q4</t>
  </si>
  <si>
    <t>=(DISTR.NORM.ESTAND((BU2-Tablas!$C$13-(Tablas!$E$13)*(E2-51,51)-(Tablas!$F$13)*(Q2-1,773))/Tablas!$D$13))*100</t>
  </si>
  <si>
    <t>=(DISTR.NORM.ESTAND((BW2-Tablas!$C$7-(Tablas!$E$7)*(E2-51,51)-(Tablas!$F$7)*(Q2-1,773))/Tablas!$D$7))*100</t>
  </si>
  <si>
    <t>='Resumen RNL'!R4</t>
  </si>
  <si>
    <t>=(DISTR.NORM.ESTAND((BY2-Tablas!$C$10-(Tablas!$E$10)*(E2-51,51)-(Tablas!$F$10)*(Q2-1,773))/Tablas!$D$10))*100</t>
  </si>
  <si>
    <t>=SUMA(CB2:CH2;CJ2:CO2;CP2;CR2:CX2;CZ2:DF2)</t>
  </si>
  <si>
    <t>LLLLLLRRRRRR</t>
  </si>
  <si>
    <t>---RRR</t>
  </si>
  <si>
    <t>LL-RRR</t>
  </si>
  <si>
    <t>LLL---</t>
  </si>
  <si>
    <t>L--RRR</t>
  </si>
  <si>
    <t>Firstname</t>
  </si>
  <si>
    <t>DOB</t>
  </si>
  <si>
    <t>PatientID</t>
  </si>
  <si>
    <t>Camera S/N</t>
  </si>
  <si>
    <t>Refraction [D]</t>
  </si>
  <si>
    <t>Cylinder [D]</t>
  </si>
  <si>
    <t>Cornea curvature [mm]</t>
  </si>
  <si>
    <t>EDI Mode</t>
  </si>
  <si>
    <t>ImageID</t>
  </si>
  <si>
    <t>MRW.0.0</t>
  </si>
  <si>
    <t>MRW.7.5</t>
  </si>
  <si>
    <t>MRW.15.0</t>
  </si>
  <si>
    <t>MRW.22.5</t>
  </si>
  <si>
    <t>MRW.30.0</t>
  </si>
  <si>
    <t>MRW.37.5</t>
  </si>
  <si>
    <t>MRW.45.0</t>
  </si>
  <si>
    <t>MRW.52.5</t>
  </si>
  <si>
    <t>MRW.60.0</t>
  </si>
  <si>
    <t>MRW.67.5</t>
  </si>
  <si>
    <t>MRW.75.0</t>
  </si>
  <si>
    <t>MRW.82.5</t>
  </si>
  <si>
    <t>MRW.90.0</t>
  </si>
  <si>
    <t>MRW.97.5</t>
  </si>
  <si>
    <t>MRW.105.0</t>
  </si>
  <si>
    <t>MRW.112.5</t>
  </si>
  <si>
    <t>MRW.120.0</t>
  </si>
  <si>
    <t>MRW.127.5</t>
  </si>
  <si>
    <t>MRW.135.0</t>
  </si>
  <si>
    <t>MRW.142.5</t>
  </si>
  <si>
    <t>MRW.150.0</t>
  </si>
  <si>
    <t>MRW.157.5</t>
  </si>
  <si>
    <t>MRW.165.0</t>
  </si>
  <si>
    <t>MRW.172.5</t>
  </si>
  <si>
    <t>MRW.180.0</t>
  </si>
  <si>
    <t>MRW.187.5</t>
  </si>
  <si>
    <t>MRW.195.0</t>
  </si>
  <si>
    <t>MRW.202.5</t>
  </si>
  <si>
    <t>MRW.210.0</t>
  </si>
  <si>
    <t>MRW.217.5</t>
  </si>
  <si>
    <t>MRW.225.0</t>
  </si>
  <si>
    <t>MRW.232.5</t>
  </si>
  <si>
    <t>MRW.240.0</t>
  </si>
  <si>
    <t>MRW.247.5</t>
  </si>
  <si>
    <t>MRW.255.0</t>
  </si>
  <si>
    <t>MRW.262.5</t>
  </si>
  <si>
    <t>MRW.270.0</t>
  </si>
  <si>
    <t>MRW.277.5</t>
  </si>
  <si>
    <t>MRW.285.0</t>
  </si>
  <si>
    <t>MRW.292.5</t>
  </si>
  <si>
    <t>MRW.300.0</t>
  </si>
  <si>
    <t>MRW.307.5</t>
  </si>
  <si>
    <t>MRW.315.0</t>
  </si>
  <si>
    <t>MRW.322.5</t>
  </si>
  <si>
    <t>MRW.330.0</t>
  </si>
  <si>
    <t>MRW.337.5</t>
  </si>
  <si>
    <t>MRW.345.0</t>
  </si>
  <si>
    <t>MRW.352.5</t>
  </si>
  <si>
    <t>BMO Rad.0.0</t>
  </si>
  <si>
    <t>BMO Rad.7.5</t>
  </si>
  <si>
    <t>BMO Rad.15.0</t>
  </si>
  <si>
    <t>BMO Rad.22.5</t>
  </si>
  <si>
    <t>BMO Rad.30.0</t>
  </si>
  <si>
    <t>BMO Rad.37.5</t>
  </si>
  <si>
    <t>BMO Rad.45.0</t>
  </si>
  <si>
    <t>BMO Rad.52.5</t>
  </si>
  <si>
    <t>BMO Rad.60.0</t>
  </si>
  <si>
    <t>BMO Rad.67.5</t>
  </si>
  <si>
    <t>BMO Rad.75.0</t>
  </si>
  <si>
    <t>BMO Rad.82.5</t>
  </si>
  <si>
    <t>BMO Rad.90.0</t>
  </si>
  <si>
    <t>BMO Rad.97.5</t>
  </si>
  <si>
    <t>BMO Rad.105.0</t>
  </si>
  <si>
    <t>BMO Rad.112.5</t>
  </si>
  <si>
    <t>BMO Rad.120.0</t>
  </si>
  <si>
    <t>BMO Rad.127.5</t>
  </si>
  <si>
    <t>BMO Rad.135.0</t>
  </si>
  <si>
    <t>BMO Rad.142.5</t>
  </si>
  <si>
    <t>BMO Rad.150.0</t>
  </si>
  <si>
    <t>BMO Rad.157.5</t>
  </si>
  <si>
    <t>BMO Rad.165.0</t>
  </si>
  <si>
    <t>BMO Rad.172.5</t>
  </si>
  <si>
    <t>BMO Rad.180.0</t>
  </si>
  <si>
    <t>BMO Rad.187.5</t>
  </si>
  <si>
    <t>BMO Rad.195.0</t>
  </si>
  <si>
    <t>BMO Rad.202.5</t>
  </si>
  <si>
    <t>BMO Rad.210.0</t>
  </si>
  <si>
    <t>BMO Rad.217.5</t>
  </si>
  <si>
    <t>BMO Rad.225.0</t>
  </si>
  <si>
    <t>BMO Rad.232.5</t>
  </si>
  <si>
    <t>BMO Rad.240.0</t>
  </si>
  <si>
    <t>BMO Rad.247.5</t>
  </si>
  <si>
    <t>BMO Rad.255.0</t>
  </si>
  <si>
    <t>BMO Rad.262.5</t>
  </si>
  <si>
    <t>BMO Rad.270.0</t>
  </si>
  <si>
    <t>BMO Rad.277.5</t>
  </si>
  <si>
    <t>BMO Rad.285.0</t>
  </si>
  <si>
    <t>BMO Rad.292.5</t>
  </si>
  <si>
    <t>BMO Rad.300.0</t>
  </si>
  <si>
    <t>BMO Rad.307.5</t>
  </si>
  <si>
    <t>BMO Rad.315.0</t>
  </si>
  <si>
    <t>BMO Rad.322.5</t>
  </si>
  <si>
    <t>BMO Rad.330.0</t>
  </si>
  <si>
    <t>BMO Rad.337.5</t>
  </si>
  <si>
    <t>BMO Rad.345.0</t>
  </si>
  <si>
    <t>BMO Rad.352.5</t>
  </si>
  <si>
    <t>M</t>
  </si>
  <si>
    <t>R</t>
  </si>
  <si>
    <t>L</t>
  </si>
  <si>
    <t>F</t>
  </si>
  <si>
    <t>DB14</t>
  </si>
  <si>
    <t>DB37</t>
  </si>
  <si>
    <t>DB548</t>
  </si>
  <si>
    <t>DB702</t>
  </si>
  <si>
    <t>E</t>
  </si>
  <si>
    <t>Scan Type</t>
  </si>
  <si>
    <t>Diameter [mm]</t>
  </si>
  <si>
    <t>Diameter [°]</t>
  </si>
  <si>
    <t>Fixed in mm</t>
  </si>
  <si>
    <t>ExamTime</t>
  </si>
  <si>
    <t>AQMVersion</t>
  </si>
  <si>
    <t>Quality</t>
  </si>
  <si>
    <t>ARTMean</t>
  </si>
  <si>
    <t>RNFLMean_G</t>
  </si>
  <si>
    <t>RNFLMean_T</t>
  </si>
  <si>
    <t>RNFLMean_TS</t>
  </si>
  <si>
    <t>RNFLMean_TI</t>
  </si>
  <si>
    <t>RNFLMean_N</t>
  </si>
  <si>
    <t>RNFLMean_NS</t>
  </si>
  <si>
    <t>RNFLMean_NI</t>
  </si>
  <si>
    <t>RNFLClass_G</t>
  </si>
  <si>
    <t>RNFLClass_T</t>
  </si>
  <si>
    <t>RNFLClass_TS</t>
  </si>
  <si>
    <t>RNFLClass_TI</t>
  </si>
  <si>
    <t>RNFLClass_N</t>
  </si>
  <si>
    <t>RNFLClass_NS</t>
  </si>
  <si>
    <t>RNFLClass_NI</t>
  </si>
  <si>
    <t>OCT Radial Circle Scan</t>
  </si>
  <si>
    <t>6.3.2.0</t>
  </si>
  <si>
    <t>WNL</t>
  </si>
  <si>
    <t>6.7.13.0</t>
  </si>
  <si>
    <t>09:07:15 (UTC+2)</t>
  </si>
  <si>
    <t>09:09:03 (UTC+2)</t>
  </si>
  <si>
    <t>16:29:48 (UTC+2)</t>
  </si>
  <si>
    <t>16:31:35 (UTC+2)</t>
  </si>
  <si>
    <t>ONL</t>
  </si>
  <si>
    <t>BL</t>
  </si>
  <si>
    <t>17:38:14 (UTC+2)</t>
  </si>
  <si>
    <t>09:55:28 (UTC+2)</t>
  </si>
  <si>
    <t>09:57:02 (UTC+2)</t>
  </si>
  <si>
    <t>18:49:39 (UTC+2)</t>
  </si>
  <si>
    <t>18:54:04 (UTC+2)</t>
  </si>
  <si>
    <t>17:43:22 (UTC+2)</t>
  </si>
  <si>
    <t>17:48:02 (UTC+2)</t>
  </si>
  <si>
    <t>19:03:21 (UTC+2)</t>
  </si>
  <si>
    <t>19:08:27 (UTC+2)</t>
  </si>
  <si>
    <t>12:03:36 (UTC+2)</t>
  </si>
  <si>
    <t>6.7.21.0</t>
  </si>
  <si>
    <t>12:06:49 (UTC+2)</t>
  </si>
  <si>
    <t>09:58:55 (UTC+2)</t>
  </si>
  <si>
    <t>10:01:35 (UTC+2)</t>
  </si>
  <si>
    <t>10:50:06 (UTC+1)</t>
  </si>
  <si>
    <t>10:51:37 (UTC+1)</t>
  </si>
  <si>
    <t>16:55:41 (UTC+2)</t>
  </si>
  <si>
    <t>16:56:50 (UTC+2)</t>
  </si>
  <si>
    <t>16:37:22 (UTC+2)</t>
  </si>
  <si>
    <t>16:43:59 (UTC+2)</t>
  </si>
  <si>
    <t>09:56:58 (UTC+2)</t>
  </si>
  <si>
    <t>09:59:29 (UTC+2)</t>
  </si>
  <si>
    <t>18:04:46 (UTC+1)</t>
  </si>
  <si>
    <t>18:07:14 (UTC+1)</t>
  </si>
  <si>
    <t>16:06:17 (UTC+2)</t>
  </si>
  <si>
    <t>16:07:38 (UTC+2)</t>
  </si>
  <si>
    <t>12:08:36 (UTC+1)</t>
  </si>
  <si>
    <t>12:15:00 (UTC+1)</t>
  </si>
  <si>
    <t>16:55:45 (UTC+2)</t>
  </si>
  <si>
    <t>n/a</t>
  </si>
  <si>
    <t>17:33:02 (UTC+2)</t>
  </si>
  <si>
    <t>17:34:42 (UTC+2)</t>
  </si>
  <si>
    <t>19:07:17 (UTC+1)</t>
  </si>
  <si>
    <t>19:10:32 (UTC+1)</t>
  </si>
  <si>
    <t>19:06:32 (UTC+2)</t>
  </si>
  <si>
    <t>19:07:39 (UTC+2)</t>
  </si>
  <si>
    <t>18:44:52 (UTC+2)</t>
  </si>
  <si>
    <t>12:24:58 (UTC+2)</t>
  </si>
  <si>
    <t>12:28:03 (UTC+2)</t>
  </si>
  <si>
    <t>17:11:54 (UTC+2)</t>
  </si>
  <si>
    <t>17:14:17 (UTC+2)</t>
  </si>
  <si>
    <t>16:44:31 (UTC+2)</t>
  </si>
  <si>
    <t>16:45:51 (UTC+2)</t>
  </si>
  <si>
    <t>18:48:04 (UTC+2)</t>
  </si>
  <si>
    <t>18:55:30 (UTC+2)</t>
  </si>
  <si>
    <t>16:03:01 (UTC+2)</t>
  </si>
  <si>
    <t>16:05:03 (UTC+2)</t>
  </si>
  <si>
    <t>18:21:26 (UTC+2)</t>
  </si>
  <si>
    <t>18:24:11 (UTC+2)</t>
  </si>
  <si>
    <t>10:09:55 (UTC+2)</t>
  </si>
  <si>
    <t>10:11:20 (UTC+2)</t>
  </si>
  <si>
    <t>16:44:06 (UTC+2)</t>
  </si>
  <si>
    <t>16:46:06 (UTC+2)</t>
  </si>
  <si>
    <t>16:53:29 (UTC+2)</t>
  </si>
  <si>
    <t>16:57:08 (UTC+2)</t>
  </si>
  <si>
    <t>16:40:51 (UTC+2)</t>
  </si>
  <si>
    <t>16:43:21 (UTC+2)</t>
  </si>
  <si>
    <t>16:29:25 (UTC+2)</t>
  </si>
  <si>
    <t>16:30:20 (UTC+2)</t>
  </si>
  <si>
    <t>10:55:40 (UTC+1)</t>
  </si>
  <si>
    <t>12:41:20 (UTC+1)</t>
  </si>
  <si>
    <t>16:38:39 (UTC+2)</t>
  </si>
  <si>
    <t>16:40:56 (UTC+2)</t>
  </si>
  <si>
    <t>10:09:37 (UTC+2)</t>
  </si>
  <si>
    <t>10:23:45 (UTC+2)</t>
  </si>
  <si>
    <t>10:26:59 (UTC+2)</t>
  </si>
  <si>
    <t>10:37:10 (UTC+2)</t>
  </si>
  <si>
    <t>10:38:01 (UTC+2)</t>
  </si>
  <si>
    <t>16:17:01 (UTC+1)</t>
  </si>
  <si>
    <t>16:23:06 (UTC+1)</t>
  </si>
  <si>
    <t>16:01:35 (UTC+1)</t>
  </si>
  <si>
    <t>16:02:56 (UTC+1)</t>
  </si>
  <si>
    <t>19:11:05 (UTC+2)</t>
  </si>
  <si>
    <t>19:12:07 (UTC+2)</t>
  </si>
  <si>
    <t>18:39:41 (UTC+1)</t>
  </si>
  <si>
    <t>18:41:20 (UTC+1)</t>
  </si>
  <si>
    <t>10:38:53 (UTC+2)</t>
  </si>
  <si>
    <t>10:40:26 (UTC+2)</t>
  </si>
  <si>
    <t>17:15:04 (UTC+2)</t>
  </si>
  <si>
    <t>19:37:33 (UTC+2)</t>
  </si>
  <si>
    <t>19:38:29 (UTC+2)</t>
  </si>
  <si>
    <t>18:09:24 (UTC+2)</t>
  </si>
  <si>
    <t>18:11:39 (UTC+2)</t>
  </si>
  <si>
    <t>17:20:03 (UTC+2)</t>
  </si>
  <si>
    <t>17:22:54 (UTC+2)</t>
  </si>
  <si>
    <t>10:37:00 (UTC+2)</t>
  </si>
  <si>
    <t>10:10:08 (UTC+2)</t>
  </si>
  <si>
    <t>10:12:47 (UTC+2)</t>
  </si>
  <si>
    <t>18:55:13 (UTC+2)</t>
  </si>
  <si>
    <t>18:56:40 (UTC+2)</t>
  </si>
  <si>
    <t>17:12:16 (UTC+2)</t>
  </si>
  <si>
    <t>17:54:17 (UTC+2)</t>
  </si>
  <si>
    <t>11:40:51 (UTC+1)</t>
  </si>
  <si>
    <t>11:42:19 (UTC+1)</t>
  </si>
  <si>
    <t>18:27:12 (UTC+2)</t>
  </si>
  <si>
    <t>18:29:27 (UTC+2)</t>
  </si>
  <si>
    <t>16:57:49 (UTC+2)</t>
  </si>
  <si>
    <t>16:59:10 (UTC+2)</t>
  </si>
  <si>
    <t>11:11:42 (UTC+1)</t>
  </si>
  <si>
    <t>11:12:49 (UTC+1)</t>
  </si>
  <si>
    <t>11:23:41 (UTC+2)</t>
  </si>
  <si>
    <t>11:40:52 (UTC+2)</t>
  </si>
  <si>
    <t>09:56:22 (UTC+2)</t>
  </si>
  <si>
    <t>09:58:53 (UTC+2)</t>
  </si>
  <si>
    <t>10:17:04 (UTC+2)</t>
  </si>
  <si>
    <t>10:19:09 (UTC+2)</t>
  </si>
  <si>
    <t>18:13:56 (UTC+2)</t>
  </si>
  <si>
    <t>18:18:38 (UTC+2)</t>
  </si>
  <si>
    <t>18:08:25 (UTC+2)</t>
  </si>
  <si>
    <t>18:49:18 (UTC+2)</t>
  </si>
  <si>
    <t>10:16:24 (UTC+2)</t>
  </si>
  <si>
    <t>10:18:36 (UTC+2)</t>
  </si>
  <si>
    <t>11:15:48 (UTC+1)</t>
  </si>
  <si>
    <t>11:30:30 (UTC+2)</t>
  </si>
  <si>
    <t>11:32:12 (UTC+2)</t>
  </si>
  <si>
    <t>10:10:40 (UTC+2)</t>
  </si>
  <si>
    <t>10:13:21 (UTC+2)</t>
  </si>
  <si>
    <t>09:43:11 (UTC+2)</t>
  </si>
  <si>
    <t>09:46:27 (UTC+2)</t>
  </si>
  <si>
    <t>11:59:45 (UTC+2)</t>
  </si>
  <si>
    <t>12:01:25 (UTC+2)</t>
  </si>
  <si>
    <t>11:13:13 (UTC+2)</t>
  </si>
  <si>
    <t>11:14:31 (UTC+2)</t>
  </si>
  <si>
    <t>17:35:48 (UTC+2)</t>
  </si>
  <si>
    <t>12:18:37 (UTC+1)</t>
  </si>
  <si>
    <t>13:07:59 (UTC+2)</t>
  </si>
  <si>
    <t>13:10:26 (UTC+2)</t>
  </si>
  <si>
    <t>10:41:27 (UTC+2)</t>
  </si>
  <si>
    <t>10:44:30 (UTC+2)</t>
  </si>
  <si>
    <t>11:04:57 (UTC+2)</t>
  </si>
  <si>
    <t>11:08:33 (UTC+2)</t>
  </si>
  <si>
    <t>10:17:33 (UTC+2)</t>
  </si>
  <si>
    <t>10:19:06 (UTC+2)</t>
  </si>
  <si>
    <t>10:45:11 (UTC+2)</t>
  </si>
  <si>
    <t>13:26:44 (UTC+2)</t>
  </si>
  <si>
    <t>13:29:15 (UTC+2)</t>
  </si>
  <si>
    <t>09:53:34 (UTC+2)</t>
  </si>
  <si>
    <t>09:55:08 (UTC+2)</t>
  </si>
  <si>
    <t>12:46:06 (UTC+2)</t>
  </si>
  <si>
    <t>12:49:29 (UTC+2)</t>
  </si>
  <si>
    <t>12:09:02 (UTC+2)</t>
  </si>
  <si>
    <t>12:10:43 (UTC+2)</t>
  </si>
  <si>
    <t>11:39:55 (UTC+2)</t>
  </si>
  <si>
    <t>11:42:13 (UTC+2)</t>
  </si>
  <si>
    <t>11:52:32 (UTC+2)</t>
  </si>
  <si>
    <t>11:54:42 (UTC+2)</t>
  </si>
  <si>
    <t>11:32:31 (UTC+2)</t>
  </si>
  <si>
    <t>11:35:14 (UTC+2)</t>
  </si>
  <si>
    <t>09:40:05 (UTC+1)</t>
  </si>
  <si>
    <t>09:42:18 (UTC+1)</t>
  </si>
  <si>
    <t>10:41:08 (UTC+2)</t>
  </si>
  <si>
    <t>10:43:13 (UTC+2)</t>
  </si>
  <si>
    <t>11:49:11 (UTC+2)</t>
  </si>
  <si>
    <t>18:35:54 (UTC+2)</t>
  </si>
  <si>
    <t>18:37:45 (UTC+2)</t>
  </si>
  <si>
    <t>10:56:37 (UTC+2)</t>
  </si>
  <si>
    <t>11:03:00 (UTC+2)</t>
  </si>
  <si>
    <t>11:17:11 (UTC+2)</t>
  </si>
  <si>
    <t>11:18:46 (UTC+2)</t>
  </si>
  <si>
    <t>11:50:15 (UTC+2)</t>
  </si>
  <si>
    <t>11:51:57 (UTC+2)</t>
  </si>
  <si>
    <t>12:26:02 (UTC+2)</t>
  </si>
  <si>
    <t>10:54:50 (UTC+2)</t>
  </si>
  <si>
    <t>10:57:06 (UTC+2)</t>
  </si>
  <si>
    <t>12:18:33 (UTC+2)</t>
  </si>
  <si>
    <t>11:21:22 (UTC+2)</t>
  </si>
  <si>
    <t>11:23:46 (UTC+2)</t>
  </si>
  <si>
    <t>16:07:33 (UTC+2)</t>
  </si>
  <si>
    <t>16:08:33 (UTC+2)</t>
  </si>
  <si>
    <t>16:22:53 (UTC+1)</t>
  </si>
  <si>
    <t>16:24:13 (UTC+1)</t>
  </si>
  <si>
    <t>17:18:38 (UTC+2)</t>
  </si>
  <si>
    <t>17:19:56 (UTC+2)</t>
  </si>
  <si>
    <t>18:00:10 (UTC+2)</t>
  </si>
  <si>
    <t>18:01:28 (UTC+2)</t>
  </si>
  <si>
    <t>10:05:10 (UTC+2)</t>
  </si>
  <si>
    <t>10:08:48 (UTC+2)</t>
  </si>
  <si>
    <t>17:03:33 (UTC+1)</t>
  </si>
  <si>
    <t>17:04:43 (UTC+1)</t>
  </si>
  <si>
    <t>15:42:38 (UTC+2)</t>
  </si>
  <si>
    <t>15:43:51 (UTC+2)</t>
  </si>
  <si>
    <t>13:08:48 (UTC+2)</t>
  </si>
  <si>
    <t>13:13:47 (UTC+2)</t>
  </si>
  <si>
    <t>17:38:18 (UTC+2)</t>
  </si>
  <si>
    <t>17:40:09 (UTC+2)</t>
  </si>
  <si>
    <t>15:57:19 (UTC+2)</t>
  </si>
  <si>
    <t>15:59:16 (UTC+2)</t>
  </si>
  <si>
    <t>18:36:00 (UTC+2)</t>
  </si>
  <si>
    <t>18:37:23 (UTC+2)</t>
  </si>
  <si>
    <t>10:04:06 (UTC+2)</t>
  </si>
  <si>
    <t>10:08:38 (UTC+2)</t>
  </si>
  <si>
    <t>18:00:43 (UTC+2)</t>
  </si>
  <si>
    <t>18:04:13 (UTC+2)</t>
  </si>
  <si>
    <t>16:12:44 (UTC+2)</t>
  </si>
  <si>
    <t>16:14:05 (UTC+2)</t>
  </si>
  <si>
    <t>18:46:09 (UTC+1)</t>
  </si>
  <si>
    <t>18:47:30 (UTC+1)</t>
  </si>
  <si>
    <t>18:36:31 (UTC+2)</t>
  </si>
  <si>
    <t>18:43:54 (UTC+2)</t>
  </si>
  <si>
    <t>12:24:57 (UTC+2)</t>
  </si>
  <si>
    <t>12:27:30 (UTC+2)</t>
  </si>
  <si>
    <t>ImageType</t>
  </si>
  <si>
    <t>Upper Layer</t>
  </si>
  <si>
    <t>Lower Layer</t>
  </si>
  <si>
    <t>GridType</t>
  </si>
  <si>
    <t>Mean 1.1 [µm]</t>
  </si>
  <si>
    <t>Mean 1.2 [µm]</t>
  </si>
  <si>
    <t>Mean 1.3 [µm]</t>
  </si>
  <si>
    <t>Mean 1.4 [µm]</t>
  </si>
  <si>
    <t>Mean 1.5 [µm]</t>
  </si>
  <si>
    <t>Mean 1.6 [µm]</t>
  </si>
  <si>
    <t>Mean 1.7 [µm]</t>
  </si>
  <si>
    <t>Mean 1.8 [µm]</t>
  </si>
  <si>
    <t>Mean 2.1 [µm]</t>
  </si>
  <si>
    <t>Mean 2.2 [µm]</t>
  </si>
  <si>
    <t>Mean 2.3 [µm]</t>
  </si>
  <si>
    <t>Mean 2.4 [µm]</t>
  </si>
  <si>
    <t>Mean 2.5 [µm]</t>
  </si>
  <si>
    <t>Mean 2.6 [µm]</t>
  </si>
  <si>
    <t>Mean 2.7 [µm]</t>
  </si>
  <si>
    <t>Mean 2.8 [µm]</t>
  </si>
  <si>
    <t>Mean 3.1 [µm]</t>
  </si>
  <si>
    <t>Mean 3.2 [µm]</t>
  </si>
  <si>
    <t>Mean 3.3 [µm]</t>
  </si>
  <si>
    <t>Mean 3.4 [µm]</t>
  </si>
  <si>
    <t>Mean 3.5 [µm]</t>
  </si>
  <si>
    <t>Mean 3.6 [µm]</t>
  </si>
  <si>
    <t>Mean 3.7 [µm]</t>
  </si>
  <si>
    <t>Mean 3.8 [µm]</t>
  </si>
  <si>
    <t>Mean 4.1 [µm]</t>
  </si>
  <si>
    <t>Mean 4.2 [µm]</t>
  </si>
  <si>
    <t>Mean 4.3 [µm]</t>
  </si>
  <si>
    <t>Mean 4.4 [µm]</t>
  </si>
  <si>
    <t>Mean 4.5 [µm]</t>
  </si>
  <si>
    <t>Mean 4.6 [µm]</t>
  </si>
  <si>
    <t>Mean 4.7 [µm]</t>
  </si>
  <si>
    <t>Mean 4.8 [µm]</t>
  </si>
  <si>
    <t>Mean 5.1 [µm]</t>
  </si>
  <si>
    <t>Mean 5.2 [µm]</t>
  </si>
  <si>
    <t>Mean 5.3 [µm]</t>
  </si>
  <si>
    <t>Mean 5.4 [µm]</t>
  </si>
  <si>
    <t>Mean 5.5 [µm]</t>
  </si>
  <si>
    <t>Mean 5.6 [µm]</t>
  </si>
  <si>
    <t>Mean 5.7 [µm]</t>
  </si>
  <si>
    <t>Mean 5.8 [µm]</t>
  </si>
  <si>
    <t>Mean 6.1 [µm]</t>
  </si>
  <si>
    <t>Mean 6.2 [µm]</t>
  </si>
  <si>
    <t>Mean 6.3 [µm]</t>
  </si>
  <si>
    <t>Mean 6.4 [µm]</t>
  </si>
  <si>
    <t>Mean 6.5 [µm]</t>
  </si>
  <si>
    <t>Mean 6.6 [µm]</t>
  </si>
  <si>
    <t>Mean 6.7 [µm]</t>
  </si>
  <si>
    <t>Mean 6.8 [µm]</t>
  </si>
  <si>
    <t>Mean 7.1 [µm]</t>
  </si>
  <si>
    <t>Mean 7.2 [µm]</t>
  </si>
  <si>
    <t>Mean 7.3 [µm]</t>
  </si>
  <si>
    <t>Mean 7.4 [µm]</t>
  </si>
  <si>
    <t>Mean 7.5 [µm]</t>
  </si>
  <si>
    <t>Mean 7.6 [µm]</t>
  </si>
  <si>
    <t>Mean 7.7 [µm]</t>
  </si>
  <si>
    <t>Mean 7.8 [µm]</t>
  </si>
  <si>
    <t>Mean 8.1 [µm]</t>
  </si>
  <si>
    <t>Mean 8.2 [µm]</t>
  </si>
  <si>
    <t>Mean 8.3 [µm]</t>
  </si>
  <si>
    <t>Mean 8.4 [µm]</t>
  </si>
  <si>
    <t>Mean 8.5 [µm]</t>
  </si>
  <si>
    <t>Mean 8.6 [µm]</t>
  </si>
  <si>
    <t>Mean 8.7 [µm]</t>
  </si>
  <si>
    <t>Mean 8.8 [µm]</t>
  </si>
  <si>
    <t>OCT Volume Scan</t>
  </si>
  <si>
    <t>RPE</t>
  </si>
  <si>
    <t>BM</t>
  </si>
  <si>
    <t>8x8 Posterior Pole Grid</t>
  </si>
  <si>
    <t>09:06:24 (UTC+2)</t>
  </si>
  <si>
    <t>09:10:48 (UTC+2)</t>
  </si>
  <si>
    <t>16:32:37 (UTC+2)</t>
  </si>
  <si>
    <t>16:33:21 (UTC+2)</t>
  </si>
  <si>
    <t>09:56:24 (UTC+2)</t>
  </si>
  <si>
    <t>09:58:17 (UTC+2)</t>
  </si>
  <si>
    <t>18:51:33 (UTC+2)</t>
  </si>
  <si>
    <t>18:56:43 (UTC+2)</t>
  </si>
  <si>
    <t>17:50:11 (UTC+2)</t>
  </si>
  <si>
    <t>17:51:22 (UTC+2)</t>
  </si>
  <si>
    <t>19:04:53 (UTC+2)</t>
  </si>
  <si>
    <t>19:10:31 (UTC+2)</t>
  </si>
  <si>
    <t>12:01:55 (UTC+2)</t>
  </si>
  <si>
    <t>12:05:48 (UTC+2)</t>
  </si>
  <si>
    <t>10:00:01 (UTC+2)</t>
  </si>
  <si>
    <t>10:03:08 (UTC+2)</t>
  </si>
  <si>
    <t>10:53:10 (UTC+1)</t>
  </si>
  <si>
    <t>10:54:09 (UTC+1)</t>
  </si>
  <si>
    <t>16:57:39 (UTC+2)</t>
  </si>
  <si>
    <t>16:58:15 (UTC+2)</t>
  </si>
  <si>
    <t>16:36:25 (UTC+2)</t>
  </si>
  <si>
    <t>16:43:06 (UTC+2)</t>
  </si>
  <si>
    <t>09:58:27 (UTC+2)</t>
  </si>
  <si>
    <t>10:01:03 (UTC+2)</t>
  </si>
  <si>
    <t>18:10:24 (UTC+1)</t>
  </si>
  <si>
    <t>18:11:31 (UTC+1)</t>
  </si>
  <si>
    <t>16:08:59 (UTC+2)</t>
  </si>
  <si>
    <t>16:09:52 (UTC+2)</t>
  </si>
  <si>
    <t>12:18:21 (UTC+1)</t>
  </si>
  <si>
    <t>12:20:38 (UTC+1)</t>
  </si>
  <si>
    <t>17:32:06 (UTC+2)</t>
  </si>
  <si>
    <t>17:35:35 (UTC+2)</t>
  </si>
  <si>
    <t>19:12:37 (UTC+1)</t>
  </si>
  <si>
    <t>19:13:45 (UTC+1)</t>
  </si>
  <si>
    <t>18:58:46 (UTC+2)</t>
  </si>
  <si>
    <t>18:59:40 (UTC+2)</t>
  </si>
  <si>
    <t>18:42:27 (UTC+2)</t>
  </si>
  <si>
    <t>12:26:47 (UTC+2)</t>
  </si>
  <si>
    <t>12:36:28 (UTC+2)</t>
  </si>
  <si>
    <t>17:15:24 (UTC+2)</t>
  </si>
  <si>
    <t>17:16:47 (UTC+2)</t>
  </si>
  <si>
    <t>16:43:56 (UTC+2)</t>
  </si>
  <si>
    <t>16:46:58 (UTC+2)</t>
  </si>
  <si>
    <t>18:51:35 (UTC+2)</t>
  </si>
  <si>
    <t>18:58:20 (UTC+2)</t>
  </si>
  <si>
    <t>16:09:33 (UTC+2)</t>
  </si>
  <si>
    <t>16:11:06 (UTC+2)</t>
  </si>
  <si>
    <t>18:25:47 (UTC+2)</t>
  </si>
  <si>
    <t>18:26:27 (UTC+2)</t>
  </si>
  <si>
    <t>10:10:54 (UTC+2)</t>
  </si>
  <si>
    <t>16:45:18 (UTC+2)</t>
  </si>
  <si>
    <t>16:47:40 (UTC+2)</t>
  </si>
  <si>
    <t>16:59:32 (UTC+2)</t>
  </si>
  <si>
    <t>16:42:37 (UTC+2)</t>
  </si>
  <si>
    <t>16:44:19 (UTC+2)</t>
  </si>
  <si>
    <t>16:28:47 (UTC+2)</t>
  </si>
  <si>
    <t>16:31:07 (UTC+2)</t>
  </si>
  <si>
    <t>10:59:21 (UTC+1)</t>
  </si>
  <si>
    <t>16:42:22 (UTC+2)</t>
  </si>
  <si>
    <t>16:46:46 (UTC+2)</t>
  </si>
  <si>
    <t>10:10:36 (UTC+2)</t>
  </si>
  <si>
    <t>10:26:16 (UTC+2)</t>
  </si>
  <si>
    <t>10:34:32 (UTC+2)</t>
  </si>
  <si>
    <t>10:35:12 (UTC+2)</t>
  </si>
  <si>
    <t>10:35:42 (UTC+2)</t>
  </si>
  <si>
    <t>16:21:09 (UTC+1)</t>
  </si>
  <si>
    <t>16:03:54 (UTC+1)</t>
  </si>
  <si>
    <t>16:04:37 (UTC+1)</t>
  </si>
  <si>
    <t>19:09:38 (UTC+2)</t>
  </si>
  <si>
    <t>19:10:35 (UTC+2)</t>
  </si>
  <si>
    <t>18:42:09 (UTC+1)</t>
  </si>
  <si>
    <t>18:42:44 (UTC+1)</t>
  </si>
  <si>
    <t>10:41:58 (UTC+2)</t>
  </si>
  <si>
    <t>10:42:54 (UTC+2)</t>
  </si>
  <si>
    <t>17:12:00 (UTC+2)</t>
  </si>
  <si>
    <t>17:18:20 (UTC+2)</t>
  </si>
  <si>
    <t>19:39:26 (UTC+2)</t>
  </si>
  <si>
    <t>19:40:02 (UTC+2)</t>
  </si>
  <si>
    <t>18:13:04 (UTC+2)</t>
  </si>
  <si>
    <t>18:13:51 (UTC+2)</t>
  </si>
  <si>
    <t>17:25:26 (UTC+2)</t>
  </si>
  <si>
    <t>17:27:07 (UTC+2)</t>
  </si>
  <si>
    <t>10:41:31 (UTC+2)</t>
  </si>
  <si>
    <t>10:09:27 (UTC+2)</t>
  </si>
  <si>
    <t>10:15:08 (UTC+2)</t>
  </si>
  <si>
    <t>18:57:39 (UTC+2)</t>
  </si>
  <si>
    <t>18:58:24 (UTC+2)</t>
  </si>
  <si>
    <t>17:13:29 (UTC+2)</t>
  </si>
  <si>
    <t>17:16:26 (UTC+2)</t>
  </si>
  <si>
    <t>11:43:18 (UTC+1)</t>
  </si>
  <si>
    <t>11:43:56 (UTC+1)</t>
  </si>
  <si>
    <t>18:31:10 (UTC+2)</t>
  </si>
  <si>
    <t>18:32:11 (UTC+2)</t>
  </si>
  <si>
    <t>17:00:26 (UTC+2)</t>
  </si>
  <si>
    <t>17:01:21 (UTC+2)</t>
  </si>
  <si>
    <t>11:13:41 (UTC+1)</t>
  </si>
  <si>
    <t>11:14:27 (UTC+1)</t>
  </si>
  <si>
    <t>11:25:43 (UTC+2)</t>
  </si>
  <si>
    <t>13:02:06 (UTC+2)</t>
  </si>
  <si>
    <t>09:57:51 (UTC+2)</t>
  </si>
  <si>
    <t>10:00:29 (UTC+2)</t>
  </si>
  <si>
    <t>18:19:28 (UTC+2)</t>
  </si>
  <si>
    <t>18:20:44 (UTC+2)</t>
  </si>
  <si>
    <t>18:51:37 (UTC+2)</t>
  </si>
  <si>
    <t>10:15:49 (UTC+2)</t>
  </si>
  <si>
    <t>11:17:32 (UTC+1)</t>
  </si>
  <si>
    <t>11:29:56 (UTC+2)</t>
  </si>
  <si>
    <t>11:33:42 (UTC+2)</t>
  </si>
  <si>
    <t>10:14:50 (UTC+2)</t>
  </si>
  <si>
    <t>09:44:36 (UTC+2)</t>
  </si>
  <si>
    <t>09:48:33 (UTC+2)</t>
  </si>
  <si>
    <t>10:58:01 (UTC+2)</t>
  </si>
  <si>
    <t>11:12:47 (UTC+2)</t>
  </si>
  <si>
    <t>11:14:03 (UTC+2)</t>
  </si>
  <si>
    <t>17:36:42 (UTC+2)</t>
  </si>
  <si>
    <t>12:19:43 (UTC+1)</t>
  </si>
  <si>
    <t>13:07:28 (UTC+2)</t>
  </si>
  <si>
    <t>10:44:19 (UTC+2)</t>
  </si>
  <si>
    <t>10:40:27 (UTC+2)</t>
  </si>
  <si>
    <t>10:43:15 (UTC+2)</t>
  </si>
  <si>
    <t>11:04:13 (UTC+2)</t>
  </si>
  <si>
    <t>11:06:47 (UTC+2)</t>
  </si>
  <si>
    <t>10:17:07 (UTC+2)</t>
  </si>
  <si>
    <t>10:18:43 (UTC+2)</t>
  </si>
  <si>
    <t>10:45:56 (UTC+2)</t>
  </si>
  <si>
    <t>13:25:32 (UTC+2)</t>
  </si>
  <si>
    <t>09:54:30 (UTC+2)</t>
  </si>
  <si>
    <t>09:56:04 (UTC+2)</t>
  </si>
  <si>
    <t>12:08:32 (UTC+2)</t>
  </si>
  <si>
    <t>12:10:02 (UTC+2)</t>
  </si>
  <si>
    <t>11:53:25 (UTC+2)</t>
  </si>
  <si>
    <t>11:55:43 (UTC+2)</t>
  </si>
  <si>
    <t>11:34:21 (UTC+2)</t>
  </si>
  <si>
    <t>11:36:52 (UTC+2)</t>
  </si>
  <si>
    <t>09:39:22 (UTC+1)</t>
  </si>
  <si>
    <t>09:41:38 (UTC+1)</t>
  </si>
  <si>
    <t>10:45:08 (UTC+2)</t>
  </si>
  <si>
    <t>11:50:13 (UTC+2)</t>
  </si>
  <si>
    <t>11:16:45 (UTC+2)</t>
  </si>
  <si>
    <t>11:18:13 (UTC+2)</t>
  </si>
  <si>
    <t>12:02:44 (UTC+2)</t>
  </si>
  <si>
    <t>12:03:15 (UTC+2)</t>
  </si>
  <si>
    <t>10:56:16 (UTC+2)</t>
  </si>
  <si>
    <t>10:58:17 (UTC+2)</t>
  </si>
  <si>
    <t>11:22:43 (UTC+2)</t>
  </si>
  <si>
    <t>11:25:04 (UTC+2)</t>
  </si>
  <si>
    <t>16:09:25 (UTC+2)</t>
  </si>
  <si>
    <t>16:10:31 (UTC+2)</t>
  </si>
  <si>
    <t>16:25:16 (UTC+1)</t>
  </si>
  <si>
    <t>16:30:47 (UTC+1)</t>
  </si>
  <si>
    <t>17:20:59 (UTC+2)</t>
  </si>
  <si>
    <t>17:21:40 (UTC+2)</t>
  </si>
  <si>
    <t>18:02:21 (UTC+2)</t>
  </si>
  <si>
    <t>18:02:57 (UTC+2)</t>
  </si>
  <si>
    <t>10:09:45 (UTC+2)</t>
  </si>
  <si>
    <t>10:10:39 (UTC+2)</t>
  </si>
  <si>
    <t>17:06:34 (UTC+1)</t>
  </si>
  <si>
    <t>17:07:42 (UTC+1)</t>
  </si>
  <si>
    <t>15:44:42 (UTC+2)</t>
  </si>
  <si>
    <t>15:45:19 (UTC+2)</t>
  </si>
  <si>
    <t>13:10:32 (UTC+2)</t>
  </si>
  <si>
    <t>13:15:50 (UTC+2)</t>
  </si>
  <si>
    <t>17:42:05 (UTC+2)</t>
  </si>
  <si>
    <t>17:43:24 (UTC+2)</t>
  </si>
  <si>
    <t>15:58:21 (UTC+2)</t>
  </si>
  <si>
    <t>16:00:29 (UTC+2)</t>
  </si>
  <si>
    <t>18:38:16 (UTC+2)</t>
  </si>
  <si>
    <t>18:39:02 (UTC+2)</t>
  </si>
  <si>
    <t>10:10:07 (UTC+2)</t>
  </si>
  <si>
    <t>10:10:59 (UTC+2)</t>
  </si>
  <si>
    <t>18:05:41 (UTC+2)</t>
  </si>
  <si>
    <t>18:06:41 (UTC+2)</t>
  </si>
  <si>
    <t>16:15:03 (UTC+2)</t>
  </si>
  <si>
    <t>16:15:46 (UTC+2)</t>
  </si>
  <si>
    <t>18:44:02 (UTC+1)</t>
  </si>
  <si>
    <t>18:45:00 (UTC+1)</t>
  </si>
  <si>
    <t>18:46:31 (UTC+2)</t>
  </si>
  <si>
    <t>18:48:38 (UTC+2)</t>
  </si>
  <si>
    <t>ILM</t>
  </si>
  <si>
    <t>GCL</t>
  </si>
  <si>
    <t>IPL</t>
  </si>
  <si>
    <t>INL</t>
  </si>
  <si>
    <t>OPL</t>
  </si>
  <si>
    <t>ELM</t>
  </si>
  <si>
    <t>13:00:13 (UTC+2)</t>
  </si>
  <si>
    <t>11:38:12 (UTC+1)</t>
  </si>
  <si>
    <t>11:40:30 (UTC+1)</t>
  </si>
  <si>
    <t>12:54:03 (UTC+2)</t>
  </si>
  <si>
    <t>12:57:28 (UTC+2)</t>
  </si>
  <si>
    <t>12:08:04 (UTC+2)</t>
  </si>
  <si>
    <t>12:10:01 (UTC+2)</t>
  </si>
  <si>
    <t>10:14:59 (UTC+2)</t>
  </si>
  <si>
    <t>10:46:16 (UTC+2)</t>
  </si>
  <si>
    <t>10:48:09 (UTC+2)</t>
  </si>
  <si>
    <t>10:29:52 (UTC+2)</t>
  </si>
  <si>
    <t>10:32:04 (UTC+2)</t>
  </si>
  <si>
    <t>10:08:47 (UTC+2)</t>
  </si>
  <si>
    <t>10:13:04 (UTC+2)</t>
  </si>
  <si>
    <t>09:58:11 (UTC+2)</t>
  </si>
  <si>
    <t>09:59:27 (UTC+2)</t>
  </si>
  <si>
    <t>13:06:09 (UTC+1)</t>
  </si>
  <si>
    <t>13:09:46 (UTC+1)</t>
  </si>
  <si>
    <t>13:15:39 (UTC+2)</t>
  </si>
  <si>
    <t>13:23:46 (UTC+2)</t>
  </si>
  <si>
    <t>12:41:38 (UTC+2)</t>
  </si>
  <si>
    <t>12:44:08 (UTC+2)</t>
  </si>
  <si>
    <t>11:01:33 (UTC+1)</t>
  </si>
  <si>
    <t>11:04:07 (UTC+1)</t>
  </si>
  <si>
    <t>10:57:15 (UTC+2)</t>
  </si>
  <si>
    <t>10:58:54 (UTC+2)</t>
  </si>
  <si>
    <t>11:10:12 (UTC+2)</t>
  </si>
  <si>
    <t>11:12:26 (UTC+2)</t>
  </si>
  <si>
    <t>11:08:55 (UTC+1)</t>
  </si>
  <si>
    <t>11:10:18 (UTC+1)</t>
  </si>
  <si>
    <t>11:20:53 (UTC+1)</t>
  </si>
  <si>
    <t>11:22:51 (UTC+1)</t>
  </si>
  <si>
    <t>13:29:52 (UTC+2)</t>
  </si>
  <si>
    <t>13:31:55 (UTC+2)</t>
  </si>
  <si>
    <t>12:51:55 (UTC+2)</t>
  </si>
  <si>
    <t>12:52:53 (UTC+2)</t>
  </si>
  <si>
    <t>18:23:26 (UTC+2)</t>
  </si>
  <si>
    <t>18:25:05 (UTC+2)</t>
  </si>
  <si>
    <t>12:57:05 (UTC+2)</t>
  </si>
  <si>
    <t>12:58:57 (UTC+2)</t>
  </si>
  <si>
    <t>10:40:29 (UTC+1)</t>
  </si>
  <si>
    <t>10:42:32 (UTC+1)</t>
  </si>
  <si>
    <t>12:59:37 (UTC+1)</t>
  </si>
  <si>
    <t>11:07:47 (UTC+1)</t>
  </si>
  <si>
    <t>11:09:45 (UTC+1)</t>
  </si>
  <si>
    <t>11:44:23 (UTC+1)</t>
  </si>
  <si>
    <t>11:46:47 (UTC+1)</t>
  </si>
  <si>
    <t>11:03:38 (UTC+2)</t>
  </si>
  <si>
    <t>11:05:30 (UTC+2)</t>
  </si>
  <si>
    <t>12:54:43 (UTC+1)</t>
  </si>
  <si>
    <t>12:56:22 (UTC+1)</t>
  </si>
  <si>
    <t>17:54:49 (UTC+2)</t>
  </si>
  <si>
    <t>17:56:59 (UTC+2)</t>
  </si>
  <si>
    <t>11:31:26 (UTC+1)</t>
  </si>
  <si>
    <t>11:33:01 (UTC+1)</t>
  </si>
  <si>
    <t>11:44:35 (UTC+1)</t>
  </si>
  <si>
    <t>11:46:02 (UTC+1)</t>
  </si>
  <si>
    <t>10:56:48 (UTC+1)</t>
  </si>
  <si>
    <t>10:58:42 (UTC+1)</t>
  </si>
  <si>
    <t>11:50:09 (UTC+2)</t>
  </si>
  <si>
    <t>11:52:49 (UTC+2)</t>
  </si>
  <si>
    <t>10:23:56 (UTC+1)</t>
  </si>
  <si>
    <t>10:25:57 (UTC+1)</t>
  </si>
  <si>
    <t>11:31:44 (UTC+2)</t>
  </si>
  <si>
    <t>12:17:11 (UTC+2)</t>
  </si>
  <si>
    <t>12:19:01 (UTC+2)</t>
  </si>
  <si>
    <t>10:54:11 (UTC+1)</t>
  </si>
  <si>
    <t>10:56:02 (UTC+1)</t>
  </si>
  <si>
    <t>10:18:51 (UTC+2)</t>
  </si>
  <si>
    <t>10:24:17 (UTC+2)</t>
  </si>
  <si>
    <t>11:09:35 (UTC+2)</t>
  </si>
  <si>
    <t>11:11:59 (UTC+2)</t>
  </si>
  <si>
    <t>10:55:15 (UTC+2)</t>
  </si>
  <si>
    <t>10:57:12 (UTC+2)</t>
  </si>
  <si>
    <t>10:49:24 (UTC+2)</t>
  </si>
  <si>
    <t>10:51:04 (UTC+2)</t>
  </si>
  <si>
    <t>12:13:40 (UTC+2)</t>
  </si>
  <si>
    <t>12:15:11 (UTC+2)</t>
  </si>
  <si>
    <t>12:20:57 (UTC+2)</t>
  </si>
  <si>
    <t>12:22:29 (UTC+2)</t>
  </si>
  <si>
    <t>10:10:32 (UTC+2)</t>
  </si>
  <si>
    <t>10:11:59 (UTC+2)</t>
  </si>
  <si>
    <t>12:42:03 (UTC+2)</t>
  </si>
  <si>
    <t>12:43:28 (UTC+2)</t>
  </si>
  <si>
    <t>11:21:16 (UTC+2)</t>
  </si>
  <si>
    <t>11:22:24 (UTC+2)</t>
  </si>
  <si>
    <t>10:15:54 (UTC+2)</t>
  </si>
  <si>
    <t>10:17:34 (UTC+2)</t>
  </si>
  <si>
    <t>10:46:37 (UTC+1)</t>
  </si>
  <si>
    <t>10:48:24 (UTC+1)</t>
  </si>
  <si>
    <t>12:53:20 (UTC+2)</t>
  </si>
  <si>
    <t>12:55:49 (UTC+2)</t>
  </si>
  <si>
    <t>12:17:03 (UTC+2)</t>
  </si>
  <si>
    <t>12:19:00 (UTC+2)</t>
  </si>
  <si>
    <t>12:01:57 (UTC+2)</t>
  </si>
  <si>
    <t>12:04:05 (UTC+2)</t>
  </si>
  <si>
    <t>11:05:59 (UTC+2)</t>
  </si>
  <si>
    <t>11:07:27 (UTC+2)</t>
  </si>
  <si>
    <t>09:40:51 (UTC+2)</t>
  </si>
  <si>
    <t>09:42:37 (UTC+2)</t>
  </si>
  <si>
    <t>11:10:13 (UTC+2)</t>
  </si>
  <si>
    <t>11:12:25 (UTC+2)</t>
  </si>
  <si>
    <t>10:34:51 (UTC+2)</t>
  </si>
  <si>
    <t>10:36:15 (UTC+2)</t>
  </si>
  <si>
    <t>17:37:20 (UTC+2)</t>
  </si>
  <si>
    <t>19:28:10 (UTC+2)</t>
  </si>
  <si>
    <t>19:29:48 (UTC+2)</t>
  </si>
  <si>
    <t>11:22:55 (UTC+2)</t>
  </si>
  <si>
    <t>11:38:50 (UTC+2)</t>
  </si>
  <si>
    <t>11:45:06 (UTC+2)</t>
  </si>
  <si>
    <t>12:11:04 (UTC+2)</t>
  </si>
  <si>
    <t>12:13:11 (UTC+2)</t>
  </si>
  <si>
    <t>10:13:28 (UTC+2)</t>
  </si>
  <si>
    <t>10:16:20 (UTC+2)</t>
  </si>
  <si>
    <t>11:58:58 (UTC+2)</t>
  </si>
  <si>
    <t>10:46:50 (UTC+1)</t>
  </si>
  <si>
    <t>10:49:48 (UTC+1)</t>
  </si>
  <si>
    <t>11:52:49 (UTC+1)</t>
  </si>
  <si>
    <t>11:55:00 (UTC+1)</t>
  </si>
  <si>
    <t>11:03:11 (UTC+2)</t>
  </si>
  <si>
    <t>11:04:46 (UTC+2)</t>
  </si>
  <si>
    <t>10:57:40 (UTC+2)</t>
  </si>
  <si>
    <t>09:31:12 (UTC+2)</t>
  </si>
  <si>
    <t>09:34:26 (UTC+2)</t>
  </si>
  <si>
    <t>11:01:40 (UTC+2)</t>
  </si>
  <si>
    <t>12:08:28 (UTC+2)</t>
  </si>
  <si>
    <t>12:09:49 (UTC+2)</t>
  </si>
  <si>
    <t>10:22:38 (UTC+2)</t>
  </si>
  <si>
    <t>10:24:08 (UTC+2)</t>
  </si>
  <si>
    <t>11:24:26 (UTC+2)</t>
  </si>
  <si>
    <t>11:26:28 (UTC+2)</t>
  </si>
  <si>
    <t>10:55:32 (UTC+2)</t>
  </si>
  <si>
    <t>10:57:42 (UTC+2)</t>
  </si>
  <si>
    <t>12:58:36 (UTC+2)</t>
  </si>
  <si>
    <t>12:59:53 (UTC+2)</t>
  </si>
  <si>
    <t>11:14:43 (UTC+2)</t>
  </si>
  <si>
    <t>11:16:00 (UTC+2)</t>
  </si>
  <si>
    <t>10:23:54 (UTC+2)</t>
  </si>
  <si>
    <t>10:29:10 (UTC+2)</t>
  </si>
  <si>
    <t>11:45:13 (UTC+2)</t>
  </si>
  <si>
    <t>11:47:11 (UTC+2)</t>
  </si>
  <si>
    <t>12:38:27 (UTC+2)</t>
  </si>
  <si>
    <t>12:40:46 (UTC+2)</t>
  </si>
  <si>
    <t>10:42:18 (UTC+2)</t>
  </si>
  <si>
    <t>10:43:43 (UTC+2)</t>
  </si>
  <si>
    <t>12:26:36 (UTC+2)</t>
  </si>
  <si>
    <t>12:28:19 (UTC+2)</t>
  </si>
  <si>
    <t>10:42:17 (UTC+2)</t>
  </si>
  <si>
    <t>10:44:36 (UTC+2)</t>
  </si>
  <si>
    <t>12:20:53 (UTC+2)</t>
  </si>
  <si>
    <t>12:23:45 (UTC+2)</t>
  </si>
  <si>
    <t>19:20:54 (UTC+2)</t>
  </si>
  <si>
    <t>19:23:27 (UTC+2)</t>
  </si>
  <si>
    <t>10:46:25 (UTC+1)</t>
  </si>
  <si>
    <t>10:50:56 (UTC+1)</t>
  </si>
  <si>
    <t>12:18:46 (UTC+2)</t>
  </si>
  <si>
    <t>12:21:18 (UTC+2)</t>
  </si>
  <si>
    <t>09:44:20 (UTC+2)</t>
  </si>
  <si>
    <t>09:47:10 (UTC+2)</t>
  </si>
  <si>
    <t>11:09:09 (UTC+2)</t>
  </si>
  <si>
    <t>11:12:01 (UTC+2)</t>
  </si>
  <si>
    <t>12:07:54 (UTC+2)</t>
  </si>
  <si>
    <t>12:09:18 (UTC+2)</t>
  </si>
  <si>
    <t>11:20:50 (UTC+2)</t>
  </si>
  <si>
    <t>11:22:00 (UTC+2)</t>
  </si>
  <si>
    <t>18:24:17 (UTC+2)</t>
  </si>
  <si>
    <t>18:26:11 (UTC+2)</t>
  </si>
  <si>
    <t>13:01:18 (UTC+2)</t>
  </si>
  <si>
    <t>12:57:06 (UTC+1)</t>
  </si>
  <si>
    <t>13:00:04 (UTC+1)</t>
  </si>
  <si>
    <t>10:43:32 (UTC+2)</t>
  </si>
  <si>
    <t>10:45:53 (UTC+2)</t>
  </si>
  <si>
    <t>12:22:22 (UTC+2)</t>
  </si>
  <si>
    <t>12:25:25 (UTC+2)</t>
  </si>
  <si>
    <t>19:25:23 (UTC+2)</t>
  </si>
  <si>
    <t>19:26:35 (UTC+2)</t>
  </si>
  <si>
    <t>10:49:38 (UTC+1)</t>
  </si>
  <si>
    <t>10:52:06 (UTC+1)</t>
  </si>
  <si>
    <t>11:52:22 (UTC+1)</t>
  </si>
  <si>
    <t>11:54:22 (UTC+1)</t>
  </si>
  <si>
    <t>10:56:08 (UTC+1)</t>
  </si>
  <si>
    <t>10:58:10 (UTC+1)</t>
  </si>
  <si>
    <t>13:00:37 (UTC+1)</t>
  </si>
  <si>
    <t>11:09:41 (UTC+1)</t>
  </si>
  <si>
    <t>11:11:01 (UTC+1)</t>
  </si>
  <si>
    <t>10:10:18 (UTC+2)</t>
  </si>
  <si>
    <t>10:11:35 (UTC+2)</t>
  </si>
  <si>
    <t>12:42:47 (UTC+2)</t>
  </si>
  <si>
    <t>12:44:21 (UTC+2)</t>
  </si>
  <si>
    <t>11:03:14 (UTC+2)</t>
  </si>
  <si>
    <t>11:05:05 (UTC+2)</t>
  </si>
  <si>
    <t>13:29:18 (UTC+2)</t>
  </si>
  <si>
    <t>13:31:20 (UTC+2)</t>
  </si>
  <si>
    <t>09:46:02 (UTC+2)</t>
  </si>
  <si>
    <t>09:48:29 (UTC+2)</t>
  </si>
  <si>
    <t>10:09:57 (UTC+2)</t>
  </si>
  <si>
    <t>10:11:28 (UTC+2)</t>
  </si>
  <si>
    <t>10:47:15 (UTC+2)</t>
  </si>
  <si>
    <t>10:49:50 (UTC+2)</t>
  </si>
  <si>
    <t>11:08:39 (UTC+2)</t>
  </si>
  <si>
    <t>11:13:18 (UTC+2)</t>
  </si>
  <si>
    <t>11:11:05 (UTC+2)</t>
  </si>
  <si>
    <t>11:13:42 (UTC+2)</t>
  </si>
  <si>
    <t>12:21:50 (UTC+2)</t>
  </si>
  <si>
    <t>12:23:23 (UTC+2)</t>
  </si>
  <si>
    <t>11:39:16 (UTC+1)</t>
  </si>
  <si>
    <t>11:41:39 (UTC+1)</t>
  </si>
  <si>
    <t>11:32:10 (UTC+1)</t>
  </si>
  <si>
    <t>11:33:58 (UTC+1)</t>
  </si>
  <si>
    <t>11:45:18 (UTC+1)</t>
  </si>
  <si>
    <t>11:46:45 (UTC+1)</t>
  </si>
  <si>
    <t>10:41:38 (UTC+2)</t>
  </si>
  <si>
    <t>10:43:14 (UTC+2)</t>
  </si>
  <si>
    <t>10:39:54 (UTC+1)</t>
  </si>
  <si>
    <t>10:41:54 (UTC+1)</t>
  </si>
  <si>
    <t>10:30:37 (UTC+2)</t>
  </si>
  <si>
    <t>10:33:04 (UTC+2)</t>
  </si>
  <si>
    <t>12:16:41 (UTC+2)</t>
  </si>
  <si>
    <t>12:18:29 (UTC+2)</t>
  </si>
  <si>
    <t>13:15:02 (UTC+2)</t>
  </si>
  <si>
    <t>13:23:17 (UTC+2)</t>
  </si>
  <si>
    <t>11:04:12 (UTC+2)</t>
  </si>
  <si>
    <t>12:14:42 (UTC+2)</t>
  </si>
  <si>
    <t>19:29:13 (UTC+2)</t>
  </si>
  <si>
    <t>19:30:52 (UTC+2)</t>
  </si>
  <si>
    <t>12:19:46 (UTC+2)</t>
  </si>
  <si>
    <t>12:22:53 (UTC+2)</t>
  </si>
  <si>
    <t>11:21:39 (UTC+1)</t>
  </si>
  <si>
    <t>11:23:37 (UTC+1)</t>
  </si>
  <si>
    <t>10:23:21 (UTC+1)</t>
  </si>
  <si>
    <t>10:25:23 (UTC+1)</t>
  </si>
  <si>
    <t>10:25:32 (UTC+2)</t>
  </si>
  <si>
    <t>10:30:56 (UTC+2)</t>
  </si>
  <si>
    <t>11:31:11 (UTC+2)</t>
  </si>
  <si>
    <t>10:16:51 (UTC+2)</t>
  </si>
  <si>
    <t>10:18:42 (UTC+2)</t>
  </si>
  <si>
    <t>10:59:56 (UTC+2)</t>
  </si>
  <si>
    <t>12:54:20 (UTC+1)</t>
  </si>
  <si>
    <t>12:55:58 (UTC+1)</t>
  </si>
  <si>
    <t>10:34:24 (UTC+2)</t>
  </si>
  <si>
    <t>11:23:44 (UTC+2)</t>
  </si>
  <si>
    <t>11:44:25 (UTC+2)</t>
  </si>
  <si>
    <t>11:46:34 (UTC+2)</t>
  </si>
  <si>
    <t>10:56:01 (UTC+2)</t>
  </si>
  <si>
    <t>10:58:03 (UTC+2)</t>
  </si>
  <si>
    <t>10:47:33 (UTC+1)</t>
  </si>
  <si>
    <t>10:49:33 (UTC+1)</t>
  </si>
  <si>
    <t>10:54:36 (UTC+2)</t>
  </si>
  <si>
    <t>10:57:05 (UTC+2)</t>
  </si>
  <si>
    <t>11:10:58 (UTC+2)</t>
  </si>
  <si>
    <t>11:13:50 (UTC+2)</t>
  </si>
  <si>
    <t>13:07:20 (UTC+1)</t>
  </si>
  <si>
    <t>13:10:44 (UTC+1)</t>
  </si>
  <si>
    <t>09:40:21 (UTC+2)</t>
  </si>
  <si>
    <t>09:41:58 (UTC+2)</t>
  </si>
  <si>
    <t>12:03:09 (UTC+2)</t>
  </si>
  <si>
    <t>12:05:15 (UTC+2)</t>
  </si>
  <si>
    <t>12:11:36 (UTC+1)</t>
  </si>
  <si>
    <t>12:22:06 (UTC+1)</t>
  </si>
  <si>
    <t>11:15:31 (UTC+2)</t>
  </si>
  <si>
    <t>11:16:51 (UTC+2)</t>
  </si>
  <si>
    <t>11:06:51 (UTC+2)</t>
  </si>
  <si>
    <t>11:08:23 (UTC+2)</t>
  </si>
  <si>
    <t>12:58:09 (UTC+2)</t>
  </si>
  <si>
    <t>12:59:26 (UTC+2)</t>
  </si>
  <si>
    <t>11:45:37 (UTC+1)</t>
  </si>
  <si>
    <t>11:47:38 (UTC+1)</t>
  </si>
  <si>
    <t>12:58:15 (UTC+2)</t>
  </si>
  <si>
    <t>13:00:27 (UTC+2)</t>
  </si>
  <si>
    <t>11:02:49 (UTC+1)</t>
  </si>
  <si>
    <t>11:05:20 (UTC+1)</t>
  </si>
  <si>
    <t>12:39:29 (UTC+2)</t>
  </si>
  <si>
    <t>12:42:08 (UTC+2)</t>
  </si>
  <si>
    <t>10:21:09 (UTC+2)</t>
  </si>
  <si>
    <t>10:27:23 (UTC+2)</t>
  </si>
  <si>
    <t>11:51:12 (UTC+2)</t>
  </si>
  <si>
    <t>11:53:58 (UTC+2)</t>
  </si>
  <si>
    <t>12:27:40 (UTC+2)</t>
  </si>
  <si>
    <t>11:08:26 (UTC+1)</t>
  </si>
  <si>
    <t>11:10:31 (UTC+1)</t>
  </si>
  <si>
    <t>12:18:15 (UTC+2)</t>
  </si>
  <si>
    <t>12:20:29 (UTC+2)</t>
  </si>
  <si>
    <t>17:55:32 (UTC+2)</t>
  </si>
  <si>
    <t>17:57:48 (UTC+2)</t>
  </si>
  <si>
    <t>10:18:23 (UTC+2)</t>
  </si>
  <si>
    <t>10:50:19 (UTC+2)</t>
  </si>
  <si>
    <t>10:52:17 (UTC+2)</t>
  </si>
  <si>
    <t>12:09:03 (UTC+2)</t>
  </si>
  <si>
    <t>12:10:42 (UTC+2)</t>
  </si>
  <si>
    <t>11:40:45 (UTC+2)</t>
  </si>
  <si>
    <t>10:55:14 (UTC+1)</t>
  </si>
  <si>
    <t>10:57:09 (UTC+1)</t>
  </si>
  <si>
    <t>11:11:22 (UTC+2)</t>
  </si>
  <si>
    <t>11:13:41 (UTC+2)</t>
  </si>
  <si>
    <t>12:12:03 (UTC+2)</t>
  </si>
  <si>
    <t>12:14:25 (UTC+2)</t>
  </si>
  <si>
    <t>09:30:40 (UTC+2)</t>
  </si>
  <si>
    <t>09:32:42 (UTC+2)</t>
  </si>
  <si>
    <t>Anillos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</si>
</sst>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8" tint="0.39994506668294322"/>
      </left>
      <right style="thin">
        <color theme="8" tint="0.39994506668294322"/>
      </right>
      <top style="thin">
        <color theme="8" tint="0.39994506668294322"/>
      </top>
      <bottom style="thin">
        <color theme="8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center"/>
    </xf>
    <xf numFmtId="0" fontId="4" fillId="0" borderId="0" xfId="0" applyFont="1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Fill="1" applyBorder="1"/>
    <xf numFmtId="0" fontId="0" fillId="4" borderId="4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5" borderId="4" xfId="0" applyFill="1" applyBorder="1"/>
    <xf numFmtId="0" fontId="0" fillId="6" borderId="4" xfId="0" applyFill="1" applyBorder="1"/>
    <xf numFmtId="0" fontId="0" fillId="7" borderId="5" xfId="0" applyFill="1" applyBorder="1"/>
    <xf numFmtId="0" fontId="0" fillId="2" borderId="6" xfId="0" applyFill="1" applyBorder="1"/>
    <xf numFmtId="0" fontId="0" fillId="5" borderId="7" xfId="0" applyFill="1" applyBorder="1"/>
    <xf numFmtId="0" fontId="0" fillId="8" borderId="8" xfId="0" applyFill="1" applyBorder="1"/>
    <xf numFmtId="0" fontId="1" fillId="3" borderId="9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0" xfId="0" quotePrefix="1"/>
    <xf numFmtId="165" fontId="0" fillId="3" borderId="2" xfId="0" quotePrefix="1" applyNumberFormat="1" applyFill="1" applyBorder="1"/>
    <xf numFmtId="0" fontId="1" fillId="0" borderId="0" xfId="0" quotePrefix="1" applyFont="1"/>
    <xf numFmtId="165" fontId="0" fillId="4" borderId="4" xfId="0" quotePrefix="1" applyNumberFormat="1" applyFill="1" applyBorder="1"/>
    <xf numFmtId="165" fontId="0" fillId="5" borderId="4" xfId="0" quotePrefix="1" applyNumberFormat="1" applyFill="1" applyBorder="1"/>
    <xf numFmtId="165" fontId="0" fillId="6" borderId="4" xfId="0" quotePrefix="1" applyNumberFormat="1" applyFill="1" applyBorder="1"/>
    <xf numFmtId="14" fontId="0" fillId="0" borderId="0" xfId="0" applyNumberFormat="1"/>
    <xf numFmtId="14" fontId="0" fillId="0" borderId="0" xfId="0" quotePrefix="1" applyNumberForma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428625</xdr:colOff>
          <xdr:row>2</xdr:row>
          <xdr:rowOff>9525</xdr:rowOff>
        </xdr:from>
        <xdr:to>
          <xdr:col>10</xdr:col>
          <xdr:colOff>438150</xdr:colOff>
          <xdr:row>4</xdr:row>
          <xdr:rowOff>57150</xdr:rowOff>
        </xdr:to>
        <xdr:sp macro="" textlink="">
          <xdr:nvSpPr>
            <xdr:cNvPr id="5121" name="Botó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C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Crear libros nuevos con formato corregido de los libros exportados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5</xdr:row>
          <xdr:rowOff>142875</xdr:rowOff>
        </xdr:from>
        <xdr:to>
          <xdr:col>7</xdr:col>
          <xdr:colOff>0</xdr:colOff>
          <xdr:row>7</xdr:row>
          <xdr:rowOff>133350</xdr:rowOff>
        </xdr:to>
        <xdr:sp macro="" textlink="">
          <xdr:nvSpPr>
            <xdr:cNvPr id="5122" name="Botó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C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Resumen de los últimos exámenes + Fórmulas de libros corregidos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742950</xdr:colOff>
          <xdr:row>5</xdr:row>
          <xdr:rowOff>133350</xdr:rowOff>
        </xdr:from>
        <xdr:to>
          <xdr:col>12</xdr:col>
          <xdr:colOff>723900</xdr:colOff>
          <xdr:row>7</xdr:row>
          <xdr:rowOff>28575</xdr:rowOff>
        </xdr:to>
        <xdr:sp macro="" textlink="">
          <xdr:nvSpPr>
            <xdr:cNvPr id="5123" name="Botó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C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Crear hojas nuevas con los libros exportados y corregidos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733425</xdr:colOff>
          <xdr:row>8</xdr:row>
          <xdr:rowOff>0</xdr:rowOff>
        </xdr:from>
        <xdr:to>
          <xdr:col>12</xdr:col>
          <xdr:colOff>723900</xdr:colOff>
          <xdr:row>9</xdr:row>
          <xdr:rowOff>104775</xdr:rowOff>
        </xdr:to>
        <xdr:sp macro="" textlink="">
          <xdr:nvSpPr>
            <xdr:cNvPr id="5124" name="Botó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C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Añadir nuevos libros corregidos a las hojas ya existentes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742950</xdr:colOff>
          <xdr:row>10</xdr:row>
          <xdr:rowOff>85725</xdr:rowOff>
        </xdr:from>
        <xdr:to>
          <xdr:col>12</xdr:col>
          <xdr:colOff>723900</xdr:colOff>
          <xdr:row>12</xdr:row>
          <xdr:rowOff>28575</xdr:rowOff>
        </xdr:to>
        <xdr:sp macro="" textlink="">
          <xdr:nvSpPr>
            <xdr:cNvPr id="5125" name="Botón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C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Insertar columna nueva con la cantidad de exámenes realizados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752475</xdr:colOff>
          <xdr:row>9</xdr:row>
          <xdr:rowOff>66675</xdr:rowOff>
        </xdr:from>
        <xdr:to>
          <xdr:col>6</xdr:col>
          <xdr:colOff>762000</xdr:colOff>
          <xdr:row>11</xdr:row>
          <xdr:rowOff>28575</xdr:rowOff>
        </xdr:to>
        <xdr:sp macro="" textlink="">
          <xdr:nvSpPr>
            <xdr:cNvPr id="5126" name="Botón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C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Eliminar todas las hojas de resumen + Anillos de este libro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0</xdr:colOff>
          <xdr:row>14</xdr:row>
          <xdr:rowOff>9525</xdr:rowOff>
        </xdr:from>
        <xdr:to>
          <xdr:col>12</xdr:col>
          <xdr:colOff>752475</xdr:colOff>
          <xdr:row>15</xdr:row>
          <xdr:rowOff>161925</xdr:rowOff>
        </xdr:to>
        <xdr:sp macro="" textlink="">
          <xdr:nvSpPr>
            <xdr:cNvPr id="5127" name="Botón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C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Eliminar todas las hojas con exámenes completos de este libro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nuel/Desktop/Alfonso/Noni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cambio"/>
      <sheetName val="Resumen BMO"/>
      <sheetName val="Hoja1"/>
      <sheetName val="Resumen RNL"/>
      <sheetName val="Tablas"/>
      <sheetName val="P_P_EPR"/>
      <sheetName val="P_P_Full_Thick"/>
      <sheetName val="P_P_GCL"/>
      <sheetName val="P_P_INL"/>
      <sheetName val="P_P_IPL"/>
      <sheetName val="P_P_OPL"/>
      <sheetName val="P_P_RNFL"/>
    </sheetNames>
    <sheetDataSet>
      <sheetData sheetId="0">
        <row r="1">
          <cell r="E1" t="str">
            <v>Nº</v>
          </cell>
          <cell r="F1" t="str">
            <v>NOMBRE</v>
          </cell>
        </row>
        <row r="2">
          <cell r="E2">
            <v>177</v>
          </cell>
          <cell r="F2" t="str">
            <v>MARTINEZ MARTINEZ JOSEFA</v>
          </cell>
        </row>
        <row r="3">
          <cell r="E3">
            <v>1008</v>
          </cell>
          <cell r="F3" t="str">
            <v>MESAS MORENO FERNANDO</v>
          </cell>
        </row>
        <row r="4">
          <cell r="E4">
            <v>1348</v>
          </cell>
          <cell r="F4" t="str">
            <v>PEÑA GONZALEZ CLEMENTE</v>
          </cell>
        </row>
        <row r="5">
          <cell r="E5">
            <v>1488</v>
          </cell>
          <cell r="F5" t="str">
            <v>FUENTES GIL JUAN ANTONIA</v>
          </cell>
        </row>
        <row r="6">
          <cell r="E6">
            <v>1687</v>
          </cell>
          <cell r="F6" t="str">
            <v>VICENTE SALINAS Mª DEL CARMEN</v>
          </cell>
        </row>
        <row r="7">
          <cell r="E7">
            <v>2694</v>
          </cell>
          <cell r="F7" t="str">
            <v>GARCIA MARTIN ARROYO JOSE LUIS</v>
          </cell>
        </row>
        <row r="8">
          <cell r="E8">
            <v>3626</v>
          </cell>
          <cell r="F8" t="str">
            <v>VENTURA GIMENEZ ANTONIO</v>
          </cell>
        </row>
        <row r="9">
          <cell r="E9">
            <v>3798</v>
          </cell>
          <cell r="F9" t="str">
            <v>RAMON GARCIA JOSE MANUEL</v>
          </cell>
        </row>
        <row r="10">
          <cell r="E10">
            <v>3872</v>
          </cell>
          <cell r="F10" t="str">
            <v>CABELLO REINA JOSE</v>
          </cell>
        </row>
        <row r="11">
          <cell r="E11">
            <v>4054</v>
          </cell>
          <cell r="F11" t="str">
            <v>GALLEGO PEREZ ENCARNACION</v>
          </cell>
        </row>
        <row r="12">
          <cell r="E12">
            <v>5143</v>
          </cell>
          <cell r="F12" t="str">
            <v>MARTINEZ LOZANO FRANCISCO</v>
          </cell>
        </row>
        <row r="13">
          <cell r="E13">
            <v>5152</v>
          </cell>
          <cell r="F13" t="str">
            <v>ROMERO ASENSIO RAFAEL</v>
          </cell>
        </row>
        <row r="14">
          <cell r="E14">
            <v>5387</v>
          </cell>
          <cell r="F14" t="str">
            <v>TENGO PRIETO MARIA JOSEFA</v>
          </cell>
        </row>
        <row r="15">
          <cell r="E15">
            <v>6498</v>
          </cell>
          <cell r="F15" t="str">
            <v>FERNANDEZ CASAUBON JOSE</v>
          </cell>
        </row>
        <row r="16">
          <cell r="E16">
            <v>6764</v>
          </cell>
          <cell r="F16" t="str">
            <v>COCERA RESCALVO ALFONSO 6764</v>
          </cell>
        </row>
        <row r="17">
          <cell r="E17">
            <v>6862</v>
          </cell>
          <cell r="F17" t="str">
            <v>CHACON FIEGO RODRIGO</v>
          </cell>
        </row>
        <row r="18">
          <cell r="E18">
            <v>7833</v>
          </cell>
          <cell r="F18" t="str">
            <v>ZAMORA VELASCO MARIA</v>
          </cell>
        </row>
        <row r="19">
          <cell r="E19">
            <v>7917</v>
          </cell>
          <cell r="F19" t="str">
            <v>DOMENE GARCIA JOSE</v>
          </cell>
        </row>
        <row r="20">
          <cell r="E20">
            <v>8229</v>
          </cell>
          <cell r="F20" t="str">
            <v>NAVARRO LENDINEZ MANUEL</v>
          </cell>
        </row>
        <row r="21">
          <cell r="E21">
            <v>8373</v>
          </cell>
          <cell r="F21" t="str">
            <v>SANCHEZ GARCIA MARUJA</v>
          </cell>
        </row>
        <row r="22">
          <cell r="E22">
            <v>8933</v>
          </cell>
          <cell r="F22" t="str">
            <v>SOLA RUBIO MARIA</v>
          </cell>
        </row>
        <row r="23">
          <cell r="E23">
            <v>8993</v>
          </cell>
          <cell r="F23" t="str">
            <v>RODRIGUEZ CARRASCO ROSARIO</v>
          </cell>
        </row>
        <row r="24">
          <cell r="E24">
            <v>9336</v>
          </cell>
          <cell r="F24" t="str">
            <v>CARREÑO MARTINEZ REMEDIOS</v>
          </cell>
        </row>
        <row r="25">
          <cell r="E25">
            <v>9444</v>
          </cell>
          <cell r="F25" t="str">
            <v>NAVARRO REINA Mª VICTORIA</v>
          </cell>
        </row>
        <row r="26">
          <cell r="E26">
            <v>9586</v>
          </cell>
          <cell r="F26" t="str">
            <v>JIMENEZ GALINDO ANGEL</v>
          </cell>
        </row>
        <row r="27">
          <cell r="E27">
            <v>9802</v>
          </cell>
          <cell r="F27" t="str">
            <v>GUIRADO GARZOR MARGARITA</v>
          </cell>
        </row>
        <row r="28">
          <cell r="E28">
            <v>10034</v>
          </cell>
          <cell r="F28" t="str">
            <v>MORENO NAVARRO PILAR</v>
          </cell>
        </row>
        <row r="29">
          <cell r="E29">
            <v>10290</v>
          </cell>
          <cell r="F29" t="str">
            <v>ACOSTA OLLER ISABEL MARIA</v>
          </cell>
        </row>
        <row r="30">
          <cell r="E30">
            <v>10445</v>
          </cell>
          <cell r="F30" t="str">
            <v>HERNANDEZ GARCIA PEDRO</v>
          </cell>
        </row>
        <row r="31">
          <cell r="E31">
            <v>10730</v>
          </cell>
          <cell r="F31" t="str">
            <v>FERRE LOPEZ JOSE</v>
          </cell>
        </row>
        <row r="32">
          <cell r="E32">
            <v>10847</v>
          </cell>
          <cell r="F32" t="str">
            <v>FERNANDEZ ROMERO JOAQUIN</v>
          </cell>
        </row>
        <row r="33">
          <cell r="E33">
            <v>10853</v>
          </cell>
          <cell r="F33" t="str">
            <v>GARCIA RODRIGUEZ AURELIA</v>
          </cell>
        </row>
        <row r="34">
          <cell r="E34">
            <v>10923</v>
          </cell>
          <cell r="F34" t="str">
            <v>TORREGROSA PINTOR LUISA</v>
          </cell>
        </row>
        <row r="35">
          <cell r="E35">
            <v>11363</v>
          </cell>
          <cell r="F35" t="str">
            <v>CABALLERO MORANTE ANGUSTIAS</v>
          </cell>
        </row>
        <row r="36">
          <cell r="E36">
            <v>12076</v>
          </cell>
          <cell r="F36" t="str">
            <v>CARO FORURIA Mª ANGUSTIAS</v>
          </cell>
        </row>
        <row r="37">
          <cell r="E37">
            <v>12081</v>
          </cell>
          <cell r="F37" t="str">
            <v>PEREZ JIMENEZ SOLEDAD</v>
          </cell>
        </row>
        <row r="38">
          <cell r="E38">
            <v>12183</v>
          </cell>
          <cell r="F38" t="str">
            <v>FUENTES CANO DOLORES</v>
          </cell>
        </row>
        <row r="39">
          <cell r="E39">
            <v>12462</v>
          </cell>
          <cell r="F39" t="str">
            <v>LOPEZ MOLINA MIGUEL</v>
          </cell>
        </row>
        <row r="40">
          <cell r="E40">
            <v>12707</v>
          </cell>
          <cell r="F40" t="str">
            <v>BRAVO PALOMARES ANTONIO</v>
          </cell>
        </row>
        <row r="41">
          <cell r="E41">
            <v>12936</v>
          </cell>
          <cell r="F41" t="str">
            <v>RODRIGUEZ JIMENEZ MATIAS</v>
          </cell>
        </row>
        <row r="42">
          <cell r="E42">
            <v>12960</v>
          </cell>
          <cell r="F42" t="str">
            <v>GALLARDO CASTILLO ANA ROSARIO</v>
          </cell>
        </row>
        <row r="43">
          <cell r="E43">
            <v>13366</v>
          </cell>
          <cell r="F43" t="str">
            <v>ALVAREZ VALDIVIESO MARIA ROSAS</v>
          </cell>
        </row>
        <row r="44">
          <cell r="E44">
            <v>13413</v>
          </cell>
          <cell r="F44" t="str">
            <v>LOZANO LOZANO MARIA DOLORES</v>
          </cell>
        </row>
        <row r="45">
          <cell r="E45">
            <v>13776</v>
          </cell>
          <cell r="F45" t="str">
            <v>GOMEZ MUÑOZ ADEL</v>
          </cell>
        </row>
        <row r="46">
          <cell r="E46">
            <v>13784</v>
          </cell>
          <cell r="F46" t="str">
            <v>HERRERA MARTINEZ ANTONIO</v>
          </cell>
        </row>
        <row r="47">
          <cell r="E47">
            <v>14239</v>
          </cell>
          <cell r="F47" t="str">
            <v>GALERA QUILES MARIA LUISA</v>
          </cell>
        </row>
        <row r="48">
          <cell r="E48">
            <v>14318</v>
          </cell>
          <cell r="F48" t="str">
            <v>SOLA AMADOR PILAR</v>
          </cell>
        </row>
        <row r="49">
          <cell r="E49">
            <v>14633</v>
          </cell>
          <cell r="F49" t="str">
            <v>ANGULO SANCHEZ OCTAVIO</v>
          </cell>
        </row>
        <row r="50">
          <cell r="E50">
            <v>14695</v>
          </cell>
          <cell r="F50" t="str">
            <v>MIRON GARCIA ANTONIA</v>
          </cell>
        </row>
        <row r="51">
          <cell r="E51">
            <v>14957</v>
          </cell>
          <cell r="F51" t="str">
            <v>GARCIA GARCIA FRAMCISCO</v>
          </cell>
        </row>
        <row r="52">
          <cell r="E52">
            <v>15212</v>
          </cell>
          <cell r="F52" t="str">
            <v>RECHE CUEVAS MERCEDES</v>
          </cell>
        </row>
        <row r="53">
          <cell r="E53">
            <v>15231</v>
          </cell>
          <cell r="F53" t="str">
            <v>FAJARDO SALGUERO ROSA MARIA</v>
          </cell>
        </row>
        <row r="54">
          <cell r="E54">
            <v>15293</v>
          </cell>
          <cell r="F54" t="str">
            <v>ARQUES LLORENS</v>
          </cell>
        </row>
        <row r="55">
          <cell r="E55">
            <v>15966</v>
          </cell>
          <cell r="F55" t="str">
            <v>DE LA TORRE FERNANDEZ SANTIAGO</v>
          </cell>
        </row>
        <row r="56">
          <cell r="E56">
            <v>16038</v>
          </cell>
          <cell r="F56" t="str">
            <v>ARNES CUADRADO VICENTE</v>
          </cell>
        </row>
        <row r="57">
          <cell r="E57">
            <v>16085</v>
          </cell>
          <cell r="F57" t="str">
            <v>SANCHEZ PEREZ JUAN</v>
          </cell>
        </row>
        <row r="58">
          <cell r="E58">
            <v>16111</v>
          </cell>
          <cell r="F58" t="str">
            <v>MOYA ZAMORA BERNARDO</v>
          </cell>
        </row>
        <row r="59">
          <cell r="E59">
            <v>16123</v>
          </cell>
          <cell r="F59" t="str">
            <v>IBARRA BASTIDAS ENRIQUE 16123</v>
          </cell>
        </row>
        <row r="60">
          <cell r="E60">
            <v>16530</v>
          </cell>
          <cell r="F60" t="str">
            <v>SALINAS ALVARES ANTONIO</v>
          </cell>
        </row>
        <row r="61">
          <cell r="E61">
            <v>16575</v>
          </cell>
          <cell r="F61" t="str">
            <v>GEA SIMON MARIA DOLORES</v>
          </cell>
        </row>
        <row r="62">
          <cell r="E62">
            <v>16589</v>
          </cell>
          <cell r="F62" t="str">
            <v>ALCAINA CANOVAS MIGUEL</v>
          </cell>
        </row>
        <row r="63">
          <cell r="E63">
            <v>16622</v>
          </cell>
          <cell r="F63" t="str">
            <v>GOMEZ TORRES JOSE</v>
          </cell>
        </row>
        <row r="64">
          <cell r="E64">
            <v>16715</v>
          </cell>
          <cell r="F64" t="str">
            <v>LOPEZ RUIZ JOSEFA</v>
          </cell>
        </row>
        <row r="65">
          <cell r="E65">
            <v>16731</v>
          </cell>
          <cell r="F65" t="str">
            <v>LOPEZ MANZANO AMADORA</v>
          </cell>
        </row>
        <row r="66">
          <cell r="E66">
            <v>16733</v>
          </cell>
          <cell r="F66" t="str">
            <v>VARGAS LOPEZ JUAN</v>
          </cell>
        </row>
        <row r="67">
          <cell r="E67">
            <v>16829</v>
          </cell>
          <cell r="F67" t="str">
            <v>ZAMORA GARCIA JOSE</v>
          </cell>
        </row>
        <row r="68">
          <cell r="E68">
            <v>16870</v>
          </cell>
          <cell r="F68" t="str">
            <v xml:space="preserve">GARCIA SANCHEZ FRANCISCO </v>
          </cell>
        </row>
        <row r="69">
          <cell r="E69">
            <v>16877</v>
          </cell>
          <cell r="F69" t="str">
            <v>RODENAS LAPAZ AMABLE SA 16877</v>
          </cell>
        </row>
        <row r="70">
          <cell r="E70">
            <v>16900</v>
          </cell>
          <cell r="F70" t="str">
            <v>TAYLOR CLIVE 16900</v>
          </cell>
        </row>
        <row r="71">
          <cell r="E71">
            <v>16925</v>
          </cell>
          <cell r="F71" t="str">
            <v xml:space="preserve">HERNANDEZ MONTALBAN FRANCISCO </v>
          </cell>
        </row>
        <row r="72">
          <cell r="E72">
            <v>16934</v>
          </cell>
          <cell r="F72" t="str">
            <v>JIMENEZ NIETO CAYETANO</v>
          </cell>
        </row>
        <row r="73">
          <cell r="E73">
            <v>16941</v>
          </cell>
          <cell r="F73" t="str">
            <v>LORENTE SANCHEZ ANTONIO MANUEL</v>
          </cell>
        </row>
        <row r="74">
          <cell r="E74">
            <v>16974</v>
          </cell>
          <cell r="F74" t="str">
            <v>MARIN CAMARGO JOSE 16974</v>
          </cell>
        </row>
        <row r="75">
          <cell r="E75">
            <v>16979</v>
          </cell>
          <cell r="F75" t="str">
            <v>SEGOVIA TORRENTE PATROCINIO JOSE</v>
          </cell>
        </row>
        <row r="76">
          <cell r="E76">
            <v>17036</v>
          </cell>
          <cell r="F76" t="str">
            <v>MUÑOZ MOLINA MARIA</v>
          </cell>
        </row>
        <row r="77">
          <cell r="E77">
            <v>17046</v>
          </cell>
          <cell r="F77" t="str">
            <v>GARCIA RICO VICTORIA</v>
          </cell>
        </row>
        <row r="78">
          <cell r="E78">
            <v>17057</v>
          </cell>
          <cell r="F78" t="str">
            <v>PARDO GARCIA EMILIO</v>
          </cell>
        </row>
        <row r="79">
          <cell r="E79">
            <v>17059</v>
          </cell>
          <cell r="F79" t="str">
            <v>SANCHEZ MARTINEZ BARTOLOME VIDAL</v>
          </cell>
        </row>
        <row r="80">
          <cell r="E80">
            <v>17069</v>
          </cell>
          <cell r="F80" t="str">
            <v>LORENZO PEREZ MARI CARMEN</v>
          </cell>
        </row>
        <row r="81">
          <cell r="E81">
            <v>17070</v>
          </cell>
          <cell r="F81" t="str">
            <v>LOPEZ RABANEDA JOSE</v>
          </cell>
        </row>
        <row r="82">
          <cell r="E82">
            <v>17077</v>
          </cell>
          <cell r="F82" t="str">
            <v xml:space="preserve">JAEN PARRA VICENTE </v>
          </cell>
        </row>
        <row r="83">
          <cell r="E83">
            <v>17106</v>
          </cell>
          <cell r="F83" t="str">
            <v>HERNANDEZ MOLINA CARMEN</v>
          </cell>
        </row>
        <row r="84">
          <cell r="E84">
            <v>17134</v>
          </cell>
          <cell r="F84" t="str">
            <v>ABARCA RUBIO JUAN</v>
          </cell>
        </row>
        <row r="85">
          <cell r="E85">
            <v>17148</v>
          </cell>
          <cell r="F85" t="str">
            <v>JIMENEZ PEREZ Mª JOSE</v>
          </cell>
        </row>
        <row r="86">
          <cell r="E86">
            <v>17157</v>
          </cell>
          <cell r="F86" t="str">
            <v>MIRAS PARDO ANDRES</v>
          </cell>
        </row>
        <row r="87">
          <cell r="E87">
            <v>17196</v>
          </cell>
          <cell r="F87" t="str">
            <v>LOPEZ SIERRA FRANCISCO</v>
          </cell>
        </row>
        <row r="88">
          <cell r="E88">
            <v>17197</v>
          </cell>
          <cell r="F88" t="str">
            <v>PUJOL ALONSO JAIME</v>
          </cell>
        </row>
        <row r="89">
          <cell r="E89">
            <v>17197</v>
          </cell>
          <cell r="F89" t="str">
            <v>JAIME PUJOL ALONSO</v>
          </cell>
        </row>
        <row r="90">
          <cell r="E90">
            <v>17198</v>
          </cell>
          <cell r="F90" t="str">
            <v>SALAS MARTINEZ REMEDIOS</v>
          </cell>
        </row>
        <row r="91">
          <cell r="E91">
            <v>17206</v>
          </cell>
          <cell r="F91" t="str">
            <v>CAMENFORTE MIRALLAS MANUEL</v>
          </cell>
        </row>
        <row r="92">
          <cell r="E92">
            <v>17217</v>
          </cell>
          <cell r="F92" t="str">
            <v>HERNANDEZ GARCIA MARIA</v>
          </cell>
        </row>
        <row r="93">
          <cell r="E93">
            <v>17247</v>
          </cell>
          <cell r="F93" t="str">
            <v>SUAREZ MUÑOZ ANTONIO</v>
          </cell>
        </row>
        <row r="94">
          <cell r="E94">
            <v>17672</v>
          </cell>
          <cell r="F94" t="str">
            <v>VASSEROT FUENTES ANGELES</v>
          </cell>
        </row>
        <row r="95">
          <cell r="E95">
            <v>18073</v>
          </cell>
          <cell r="F95" t="str">
            <v>GIMENEZ SARABIA JOSEFA</v>
          </cell>
        </row>
        <row r="96">
          <cell r="E96">
            <v>18129</v>
          </cell>
          <cell r="F96" t="str">
            <v>CASQUET SEGURA GLORIA</v>
          </cell>
        </row>
        <row r="97">
          <cell r="E97">
            <v>18159</v>
          </cell>
          <cell r="F97" t="str">
            <v>SMULDER JOHANC</v>
          </cell>
        </row>
        <row r="98">
          <cell r="E98">
            <v>18416</v>
          </cell>
          <cell r="F98" t="str">
            <v>SANCHEZ GAMEZ CARMEN</v>
          </cell>
        </row>
        <row r="99">
          <cell r="E99">
            <v>18483</v>
          </cell>
          <cell r="F99" t="str">
            <v>TORRES GAZQUEZ EMILIO</v>
          </cell>
        </row>
        <row r="100">
          <cell r="E100">
            <v>19815</v>
          </cell>
          <cell r="F100" t="str">
            <v>CAPPA SOLER TRINIDAD</v>
          </cell>
        </row>
        <row r="101">
          <cell r="E101">
            <v>20494</v>
          </cell>
          <cell r="F101" t="str">
            <v>VALERA RUIZ CATALINA</v>
          </cell>
        </row>
        <row r="102">
          <cell r="E102">
            <v>21359</v>
          </cell>
          <cell r="F102" t="str">
            <v>ORTIZ RIDRIGUEZ FRANCISCA</v>
          </cell>
        </row>
        <row r="103">
          <cell r="E103">
            <v>21697</v>
          </cell>
          <cell r="F103" t="str">
            <v>MARTINEZ ESCAMILLA EMILIA</v>
          </cell>
        </row>
        <row r="104">
          <cell r="E104">
            <v>22722</v>
          </cell>
          <cell r="F104" t="str">
            <v>PACHON TOCADO MANUEL FERNANDO</v>
          </cell>
        </row>
        <row r="105">
          <cell r="E105">
            <v>22733</v>
          </cell>
          <cell r="F105" t="str">
            <v>SANCHEZ PADILLA JOSE MANUEL</v>
          </cell>
        </row>
        <row r="106">
          <cell r="E106">
            <v>23251</v>
          </cell>
          <cell r="F106" t="str">
            <v>TORRES JIMENEZ Mª DOLORES</v>
          </cell>
        </row>
        <row r="107">
          <cell r="E107">
            <v>23718</v>
          </cell>
          <cell r="F107" t="str">
            <v>REYES EGEA JUAN ANTONIO</v>
          </cell>
        </row>
        <row r="108">
          <cell r="E108">
            <v>23966</v>
          </cell>
          <cell r="F108" t="str">
            <v>QUINTANA FERNANDES JOSE ANTONIO</v>
          </cell>
        </row>
        <row r="109">
          <cell r="E109">
            <v>24020</v>
          </cell>
          <cell r="F109" t="str">
            <v>GALERA SANCHEZ JUAN Mª</v>
          </cell>
        </row>
        <row r="110">
          <cell r="E110">
            <v>24282</v>
          </cell>
          <cell r="F110" t="str">
            <v>VALDIVIA GERADA BARTOLOME</v>
          </cell>
        </row>
        <row r="111">
          <cell r="E111">
            <v>25024</v>
          </cell>
          <cell r="F111" t="str">
            <v>RUBIO RODRIGUEZ ANGELES</v>
          </cell>
        </row>
        <row r="112">
          <cell r="E112">
            <v>25113</v>
          </cell>
          <cell r="F112" t="str">
            <v>CASAS DEL AGUILA JUAN MANUEL</v>
          </cell>
        </row>
        <row r="113">
          <cell r="E113">
            <v>25251</v>
          </cell>
          <cell r="F113" t="str">
            <v>GUIJARRO MORENO MERCEDES</v>
          </cell>
        </row>
        <row r="114">
          <cell r="E114">
            <v>25961</v>
          </cell>
          <cell r="F114" t="str">
            <v>GIRAL BADENES PILAR</v>
          </cell>
        </row>
        <row r="115">
          <cell r="E115">
            <v>26841</v>
          </cell>
          <cell r="F115" t="str">
            <v>TOME GONZALEZ ROSARIO</v>
          </cell>
        </row>
        <row r="116">
          <cell r="E116">
            <v>27311</v>
          </cell>
          <cell r="F116" t="str">
            <v>FERNANDEZ VARGAS ANDRES</v>
          </cell>
        </row>
        <row r="117">
          <cell r="E117">
            <v>27314</v>
          </cell>
          <cell r="F117" t="str">
            <v>QUESADA PICON MIGUEL ANGEL</v>
          </cell>
        </row>
        <row r="118">
          <cell r="E118">
            <v>27471</v>
          </cell>
          <cell r="F118" t="str">
            <v>ZAPATA ROLDAN ANTONIO</v>
          </cell>
        </row>
        <row r="119">
          <cell r="E119">
            <v>27472</v>
          </cell>
          <cell r="F119" t="str">
            <v>SIERRA SANCHEZ ANA</v>
          </cell>
        </row>
        <row r="120">
          <cell r="E120">
            <v>27510</v>
          </cell>
          <cell r="F120" t="str">
            <v>SIERRA SANCHEZ FRANCISCO</v>
          </cell>
        </row>
        <row r="121">
          <cell r="E121">
            <v>28000</v>
          </cell>
          <cell r="F121" t="str">
            <v>ALEX SALVADOR Mª JOSE</v>
          </cell>
        </row>
        <row r="122">
          <cell r="E122">
            <v>28028</v>
          </cell>
          <cell r="F122" t="str">
            <v>DIAZ MATIAS INMACULADA</v>
          </cell>
        </row>
        <row r="123">
          <cell r="E123">
            <v>28444</v>
          </cell>
          <cell r="F123" t="str">
            <v>SANABRIA MARTIN AURORA</v>
          </cell>
        </row>
        <row r="124">
          <cell r="E124">
            <v>28499</v>
          </cell>
          <cell r="F124" t="str">
            <v>VALERO LUQUE DOLORES</v>
          </cell>
        </row>
        <row r="125">
          <cell r="E125">
            <v>28613</v>
          </cell>
          <cell r="F125" t="str">
            <v>BRIONES GOMEZ CRISTINA</v>
          </cell>
        </row>
        <row r="126">
          <cell r="E126">
            <v>28813</v>
          </cell>
          <cell r="F126" t="str">
            <v>ANDRES YELAMOS JOSE ALBERTO</v>
          </cell>
        </row>
        <row r="127">
          <cell r="E127">
            <v>28817</v>
          </cell>
          <cell r="F127" t="str">
            <v>REQUENA GARCIA JUAN</v>
          </cell>
        </row>
        <row r="128">
          <cell r="E128">
            <v>29851</v>
          </cell>
          <cell r="F128" t="str">
            <v>VICENTE ROMERO BERNANRDO</v>
          </cell>
        </row>
        <row r="129">
          <cell r="E129">
            <v>29938</v>
          </cell>
          <cell r="F129" t="str">
            <v>BARAZA MUÑOZ RAMONA</v>
          </cell>
        </row>
        <row r="130">
          <cell r="E130">
            <v>29939</v>
          </cell>
          <cell r="F130" t="str">
            <v>MORATA FERNANDEZ LUIS</v>
          </cell>
        </row>
        <row r="131">
          <cell r="E131">
            <v>31242</v>
          </cell>
          <cell r="F131" t="str">
            <v>GONZALEZ LOSILLA FRANCISCO</v>
          </cell>
        </row>
        <row r="132">
          <cell r="E132">
            <v>31339</v>
          </cell>
          <cell r="F132" t="str">
            <v>ARCHILLA SANTIAGO JOSE</v>
          </cell>
        </row>
        <row r="133">
          <cell r="E133">
            <v>31426</v>
          </cell>
          <cell r="F133" t="str">
            <v>QUESADA PICON LOURDES</v>
          </cell>
        </row>
        <row r="134">
          <cell r="E134">
            <v>31485</v>
          </cell>
          <cell r="F134" t="str">
            <v>MORCILLO CANO MARCOS</v>
          </cell>
        </row>
        <row r="135">
          <cell r="E135">
            <v>31646</v>
          </cell>
          <cell r="F135" t="str">
            <v>URIBE SALMERON JUAN</v>
          </cell>
        </row>
        <row r="136">
          <cell r="E136">
            <v>31696</v>
          </cell>
          <cell r="F136" t="str">
            <v>FERNANDEZ ROSAS MANUEL</v>
          </cell>
        </row>
        <row r="137">
          <cell r="E137">
            <v>32052</v>
          </cell>
          <cell r="F137" t="str">
            <v>TORRES GONZALEZ DIEGO</v>
          </cell>
        </row>
        <row r="138">
          <cell r="E138">
            <v>32746</v>
          </cell>
          <cell r="F138" t="str">
            <v>NAE MARINELLA</v>
          </cell>
        </row>
        <row r="139">
          <cell r="E139">
            <v>33107</v>
          </cell>
          <cell r="F139" t="str">
            <v>RASO SUAREZ JUANA</v>
          </cell>
        </row>
        <row r="140">
          <cell r="E140">
            <v>33282</v>
          </cell>
          <cell r="F140" t="str">
            <v>LOPEZ FERNANDEZ Mª CONCEPCION</v>
          </cell>
        </row>
        <row r="141">
          <cell r="E141">
            <v>33282</v>
          </cell>
          <cell r="F141" t="str">
            <v>LOPEZ FERNANDEZ Mª CONCEPCION</v>
          </cell>
        </row>
        <row r="142">
          <cell r="E142">
            <v>33378</v>
          </cell>
          <cell r="F142" t="str">
            <v>CRUZ MURCIA CARMEN</v>
          </cell>
        </row>
        <row r="143">
          <cell r="E143">
            <v>33905</v>
          </cell>
          <cell r="F143" t="str">
            <v>ZAPATA VIZCAINO ANTONIO</v>
          </cell>
        </row>
        <row r="144">
          <cell r="E144">
            <v>34236</v>
          </cell>
          <cell r="F144" t="str">
            <v>GONZALEZ MOLINA Mª DEL MAR</v>
          </cell>
        </row>
        <row r="145">
          <cell r="E145">
            <v>34537</v>
          </cell>
          <cell r="F145" t="str">
            <v>BERENGUEL BERENGUEL FRANCISCA</v>
          </cell>
        </row>
        <row r="146">
          <cell r="E146">
            <v>34556</v>
          </cell>
          <cell r="F146" t="str">
            <v>REINA FERNANDEZ JUAN</v>
          </cell>
        </row>
        <row r="147">
          <cell r="E147">
            <v>35344</v>
          </cell>
          <cell r="F147" t="str">
            <v>PEREZ CRUZ ANTONIO</v>
          </cell>
        </row>
        <row r="148">
          <cell r="E148">
            <v>35592</v>
          </cell>
          <cell r="F148" t="str">
            <v>IBAS ZABALA JAIME</v>
          </cell>
        </row>
        <row r="149">
          <cell r="E149">
            <v>35862</v>
          </cell>
          <cell r="F149" t="str">
            <v>TERRIZA MORO JOSE</v>
          </cell>
        </row>
        <row r="150">
          <cell r="E150">
            <v>35918</v>
          </cell>
          <cell r="F150" t="str">
            <v>SEGOVIA TORRENTE PATROCINIO JOSE</v>
          </cell>
        </row>
        <row r="151">
          <cell r="E151">
            <v>36109</v>
          </cell>
          <cell r="F151" t="str">
            <v>MORALES FERNANDEZ CECILIA</v>
          </cell>
        </row>
        <row r="152">
          <cell r="E152">
            <v>36871</v>
          </cell>
          <cell r="F152" t="str">
            <v>LAO LOPEZ ANTONIO JOSE</v>
          </cell>
        </row>
        <row r="153">
          <cell r="E153">
            <v>37446</v>
          </cell>
          <cell r="F153" t="str">
            <v>BAENA GARRIDO ESTEFANIA</v>
          </cell>
        </row>
        <row r="154">
          <cell r="E154">
            <v>37739</v>
          </cell>
          <cell r="F154" t="str">
            <v>RIOS CALVO ISABEL</v>
          </cell>
        </row>
        <row r="155">
          <cell r="E155">
            <v>37739</v>
          </cell>
          <cell r="F155" t="str">
            <v>RIOS CALVO ISABEL</v>
          </cell>
        </row>
        <row r="156">
          <cell r="E156">
            <v>37755</v>
          </cell>
          <cell r="F156" t="str">
            <v>RUIZ MINGOS JOSE Mª</v>
          </cell>
        </row>
        <row r="157">
          <cell r="E157">
            <v>37873</v>
          </cell>
          <cell r="F157" t="str">
            <v>PICON RUIZ LOURDES</v>
          </cell>
        </row>
        <row r="158">
          <cell r="E158">
            <v>37972</v>
          </cell>
          <cell r="F158" t="str">
            <v>FUENTES SEGURA ISABEL</v>
          </cell>
        </row>
        <row r="159">
          <cell r="E159">
            <v>38070</v>
          </cell>
          <cell r="F159" t="str">
            <v>HERNANDEZ MARTIN REMEDIOS</v>
          </cell>
        </row>
        <row r="160">
          <cell r="E160">
            <v>38218</v>
          </cell>
          <cell r="F160" t="str">
            <v>NAVARRO PICON LOURDES</v>
          </cell>
        </row>
        <row r="161">
          <cell r="E161">
            <v>38359</v>
          </cell>
          <cell r="F161" t="str">
            <v>JIMENEZ ORTIZ ANDRES</v>
          </cell>
        </row>
        <row r="162">
          <cell r="E162">
            <v>38402</v>
          </cell>
          <cell r="F162" t="str">
            <v>VENTURA IBAÑEZ JOS</v>
          </cell>
        </row>
        <row r="163">
          <cell r="E163">
            <v>38483</v>
          </cell>
          <cell r="F163" t="str">
            <v>MARTINEZ DIAZ MARIA</v>
          </cell>
        </row>
        <row r="164">
          <cell r="E164">
            <v>38578</v>
          </cell>
          <cell r="F164" t="str">
            <v>MARTIN CALATRAVA ANTONIO</v>
          </cell>
        </row>
        <row r="165">
          <cell r="E165">
            <v>38657</v>
          </cell>
          <cell r="F165" t="str">
            <v>AMOROS JURADO Mª JOSE</v>
          </cell>
        </row>
        <row r="166">
          <cell r="E166">
            <v>38713</v>
          </cell>
          <cell r="F166" t="str">
            <v>FERNANDEZ RAMIREZ ANGEL</v>
          </cell>
        </row>
        <row r="167">
          <cell r="E167">
            <v>38968</v>
          </cell>
          <cell r="F167" t="str">
            <v>CAÑADAS RODRIGUEZ CARMEN</v>
          </cell>
        </row>
        <row r="168">
          <cell r="E168">
            <v>39030</v>
          </cell>
          <cell r="F168" t="str">
            <v>MORATA GARCIA ANA</v>
          </cell>
        </row>
        <row r="169">
          <cell r="E169">
            <v>39079</v>
          </cell>
          <cell r="F169" t="str">
            <v>MARTIN LOPEZ LEONARDO</v>
          </cell>
        </row>
        <row r="170">
          <cell r="E170">
            <v>39200</v>
          </cell>
          <cell r="F170" t="str">
            <v>DE LOS RIOS VICENTE Mª JOSE</v>
          </cell>
        </row>
        <row r="171">
          <cell r="E171">
            <v>39276</v>
          </cell>
          <cell r="F171" t="str">
            <v>FRAILE GARCIA MARIANO</v>
          </cell>
        </row>
        <row r="172">
          <cell r="E172">
            <v>39603</v>
          </cell>
          <cell r="F172" t="str">
            <v>SANCHEZ OLIVARES MARIA</v>
          </cell>
        </row>
        <row r="173">
          <cell r="E173">
            <v>39927</v>
          </cell>
          <cell r="F173" t="str">
            <v>SAMPER ARQUEROS Mª JOSE</v>
          </cell>
        </row>
        <row r="174">
          <cell r="E174">
            <v>39953</v>
          </cell>
          <cell r="F174" t="str">
            <v>TORRES PEREZ ISMAEL</v>
          </cell>
        </row>
        <row r="175">
          <cell r="E175">
            <v>39961</v>
          </cell>
          <cell r="F175" t="str">
            <v>VILAR JIMENEZ JOSEFINA</v>
          </cell>
        </row>
        <row r="176">
          <cell r="E176">
            <v>40208</v>
          </cell>
          <cell r="F176" t="str">
            <v>ACACIO MIRALLES CARLOS</v>
          </cell>
        </row>
        <row r="177">
          <cell r="E177">
            <v>40315</v>
          </cell>
          <cell r="F177" t="str">
            <v>RUBIO FELIZ RAFAELA</v>
          </cell>
        </row>
        <row r="178">
          <cell r="E178">
            <v>40776</v>
          </cell>
          <cell r="F178" t="str">
            <v>ACACIO UFARTE ALFONSO</v>
          </cell>
        </row>
        <row r="179">
          <cell r="E179">
            <v>41033</v>
          </cell>
          <cell r="F179" t="str">
            <v>CORTES AGUERA ANTONIO</v>
          </cell>
        </row>
        <row r="180">
          <cell r="E180">
            <v>41505</v>
          </cell>
          <cell r="F180" t="str">
            <v>MORATA BARAZA JOSE Mª</v>
          </cell>
        </row>
        <row r="181">
          <cell r="E181">
            <v>41581</v>
          </cell>
          <cell r="F181" t="str">
            <v>SUANEZ PEREZ ANTONIO</v>
          </cell>
        </row>
        <row r="182">
          <cell r="E182">
            <v>41694</v>
          </cell>
          <cell r="F182" t="str">
            <v>CAMACHO FERRI CRISTOBAL</v>
          </cell>
        </row>
        <row r="183">
          <cell r="E183">
            <v>41960</v>
          </cell>
          <cell r="F183" t="str">
            <v>MILAN ESCOBAR ROSA</v>
          </cell>
        </row>
        <row r="184">
          <cell r="E184">
            <v>42198</v>
          </cell>
          <cell r="F184" t="str">
            <v>ANTEQUERA MARTINEZ GRACIAN</v>
          </cell>
        </row>
        <row r="185">
          <cell r="E185">
            <v>42220</v>
          </cell>
          <cell r="F185" t="str">
            <v>SANCHEZ MURCIA SOLORES</v>
          </cell>
        </row>
        <row r="186">
          <cell r="E186">
            <v>42501</v>
          </cell>
          <cell r="F186" t="str">
            <v>OSORIO DE AREVALO Mª ARACELI</v>
          </cell>
        </row>
        <row r="187">
          <cell r="E187">
            <v>42626</v>
          </cell>
          <cell r="F187" t="str">
            <v>PEREZ SOLER ISABEL Mª</v>
          </cell>
        </row>
        <row r="188">
          <cell r="E188">
            <v>42772</v>
          </cell>
          <cell r="F188" t="str">
            <v>SEGURA RODRIGUEZ MANUEL ANGEL</v>
          </cell>
        </row>
        <row r="189">
          <cell r="E189">
            <v>42775</v>
          </cell>
          <cell r="F189" t="str">
            <v>IBAÑEZ TORTOSA Mª DOLORES</v>
          </cell>
        </row>
        <row r="190">
          <cell r="E190">
            <v>43185</v>
          </cell>
          <cell r="F190" t="str">
            <v>RUIZ MONTES JOSE</v>
          </cell>
        </row>
        <row r="191">
          <cell r="E191">
            <v>43207</v>
          </cell>
          <cell r="F191" t="str">
            <v>YBARRA LARA ALFRESO</v>
          </cell>
        </row>
        <row r="192">
          <cell r="E192">
            <v>43453</v>
          </cell>
          <cell r="F192" t="str">
            <v>LOPEZ FRENICHE MANUEL</v>
          </cell>
        </row>
        <row r="193">
          <cell r="E193">
            <v>43734</v>
          </cell>
          <cell r="F193" t="str">
            <v>ROMERO PEREZ LUIS JESUS</v>
          </cell>
        </row>
        <row r="194">
          <cell r="E194" t="str">
            <v>DB14</v>
          </cell>
        </row>
        <row r="195">
          <cell r="E195" t="str">
            <v>DB37</v>
          </cell>
        </row>
        <row r="196">
          <cell r="E196" t="str">
            <v>DB548</v>
          </cell>
        </row>
        <row r="197">
          <cell r="E197" t="str">
            <v>DB702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G22"/>
  <sheetViews>
    <sheetView workbookViewId="0">
      <selection activeCell="K26" sqref="K26"/>
    </sheetView>
  </sheetViews>
  <sheetFormatPr baseColWidth="10" defaultRowHeight="15" x14ac:dyDescent="0.25"/>
  <cols>
    <col min="1" max="1" width="13" customWidth="1"/>
    <col min="3" max="3" width="7.28515625" customWidth="1"/>
    <col min="4" max="4" width="8.5703125" customWidth="1"/>
  </cols>
  <sheetData>
    <row r="1" spans="1:6" ht="20.25" x14ac:dyDescent="0.35">
      <c r="B1" s="1" t="s">
        <v>25</v>
      </c>
      <c r="C1" s="2" t="s">
        <v>26</v>
      </c>
      <c r="D1" s="2" t="s">
        <v>27</v>
      </c>
      <c r="E1" s="3" t="s">
        <v>28</v>
      </c>
      <c r="F1" s="3" t="s">
        <v>29</v>
      </c>
    </row>
    <row r="2" spans="1:6" x14ac:dyDescent="0.25">
      <c r="A2" t="s">
        <v>30</v>
      </c>
      <c r="B2">
        <v>3.5</v>
      </c>
      <c r="C2" s="4">
        <v>97.8</v>
      </c>
      <c r="D2" s="5">
        <v>8.6</v>
      </c>
      <c r="E2">
        <v>-0.18720000000000001</v>
      </c>
      <c r="F2" s="6">
        <v>6.39</v>
      </c>
    </row>
    <row r="3" spans="1:6" x14ac:dyDescent="0.25">
      <c r="A3" t="s">
        <v>30</v>
      </c>
      <c r="B3">
        <v>4.0999999999999996</v>
      </c>
      <c r="C3" s="7">
        <v>84.2</v>
      </c>
      <c r="D3">
        <v>7.4</v>
      </c>
      <c r="E3">
        <v>-0.1474</v>
      </c>
      <c r="F3" s="6">
        <v>5.5289999999999999</v>
      </c>
    </row>
    <row r="4" spans="1:6" x14ac:dyDescent="0.25">
      <c r="A4" t="s">
        <v>30</v>
      </c>
      <c r="B4">
        <v>4.7</v>
      </c>
      <c r="C4" s="7">
        <v>73.900000000000006</v>
      </c>
      <c r="D4">
        <v>6.6</v>
      </c>
      <c r="E4">
        <v>-0.1188</v>
      </c>
      <c r="F4" s="6">
        <v>4.3849999999999998</v>
      </c>
    </row>
    <row r="5" spans="1:6" x14ac:dyDescent="0.25">
      <c r="A5" t="s">
        <v>31</v>
      </c>
      <c r="B5">
        <v>3.5</v>
      </c>
      <c r="C5" s="4">
        <v>70.5</v>
      </c>
      <c r="D5" s="5">
        <v>9.8000000000000007</v>
      </c>
      <c r="E5">
        <v>-5.0200000000000002E-2</v>
      </c>
      <c r="F5" s="6">
        <v>2.3380000000000001</v>
      </c>
    </row>
    <row r="6" spans="1:6" x14ac:dyDescent="0.25">
      <c r="A6" t="s">
        <v>31</v>
      </c>
      <c r="B6">
        <v>4.0999999999999996</v>
      </c>
      <c r="C6" s="7">
        <v>63.3</v>
      </c>
      <c r="D6">
        <v>8.8000000000000007</v>
      </c>
      <c r="E6">
        <v>-4.7100000000000003E-2</v>
      </c>
      <c r="F6" s="6">
        <v>3.024</v>
      </c>
    </row>
    <row r="7" spans="1:6" x14ac:dyDescent="0.25">
      <c r="A7" t="s">
        <v>31</v>
      </c>
      <c r="B7">
        <v>4.7</v>
      </c>
      <c r="C7" s="7">
        <v>58.3</v>
      </c>
      <c r="D7">
        <v>7.8</v>
      </c>
      <c r="E7">
        <v>-3.6799999999999999E-2</v>
      </c>
      <c r="F7" s="6">
        <v>2.8010000000000002</v>
      </c>
    </row>
    <row r="8" spans="1:6" x14ac:dyDescent="0.25">
      <c r="A8" t="s">
        <v>32</v>
      </c>
      <c r="B8">
        <v>3.5</v>
      </c>
      <c r="C8" s="4">
        <v>128</v>
      </c>
      <c r="D8" s="5">
        <v>19.600000000000001</v>
      </c>
      <c r="E8">
        <v>-0.15909999999999999</v>
      </c>
      <c r="F8" s="6">
        <v>11.333</v>
      </c>
    </row>
    <row r="9" spans="1:6" x14ac:dyDescent="0.25">
      <c r="A9" t="s">
        <v>32</v>
      </c>
      <c r="B9">
        <v>4.0999999999999996</v>
      </c>
      <c r="C9" s="7">
        <v>117.7</v>
      </c>
      <c r="D9">
        <v>16.600000000000001</v>
      </c>
      <c r="E9">
        <v>-0.1091</v>
      </c>
      <c r="F9" s="6">
        <v>11.727</v>
      </c>
    </row>
    <row r="10" spans="1:6" x14ac:dyDescent="0.25">
      <c r="A10" t="s">
        <v>32</v>
      </c>
      <c r="B10">
        <v>4.7</v>
      </c>
      <c r="C10" s="7">
        <v>107.8</v>
      </c>
      <c r="D10">
        <v>14.6</v>
      </c>
      <c r="E10">
        <v>-0.09</v>
      </c>
      <c r="F10" s="6">
        <v>10.116</v>
      </c>
    </row>
    <row r="11" spans="1:6" x14ac:dyDescent="0.25">
      <c r="A11" t="s">
        <v>33</v>
      </c>
      <c r="B11">
        <v>3.5</v>
      </c>
      <c r="C11" s="4">
        <v>148.80000000000001</v>
      </c>
      <c r="D11" s="5">
        <v>16.899999999999999</v>
      </c>
      <c r="E11">
        <v>-0.3357</v>
      </c>
      <c r="F11" s="6">
        <v>11.782999999999999</v>
      </c>
    </row>
    <row r="12" spans="1:6" x14ac:dyDescent="0.25">
      <c r="A12" t="s">
        <v>33</v>
      </c>
      <c r="B12">
        <v>4.0999999999999996</v>
      </c>
      <c r="C12" s="7">
        <v>133.4</v>
      </c>
      <c r="D12">
        <v>15</v>
      </c>
      <c r="E12">
        <v>-0.30959999999999999</v>
      </c>
      <c r="F12" s="6">
        <v>9.9489999999999998</v>
      </c>
    </row>
    <row r="13" spans="1:6" x14ac:dyDescent="0.25">
      <c r="A13" t="s">
        <v>33</v>
      </c>
      <c r="B13">
        <v>4.7</v>
      </c>
      <c r="C13" s="7">
        <v>119.8</v>
      </c>
      <c r="D13">
        <v>14</v>
      </c>
      <c r="E13">
        <v>-0.29370000000000002</v>
      </c>
      <c r="F13" s="6">
        <v>7.7679999999999998</v>
      </c>
    </row>
    <row r="14" spans="1:6" x14ac:dyDescent="0.25">
      <c r="A14" t="s">
        <v>34</v>
      </c>
      <c r="B14">
        <v>3.5</v>
      </c>
      <c r="C14" s="4">
        <v>81.5</v>
      </c>
      <c r="D14" s="5">
        <v>12.5</v>
      </c>
      <c r="E14">
        <v>-0.15579999999999999</v>
      </c>
      <c r="F14" s="6">
        <v>4.0350000000000001</v>
      </c>
    </row>
    <row r="15" spans="1:6" x14ac:dyDescent="0.25">
      <c r="A15" t="s">
        <v>34</v>
      </c>
      <c r="B15">
        <v>4.0999999999999996</v>
      </c>
      <c r="C15" s="7">
        <v>68</v>
      </c>
      <c r="D15">
        <v>10.1</v>
      </c>
      <c r="E15">
        <v>-0.1057</v>
      </c>
      <c r="F15" s="6">
        <v>3.3849999999999998</v>
      </c>
    </row>
    <row r="16" spans="1:6" x14ac:dyDescent="0.25">
      <c r="A16" t="s">
        <v>34</v>
      </c>
      <c r="B16">
        <v>4.7</v>
      </c>
      <c r="C16" s="7">
        <v>58.6</v>
      </c>
      <c r="D16">
        <v>8.5</v>
      </c>
      <c r="E16">
        <v>-6.6699999999999995E-2</v>
      </c>
      <c r="F16" s="6">
        <v>2.4969999999999999</v>
      </c>
    </row>
    <row r="17" spans="1:7" x14ac:dyDescent="0.25">
      <c r="A17" t="s">
        <v>35</v>
      </c>
      <c r="B17">
        <v>3.5</v>
      </c>
      <c r="C17" s="4">
        <v>112</v>
      </c>
      <c r="D17" s="5">
        <v>22.4</v>
      </c>
      <c r="E17">
        <v>-0.27179999999999999</v>
      </c>
      <c r="F17" s="6">
        <v>10.239000000000001</v>
      </c>
    </row>
    <row r="18" spans="1:7" x14ac:dyDescent="0.25">
      <c r="A18" t="s">
        <v>35</v>
      </c>
      <c r="B18">
        <v>4.0999999999999996</v>
      </c>
      <c r="C18" s="7">
        <v>90.2</v>
      </c>
      <c r="D18">
        <v>18.7</v>
      </c>
      <c r="E18">
        <v>-0.20899999999999999</v>
      </c>
      <c r="F18" s="6">
        <v>6.7050000000000001</v>
      </c>
    </row>
    <row r="19" spans="1:7" x14ac:dyDescent="0.25">
      <c r="A19" t="s">
        <v>35</v>
      </c>
      <c r="B19">
        <v>4.7</v>
      </c>
      <c r="C19" s="7">
        <v>74.400000000000006</v>
      </c>
      <c r="D19">
        <v>15.2</v>
      </c>
      <c r="E19">
        <v>-0.186</v>
      </c>
      <c r="F19" s="6">
        <v>3.6589999999999998</v>
      </c>
      <c r="G19" s="8"/>
    </row>
    <row r="20" spans="1:7" x14ac:dyDescent="0.25">
      <c r="A20" t="s">
        <v>36</v>
      </c>
      <c r="B20">
        <v>3.5</v>
      </c>
      <c r="C20" s="7">
        <v>109.5</v>
      </c>
      <c r="D20">
        <v>21.5</v>
      </c>
      <c r="E20">
        <v>-0.38200000000000001</v>
      </c>
      <c r="F20" s="6">
        <v>7.9189999999999996</v>
      </c>
    </row>
    <row r="21" spans="1:7" x14ac:dyDescent="0.25">
      <c r="A21" t="s">
        <v>36</v>
      </c>
      <c r="B21">
        <v>4.0999999999999996</v>
      </c>
      <c r="C21" s="7">
        <v>87.4</v>
      </c>
      <c r="D21">
        <v>17.8</v>
      </c>
      <c r="E21">
        <v>-0.30449999999999999</v>
      </c>
      <c r="F21" s="6">
        <v>5.3659999999999997</v>
      </c>
    </row>
    <row r="22" spans="1:7" x14ac:dyDescent="0.25">
      <c r="A22" t="s">
        <v>36</v>
      </c>
      <c r="B22">
        <v>4.7</v>
      </c>
      <c r="C22" s="7">
        <v>71.2</v>
      </c>
      <c r="D22">
        <v>14.4</v>
      </c>
      <c r="E22">
        <v>-0.23269999999999999</v>
      </c>
      <c r="F22" s="6">
        <v>4.8259999999999996</v>
      </c>
    </row>
  </sheetData>
  <conditionalFormatting sqref="J17:J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DH361"/>
  <sheetViews>
    <sheetView tabSelected="1" workbookViewId="0">
      <pane ySplit="1" topLeftCell="A2" activePane="bottomLeft" state="frozen"/>
      <selection pane="bottomLeft" activeCell="BZ1" sqref="BZ1:BZ1048576"/>
    </sheetView>
  </sheetViews>
  <sheetFormatPr baseColWidth="10" defaultRowHeight="15" x14ac:dyDescent="0.25"/>
  <cols>
    <col min="1" max="1" width="9.42578125" bestFit="1" customWidth="1"/>
    <col min="2" max="2" width="7.5703125" bestFit="1" customWidth="1"/>
    <col min="3" max="3" width="4.42578125" customWidth="1"/>
    <col min="4" max="4" width="10.5703125" hidden="1" customWidth="1"/>
    <col min="5" max="5" width="6.28515625" customWidth="1"/>
    <col min="7" max="8" width="0" hidden="1" customWidth="1"/>
    <col min="9" max="9" width="8.28515625" hidden="1" customWidth="1"/>
    <col min="10" max="10" width="8.5703125" hidden="1" customWidth="1"/>
    <col min="11" max="11" width="9.85546875" hidden="1" customWidth="1"/>
    <col min="12" max="14" width="0" hidden="1" customWidth="1"/>
    <col min="18" max="18" width="7.140625" customWidth="1"/>
    <col min="19" max="19" width="0" hidden="1" customWidth="1"/>
    <col min="20" max="20" width="9.42578125" bestFit="1" customWidth="1"/>
    <col min="21" max="21" width="8.5703125" hidden="1" customWidth="1"/>
    <col min="22" max="22" width="7.5703125" bestFit="1" customWidth="1"/>
    <col min="23" max="23" width="9.42578125" hidden="1" customWidth="1"/>
    <col min="24" max="24" width="9.42578125" bestFit="1" customWidth="1"/>
    <col min="25" max="25" width="8.140625" hidden="1" customWidth="1"/>
    <col min="26" max="26" width="7.5703125" bestFit="1" customWidth="1"/>
    <col min="27" max="27" width="7.7109375" hidden="1" customWidth="1"/>
    <col min="28" max="28" width="9.42578125" bestFit="1" customWidth="1"/>
    <col min="29" max="29" width="10" hidden="1" customWidth="1"/>
    <col min="30" max="30" width="7.5703125" bestFit="1" customWidth="1"/>
    <col min="31" max="31" width="8.140625" hidden="1" customWidth="1"/>
    <col min="32" max="32" width="7.5703125" bestFit="1" customWidth="1"/>
    <col min="33" max="33" width="8.85546875" customWidth="1"/>
    <col min="34" max="34" width="4.140625" bestFit="1" customWidth="1"/>
    <col min="35" max="35" width="6.28515625" bestFit="1" customWidth="1"/>
    <col min="36" max="36" width="6.7109375" hidden="1" customWidth="1"/>
    <col min="37" max="37" width="7.85546875" bestFit="1" customWidth="1"/>
    <col min="38" max="38" width="4" hidden="1" customWidth="1"/>
    <col min="39" max="39" width="9" bestFit="1" customWidth="1"/>
    <col min="40" max="40" width="4.28515625" hidden="1" customWidth="1"/>
    <col min="41" max="41" width="8" bestFit="1" customWidth="1"/>
    <col min="42" max="42" width="4" hidden="1" customWidth="1"/>
    <col min="43" max="43" width="8.5703125" bestFit="1" customWidth="1"/>
    <col min="44" max="44" width="4" hidden="1" customWidth="1"/>
    <col min="45" max="45" width="8.140625" bestFit="1" customWidth="1"/>
    <col min="46" max="46" width="6" hidden="1" customWidth="1"/>
    <col min="47" max="47" width="7.5703125" bestFit="1" customWidth="1"/>
    <col min="48" max="48" width="4" hidden="1" customWidth="1"/>
    <col min="49" max="49" width="8.5703125" bestFit="1" customWidth="1"/>
    <col min="50" max="50" width="6.28515625" bestFit="1" customWidth="1"/>
    <col min="51" max="51" width="6.7109375" hidden="1" customWidth="1"/>
    <col min="52" max="52" width="7.85546875" bestFit="1" customWidth="1"/>
    <col min="53" max="53" width="4" hidden="1" customWidth="1"/>
    <col min="54" max="54" width="9" bestFit="1" customWidth="1"/>
    <col min="55" max="55" width="4.28515625" hidden="1" customWidth="1"/>
    <col min="56" max="56" width="9.85546875" bestFit="1" customWidth="1"/>
    <col min="57" max="57" width="4" hidden="1" customWidth="1"/>
    <col min="58" max="58" width="8.5703125" bestFit="1" customWidth="1"/>
    <col min="59" max="59" width="4" hidden="1" customWidth="1"/>
    <col min="60" max="60" width="8.140625" bestFit="1" customWidth="1"/>
    <col min="61" max="61" width="6" hidden="1" customWidth="1"/>
    <col min="62" max="62" width="11.5703125" bestFit="1" customWidth="1"/>
    <col min="63" max="63" width="4" hidden="1" customWidth="1"/>
    <col min="64" max="64" width="8.5703125" bestFit="1" customWidth="1"/>
    <col min="65" max="65" width="6.28515625" bestFit="1" customWidth="1"/>
    <col min="66" max="66" width="6.7109375" hidden="1" customWidth="1"/>
    <col min="67" max="67" width="7.85546875" bestFit="1" customWidth="1"/>
    <col min="68" max="68" width="4" hidden="1" customWidth="1"/>
    <col min="69" max="69" width="9" bestFit="1" customWidth="1"/>
    <col min="70" max="70" width="4.28515625" hidden="1" customWidth="1"/>
    <col min="71" max="71" width="9.85546875" bestFit="1" customWidth="1"/>
    <col min="72" max="72" width="4" hidden="1" customWidth="1"/>
    <col min="73" max="73" width="8.5703125" bestFit="1" customWidth="1"/>
    <col min="74" max="74" width="4" hidden="1" customWidth="1"/>
    <col min="75" max="75" width="8.140625" bestFit="1" customWidth="1"/>
    <col min="76" max="76" width="6" hidden="1" customWidth="1"/>
    <col min="77" max="77" width="11.5703125" bestFit="1" customWidth="1"/>
    <col min="78" max="78" width="4" hidden="1" customWidth="1"/>
    <col min="79" max="79" width="8.5703125" bestFit="1" customWidth="1"/>
    <col min="81" max="81" width="7.5703125" bestFit="1" customWidth="1"/>
    <col min="82" max="82" width="8.7109375" bestFit="1" customWidth="1"/>
    <col min="83" max="83" width="7.7109375" bestFit="1" customWidth="1"/>
    <col min="84" max="84" width="8.28515625" bestFit="1" customWidth="1"/>
    <col min="85" max="85" width="7.85546875" bestFit="1" customWidth="1"/>
    <col min="86" max="86" width="7.28515625" bestFit="1" customWidth="1"/>
    <col min="87" max="87" width="8.28515625" bestFit="1" customWidth="1"/>
    <col min="89" max="89" width="5.85546875" bestFit="1" customWidth="1"/>
    <col min="90" max="90" width="7" bestFit="1" customWidth="1"/>
    <col min="91" max="91" width="6" bestFit="1" customWidth="1"/>
    <col min="92" max="92" width="6.5703125" bestFit="1" customWidth="1"/>
    <col min="93" max="93" width="6.140625" bestFit="1" customWidth="1"/>
    <col min="94" max="94" width="5.5703125" bestFit="1" customWidth="1"/>
    <col min="95" max="95" width="6.5703125" bestFit="1" customWidth="1"/>
    <col min="97" max="97" width="5.85546875" bestFit="1" customWidth="1"/>
    <col min="98" max="98" width="7" bestFit="1" customWidth="1"/>
    <col min="99" max="99" width="6" bestFit="1" customWidth="1"/>
    <col min="100" max="100" width="6.5703125" bestFit="1" customWidth="1"/>
    <col min="101" max="101" width="6.140625" bestFit="1" customWidth="1"/>
    <col min="102" max="102" width="5.5703125" bestFit="1" customWidth="1"/>
    <col min="103" max="103" width="6.5703125" bestFit="1" customWidth="1"/>
    <col min="105" max="105" width="5.85546875" bestFit="1" customWidth="1"/>
    <col min="106" max="106" width="7" bestFit="1" customWidth="1"/>
    <col min="107" max="107" width="6" bestFit="1" customWidth="1"/>
    <col min="108" max="108" width="6.5703125" bestFit="1" customWidth="1"/>
    <col min="109" max="109" width="6.140625" bestFit="1" customWidth="1"/>
    <col min="110" max="110" width="5.5703125" bestFit="1" customWidth="1"/>
    <col min="111" max="112" width="6.5703125" bestFit="1" customWidth="1"/>
  </cols>
  <sheetData>
    <row r="1" spans="1:1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1" t="s">
        <v>1089</v>
      </c>
      <c r="S1" t="s">
        <v>17</v>
      </c>
      <c r="T1" s="10" t="s">
        <v>37</v>
      </c>
      <c r="U1" t="s">
        <v>22</v>
      </c>
      <c r="V1" s="9" t="s">
        <v>38</v>
      </c>
      <c r="W1" t="s">
        <v>21</v>
      </c>
      <c r="X1" s="9" t="s">
        <v>39</v>
      </c>
      <c r="Y1" t="s">
        <v>23</v>
      </c>
      <c r="Z1" s="9" t="s">
        <v>40</v>
      </c>
      <c r="AA1" t="s">
        <v>20</v>
      </c>
      <c r="AB1" s="9" t="s">
        <v>41</v>
      </c>
      <c r="AC1" t="s">
        <v>18</v>
      </c>
      <c r="AD1" s="9" t="s">
        <v>42</v>
      </c>
      <c r="AE1" t="s">
        <v>19</v>
      </c>
      <c r="AF1" s="9" t="s">
        <v>43</v>
      </c>
      <c r="AG1" t="s">
        <v>101</v>
      </c>
      <c r="AH1" s="21" t="s">
        <v>102</v>
      </c>
      <c r="AI1" s="13" t="s">
        <v>25</v>
      </c>
      <c r="AJ1" s="11" t="s">
        <v>44</v>
      </c>
      <c r="AK1" s="12" t="s">
        <v>45</v>
      </c>
      <c r="AL1" s="11" t="s">
        <v>46</v>
      </c>
      <c r="AM1" s="12" t="s">
        <v>47</v>
      </c>
      <c r="AN1" s="11" t="s">
        <v>48</v>
      </c>
      <c r="AO1" s="12" t="s">
        <v>49</v>
      </c>
      <c r="AP1" s="11" t="s">
        <v>50</v>
      </c>
      <c r="AQ1" s="12" t="s">
        <v>51</v>
      </c>
      <c r="AR1" s="11" t="s">
        <v>52</v>
      </c>
      <c r="AS1" s="12" t="s">
        <v>53</v>
      </c>
      <c r="AT1" s="11" t="s">
        <v>54</v>
      </c>
      <c r="AU1" s="12" t="s">
        <v>55</v>
      </c>
      <c r="AV1" s="11" t="s">
        <v>56</v>
      </c>
      <c r="AW1" s="12" t="s">
        <v>57</v>
      </c>
      <c r="AX1" s="13" t="s">
        <v>25</v>
      </c>
      <c r="AY1" s="11" t="s">
        <v>44</v>
      </c>
      <c r="AZ1" s="14" t="s">
        <v>58</v>
      </c>
      <c r="BA1" s="11" t="s">
        <v>46</v>
      </c>
      <c r="BB1" s="14" t="s">
        <v>59</v>
      </c>
      <c r="BC1" s="11" t="s">
        <v>48</v>
      </c>
      <c r="BD1" s="14" t="s">
        <v>60</v>
      </c>
      <c r="BE1" s="11" t="s">
        <v>50</v>
      </c>
      <c r="BF1" s="14" t="s">
        <v>61</v>
      </c>
      <c r="BG1" s="11" t="s">
        <v>52</v>
      </c>
      <c r="BH1" s="14" t="s">
        <v>62</v>
      </c>
      <c r="BI1" s="11" t="s">
        <v>54</v>
      </c>
      <c r="BJ1" s="14" t="s">
        <v>63</v>
      </c>
      <c r="BK1" s="11" t="s">
        <v>56</v>
      </c>
      <c r="BL1" s="14" t="s">
        <v>64</v>
      </c>
      <c r="BM1" s="13" t="s">
        <v>25</v>
      </c>
      <c r="BN1" s="11" t="s">
        <v>44</v>
      </c>
      <c r="BO1" s="15" t="s">
        <v>65</v>
      </c>
      <c r="BP1" s="11" t="s">
        <v>46</v>
      </c>
      <c r="BQ1" s="15" t="s">
        <v>66</v>
      </c>
      <c r="BR1" s="11" t="s">
        <v>48</v>
      </c>
      <c r="BS1" s="15" t="s">
        <v>67</v>
      </c>
      <c r="BT1" s="11" t="s">
        <v>50</v>
      </c>
      <c r="BU1" s="15" t="s">
        <v>68</v>
      </c>
      <c r="BV1" s="11" t="s">
        <v>52</v>
      </c>
      <c r="BW1" s="15" t="s">
        <v>69</v>
      </c>
      <c r="BX1" s="11" t="s">
        <v>54</v>
      </c>
      <c r="BY1" s="15" t="s">
        <v>70</v>
      </c>
      <c r="BZ1" s="11" t="s">
        <v>56</v>
      </c>
      <c r="CA1" s="15" t="s">
        <v>71</v>
      </c>
      <c r="CC1" s="16" t="s">
        <v>72</v>
      </c>
      <c r="CD1" s="16" t="s">
        <v>73</v>
      </c>
      <c r="CE1" s="16" t="s">
        <v>74</v>
      </c>
      <c r="CF1" s="16" t="s">
        <v>75</v>
      </c>
      <c r="CG1" s="16" t="s">
        <v>76</v>
      </c>
      <c r="CH1" s="16" t="s">
        <v>77</v>
      </c>
      <c r="CI1" s="16" t="s">
        <v>78</v>
      </c>
      <c r="CK1" s="17" t="s">
        <v>79</v>
      </c>
      <c r="CL1" s="17" t="s">
        <v>80</v>
      </c>
      <c r="CM1" s="17" t="s">
        <v>81</v>
      </c>
      <c r="CN1" s="17" t="s">
        <v>82</v>
      </c>
      <c r="CO1" s="17" t="s">
        <v>83</v>
      </c>
      <c r="CP1" s="17" t="s">
        <v>84</v>
      </c>
      <c r="CQ1" s="17" t="s">
        <v>85</v>
      </c>
      <c r="CS1" s="18" t="s">
        <v>86</v>
      </c>
      <c r="CT1" s="18" t="s">
        <v>87</v>
      </c>
      <c r="CU1" s="18" t="s">
        <v>88</v>
      </c>
      <c r="CV1" s="18" t="s">
        <v>89</v>
      </c>
      <c r="CW1" s="18" t="s">
        <v>90</v>
      </c>
      <c r="CX1" s="18" t="s">
        <v>91</v>
      </c>
      <c r="CY1" s="18" t="s">
        <v>92</v>
      </c>
      <c r="DA1" s="19" t="s">
        <v>93</v>
      </c>
      <c r="DB1" s="19" t="s">
        <v>94</v>
      </c>
      <c r="DC1" s="19" t="s">
        <v>95</v>
      </c>
      <c r="DD1" s="19" t="s">
        <v>96</v>
      </c>
      <c r="DE1" s="19" t="s">
        <v>97</v>
      </c>
      <c r="DF1" s="19" t="s">
        <v>98</v>
      </c>
      <c r="DG1" s="19" t="s">
        <v>99</v>
      </c>
      <c r="DH1" s="20" t="s">
        <v>100</v>
      </c>
    </row>
    <row r="2" spans="1:112" x14ac:dyDescent="0.25">
      <c r="A2" s="23">
        <v>177</v>
      </c>
      <c r="B2" s="23" t="s">
        <v>296</v>
      </c>
      <c r="C2" s="23" t="s">
        <v>295</v>
      </c>
      <c r="D2" s="30">
        <v>42900</v>
      </c>
      <c r="E2" s="23">
        <v>70.099999999999994</v>
      </c>
      <c r="F2" s="23">
        <v>-0.84</v>
      </c>
      <c r="G2" s="23">
        <v>5.819</v>
      </c>
      <c r="H2" s="23">
        <v>3.8719999999999999</v>
      </c>
      <c r="I2" s="23">
        <v>24</v>
      </c>
      <c r="J2" s="23">
        <v>27</v>
      </c>
      <c r="K2" s="23">
        <v>25</v>
      </c>
      <c r="L2" s="23">
        <v>18</v>
      </c>
      <c r="M2" s="23">
        <v>34</v>
      </c>
      <c r="N2" s="23">
        <v>25</v>
      </c>
      <c r="O2" s="23">
        <v>-10.7</v>
      </c>
      <c r="P2" s="23">
        <v>35</v>
      </c>
      <c r="Q2" s="23">
        <v>1.823</v>
      </c>
      <c r="R2" s="32" t="s">
        <v>103</v>
      </c>
      <c r="S2" s="23">
        <v>181.95</v>
      </c>
      <c r="T2" s="24">
        <v>0.65513202329333176</v>
      </c>
      <c r="U2" s="23">
        <v>239.52</v>
      </c>
      <c r="V2" s="24">
        <v>8.5982370449748267</v>
      </c>
      <c r="W2" s="23">
        <v>168.59</v>
      </c>
      <c r="X2" s="24">
        <v>0.30744692333907131</v>
      </c>
      <c r="Y2" s="23">
        <v>220.05</v>
      </c>
      <c r="Z2" s="24">
        <v>4.066469292306599</v>
      </c>
      <c r="AA2" s="23">
        <v>195.95</v>
      </c>
      <c r="AB2" s="24">
        <v>1.3559276769803501</v>
      </c>
      <c r="AC2" s="23">
        <v>140.88999999999999</v>
      </c>
      <c r="AD2" s="24">
        <v>5.2599313642272008E-2</v>
      </c>
      <c r="AE2" s="23">
        <v>201.82</v>
      </c>
      <c r="AF2" s="24">
        <v>1.8036061866987911</v>
      </c>
      <c r="AG2" s="23">
        <v>177</v>
      </c>
      <c r="AH2" s="23" t="s">
        <v>295</v>
      </c>
      <c r="AI2" s="25">
        <v>3.5</v>
      </c>
      <c r="AJ2" s="23">
        <v>79</v>
      </c>
      <c r="AK2" s="26">
        <v>3.449074839691542</v>
      </c>
      <c r="AL2" s="23">
        <v>84</v>
      </c>
      <c r="AM2" s="26">
        <v>14.748403491730741</v>
      </c>
      <c r="AN2" s="23">
        <v>63</v>
      </c>
      <c r="AO2" s="26">
        <v>10.303710487265226</v>
      </c>
      <c r="AP2" s="23">
        <v>102</v>
      </c>
      <c r="AQ2" s="26">
        <v>48.525974764964644</v>
      </c>
      <c r="AR2" s="23">
        <v>105</v>
      </c>
      <c r="AS2" s="26">
        <v>1.199445153684068</v>
      </c>
      <c r="AT2" s="23">
        <v>58</v>
      </c>
      <c r="AU2" s="26">
        <v>11.65889766607048</v>
      </c>
      <c r="AV2" s="23">
        <v>111</v>
      </c>
      <c r="AW2" s="26">
        <v>22.802821543890033</v>
      </c>
      <c r="AX2" s="25">
        <v>4.0999999999999996</v>
      </c>
      <c r="AY2" s="23">
        <v>67</v>
      </c>
      <c r="AZ2" s="27">
        <v>2.3219028733871343</v>
      </c>
      <c r="BA2" s="23">
        <v>70</v>
      </c>
      <c r="BB2" s="27">
        <v>18.663332135550796</v>
      </c>
      <c r="BC2" s="23">
        <v>53</v>
      </c>
      <c r="BD2" s="27">
        <v>9.5546061240400597</v>
      </c>
      <c r="BE2" s="23">
        <v>84</v>
      </c>
      <c r="BF2" s="27">
        <v>54.456056752189518</v>
      </c>
      <c r="BG2" s="23">
        <v>94</v>
      </c>
      <c r="BH2" s="27">
        <v>1.1419043197444958</v>
      </c>
      <c r="BI2" s="23">
        <v>51</v>
      </c>
      <c r="BJ2" s="27">
        <v>9.4186016002342381</v>
      </c>
      <c r="BK2" s="23">
        <v>90</v>
      </c>
      <c r="BL2" s="27">
        <v>5.6845547184992</v>
      </c>
      <c r="BM2" s="25">
        <v>4.7</v>
      </c>
      <c r="BN2" s="23">
        <v>60</v>
      </c>
      <c r="BO2" s="28">
        <v>3.5563927674099558</v>
      </c>
      <c r="BP2" s="23">
        <v>58</v>
      </c>
      <c r="BQ2" s="28">
        <v>19.393112893374308</v>
      </c>
      <c r="BR2" s="23">
        <v>47</v>
      </c>
      <c r="BS2" s="28">
        <v>10.869141425127355</v>
      </c>
      <c r="BT2" s="23">
        <v>80</v>
      </c>
      <c r="BU2" s="28">
        <v>81.454321113970352</v>
      </c>
      <c r="BV2" s="23">
        <v>92</v>
      </c>
      <c r="BW2" s="28">
        <v>5.2244966320416495</v>
      </c>
      <c r="BX2" s="23">
        <v>46</v>
      </c>
      <c r="BY2" s="28">
        <v>6.5883346792912629</v>
      </c>
      <c r="BZ2" s="23">
        <v>80</v>
      </c>
      <c r="CA2" s="28">
        <v>3.4064129760028918</v>
      </c>
      <c r="CC2" s="22">
        <v>2</v>
      </c>
      <c r="CD2" s="22">
        <v>0</v>
      </c>
      <c r="CE2" s="22">
        <v>2</v>
      </c>
      <c r="CF2" s="22">
        <v>1</v>
      </c>
      <c r="CG2" s="22">
        <v>1</v>
      </c>
      <c r="CH2" s="22">
        <v>2</v>
      </c>
      <c r="CI2" s="22">
        <v>1</v>
      </c>
      <c r="CK2" s="22">
        <v>1</v>
      </c>
      <c r="CL2" s="22">
        <v>0</v>
      </c>
      <c r="CM2" s="22">
        <v>0</v>
      </c>
      <c r="CN2" s="22">
        <v>0</v>
      </c>
      <c r="CO2" s="22">
        <v>1</v>
      </c>
      <c r="CP2" s="22">
        <v>0</v>
      </c>
      <c r="CQ2" s="22">
        <v>0</v>
      </c>
      <c r="CS2" s="22">
        <v>1</v>
      </c>
      <c r="CT2" s="22">
        <v>0</v>
      </c>
      <c r="CU2" s="22">
        <v>0</v>
      </c>
      <c r="CV2" s="22">
        <v>0</v>
      </c>
      <c r="CW2" s="22">
        <v>1</v>
      </c>
      <c r="CX2" s="22">
        <v>0</v>
      </c>
      <c r="CY2" s="22">
        <v>0</v>
      </c>
      <c r="DA2" s="22">
        <v>1</v>
      </c>
      <c r="DB2" s="22">
        <v>0</v>
      </c>
      <c r="DC2" s="22">
        <v>0</v>
      </c>
      <c r="DD2" s="22">
        <v>0</v>
      </c>
      <c r="DE2" s="22">
        <v>0</v>
      </c>
      <c r="DF2" s="22">
        <v>0</v>
      </c>
      <c r="DG2" s="22">
        <v>1</v>
      </c>
      <c r="DH2" s="25">
        <v>15</v>
      </c>
    </row>
    <row r="3" spans="1:112" x14ac:dyDescent="0.25">
      <c r="A3" s="23">
        <v>177</v>
      </c>
      <c r="B3" s="23" t="s">
        <v>296</v>
      </c>
      <c r="C3" s="23" t="s">
        <v>294</v>
      </c>
      <c r="D3" s="30">
        <v>42900</v>
      </c>
      <c r="E3" s="23">
        <v>70.099999999999994</v>
      </c>
      <c r="F3" s="23">
        <v>-0.85</v>
      </c>
      <c r="G3" s="23">
        <v>5.819</v>
      </c>
      <c r="H3" s="23">
        <v>3.8719999999999999</v>
      </c>
      <c r="I3" s="23">
        <v>23</v>
      </c>
      <c r="J3" s="23">
        <v>27</v>
      </c>
      <c r="K3" s="23">
        <v>24</v>
      </c>
      <c r="L3" s="23">
        <v>22</v>
      </c>
      <c r="M3" s="23">
        <v>38</v>
      </c>
      <c r="N3" s="23">
        <v>31</v>
      </c>
      <c r="O3" s="23">
        <v>-6.3</v>
      </c>
      <c r="P3" s="23">
        <v>53</v>
      </c>
      <c r="Q3" s="23">
        <v>1.905</v>
      </c>
      <c r="R3" s="32" t="s">
        <v>103</v>
      </c>
      <c r="S3" s="23">
        <v>217.33</v>
      </c>
      <c r="T3" s="24">
        <v>4.2879216129981259</v>
      </c>
      <c r="U3" s="23">
        <v>215.92</v>
      </c>
      <c r="V3" s="24">
        <v>4.0447277255004028</v>
      </c>
      <c r="W3" s="23">
        <v>190.77</v>
      </c>
      <c r="X3" s="24">
        <v>1.2786381039868262</v>
      </c>
      <c r="Y3" s="23">
        <v>310.12</v>
      </c>
      <c r="Z3" s="24">
        <v>53.148430469740937</v>
      </c>
      <c r="AA3" s="23">
        <v>304.85000000000002</v>
      </c>
      <c r="AB3" s="24">
        <v>49.079686335083977</v>
      </c>
      <c r="AC3" s="23">
        <v>176.77</v>
      </c>
      <c r="AD3" s="24">
        <v>0.61433881259735423</v>
      </c>
      <c r="AE3" s="23">
        <v>202.06</v>
      </c>
      <c r="AF3" s="24">
        <v>2.2006464780453907</v>
      </c>
      <c r="AG3" s="23">
        <v>177</v>
      </c>
      <c r="AH3" s="23" t="s">
        <v>294</v>
      </c>
      <c r="AI3" s="25">
        <v>3.5</v>
      </c>
      <c r="AJ3" s="23">
        <v>88</v>
      </c>
      <c r="AK3" s="26">
        <v>20.243443141129369</v>
      </c>
      <c r="AL3" s="23">
        <v>68</v>
      </c>
      <c r="AM3" s="26">
        <v>3.6005152897448136</v>
      </c>
      <c r="AN3" s="23">
        <v>72</v>
      </c>
      <c r="AO3" s="26">
        <v>28.403241391155799</v>
      </c>
      <c r="AP3" s="23">
        <v>126</v>
      </c>
      <c r="AQ3" s="26">
        <v>85.293846826015653</v>
      </c>
      <c r="AR3" s="23">
        <v>148</v>
      </c>
      <c r="AS3" s="26">
        <v>59.091519286556874</v>
      </c>
      <c r="AT3" s="23">
        <v>64</v>
      </c>
      <c r="AU3" s="26">
        <v>27.440961934416521</v>
      </c>
      <c r="AV3" s="23">
        <v>111</v>
      </c>
      <c r="AW3" s="26">
        <v>21.395599341321073</v>
      </c>
      <c r="AX3" s="25">
        <v>4.0999999999999996</v>
      </c>
      <c r="AY3" s="23">
        <v>77</v>
      </c>
      <c r="AZ3" s="27">
        <v>24.155613623112586</v>
      </c>
      <c r="BA3" s="23">
        <v>60</v>
      </c>
      <c r="BB3" s="27">
        <v>7.2899422274515766</v>
      </c>
      <c r="BC3" s="23">
        <v>62</v>
      </c>
      <c r="BD3" s="27">
        <v>32.861231508988929</v>
      </c>
      <c r="BE3" s="23">
        <v>100</v>
      </c>
      <c r="BF3" s="27">
        <v>83.79547116248493</v>
      </c>
      <c r="BG3" s="23">
        <v>134</v>
      </c>
      <c r="BH3" s="27">
        <v>63.161976502577801</v>
      </c>
      <c r="BI3" s="23">
        <v>57</v>
      </c>
      <c r="BJ3" s="27">
        <v>25.405920837560348</v>
      </c>
      <c r="BK3" s="23">
        <v>102</v>
      </c>
      <c r="BL3" s="27">
        <v>17.960928206937503</v>
      </c>
      <c r="BM3" s="25">
        <v>4.7</v>
      </c>
      <c r="BN3" s="23">
        <v>68</v>
      </c>
      <c r="BO3" s="28">
        <v>25.880969587297308</v>
      </c>
      <c r="BP3" s="23">
        <v>56</v>
      </c>
      <c r="BQ3" s="28">
        <v>15.509607006146741</v>
      </c>
      <c r="BR3" s="23">
        <v>54</v>
      </c>
      <c r="BS3" s="28">
        <v>33.211641289961371</v>
      </c>
      <c r="BT3" s="23">
        <v>78</v>
      </c>
      <c r="BU3" s="28">
        <v>76.68135147157686</v>
      </c>
      <c r="BV3" s="23">
        <v>118</v>
      </c>
      <c r="BW3" s="28">
        <v>57.46318610089952</v>
      </c>
      <c r="BX3" s="23">
        <v>52</v>
      </c>
      <c r="BY3" s="28">
        <v>22.142567439134499</v>
      </c>
      <c r="BZ3" s="23">
        <v>96</v>
      </c>
      <c r="CA3" s="28">
        <v>21.62024491423767</v>
      </c>
      <c r="CC3" s="22">
        <v>1</v>
      </c>
      <c r="CD3" s="22">
        <v>1</v>
      </c>
      <c r="CE3" s="22">
        <v>1</v>
      </c>
      <c r="CF3" s="22">
        <v>0</v>
      </c>
      <c r="CG3" s="22">
        <v>0</v>
      </c>
      <c r="CH3" s="22">
        <v>2</v>
      </c>
      <c r="CI3" s="22">
        <v>1</v>
      </c>
      <c r="CK3" s="22">
        <v>0</v>
      </c>
      <c r="CL3" s="22">
        <v>1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5">
        <v>7</v>
      </c>
    </row>
    <row r="4" spans="1:112" x14ac:dyDescent="0.25">
      <c r="A4" s="23">
        <v>1008</v>
      </c>
      <c r="B4" s="23" t="s">
        <v>293</v>
      </c>
      <c r="C4" s="23" t="s">
        <v>295</v>
      </c>
      <c r="D4" s="30">
        <v>42942</v>
      </c>
      <c r="E4" s="23">
        <v>82.8</v>
      </c>
      <c r="F4" s="23">
        <v>2.37</v>
      </c>
      <c r="G4" s="23">
        <v>5.7169999999999996</v>
      </c>
      <c r="H4" s="23">
        <v>3.8719999999999999</v>
      </c>
      <c r="I4" s="23">
        <v>23</v>
      </c>
      <c r="J4" s="23">
        <v>27</v>
      </c>
      <c r="K4" s="23">
        <v>24</v>
      </c>
      <c r="L4" s="23">
        <v>13</v>
      </c>
      <c r="M4" s="23">
        <v>29</v>
      </c>
      <c r="N4" s="23">
        <v>20</v>
      </c>
      <c r="O4" s="23">
        <v>0.19</v>
      </c>
      <c r="P4" s="23">
        <v>37</v>
      </c>
      <c r="Q4" s="23">
        <v>1.7829999999999999</v>
      </c>
      <c r="R4" s="32" t="s">
        <v>103</v>
      </c>
      <c r="S4" s="23">
        <v>313.35000000000002</v>
      </c>
      <c r="T4" s="24">
        <v>63.894104052568437</v>
      </c>
      <c r="U4" s="23">
        <v>371.66</v>
      </c>
      <c r="V4" s="24">
        <v>93.122965280646781</v>
      </c>
      <c r="W4" s="23">
        <v>336.48</v>
      </c>
      <c r="X4" s="24">
        <v>78.919321677339838</v>
      </c>
      <c r="Y4" s="23">
        <v>425.83</v>
      </c>
      <c r="Z4" s="24">
        <v>99.436490968737672</v>
      </c>
      <c r="AA4" s="23">
        <v>279.33999999999997</v>
      </c>
      <c r="AB4" s="24">
        <v>38.090839902507355</v>
      </c>
      <c r="AC4" s="23">
        <v>241.31</v>
      </c>
      <c r="AD4" s="24">
        <v>14.924357042008499</v>
      </c>
      <c r="AE4" s="23">
        <v>275.79000000000002</v>
      </c>
      <c r="AF4" s="24">
        <v>35.500064821178846</v>
      </c>
      <c r="AG4" s="23">
        <v>1008</v>
      </c>
      <c r="AH4" s="23" t="s">
        <v>295</v>
      </c>
      <c r="AI4" s="25">
        <v>3.5</v>
      </c>
      <c r="AJ4" s="23">
        <v>187</v>
      </c>
      <c r="AK4" s="26">
        <v>100</v>
      </c>
      <c r="AL4" s="23">
        <v>180</v>
      </c>
      <c r="AM4" s="26">
        <v>99.967615362168289</v>
      </c>
      <c r="AN4" s="23">
        <v>167</v>
      </c>
      <c r="AO4" s="26">
        <v>99.999999999975259</v>
      </c>
      <c r="AP4" s="23">
        <v>201</v>
      </c>
      <c r="AQ4" s="26">
        <v>99.999923804302753</v>
      </c>
      <c r="AR4" s="23">
        <v>170</v>
      </c>
      <c r="AS4" s="26">
        <v>96.918909909516231</v>
      </c>
      <c r="AT4" s="23">
        <v>208</v>
      </c>
      <c r="AU4" s="26">
        <v>100</v>
      </c>
      <c r="AV4" s="23">
        <v>201</v>
      </c>
      <c r="AW4" s="26">
        <v>99.996446865333297</v>
      </c>
      <c r="AX4" s="25">
        <v>4.0999999999999996</v>
      </c>
      <c r="AY4" s="23">
        <v>216</v>
      </c>
      <c r="AZ4" s="27">
        <v>100</v>
      </c>
      <c r="BA4" s="23">
        <v>226</v>
      </c>
      <c r="BB4" s="27">
        <v>99.999999999998607</v>
      </c>
      <c r="BC4" s="23">
        <v>202</v>
      </c>
      <c r="BD4" s="27">
        <v>100</v>
      </c>
      <c r="BE4" s="23">
        <v>211</v>
      </c>
      <c r="BF4" s="27">
        <v>99.999999999996163</v>
      </c>
      <c r="BG4" s="23">
        <v>188</v>
      </c>
      <c r="BH4" s="27">
        <v>99.999062138902545</v>
      </c>
      <c r="BI4" s="23">
        <v>213</v>
      </c>
      <c r="BJ4" s="27">
        <v>100</v>
      </c>
      <c r="BK4" s="23">
        <v>287</v>
      </c>
      <c r="BL4" s="27">
        <v>100</v>
      </c>
      <c r="BM4" s="25">
        <v>4.7</v>
      </c>
      <c r="BN4" s="23">
        <v>222</v>
      </c>
      <c r="BO4" s="28">
        <v>100</v>
      </c>
      <c r="BP4" s="23">
        <v>234</v>
      </c>
      <c r="BQ4" s="28">
        <v>100</v>
      </c>
      <c r="BR4" s="23">
        <v>197</v>
      </c>
      <c r="BS4" s="28">
        <v>100</v>
      </c>
      <c r="BT4" s="23">
        <v>237</v>
      </c>
      <c r="BU4" s="28">
        <v>100</v>
      </c>
      <c r="BV4" s="23">
        <v>200</v>
      </c>
      <c r="BW4" s="28">
        <v>99.999999991113299</v>
      </c>
      <c r="BX4" s="23">
        <v>242</v>
      </c>
      <c r="BY4" s="28">
        <v>100</v>
      </c>
      <c r="BZ4" s="23">
        <v>239</v>
      </c>
      <c r="CA4" s="28">
        <v>100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5">
        <v>0</v>
      </c>
    </row>
    <row r="5" spans="1:112" x14ac:dyDescent="0.25">
      <c r="A5" s="23">
        <v>1008</v>
      </c>
      <c r="B5" s="23" t="s">
        <v>293</v>
      </c>
      <c r="C5" s="23" t="s">
        <v>294</v>
      </c>
      <c r="D5" s="30">
        <v>42942</v>
      </c>
      <c r="E5" s="23">
        <v>82.8</v>
      </c>
      <c r="F5" s="23">
        <v>0.92</v>
      </c>
      <c r="G5" s="23">
        <v>5.7169999999999996</v>
      </c>
      <c r="H5" s="23">
        <v>3.8719999999999999</v>
      </c>
      <c r="I5" s="23">
        <v>23</v>
      </c>
      <c r="J5" s="23">
        <v>27</v>
      </c>
      <c r="K5" s="23">
        <v>24</v>
      </c>
      <c r="L5" s="23">
        <v>18</v>
      </c>
      <c r="M5" s="23">
        <v>28</v>
      </c>
      <c r="N5" s="23">
        <v>23</v>
      </c>
      <c r="O5" s="23">
        <v>-11.36</v>
      </c>
      <c r="P5" s="23">
        <v>5</v>
      </c>
      <c r="Q5" s="23">
        <v>1.4990000000000001</v>
      </c>
      <c r="R5" s="32" t="s">
        <v>103</v>
      </c>
      <c r="S5" s="23">
        <v>341.68</v>
      </c>
      <c r="T5" s="24">
        <v>73.759095868522948</v>
      </c>
      <c r="U5" s="23">
        <v>434.62</v>
      </c>
      <c r="V5" s="24">
        <v>99.257573116092729</v>
      </c>
      <c r="W5" s="23">
        <v>347.81</v>
      </c>
      <c r="X5" s="24">
        <v>77.477514540013516</v>
      </c>
      <c r="Y5" s="23">
        <v>527.95000000000005</v>
      </c>
      <c r="Z5" s="24">
        <v>99.998900787873197</v>
      </c>
      <c r="AA5" s="23">
        <v>336.6</v>
      </c>
      <c r="AB5" s="24">
        <v>70.45539379835482</v>
      </c>
      <c r="AC5" s="23">
        <v>211.06</v>
      </c>
      <c r="AD5" s="24">
        <v>2.9113276203317584</v>
      </c>
      <c r="AE5" s="23">
        <v>345.6</v>
      </c>
      <c r="AF5" s="24">
        <v>76.172455215121289</v>
      </c>
      <c r="AG5" s="23">
        <v>1008</v>
      </c>
      <c r="AH5" s="23" t="s">
        <v>294</v>
      </c>
      <c r="AI5" s="25">
        <v>3.5</v>
      </c>
      <c r="AJ5" s="23">
        <v>84</v>
      </c>
      <c r="AK5" s="26">
        <v>23.577495519777123</v>
      </c>
      <c r="AL5" s="23">
        <v>94</v>
      </c>
      <c r="AM5" s="26">
        <v>38.260130711115707</v>
      </c>
      <c r="AN5" s="23">
        <v>72</v>
      </c>
      <c r="AO5" s="26">
        <v>38.914266615467199</v>
      </c>
      <c r="AP5" s="23">
        <v>94</v>
      </c>
      <c r="AQ5" s="26">
        <v>47.445892972582307</v>
      </c>
      <c r="AR5" s="23">
        <v>116</v>
      </c>
      <c r="AS5" s="26">
        <v>12.960742638468886</v>
      </c>
      <c r="AT5" s="23">
        <v>68</v>
      </c>
      <c r="AU5" s="26">
        <v>48.825203410753879</v>
      </c>
      <c r="AV5" s="23">
        <v>102</v>
      </c>
      <c r="AW5" s="26">
        <v>18.033002015480591</v>
      </c>
      <c r="AX5" s="25">
        <v>4.0999999999999996</v>
      </c>
      <c r="AY5" s="23">
        <v>74</v>
      </c>
      <c r="AZ5" s="27">
        <v>29.102493368850919</v>
      </c>
      <c r="BA5" s="23">
        <v>80</v>
      </c>
      <c r="BB5" s="27">
        <v>46.116530409530242</v>
      </c>
      <c r="BC5" s="23">
        <v>59</v>
      </c>
      <c r="BD5" s="27">
        <v>31.853558825344702</v>
      </c>
      <c r="BE5" s="23">
        <v>78</v>
      </c>
      <c r="BF5" s="27">
        <v>53.576909076924871</v>
      </c>
      <c r="BG5" s="23">
        <v>111</v>
      </c>
      <c r="BH5" s="27">
        <v>25.277820914749284</v>
      </c>
      <c r="BI5" s="23">
        <v>60</v>
      </c>
      <c r="BJ5" s="27">
        <v>45.486820604276872</v>
      </c>
      <c r="BK5" s="23">
        <v>97</v>
      </c>
      <c r="BL5" s="27">
        <v>19.828167779218418</v>
      </c>
      <c r="BM5" s="25">
        <v>4.7</v>
      </c>
      <c r="BN5" s="23">
        <v>67</v>
      </c>
      <c r="BO5" s="28">
        <v>38.201588506079062</v>
      </c>
      <c r="BP5" s="23">
        <v>80</v>
      </c>
      <c r="BQ5" s="28">
        <v>79.311296407965102</v>
      </c>
      <c r="BR5" s="23">
        <v>51</v>
      </c>
      <c r="BS5" s="28">
        <v>28.498636964397061</v>
      </c>
      <c r="BT5" s="23">
        <v>72</v>
      </c>
      <c r="BU5" s="28">
        <v>74.312873284018721</v>
      </c>
      <c r="BV5" s="23">
        <v>99</v>
      </c>
      <c r="BW5" s="28">
        <v>24.911925649483308</v>
      </c>
      <c r="BX5" s="23">
        <v>56</v>
      </c>
      <c r="BY5" s="28">
        <v>48.05181916847723</v>
      </c>
      <c r="BZ5" s="23">
        <v>84</v>
      </c>
      <c r="CA5" s="28">
        <v>10.612447941679793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1</v>
      </c>
      <c r="CI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5">
        <v>1</v>
      </c>
    </row>
    <row r="6" spans="1:112" x14ac:dyDescent="0.25">
      <c r="A6" s="23">
        <v>1348</v>
      </c>
      <c r="B6" s="23" t="s">
        <v>293</v>
      </c>
      <c r="C6" s="23" t="s">
        <v>295</v>
      </c>
      <c r="D6" s="30">
        <v>43035</v>
      </c>
      <c r="E6" s="23">
        <v>77.5</v>
      </c>
      <c r="F6" s="23">
        <v>0.5</v>
      </c>
      <c r="G6" s="23">
        <v>5.867</v>
      </c>
      <c r="H6" s="23">
        <v>3.8719999999999999</v>
      </c>
      <c r="I6" s="23">
        <v>24</v>
      </c>
      <c r="J6" s="23">
        <v>27</v>
      </c>
      <c r="K6" s="23">
        <v>25</v>
      </c>
      <c r="L6" s="23">
        <v>20</v>
      </c>
      <c r="M6" s="23">
        <v>32</v>
      </c>
      <c r="N6" s="23">
        <v>27</v>
      </c>
      <c r="O6" s="23">
        <v>-9.1199999999999992</v>
      </c>
      <c r="P6" s="23">
        <v>26</v>
      </c>
      <c r="Q6" s="23">
        <v>1.3129999999999999</v>
      </c>
      <c r="R6" s="32" t="s">
        <v>103</v>
      </c>
      <c r="S6" s="23">
        <v>240.02</v>
      </c>
      <c r="T6" s="24">
        <v>4.9849567923976652</v>
      </c>
      <c r="U6" s="23">
        <v>251.7</v>
      </c>
      <c r="V6" s="24">
        <v>7.7790900430001173</v>
      </c>
      <c r="W6" s="23">
        <v>262.27999999999997</v>
      </c>
      <c r="X6" s="24">
        <v>11.215076695461731</v>
      </c>
      <c r="Y6" s="23">
        <v>327.49</v>
      </c>
      <c r="Z6" s="24">
        <v>51.9084533380354</v>
      </c>
      <c r="AA6" s="23">
        <v>256.36</v>
      </c>
      <c r="AB6" s="24">
        <v>9.178693041881731</v>
      </c>
      <c r="AC6" s="23">
        <v>191.63</v>
      </c>
      <c r="AD6" s="24">
        <v>0.48893263496691869</v>
      </c>
      <c r="AE6" s="23">
        <v>172.1</v>
      </c>
      <c r="AF6" s="24">
        <v>0.152909184870687</v>
      </c>
      <c r="AG6" s="23">
        <v>1348</v>
      </c>
      <c r="AH6" s="23" t="s">
        <v>295</v>
      </c>
      <c r="AI6" s="25">
        <v>3.5</v>
      </c>
      <c r="AJ6" s="23">
        <v>82</v>
      </c>
      <c r="AK6" s="26">
        <v>17.626767367547629</v>
      </c>
      <c r="AL6" s="23">
        <v>98</v>
      </c>
      <c r="AM6" s="26">
        <v>46.042065569055154</v>
      </c>
      <c r="AN6" s="23">
        <v>75</v>
      </c>
      <c r="AO6" s="26">
        <v>48.102841872501465</v>
      </c>
      <c r="AP6" s="23">
        <v>103</v>
      </c>
      <c r="AQ6" s="26">
        <v>62.887680406611992</v>
      </c>
      <c r="AR6" s="23">
        <v>106</v>
      </c>
      <c r="AS6" s="26">
        <v>4.4984546301072488</v>
      </c>
      <c r="AT6" s="23">
        <v>67</v>
      </c>
      <c r="AU6" s="26">
        <v>45.451285225772736</v>
      </c>
      <c r="AV6" s="23">
        <v>73</v>
      </c>
      <c r="AW6" s="26">
        <v>0.99249240417816098</v>
      </c>
      <c r="AX6" s="25">
        <v>4.0999999999999996</v>
      </c>
      <c r="AY6" s="23">
        <v>70</v>
      </c>
      <c r="AZ6" s="27">
        <v>14.513451540854543</v>
      </c>
      <c r="BA6" s="23">
        <v>84</v>
      </c>
      <c r="BB6" s="27">
        <v>54.928753059347088</v>
      </c>
      <c r="BC6" s="23">
        <v>62</v>
      </c>
      <c r="BD6" s="27">
        <v>43.333226029554297</v>
      </c>
      <c r="BE6" s="23">
        <v>82</v>
      </c>
      <c r="BF6" s="27">
        <v>61.022493378233108</v>
      </c>
      <c r="BG6" s="23">
        <v>89</v>
      </c>
      <c r="BH6" s="27">
        <v>1.7067906609177497</v>
      </c>
      <c r="BI6" s="23">
        <v>59</v>
      </c>
      <c r="BJ6" s="27">
        <v>42.408336477191682</v>
      </c>
      <c r="BK6" s="23">
        <v>69</v>
      </c>
      <c r="BL6" s="27">
        <v>0.73852841501931676</v>
      </c>
      <c r="BM6" s="25">
        <v>4.7</v>
      </c>
      <c r="BN6" s="23">
        <v>61</v>
      </c>
      <c r="BO6" s="28">
        <v>11.878065741018649</v>
      </c>
      <c r="BP6" s="23">
        <v>74</v>
      </c>
      <c r="BQ6" s="28">
        <v>65.632452876742235</v>
      </c>
      <c r="BR6" s="23">
        <v>52</v>
      </c>
      <c r="BS6" s="28">
        <v>33.09129026631679</v>
      </c>
      <c r="BT6" s="23">
        <v>72</v>
      </c>
      <c r="BU6" s="28">
        <v>73.555803515096613</v>
      </c>
      <c r="BV6" s="23">
        <v>80</v>
      </c>
      <c r="BW6" s="28">
        <v>2.0556441070158424</v>
      </c>
      <c r="BX6" s="23">
        <v>53</v>
      </c>
      <c r="BY6" s="28">
        <v>34.764714520913785</v>
      </c>
      <c r="BZ6" s="23">
        <v>65</v>
      </c>
      <c r="CA6" s="28">
        <v>0.70919646546987147</v>
      </c>
      <c r="CC6" s="22">
        <v>1</v>
      </c>
      <c r="CD6" s="22">
        <v>0</v>
      </c>
      <c r="CE6" s="22">
        <v>0</v>
      </c>
      <c r="CF6" s="22">
        <v>0</v>
      </c>
      <c r="CG6" s="22">
        <v>0</v>
      </c>
      <c r="CH6" s="22">
        <v>2</v>
      </c>
      <c r="CI6" s="22">
        <v>2</v>
      </c>
      <c r="CK6" s="22">
        <v>0</v>
      </c>
      <c r="CL6" s="22">
        <v>0</v>
      </c>
      <c r="CM6" s="22">
        <v>0</v>
      </c>
      <c r="CN6" s="22">
        <v>0</v>
      </c>
      <c r="CO6" s="22">
        <v>1</v>
      </c>
      <c r="CP6" s="22">
        <v>0</v>
      </c>
      <c r="CQ6" s="22">
        <v>2</v>
      </c>
      <c r="CS6" s="22">
        <v>0</v>
      </c>
      <c r="CT6" s="22">
        <v>0</v>
      </c>
      <c r="CU6" s="22">
        <v>0</v>
      </c>
      <c r="CV6" s="22">
        <v>0</v>
      </c>
      <c r="CW6" s="22">
        <v>1</v>
      </c>
      <c r="CX6" s="22">
        <v>0</v>
      </c>
      <c r="CY6" s="22">
        <v>2</v>
      </c>
      <c r="DA6" s="22">
        <v>0</v>
      </c>
      <c r="DB6" s="22">
        <v>0</v>
      </c>
      <c r="DC6" s="22">
        <v>0</v>
      </c>
      <c r="DD6" s="22">
        <v>0</v>
      </c>
      <c r="DE6" s="22">
        <v>1</v>
      </c>
      <c r="DF6" s="22">
        <v>0</v>
      </c>
      <c r="DG6" s="22">
        <v>2</v>
      </c>
      <c r="DH6" s="25">
        <v>14</v>
      </c>
    </row>
    <row r="7" spans="1:112" x14ac:dyDescent="0.25">
      <c r="A7" s="23">
        <v>1348</v>
      </c>
      <c r="B7" s="23" t="s">
        <v>293</v>
      </c>
      <c r="C7" s="23" t="s">
        <v>294</v>
      </c>
      <c r="D7" s="30">
        <v>43035</v>
      </c>
      <c r="E7" s="23">
        <v>77.5</v>
      </c>
      <c r="F7" s="23">
        <v>0.5</v>
      </c>
      <c r="G7" s="23">
        <v>5.8490000000000002</v>
      </c>
      <c r="H7" s="23">
        <v>3.8719999999999999</v>
      </c>
      <c r="I7" s="23">
        <v>25</v>
      </c>
      <c r="J7" s="23">
        <v>27</v>
      </c>
      <c r="K7" s="23">
        <v>25</v>
      </c>
      <c r="L7" s="23">
        <v>13</v>
      </c>
      <c r="M7" s="23">
        <v>31</v>
      </c>
      <c r="N7" s="23">
        <v>23</v>
      </c>
      <c r="O7" s="23">
        <v>-7.94</v>
      </c>
      <c r="P7" s="23">
        <v>39</v>
      </c>
      <c r="Q7" s="23">
        <v>1.3939999999999999</v>
      </c>
      <c r="R7" s="32" t="s">
        <v>103</v>
      </c>
      <c r="S7" s="23">
        <v>194.52</v>
      </c>
      <c r="T7" s="24">
        <v>0.71223595273174645</v>
      </c>
      <c r="U7" s="23">
        <v>131.36000000000001</v>
      </c>
      <c r="V7" s="24">
        <v>1.1922689513335442E-2</v>
      </c>
      <c r="W7" s="23">
        <v>267.33</v>
      </c>
      <c r="X7" s="24">
        <v>14.898288184128386</v>
      </c>
      <c r="Y7" s="23">
        <v>229.93</v>
      </c>
      <c r="Z7" s="24">
        <v>3.8765861913950252</v>
      </c>
      <c r="AA7" s="23">
        <v>146.07</v>
      </c>
      <c r="AB7" s="24">
        <v>3.5017747528137057E-2</v>
      </c>
      <c r="AC7" s="23">
        <v>164.55</v>
      </c>
      <c r="AD7" s="24">
        <v>0.12166744759133821</v>
      </c>
      <c r="AE7" s="23">
        <v>138.27000000000001</v>
      </c>
      <c r="AF7" s="24">
        <v>1.996733857376521E-2</v>
      </c>
      <c r="AG7" s="23">
        <v>1348</v>
      </c>
      <c r="AH7" s="23" t="s">
        <v>294</v>
      </c>
      <c r="AI7" s="25">
        <v>3.5</v>
      </c>
      <c r="AJ7" s="23">
        <v>71</v>
      </c>
      <c r="AK7" s="26">
        <v>1.1636065205321389</v>
      </c>
      <c r="AL7" s="23">
        <v>84</v>
      </c>
      <c r="AM7" s="26">
        <v>22.320940027871984</v>
      </c>
      <c r="AN7" s="23">
        <v>64</v>
      </c>
      <c r="AO7" s="26">
        <v>17.0112838588283</v>
      </c>
      <c r="AP7" s="23">
        <v>92</v>
      </c>
      <c r="AQ7" s="26">
        <v>41.582639738577321</v>
      </c>
      <c r="AR7" s="23">
        <v>94</v>
      </c>
      <c r="AS7" s="26">
        <v>0.69064100010013063</v>
      </c>
      <c r="AT7" s="23">
        <v>59</v>
      </c>
      <c r="AU7" s="26">
        <v>17.107686662747863</v>
      </c>
      <c r="AV7" s="23">
        <v>61</v>
      </c>
      <c r="AW7" s="26">
        <v>0.14028800345612177</v>
      </c>
      <c r="AX7" s="25">
        <v>4.0999999999999996</v>
      </c>
      <c r="AY7" s="23">
        <v>60</v>
      </c>
      <c r="AZ7" s="27">
        <v>0.67669332097880797</v>
      </c>
      <c r="BA7" s="23">
        <v>67</v>
      </c>
      <c r="BB7" s="27">
        <v>20.774444153250766</v>
      </c>
      <c r="BC7" s="23">
        <v>54</v>
      </c>
      <c r="BD7" s="27">
        <v>16.179117912046486</v>
      </c>
      <c r="BE7" s="23">
        <v>77</v>
      </c>
      <c r="BF7" s="27">
        <v>48.986322804554291</v>
      </c>
      <c r="BG7" s="23">
        <v>77</v>
      </c>
      <c r="BH7" s="27">
        <v>0.14784262244865143</v>
      </c>
      <c r="BI7" s="23">
        <v>50</v>
      </c>
      <c r="BJ7" s="27">
        <v>10.711461245642399</v>
      </c>
      <c r="BK7" s="23">
        <v>53</v>
      </c>
      <c r="BL7" s="27">
        <v>2.7105862143355496E-2</v>
      </c>
      <c r="BM7" s="25">
        <v>4.7</v>
      </c>
      <c r="BN7" s="23">
        <v>53</v>
      </c>
      <c r="BO7" s="28">
        <v>0.72017153995479521</v>
      </c>
      <c r="BP7" s="23">
        <v>61</v>
      </c>
      <c r="BQ7" s="28">
        <v>31.835307199654437</v>
      </c>
      <c r="BR7" s="23">
        <v>45</v>
      </c>
      <c r="BS7" s="28">
        <v>9.9445402383151844</v>
      </c>
      <c r="BT7" s="23">
        <v>65</v>
      </c>
      <c r="BU7" s="28">
        <v>54.635333798867421</v>
      </c>
      <c r="BV7" s="23">
        <v>75</v>
      </c>
      <c r="BW7" s="28">
        <v>0.72531351656400933</v>
      </c>
      <c r="BX7" s="23">
        <v>46</v>
      </c>
      <c r="BY7" s="28">
        <v>9.3717730629842197</v>
      </c>
      <c r="BZ7" s="23">
        <v>54</v>
      </c>
      <c r="CA7" s="28">
        <v>5.5291374547325293E-2</v>
      </c>
      <c r="CC7" s="22">
        <v>2</v>
      </c>
      <c r="CD7" s="22">
        <v>2</v>
      </c>
      <c r="CE7" s="22">
        <v>0</v>
      </c>
      <c r="CF7" s="22">
        <v>1</v>
      </c>
      <c r="CG7" s="22">
        <v>2</v>
      </c>
      <c r="CH7" s="22">
        <v>2</v>
      </c>
      <c r="CI7" s="22">
        <v>2</v>
      </c>
      <c r="CK7" s="22">
        <v>1</v>
      </c>
      <c r="CL7" s="22">
        <v>0</v>
      </c>
      <c r="CM7" s="22">
        <v>0</v>
      </c>
      <c r="CN7" s="22">
        <v>0</v>
      </c>
      <c r="CO7" s="22">
        <v>2</v>
      </c>
      <c r="CP7" s="22">
        <v>0</v>
      </c>
      <c r="CQ7" s="22">
        <v>2</v>
      </c>
      <c r="CS7" s="22">
        <v>2</v>
      </c>
      <c r="CT7" s="22">
        <v>0</v>
      </c>
      <c r="CU7" s="22">
        <v>0</v>
      </c>
      <c r="CV7" s="22">
        <v>0</v>
      </c>
      <c r="CW7" s="22">
        <v>2</v>
      </c>
      <c r="CX7" s="22">
        <v>0</v>
      </c>
      <c r="CY7" s="22">
        <v>2</v>
      </c>
      <c r="DA7" s="22">
        <v>2</v>
      </c>
      <c r="DB7" s="22">
        <v>0</v>
      </c>
      <c r="DC7" s="22">
        <v>0</v>
      </c>
      <c r="DD7" s="22">
        <v>0</v>
      </c>
      <c r="DE7" s="22">
        <v>2</v>
      </c>
      <c r="DF7" s="22">
        <v>0</v>
      </c>
      <c r="DG7" s="22">
        <v>2</v>
      </c>
      <c r="DH7" s="25">
        <v>28</v>
      </c>
    </row>
    <row r="8" spans="1:112" x14ac:dyDescent="0.25">
      <c r="A8" s="23">
        <v>1488</v>
      </c>
      <c r="B8" s="23" t="s">
        <v>296</v>
      </c>
      <c r="C8" s="23" t="s">
        <v>295</v>
      </c>
      <c r="D8" s="30">
        <v>42958</v>
      </c>
      <c r="E8" s="23">
        <v>62.4</v>
      </c>
      <c r="F8" s="23">
        <v>-1.75</v>
      </c>
      <c r="G8" s="23">
        <v>5.8109999999999999</v>
      </c>
      <c r="H8" s="23">
        <v>3.8719999999999999</v>
      </c>
      <c r="I8" s="23">
        <v>23</v>
      </c>
      <c r="J8" s="23">
        <v>27</v>
      </c>
      <c r="K8" s="23">
        <v>24</v>
      </c>
      <c r="L8" s="23">
        <v>20</v>
      </c>
      <c r="M8" s="23">
        <v>36</v>
      </c>
      <c r="N8" s="23">
        <v>29</v>
      </c>
      <c r="O8" s="23">
        <v>-14.2</v>
      </c>
      <c r="P8" s="23">
        <v>79</v>
      </c>
      <c r="Q8" s="23">
        <v>2.0099999999999998</v>
      </c>
      <c r="R8" s="32" t="s">
        <v>103</v>
      </c>
      <c r="S8" s="23">
        <v>258.49</v>
      </c>
      <c r="T8" s="24">
        <v>15.351829752080675</v>
      </c>
      <c r="U8" s="23">
        <v>277.89</v>
      </c>
      <c r="V8" s="24">
        <v>25.923379418751679</v>
      </c>
      <c r="W8" s="23">
        <v>269.39</v>
      </c>
      <c r="X8" s="24">
        <v>20.887172372294437</v>
      </c>
      <c r="Y8" s="23">
        <v>329.6</v>
      </c>
      <c r="Z8" s="24">
        <v>63.901984634175221</v>
      </c>
      <c r="AA8" s="23">
        <v>299.44</v>
      </c>
      <c r="AB8" s="24">
        <v>40.970014345016907</v>
      </c>
      <c r="AC8" s="23">
        <v>188.17</v>
      </c>
      <c r="AD8" s="24">
        <v>0.85754033592403689</v>
      </c>
      <c r="AE8" s="23">
        <v>255.26</v>
      </c>
      <c r="AF8" s="24">
        <v>13.917786944909381</v>
      </c>
      <c r="AG8" s="23">
        <v>1488</v>
      </c>
      <c r="AH8" s="23" t="s">
        <v>295</v>
      </c>
      <c r="AI8" s="25">
        <v>3.5</v>
      </c>
      <c r="AJ8" s="23">
        <v>93</v>
      </c>
      <c r="AK8" s="26">
        <v>30.952802824510922</v>
      </c>
      <c r="AL8" s="23">
        <v>143</v>
      </c>
      <c r="AM8" s="26">
        <v>92.039519001204113</v>
      </c>
      <c r="AN8" s="23">
        <v>71</v>
      </c>
      <c r="AO8" s="26">
        <v>21.746870253197965</v>
      </c>
      <c r="AP8" s="23">
        <v>132</v>
      </c>
      <c r="AQ8" s="26">
        <v>87.548444195473934</v>
      </c>
      <c r="AR8" s="23">
        <v>137</v>
      </c>
      <c r="AS8" s="26">
        <v>25.876814230427659</v>
      </c>
      <c r="AT8" s="23">
        <v>62</v>
      </c>
      <c r="AU8" s="26">
        <v>19.266845498661464</v>
      </c>
      <c r="AV8" s="23">
        <v>96</v>
      </c>
      <c r="AW8" s="26">
        <v>4.6353111458577203</v>
      </c>
      <c r="AX8" s="25">
        <v>4.0999999999999996</v>
      </c>
      <c r="AY8" s="23">
        <v>84</v>
      </c>
      <c r="AZ8" s="27">
        <v>50.511133507508447</v>
      </c>
      <c r="BA8" s="23">
        <v>128</v>
      </c>
      <c r="BB8" s="27">
        <v>98.021090005537445</v>
      </c>
      <c r="BC8" s="23">
        <v>56</v>
      </c>
      <c r="BD8" s="27">
        <v>12.43359166360969</v>
      </c>
      <c r="BE8" s="23">
        <v>117</v>
      </c>
      <c r="BF8" s="27">
        <v>96.227898276307016</v>
      </c>
      <c r="BG8" s="23">
        <v>132</v>
      </c>
      <c r="BH8" s="27">
        <v>48.972520752149528</v>
      </c>
      <c r="BI8" s="23">
        <v>58</v>
      </c>
      <c r="BJ8" s="27">
        <v>26.584499801164853</v>
      </c>
      <c r="BK8" s="23">
        <v>95</v>
      </c>
      <c r="BL8" s="27">
        <v>7.1689193864133545</v>
      </c>
      <c r="BM8" s="25" t="e">
        <v>#REF!</v>
      </c>
      <c r="BN8" s="23" t="e">
        <v>#REF!</v>
      </c>
      <c r="BO8" s="28" t="e">
        <v>#REF!</v>
      </c>
      <c r="BP8" s="23" t="e">
        <v>#REF!</v>
      </c>
      <c r="BQ8" s="28" t="e">
        <v>#REF!</v>
      </c>
      <c r="BR8" s="23" t="e">
        <v>#REF!</v>
      </c>
      <c r="BS8" s="28" t="e">
        <v>#REF!</v>
      </c>
      <c r="BT8" s="23" t="e">
        <v>#REF!</v>
      </c>
      <c r="BU8" s="28" t="e">
        <v>#REF!</v>
      </c>
      <c r="BV8" s="23" t="e">
        <v>#REF!</v>
      </c>
      <c r="BW8" s="28" t="e">
        <v>#REF!</v>
      </c>
      <c r="BX8" s="23" t="e">
        <v>#REF!</v>
      </c>
      <c r="BY8" s="28" t="e">
        <v>#REF!</v>
      </c>
      <c r="BZ8" s="23" t="e">
        <v>#REF!</v>
      </c>
      <c r="CA8" s="28" t="e">
        <v>#REF!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2</v>
      </c>
      <c r="CI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1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DA8" s="22" t="e">
        <v>#REF!</v>
      </c>
      <c r="DB8" s="22" t="e">
        <v>#REF!</v>
      </c>
      <c r="DC8" s="22" t="e">
        <v>#REF!</v>
      </c>
      <c r="DD8" s="22" t="e">
        <v>#REF!</v>
      </c>
      <c r="DE8" s="22" t="e">
        <v>#REF!</v>
      </c>
      <c r="DF8" s="22" t="e">
        <v>#REF!</v>
      </c>
      <c r="DG8" s="22" t="e">
        <v>#REF!</v>
      </c>
      <c r="DH8" s="25" t="e">
        <v>#REF!</v>
      </c>
    </row>
    <row r="9" spans="1:112" x14ac:dyDescent="0.25">
      <c r="A9" s="23">
        <v>1488</v>
      </c>
      <c r="B9" s="23" t="s">
        <v>296</v>
      </c>
      <c r="C9" s="23" t="s">
        <v>294</v>
      </c>
      <c r="D9" s="30">
        <v>42958</v>
      </c>
      <c r="E9" s="23">
        <v>62.4</v>
      </c>
      <c r="F9" s="23">
        <v>-1.76</v>
      </c>
      <c r="G9" s="23">
        <v>5.8109999999999999</v>
      </c>
      <c r="H9" s="23">
        <v>3.8719999999999999</v>
      </c>
      <c r="I9" s="23">
        <v>23</v>
      </c>
      <c r="J9" s="23">
        <v>26</v>
      </c>
      <c r="K9" s="23">
        <v>24</v>
      </c>
      <c r="L9" s="23">
        <v>23</v>
      </c>
      <c r="M9" s="23">
        <v>36</v>
      </c>
      <c r="N9" s="23">
        <v>30</v>
      </c>
      <c r="O9" s="23">
        <v>-11.15</v>
      </c>
      <c r="P9" s="23">
        <v>59</v>
      </c>
      <c r="Q9" s="23">
        <v>2.0129999999999999</v>
      </c>
      <c r="R9" s="32" t="s">
        <v>103</v>
      </c>
      <c r="S9" s="23">
        <v>165.34</v>
      </c>
      <c r="T9" s="24">
        <v>0.23802517049482563</v>
      </c>
      <c r="U9" s="23">
        <v>120.78</v>
      </c>
      <c r="V9" s="24">
        <v>1.139602838151537E-2</v>
      </c>
      <c r="W9" s="23">
        <v>247.84</v>
      </c>
      <c r="X9" s="24">
        <v>11.030643926989587</v>
      </c>
      <c r="Y9" s="23">
        <v>279.22000000000003</v>
      </c>
      <c r="Z9" s="24">
        <v>26.857980468928037</v>
      </c>
      <c r="AA9" s="23">
        <v>141.38</v>
      </c>
      <c r="AB9" s="24">
        <v>5.0652081207335518E-2</v>
      </c>
      <c r="AC9" s="23">
        <v>78.89</v>
      </c>
      <c r="AD9" s="24">
        <v>3.4423489134709971E-4</v>
      </c>
      <c r="AE9" s="23">
        <v>87.31</v>
      </c>
      <c r="AF9" s="24">
        <v>7.3165891575884164E-4</v>
      </c>
      <c r="AG9" s="23">
        <v>1488</v>
      </c>
      <c r="AH9" s="23" t="s">
        <v>294</v>
      </c>
      <c r="AI9" s="25">
        <v>3.5</v>
      </c>
      <c r="AJ9" s="23">
        <v>55</v>
      </c>
      <c r="AK9" s="26">
        <v>4.371147193169878E-5</v>
      </c>
      <c r="AL9" s="23">
        <v>95</v>
      </c>
      <c r="AM9" s="26">
        <v>23.071516203740678</v>
      </c>
      <c r="AN9" s="23">
        <v>59</v>
      </c>
      <c r="AO9" s="26">
        <v>4.0777058944929259</v>
      </c>
      <c r="AP9" s="23">
        <v>88</v>
      </c>
      <c r="AQ9" s="26">
        <v>18.541741384560602</v>
      </c>
      <c r="AR9" s="23">
        <v>50</v>
      </c>
      <c r="AS9" s="26">
        <v>3.372196743841192E-7</v>
      </c>
      <c r="AT9" s="23">
        <v>30</v>
      </c>
      <c r="AU9" s="26">
        <v>1.7815341341885619E-3</v>
      </c>
      <c r="AV9" s="23">
        <v>36</v>
      </c>
      <c r="AW9" s="26">
        <v>1.0463957633917824E-4</v>
      </c>
      <c r="AX9" s="25">
        <v>4.0999999999999996</v>
      </c>
      <c r="AY9" s="23">
        <v>51</v>
      </c>
      <c r="AZ9" s="27">
        <v>4.3157928358112719E-4</v>
      </c>
      <c r="BA9" s="23">
        <v>95</v>
      </c>
      <c r="BB9" s="27">
        <v>61.498772379641572</v>
      </c>
      <c r="BC9" s="23">
        <v>51</v>
      </c>
      <c r="BD9" s="27">
        <v>4.9508669199615625</v>
      </c>
      <c r="BE9" s="23">
        <v>76</v>
      </c>
      <c r="BF9" s="27">
        <v>29.926779192332308</v>
      </c>
      <c r="BG9" s="23">
        <v>47</v>
      </c>
      <c r="BH9" s="27">
        <v>6.1898037578404513E-7</v>
      </c>
      <c r="BI9" s="23">
        <v>28</v>
      </c>
      <c r="BJ9" s="27">
        <v>2.7237255175206841E-3</v>
      </c>
      <c r="BK9" s="23">
        <v>38</v>
      </c>
      <c r="BL9" s="27">
        <v>4.8118828007788828E-5</v>
      </c>
      <c r="BM9" s="25">
        <v>4.7</v>
      </c>
      <c r="BN9" s="23">
        <v>49</v>
      </c>
      <c r="BO9" s="28">
        <v>9.3425225828581288E-3</v>
      </c>
      <c r="BP9" s="23">
        <v>86</v>
      </c>
      <c r="BQ9" s="28">
        <v>79.916528157637885</v>
      </c>
      <c r="BR9" s="23">
        <v>45</v>
      </c>
      <c r="BS9" s="28">
        <v>5.6477594152960764</v>
      </c>
      <c r="BT9" s="23">
        <v>63</v>
      </c>
      <c r="BU9" s="28">
        <v>31.77861791287863</v>
      </c>
      <c r="BV9" s="23">
        <v>54</v>
      </c>
      <c r="BW9" s="28">
        <v>2.0652143820199103E-4</v>
      </c>
      <c r="BX9" s="23">
        <v>31</v>
      </c>
      <c r="BY9" s="28">
        <v>2.0403720116369903E-2</v>
      </c>
      <c r="BZ9" s="23">
        <v>42</v>
      </c>
      <c r="CA9" s="28">
        <v>2.0523473482674675E-4</v>
      </c>
      <c r="CC9" s="22">
        <v>2</v>
      </c>
      <c r="CD9" s="22">
        <v>2</v>
      </c>
      <c r="CE9" s="22">
        <v>0</v>
      </c>
      <c r="CF9" s="22">
        <v>0</v>
      </c>
      <c r="CG9" s="22">
        <v>2</v>
      </c>
      <c r="CH9" s="22">
        <v>2</v>
      </c>
      <c r="CI9" s="22">
        <v>2</v>
      </c>
      <c r="CK9" s="22">
        <v>2</v>
      </c>
      <c r="CL9" s="22">
        <v>0</v>
      </c>
      <c r="CM9" s="22">
        <v>1</v>
      </c>
      <c r="CN9" s="22">
        <v>0</v>
      </c>
      <c r="CO9" s="22">
        <v>2</v>
      </c>
      <c r="CP9" s="22">
        <v>2</v>
      </c>
      <c r="CQ9" s="22">
        <v>2</v>
      </c>
      <c r="CS9" s="22">
        <v>2</v>
      </c>
      <c r="CT9" s="22">
        <v>0</v>
      </c>
      <c r="CU9" s="22">
        <v>1</v>
      </c>
      <c r="CV9" s="22">
        <v>0</v>
      </c>
      <c r="CW9" s="22">
        <v>2</v>
      </c>
      <c r="CX9" s="22">
        <v>2</v>
      </c>
      <c r="CY9" s="22">
        <v>2</v>
      </c>
      <c r="DA9" s="22">
        <v>2</v>
      </c>
      <c r="DB9" s="22">
        <v>0</v>
      </c>
      <c r="DC9" s="22">
        <v>0</v>
      </c>
      <c r="DD9" s="22">
        <v>0</v>
      </c>
      <c r="DE9" s="22">
        <v>2</v>
      </c>
      <c r="DF9" s="22">
        <v>2</v>
      </c>
      <c r="DG9" s="22">
        <v>2</v>
      </c>
      <c r="DH9" s="25">
        <v>36</v>
      </c>
    </row>
    <row r="10" spans="1:112" x14ac:dyDescent="0.25">
      <c r="A10" s="23">
        <v>1687</v>
      </c>
      <c r="B10" s="23" t="s">
        <v>296</v>
      </c>
      <c r="C10" s="23" t="s">
        <v>295</v>
      </c>
      <c r="D10" s="30">
        <v>42905</v>
      </c>
      <c r="E10" s="23">
        <v>73.400000000000006</v>
      </c>
      <c r="F10" s="23">
        <v>0.88</v>
      </c>
      <c r="G10" s="23">
        <v>5.5659999999999998</v>
      </c>
      <c r="H10" s="23">
        <v>3.8719999999999999</v>
      </c>
      <c r="I10" s="23">
        <v>23</v>
      </c>
      <c r="J10" s="23">
        <v>27</v>
      </c>
      <c r="K10" s="23">
        <v>24</v>
      </c>
      <c r="L10" s="23">
        <v>16</v>
      </c>
      <c r="M10" s="23">
        <v>28</v>
      </c>
      <c r="N10" s="23">
        <v>23</v>
      </c>
      <c r="O10" s="23">
        <v>-3.57</v>
      </c>
      <c r="P10" s="23">
        <v>16</v>
      </c>
      <c r="Q10" s="23">
        <v>1.6890000000000001</v>
      </c>
      <c r="R10" s="32" t="s">
        <v>103</v>
      </c>
      <c r="S10" s="23">
        <v>291.52</v>
      </c>
      <c r="T10" s="24">
        <v>34.464837718318933</v>
      </c>
      <c r="U10" s="23">
        <v>292.83999999999997</v>
      </c>
      <c r="V10" s="24">
        <v>35.411173939581772</v>
      </c>
      <c r="W10" s="23">
        <v>362.33</v>
      </c>
      <c r="X10" s="24">
        <v>83.43950747401145</v>
      </c>
      <c r="Y10" s="23">
        <v>324.83999999999997</v>
      </c>
      <c r="Z10" s="24">
        <v>59.698532680648839</v>
      </c>
      <c r="AA10" s="23">
        <v>339.2</v>
      </c>
      <c r="AB10" s="24">
        <v>69.97509959955994</v>
      </c>
      <c r="AC10" s="23">
        <v>182.49</v>
      </c>
      <c r="AD10" s="24">
        <v>0.60098346357844301</v>
      </c>
      <c r="AE10" s="23">
        <v>260.12</v>
      </c>
      <c r="AF10" s="24">
        <v>15.673127590052369</v>
      </c>
      <c r="AG10" s="23">
        <v>1687</v>
      </c>
      <c r="AH10" s="23" t="s">
        <v>295</v>
      </c>
      <c r="AI10" s="25">
        <v>3.5</v>
      </c>
      <c r="AJ10" s="23">
        <v>98</v>
      </c>
      <c r="AK10" s="26">
        <v>71.299617726266348</v>
      </c>
      <c r="AL10" s="23">
        <v>108</v>
      </c>
      <c r="AM10" s="26">
        <v>54.991101032946688</v>
      </c>
      <c r="AN10" s="23">
        <v>95</v>
      </c>
      <c r="AO10" s="26">
        <v>91.619931245583246</v>
      </c>
      <c r="AP10" s="23">
        <v>89</v>
      </c>
      <c r="AQ10" s="26">
        <v>29.680233063064875</v>
      </c>
      <c r="AR10" s="23">
        <v>148</v>
      </c>
      <c r="AS10" s="26">
        <v>67.221943551582626</v>
      </c>
      <c r="AT10" s="23">
        <v>67</v>
      </c>
      <c r="AU10" s="26">
        <v>41.100035370660429</v>
      </c>
      <c r="AV10" s="23">
        <v>123</v>
      </c>
      <c r="AW10" s="26">
        <v>48.849477690240192</v>
      </c>
      <c r="AX10" s="25">
        <v>4.0999999999999996</v>
      </c>
      <c r="AY10" s="23">
        <v>85</v>
      </c>
      <c r="AZ10" s="27">
        <v>72.803965689033447</v>
      </c>
      <c r="BA10" s="23">
        <v>84</v>
      </c>
      <c r="BB10" s="27">
        <v>47.73605637507444</v>
      </c>
      <c r="BC10" s="23">
        <v>83</v>
      </c>
      <c r="BD10" s="27">
        <v>95.927966265842869</v>
      </c>
      <c r="BE10" s="23">
        <v>82</v>
      </c>
      <c r="BF10" s="27">
        <v>53.84058934571101</v>
      </c>
      <c r="BG10" s="23">
        <v>130</v>
      </c>
      <c r="BH10" s="27">
        <v>61.059008650562816</v>
      </c>
      <c r="BI10" s="23">
        <v>60</v>
      </c>
      <c r="BJ10" s="27">
        <v>40.944483595520083</v>
      </c>
      <c r="BK10" s="23">
        <v>104</v>
      </c>
      <c r="BL10" s="27">
        <v>26.694057267025538</v>
      </c>
      <c r="BM10" s="25">
        <v>4.7</v>
      </c>
      <c r="BN10" s="23">
        <v>74</v>
      </c>
      <c r="BO10" s="28">
        <v>67.902732745210216</v>
      </c>
      <c r="BP10" s="23">
        <v>73</v>
      </c>
      <c r="BQ10" s="28">
        <v>57.768708993583815</v>
      </c>
      <c r="BR10" s="23">
        <v>71</v>
      </c>
      <c r="BS10" s="28">
        <v>95.106532008676183</v>
      </c>
      <c r="BT10" s="23">
        <v>61</v>
      </c>
      <c r="BU10" s="28">
        <v>37.204371642514964</v>
      </c>
      <c r="BV10" s="23">
        <v>113</v>
      </c>
      <c r="BW10" s="28">
        <v>50.802404040097791</v>
      </c>
      <c r="BX10" s="23">
        <v>56</v>
      </c>
      <c r="BY10" s="28">
        <v>43.587686512890123</v>
      </c>
      <c r="BZ10" s="23">
        <v>100</v>
      </c>
      <c r="CA10" s="28">
        <v>36.651167568278112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2</v>
      </c>
      <c r="CI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5">
        <v>2</v>
      </c>
    </row>
    <row r="11" spans="1:112" x14ac:dyDescent="0.25">
      <c r="A11" s="23">
        <v>1687</v>
      </c>
      <c r="B11" s="23" t="s">
        <v>296</v>
      </c>
      <c r="C11" s="23" t="s">
        <v>294</v>
      </c>
      <c r="D11" s="30">
        <v>42905</v>
      </c>
      <c r="E11" s="23">
        <v>73.400000000000006</v>
      </c>
      <c r="F11" s="23">
        <v>0.88</v>
      </c>
      <c r="G11" s="23">
        <v>5.5060000000000002</v>
      </c>
      <c r="H11" s="23">
        <v>3.8719999999999999</v>
      </c>
      <c r="I11" s="23">
        <v>24</v>
      </c>
      <c r="J11" s="23">
        <v>26</v>
      </c>
      <c r="K11" s="23">
        <v>25</v>
      </c>
      <c r="L11" s="23">
        <v>15</v>
      </c>
      <c r="M11" s="23">
        <v>35</v>
      </c>
      <c r="N11" s="23">
        <v>25</v>
      </c>
      <c r="O11" s="23">
        <v>-2.73</v>
      </c>
      <c r="P11" s="23">
        <v>15</v>
      </c>
      <c r="Q11" s="23">
        <v>1.639</v>
      </c>
      <c r="R11" s="32" t="s">
        <v>103</v>
      </c>
      <c r="S11" s="23">
        <v>258.55</v>
      </c>
      <c r="T11" s="24">
        <v>13.881774705553736</v>
      </c>
      <c r="U11" s="23">
        <v>291.70999999999998</v>
      </c>
      <c r="V11" s="24">
        <v>32.874397486137148</v>
      </c>
      <c r="W11" s="23">
        <v>365.02</v>
      </c>
      <c r="X11" s="24">
        <v>83.559826946015107</v>
      </c>
      <c r="Y11" s="23">
        <v>338.32</v>
      </c>
      <c r="Z11" s="24">
        <v>67.702136664122705</v>
      </c>
      <c r="AA11" s="23">
        <v>207.82</v>
      </c>
      <c r="AB11" s="24">
        <v>1.9309923800840536</v>
      </c>
      <c r="AC11" s="23">
        <v>135.94999999999999</v>
      </c>
      <c r="AD11" s="24">
        <v>2.6985233307964058E-2</v>
      </c>
      <c r="AE11" s="23">
        <v>179.84</v>
      </c>
      <c r="AF11" s="24">
        <v>0.45251583654305866</v>
      </c>
      <c r="AG11" s="23">
        <v>1687</v>
      </c>
      <c r="AH11" s="23" t="s">
        <v>294</v>
      </c>
      <c r="AI11" s="25">
        <v>3.5</v>
      </c>
      <c r="AJ11" s="23">
        <v>65</v>
      </c>
      <c r="AK11" s="26">
        <v>6.0206700407193947E-2</v>
      </c>
      <c r="AL11" s="23">
        <v>90</v>
      </c>
      <c r="AM11" s="26">
        <v>25.614374758970236</v>
      </c>
      <c r="AN11" s="23">
        <v>60</v>
      </c>
      <c r="AO11" s="26">
        <v>8.0173147386754096</v>
      </c>
      <c r="AP11" s="23">
        <v>54</v>
      </c>
      <c r="AQ11" s="26">
        <v>1.6052116536065371</v>
      </c>
      <c r="AR11" s="23">
        <v>101</v>
      </c>
      <c r="AS11" s="26">
        <v>1.0719744409014975</v>
      </c>
      <c r="AT11" s="23">
        <v>42</v>
      </c>
      <c r="AU11" s="26">
        <v>0.28543145628488131</v>
      </c>
      <c r="AV11" s="23">
        <v>84</v>
      </c>
      <c r="AW11" s="26">
        <v>2.3310424587772931</v>
      </c>
      <c r="AX11" s="25">
        <v>4.0999999999999996</v>
      </c>
      <c r="AY11" s="23">
        <v>58</v>
      </c>
      <c r="AZ11" s="27">
        <v>0.13305450107532937</v>
      </c>
      <c r="BA11" s="23">
        <v>64</v>
      </c>
      <c r="BB11" s="27">
        <v>13.385101624991542</v>
      </c>
      <c r="BC11" s="23">
        <v>51</v>
      </c>
      <c r="BD11" s="27">
        <v>7.9392160434613031</v>
      </c>
      <c r="BE11" s="23">
        <v>48</v>
      </c>
      <c r="BF11" s="27">
        <v>3.6039339029874427</v>
      </c>
      <c r="BG11" s="23">
        <v>93</v>
      </c>
      <c r="BH11" s="27">
        <v>1.5673255208983641</v>
      </c>
      <c r="BI11" s="23">
        <v>40</v>
      </c>
      <c r="BJ11" s="27">
        <v>0.64863338163086171</v>
      </c>
      <c r="BK11" s="23">
        <v>86</v>
      </c>
      <c r="BL11" s="27">
        <v>4.7350232043506315</v>
      </c>
      <c r="BM11" s="25">
        <v>4.7</v>
      </c>
      <c r="BN11" s="23">
        <v>51</v>
      </c>
      <c r="BO11" s="28">
        <v>0.14102705425039583</v>
      </c>
      <c r="BP11" s="23">
        <v>56</v>
      </c>
      <c r="BQ11" s="28">
        <v>18.130451559765294</v>
      </c>
      <c r="BR11" s="23">
        <v>45</v>
      </c>
      <c r="BS11" s="28">
        <v>8.2437144131119293</v>
      </c>
      <c r="BT11" s="23">
        <v>43</v>
      </c>
      <c r="BU11" s="28">
        <v>5.941676702890927</v>
      </c>
      <c r="BV11" s="23">
        <v>79</v>
      </c>
      <c r="BW11" s="28">
        <v>0.86395623813798528</v>
      </c>
      <c r="BX11" s="23">
        <v>37</v>
      </c>
      <c r="BY11" s="28">
        <v>0.49489838690802018</v>
      </c>
      <c r="BZ11" s="23">
        <v>79</v>
      </c>
      <c r="CA11" s="28">
        <v>4.0508198557184043</v>
      </c>
      <c r="CC11" s="22">
        <v>0</v>
      </c>
      <c r="CD11" s="22">
        <v>0</v>
      </c>
      <c r="CE11" s="22">
        <v>0</v>
      </c>
      <c r="CF11" s="22">
        <v>0</v>
      </c>
      <c r="CG11" s="22">
        <v>1</v>
      </c>
      <c r="CH11" s="22">
        <v>2</v>
      </c>
      <c r="CI11" s="22">
        <v>2</v>
      </c>
      <c r="CK11" s="22">
        <v>2</v>
      </c>
      <c r="CL11" s="22">
        <v>0</v>
      </c>
      <c r="CM11" s="22">
        <v>0</v>
      </c>
      <c r="CN11" s="22">
        <v>1</v>
      </c>
      <c r="CO11" s="22">
        <v>1</v>
      </c>
      <c r="CP11" s="22">
        <v>2</v>
      </c>
      <c r="CQ11" s="22">
        <v>1</v>
      </c>
      <c r="CS11" s="22">
        <v>2</v>
      </c>
      <c r="CT11" s="22">
        <v>0</v>
      </c>
      <c r="CU11" s="22">
        <v>0</v>
      </c>
      <c r="CV11" s="22">
        <v>1</v>
      </c>
      <c r="CW11" s="22">
        <v>1</v>
      </c>
      <c r="CX11" s="22">
        <v>2</v>
      </c>
      <c r="CY11" s="22">
        <v>1</v>
      </c>
      <c r="DA11" s="22">
        <v>2</v>
      </c>
      <c r="DB11" s="22">
        <v>0</v>
      </c>
      <c r="DC11" s="22">
        <v>0</v>
      </c>
      <c r="DD11" s="22">
        <v>0</v>
      </c>
      <c r="DE11" s="22">
        <v>2</v>
      </c>
      <c r="DF11" s="22">
        <v>2</v>
      </c>
      <c r="DG11" s="22">
        <v>1</v>
      </c>
      <c r="DH11" s="25">
        <v>26</v>
      </c>
    </row>
    <row r="12" spans="1:112" x14ac:dyDescent="0.25">
      <c r="A12" s="23">
        <v>1796</v>
      </c>
      <c r="B12" s="23" t="s">
        <v>293</v>
      </c>
      <c r="C12" s="23" t="s">
        <v>295</v>
      </c>
      <c r="D12" s="30">
        <v>42647</v>
      </c>
      <c r="E12" s="23">
        <v>64.3</v>
      </c>
      <c r="F12" s="23">
        <v>-1.3</v>
      </c>
      <c r="G12" s="23">
        <v>5.8639999999999999</v>
      </c>
      <c r="H12" s="23">
        <v>3.8719999999999999</v>
      </c>
      <c r="I12" s="23">
        <v>23</v>
      </c>
      <c r="J12" s="23">
        <v>26</v>
      </c>
      <c r="K12" s="23">
        <v>24</v>
      </c>
      <c r="L12" s="23">
        <v>21</v>
      </c>
      <c r="M12" s="23">
        <v>32</v>
      </c>
      <c r="N12" s="23">
        <v>27</v>
      </c>
      <c r="O12" s="23">
        <v>-25.36</v>
      </c>
      <c r="P12" s="23">
        <v>103</v>
      </c>
      <c r="Q12" s="23">
        <v>1.92</v>
      </c>
      <c r="R12" s="32" t="s">
        <v>103</v>
      </c>
      <c r="S12" s="23">
        <v>347.99</v>
      </c>
      <c r="T12" s="24">
        <v>75.055772757271896</v>
      </c>
      <c r="U12" s="23">
        <v>382.35</v>
      </c>
      <c r="V12" s="24">
        <v>91.016153612948443</v>
      </c>
      <c r="W12" s="23">
        <v>347.47</v>
      </c>
      <c r="X12" s="24">
        <v>74.735012566112545</v>
      </c>
      <c r="Y12" s="23">
        <v>419.65</v>
      </c>
      <c r="Z12" s="24">
        <v>98.05005560721996</v>
      </c>
      <c r="AA12" s="23">
        <v>464.33</v>
      </c>
      <c r="AB12" s="24">
        <v>99.830293588457948</v>
      </c>
      <c r="AC12" s="23">
        <v>269.98</v>
      </c>
      <c r="AD12" s="24">
        <v>20.194406257914011</v>
      </c>
      <c r="AE12" s="23">
        <v>301.92</v>
      </c>
      <c r="AF12" s="24">
        <v>41.446862329291847</v>
      </c>
      <c r="AG12" s="23">
        <v>1796</v>
      </c>
      <c r="AH12" s="23" t="s">
        <v>295</v>
      </c>
      <c r="AI12" s="25">
        <v>3.5</v>
      </c>
      <c r="AJ12" s="23" t="s">
        <v>363</v>
      </c>
      <c r="AK12" s="26" t="e">
        <v>#VALUE!</v>
      </c>
      <c r="AL12" s="23">
        <v>36</v>
      </c>
      <c r="AM12" s="26">
        <v>4.7512327583255E-2</v>
      </c>
      <c r="AN12" s="23">
        <v>104</v>
      </c>
      <c r="AO12" s="26">
        <v>97.205952743700834</v>
      </c>
      <c r="AP12" s="23">
        <v>55</v>
      </c>
      <c r="AQ12" s="26">
        <v>0.90936667988577957</v>
      </c>
      <c r="AR12" s="23">
        <v>63</v>
      </c>
      <c r="AS12" s="26">
        <v>4.2103686485079204E-5</v>
      </c>
      <c r="AT12" s="23" t="s">
        <v>363</v>
      </c>
      <c r="AU12" s="26" t="e">
        <v>#VALUE!</v>
      </c>
      <c r="AV12" s="23">
        <v>109</v>
      </c>
      <c r="AW12" s="26">
        <v>17.091277692868474</v>
      </c>
      <c r="AX12" s="25">
        <v>4.0999999999999996</v>
      </c>
      <c r="AY12" s="23" t="s">
        <v>363</v>
      </c>
      <c r="AZ12" s="27" t="e">
        <v>#VALUE!</v>
      </c>
      <c r="BA12" s="23">
        <v>45</v>
      </c>
      <c r="BB12" s="27">
        <v>0.99860129565476452</v>
      </c>
      <c r="BC12" s="23">
        <v>57</v>
      </c>
      <c r="BD12" s="27">
        <v>15.756306406105125</v>
      </c>
      <c r="BE12" s="23">
        <v>0</v>
      </c>
      <c r="BF12" s="27">
        <v>1.0918683768123175E-4</v>
      </c>
      <c r="BG12" s="23">
        <v>54</v>
      </c>
      <c r="BH12" s="27">
        <v>1.4731665051208567E-5</v>
      </c>
      <c r="BI12" s="23" t="s">
        <v>363</v>
      </c>
      <c r="BJ12" s="27" t="e">
        <v>#VALUE!</v>
      </c>
      <c r="BK12" s="23">
        <v>61</v>
      </c>
      <c r="BL12" s="27">
        <v>2.957846500462636E-2</v>
      </c>
      <c r="BM12" s="25">
        <v>4.7</v>
      </c>
      <c r="BN12" s="23">
        <v>51</v>
      </c>
      <c r="BO12" s="28">
        <v>4.2322211215530321E-2</v>
      </c>
      <c r="BP12" s="23">
        <v>29</v>
      </c>
      <c r="BQ12" s="28">
        <v>0.2080315080055713</v>
      </c>
      <c r="BR12" s="23">
        <v>9</v>
      </c>
      <c r="BS12" s="28">
        <v>3.7771388820179621E-7</v>
      </c>
      <c r="BT12" s="23">
        <v>7</v>
      </c>
      <c r="BU12" s="28">
        <v>8.5046803926205037E-4</v>
      </c>
      <c r="BV12" s="23">
        <v>64</v>
      </c>
      <c r="BW12" s="28">
        <v>7.2651578544654042E-3</v>
      </c>
      <c r="BX12" s="23">
        <v>120</v>
      </c>
      <c r="BY12" s="28">
        <v>99.999999999999872</v>
      </c>
      <c r="BZ12" s="23">
        <v>67</v>
      </c>
      <c r="CA12" s="28">
        <v>0.24197224443533674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</v>
      </c>
      <c r="CK12" s="22" t="e">
        <v>#VALUE!</v>
      </c>
      <c r="CL12" s="22">
        <v>2</v>
      </c>
      <c r="CM12" s="22">
        <v>0</v>
      </c>
      <c r="CN12" s="22">
        <v>2</v>
      </c>
      <c r="CO12" s="22">
        <v>2</v>
      </c>
      <c r="CP12" s="22" t="e">
        <v>#VALUE!</v>
      </c>
      <c r="CQ12" s="22">
        <v>0</v>
      </c>
      <c r="CS12" s="22" t="e">
        <v>#VALUE!</v>
      </c>
      <c r="CT12" s="22">
        <v>2</v>
      </c>
      <c r="CU12" s="22">
        <v>0</v>
      </c>
      <c r="CV12" s="22">
        <v>2</v>
      </c>
      <c r="CW12" s="22">
        <v>2</v>
      </c>
      <c r="CX12" s="22" t="e">
        <v>#VALUE!</v>
      </c>
      <c r="CY12" s="22">
        <v>2</v>
      </c>
      <c r="DA12" s="22">
        <v>2</v>
      </c>
      <c r="DB12" s="22">
        <v>2</v>
      </c>
      <c r="DC12" s="22">
        <v>2</v>
      </c>
      <c r="DD12" s="22">
        <v>2</v>
      </c>
      <c r="DE12" s="22">
        <v>2</v>
      </c>
      <c r="DF12" s="22">
        <v>0</v>
      </c>
      <c r="DG12" s="22">
        <v>2</v>
      </c>
      <c r="DH12" s="25" t="e">
        <v>#VALUE!</v>
      </c>
    </row>
    <row r="13" spans="1:112" x14ac:dyDescent="0.25">
      <c r="A13" s="23">
        <v>1796</v>
      </c>
      <c r="B13" s="23" t="s">
        <v>293</v>
      </c>
      <c r="C13" s="23" t="s">
        <v>294</v>
      </c>
      <c r="D13" s="30">
        <v>42647</v>
      </c>
      <c r="E13" s="23">
        <v>64.3</v>
      </c>
      <c r="F13" s="23">
        <v>-7.34</v>
      </c>
      <c r="G13" s="23">
        <v>6.1559999999999997</v>
      </c>
      <c r="H13" s="23">
        <v>3.8719999999999999</v>
      </c>
      <c r="I13" s="23">
        <v>23</v>
      </c>
      <c r="J13" s="23">
        <v>27</v>
      </c>
      <c r="K13" s="23">
        <v>25</v>
      </c>
      <c r="L13" s="23">
        <v>13</v>
      </c>
      <c r="M13" s="23">
        <v>26</v>
      </c>
      <c r="N13" s="23">
        <v>21</v>
      </c>
      <c r="O13" s="23">
        <v>-9.1199999999999992</v>
      </c>
      <c r="P13" s="23">
        <v>112</v>
      </c>
      <c r="Q13" s="23">
        <v>1.8109999999999999</v>
      </c>
      <c r="R13" s="32" t="s">
        <v>103</v>
      </c>
      <c r="S13" s="23">
        <v>363.63</v>
      </c>
      <c r="T13" s="24">
        <v>80.952730848332124</v>
      </c>
      <c r="U13" s="23">
        <v>414.6</v>
      </c>
      <c r="V13" s="24">
        <v>96.879505888367262</v>
      </c>
      <c r="W13" s="23">
        <v>419.59</v>
      </c>
      <c r="X13" s="24">
        <v>97.500337257337904</v>
      </c>
      <c r="Y13" s="23">
        <v>423.16</v>
      </c>
      <c r="Z13" s="24">
        <v>97.877938563935118</v>
      </c>
      <c r="AA13" s="23">
        <v>337.74</v>
      </c>
      <c r="AB13" s="24">
        <v>64.605934916583436</v>
      </c>
      <c r="AC13" s="23">
        <v>261.37</v>
      </c>
      <c r="AD13" s="24">
        <v>13.469342110358335</v>
      </c>
      <c r="AE13" s="23">
        <v>355.35</v>
      </c>
      <c r="AF13" s="24">
        <v>76.293758589620609</v>
      </c>
      <c r="AG13" s="23">
        <v>1796</v>
      </c>
      <c r="AH13" s="23" t="s">
        <v>294</v>
      </c>
      <c r="AI13" s="25">
        <v>3.5</v>
      </c>
      <c r="AJ13" s="23">
        <v>113</v>
      </c>
      <c r="AK13" s="26">
        <v>97.818418602359998</v>
      </c>
      <c r="AL13" s="23">
        <v>158</v>
      </c>
      <c r="AM13" s="26">
        <v>98.578837677723584</v>
      </c>
      <c r="AN13" s="23">
        <v>159</v>
      </c>
      <c r="AO13" s="26">
        <v>99.999999989032858</v>
      </c>
      <c r="AP13" s="23">
        <v>168</v>
      </c>
      <c r="AQ13" s="26">
        <v>99.832784598532768</v>
      </c>
      <c r="AR13" s="23">
        <v>112</v>
      </c>
      <c r="AS13" s="26">
        <v>2.5591053508841997</v>
      </c>
      <c r="AT13" s="23">
        <v>21</v>
      </c>
      <c r="AU13" s="26">
        <v>2.9483500634979878E-5</v>
      </c>
      <c r="AV13" s="23">
        <v>92</v>
      </c>
      <c r="AW13" s="26">
        <v>3.9639407279325924</v>
      </c>
      <c r="AX13" s="25">
        <v>4.0999999999999996</v>
      </c>
      <c r="AY13" s="23" t="s">
        <v>363</v>
      </c>
      <c r="AZ13" s="27" t="e">
        <v>#VALUE!</v>
      </c>
      <c r="BA13" s="23">
        <v>89</v>
      </c>
      <c r="BB13" s="27">
        <v>52.597303396994647</v>
      </c>
      <c r="BC13" s="23">
        <v>115</v>
      </c>
      <c r="BD13" s="27">
        <v>99.999909959320959</v>
      </c>
      <c r="BE13" s="23">
        <v>107</v>
      </c>
      <c r="BF13" s="27">
        <v>90.464189515238488</v>
      </c>
      <c r="BG13" s="23">
        <v>79</v>
      </c>
      <c r="BH13" s="27">
        <v>3.5216868931462392E-2</v>
      </c>
      <c r="BI13" s="23" t="s">
        <v>363</v>
      </c>
      <c r="BJ13" s="27" t="e">
        <v>#VALUE!</v>
      </c>
      <c r="BK13" s="23" t="s">
        <v>363</v>
      </c>
      <c r="BL13" s="27" t="e">
        <v>#VALUE!</v>
      </c>
      <c r="BM13" s="25">
        <v>4.7</v>
      </c>
      <c r="BN13" s="23" t="s">
        <v>363</v>
      </c>
      <c r="BO13" s="28" t="e">
        <v>#VALUE!</v>
      </c>
      <c r="BP13" s="23">
        <v>71</v>
      </c>
      <c r="BQ13" s="28">
        <v>46.958126281952701</v>
      </c>
      <c r="BR13" s="23">
        <v>93</v>
      </c>
      <c r="BS13" s="28">
        <v>99.998234936301117</v>
      </c>
      <c r="BT13" s="23">
        <v>98</v>
      </c>
      <c r="BU13" s="28">
        <v>98.0063331383068</v>
      </c>
      <c r="BV13" s="23">
        <v>94</v>
      </c>
      <c r="BW13" s="28">
        <v>5.5286183476986297</v>
      </c>
      <c r="BX13" s="23" t="s">
        <v>363</v>
      </c>
      <c r="BY13" s="28" t="e">
        <v>#VALUE!</v>
      </c>
      <c r="BZ13" s="23">
        <v>84</v>
      </c>
      <c r="CA13" s="28">
        <v>5.7326026593447663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</v>
      </c>
      <c r="CK13" s="22">
        <v>0</v>
      </c>
      <c r="CL13" s="22">
        <v>0</v>
      </c>
      <c r="CM13" s="22">
        <v>0</v>
      </c>
      <c r="CN13" s="22">
        <v>0</v>
      </c>
      <c r="CO13" s="22">
        <v>1</v>
      </c>
      <c r="CP13" s="22">
        <v>2</v>
      </c>
      <c r="CQ13" s="22">
        <v>1</v>
      </c>
      <c r="CS13" s="22" t="e">
        <v>#VALUE!</v>
      </c>
      <c r="CT13" s="22">
        <v>0</v>
      </c>
      <c r="CU13" s="22">
        <v>0</v>
      </c>
      <c r="CV13" s="22">
        <v>0</v>
      </c>
      <c r="CW13" s="22">
        <v>2</v>
      </c>
      <c r="CX13" s="22" t="e">
        <v>#VALUE!</v>
      </c>
      <c r="CY13" s="22" t="e">
        <v>#VALUE!</v>
      </c>
      <c r="DA13" s="22" t="e">
        <v>#VALUE!</v>
      </c>
      <c r="DB13" s="22">
        <v>0</v>
      </c>
      <c r="DC13" s="22">
        <v>0</v>
      </c>
      <c r="DD13" s="22">
        <v>0</v>
      </c>
      <c r="DE13" s="22">
        <v>0</v>
      </c>
      <c r="DF13" s="22" t="e">
        <v>#VALUE!</v>
      </c>
      <c r="DG13" s="22">
        <v>0</v>
      </c>
      <c r="DH13" s="25" t="e">
        <v>#VALUE!</v>
      </c>
    </row>
    <row r="14" spans="1:112" x14ac:dyDescent="0.25">
      <c r="A14" s="23">
        <v>2694</v>
      </c>
      <c r="B14" s="23" t="s">
        <v>293</v>
      </c>
      <c r="C14" s="23" t="s">
        <v>295</v>
      </c>
      <c r="D14" s="30">
        <v>42916</v>
      </c>
      <c r="E14" s="23">
        <v>36.4</v>
      </c>
      <c r="F14" s="23">
        <v>-8.68</v>
      </c>
      <c r="G14" s="23">
        <v>6.6440000000000001</v>
      </c>
      <c r="H14" s="23">
        <v>3.8719999999999999</v>
      </c>
      <c r="I14" s="23">
        <v>23</v>
      </c>
      <c r="J14" s="23">
        <v>27</v>
      </c>
      <c r="K14" s="23">
        <v>24</v>
      </c>
      <c r="L14" s="23">
        <v>20</v>
      </c>
      <c r="M14" s="23">
        <v>33</v>
      </c>
      <c r="N14" s="23">
        <v>26</v>
      </c>
      <c r="O14" s="23">
        <v>-3.6</v>
      </c>
      <c r="P14" s="23">
        <v>66</v>
      </c>
      <c r="Q14" s="23">
        <v>3.0379999999999998</v>
      </c>
      <c r="R14" s="32" t="s">
        <v>103</v>
      </c>
      <c r="S14" s="23">
        <v>198.88</v>
      </c>
      <c r="T14" s="24">
        <v>3.0138190764689208</v>
      </c>
      <c r="U14" s="23">
        <v>213.44</v>
      </c>
      <c r="V14" s="24">
        <v>5.5159615912725748</v>
      </c>
      <c r="W14" s="23">
        <v>207.99</v>
      </c>
      <c r="X14" s="24">
        <v>4.4347819648022169</v>
      </c>
      <c r="Y14" s="23">
        <v>202.29</v>
      </c>
      <c r="Z14" s="24">
        <v>3.4937536881172395</v>
      </c>
      <c r="AA14" s="23">
        <v>201.3</v>
      </c>
      <c r="AB14" s="24">
        <v>3.348356723727826</v>
      </c>
      <c r="AC14" s="23">
        <v>177.29</v>
      </c>
      <c r="AD14" s="24">
        <v>1.0811260579677051</v>
      </c>
      <c r="AE14" s="23">
        <v>202.05</v>
      </c>
      <c r="AF14" s="24">
        <v>3.4580384434820912</v>
      </c>
      <c r="AG14" s="23">
        <v>2694</v>
      </c>
      <c r="AH14" s="23" t="s">
        <v>295</v>
      </c>
      <c r="AI14" s="25">
        <v>3.5</v>
      </c>
      <c r="AJ14" s="23">
        <v>79</v>
      </c>
      <c r="AK14" s="26">
        <v>2.7527198458341975E-2</v>
      </c>
      <c r="AL14" s="23">
        <v>111</v>
      </c>
      <c r="AM14" s="26">
        <v>21.005922683757035</v>
      </c>
      <c r="AN14" s="23">
        <v>54</v>
      </c>
      <c r="AO14" s="26">
        <v>0.25815877129198417</v>
      </c>
      <c r="AP14" s="23">
        <v>27</v>
      </c>
      <c r="AQ14" s="26">
        <v>2.4199877665228111E-4</v>
      </c>
      <c r="AR14" s="23">
        <v>173</v>
      </c>
      <c r="AS14" s="26">
        <v>59.863946954974637</v>
      </c>
      <c r="AT14" s="23">
        <v>59</v>
      </c>
      <c r="AU14" s="26">
        <v>6.0251898923410536</v>
      </c>
      <c r="AV14" s="23">
        <v>118</v>
      </c>
      <c r="AW14" s="26">
        <v>8.623685582453426</v>
      </c>
      <c r="AX14" s="25">
        <v>4.0999999999999996</v>
      </c>
      <c r="AY14" s="23">
        <v>77</v>
      </c>
      <c r="AZ14" s="27">
        <v>1.3239689878968695</v>
      </c>
      <c r="BA14" s="23">
        <v>117</v>
      </c>
      <c r="BB14" s="27">
        <v>79.123247238687043</v>
      </c>
      <c r="BC14" s="23">
        <v>45</v>
      </c>
      <c r="BD14" s="27">
        <v>0.21227381475530815</v>
      </c>
      <c r="BE14" s="23">
        <v>60</v>
      </c>
      <c r="BF14" s="27">
        <v>1.4660023558180424</v>
      </c>
      <c r="BG14" s="23">
        <v>117</v>
      </c>
      <c r="BH14" s="27">
        <v>1.2408608308985929</v>
      </c>
      <c r="BI14" s="23">
        <v>65</v>
      </c>
      <c r="BJ14" s="27">
        <v>37.357824215511528</v>
      </c>
      <c r="BK14" s="23">
        <v>128</v>
      </c>
      <c r="BL14" s="27">
        <v>35.476801914293027</v>
      </c>
      <c r="BM14" s="25">
        <v>4.7</v>
      </c>
      <c r="BN14" s="23">
        <v>79</v>
      </c>
      <c r="BO14" s="28">
        <v>36.703706572601561</v>
      </c>
      <c r="BP14" s="23">
        <v>66</v>
      </c>
      <c r="BQ14" s="28">
        <v>14.869524034219845</v>
      </c>
      <c r="BR14" s="23">
        <v>44</v>
      </c>
      <c r="BS14" s="28">
        <v>1.3628116301334445</v>
      </c>
      <c r="BT14" s="23">
        <v>28</v>
      </c>
      <c r="BU14" s="28">
        <v>1.2216829602761936E-2</v>
      </c>
      <c r="BV14" s="23">
        <v>151</v>
      </c>
      <c r="BW14" s="28">
        <v>88.680124397536233</v>
      </c>
      <c r="BX14" s="23">
        <v>98</v>
      </c>
      <c r="BY14" s="28">
        <v>99.999749287504869</v>
      </c>
      <c r="BZ14" s="23">
        <v>128</v>
      </c>
      <c r="CA14" s="28">
        <v>66.053686230760732</v>
      </c>
      <c r="CC14" s="22">
        <v>1</v>
      </c>
      <c r="CD14" s="22">
        <v>0</v>
      </c>
      <c r="CE14" s="22">
        <v>1</v>
      </c>
      <c r="CF14" s="22">
        <v>1</v>
      </c>
      <c r="CG14" s="22">
        <v>1</v>
      </c>
      <c r="CH14" s="22">
        <v>1</v>
      </c>
      <c r="CI14" s="22">
        <v>1</v>
      </c>
      <c r="CK14" s="22">
        <v>2</v>
      </c>
      <c r="CL14" s="22">
        <v>0</v>
      </c>
      <c r="CM14" s="22">
        <v>2</v>
      </c>
      <c r="CN14" s="22">
        <v>2</v>
      </c>
      <c r="CO14" s="22">
        <v>0</v>
      </c>
      <c r="CP14" s="22">
        <v>0</v>
      </c>
      <c r="CQ14" s="22">
        <v>0</v>
      </c>
      <c r="CS14" s="22">
        <v>1</v>
      </c>
      <c r="CT14" s="22">
        <v>0</v>
      </c>
      <c r="CU14" s="22">
        <v>2</v>
      </c>
      <c r="CV14" s="22">
        <v>1</v>
      </c>
      <c r="CW14" s="22">
        <v>1</v>
      </c>
      <c r="CX14" s="22">
        <v>0</v>
      </c>
      <c r="CY14" s="22">
        <v>0</v>
      </c>
      <c r="DA14" s="22">
        <v>0</v>
      </c>
      <c r="DB14" s="22">
        <v>0</v>
      </c>
      <c r="DC14" s="22">
        <v>1</v>
      </c>
      <c r="DD14" s="22">
        <v>2</v>
      </c>
      <c r="DE14" s="22">
        <v>0</v>
      </c>
      <c r="DF14" s="22">
        <v>0</v>
      </c>
      <c r="DG14" s="22">
        <v>0</v>
      </c>
      <c r="DH14" s="25">
        <v>20</v>
      </c>
    </row>
    <row r="15" spans="1:112" x14ac:dyDescent="0.25">
      <c r="A15" s="23">
        <v>2694</v>
      </c>
      <c r="B15" s="23" t="s">
        <v>293</v>
      </c>
      <c r="C15" s="23" t="s">
        <v>294</v>
      </c>
      <c r="D15" s="30">
        <v>42916</v>
      </c>
      <c r="E15" s="23">
        <v>36.4</v>
      </c>
      <c r="F15" s="23">
        <v>-8.68</v>
      </c>
      <c r="G15" s="23">
        <v>6.7110000000000003</v>
      </c>
      <c r="H15" s="23">
        <v>3.8719999999999999</v>
      </c>
      <c r="I15" s="23">
        <v>23</v>
      </c>
      <c r="J15" s="23">
        <v>26</v>
      </c>
      <c r="K15" s="23">
        <v>25</v>
      </c>
      <c r="L15" s="23">
        <v>19</v>
      </c>
      <c r="M15" s="23">
        <v>34</v>
      </c>
      <c r="N15" s="23">
        <v>27</v>
      </c>
      <c r="O15" s="23">
        <v>-8.08</v>
      </c>
      <c r="P15" s="23">
        <v>26</v>
      </c>
      <c r="Q15" s="23">
        <v>3.01</v>
      </c>
      <c r="R15" s="32" t="s">
        <v>103</v>
      </c>
      <c r="S15" s="23">
        <v>192.54</v>
      </c>
      <c r="T15" s="24">
        <v>2.1278804536515317</v>
      </c>
      <c r="U15" s="23">
        <v>216.61</v>
      </c>
      <c r="V15" s="24">
        <v>5.9164723850070997</v>
      </c>
      <c r="W15" s="23">
        <v>186.44</v>
      </c>
      <c r="X15" s="24">
        <v>1.5929540764689987</v>
      </c>
      <c r="Y15" s="23">
        <v>190.39</v>
      </c>
      <c r="Z15" s="24">
        <v>1.9241708019597827</v>
      </c>
      <c r="AA15" s="23">
        <v>212.46</v>
      </c>
      <c r="AB15" s="24">
        <v>5.0273902159593113</v>
      </c>
      <c r="AC15" s="23">
        <v>176.28</v>
      </c>
      <c r="AD15" s="24">
        <v>0.95657417601429995</v>
      </c>
      <c r="AE15" s="23">
        <v>204.08</v>
      </c>
      <c r="AF15" s="24">
        <v>3.5575508839925463</v>
      </c>
      <c r="AG15" s="23">
        <v>2694</v>
      </c>
      <c r="AH15" s="23" t="s">
        <v>294</v>
      </c>
      <c r="AI15" s="25">
        <v>3.5</v>
      </c>
      <c r="AJ15" s="23">
        <v>98</v>
      </c>
      <c r="AK15" s="26">
        <v>11.033094562218078</v>
      </c>
      <c r="AL15" s="23">
        <v>188</v>
      </c>
      <c r="AM15" s="26">
        <v>99.590437151813077</v>
      </c>
      <c r="AN15" s="23">
        <v>106</v>
      </c>
      <c r="AO15" s="26">
        <v>91.502513596948461</v>
      </c>
      <c r="AP15" s="23">
        <v>118</v>
      </c>
      <c r="AQ15" s="26">
        <v>37.117763817632607</v>
      </c>
      <c r="AR15" s="23">
        <v>120</v>
      </c>
      <c r="AS15" s="26">
        <v>0.20735821928823428</v>
      </c>
      <c r="AT15" s="23">
        <v>28</v>
      </c>
      <c r="AU15" s="26">
        <v>1.2431635069140435E-4</v>
      </c>
      <c r="AV15" s="23">
        <v>102</v>
      </c>
      <c r="AW15" s="26">
        <v>1.5215497880875484</v>
      </c>
      <c r="AX15" s="25">
        <v>4.0999999999999996</v>
      </c>
      <c r="AY15" s="23">
        <v>77</v>
      </c>
      <c r="AZ15" s="27">
        <v>1.396787594832634</v>
      </c>
      <c r="BA15" s="23">
        <v>106</v>
      </c>
      <c r="BB15" s="27">
        <v>59.192879024984492</v>
      </c>
      <c r="BC15" s="23">
        <v>103</v>
      </c>
      <c r="BD15" s="27">
        <v>99.808988389732633</v>
      </c>
      <c r="BE15" s="23">
        <v>83</v>
      </c>
      <c r="BF15" s="27">
        <v>18.981432383317287</v>
      </c>
      <c r="BG15" s="23">
        <v>48</v>
      </c>
      <c r="BH15" s="27">
        <v>4.3759594349314348E-10</v>
      </c>
      <c r="BI15" s="23">
        <v>30</v>
      </c>
      <c r="BJ15" s="27">
        <v>8.931969300923835E-4</v>
      </c>
      <c r="BK15" s="23">
        <v>104</v>
      </c>
      <c r="BL15" s="27">
        <v>3.6050335013255643</v>
      </c>
      <c r="BM15" s="25">
        <v>4.7</v>
      </c>
      <c r="BN15" s="23">
        <v>57</v>
      </c>
      <c r="BO15" s="28">
        <v>1.2887127875466567E-2</v>
      </c>
      <c r="BP15" s="23">
        <v>48</v>
      </c>
      <c r="BQ15" s="28">
        <v>1.3225820411643943</v>
      </c>
      <c r="BR15" s="23">
        <v>40</v>
      </c>
      <c r="BS15" s="28">
        <v>0.37904022180841196</v>
      </c>
      <c r="BT15" s="23">
        <v>58</v>
      </c>
      <c r="BU15" s="28">
        <v>5.7581279254772326</v>
      </c>
      <c r="BV15" s="23">
        <v>43</v>
      </c>
      <c r="BW15" s="28">
        <v>4.3187131249266122E-9</v>
      </c>
      <c r="BX15" s="23">
        <v>60</v>
      </c>
      <c r="BY15" s="28">
        <v>38.302356515823888</v>
      </c>
      <c r="BZ15" s="23">
        <v>117</v>
      </c>
      <c r="CA15" s="28">
        <v>37.444802812304331</v>
      </c>
      <c r="CC15" s="22">
        <v>1</v>
      </c>
      <c r="CD15" s="22">
        <v>0</v>
      </c>
      <c r="CE15" s="22">
        <v>1</v>
      </c>
      <c r="CF15" s="22">
        <v>1</v>
      </c>
      <c r="CG15" s="22">
        <v>0</v>
      </c>
      <c r="CH15" s="22">
        <v>2</v>
      </c>
      <c r="CI15" s="22">
        <v>1</v>
      </c>
      <c r="CK15" s="22">
        <v>0</v>
      </c>
      <c r="CL15" s="22">
        <v>0</v>
      </c>
      <c r="CM15" s="22">
        <v>0</v>
      </c>
      <c r="CN15" s="22">
        <v>0</v>
      </c>
      <c r="CO15" s="22">
        <v>2</v>
      </c>
      <c r="CP15" s="22">
        <v>2</v>
      </c>
      <c r="CQ15" s="22">
        <v>1</v>
      </c>
      <c r="CS15" s="22">
        <v>1</v>
      </c>
      <c r="CT15" s="22">
        <v>0</v>
      </c>
      <c r="CU15" s="22">
        <v>0</v>
      </c>
      <c r="CV15" s="22">
        <v>0</v>
      </c>
      <c r="CW15" s="22">
        <v>2</v>
      </c>
      <c r="CX15" s="22">
        <v>2</v>
      </c>
      <c r="CY15" s="22">
        <v>1</v>
      </c>
      <c r="DA15" s="22">
        <v>2</v>
      </c>
      <c r="DB15" s="22">
        <v>1</v>
      </c>
      <c r="DC15" s="22">
        <v>2</v>
      </c>
      <c r="DD15" s="22">
        <v>0</v>
      </c>
      <c r="DE15" s="22">
        <v>2</v>
      </c>
      <c r="DF15" s="22">
        <v>0</v>
      </c>
      <c r="DG15" s="22">
        <v>0</v>
      </c>
      <c r="DH15" s="25">
        <v>24</v>
      </c>
    </row>
    <row r="16" spans="1:112" x14ac:dyDescent="0.25">
      <c r="A16" s="23">
        <v>3626</v>
      </c>
      <c r="B16" s="23" t="s">
        <v>293</v>
      </c>
      <c r="C16" s="23" t="s">
        <v>295</v>
      </c>
      <c r="D16" s="30">
        <v>42471</v>
      </c>
      <c r="E16" s="23">
        <v>61.8</v>
      </c>
      <c r="F16" s="23">
        <v>2.4900000000000002</v>
      </c>
      <c r="G16" s="23">
        <v>5.5119999999999996</v>
      </c>
      <c r="H16" s="23">
        <v>3.8719999999999999</v>
      </c>
      <c r="I16" s="23">
        <v>23</v>
      </c>
      <c r="J16" s="23">
        <v>27</v>
      </c>
      <c r="K16" s="23">
        <v>25</v>
      </c>
      <c r="L16" s="23">
        <v>22</v>
      </c>
      <c r="M16" s="23">
        <v>32</v>
      </c>
      <c r="N16" s="23">
        <v>27</v>
      </c>
      <c r="O16" s="23">
        <v>-9.4</v>
      </c>
      <c r="P16" s="23">
        <v>4</v>
      </c>
      <c r="Q16" s="23">
        <v>2.7029999999999998</v>
      </c>
      <c r="R16" s="32" t="s">
        <v>103</v>
      </c>
      <c r="S16" s="23">
        <v>262.49</v>
      </c>
      <c r="T16" s="24">
        <v>38.033583785625282</v>
      </c>
      <c r="U16" s="23">
        <v>214.74</v>
      </c>
      <c r="V16" s="24">
        <v>10.945179717892877</v>
      </c>
      <c r="W16" s="23">
        <v>300.52999999999997</v>
      </c>
      <c r="X16" s="24">
        <v>66.719545316216553</v>
      </c>
      <c r="Y16" s="23">
        <v>370.3</v>
      </c>
      <c r="Z16" s="24">
        <v>96.274981762675182</v>
      </c>
      <c r="AA16" s="23">
        <v>243.63</v>
      </c>
      <c r="AB16" s="24">
        <v>25.146383831543741</v>
      </c>
      <c r="AC16" s="23">
        <v>217.3</v>
      </c>
      <c r="AD16" s="24">
        <v>11.90269173989577</v>
      </c>
      <c r="AE16" s="23">
        <v>217.94</v>
      </c>
      <c r="AF16" s="24">
        <v>12.151044943964118</v>
      </c>
      <c r="AG16" s="23">
        <v>3626</v>
      </c>
      <c r="AH16" s="23" t="s">
        <v>295</v>
      </c>
      <c r="AI16" s="25">
        <v>3.5</v>
      </c>
      <c r="AJ16" s="23">
        <v>91</v>
      </c>
      <c r="AK16" s="26">
        <v>10.424609762368451</v>
      </c>
      <c r="AL16" s="23">
        <v>75</v>
      </c>
      <c r="AM16" s="26">
        <v>2.546738507890598</v>
      </c>
      <c r="AN16" s="23">
        <v>74</v>
      </c>
      <c r="AO16" s="26">
        <v>22.007218676647785</v>
      </c>
      <c r="AP16" s="23">
        <v>116</v>
      </c>
      <c r="AQ16" s="26">
        <v>55.670080848424689</v>
      </c>
      <c r="AR16" s="23">
        <v>157</v>
      </c>
      <c r="AS16" s="26">
        <v>51.642901359751427</v>
      </c>
      <c r="AT16" s="23">
        <v>73</v>
      </c>
      <c r="AU16" s="26">
        <v>53.424318649192813</v>
      </c>
      <c r="AV16" s="23">
        <v>108</v>
      </c>
      <c r="AW16" s="26">
        <v>7.0157374279275775</v>
      </c>
      <c r="AX16" s="25">
        <v>4.0999999999999996</v>
      </c>
      <c r="AY16" s="23">
        <v>77</v>
      </c>
      <c r="AZ16" s="27">
        <v>7.1751736051437049</v>
      </c>
      <c r="BA16" s="23">
        <v>54</v>
      </c>
      <c r="BB16" s="27">
        <v>1.5609101791051889</v>
      </c>
      <c r="BC16" s="23">
        <v>62</v>
      </c>
      <c r="BD16" s="27">
        <v>21.241809472331223</v>
      </c>
      <c r="BE16" s="23">
        <v>83</v>
      </c>
      <c r="BF16" s="27">
        <v>36.259873508300203</v>
      </c>
      <c r="BG16" s="23">
        <v>147</v>
      </c>
      <c r="BH16" s="27">
        <v>69.224159577222821</v>
      </c>
      <c r="BI16" s="23">
        <v>63</v>
      </c>
      <c r="BJ16" s="27">
        <v>38.262345651827879</v>
      </c>
      <c r="BK16" s="23">
        <v>91</v>
      </c>
      <c r="BL16" s="27">
        <v>1.3981700052874306</v>
      </c>
      <c r="BM16" s="25">
        <v>4.7</v>
      </c>
      <c r="BN16" s="23">
        <v>67</v>
      </c>
      <c r="BO16" s="28">
        <v>6.9687709232236941</v>
      </c>
      <c r="BP16" s="23">
        <v>40</v>
      </c>
      <c r="BQ16" s="28">
        <v>0.911006886548691</v>
      </c>
      <c r="BR16" s="23">
        <v>53</v>
      </c>
      <c r="BS16" s="28">
        <v>19.730734075275162</v>
      </c>
      <c r="BT16" s="23">
        <v>63</v>
      </c>
      <c r="BU16" s="28">
        <v>23.735393623512337</v>
      </c>
      <c r="BV16" s="23">
        <v>138</v>
      </c>
      <c r="BW16" s="28">
        <v>84.130901818214127</v>
      </c>
      <c r="BX16" s="23">
        <v>59</v>
      </c>
      <c r="BY16" s="28">
        <v>42.24326278531953</v>
      </c>
      <c r="BZ16" s="23">
        <v>89</v>
      </c>
      <c r="CA16" s="28">
        <v>3.0838193906142739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0</v>
      </c>
      <c r="CK16" s="22">
        <v>0</v>
      </c>
      <c r="CL16" s="22">
        <v>1</v>
      </c>
      <c r="CM16" s="22">
        <v>0</v>
      </c>
      <c r="CN16" s="22">
        <v>0</v>
      </c>
      <c r="CO16" s="22">
        <v>0</v>
      </c>
      <c r="CP16" s="22">
        <v>0</v>
      </c>
      <c r="CQ16" s="22">
        <v>0</v>
      </c>
      <c r="CS16" s="22">
        <v>0</v>
      </c>
      <c r="CT16" s="22">
        <v>1</v>
      </c>
      <c r="CU16" s="22">
        <v>0</v>
      </c>
      <c r="CV16" s="22">
        <v>0</v>
      </c>
      <c r="CW16" s="22">
        <v>0</v>
      </c>
      <c r="CX16" s="22">
        <v>0</v>
      </c>
      <c r="CY16" s="22">
        <v>1</v>
      </c>
      <c r="DA16" s="22">
        <v>0</v>
      </c>
      <c r="DB16" s="22">
        <v>2</v>
      </c>
      <c r="DC16" s="22">
        <v>0</v>
      </c>
      <c r="DD16" s="22">
        <v>0</v>
      </c>
      <c r="DE16" s="22">
        <v>0</v>
      </c>
      <c r="DF16" s="22">
        <v>0</v>
      </c>
      <c r="DG16" s="22">
        <v>1</v>
      </c>
      <c r="DH16" s="25">
        <v>6</v>
      </c>
    </row>
    <row r="17" spans="1:112" x14ac:dyDescent="0.25">
      <c r="A17" s="23">
        <v>3626</v>
      </c>
      <c r="B17" s="23" t="s">
        <v>293</v>
      </c>
      <c r="C17" s="23" t="s">
        <v>294</v>
      </c>
      <c r="D17" s="30">
        <v>42471</v>
      </c>
      <c r="E17" s="23">
        <v>61.8</v>
      </c>
      <c r="F17" s="23">
        <v>0.81</v>
      </c>
      <c r="G17" s="23">
        <v>5.6630000000000003</v>
      </c>
      <c r="H17" s="23">
        <v>3.8719999999999999</v>
      </c>
      <c r="I17" s="23">
        <v>23</v>
      </c>
      <c r="J17" s="23">
        <v>27</v>
      </c>
      <c r="K17" s="23">
        <v>25</v>
      </c>
      <c r="L17" s="23">
        <v>18</v>
      </c>
      <c r="M17" s="23">
        <v>28</v>
      </c>
      <c r="N17" s="23">
        <v>23</v>
      </c>
      <c r="O17" s="23">
        <v>-3.71</v>
      </c>
      <c r="P17" s="23">
        <v>11</v>
      </c>
      <c r="Q17" s="23">
        <v>2.8679999999999999</v>
      </c>
      <c r="R17" s="32" t="s">
        <v>103</v>
      </c>
      <c r="S17" s="23">
        <v>234.85</v>
      </c>
      <c r="T17" s="24">
        <v>24.698547314094562</v>
      </c>
      <c r="U17" s="23">
        <v>242.83</v>
      </c>
      <c r="V17" s="24">
        <v>29.824826229245023</v>
      </c>
      <c r="W17" s="23">
        <v>311.14999999999998</v>
      </c>
      <c r="X17" s="24">
        <v>78.634880578953016</v>
      </c>
      <c r="Y17" s="23">
        <v>226.03</v>
      </c>
      <c r="Z17" s="24">
        <v>19.632053126520304</v>
      </c>
      <c r="AA17" s="23">
        <v>139.15</v>
      </c>
      <c r="AB17" s="24">
        <v>0.55810896921586628</v>
      </c>
      <c r="AC17" s="23">
        <v>202.56</v>
      </c>
      <c r="AD17" s="24">
        <v>9.5196353955578275</v>
      </c>
      <c r="AE17" s="23">
        <v>194.49</v>
      </c>
      <c r="AF17" s="24">
        <v>7.136191841072943</v>
      </c>
      <c r="AG17" s="23">
        <v>3626</v>
      </c>
      <c r="AH17" s="23" t="s">
        <v>294</v>
      </c>
      <c r="AI17" s="25">
        <v>3.5</v>
      </c>
      <c r="AJ17" s="23">
        <v>84</v>
      </c>
      <c r="AK17" s="26">
        <v>1.4107835327757812</v>
      </c>
      <c r="AL17" s="23">
        <v>80</v>
      </c>
      <c r="AM17" s="26">
        <v>3.5597170886719471</v>
      </c>
      <c r="AN17" s="23">
        <v>82</v>
      </c>
      <c r="AO17" s="26">
        <v>42.653159825230823</v>
      </c>
      <c r="AP17" s="23">
        <v>86</v>
      </c>
      <c r="AQ17" s="26">
        <v>9.4505106879249166</v>
      </c>
      <c r="AR17" s="23">
        <v>98</v>
      </c>
      <c r="AS17" s="26">
        <v>1.8194730382656506E-2</v>
      </c>
      <c r="AT17" s="23">
        <v>74</v>
      </c>
      <c r="AU17" s="26">
        <v>55.907212740273337</v>
      </c>
      <c r="AV17" s="23">
        <v>100</v>
      </c>
      <c r="AW17" s="26">
        <v>2.3953718761302323</v>
      </c>
      <c r="AX17" s="25">
        <v>4.0999999999999996</v>
      </c>
      <c r="AY17" s="23">
        <v>73</v>
      </c>
      <c r="AZ17" s="27">
        <v>1.6722907618929779</v>
      </c>
      <c r="BA17" s="23">
        <v>63</v>
      </c>
      <c r="BB17" s="27">
        <v>4.1622667873145573</v>
      </c>
      <c r="BC17" s="23">
        <v>70</v>
      </c>
      <c r="BD17" s="27">
        <v>47.556834582631893</v>
      </c>
      <c r="BE17" s="23">
        <v>67</v>
      </c>
      <c r="BF17" s="27">
        <v>9.6776755059976924</v>
      </c>
      <c r="BG17" s="23">
        <v>93</v>
      </c>
      <c r="BH17" s="27">
        <v>6.7011126485196193E-2</v>
      </c>
      <c r="BI17" s="23">
        <v>65</v>
      </c>
      <c r="BJ17" s="27">
        <v>44.906454938479698</v>
      </c>
      <c r="BK17" s="23">
        <v>98</v>
      </c>
      <c r="BL17" s="27">
        <v>2.9200467342153402</v>
      </c>
      <c r="BM17" s="25">
        <v>4.7</v>
      </c>
      <c r="BN17" s="23">
        <v>64</v>
      </c>
      <c r="BO17" s="28">
        <v>2.0561319137498724</v>
      </c>
      <c r="BP17" s="23">
        <v>51</v>
      </c>
      <c r="BQ17" s="28">
        <v>4.6756673225125125</v>
      </c>
      <c r="BR17" s="23">
        <v>60</v>
      </c>
      <c r="BS17" s="28">
        <v>46.962194204017948</v>
      </c>
      <c r="BT17" s="23">
        <v>55</v>
      </c>
      <c r="BU17" s="28">
        <v>9.2470613756677871</v>
      </c>
      <c r="BV17" s="23">
        <v>82</v>
      </c>
      <c r="BW17" s="28">
        <v>9.9507244687579169E-2</v>
      </c>
      <c r="BX17" s="23">
        <v>58</v>
      </c>
      <c r="BY17" s="28">
        <v>35.081126068147519</v>
      </c>
      <c r="BZ17" s="23">
        <v>91</v>
      </c>
      <c r="CA17" s="28">
        <v>3.2449484210195805</v>
      </c>
      <c r="CC17" s="22">
        <v>0</v>
      </c>
      <c r="CD17" s="22">
        <v>0</v>
      </c>
      <c r="CE17" s="22">
        <v>0</v>
      </c>
      <c r="CF17" s="22">
        <v>0</v>
      </c>
      <c r="CG17" s="22">
        <v>2</v>
      </c>
      <c r="CH17" s="22">
        <v>0</v>
      </c>
      <c r="CI17" s="22">
        <v>0</v>
      </c>
      <c r="CK17" s="22">
        <v>1</v>
      </c>
      <c r="CL17" s="22">
        <v>1</v>
      </c>
      <c r="CM17" s="22">
        <v>0</v>
      </c>
      <c r="CN17" s="22">
        <v>0</v>
      </c>
      <c r="CO17" s="22">
        <v>2</v>
      </c>
      <c r="CP17" s="22">
        <v>0</v>
      </c>
      <c r="CQ17" s="22">
        <v>1</v>
      </c>
      <c r="CS17" s="22">
        <v>1</v>
      </c>
      <c r="CT17" s="22">
        <v>1</v>
      </c>
      <c r="CU17" s="22">
        <v>0</v>
      </c>
      <c r="CV17" s="22">
        <v>0</v>
      </c>
      <c r="CW17" s="22">
        <v>2</v>
      </c>
      <c r="CX17" s="22">
        <v>0</v>
      </c>
      <c r="CY17" s="22">
        <v>1</v>
      </c>
      <c r="DA17" s="22">
        <v>1</v>
      </c>
      <c r="DB17" s="22">
        <v>1</v>
      </c>
      <c r="DC17" s="22">
        <v>0</v>
      </c>
      <c r="DD17" s="22">
        <v>0</v>
      </c>
      <c r="DE17" s="22">
        <v>2</v>
      </c>
      <c r="DF17" s="22">
        <v>0</v>
      </c>
      <c r="DG17" s="22">
        <v>1</v>
      </c>
      <c r="DH17" s="25">
        <v>17</v>
      </c>
    </row>
    <row r="18" spans="1:112" x14ac:dyDescent="0.25">
      <c r="A18" s="23">
        <v>3798</v>
      </c>
      <c r="B18" s="23" t="s">
        <v>293</v>
      </c>
      <c r="C18" s="23" t="s">
        <v>295</v>
      </c>
      <c r="D18" s="30">
        <v>43028</v>
      </c>
      <c r="E18" s="23">
        <v>63</v>
      </c>
      <c r="F18" s="23">
        <v>-0.95</v>
      </c>
      <c r="G18" s="23">
        <v>5.8</v>
      </c>
      <c r="H18" s="23">
        <v>3.8719999999999999</v>
      </c>
      <c r="I18" s="23">
        <v>23</v>
      </c>
      <c r="J18" s="23">
        <v>27</v>
      </c>
      <c r="K18" s="23">
        <v>24</v>
      </c>
      <c r="L18" s="23">
        <v>25</v>
      </c>
      <c r="M18" s="23">
        <v>35</v>
      </c>
      <c r="N18" s="23">
        <v>29</v>
      </c>
      <c r="O18" s="23">
        <v>-7.13</v>
      </c>
      <c r="P18" s="23">
        <v>36</v>
      </c>
      <c r="Q18" s="23">
        <v>1.919</v>
      </c>
      <c r="R18" s="32" t="s">
        <v>103</v>
      </c>
      <c r="S18" s="23">
        <v>283.32</v>
      </c>
      <c r="T18" s="24">
        <v>27.060626555321853</v>
      </c>
      <c r="U18" s="23">
        <v>276.05</v>
      </c>
      <c r="V18" s="24">
        <v>22.608866492995531</v>
      </c>
      <c r="W18" s="23">
        <v>301.83</v>
      </c>
      <c r="X18" s="24">
        <v>40.033969396937401</v>
      </c>
      <c r="Y18" s="23">
        <v>348.23</v>
      </c>
      <c r="Z18" s="24">
        <v>74.093620475666611</v>
      </c>
      <c r="AA18" s="23">
        <v>368.12</v>
      </c>
      <c r="AB18" s="24">
        <v>84.884105392035821</v>
      </c>
      <c r="AC18" s="23">
        <v>218.31</v>
      </c>
      <c r="AD18" s="24">
        <v>3.0732738356098728</v>
      </c>
      <c r="AE18" s="23">
        <v>235.51</v>
      </c>
      <c r="AF18" s="24">
        <v>6.2147579582641557</v>
      </c>
      <c r="AG18" s="23">
        <v>3798</v>
      </c>
      <c r="AH18" s="23" t="s">
        <v>295</v>
      </c>
      <c r="AI18" s="25">
        <v>3.5</v>
      </c>
      <c r="AJ18" s="23">
        <v>109</v>
      </c>
      <c r="AK18" s="26">
        <v>92.562377415417018</v>
      </c>
      <c r="AL18" s="23">
        <v>147</v>
      </c>
      <c r="AM18" s="26">
        <v>94.899460221321064</v>
      </c>
      <c r="AN18" s="23">
        <v>86</v>
      </c>
      <c r="AO18" s="26">
        <v>67.583469464778929</v>
      </c>
      <c r="AP18" s="23">
        <v>100</v>
      </c>
      <c r="AQ18" s="26">
        <v>38.533902455156728</v>
      </c>
      <c r="AR18" s="23">
        <v>160</v>
      </c>
      <c r="AS18" s="26">
        <v>78.499197886077681</v>
      </c>
      <c r="AT18" s="23">
        <v>94</v>
      </c>
      <c r="AU18" s="26">
        <v>99.228199965643768</v>
      </c>
      <c r="AV18" s="23">
        <v>129</v>
      </c>
      <c r="AW18" s="26">
        <v>52.387018972915442</v>
      </c>
      <c r="AX18" s="25">
        <v>4.0999999999999996</v>
      </c>
      <c r="AY18" s="23">
        <v>96</v>
      </c>
      <c r="AZ18" s="27">
        <v>95.677027237282289</v>
      </c>
      <c r="BA18" s="23">
        <v>117</v>
      </c>
      <c r="BB18" s="27">
        <v>93.437916541461064</v>
      </c>
      <c r="BC18" s="23">
        <v>77</v>
      </c>
      <c r="BD18" s="27">
        <v>83.207671204702407</v>
      </c>
      <c r="BE18" s="23">
        <v>85</v>
      </c>
      <c r="BF18" s="27">
        <v>50.70655931515158</v>
      </c>
      <c r="BG18" s="23">
        <v>132</v>
      </c>
      <c r="BH18" s="27">
        <v>51.873674453412221</v>
      </c>
      <c r="BI18" s="23">
        <v>88</v>
      </c>
      <c r="BJ18" s="27">
        <v>99.758489958135371</v>
      </c>
      <c r="BK18" s="23">
        <v>121</v>
      </c>
      <c r="BL18" s="27">
        <v>56.795483365082355</v>
      </c>
      <c r="BM18" s="25">
        <v>4.7</v>
      </c>
      <c r="BN18" s="23">
        <v>86</v>
      </c>
      <c r="BO18" s="28">
        <v>97.400109117035896</v>
      </c>
      <c r="BP18" s="23">
        <v>100</v>
      </c>
      <c r="BQ18" s="28">
        <v>96.324620413410216</v>
      </c>
      <c r="BR18" s="23">
        <v>69</v>
      </c>
      <c r="BS18" s="28">
        <v>89.810053519794337</v>
      </c>
      <c r="BT18" s="23">
        <v>72</v>
      </c>
      <c r="BU18" s="28">
        <v>57.624658117835637</v>
      </c>
      <c r="BV18" s="23">
        <v>117</v>
      </c>
      <c r="BW18" s="28">
        <v>48.406037260518374</v>
      </c>
      <c r="BX18" s="23">
        <v>81</v>
      </c>
      <c r="BY18" s="28">
        <v>99.820459759096536</v>
      </c>
      <c r="BZ18" s="23">
        <v>119</v>
      </c>
      <c r="CA18" s="28">
        <v>76.937559219815711</v>
      </c>
      <c r="CC18" s="22">
        <v>0</v>
      </c>
      <c r="CD18" s="22">
        <v>0</v>
      </c>
      <c r="CE18" s="22">
        <v>0</v>
      </c>
      <c r="CF18" s="22">
        <v>0</v>
      </c>
      <c r="CG18" s="22">
        <v>0</v>
      </c>
      <c r="CH18" s="22">
        <v>1</v>
      </c>
      <c r="CI18" s="22">
        <v>0</v>
      </c>
      <c r="CK18" s="22">
        <v>0</v>
      </c>
      <c r="CL18" s="22">
        <v>0</v>
      </c>
      <c r="CM18" s="22">
        <v>0</v>
      </c>
      <c r="CN18" s="22">
        <v>0</v>
      </c>
      <c r="CO18" s="22">
        <v>0</v>
      </c>
      <c r="CP18" s="22">
        <v>0</v>
      </c>
      <c r="CQ18" s="22">
        <v>0</v>
      </c>
      <c r="CS18" s="22">
        <v>0</v>
      </c>
      <c r="CT18" s="22">
        <v>0</v>
      </c>
      <c r="CU18" s="22">
        <v>0</v>
      </c>
      <c r="CV18" s="22">
        <v>0</v>
      </c>
      <c r="CW18" s="22">
        <v>0</v>
      </c>
      <c r="CX18" s="22">
        <v>0</v>
      </c>
      <c r="CY18" s="22">
        <v>0</v>
      </c>
      <c r="DA18" s="22">
        <v>0</v>
      </c>
      <c r="DB18" s="22">
        <v>0</v>
      </c>
      <c r="DC18" s="22">
        <v>0</v>
      </c>
      <c r="DD18" s="22">
        <v>0</v>
      </c>
      <c r="DE18" s="22">
        <v>0</v>
      </c>
      <c r="DF18" s="22">
        <v>0</v>
      </c>
      <c r="DG18" s="22">
        <v>0</v>
      </c>
      <c r="DH18" s="25">
        <v>1</v>
      </c>
    </row>
    <row r="19" spans="1:112" x14ac:dyDescent="0.25">
      <c r="A19" s="23">
        <v>3798</v>
      </c>
      <c r="B19" s="23" t="s">
        <v>293</v>
      </c>
      <c r="C19" s="23" t="s">
        <v>294</v>
      </c>
      <c r="D19" s="30">
        <v>43028</v>
      </c>
      <c r="E19" s="23">
        <v>63</v>
      </c>
      <c r="F19" s="23">
        <v>-2.41</v>
      </c>
      <c r="G19" s="23">
        <v>5.93</v>
      </c>
      <c r="H19" s="23">
        <v>3.8719999999999999</v>
      </c>
      <c r="I19" s="23">
        <v>23</v>
      </c>
      <c r="J19" s="23">
        <v>26</v>
      </c>
      <c r="K19" s="23">
        <v>24</v>
      </c>
      <c r="L19" s="23">
        <v>25</v>
      </c>
      <c r="M19" s="23">
        <v>40</v>
      </c>
      <c r="N19" s="23">
        <v>30</v>
      </c>
      <c r="O19" s="23">
        <v>-13.47</v>
      </c>
      <c r="P19" s="23">
        <v>66</v>
      </c>
      <c r="Q19" s="23">
        <v>0.89900000000000002</v>
      </c>
      <c r="R19" s="32" t="s">
        <v>103</v>
      </c>
      <c r="S19" s="23">
        <v>264.77999999999997</v>
      </c>
      <c r="T19" s="24">
        <v>2.6552515824370766</v>
      </c>
      <c r="U19" s="23">
        <v>254.77</v>
      </c>
      <c r="V19" s="24">
        <v>1.6670806205920781</v>
      </c>
      <c r="W19" s="23">
        <v>325.82</v>
      </c>
      <c r="X19" s="24">
        <v>22.608342267026924</v>
      </c>
      <c r="Y19" s="23">
        <v>341.96</v>
      </c>
      <c r="Z19" s="24">
        <v>33.025884578489837</v>
      </c>
      <c r="AA19" s="23">
        <v>322.20999999999998</v>
      </c>
      <c r="AB19" s="24">
        <v>20.561584127175717</v>
      </c>
      <c r="AC19" s="23">
        <v>158.12</v>
      </c>
      <c r="AD19" s="24">
        <v>3.168207857403306E-3</v>
      </c>
      <c r="AE19" s="23">
        <v>212.93</v>
      </c>
      <c r="AF19" s="24">
        <v>0.1649944150775694</v>
      </c>
      <c r="AG19" s="23">
        <v>3798</v>
      </c>
      <c r="AH19" s="23" t="s">
        <v>294</v>
      </c>
      <c r="AI19" s="25">
        <v>3.5</v>
      </c>
      <c r="AJ19" s="23">
        <v>89</v>
      </c>
      <c r="AK19" s="26">
        <v>45.075836013040387</v>
      </c>
      <c r="AL19" s="23">
        <v>78</v>
      </c>
      <c r="AM19" s="26">
        <v>16.380618095992336</v>
      </c>
      <c r="AN19" s="23">
        <v>81</v>
      </c>
      <c r="AO19" s="26">
        <v>65.000670182526051</v>
      </c>
      <c r="AP19" s="23">
        <v>99</v>
      </c>
      <c r="AQ19" s="26">
        <v>51.503352106767373</v>
      </c>
      <c r="AR19" s="23">
        <v>117</v>
      </c>
      <c r="AS19" s="26">
        <v>14.823085482774632</v>
      </c>
      <c r="AT19" s="23">
        <v>79</v>
      </c>
      <c r="AU19" s="26">
        <v>87.175268897035551</v>
      </c>
      <c r="AV19" s="23">
        <v>108</v>
      </c>
      <c r="AW19" s="26">
        <v>33.659259776538988</v>
      </c>
      <c r="AX19" s="25">
        <v>4.0999999999999996</v>
      </c>
      <c r="AY19" s="23">
        <v>78</v>
      </c>
      <c r="AZ19" s="27">
        <v>51.756783357585554</v>
      </c>
      <c r="BA19" s="23">
        <v>64</v>
      </c>
      <c r="BB19" s="27">
        <v>16.871041609427053</v>
      </c>
      <c r="BC19" s="23">
        <v>72</v>
      </c>
      <c r="BD19" s="27">
        <v>79.080173618910308</v>
      </c>
      <c r="BE19" s="23">
        <v>82</v>
      </c>
      <c r="BF19" s="27">
        <v>56.224450114561989</v>
      </c>
      <c r="BG19" s="23">
        <v>100</v>
      </c>
      <c r="BH19" s="27">
        <v>7.9296715108994595</v>
      </c>
      <c r="BI19" s="23">
        <v>70</v>
      </c>
      <c r="BJ19" s="27">
        <v>86.932359807275859</v>
      </c>
      <c r="BK19" s="23">
        <v>99</v>
      </c>
      <c r="BL19" s="27">
        <v>33.230515293146134</v>
      </c>
      <c r="BM19" s="25">
        <v>4.7</v>
      </c>
      <c r="BN19" s="23">
        <v>81</v>
      </c>
      <c r="BO19" s="28">
        <v>96.878700338400193</v>
      </c>
      <c r="BP19" s="23">
        <v>54</v>
      </c>
      <c r="BQ19" s="28">
        <v>16.081558193959793</v>
      </c>
      <c r="BR19" s="23">
        <v>68</v>
      </c>
      <c r="BS19" s="28">
        <v>92.685971686814895</v>
      </c>
      <c r="BT19" s="23">
        <v>77</v>
      </c>
      <c r="BU19" s="28">
        <v>81.093968337289411</v>
      </c>
      <c r="BV19" s="23">
        <v>100</v>
      </c>
      <c r="BW19" s="28">
        <v>24.563295271931811</v>
      </c>
      <c r="BX19" s="23">
        <v>102</v>
      </c>
      <c r="BY19" s="28">
        <v>99.999999881829666</v>
      </c>
      <c r="BZ19" s="23">
        <v>86</v>
      </c>
      <c r="CA19" s="28">
        <v>20.703632115146515</v>
      </c>
      <c r="CC19" s="22">
        <v>1</v>
      </c>
      <c r="CD19" s="22">
        <v>1</v>
      </c>
      <c r="CE19" s="22">
        <v>0</v>
      </c>
      <c r="CF19" s="22">
        <v>0</v>
      </c>
      <c r="CG19" s="22">
        <v>0</v>
      </c>
      <c r="CH19" s="22">
        <v>2</v>
      </c>
      <c r="CI19" s="22">
        <v>2</v>
      </c>
      <c r="CK19" s="22">
        <v>0</v>
      </c>
      <c r="CL19" s="22">
        <v>0</v>
      </c>
      <c r="CM19" s="22">
        <v>0</v>
      </c>
      <c r="CN19" s="22">
        <v>0</v>
      </c>
      <c r="CO19" s="22">
        <v>0</v>
      </c>
      <c r="CP19" s="22">
        <v>0</v>
      </c>
      <c r="CQ19" s="22">
        <v>0</v>
      </c>
      <c r="CS19" s="22">
        <v>0</v>
      </c>
      <c r="CT19" s="22">
        <v>0</v>
      </c>
      <c r="CU19" s="22">
        <v>0</v>
      </c>
      <c r="CV19" s="22">
        <v>0</v>
      </c>
      <c r="CW19" s="22">
        <v>0</v>
      </c>
      <c r="CX19" s="22">
        <v>0</v>
      </c>
      <c r="CY19" s="22">
        <v>0</v>
      </c>
      <c r="DA19" s="22">
        <v>0</v>
      </c>
      <c r="DB19" s="22">
        <v>0</v>
      </c>
      <c r="DC19" s="22">
        <v>0</v>
      </c>
      <c r="DD19" s="22">
        <v>0</v>
      </c>
      <c r="DE19" s="22">
        <v>0</v>
      </c>
      <c r="DF19" s="22">
        <v>0</v>
      </c>
      <c r="DG19" s="22">
        <v>0</v>
      </c>
      <c r="DH19" s="25">
        <v>6</v>
      </c>
    </row>
    <row r="20" spans="1:112" x14ac:dyDescent="0.25">
      <c r="A20" s="23">
        <v>3872</v>
      </c>
      <c r="B20" s="23" t="s">
        <v>293</v>
      </c>
      <c r="C20" s="23" t="s">
        <v>295</v>
      </c>
      <c r="D20" s="30">
        <v>42976</v>
      </c>
      <c r="E20" s="23">
        <v>67.8</v>
      </c>
      <c r="F20" s="23">
        <v>0.31</v>
      </c>
      <c r="G20" s="23">
        <v>5.7089999999999996</v>
      </c>
      <c r="H20" s="23">
        <v>3.8719999999999999</v>
      </c>
      <c r="I20" s="23">
        <v>23</v>
      </c>
      <c r="J20" s="23">
        <v>27</v>
      </c>
      <c r="K20" s="23">
        <v>24</v>
      </c>
      <c r="L20" s="23">
        <v>23</v>
      </c>
      <c r="M20" s="23">
        <v>40</v>
      </c>
      <c r="N20" s="23">
        <v>31</v>
      </c>
      <c r="O20" s="23">
        <v>-11.3</v>
      </c>
      <c r="P20" s="23">
        <v>22</v>
      </c>
      <c r="Q20" s="23">
        <v>2.2400000000000002</v>
      </c>
      <c r="R20" s="32" t="s">
        <v>103</v>
      </c>
      <c r="S20" s="23">
        <v>220.08</v>
      </c>
      <c r="T20" s="24">
        <v>7.9567011830294812</v>
      </c>
      <c r="U20" s="23">
        <v>249.93</v>
      </c>
      <c r="V20" s="24">
        <v>20.331525132184424</v>
      </c>
      <c r="W20" s="23">
        <v>208.7</v>
      </c>
      <c r="X20" s="24">
        <v>5.1719570678082087</v>
      </c>
      <c r="Y20" s="23">
        <v>258.48</v>
      </c>
      <c r="Z20" s="24">
        <v>25.326951192613894</v>
      </c>
      <c r="AA20" s="23">
        <v>239.05</v>
      </c>
      <c r="AB20" s="24">
        <v>14.903804838004186</v>
      </c>
      <c r="AC20" s="23">
        <v>186.73</v>
      </c>
      <c r="AD20" s="24">
        <v>1.9991121971595966</v>
      </c>
      <c r="AE20" s="23">
        <v>239.47</v>
      </c>
      <c r="AF20" s="24">
        <v>15.093461793492754</v>
      </c>
      <c r="AG20" s="23">
        <v>3872</v>
      </c>
      <c r="AH20" s="23" t="s">
        <v>295</v>
      </c>
      <c r="AI20" s="25">
        <v>3.5</v>
      </c>
      <c r="AJ20" s="23">
        <v>98</v>
      </c>
      <c r="AK20" s="26">
        <v>51.230764302406115</v>
      </c>
      <c r="AL20" s="23">
        <v>119</v>
      </c>
      <c r="AM20" s="26">
        <v>61.665101142679937</v>
      </c>
      <c r="AN20" s="23">
        <v>80</v>
      </c>
      <c r="AO20" s="26">
        <v>47.300862647461926</v>
      </c>
      <c r="AP20" s="23">
        <v>134</v>
      </c>
      <c r="AQ20" s="26">
        <v>89.561566197871201</v>
      </c>
      <c r="AR20" s="23">
        <v>150</v>
      </c>
      <c r="AS20" s="26">
        <v>52.750029186313022</v>
      </c>
      <c r="AT20" s="23">
        <v>63</v>
      </c>
      <c r="AU20" s="26">
        <v>21.380901756939203</v>
      </c>
      <c r="AV20" s="23">
        <v>119</v>
      </c>
      <c r="AW20" s="26">
        <v>27.526097996522996</v>
      </c>
      <c r="AX20" s="25">
        <v>4.0999999999999996</v>
      </c>
      <c r="AY20" s="23">
        <v>84</v>
      </c>
      <c r="AZ20" s="27">
        <v>47.947448038794128</v>
      </c>
      <c r="BA20" s="23">
        <v>99</v>
      </c>
      <c r="BB20" s="27">
        <v>68.623531921152832</v>
      </c>
      <c r="BC20" s="23">
        <v>67</v>
      </c>
      <c r="BD20" s="27">
        <v>46.611329968119357</v>
      </c>
      <c r="BE20" s="23">
        <v>108</v>
      </c>
      <c r="BF20" s="27">
        <v>90.237266286718679</v>
      </c>
      <c r="BG20" s="23">
        <v>132</v>
      </c>
      <c r="BH20" s="27">
        <v>47.334925877693891</v>
      </c>
      <c r="BI20" s="23">
        <v>55</v>
      </c>
      <c r="BJ20" s="27">
        <v>15.470246164836821</v>
      </c>
      <c r="BK20" s="23">
        <v>112</v>
      </c>
      <c r="BL20" s="27">
        <v>28.562174934939254</v>
      </c>
      <c r="BM20" s="25">
        <v>4.7</v>
      </c>
      <c r="BN20" s="23">
        <v>76</v>
      </c>
      <c r="BO20" s="28">
        <v>61.834225952145651</v>
      </c>
      <c r="BP20" s="23">
        <v>80</v>
      </c>
      <c r="BQ20" s="28">
        <v>67.556812283601872</v>
      </c>
      <c r="BR20" s="23">
        <v>58</v>
      </c>
      <c r="BS20" s="28">
        <v>46.813940031896351</v>
      </c>
      <c r="BT20" s="23">
        <v>84</v>
      </c>
      <c r="BU20" s="28">
        <v>84.028281267347396</v>
      </c>
      <c r="BV20" s="23">
        <v>142</v>
      </c>
      <c r="BW20" s="28">
        <v>95.237556947417772</v>
      </c>
      <c r="BX20" s="23">
        <v>51</v>
      </c>
      <c r="BY20" s="28">
        <v>15.227075994983513</v>
      </c>
      <c r="BZ20" s="23">
        <v>108</v>
      </c>
      <c r="CA20" s="28">
        <v>41.704575527506627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1</v>
      </c>
      <c r="CI20" s="22">
        <v>0</v>
      </c>
      <c r="CK20" s="22">
        <v>0</v>
      </c>
      <c r="CL20" s="22">
        <v>0</v>
      </c>
      <c r="CM20" s="22">
        <v>0</v>
      </c>
      <c r="CN20" s="22">
        <v>0</v>
      </c>
      <c r="CO20" s="22">
        <v>0</v>
      </c>
      <c r="CP20" s="22">
        <v>0</v>
      </c>
      <c r="CQ20" s="22">
        <v>0</v>
      </c>
      <c r="CS20" s="22">
        <v>0</v>
      </c>
      <c r="CT20" s="22">
        <v>0</v>
      </c>
      <c r="CU20" s="22">
        <v>0</v>
      </c>
      <c r="CV20" s="22">
        <v>0</v>
      </c>
      <c r="CW20" s="22">
        <v>0</v>
      </c>
      <c r="CX20" s="22">
        <v>0</v>
      </c>
      <c r="CY20" s="22">
        <v>0</v>
      </c>
      <c r="DA20" s="22">
        <v>0</v>
      </c>
      <c r="DB20" s="22">
        <v>0</v>
      </c>
      <c r="DC20" s="22">
        <v>0</v>
      </c>
      <c r="DD20" s="22">
        <v>0</v>
      </c>
      <c r="DE20" s="22">
        <v>0</v>
      </c>
      <c r="DF20" s="22">
        <v>0</v>
      </c>
      <c r="DG20" s="22">
        <v>0</v>
      </c>
      <c r="DH20" s="25">
        <v>1</v>
      </c>
    </row>
    <row r="21" spans="1:112" x14ac:dyDescent="0.25">
      <c r="A21" s="23">
        <v>3872</v>
      </c>
      <c r="B21" s="23" t="s">
        <v>293</v>
      </c>
      <c r="C21" s="23" t="s">
        <v>294</v>
      </c>
      <c r="D21" s="30">
        <v>42976</v>
      </c>
      <c r="E21" s="23">
        <v>67.8</v>
      </c>
      <c r="F21" s="23">
        <v>0.31</v>
      </c>
      <c r="G21" s="23">
        <v>5.7089999999999996</v>
      </c>
      <c r="H21" s="23">
        <v>3.8719999999999999</v>
      </c>
      <c r="I21" s="23">
        <v>24</v>
      </c>
      <c r="J21" s="23">
        <v>27</v>
      </c>
      <c r="K21" s="23">
        <v>25</v>
      </c>
      <c r="L21" s="23">
        <v>19</v>
      </c>
      <c r="M21" s="23">
        <v>36</v>
      </c>
      <c r="N21" s="23">
        <v>26</v>
      </c>
      <c r="O21" s="23">
        <v>-5.99</v>
      </c>
      <c r="P21" s="23">
        <v>25</v>
      </c>
      <c r="Q21" s="23">
        <v>2.2519999999999998</v>
      </c>
      <c r="R21" s="32" t="s">
        <v>103</v>
      </c>
      <c r="S21" s="23">
        <v>226.6</v>
      </c>
      <c r="T21" s="24">
        <v>10.197718414673529</v>
      </c>
      <c r="U21" s="23">
        <v>238.08</v>
      </c>
      <c r="V21" s="24">
        <v>14.731597939317782</v>
      </c>
      <c r="W21" s="23">
        <v>235.09</v>
      </c>
      <c r="X21" s="24">
        <v>13.437916766775635</v>
      </c>
      <c r="Y21" s="23">
        <v>279.94</v>
      </c>
      <c r="Z21" s="24">
        <v>40.623317114934416</v>
      </c>
      <c r="AA21" s="23">
        <v>266.43</v>
      </c>
      <c r="AB21" s="24">
        <v>30.891960894371696</v>
      </c>
      <c r="AC21" s="23">
        <v>174.63</v>
      </c>
      <c r="AD21" s="24">
        <v>1.1394573116020696</v>
      </c>
      <c r="AE21" s="23">
        <v>216</v>
      </c>
      <c r="AF21" s="24">
        <v>7.0015879964093806</v>
      </c>
      <c r="AG21" s="23">
        <v>3872</v>
      </c>
      <c r="AH21" s="23" t="s">
        <v>294</v>
      </c>
      <c r="AI21" s="25">
        <v>3.5</v>
      </c>
      <c r="AJ21" s="23">
        <v>98</v>
      </c>
      <c r="AK21" s="26">
        <v>50.875181320515452</v>
      </c>
      <c r="AL21" s="23">
        <v>114</v>
      </c>
      <c r="AM21" s="26">
        <v>52.710613449806786</v>
      </c>
      <c r="AN21" s="23">
        <v>85</v>
      </c>
      <c r="AO21" s="26">
        <v>62.870194056162717</v>
      </c>
      <c r="AP21" s="23">
        <v>118</v>
      </c>
      <c r="AQ21" s="26">
        <v>69.439692505300883</v>
      </c>
      <c r="AR21" s="23">
        <v>153</v>
      </c>
      <c r="AS21" s="26">
        <v>59.411213803826953</v>
      </c>
      <c r="AT21" s="23">
        <v>60</v>
      </c>
      <c r="AU21" s="26">
        <v>13.517441562205773</v>
      </c>
      <c r="AV21" s="23">
        <v>126</v>
      </c>
      <c r="AW21" s="26">
        <v>40.254161402784483</v>
      </c>
      <c r="AX21" s="25">
        <v>4.0999999999999996</v>
      </c>
      <c r="AY21" s="23">
        <v>82</v>
      </c>
      <c r="AZ21" s="27">
        <v>37.043223340286644</v>
      </c>
      <c r="BA21" s="23">
        <v>91</v>
      </c>
      <c r="BB21" s="27">
        <v>52.11727125660569</v>
      </c>
      <c r="BC21" s="23">
        <v>67</v>
      </c>
      <c r="BD21" s="27">
        <v>46.45149099988263</v>
      </c>
      <c r="BE21" s="23">
        <v>89</v>
      </c>
      <c r="BF21" s="27">
        <v>58.868235075070373</v>
      </c>
      <c r="BG21" s="23">
        <v>138</v>
      </c>
      <c r="BH21" s="27">
        <v>62.748042832275395</v>
      </c>
      <c r="BI21" s="23">
        <v>56</v>
      </c>
      <c r="BJ21" s="27">
        <v>18.221430563676368</v>
      </c>
      <c r="BK21" s="23">
        <v>109</v>
      </c>
      <c r="BL21" s="27">
        <v>22.499811087333796</v>
      </c>
      <c r="BM21" s="25">
        <v>4.7</v>
      </c>
      <c r="BN21" s="23">
        <v>70</v>
      </c>
      <c r="BO21" s="28">
        <v>26.896911025744398</v>
      </c>
      <c r="BP21" s="23">
        <v>76</v>
      </c>
      <c r="BQ21" s="28">
        <v>57.50690641463401</v>
      </c>
      <c r="BR21" s="23">
        <v>56</v>
      </c>
      <c r="BS21" s="28">
        <v>37.495157970215708</v>
      </c>
      <c r="BT21" s="23">
        <v>72</v>
      </c>
      <c r="BU21" s="28">
        <v>56.287636244142433</v>
      </c>
      <c r="BV21" s="23">
        <v>121</v>
      </c>
      <c r="BW21" s="28">
        <v>56.422053811203639</v>
      </c>
      <c r="BX21" s="23">
        <v>50</v>
      </c>
      <c r="BY21" s="28">
        <v>12.317565908751837</v>
      </c>
      <c r="BZ21" s="23">
        <v>98</v>
      </c>
      <c r="CA21" s="28">
        <v>18.334176827888786</v>
      </c>
      <c r="CC21" s="22">
        <v>0</v>
      </c>
      <c r="CD21" s="22">
        <v>0</v>
      </c>
      <c r="CE21" s="22">
        <v>0</v>
      </c>
      <c r="CF21" s="22">
        <v>0</v>
      </c>
      <c r="CG21" s="22">
        <v>0</v>
      </c>
      <c r="CH21" s="22">
        <v>1</v>
      </c>
      <c r="CI21" s="22">
        <v>0</v>
      </c>
      <c r="CK21" s="22">
        <v>0</v>
      </c>
      <c r="CL21" s="22">
        <v>0</v>
      </c>
      <c r="CM21" s="22">
        <v>0</v>
      </c>
      <c r="CN21" s="22">
        <v>0</v>
      </c>
      <c r="CO21" s="22">
        <v>0</v>
      </c>
      <c r="CP21" s="22">
        <v>0</v>
      </c>
      <c r="CQ21" s="22">
        <v>0</v>
      </c>
      <c r="CS21" s="22">
        <v>0</v>
      </c>
      <c r="CT21" s="22">
        <v>0</v>
      </c>
      <c r="CU21" s="22">
        <v>0</v>
      </c>
      <c r="CV21" s="22">
        <v>0</v>
      </c>
      <c r="CW21" s="22">
        <v>0</v>
      </c>
      <c r="CX21" s="22">
        <v>0</v>
      </c>
      <c r="CY21" s="22">
        <v>0</v>
      </c>
      <c r="DA21" s="22">
        <v>0</v>
      </c>
      <c r="DB21" s="22">
        <v>0</v>
      </c>
      <c r="DC21" s="22">
        <v>0</v>
      </c>
      <c r="DD21" s="22">
        <v>0</v>
      </c>
      <c r="DE21" s="22">
        <v>0</v>
      </c>
      <c r="DF21" s="22">
        <v>0</v>
      </c>
      <c r="DG21" s="22">
        <v>0</v>
      </c>
      <c r="DH21" s="25">
        <v>1</v>
      </c>
    </row>
    <row r="22" spans="1:112" x14ac:dyDescent="0.25">
      <c r="A22" s="23">
        <v>4054</v>
      </c>
      <c r="B22" s="23" t="s">
        <v>296</v>
      </c>
      <c r="C22" s="23" t="s">
        <v>295</v>
      </c>
      <c r="D22" s="30">
        <v>42529</v>
      </c>
      <c r="E22" s="23">
        <v>76.5</v>
      </c>
      <c r="F22" s="23">
        <v>-2.06</v>
      </c>
      <c r="G22" s="23">
        <v>5.7309999999999999</v>
      </c>
      <c r="H22" s="23">
        <v>3.8719999999999999</v>
      </c>
      <c r="I22" s="23">
        <v>23</v>
      </c>
      <c r="J22" s="23">
        <v>26</v>
      </c>
      <c r="K22" s="23">
        <v>24</v>
      </c>
      <c r="L22" s="23">
        <v>12</v>
      </c>
      <c r="M22" s="23">
        <v>30</v>
      </c>
      <c r="N22" s="23">
        <v>22</v>
      </c>
      <c r="O22" s="23">
        <v>-9.74</v>
      </c>
      <c r="P22" s="23">
        <v>36</v>
      </c>
      <c r="Q22" s="23">
        <v>1.657</v>
      </c>
      <c r="R22" s="32" t="s">
        <v>103</v>
      </c>
      <c r="S22" s="23">
        <v>275.66000000000003</v>
      </c>
      <c r="T22" s="24">
        <v>25.564152202317697</v>
      </c>
      <c r="U22" s="23">
        <v>363.15</v>
      </c>
      <c r="V22" s="24">
        <v>85.029891139859288</v>
      </c>
      <c r="W22" s="23">
        <v>336.26</v>
      </c>
      <c r="X22" s="24">
        <v>69.738527869166987</v>
      </c>
      <c r="Y22" s="23">
        <v>362.14</v>
      </c>
      <c r="Z22" s="24">
        <v>84.569760722047562</v>
      </c>
      <c r="AA22" s="23">
        <v>237.87</v>
      </c>
      <c r="AB22" s="24">
        <v>8.2449833480586356</v>
      </c>
      <c r="AC22" s="23">
        <v>155.81</v>
      </c>
      <c r="AD22" s="24">
        <v>0.14498944805754255</v>
      </c>
      <c r="AE22" s="23">
        <v>241.35</v>
      </c>
      <c r="AF22" s="24">
        <v>9.3187795552234185</v>
      </c>
      <c r="AG22" s="23">
        <v>4054</v>
      </c>
      <c r="AH22" s="23" t="s">
        <v>295</v>
      </c>
      <c r="AI22" s="25">
        <v>3.5</v>
      </c>
      <c r="AJ22" s="23">
        <v>84</v>
      </c>
      <c r="AK22" s="26">
        <v>16.490613161150165</v>
      </c>
      <c r="AL22" s="23">
        <v>110</v>
      </c>
      <c r="AM22" s="26">
        <v>60.525177348535763</v>
      </c>
      <c r="AN22" s="23">
        <v>65</v>
      </c>
      <c r="AO22" s="26">
        <v>16.575426102564364</v>
      </c>
      <c r="AP22" s="23">
        <v>101</v>
      </c>
      <c r="AQ22" s="26">
        <v>53.640678003773864</v>
      </c>
      <c r="AR22" s="23">
        <v>118</v>
      </c>
      <c r="AS22" s="26">
        <v>10.652750130837559</v>
      </c>
      <c r="AT22" s="23">
        <v>62</v>
      </c>
      <c r="AU22" s="26">
        <v>23.833684980890993</v>
      </c>
      <c r="AV22" s="23">
        <v>107</v>
      </c>
      <c r="AW22" s="26">
        <v>21.142019200273545</v>
      </c>
      <c r="AX22" s="25">
        <v>4.0999999999999996</v>
      </c>
      <c r="AY22" s="23">
        <v>73</v>
      </c>
      <c r="AZ22" s="27">
        <v>17.642668537824889</v>
      </c>
      <c r="BA22" s="23">
        <v>90</v>
      </c>
      <c r="BB22" s="27">
        <v>62.179454814972956</v>
      </c>
      <c r="BC22" s="23">
        <v>54</v>
      </c>
      <c r="BD22" s="27">
        <v>13.879870614959852</v>
      </c>
      <c r="BE22" s="23">
        <v>80</v>
      </c>
      <c r="BF22" s="27">
        <v>51.863840944182925</v>
      </c>
      <c r="BG22" s="23">
        <v>107</v>
      </c>
      <c r="BH22" s="27">
        <v>12.155118629438027</v>
      </c>
      <c r="BI22" s="23">
        <v>58</v>
      </c>
      <c r="BJ22" s="27">
        <v>33.408620556693599</v>
      </c>
      <c r="BK22" s="23">
        <v>105</v>
      </c>
      <c r="BL22" s="27">
        <v>30.192534262325822</v>
      </c>
      <c r="BM22" s="25">
        <v>4.7</v>
      </c>
      <c r="BN22" s="23">
        <v>65</v>
      </c>
      <c r="BO22" s="28">
        <v>20.565367483344961</v>
      </c>
      <c r="BP22" s="23">
        <v>78</v>
      </c>
      <c r="BQ22" s="28">
        <v>71.585263611602628</v>
      </c>
      <c r="BR22" s="23">
        <v>47</v>
      </c>
      <c r="BS22" s="28">
        <v>12.828590193578529</v>
      </c>
      <c r="BT22" s="23">
        <v>76</v>
      </c>
      <c r="BU22" s="28">
        <v>78.113758228878197</v>
      </c>
      <c r="BV22" s="23">
        <v>98</v>
      </c>
      <c r="BW22" s="28">
        <v>16.639113764997802</v>
      </c>
      <c r="BX22" s="23">
        <v>49</v>
      </c>
      <c r="BY22" s="28">
        <v>15.086039401117327</v>
      </c>
      <c r="BZ22" s="23">
        <v>98</v>
      </c>
      <c r="CA22" s="28">
        <v>33.112412598782093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2</v>
      </c>
      <c r="CI22" s="22">
        <v>0</v>
      </c>
      <c r="CK22" s="22">
        <v>0</v>
      </c>
      <c r="CL22" s="22">
        <v>0</v>
      </c>
      <c r="CM22" s="22">
        <v>0</v>
      </c>
      <c r="CN22" s="22">
        <v>0</v>
      </c>
      <c r="CO22" s="22">
        <v>0</v>
      </c>
      <c r="CP22" s="22">
        <v>0</v>
      </c>
      <c r="CQ22" s="22">
        <v>0</v>
      </c>
      <c r="CS22" s="22">
        <v>0</v>
      </c>
      <c r="CT22" s="22">
        <v>0</v>
      </c>
      <c r="CU22" s="22">
        <v>0</v>
      </c>
      <c r="CV22" s="22">
        <v>0</v>
      </c>
      <c r="CW22" s="22">
        <v>0</v>
      </c>
      <c r="CX22" s="22">
        <v>0</v>
      </c>
      <c r="CY22" s="22">
        <v>0</v>
      </c>
      <c r="DA22" s="22">
        <v>0</v>
      </c>
      <c r="DB22" s="22">
        <v>0</v>
      </c>
      <c r="DC22" s="22">
        <v>0</v>
      </c>
      <c r="DD22" s="22">
        <v>0</v>
      </c>
      <c r="DE22" s="22">
        <v>0</v>
      </c>
      <c r="DF22" s="22">
        <v>0</v>
      </c>
      <c r="DG22" s="22">
        <v>0</v>
      </c>
      <c r="DH22" s="25">
        <v>2</v>
      </c>
    </row>
    <row r="23" spans="1:112" x14ac:dyDescent="0.25">
      <c r="A23" s="23">
        <v>4054</v>
      </c>
      <c r="B23" s="23" t="s">
        <v>296</v>
      </c>
      <c r="C23" s="23" t="s">
        <v>294</v>
      </c>
      <c r="D23" s="30">
        <v>42529</v>
      </c>
      <c r="E23" s="23">
        <v>76.5</v>
      </c>
      <c r="F23" s="23">
        <v>-2.06</v>
      </c>
      <c r="G23" s="23">
        <v>5.7309999999999999</v>
      </c>
      <c r="H23" s="23">
        <v>3.8719999999999999</v>
      </c>
      <c r="I23" s="23">
        <v>23</v>
      </c>
      <c r="J23" s="23">
        <v>27</v>
      </c>
      <c r="K23" s="23">
        <v>24</v>
      </c>
      <c r="L23" s="23">
        <v>13</v>
      </c>
      <c r="M23" s="23">
        <v>30</v>
      </c>
      <c r="N23" s="23">
        <v>24</v>
      </c>
      <c r="O23" s="23">
        <v>-9.25</v>
      </c>
      <c r="P23" s="23">
        <v>48</v>
      </c>
      <c r="Q23" s="23">
        <v>1.4830000000000001</v>
      </c>
      <c r="R23" s="32" t="s">
        <v>103</v>
      </c>
      <c r="S23" s="23">
        <v>289.08</v>
      </c>
      <c r="T23" s="24">
        <v>28.727592016559296</v>
      </c>
      <c r="U23" s="23">
        <v>344.7</v>
      </c>
      <c r="V23" s="24">
        <v>69.704492793338474</v>
      </c>
      <c r="W23" s="23">
        <v>333.58</v>
      </c>
      <c r="X23" s="24">
        <v>61.811794430055201</v>
      </c>
      <c r="Y23" s="23">
        <v>387.89</v>
      </c>
      <c r="Z23" s="24">
        <v>91.188419449473017</v>
      </c>
      <c r="AA23" s="23">
        <v>319.95999999999998</v>
      </c>
      <c r="AB23" s="24">
        <v>51.465441247821843</v>
      </c>
      <c r="AC23" s="23">
        <v>167.13</v>
      </c>
      <c r="AD23" s="24">
        <v>0.1731383488043188</v>
      </c>
      <c r="AE23" s="23">
        <v>254.95</v>
      </c>
      <c r="AF23" s="24">
        <v>11.077626693400196</v>
      </c>
      <c r="AG23" s="23">
        <v>4054</v>
      </c>
      <c r="AH23" s="23" t="s">
        <v>294</v>
      </c>
      <c r="AI23" s="25">
        <v>3.5</v>
      </c>
      <c r="AJ23" s="23">
        <v>88</v>
      </c>
      <c r="AK23" s="26">
        <v>35.193939060984647</v>
      </c>
      <c r="AL23" s="23">
        <v>97</v>
      </c>
      <c r="AM23" s="26">
        <v>40.754780422184595</v>
      </c>
      <c r="AN23" s="23">
        <v>61</v>
      </c>
      <c r="AO23" s="26">
        <v>10.843150934353437</v>
      </c>
      <c r="AP23" s="23">
        <v>114</v>
      </c>
      <c r="AQ23" s="26">
        <v>77.641009958782874</v>
      </c>
      <c r="AR23" s="23">
        <v>146</v>
      </c>
      <c r="AS23" s="26">
        <v>70.295275507324931</v>
      </c>
      <c r="AT23" s="23">
        <v>65</v>
      </c>
      <c r="AU23" s="26">
        <v>35.791826084668124</v>
      </c>
      <c r="AV23" s="23">
        <v>123</v>
      </c>
      <c r="AW23" s="26">
        <v>54.594888051066093</v>
      </c>
      <c r="AX23" s="25">
        <v>4.0999999999999996</v>
      </c>
      <c r="AY23" s="23">
        <v>75</v>
      </c>
      <c r="AZ23" s="27">
        <v>29.847472398084353</v>
      </c>
      <c r="BA23" s="23">
        <v>77</v>
      </c>
      <c r="BB23" s="27">
        <v>37.349869182237441</v>
      </c>
      <c r="BC23" s="23">
        <v>51</v>
      </c>
      <c r="BD23" s="27">
        <v>9.2677443538515316</v>
      </c>
      <c r="BE23" s="23">
        <v>83</v>
      </c>
      <c r="BF23" s="27">
        <v>60.554644368860842</v>
      </c>
      <c r="BG23" s="23">
        <v>126</v>
      </c>
      <c r="BH23" s="27">
        <v>58.504133636493968</v>
      </c>
      <c r="BI23" s="23">
        <v>58</v>
      </c>
      <c r="BJ23" s="27">
        <v>35.611421860264173</v>
      </c>
      <c r="BK23" s="23">
        <v>114</v>
      </c>
      <c r="BL23" s="27">
        <v>55.812583213348233</v>
      </c>
      <c r="BM23" s="25">
        <v>4.7</v>
      </c>
      <c r="BN23" s="23">
        <v>67</v>
      </c>
      <c r="BO23" s="28">
        <v>34.348871397282366</v>
      </c>
      <c r="BP23" s="23">
        <v>62</v>
      </c>
      <c r="BQ23" s="28">
        <v>32.990303844454274</v>
      </c>
      <c r="BR23" s="23">
        <v>45</v>
      </c>
      <c r="BS23" s="28">
        <v>9.363300182337559</v>
      </c>
      <c r="BT23" s="23">
        <v>74</v>
      </c>
      <c r="BU23" s="28">
        <v>75.661840081587073</v>
      </c>
      <c r="BV23" s="23">
        <v>116</v>
      </c>
      <c r="BW23" s="28">
        <v>66.046572106089343</v>
      </c>
      <c r="BX23" s="23">
        <v>53</v>
      </c>
      <c r="BY23" s="28">
        <v>32.367529055219151</v>
      </c>
      <c r="BZ23" s="23">
        <v>103</v>
      </c>
      <c r="CA23" s="28">
        <v>51.04571014531696</v>
      </c>
      <c r="CC23" s="22">
        <v>0</v>
      </c>
      <c r="CD23" s="22">
        <v>0</v>
      </c>
      <c r="CE23" s="22">
        <v>0</v>
      </c>
      <c r="CF23" s="22">
        <v>0</v>
      </c>
      <c r="CG23" s="22">
        <v>0</v>
      </c>
      <c r="CH23" s="22">
        <v>2</v>
      </c>
      <c r="CI23" s="22">
        <v>0</v>
      </c>
      <c r="CK23" s="22">
        <v>0</v>
      </c>
      <c r="CL23" s="22">
        <v>0</v>
      </c>
      <c r="CM23" s="22">
        <v>0</v>
      </c>
      <c r="CN23" s="22">
        <v>0</v>
      </c>
      <c r="CO23" s="22">
        <v>0</v>
      </c>
      <c r="CP23" s="22">
        <v>0</v>
      </c>
      <c r="CQ23" s="22">
        <v>0</v>
      </c>
      <c r="CS23" s="22">
        <v>0</v>
      </c>
      <c r="CT23" s="22">
        <v>0</v>
      </c>
      <c r="CU23" s="22">
        <v>0</v>
      </c>
      <c r="CV23" s="22">
        <v>0</v>
      </c>
      <c r="CW23" s="22">
        <v>0</v>
      </c>
      <c r="CX23" s="22">
        <v>0</v>
      </c>
      <c r="CY23" s="22">
        <v>0</v>
      </c>
      <c r="DA23" s="22">
        <v>0</v>
      </c>
      <c r="DB23" s="22">
        <v>0</v>
      </c>
      <c r="DC23" s="22">
        <v>0</v>
      </c>
      <c r="DD23" s="22">
        <v>0</v>
      </c>
      <c r="DE23" s="22">
        <v>0</v>
      </c>
      <c r="DF23" s="22">
        <v>0</v>
      </c>
      <c r="DG23" s="22">
        <v>0</v>
      </c>
      <c r="DH23" s="25">
        <v>2</v>
      </c>
    </row>
    <row r="24" spans="1:112" x14ac:dyDescent="0.25">
      <c r="A24" s="23">
        <v>5143</v>
      </c>
      <c r="B24" s="23" t="s">
        <v>293</v>
      </c>
      <c r="C24" s="23" t="s">
        <v>295</v>
      </c>
      <c r="D24" s="30">
        <v>43013</v>
      </c>
      <c r="E24" s="23">
        <v>69.3</v>
      </c>
      <c r="F24" s="23">
        <v>-3.25</v>
      </c>
      <c r="G24" s="23">
        <v>5.6349999999999998</v>
      </c>
      <c r="H24" s="23">
        <v>3.8719999999999999</v>
      </c>
      <c r="I24" s="23">
        <v>23</v>
      </c>
      <c r="J24" s="23">
        <v>27</v>
      </c>
      <c r="K24" s="23">
        <v>24</v>
      </c>
      <c r="L24" s="23">
        <v>14</v>
      </c>
      <c r="M24" s="23">
        <v>29</v>
      </c>
      <c r="N24" s="23">
        <v>23</v>
      </c>
      <c r="O24" s="23">
        <v>-3.8</v>
      </c>
      <c r="P24" s="23">
        <v>31</v>
      </c>
      <c r="Q24" s="23">
        <v>1.9930000000000001</v>
      </c>
      <c r="R24" s="32" t="s">
        <v>103</v>
      </c>
      <c r="S24" s="23">
        <v>117.44</v>
      </c>
      <c r="T24" s="24">
        <v>1.6501138500656019E-2</v>
      </c>
      <c r="U24" s="23">
        <v>233.5</v>
      </c>
      <c r="V24" s="24">
        <v>8.9700915785994599</v>
      </c>
      <c r="W24" s="23">
        <v>100.72</v>
      </c>
      <c r="X24" s="24">
        <v>4.5322217098295297E-3</v>
      </c>
      <c r="Y24" s="23">
        <v>143.26</v>
      </c>
      <c r="Z24" s="24">
        <v>9.9936784924785096E-2</v>
      </c>
      <c r="AA24" s="23">
        <v>88.88</v>
      </c>
      <c r="AB24" s="24">
        <v>1.7088552065131725E-3</v>
      </c>
      <c r="AC24" s="23">
        <v>85.86</v>
      </c>
      <c r="AD24" s="24">
        <v>1.3218024537376982E-3</v>
      </c>
      <c r="AE24" s="23">
        <v>122.01</v>
      </c>
      <c r="AF24" s="24">
        <v>2.308876273528724E-2</v>
      </c>
      <c r="AG24" s="23">
        <v>5143</v>
      </c>
      <c r="AH24" s="23" t="s">
        <v>295</v>
      </c>
      <c r="AI24" s="25">
        <v>3.5</v>
      </c>
      <c r="AJ24" s="23">
        <v>55</v>
      </c>
      <c r="AK24" s="26">
        <v>1.0022677993474171E-4</v>
      </c>
      <c r="AL24" s="23">
        <v>75</v>
      </c>
      <c r="AM24" s="26">
        <v>6.2209769771250079</v>
      </c>
      <c r="AN24" s="23">
        <v>41</v>
      </c>
      <c r="AO24" s="26">
        <v>0.10032063600283277</v>
      </c>
      <c r="AP24" s="23">
        <v>44</v>
      </c>
      <c r="AQ24" s="26">
        <v>0.24658575544489128</v>
      </c>
      <c r="AR24" s="23">
        <v>19</v>
      </c>
      <c r="AS24" s="26">
        <v>3.7025068638829094E-12</v>
      </c>
      <c r="AT24" s="23">
        <v>65</v>
      </c>
      <c r="AU24" s="26">
        <v>30.063264148664913</v>
      </c>
      <c r="AV24" s="23">
        <v>98</v>
      </c>
      <c r="AW24" s="26">
        <v>6.5087546570602504</v>
      </c>
      <c r="AX24" s="25">
        <v>4.0999999999999996</v>
      </c>
      <c r="AY24" s="23">
        <v>39</v>
      </c>
      <c r="AZ24" s="27">
        <v>1.6281502293932401E-7</v>
      </c>
      <c r="BA24" s="23">
        <v>63</v>
      </c>
      <c r="BB24" s="27">
        <v>9.100391169191294</v>
      </c>
      <c r="BC24" s="23">
        <v>12</v>
      </c>
      <c r="BD24" s="27">
        <v>2.784600295118701E-6</v>
      </c>
      <c r="BE24" s="23">
        <v>22</v>
      </c>
      <c r="BF24" s="27">
        <v>2.9502240105507411E-2</v>
      </c>
      <c r="BG24" s="23">
        <v>29</v>
      </c>
      <c r="BH24" s="27">
        <v>7.9886807427721109E-10</v>
      </c>
      <c r="BI24" s="23">
        <v>60</v>
      </c>
      <c r="BJ24" s="27">
        <v>36.11513158617219</v>
      </c>
      <c r="BK24" s="23">
        <v>70</v>
      </c>
      <c r="BL24" s="27">
        <v>0.17956647762921008</v>
      </c>
      <c r="BM24" s="25">
        <v>4.7</v>
      </c>
      <c r="BN24" s="23">
        <v>40</v>
      </c>
      <c r="BO24" s="28">
        <v>3.4829794214473377E-5</v>
      </c>
      <c r="BP24" s="23">
        <v>42</v>
      </c>
      <c r="BQ24" s="28">
        <v>2.4600556619950007</v>
      </c>
      <c r="BR24" s="23">
        <v>11</v>
      </c>
      <c r="BS24" s="28">
        <v>1.6471554108018373E-6</v>
      </c>
      <c r="BT24" s="23">
        <v>26</v>
      </c>
      <c r="BU24" s="28">
        <v>0.17215175835281202</v>
      </c>
      <c r="BV24" s="23">
        <v>36</v>
      </c>
      <c r="BW24" s="28">
        <v>4.8878847966856629E-7</v>
      </c>
      <c r="BX24" s="23">
        <v>69</v>
      </c>
      <c r="BY24" s="28">
        <v>91.570129733085793</v>
      </c>
      <c r="BZ24" s="23">
        <v>71</v>
      </c>
      <c r="CA24" s="28">
        <v>0.51838753821333983</v>
      </c>
      <c r="CC24" s="22">
        <v>2</v>
      </c>
      <c r="CD24" s="22">
        <v>0</v>
      </c>
      <c r="CE24" s="22">
        <v>2</v>
      </c>
      <c r="CF24" s="22">
        <v>2</v>
      </c>
      <c r="CG24" s="22">
        <v>2</v>
      </c>
      <c r="CH24" s="22">
        <v>2</v>
      </c>
      <c r="CI24" s="22">
        <v>2</v>
      </c>
      <c r="CK24" s="22">
        <v>2</v>
      </c>
      <c r="CL24" s="22">
        <v>0</v>
      </c>
      <c r="CM24" s="22">
        <v>2</v>
      </c>
      <c r="CN24" s="22">
        <v>2</v>
      </c>
      <c r="CO24" s="22">
        <v>2</v>
      </c>
      <c r="CP24" s="22">
        <v>0</v>
      </c>
      <c r="CQ24" s="22">
        <v>0</v>
      </c>
      <c r="CS24" s="22">
        <v>2</v>
      </c>
      <c r="CT24" s="22">
        <v>0</v>
      </c>
      <c r="CU24" s="22">
        <v>2</v>
      </c>
      <c r="CV24" s="22">
        <v>2</v>
      </c>
      <c r="CW24" s="22">
        <v>2</v>
      </c>
      <c r="CX24" s="22">
        <v>0</v>
      </c>
      <c r="CY24" s="22">
        <v>2</v>
      </c>
      <c r="DA24" s="22">
        <v>2</v>
      </c>
      <c r="DB24" s="22">
        <v>1</v>
      </c>
      <c r="DC24" s="22">
        <v>2</v>
      </c>
      <c r="DD24" s="22">
        <v>2</v>
      </c>
      <c r="DE24" s="22">
        <v>2</v>
      </c>
      <c r="DF24" s="22">
        <v>0</v>
      </c>
      <c r="DG24" s="22">
        <v>2</v>
      </c>
      <c r="DH24" s="25">
        <v>41</v>
      </c>
    </row>
    <row r="25" spans="1:112" x14ac:dyDescent="0.25">
      <c r="A25" s="23">
        <v>5143</v>
      </c>
      <c r="B25" s="23" t="s">
        <v>293</v>
      </c>
      <c r="C25" s="23" t="s">
        <v>294</v>
      </c>
      <c r="D25" s="30">
        <v>43013</v>
      </c>
      <c r="E25" s="23">
        <v>69.3</v>
      </c>
      <c r="F25" s="23">
        <v>-5.41</v>
      </c>
      <c r="G25" s="23">
        <v>6.2610000000000001</v>
      </c>
      <c r="H25" s="23">
        <v>3.8719999999999999</v>
      </c>
      <c r="I25" s="23">
        <v>23</v>
      </c>
      <c r="J25" s="23">
        <v>27</v>
      </c>
      <c r="K25" s="23">
        <v>25</v>
      </c>
      <c r="L25" s="23">
        <v>15</v>
      </c>
      <c r="M25" s="23">
        <v>29</v>
      </c>
      <c r="N25" s="23">
        <v>24</v>
      </c>
      <c r="O25" s="23">
        <v>-10.130000000000001</v>
      </c>
      <c r="P25" s="23">
        <v>18</v>
      </c>
      <c r="Q25" s="23">
        <v>2.2799999999999998</v>
      </c>
      <c r="R25" s="32" t="s">
        <v>103</v>
      </c>
      <c r="S25" s="23">
        <v>126.38</v>
      </c>
      <c r="T25" s="24">
        <v>8.2725782611550683E-2</v>
      </c>
      <c r="U25" s="23">
        <v>125.55</v>
      </c>
      <c r="V25" s="24">
        <v>7.8291829356830975E-2</v>
      </c>
      <c r="W25" s="23">
        <v>123.47</v>
      </c>
      <c r="X25" s="24">
        <v>6.8124043912574761E-2</v>
      </c>
      <c r="Y25" s="23">
        <v>122.15</v>
      </c>
      <c r="Z25" s="24">
        <v>6.2318578625776472E-2</v>
      </c>
      <c r="AA25" s="23">
        <v>120.72</v>
      </c>
      <c r="AB25" s="24">
        <v>5.6547210666061429E-2</v>
      </c>
      <c r="AC25" s="23">
        <v>128.08000000000001</v>
      </c>
      <c r="AD25" s="24">
        <v>9.2537045332708498E-2</v>
      </c>
      <c r="AE25" s="23">
        <v>141.43</v>
      </c>
      <c r="AF25" s="24">
        <v>0.21543919718766225</v>
      </c>
      <c r="AG25" s="23">
        <v>5143</v>
      </c>
      <c r="AH25" s="23" t="s">
        <v>294</v>
      </c>
      <c r="AI25" s="25">
        <v>3.5</v>
      </c>
      <c r="AJ25" s="23">
        <v>64</v>
      </c>
      <c r="AK25" s="26">
        <v>4.4329159967411271E-3</v>
      </c>
      <c r="AL25" s="23">
        <v>51</v>
      </c>
      <c r="AM25" s="26">
        <v>0.30803769713445533</v>
      </c>
      <c r="AN25" s="23">
        <v>65</v>
      </c>
      <c r="AO25" s="26">
        <v>10.348788039291634</v>
      </c>
      <c r="AP25" s="23">
        <v>42</v>
      </c>
      <c r="AQ25" s="26">
        <v>0.13054079641974481</v>
      </c>
      <c r="AR25" s="23">
        <v>59</v>
      </c>
      <c r="AS25" s="26">
        <v>5.3704635262279481E-6</v>
      </c>
      <c r="AT25" s="23">
        <v>74</v>
      </c>
      <c r="AU25" s="26">
        <v>62.828536873438892</v>
      </c>
      <c r="AV25" s="23">
        <v>79</v>
      </c>
      <c r="AW25" s="26">
        <v>0.40395389002896498</v>
      </c>
      <c r="AX25" s="25">
        <v>4.0999999999999996</v>
      </c>
      <c r="AY25" s="23">
        <v>54</v>
      </c>
      <c r="AZ25" s="27">
        <v>2.0169033548586989E-3</v>
      </c>
      <c r="BA25" s="23">
        <v>37</v>
      </c>
      <c r="BB25" s="27">
        <v>0.23428804933722713</v>
      </c>
      <c r="BC25" s="23">
        <v>53</v>
      </c>
      <c r="BD25" s="27">
        <v>7.0931273420733243</v>
      </c>
      <c r="BE25" s="23">
        <v>36</v>
      </c>
      <c r="BF25" s="27">
        <v>0.31081145222390139</v>
      </c>
      <c r="BG25" s="23">
        <v>56</v>
      </c>
      <c r="BH25" s="27">
        <v>1.4557260301448214E-5</v>
      </c>
      <c r="BI25" s="23">
        <v>69</v>
      </c>
      <c r="BJ25" s="27">
        <v>71.522710638550407</v>
      </c>
      <c r="BK25" s="23">
        <v>55</v>
      </c>
      <c r="BL25" s="27">
        <v>2.9302875579315666E-3</v>
      </c>
      <c r="BM25" s="25">
        <v>4.7</v>
      </c>
      <c r="BN25" s="23">
        <v>43</v>
      </c>
      <c r="BO25" s="28">
        <v>1.3107429788210785E-4</v>
      </c>
      <c r="BP25" s="23">
        <v>6</v>
      </c>
      <c r="BQ25" s="28">
        <v>5.304990924246912E-4</v>
      </c>
      <c r="BR25" s="23">
        <v>43</v>
      </c>
      <c r="BS25" s="28">
        <v>3.2545424502246565</v>
      </c>
      <c r="BT25" s="23">
        <v>26</v>
      </c>
      <c r="BU25" s="28">
        <v>0.12583643015048729</v>
      </c>
      <c r="BV25" s="23">
        <v>56</v>
      </c>
      <c r="BW25" s="28">
        <v>3.9988282019989065E-4</v>
      </c>
      <c r="BX25" s="23">
        <v>61</v>
      </c>
      <c r="BY25" s="28">
        <v>59.794098016958699</v>
      </c>
      <c r="BZ25" s="23">
        <v>42</v>
      </c>
      <c r="CA25" s="28">
        <v>1.0247890659881645E-4</v>
      </c>
      <c r="CC25" s="22">
        <v>2</v>
      </c>
      <c r="CD25" s="22">
        <v>2</v>
      </c>
      <c r="CE25" s="22">
        <v>2</v>
      </c>
      <c r="CF25" s="22">
        <v>2</v>
      </c>
      <c r="CG25" s="22">
        <v>2</v>
      </c>
      <c r="CH25" s="22">
        <v>2</v>
      </c>
      <c r="CI25" s="22">
        <v>2</v>
      </c>
      <c r="CK25" s="22">
        <v>2</v>
      </c>
      <c r="CL25" s="22">
        <v>2</v>
      </c>
      <c r="CM25" s="22">
        <v>0</v>
      </c>
      <c r="CN25" s="22">
        <v>2</v>
      </c>
      <c r="CO25" s="22">
        <v>2</v>
      </c>
      <c r="CP25" s="22">
        <v>0</v>
      </c>
      <c r="CQ25" s="22">
        <v>2</v>
      </c>
      <c r="CS25" s="22">
        <v>2</v>
      </c>
      <c r="CT25" s="22">
        <v>2</v>
      </c>
      <c r="CU25" s="22">
        <v>0</v>
      </c>
      <c r="CV25" s="22">
        <v>2</v>
      </c>
      <c r="CW25" s="22">
        <v>2</v>
      </c>
      <c r="CX25" s="22">
        <v>0</v>
      </c>
      <c r="CY25" s="22">
        <v>2</v>
      </c>
      <c r="DA25" s="22">
        <v>2</v>
      </c>
      <c r="DB25" s="22">
        <v>2</v>
      </c>
      <c r="DC25" s="22">
        <v>1</v>
      </c>
      <c r="DD25" s="22">
        <v>2</v>
      </c>
      <c r="DE25" s="22">
        <v>2</v>
      </c>
      <c r="DF25" s="22">
        <v>0</v>
      </c>
      <c r="DG25" s="22">
        <v>2</v>
      </c>
      <c r="DH25" s="25">
        <v>45</v>
      </c>
    </row>
    <row r="26" spans="1:112" x14ac:dyDescent="0.25">
      <c r="A26" s="23">
        <v>5152</v>
      </c>
      <c r="B26" s="23" t="s">
        <v>293</v>
      </c>
      <c r="C26" s="23" t="s">
        <v>295</v>
      </c>
      <c r="D26" s="30">
        <v>43005</v>
      </c>
      <c r="E26" s="23">
        <v>71.3</v>
      </c>
      <c r="F26" s="23">
        <v>-0.54</v>
      </c>
      <c r="G26" s="23">
        <v>5.7380000000000004</v>
      </c>
      <c r="H26" s="23">
        <v>3.8719999999999999</v>
      </c>
      <c r="I26" s="23">
        <v>23</v>
      </c>
      <c r="J26" s="23">
        <v>27</v>
      </c>
      <c r="K26" s="23">
        <v>25</v>
      </c>
      <c r="L26" s="23">
        <v>20</v>
      </c>
      <c r="M26" s="23">
        <v>33</v>
      </c>
      <c r="N26" s="23">
        <v>27</v>
      </c>
      <c r="O26" s="23">
        <v>-10.61</v>
      </c>
      <c r="P26" s="23">
        <v>27</v>
      </c>
      <c r="Q26" s="23">
        <v>1.74</v>
      </c>
      <c r="R26" s="32" t="s">
        <v>103</v>
      </c>
      <c r="S26" s="23">
        <v>264.60000000000002</v>
      </c>
      <c r="T26" s="24">
        <v>17.684002951508283</v>
      </c>
      <c r="U26" s="23">
        <v>309.83</v>
      </c>
      <c r="V26" s="24">
        <v>47.948994210952876</v>
      </c>
      <c r="W26" s="23">
        <v>327.38</v>
      </c>
      <c r="X26" s="24">
        <v>61.351220338699619</v>
      </c>
      <c r="Y26" s="23">
        <v>356.13</v>
      </c>
      <c r="Z26" s="24">
        <v>80.103716301902921</v>
      </c>
      <c r="AA26" s="23">
        <v>275.64999999999998</v>
      </c>
      <c r="AB26" s="24">
        <v>23.778306322553359</v>
      </c>
      <c r="AC26" s="23">
        <v>139.38999999999999</v>
      </c>
      <c r="AD26" s="24">
        <v>4.0025953329954719E-2</v>
      </c>
      <c r="AE26" s="23">
        <v>226.46</v>
      </c>
      <c r="AF26" s="24">
        <v>4.783752765409031</v>
      </c>
      <c r="AG26" s="23">
        <v>5152</v>
      </c>
      <c r="AH26" s="23" t="s">
        <v>295</v>
      </c>
      <c r="AI26" s="25">
        <v>3.5</v>
      </c>
      <c r="AJ26" s="23">
        <v>87</v>
      </c>
      <c r="AK26" s="26">
        <v>21.170580044434132</v>
      </c>
      <c r="AL26" s="23">
        <v>98</v>
      </c>
      <c r="AM26" s="26">
        <v>35.577122984287179</v>
      </c>
      <c r="AN26" s="23">
        <v>76</v>
      </c>
      <c r="AO26" s="26">
        <v>42.75225772844766</v>
      </c>
      <c r="AP26" s="23">
        <v>106</v>
      </c>
      <c r="AQ26" s="26">
        <v>57.964356648944836</v>
      </c>
      <c r="AR26" s="23">
        <v>130</v>
      </c>
      <c r="AS26" s="26">
        <v>24.311700402756202</v>
      </c>
      <c r="AT26" s="23">
        <v>55</v>
      </c>
      <c r="AU26" s="26">
        <v>7.0458264174819263</v>
      </c>
      <c r="AV26" s="23">
        <v>114</v>
      </c>
      <c r="AW26" s="26">
        <v>29.64762631256362</v>
      </c>
      <c r="AX26" s="25">
        <v>4.0999999999999996</v>
      </c>
      <c r="AY26" s="23">
        <v>75</v>
      </c>
      <c r="AZ26" s="27">
        <v>20.485857533663673</v>
      </c>
      <c r="BA26" s="23">
        <v>87</v>
      </c>
      <c r="BB26" s="27">
        <v>52.467546583750256</v>
      </c>
      <c r="BC26" s="23">
        <v>62</v>
      </c>
      <c r="BD26" s="27">
        <v>35.349922714362137</v>
      </c>
      <c r="BE26" s="23">
        <v>79</v>
      </c>
      <c r="BF26" s="27">
        <v>45.08874604015837</v>
      </c>
      <c r="BG26" s="23">
        <v>117</v>
      </c>
      <c r="BH26" s="27">
        <v>25.367170298349293</v>
      </c>
      <c r="BI26" s="23">
        <v>49</v>
      </c>
      <c r="BJ26" s="27">
        <v>6.5810730980312693</v>
      </c>
      <c r="BK26" s="23">
        <v>110</v>
      </c>
      <c r="BL26" s="27">
        <v>37.809908239915899</v>
      </c>
      <c r="BM26" s="25">
        <v>4.7</v>
      </c>
      <c r="BN26" s="23">
        <v>67</v>
      </c>
      <c r="BO26" s="28">
        <v>25.228721521675311</v>
      </c>
      <c r="BP26" s="23">
        <v>75</v>
      </c>
      <c r="BQ26" s="28">
        <v>61.393300226153215</v>
      </c>
      <c r="BR26" s="23">
        <v>54</v>
      </c>
      <c r="BS26" s="28">
        <v>35.338821814285012</v>
      </c>
      <c r="BT26" s="23">
        <v>63</v>
      </c>
      <c r="BU26" s="28">
        <v>40.571410267565071</v>
      </c>
      <c r="BV26" s="23">
        <v>107</v>
      </c>
      <c r="BW26" s="28">
        <v>31.532594887305887</v>
      </c>
      <c r="BX26" s="23">
        <v>44</v>
      </c>
      <c r="BY26" s="28">
        <v>4.1983827355547509</v>
      </c>
      <c r="BZ26" s="23">
        <v>105</v>
      </c>
      <c r="CA26" s="28">
        <v>48.12874021862946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2</v>
      </c>
      <c r="CI26" s="22">
        <v>1</v>
      </c>
      <c r="CK26" s="22">
        <v>0</v>
      </c>
      <c r="CL26" s="22">
        <v>0</v>
      </c>
      <c r="CM26" s="22">
        <v>0</v>
      </c>
      <c r="CN26" s="22">
        <v>0</v>
      </c>
      <c r="CO26" s="22">
        <v>0</v>
      </c>
      <c r="CP26" s="22">
        <v>0</v>
      </c>
      <c r="CQ26" s="22">
        <v>0</v>
      </c>
      <c r="CS26" s="22">
        <v>0</v>
      </c>
      <c r="CT26" s="22">
        <v>0</v>
      </c>
      <c r="CU26" s="22">
        <v>0</v>
      </c>
      <c r="CV26" s="22">
        <v>0</v>
      </c>
      <c r="CW26" s="22">
        <v>0</v>
      </c>
      <c r="CX26" s="22">
        <v>0</v>
      </c>
      <c r="CY26" s="22">
        <v>0</v>
      </c>
      <c r="DA26" s="22">
        <v>0</v>
      </c>
      <c r="DB26" s="22">
        <v>0</v>
      </c>
      <c r="DC26" s="22">
        <v>0</v>
      </c>
      <c r="DD26" s="22">
        <v>0</v>
      </c>
      <c r="DE26" s="22">
        <v>0</v>
      </c>
      <c r="DF26" s="22">
        <v>1</v>
      </c>
      <c r="DG26" s="22">
        <v>0</v>
      </c>
      <c r="DH26" s="25">
        <v>4</v>
      </c>
    </row>
    <row r="27" spans="1:112" x14ac:dyDescent="0.25">
      <c r="A27" s="23">
        <v>5152</v>
      </c>
      <c r="B27" s="23" t="s">
        <v>293</v>
      </c>
      <c r="C27" s="23" t="s">
        <v>294</v>
      </c>
      <c r="D27" s="30">
        <v>43005</v>
      </c>
      <c r="E27" s="23">
        <v>71.3</v>
      </c>
      <c r="F27" s="23">
        <v>-0.46</v>
      </c>
      <c r="G27" s="23">
        <v>5.7309999999999999</v>
      </c>
      <c r="H27" s="23">
        <v>3.8719999999999999</v>
      </c>
      <c r="I27" s="23">
        <v>23</v>
      </c>
      <c r="J27" s="23">
        <v>27</v>
      </c>
      <c r="K27" s="23">
        <v>25</v>
      </c>
      <c r="L27" s="23">
        <v>19</v>
      </c>
      <c r="M27" s="23">
        <v>31</v>
      </c>
      <c r="N27" s="23">
        <v>24</v>
      </c>
      <c r="O27" s="23">
        <v>-12.96</v>
      </c>
      <c r="P27" s="23">
        <v>36</v>
      </c>
      <c r="Q27" s="23">
        <v>1.887</v>
      </c>
      <c r="R27" s="32" t="s">
        <v>103</v>
      </c>
      <c r="S27" s="23">
        <v>345.68</v>
      </c>
      <c r="T27" s="24">
        <v>78.285105003127498</v>
      </c>
      <c r="U27" s="23">
        <v>466.18</v>
      </c>
      <c r="V27" s="24">
        <v>99.908268159068243</v>
      </c>
      <c r="W27" s="23">
        <v>426.8</v>
      </c>
      <c r="X27" s="24">
        <v>99.06896286778067</v>
      </c>
      <c r="Y27" s="23">
        <v>385.04</v>
      </c>
      <c r="Z27" s="24">
        <v>93.873074510272801</v>
      </c>
      <c r="AA27" s="23">
        <v>293.33999999999997</v>
      </c>
      <c r="AB27" s="24">
        <v>40.8310377162178</v>
      </c>
      <c r="AC27" s="23">
        <v>185.75</v>
      </c>
      <c r="AD27" s="24">
        <v>1.0285703417071685</v>
      </c>
      <c r="AE27" s="23">
        <v>374.79</v>
      </c>
      <c r="AF27" s="24">
        <v>91.079676050573227</v>
      </c>
      <c r="AG27" s="23">
        <v>5152</v>
      </c>
      <c r="AH27" s="23" t="s">
        <v>294</v>
      </c>
      <c r="AI27" s="25">
        <v>3.5</v>
      </c>
      <c r="AJ27" s="23">
        <v>88</v>
      </c>
      <c r="AK27" s="26">
        <v>21.375439088690541</v>
      </c>
      <c r="AL27" s="23">
        <v>91</v>
      </c>
      <c r="AM27" s="26">
        <v>22.678435094258393</v>
      </c>
      <c r="AN27" s="23">
        <v>79</v>
      </c>
      <c r="AO27" s="26">
        <v>50.393484752987227</v>
      </c>
      <c r="AP27" s="23">
        <v>93</v>
      </c>
      <c r="AQ27" s="26">
        <v>32.354328902151117</v>
      </c>
      <c r="AR27" s="23">
        <v>131</v>
      </c>
      <c r="AS27" s="26">
        <v>22.976205108293499</v>
      </c>
      <c r="AT27" s="23">
        <v>62</v>
      </c>
      <c r="AU27" s="26">
        <v>21.383915404515246</v>
      </c>
      <c r="AV27" s="23">
        <v>117</v>
      </c>
      <c r="AW27" s="26">
        <v>32.042931669496397</v>
      </c>
      <c r="AX27" s="25">
        <v>4.0999999999999996</v>
      </c>
      <c r="AY27" s="23">
        <v>75</v>
      </c>
      <c r="AZ27" s="27">
        <v>17.509409544845457</v>
      </c>
      <c r="BA27" s="23">
        <v>69</v>
      </c>
      <c r="BB27" s="27">
        <v>17.019805423928926</v>
      </c>
      <c r="BC27" s="23">
        <v>64</v>
      </c>
      <c r="BD27" s="27">
        <v>41.01584799677979</v>
      </c>
      <c r="BE27" s="23">
        <v>75</v>
      </c>
      <c r="BF27" s="27">
        <v>34.736164984034005</v>
      </c>
      <c r="BG27" s="23">
        <v>122</v>
      </c>
      <c r="BH27" s="27">
        <v>33.463620368500187</v>
      </c>
      <c r="BI27" s="23">
        <v>56</v>
      </c>
      <c r="BJ27" s="27">
        <v>22.279178113860063</v>
      </c>
      <c r="BK27" s="23">
        <v>105</v>
      </c>
      <c r="BL27" s="27">
        <v>23.714097255341976</v>
      </c>
      <c r="BM27" s="25">
        <v>4.7</v>
      </c>
      <c r="BN27" s="23">
        <v>65</v>
      </c>
      <c r="BO27" s="28">
        <v>14.275895732893645</v>
      </c>
      <c r="BP27" s="23">
        <v>61</v>
      </c>
      <c r="BQ27" s="28">
        <v>25.243258875311309</v>
      </c>
      <c r="BR27" s="23">
        <v>53</v>
      </c>
      <c r="BS27" s="28">
        <v>29.56271027137506</v>
      </c>
      <c r="BT27" s="23">
        <v>61</v>
      </c>
      <c r="BU27" s="28">
        <v>33.478498861018352</v>
      </c>
      <c r="BV27" s="23">
        <v>106</v>
      </c>
      <c r="BW27" s="28">
        <v>26.310500059277114</v>
      </c>
      <c r="BX27" s="23">
        <v>51</v>
      </c>
      <c r="BY27" s="28">
        <v>18.849202313579468</v>
      </c>
      <c r="BZ27" s="23">
        <v>95</v>
      </c>
      <c r="CA27" s="28">
        <v>20.222302154919941</v>
      </c>
      <c r="CC27" s="22">
        <v>0</v>
      </c>
      <c r="CD27" s="22">
        <v>0</v>
      </c>
      <c r="CE27" s="22">
        <v>0</v>
      </c>
      <c r="CF27" s="22">
        <v>0</v>
      </c>
      <c r="CG27" s="22">
        <v>0</v>
      </c>
      <c r="CH27" s="22">
        <v>1</v>
      </c>
      <c r="CI27" s="22">
        <v>0</v>
      </c>
      <c r="CK27" s="22">
        <v>0</v>
      </c>
      <c r="CL27" s="22">
        <v>0</v>
      </c>
      <c r="CM27" s="22">
        <v>0</v>
      </c>
      <c r="CN27" s="22">
        <v>0</v>
      </c>
      <c r="CO27" s="22">
        <v>0</v>
      </c>
      <c r="CP27" s="22">
        <v>0</v>
      </c>
      <c r="CQ27" s="22">
        <v>0</v>
      </c>
      <c r="CS27" s="22">
        <v>0</v>
      </c>
      <c r="CT27" s="22">
        <v>0</v>
      </c>
      <c r="CU27" s="22">
        <v>0</v>
      </c>
      <c r="CV27" s="22">
        <v>0</v>
      </c>
      <c r="CW27" s="22">
        <v>0</v>
      </c>
      <c r="CX27" s="22">
        <v>0</v>
      </c>
      <c r="CY27" s="22">
        <v>0</v>
      </c>
      <c r="DA27" s="22">
        <v>0</v>
      </c>
      <c r="DB27" s="22">
        <v>0</v>
      </c>
      <c r="DC27" s="22">
        <v>0</v>
      </c>
      <c r="DD27" s="22">
        <v>0</v>
      </c>
      <c r="DE27" s="22">
        <v>0</v>
      </c>
      <c r="DF27" s="22">
        <v>0</v>
      </c>
      <c r="DG27" s="22">
        <v>0</v>
      </c>
      <c r="DH27" s="25">
        <v>1</v>
      </c>
    </row>
    <row r="28" spans="1:112" x14ac:dyDescent="0.25">
      <c r="A28" s="23">
        <v>6498</v>
      </c>
      <c r="B28" s="23" t="s">
        <v>293</v>
      </c>
      <c r="C28" s="23" t="s">
        <v>295</v>
      </c>
      <c r="D28" s="30">
        <v>42762</v>
      </c>
      <c r="E28" s="23">
        <v>69.3</v>
      </c>
      <c r="F28" s="23">
        <v>0.54</v>
      </c>
      <c r="G28" s="23">
        <v>5.6879999999999997</v>
      </c>
      <c r="H28" s="23">
        <v>3.8719999999999999</v>
      </c>
      <c r="I28" s="23">
        <v>23</v>
      </c>
      <c r="J28" s="23">
        <v>27</v>
      </c>
      <c r="K28" s="23">
        <v>24</v>
      </c>
      <c r="L28" s="23">
        <v>21</v>
      </c>
      <c r="M28" s="23">
        <v>31</v>
      </c>
      <c r="N28" s="23">
        <v>27</v>
      </c>
      <c r="O28" s="23">
        <v>-1.95</v>
      </c>
      <c r="P28" s="23">
        <v>67</v>
      </c>
      <c r="Q28" s="23">
        <v>3.33</v>
      </c>
      <c r="R28" s="32" t="s">
        <v>103</v>
      </c>
      <c r="S28" s="23">
        <v>262.23</v>
      </c>
      <c r="T28" s="24">
        <v>68.347763498326984</v>
      </c>
      <c r="U28" s="23">
        <v>265.66000000000003</v>
      </c>
      <c r="V28" s="24">
        <v>70.673797767782133</v>
      </c>
      <c r="W28" s="23">
        <v>327.67</v>
      </c>
      <c r="X28" s="24">
        <v>95.950111716715142</v>
      </c>
      <c r="Y28" s="23">
        <v>283.75</v>
      </c>
      <c r="Z28" s="24">
        <v>81.440798642389225</v>
      </c>
      <c r="AA28" s="23">
        <v>188.47</v>
      </c>
      <c r="AB28" s="24">
        <v>17.075625103404853</v>
      </c>
      <c r="AC28" s="23">
        <v>221.4</v>
      </c>
      <c r="AD28" s="24">
        <v>37.699844868712248</v>
      </c>
      <c r="AE28" s="23">
        <v>222.8</v>
      </c>
      <c r="AF28" s="24">
        <v>38.734045133316727</v>
      </c>
      <c r="AG28" s="23">
        <v>6498</v>
      </c>
      <c r="AH28" s="23" t="s">
        <v>295</v>
      </c>
      <c r="AI28" s="25">
        <v>3.5</v>
      </c>
      <c r="AJ28" s="23">
        <v>67</v>
      </c>
      <c r="AK28" s="26">
        <v>6.7746736424337435E-4</v>
      </c>
      <c r="AL28" s="23">
        <v>97</v>
      </c>
      <c r="AM28" s="26">
        <v>12.19119331473037</v>
      </c>
      <c r="AN28" s="23">
        <v>61</v>
      </c>
      <c r="AO28" s="26">
        <v>2.7374362102931977</v>
      </c>
      <c r="AP28" s="23">
        <v>106</v>
      </c>
      <c r="AQ28" s="26">
        <v>33.717302393300542</v>
      </c>
      <c r="AR28" s="23">
        <v>77</v>
      </c>
      <c r="AS28" s="26">
        <v>3.1675426397383016E-5</v>
      </c>
      <c r="AT28" s="23">
        <v>47</v>
      </c>
      <c r="AU28" s="26">
        <v>0.36999942447510958</v>
      </c>
      <c r="AV28" s="23">
        <v>48</v>
      </c>
      <c r="AW28" s="26">
        <v>6.5739640520141621E-5</v>
      </c>
      <c r="AX28" s="25">
        <v>4.0999999999999996</v>
      </c>
      <c r="AY28" s="23">
        <v>59</v>
      </c>
      <c r="AZ28" s="27">
        <v>1.2523301365096424E-3</v>
      </c>
      <c r="BA28" s="23">
        <v>84</v>
      </c>
      <c r="BB28" s="27">
        <v>24.478487089357277</v>
      </c>
      <c r="BC28" s="23">
        <v>51</v>
      </c>
      <c r="BD28" s="27">
        <v>2.1753171660042416</v>
      </c>
      <c r="BE28" s="23">
        <v>93</v>
      </c>
      <c r="BF28" s="27">
        <v>55.944466982273823</v>
      </c>
      <c r="BG28" s="23">
        <v>72</v>
      </c>
      <c r="BH28" s="27">
        <v>9.7347629413541823E-5</v>
      </c>
      <c r="BI28" s="23">
        <v>42</v>
      </c>
      <c r="BJ28" s="27">
        <v>0.2116339370449925</v>
      </c>
      <c r="BK28" s="23">
        <v>53</v>
      </c>
      <c r="BL28" s="27">
        <v>5.2880329723724244E-5</v>
      </c>
      <c r="BM28" s="25">
        <v>4.7</v>
      </c>
      <c r="BN28" s="23">
        <v>53</v>
      </c>
      <c r="BO28" s="28">
        <v>5.203359598319501E-3</v>
      </c>
      <c r="BP28" s="23">
        <v>75</v>
      </c>
      <c r="BQ28" s="28">
        <v>45.317658511045153</v>
      </c>
      <c r="BR28" s="23">
        <v>44</v>
      </c>
      <c r="BS28" s="28">
        <v>2.0903333644124849</v>
      </c>
      <c r="BT28" s="23">
        <v>77</v>
      </c>
      <c r="BU28" s="28">
        <v>56.688457003188716</v>
      </c>
      <c r="BV28" s="23">
        <v>76</v>
      </c>
      <c r="BW28" s="28">
        <v>1.4771465548173445E-2</v>
      </c>
      <c r="BX28" s="23">
        <v>39</v>
      </c>
      <c r="BY28" s="28">
        <v>0.15911886733711206</v>
      </c>
      <c r="BZ28" s="23">
        <v>46</v>
      </c>
      <c r="CA28" s="28">
        <v>9.8566275731742785E-6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K28" s="22">
        <v>2</v>
      </c>
      <c r="CL28" s="22">
        <v>0</v>
      </c>
      <c r="CM28" s="22">
        <v>1</v>
      </c>
      <c r="CN28" s="22">
        <v>0</v>
      </c>
      <c r="CO28" s="22">
        <v>2</v>
      </c>
      <c r="CP28" s="22">
        <v>2</v>
      </c>
      <c r="CQ28" s="22">
        <v>2</v>
      </c>
      <c r="CS28" s="22">
        <v>2</v>
      </c>
      <c r="CT28" s="22">
        <v>0</v>
      </c>
      <c r="CU28" s="22">
        <v>1</v>
      </c>
      <c r="CV28" s="22">
        <v>0</v>
      </c>
      <c r="CW28" s="22">
        <v>2</v>
      </c>
      <c r="CX28" s="22">
        <v>2</v>
      </c>
      <c r="CY28" s="22">
        <v>2</v>
      </c>
      <c r="DA28" s="22">
        <v>2</v>
      </c>
      <c r="DB28" s="22">
        <v>0</v>
      </c>
      <c r="DC28" s="22">
        <v>1</v>
      </c>
      <c r="DD28" s="22">
        <v>0</v>
      </c>
      <c r="DE28" s="22">
        <v>2</v>
      </c>
      <c r="DF28" s="22">
        <v>2</v>
      </c>
      <c r="DG28" s="22">
        <v>2</v>
      </c>
      <c r="DH28" s="25">
        <v>27</v>
      </c>
    </row>
    <row r="29" spans="1:112" x14ac:dyDescent="0.25">
      <c r="A29" s="23">
        <v>6498</v>
      </c>
      <c r="B29" s="23" t="s">
        <v>293</v>
      </c>
      <c r="C29" s="23" t="s">
        <v>294</v>
      </c>
      <c r="D29" s="30">
        <v>42762</v>
      </c>
      <c r="E29" s="23">
        <v>69.3</v>
      </c>
      <c r="F29" s="23">
        <v>0.54</v>
      </c>
      <c r="G29" s="23">
        <v>5.6859999999999999</v>
      </c>
      <c r="H29" s="23">
        <v>3.8719999999999999</v>
      </c>
      <c r="I29" s="23">
        <v>23</v>
      </c>
      <c r="J29" s="23">
        <v>26</v>
      </c>
      <c r="K29" s="23">
        <v>24</v>
      </c>
      <c r="L29" s="23">
        <v>23</v>
      </c>
      <c r="M29" s="23">
        <v>34</v>
      </c>
      <c r="N29" s="23">
        <v>28</v>
      </c>
      <c r="O29" s="23">
        <v>-2.76</v>
      </c>
      <c r="P29" s="23">
        <v>79</v>
      </c>
      <c r="Q29" s="23">
        <v>3.6739999999999999</v>
      </c>
      <c r="R29" s="32" t="s">
        <v>103</v>
      </c>
      <c r="S29" s="23">
        <v>230.84</v>
      </c>
      <c r="T29" s="24">
        <v>57.713790310463786</v>
      </c>
      <c r="U29" s="23">
        <v>285.42</v>
      </c>
      <c r="V29" s="24">
        <v>89.466299105201003</v>
      </c>
      <c r="W29" s="23">
        <v>304.10000000000002</v>
      </c>
      <c r="X29" s="24">
        <v>94.668414062004985</v>
      </c>
      <c r="Y29" s="23">
        <v>246.28</v>
      </c>
      <c r="Z29" s="24">
        <v>68.921547965487008</v>
      </c>
      <c r="AA29" s="23">
        <v>175.67</v>
      </c>
      <c r="AB29" s="24">
        <v>19.106242308809314</v>
      </c>
      <c r="AC29" s="23">
        <v>139.9</v>
      </c>
      <c r="AD29" s="24">
        <v>5.8580472363839196</v>
      </c>
      <c r="AE29" s="23">
        <v>218.87</v>
      </c>
      <c r="AF29" s="24">
        <v>48.513683247528533</v>
      </c>
      <c r="AG29" s="23">
        <v>6498</v>
      </c>
      <c r="AH29" s="23" t="s">
        <v>294</v>
      </c>
      <c r="AI29" s="25">
        <v>3.5</v>
      </c>
      <c r="AJ29" s="23">
        <v>67</v>
      </c>
      <c r="AK29" s="26">
        <v>2.0461401693337109E-4</v>
      </c>
      <c r="AL29" s="23">
        <v>111</v>
      </c>
      <c r="AM29" s="26">
        <v>24.267491637474997</v>
      </c>
      <c r="AN29" s="23">
        <v>80</v>
      </c>
      <c r="AO29" s="26">
        <v>30.435761548718766</v>
      </c>
      <c r="AP29" s="23">
        <v>102</v>
      </c>
      <c r="AQ29" s="26">
        <v>23.179710119068673</v>
      </c>
      <c r="AR29" s="23">
        <v>61</v>
      </c>
      <c r="AS29" s="26">
        <v>3.4732814819786145E-8</v>
      </c>
      <c r="AT29" s="23">
        <v>31</v>
      </c>
      <c r="AU29" s="26">
        <v>5.5896463928691064E-4</v>
      </c>
      <c r="AV29" s="23">
        <v>43</v>
      </c>
      <c r="AW29" s="26">
        <v>6.0654465622676172E-6</v>
      </c>
      <c r="AX29" s="25">
        <v>4.0999999999999996</v>
      </c>
      <c r="AY29" s="23">
        <v>60</v>
      </c>
      <c r="AZ29" s="27">
        <v>7.2461125753682802E-4</v>
      </c>
      <c r="BA29" s="23">
        <v>100</v>
      </c>
      <c r="BB29" s="27">
        <v>51.646300063207853</v>
      </c>
      <c r="BC29" s="23">
        <v>61</v>
      </c>
      <c r="BD29" s="27">
        <v>12.631013500355184</v>
      </c>
      <c r="BE29" s="23">
        <v>97</v>
      </c>
      <c r="BF29" s="27">
        <v>60.664220382012424</v>
      </c>
      <c r="BG29" s="23">
        <v>61</v>
      </c>
      <c r="BH29" s="27">
        <v>5.3152108045469516E-7</v>
      </c>
      <c r="BI29" s="23">
        <v>29</v>
      </c>
      <c r="BJ29" s="27">
        <v>4.179765829555588E-4</v>
      </c>
      <c r="BK29" s="23">
        <v>46</v>
      </c>
      <c r="BL29" s="27">
        <v>1.4671731372496623E-6</v>
      </c>
      <c r="BM29" s="25">
        <v>4.7</v>
      </c>
      <c r="BN29" s="23">
        <v>53</v>
      </c>
      <c r="BO29" s="28">
        <v>1.9829308963629343E-3</v>
      </c>
      <c r="BP29" s="23">
        <v>87</v>
      </c>
      <c r="BQ29" s="28">
        <v>72.207777047168676</v>
      </c>
      <c r="BR29" s="23">
        <v>51</v>
      </c>
      <c r="BS29" s="28">
        <v>9.4597341378197726</v>
      </c>
      <c r="BT29" s="23">
        <v>79</v>
      </c>
      <c r="BU29" s="28">
        <v>57.614812643471083</v>
      </c>
      <c r="BV29" s="23">
        <v>61</v>
      </c>
      <c r="BW29" s="28">
        <v>5.2621036202793581E-5</v>
      </c>
      <c r="BX29" s="23">
        <v>31</v>
      </c>
      <c r="BY29" s="28">
        <v>2.0771912580882452E-3</v>
      </c>
      <c r="BZ29" s="23">
        <v>45</v>
      </c>
      <c r="CA29" s="28">
        <v>1.8057828255766835E-6</v>
      </c>
      <c r="CC29" s="22">
        <v>0</v>
      </c>
      <c r="CD29" s="22">
        <v>0</v>
      </c>
      <c r="CE29" s="22">
        <v>0</v>
      </c>
      <c r="CF29" s="22">
        <v>0</v>
      </c>
      <c r="CG29" s="22">
        <v>0</v>
      </c>
      <c r="CH29" s="22">
        <v>0</v>
      </c>
      <c r="CI29" s="22">
        <v>0</v>
      </c>
      <c r="CK29" s="22">
        <v>2</v>
      </c>
      <c r="CL29" s="22">
        <v>0</v>
      </c>
      <c r="CM29" s="22">
        <v>0</v>
      </c>
      <c r="CN29" s="22">
        <v>0</v>
      </c>
      <c r="CO29" s="22">
        <v>2</v>
      </c>
      <c r="CP29" s="22">
        <v>2</v>
      </c>
      <c r="CQ29" s="22">
        <v>2</v>
      </c>
      <c r="CS29" s="22">
        <v>2</v>
      </c>
      <c r="CT29" s="22">
        <v>0</v>
      </c>
      <c r="CU29" s="22">
        <v>0</v>
      </c>
      <c r="CV29" s="22">
        <v>0</v>
      </c>
      <c r="CW29" s="22">
        <v>2</v>
      </c>
      <c r="CX29" s="22">
        <v>2</v>
      </c>
      <c r="CY29" s="22">
        <v>2</v>
      </c>
      <c r="DA29" s="22">
        <v>2</v>
      </c>
      <c r="DB29" s="22">
        <v>0</v>
      </c>
      <c r="DC29" s="22">
        <v>0</v>
      </c>
      <c r="DD29" s="22">
        <v>0</v>
      </c>
      <c r="DE29" s="22">
        <v>2</v>
      </c>
      <c r="DF29" s="22">
        <v>2</v>
      </c>
      <c r="DG29" s="22">
        <v>2</v>
      </c>
      <c r="DH29" s="25">
        <v>24</v>
      </c>
    </row>
    <row r="30" spans="1:112" x14ac:dyDescent="0.25">
      <c r="A30" s="23">
        <v>6764</v>
      </c>
      <c r="B30" s="23" t="s">
        <v>293</v>
      </c>
      <c r="C30" s="23" t="s">
        <v>295</v>
      </c>
      <c r="D30" s="30">
        <v>42664</v>
      </c>
      <c r="E30" s="23">
        <v>64.7</v>
      </c>
      <c r="F30" s="23">
        <v>0.15</v>
      </c>
      <c r="G30" s="23">
        <v>5.774</v>
      </c>
      <c r="H30" s="23">
        <v>3.8719999999999999</v>
      </c>
      <c r="I30" s="23">
        <v>23</v>
      </c>
      <c r="J30" s="23">
        <v>27</v>
      </c>
      <c r="K30" s="23">
        <v>25</v>
      </c>
      <c r="L30" s="23">
        <v>16</v>
      </c>
      <c r="M30" s="23">
        <v>32</v>
      </c>
      <c r="N30" s="23">
        <v>27</v>
      </c>
      <c r="O30" s="23">
        <v>-8.48</v>
      </c>
      <c r="P30" s="23">
        <v>7</v>
      </c>
      <c r="Q30" s="23">
        <v>2.1160000000000001</v>
      </c>
      <c r="R30" s="32" t="s">
        <v>103</v>
      </c>
      <c r="S30" s="23">
        <v>183.75</v>
      </c>
      <c r="T30" s="24">
        <v>1.0465163713676451</v>
      </c>
      <c r="U30" s="23">
        <v>160.84</v>
      </c>
      <c r="V30" s="24">
        <v>0.2952836755112479</v>
      </c>
      <c r="W30" s="23">
        <v>201.63</v>
      </c>
      <c r="X30" s="24">
        <v>2.4827233954113099</v>
      </c>
      <c r="Y30" s="23">
        <v>261.22000000000003</v>
      </c>
      <c r="Z30" s="24">
        <v>20.93281297098677</v>
      </c>
      <c r="AA30" s="23">
        <v>197.45</v>
      </c>
      <c r="AB30" s="24">
        <v>2.0482241795026797</v>
      </c>
      <c r="AC30" s="23">
        <v>150.12</v>
      </c>
      <c r="AD30" s="24">
        <v>0.15351802180076676</v>
      </c>
      <c r="AE30" s="23">
        <v>141.9</v>
      </c>
      <c r="AF30" s="24">
        <v>9.0482586415406324E-2</v>
      </c>
      <c r="AG30" s="23">
        <v>6764</v>
      </c>
      <c r="AH30" s="23" t="s">
        <v>295</v>
      </c>
      <c r="AI30" s="25">
        <v>3.5</v>
      </c>
      <c r="AJ30" s="23">
        <v>63</v>
      </c>
      <c r="AK30" s="26">
        <v>2.9816792341058247E-3</v>
      </c>
      <c r="AL30" s="23">
        <v>65</v>
      </c>
      <c r="AM30" s="26">
        <v>1.8087609576479824</v>
      </c>
      <c r="AN30" s="23">
        <v>56</v>
      </c>
      <c r="AO30" s="26">
        <v>2.3498888320968478</v>
      </c>
      <c r="AP30" s="23">
        <v>84</v>
      </c>
      <c r="AQ30" s="26">
        <v>14.051026716418665</v>
      </c>
      <c r="AR30" s="23">
        <v>115</v>
      </c>
      <c r="AS30" s="26">
        <v>2.4012836861282318</v>
      </c>
      <c r="AT30" s="23">
        <v>37</v>
      </c>
      <c r="AU30" s="26">
        <v>2.9887614364886336E-2</v>
      </c>
      <c r="AV30" s="23">
        <v>70</v>
      </c>
      <c r="AW30" s="26">
        <v>0.11425188485256778</v>
      </c>
      <c r="AX30" s="25">
        <v>4.0999999999999996</v>
      </c>
      <c r="AY30" s="23">
        <v>56</v>
      </c>
      <c r="AZ30" s="27">
        <v>7.108653841631769E-3</v>
      </c>
      <c r="BA30" s="23">
        <v>60</v>
      </c>
      <c r="BB30" s="27">
        <v>5.5856526218198903</v>
      </c>
      <c r="BC30" s="23">
        <v>47</v>
      </c>
      <c r="BD30" s="27">
        <v>1.9885189219499326</v>
      </c>
      <c r="BE30" s="23">
        <v>68</v>
      </c>
      <c r="BF30" s="27">
        <v>16.660941611381663</v>
      </c>
      <c r="BG30" s="23">
        <v>100</v>
      </c>
      <c r="BH30" s="27">
        <v>1.4557514526398176</v>
      </c>
      <c r="BI30" s="23">
        <v>35</v>
      </c>
      <c r="BJ30" s="27">
        <v>5.5084783343516151E-2</v>
      </c>
      <c r="BK30" s="23">
        <v>67</v>
      </c>
      <c r="BL30" s="27">
        <v>6.640460486054145E-2</v>
      </c>
      <c r="BM30" s="25">
        <v>4.7</v>
      </c>
      <c r="BN30" s="23">
        <v>50</v>
      </c>
      <c r="BO30" s="28">
        <v>1.5211035227751918E-2</v>
      </c>
      <c r="BP30" s="23">
        <v>47</v>
      </c>
      <c r="BQ30" s="28">
        <v>4.2372351561214199</v>
      </c>
      <c r="BR30" s="23">
        <v>41</v>
      </c>
      <c r="BS30" s="28">
        <v>1.9327214555460583</v>
      </c>
      <c r="BT30" s="23">
        <v>62</v>
      </c>
      <c r="BU30" s="28">
        <v>29.43589844985177</v>
      </c>
      <c r="BV30" s="23">
        <v>95</v>
      </c>
      <c r="BW30" s="28">
        <v>4.5990695900828502</v>
      </c>
      <c r="BX30" s="23">
        <v>34</v>
      </c>
      <c r="BY30" s="28">
        <v>7.4576347457324818E-2</v>
      </c>
      <c r="BZ30" s="23">
        <v>63</v>
      </c>
      <c r="CA30" s="28">
        <v>6.3021183287124791E-2</v>
      </c>
      <c r="CC30" s="22">
        <v>1</v>
      </c>
      <c r="CD30" s="22">
        <v>2</v>
      </c>
      <c r="CE30" s="22">
        <v>1</v>
      </c>
      <c r="CF30" s="22">
        <v>0</v>
      </c>
      <c r="CG30" s="22">
        <v>1</v>
      </c>
      <c r="CH30" s="22">
        <v>2</v>
      </c>
      <c r="CI30" s="22">
        <v>2</v>
      </c>
      <c r="CK30" s="22">
        <v>2</v>
      </c>
      <c r="CL30" s="22">
        <v>1</v>
      </c>
      <c r="CM30" s="22">
        <v>1</v>
      </c>
      <c r="CN30" s="22">
        <v>0</v>
      </c>
      <c r="CO30" s="22">
        <v>1</v>
      </c>
      <c r="CP30" s="22">
        <v>2</v>
      </c>
      <c r="CQ30" s="22">
        <v>2</v>
      </c>
      <c r="CS30" s="22">
        <v>2</v>
      </c>
      <c r="CT30" s="22">
        <v>0</v>
      </c>
      <c r="CU30" s="22">
        <v>1</v>
      </c>
      <c r="CV30" s="22">
        <v>0</v>
      </c>
      <c r="CW30" s="22">
        <v>1</v>
      </c>
      <c r="CX30" s="22">
        <v>2</v>
      </c>
      <c r="CY30" s="22">
        <v>2</v>
      </c>
      <c r="DA30" s="22">
        <v>2</v>
      </c>
      <c r="DB30" s="22">
        <v>1</v>
      </c>
      <c r="DC30" s="22">
        <v>1</v>
      </c>
      <c r="DD30" s="22">
        <v>0</v>
      </c>
      <c r="DE30" s="22">
        <v>1</v>
      </c>
      <c r="DF30" s="22">
        <v>2</v>
      </c>
      <c r="DG30" s="22">
        <v>2</v>
      </c>
      <c r="DH30" s="25">
        <v>35</v>
      </c>
    </row>
    <row r="31" spans="1:112" x14ac:dyDescent="0.25">
      <c r="A31" s="23">
        <v>6764</v>
      </c>
      <c r="B31" s="23" t="s">
        <v>293</v>
      </c>
      <c r="C31" s="23" t="s">
        <v>294</v>
      </c>
      <c r="D31" s="30">
        <v>42664</v>
      </c>
      <c r="E31" s="23">
        <v>64.7</v>
      </c>
      <c r="F31" s="23">
        <v>0.15</v>
      </c>
      <c r="G31" s="23">
        <v>5.7759999999999998</v>
      </c>
      <c r="H31" s="23">
        <v>3.8719999999999999</v>
      </c>
      <c r="I31" s="23">
        <v>23</v>
      </c>
      <c r="J31" s="23">
        <v>27</v>
      </c>
      <c r="K31" s="23">
        <v>25</v>
      </c>
      <c r="L31" s="23">
        <v>13</v>
      </c>
      <c r="M31" s="23">
        <v>35</v>
      </c>
      <c r="N31" s="23">
        <v>26</v>
      </c>
      <c r="O31" s="23">
        <v>-1.61</v>
      </c>
      <c r="P31" s="23">
        <v>15</v>
      </c>
      <c r="Q31" s="23">
        <v>1.8109999999999999</v>
      </c>
      <c r="R31" s="32" t="s">
        <v>103</v>
      </c>
      <c r="S31" s="23">
        <v>166.56</v>
      </c>
      <c r="T31" s="24">
        <v>0.16924262386285427</v>
      </c>
      <c r="U31" s="23">
        <v>166.66</v>
      </c>
      <c r="V31" s="24">
        <v>0.17030065108998013</v>
      </c>
      <c r="W31" s="23">
        <v>190.53</v>
      </c>
      <c r="X31" s="24">
        <v>0.68282797142692098</v>
      </c>
      <c r="Y31" s="23">
        <v>243.57</v>
      </c>
      <c r="Z31" s="24">
        <v>7.50947170255189</v>
      </c>
      <c r="AA31" s="23">
        <v>175</v>
      </c>
      <c r="AB31" s="24">
        <v>0.28290285155929235</v>
      </c>
      <c r="AC31" s="23">
        <v>119.26</v>
      </c>
      <c r="AD31" s="24">
        <v>5.9891124445045976E-3</v>
      </c>
      <c r="AE31" s="23">
        <v>122.13</v>
      </c>
      <c r="AF31" s="24">
        <v>7.5025950699295083E-3</v>
      </c>
      <c r="AG31" s="23">
        <v>6764</v>
      </c>
      <c r="AH31" s="23" t="s">
        <v>294</v>
      </c>
      <c r="AI31" s="25">
        <v>3.5</v>
      </c>
      <c r="AJ31" s="23">
        <v>64</v>
      </c>
      <c r="AK31" s="26">
        <v>1.2063402739058008E-2</v>
      </c>
      <c r="AL31" s="23">
        <v>51</v>
      </c>
      <c r="AM31" s="26">
        <v>0.49323320909502283</v>
      </c>
      <c r="AN31" s="23">
        <v>48</v>
      </c>
      <c r="AO31" s="26">
        <v>0.5737903188264093</v>
      </c>
      <c r="AP31" s="23">
        <v>103</v>
      </c>
      <c r="AQ31" s="26">
        <v>46.733552525380333</v>
      </c>
      <c r="AR31" s="23">
        <v>135</v>
      </c>
      <c r="AS31" s="26">
        <v>28.060086545689767</v>
      </c>
      <c r="AT31" s="23">
        <v>38</v>
      </c>
      <c r="AU31" s="26">
        <v>5.6134385087085237E-2</v>
      </c>
      <c r="AV31" s="23">
        <v>72</v>
      </c>
      <c r="AW31" s="26">
        <v>0.27852479858966511</v>
      </c>
      <c r="AX31" s="25">
        <v>4.0999999999999996</v>
      </c>
      <c r="AY31" s="23">
        <v>55</v>
      </c>
      <c r="AZ31" s="27">
        <v>1.0297355645751868E-2</v>
      </c>
      <c r="BA31" s="23">
        <v>44</v>
      </c>
      <c r="BB31" s="27">
        <v>0.97249041971233641</v>
      </c>
      <c r="BC31" s="23">
        <v>42</v>
      </c>
      <c r="BD31" s="27">
        <v>0.71635643728366671</v>
      </c>
      <c r="BE31" s="23">
        <v>82</v>
      </c>
      <c r="BF31" s="27">
        <v>46.446610365660732</v>
      </c>
      <c r="BG31" s="23">
        <v>116</v>
      </c>
      <c r="BH31" s="27">
        <v>18.063112347207419</v>
      </c>
      <c r="BI31" s="23">
        <v>34</v>
      </c>
      <c r="BJ31" s="27">
        <v>5.3393435995061161E-2</v>
      </c>
      <c r="BK31" s="23">
        <v>67</v>
      </c>
      <c r="BL31" s="27">
        <v>0.13750461761837765</v>
      </c>
      <c r="BM31" s="25">
        <v>4.7</v>
      </c>
      <c r="BN31" s="23">
        <v>50</v>
      </c>
      <c r="BO31" s="28">
        <v>3.2596068658876529E-2</v>
      </c>
      <c r="BP31" s="23">
        <v>36</v>
      </c>
      <c r="BQ31" s="28">
        <v>0.87968613154234698</v>
      </c>
      <c r="BR31" s="23">
        <v>37</v>
      </c>
      <c r="BS31" s="28">
        <v>0.71659179836077169</v>
      </c>
      <c r="BT31" s="23">
        <v>68</v>
      </c>
      <c r="BU31" s="28">
        <v>49.129945394429299</v>
      </c>
      <c r="BV31" s="23">
        <v>108</v>
      </c>
      <c r="BW31" s="28">
        <v>27.852316034431347</v>
      </c>
      <c r="BX31" s="23">
        <v>35</v>
      </c>
      <c r="BY31" s="28">
        <v>0.1648514575895981</v>
      </c>
      <c r="BZ31" s="23">
        <v>56</v>
      </c>
      <c r="CA31" s="28">
        <v>2.3884339316884291E-2</v>
      </c>
      <c r="CC31" s="22">
        <v>2</v>
      </c>
      <c r="CD31" s="22">
        <v>2</v>
      </c>
      <c r="CE31" s="22">
        <v>2</v>
      </c>
      <c r="CF31" s="22">
        <v>0</v>
      </c>
      <c r="CG31" s="22">
        <v>2</v>
      </c>
      <c r="CH31" s="22">
        <v>2</v>
      </c>
      <c r="CI31" s="22">
        <v>2</v>
      </c>
      <c r="CK31" s="22">
        <v>2</v>
      </c>
      <c r="CL31" s="22">
        <v>2</v>
      </c>
      <c r="CM31" s="22">
        <v>2</v>
      </c>
      <c r="CN31" s="22">
        <v>0</v>
      </c>
      <c r="CO31" s="22">
        <v>0</v>
      </c>
      <c r="CP31" s="22">
        <v>2</v>
      </c>
      <c r="CQ31" s="22">
        <v>2</v>
      </c>
      <c r="CS31" s="22">
        <v>2</v>
      </c>
      <c r="CT31" s="22">
        <v>2</v>
      </c>
      <c r="CU31" s="22">
        <v>2</v>
      </c>
      <c r="CV31" s="22">
        <v>0</v>
      </c>
      <c r="CW31" s="22">
        <v>0</v>
      </c>
      <c r="CX31" s="22">
        <v>2</v>
      </c>
      <c r="CY31" s="22">
        <v>2</v>
      </c>
      <c r="DA31" s="22">
        <v>2</v>
      </c>
      <c r="DB31" s="22">
        <v>2</v>
      </c>
      <c r="DC31" s="22">
        <v>2</v>
      </c>
      <c r="DD31" s="22">
        <v>0</v>
      </c>
      <c r="DE31" s="22">
        <v>0</v>
      </c>
      <c r="DF31" s="22">
        <v>2</v>
      </c>
      <c r="DG31" s="22">
        <v>2</v>
      </c>
      <c r="DH31" s="25">
        <v>42</v>
      </c>
    </row>
    <row r="32" spans="1:112" x14ac:dyDescent="0.25">
      <c r="A32" s="23">
        <v>6862</v>
      </c>
      <c r="B32" s="23" t="s">
        <v>293</v>
      </c>
      <c r="C32" s="23" t="s">
        <v>295</v>
      </c>
      <c r="D32" s="30">
        <v>42990</v>
      </c>
      <c r="E32" s="23">
        <v>41.8</v>
      </c>
      <c r="F32" s="23">
        <v>0.08</v>
      </c>
      <c r="G32" s="23">
        <v>5.7309999999999999</v>
      </c>
      <c r="H32" s="23">
        <v>3.8719999999999999</v>
      </c>
      <c r="I32" s="23">
        <v>24</v>
      </c>
      <c r="J32" s="23">
        <v>26</v>
      </c>
      <c r="K32" s="23">
        <v>24</v>
      </c>
      <c r="L32" s="23">
        <v>25</v>
      </c>
      <c r="M32" s="23">
        <v>36</v>
      </c>
      <c r="N32" s="23">
        <v>29</v>
      </c>
      <c r="O32" s="23">
        <v>-9.65</v>
      </c>
      <c r="P32" s="23">
        <v>36</v>
      </c>
      <c r="Q32" s="23">
        <v>1.6639999999999999</v>
      </c>
      <c r="R32" s="32" t="s">
        <v>103</v>
      </c>
      <c r="S32" s="23">
        <v>381.15</v>
      </c>
      <c r="T32" s="24">
        <v>68.900715220244891</v>
      </c>
      <c r="U32" s="23">
        <v>395.07</v>
      </c>
      <c r="V32" s="24">
        <v>77.716354887023925</v>
      </c>
      <c r="W32" s="23">
        <v>437.4</v>
      </c>
      <c r="X32" s="24">
        <v>94.32346495719311</v>
      </c>
      <c r="Y32" s="23">
        <v>524.76</v>
      </c>
      <c r="Z32" s="24">
        <v>99.947086748987772</v>
      </c>
      <c r="AA32" s="23">
        <v>446.05</v>
      </c>
      <c r="AB32" s="24">
        <v>95.99459479892279</v>
      </c>
      <c r="AC32" s="23">
        <v>233.4</v>
      </c>
      <c r="AD32" s="24">
        <v>0.89260809822504317</v>
      </c>
      <c r="AE32" s="23">
        <v>335.76</v>
      </c>
      <c r="AF32" s="24">
        <v>34.971057338421375</v>
      </c>
      <c r="AG32" s="23">
        <v>6862</v>
      </c>
      <c r="AH32" s="23" t="s">
        <v>295</v>
      </c>
      <c r="AI32" s="25">
        <v>3.5</v>
      </c>
      <c r="AJ32" s="23">
        <v>106</v>
      </c>
      <c r="AK32" s="26">
        <v>79.477899776745957</v>
      </c>
      <c r="AL32" s="23">
        <v>153</v>
      </c>
      <c r="AM32" s="26">
        <v>96.099578772541904</v>
      </c>
      <c r="AN32" s="23">
        <v>77</v>
      </c>
      <c r="AO32" s="26">
        <v>32.785632611389772</v>
      </c>
      <c r="AP32" s="23">
        <v>115</v>
      </c>
      <c r="AQ32" s="26">
        <v>54.912049234653651</v>
      </c>
      <c r="AR32" s="23">
        <v>177</v>
      </c>
      <c r="AS32" s="26">
        <v>93.963985829532277</v>
      </c>
      <c r="AT32" s="23">
        <v>74</v>
      </c>
      <c r="AU32" s="26">
        <v>63.05868990272748</v>
      </c>
      <c r="AV32" s="23">
        <v>131</v>
      </c>
      <c r="AW32" s="26">
        <v>55.459017962076828</v>
      </c>
      <c r="AX32" s="25">
        <v>4.0999999999999996</v>
      </c>
      <c r="AY32" s="23">
        <v>92</v>
      </c>
      <c r="AZ32" s="27">
        <v>82.692467725578467</v>
      </c>
      <c r="BA32" s="23">
        <v>125</v>
      </c>
      <c r="BB32" s="27">
        <v>96.339518884813756</v>
      </c>
      <c r="BC32" s="23">
        <v>63</v>
      </c>
      <c r="BD32" s="27">
        <v>28.769305476773461</v>
      </c>
      <c r="BE32" s="23">
        <v>92</v>
      </c>
      <c r="BF32" s="27">
        <v>54.980936362395298</v>
      </c>
      <c r="BG32" s="23">
        <v>156</v>
      </c>
      <c r="BH32" s="27">
        <v>91.598297206741606</v>
      </c>
      <c r="BI32" s="23">
        <v>68</v>
      </c>
      <c r="BJ32" s="27">
        <v>69.832068092459053</v>
      </c>
      <c r="BK32" s="23">
        <v>125</v>
      </c>
      <c r="BL32" s="27">
        <v>67.470571840244205</v>
      </c>
      <c r="BM32" s="25">
        <v>4.7</v>
      </c>
      <c r="BN32" s="23">
        <v>80</v>
      </c>
      <c r="BO32" s="28">
        <v>79.442778970399459</v>
      </c>
      <c r="BP32" s="23">
        <v>105</v>
      </c>
      <c r="BQ32" s="28">
        <v>97.260747394221951</v>
      </c>
      <c r="BR32" s="23">
        <v>55</v>
      </c>
      <c r="BS32" s="28">
        <v>31.999814010866267</v>
      </c>
      <c r="BT32" s="23">
        <v>75</v>
      </c>
      <c r="BU32" s="28">
        <v>55.705555257681091</v>
      </c>
      <c r="BV32" s="23">
        <v>139</v>
      </c>
      <c r="BW32" s="28">
        <v>89.03151899431198</v>
      </c>
      <c r="BX32" s="23">
        <v>61</v>
      </c>
      <c r="BY32" s="28">
        <v>63.28777058629759</v>
      </c>
      <c r="BZ32" s="23">
        <v>116</v>
      </c>
      <c r="CA32" s="28">
        <v>71.813538656665429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2</v>
      </c>
      <c r="CI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S32" s="22">
        <v>0</v>
      </c>
      <c r="CT32" s="22">
        <v>0</v>
      </c>
      <c r="CU32" s="22">
        <v>0</v>
      </c>
      <c r="CV32" s="22">
        <v>0</v>
      </c>
      <c r="CW32" s="22">
        <v>0</v>
      </c>
      <c r="CX32" s="22">
        <v>0</v>
      </c>
      <c r="CY32" s="22">
        <v>0</v>
      </c>
      <c r="DA32" s="22">
        <v>0</v>
      </c>
      <c r="DB32" s="22">
        <v>0</v>
      </c>
      <c r="DC32" s="22">
        <v>0</v>
      </c>
      <c r="DD32" s="22">
        <v>0</v>
      </c>
      <c r="DE32" s="22">
        <v>0</v>
      </c>
      <c r="DF32" s="22">
        <v>0</v>
      </c>
      <c r="DG32" s="22">
        <v>0</v>
      </c>
      <c r="DH32" s="25">
        <v>2</v>
      </c>
    </row>
    <row r="33" spans="1:112" x14ac:dyDescent="0.25">
      <c r="A33" s="23">
        <v>6862</v>
      </c>
      <c r="B33" s="23" t="s">
        <v>293</v>
      </c>
      <c r="C33" s="23" t="s">
        <v>294</v>
      </c>
      <c r="D33" s="30">
        <v>42990</v>
      </c>
      <c r="E33" s="23">
        <v>41.8</v>
      </c>
      <c r="F33" s="23">
        <v>0.08</v>
      </c>
      <c r="G33" s="23">
        <v>5.7309999999999999</v>
      </c>
      <c r="H33" s="23">
        <v>3.8719999999999999</v>
      </c>
      <c r="I33" s="23">
        <v>23</v>
      </c>
      <c r="J33" s="23">
        <v>26</v>
      </c>
      <c r="K33" s="23">
        <v>25</v>
      </c>
      <c r="L33" s="23">
        <v>18</v>
      </c>
      <c r="M33" s="23">
        <v>33</v>
      </c>
      <c r="N33" s="23">
        <v>26</v>
      </c>
      <c r="O33" s="23">
        <v>0.65</v>
      </c>
      <c r="P33" s="23">
        <v>40</v>
      </c>
      <c r="Q33" s="23">
        <v>1.744</v>
      </c>
      <c r="R33" s="32" t="s">
        <v>103</v>
      </c>
      <c r="S33" s="23">
        <v>349.53</v>
      </c>
      <c r="T33" s="24">
        <v>48.253615157068516</v>
      </c>
      <c r="U33" s="23">
        <v>396.89</v>
      </c>
      <c r="V33" s="24">
        <v>80.880654355844527</v>
      </c>
      <c r="W33" s="23">
        <v>397.89</v>
      </c>
      <c r="X33" s="24">
        <v>81.403803900994021</v>
      </c>
      <c r="Y33" s="23">
        <v>479.36</v>
      </c>
      <c r="Z33" s="24">
        <v>99.32600796372914</v>
      </c>
      <c r="AA33" s="23">
        <v>400.74</v>
      </c>
      <c r="AB33" s="24">
        <v>82.845457359719816</v>
      </c>
      <c r="AC33" s="23">
        <v>222.03</v>
      </c>
      <c r="AD33" s="24">
        <v>0.59806526212465971</v>
      </c>
      <c r="AE33" s="23">
        <v>276.31</v>
      </c>
      <c r="AF33" s="24">
        <v>7.1876483283239843</v>
      </c>
      <c r="AG33" s="23">
        <v>6862</v>
      </c>
      <c r="AH33" s="23" t="s">
        <v>294</v>
      </c>
      <c r="AI33" s="25">
        <v>3.5</v>
      </c>
      <c r="AJ33" s="23">
        <v>104</v>
      </c>
      <c r="AK33" s="26">
        <v>70.233081742271409</v>
      </c>
      <c r="AL33" s="23">
        <v>131</v>
      </c>
      <c r="AM33" s="26">
        <v>77.145578255543995</v>
      </c>
      <c r="AN33" s="23">
        <v>86</v>
      </c>
      <c r="AO33" s="26">
        <v>59.806268354571124</v>
      </c>
      <c r="AP33" s="23">
        <v>114</v>
      </c>
      <c r="AQ33" s="26">
        <v>51.892745503445184</v>
      </c>
      <c r="AR33" s="23">
        <v>155</v>
      </c>
      <c r="AS33" s="26">
        <v>57.699221177098117</v>
      </c>
      <c r="AT33" s="23">
        <v>73</v>
      </c>
      <c r="AU33" s="26">
        <v>58.405633804303179</v>
      </c>
      <c r="AV33" s="23">
        <v>139</v>
      </c>
      <c r="AW33" s="26">
        <v>69.117133652043776</v>
      </c>
      <c r="AX33" s="25">
        <v>4.0999999999999996</v>
      </c>
      <c r="AY33" s="23">
        <v>93</v>
      </c>
      <c r="AZ33" s="27">
        <v>84.552891521205083</v>
      </c>
      <c r="BA33" s="23">
        <v>110</v>
      </c>
      <c r="BB33" s="27">
        <v>83.164801370806927</v>
      </c>
      <c r="BC33" s="23">
        <v>75</v>
      </c>
      <c r="BD33" s="27">
        <v>72.61366511024346</v>
      </c>
      <c r="BE33" s="23">
        <v>90</v>
      </c>
      <c r="BF33" s="27">
        <v>49.549337042077099</v>
      </c>
      <c r="BG33" s="23">
        <v>148</v>
      </c>
      <c r="BH33" s="27">
        <v>78.586445947446919</v>
      </c>
      <c r="BI33" s="23">
        <v>65</v>
      </c>
      <c r="BJ33" s="27">
        <v>56.008183692161317</v>
      </c>
      <c r="BK33" s="23">
        <v>137</v>
      </c>
      <c r="BL33" s="27">
        <v>86.849830521427478</v>
      </c>
      <c r="BM33" s="25">
        <v>4.7</v>
      </c>
      <c r="BN33" s="23">
        <v>81</v>
      </c>
      <c r="BO33" s="28">
        <v>82.127762831482926</v>
      </c>
      <c r="BP33" s="23">
        <v>92</v>
      </c>
      <c r="BQ33" s="28">
        <v>85.223240786746473</v>
      </c>
      <c r="BR33" s="23">
        <v>66</v>
      </c>
      <c r="BS33" s="28">
        <v>78.898733619421918</v>
      </c>
      <c r="BT33" s="23">
        <v>69</v>
      </c>
      <c r="BU33" s="28">
        <v>38.210015192452033</v>
      </c>
      <c r="BV33" s="23">
        <v>137</v>
      </c>
      <c r="BW33" s="28">
        <v>85.105302635259875</v>
      </c>
      <c r="BX33" s="23">
        <v>57</v>
      </c>
      <c r="BY33" s="28">
        <v>41.993335560101421</v>
      </c>
      <c r="BZ33" s="23">
        <v>124</v>
      </c>
      <c r="CA33" s="28">
        <v>85.765124940874728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2</v>
      </c>
      <c r="CI33" s="22">
        <v>0</v>
      </c>
      <c r="CK33" s="22">
        <v>0</v>
      </c>
      <c r="CL33" s="22">
        <v>0</v>
      </c>
      <c r="CM33" s="22">
        <v>0</v>
      </c>
      <c r="CN33" s="22">
        <v>0</v>
      </c>
      <c r="CO33" s="22">
        <v>0</v>
      </c>
      <c r="CP33" s="22">
        <v>0</v>
      </c>
      <c r="CQ33" s="22">
        <v>0</v>
      </c>
      <c r="CS33" s="22">
        <v>0</v>
      </c>
      <c r="CT33" s="22">
        <v>0</v>
      </c>
      <c r="CU33" s="22">
        <v>0</v>
      </c>
      <c r="CV33" s="22">
        <v>0</v>
      </c>
      <c r="CW33" s="22">
        <v>0</v>
      </c>
      <c r="CX33" s="22">
        <v>0</v>
      </c>
      <c r="CY33" s="22">
        <v>0</v>
      </c>
      <c r="DA33" s="22">
        <v>0</v>
      </c>
      <c r="DB33" s="22">
        <v>0</v>
      </c>
      <c r="DC33" s="22">
        <v>0</v>
      </c>
      <c r="DD33" s="22">
        <v>0</v>
      </c>
      <c r="DE33" s="22">
        <v>0</v>
      </c>
      <c r="DF33" s="22">
        <v>0</v>
      </c>
      <c r="DG33" s="22">
        <v>0</v>
      </c>
      <c r="DH33" s="25">
        <v>2</v>
      </c>
    </row>
    <row r="34" spans="1:112" x14ac:dyDescent="0.25">
      <c r="A34" s="23">
        <v>7833</v>
      </c>
      <c r="B34" s="23" t="s">
        <v>296</v>
      </c>
      <c r="C34" s="23" t="s">
        <v>295</v>
      </c>
      <c r="D34" s="30">
        <v>42879</v>
      </c>
      <c r="E34" s="23">
        <v>83.8</v>
      </c>
      <c r="F34" s="23">
        <v>-0.61</v>
      </c>
      <c r="G34" s="23">
        <v>5.7960000000000003</v>
      </c>
      <c r="H34" s="23">
        <v>3.8719999999999999</v>
      </c>
      <c r="I34" s="23">
        <v>24</v>
      </c>
      <c r="J34" s="23">
        <v>27</v>
      </c>
      <c r="K34" s="23">
        <v>25</v>
      </c>
      <c r="L34" s="23">
        <v>18</v>
      </c>
      <c r="M34" s="23">
        <v>28</v>
      </c>
      <c r="N34" s="23">
        <v>24</v>
      </c>
      <c r="O34" s="23">
        <v>-14.27</v>
      </c>
      <c r="P34" s="23">
        <v>76</v>
      </c>
      <c r="Q34" s="23">
        <v>2.0920000000000001</v>
      </c>
      <c r="R34" s="32" t="s">
        <v>103</v>
      </c>
      <c r="S34" s="23">
        <v>187.69</v>
      </c>
      <c r="T34" s="24">
        <v>3.9181930156616778</v>
      </c>
      <c r="U34" s="23">
        <v>316.14999999999998</v>
      </c>
      <c r="V34" s="24">
        <v>76.664088716995423</v>
      </c>
      <c r="W34" s="23">
        <v>238.05</v>
      </c>
      <c r="X34" s="24">
        <v>21.626860520465723</v>
      </c>
      <c r="Y34" s="23">
        <v>140.75</v>
      </c>
      <c r="Z34" s="24">
        <v>0.37991119048010641</v>
      </c>
      <c r="AA34" s="23">
        <v>119.95</v>
      </c>
      <c r="AB34" s="24">
        <v>0.10621263864366266</v>
      </c>
      <c r="AC34" s="23">
        <v>118.97</v>
      </c>
      <c r="AD34" s="24">
        <v>9.9651712028632614E-2</v>
      </c>
      <c r="AE34" s="23">
        <v>190.73</v>
      </c>
      <c r="AF34" s="24">
        <v>4.4435944230906941</v>
      </c>
      <c r="AG34" s="23">
        <v>7833</v>
      </c>
      <c r="AH34" s="23" t="s">
        <v>295</v>
      </c>
      <c r="AI34" s="25">
        <v>3.5</v>
      </c>
      <c r="AJ34" s="23">
        <v>72</v>
      </c>
      <c r="AK34" s="26">
        <v>0.56359635973102051</v>
      </c>
      <c r="AL34" s="23">
        <v>122</v>
      </c>
      <c r="AM34" s="26">
        <v>75.566281688225217</v>
      </c>
      <c r="AN34" s="23">
        <v>87</v>
      </c>
      <c r="AO34" s="26">
        <v>77.019505086379951</v>
      </c>
      <c r="AP34" s="23">
        <v>56</v>
      </c>
      <c r="AQ34" s="26">
        <v>2.1068869290085357</v>
      </c>
      <c r="AR34" s="23">
        <v>31</v>
      </c>
      <c r="AS34" s="26">
        <v>2.8495965039599786E-9</v>
      </c>
      <c r="AT34" s="23">
        <v>44</v>
      </c>
      <c r="AU34" s="26">
        <v>0.44642205600554974</v>
      </c>
      <c r="AV34" s="23">
        <v>104</v>
      </c>
      <c r="AW34" s="26">
        <v>12.572573297855641</v>
      </c>
      <c r="AX34" s="25">
        <v>4.0999999999999996</v>
      </c>
      <c r="AY34" s="23">
        <v>61</v>
      </c>
      <c r="AZ34" s="27">
        <v>0.31638551734441939</v>
      </c>
      <c r="BA34" s="23">
        <v>89</v>
      </c>
      <c r="BB34" s="27">
        <v>57.234114308937443</v>
      </c>
      <c r="BC34" s="23">
        <v>72</v>
      </c>
      <c r="BD34" s="27">
        <v>73.46878405153123</v>
      </c>
      <c r="BE34" s="23">
        <v>46</v>
      </c>
      <c r="BF34" s="27">
        <v>3.0767471523359693</v>
      </c>
      <c r="BG34" s="23">
        <v>34</v>
      </c>
      <c r="BH34" s="27">
        <v>3.3762039225655021E-8</v>
      </c>
      <c r="BI34" s="23">
        <v>40</v>
      </c>
      <c r="BJ34" s="27">
        <v>0.48756986953774922</v>
      </c>
      <c r="BK34" s="23">
        <v>89</v>
      </c>
      <c r="BL34" s="27">
        <v>4.0749615893405675</v>
      </c>
      <c r="BM34" s="25">
        <v>4.7</v>
      </c>
      <c r="BN34" s="23">
        <v>52</v>
      </c>
      <c r="BO34" s="28">
        <v>0.15945177600306482</v>
      </c>
      <c r="BP34" s="23">
        <v>79</v>
      </c>
      <c r="BQ34" s="28">
        <v>73.268977783061359</v>
      </c>
      <c r="BR34" s="23">
        <v>60</v>
      </c>
      <c r="BS34" s="28">
        <v>62.717348436387091</v>
      </c>
      <c r="BT34" s="23">
        <v>42</v>
      </c>
      <c r="BU34" s="28">
        <v>5.338424179579274</v>
      </c>
      <c r="BV34" s="23">
        <v>25</v>
      </c>
      <c r="BW34" s="28">
        <v>1.7933383115258502E-8</v>
      </c>
      <c r="BX34" s="23">
        <v>35</v>
      </c>
      <c r="BY34" s="28">
        <v>0.15920061798540749</v>
      </c>
      <c r="BZ34" s="23">
        <v>80</v>
      </c>
      <c r="CA34" s="28">
        <v>2.7046611279481181</v>
      </c>
      <c r="CC34" s="22">
        <v>1</v>
      </c>
      <c r="CD34" s="22">
        <v>0</v>
      </c>
      <c r="CE34" s="22">
        <v>0</v>
      </c>
      <c r="CF34" s="22">
        <v>2</v>
      </c>
      <c r="CG34" s="22">
        <v>2</v>
      </c>
      <c r="CH34" s="22">
        <v>2</v>
      </c>
      <c r="CI34" s="22">
        <v>1</v>
      </c>
      <c r="CK34" s="22">
        <v>2</v>
      </c>
      <c r="CL34" s="22">
        <v>0</v>
      </c>
      <c r="CM34" s="22">
        <v>0</v>
      </c>
      <c r="CN34" s="22">
        <v>1</v>
      </c>
      <c r="CO34" s="22">
        <v>2</v>
      </c>
      <c r="CP34" s="22">
        <v>2</v>
      </c>
      <c r="CQ34" s="22">
        <v>0</v>
      </c>
      <c r="CS34" s="22">
        <v>2</v>
      </c>
      <c r="CT34" s="22">
        <v>0</v>
      </c>
      <c r="CU34" s="22">
        <v>0</v>
      </c>
      <c r="CV34" s="22">
        <v>1</v>
      </c>
      <c r="CW34" s="22">
        <v>2</v>
      </c>
      <c r="CX34" s="22">
        <v>2</v>
      </c>
      <c r="CY34" s="22">
        <v>1</v>
      </c>
      <c r="DA34" s="22">
        <v>2</v>
      </c>
      <c r="DB34" s="22">
        <v>0</v>
      </c>
      <c r="DC34" s="22">
        <v>0</v>
      </c>
      <c r="DD34" s="22">
        <v>0</v>
      </c>
      <c r="DE34" s="22">
        <v>2</v>
      </c>
      <c r="DF34" s="22">
        <v>2</v>
      </c>
      <c r="DG34" s="22">
        <v>1</v>
      </c>
      <c r="DH34" s="25">
        <v>30</v>
      </c>
    </row>
    <row r="35" spans="1:112" x14ac:dyDescent="0.25">
      <c r="A35" s="23">
        <v>7833</v>
      </c>
      <c r="B35" s="23" t="s">
        <v>296</v>
      </c>
      <c r="C35" s="23" t="s">
        <v>294</v>
      </c>
      <c r="D35" s="30">
        <v>42879</v>
      </c>
      <c r="E35" s="23">
        <v>83.8</v>
      </c>
      <c r="F35" s="23">
        <v>-0.38</v>
      </c>
      <c r="G35" s="23">
        <v>5.774</v>
      </c>
      <c r="H35" s="23">
        <v>3.8719999999999999</v>
      </c>
      <c r="I35" s="23">
        <v>23</v>
      </c>
      <c r="J35" s="23">
        <v>27</v>
      </c>
      <c r="K35" s="23">
        <v>25</v>
      </c>
      <c r="L35" s="23">
        <v>20</v>
      </c>
      <c r="M35" s="23">
        <v>32</v>
      </c>
      <c r="N35" s="23">
        <v>26</v>
      </c>
      <c r="O35" s="23">
        <v>-8.3800000000000008</v>
      </c>
      <c r="P35" s="23">
        <v>47</v>
      </c>
      <c r="Q35" s="23">
        <v>1.681</v>
      </c>
      <c r="R35" s="32" t="s">
        <v>103</v>
      </c>
      <c r="S35" s="23">
        <v>217.59</v>
      </c>
      <c r="T35" s="24">
        <v>5.8257521546854329</v>
      </c>
      <c r="U35" s="23">
        <v>246.84</v>
      </c>
      <c r="V35" s="24">
        <v>15.792089876960262</v>
      </c>
      <c r="W35" s="23">
        <v>198.68</v>
      </c>
      <c r="X35" s="24">
        <v>2.6444230512155724</v>
      </c>
      <c r="Y35" s="23">
        <v>276.02999999999997</v>
      </c>
      <c r="Z35" s="24">
        <v>33.081256394722033</v>
      </c>
      <c r="AA35" s="23">
        <v>255.54</v>
      </c>
      <c r="AB35" s="24">
        <v>20.199039770915071</v>
      </c>
      <c r="AC35" s="23">
        <v>180.07</v>
      </c>
      <c r="AD35" s="24">
        <v>1.0829941988457652</v>
      </c>
      <c r="AE35" s="23">
        <v>227.75</v>
      </c>
      <c r="AF35" s="24">
        <v>8.4909475814246065</v>
      </c>
      <c r="AG35" s="23">
        <v>7833</v>
      </c>
      <c r="AH35" s="23" t="s">
        <v>294</v>
      </c>
      <c r="AI35" s="25">
        <v>3.5</v>
      </c>
      <c r="AJ35" s="23">
        <v>76</v>
      </c>
      <c r="AK35" s="26">
        <v>3.8895050660309551</v>
      </c>
      <c r="AL35" s="23">
        <v>79</v>
      </c>
      <c r="AM35" s="26">
        <v>14.931943781411256</v>
      </c>
      <c r="AN35" s="23">
        <v>60</v>
      </c>
      <c r="AO35" s="26">
        <v>9.8900860373796888</v>
      </c>
      <c r="AP35" s="23">
        <v>101</v>
      </c>
      <c r="AQ35" s="26">
        <v>58.404314687916155</v>
      </c>
      <c r="AR35" s="23">
        <v>74</v>
      </c>
      <c r="AS35" s="26">
        <v>9.94199384313239E-3</v>
      </c>
      <c r="AT35" s="23">
        <v>69</v>
      </c>
      <c r="AU35" s="26">
        <v>51.367753870075241</v>
      </c>
      <c r="AV35" s="23">
        <v>105</v>
      </c>
      <c r="AW35" s="26">
        <v>19.540080648978357</v>
      </c>
      <c r="AX35" s="25">
        <v>4.0999999999999996</v>
      </c>
      <c r="AY35" s="23">
        <v>65</v>
      </c>
      <c r="AZ35" s="27">
        <v>2.9872295185648556</v>
      </c>
      <c r="BA35" s="23">
        <v>56</v>
      </c>
      <c r="BB35" s="27">
        <v>7.564332022100702</v>
      </c>
      <c r="BC35" s="23">
        <v>53</v>
      </c>
      <c r="BD35" s="27">
        <v>13.212787023376604</v>
      </c>
      <c r="BE35" s="23">
        <v>84</v>
      </c>
      <c r="BF35" s="27">
        <v>65.13988509243876</v>
      </c>
      <c r="BG35" s="23">
        <v>58</v>
      </c>
      <c r="BH35" s="27">
        <v>8.5715394784274368E-4</v>
      </c>
      <c r="BI35" s="23">
        <v>59</v>
      </c>
      <c r="BJ35" s="27">
        <v>38.812973331327285</v>
      </c>
      <c r="BK35" s="23">
        <v>108</v>
      </c>
      <c r="BL35" s="27">
        <v>37.93740688699598</v>
      </c>
      <c r="BM35" s="25">
        <v>4.7</v>
      </c>
      <c r="BN35" s="23">
        <v>57</v>
      </c>
      <c r="BO35" s="28">
        <v>2.7538910620022077</v>
      </c>
      <c r="BP35" s="23">
        <v>47</v>
      </c>
      <c r="BQ35" s="28">
        <v>8.2971609935215316</v>
      </c>
      <c r="BR35" s="23">
        <v>42</v>
      </c>
      <c r="BS35" s="28">
        <v>4.7209604120070647</v>
      </c>
      <c r="BT35" s="23">
        <v>69</v>
      </c>
      <c r="BU35" s="28">
        <v>65.5367394586535</v>
      </c>
      <c r="BV35" s="23">
        <v>56</v>
      </c>
      <c r="BW35" s="28">
        <v>6.4411502702781684E-3</v>
      </c>
      <c r="BX35" s="23">
        <v>57</v>
      </c>
      <c r="BY35" s="28">
        <v>50.746510417200227</v>
      </c>
      <c r="BZ35" s="23">
        <v>103</v>
      </c>
      <c r="CA35" s="28">
        <v>47.369905545240101</v>
      </c>
      <c r="CC35" s="22">
        <v>0</v>
      </c>
      <c r="CD35" s="22">
        <v>0</v>
      </c>
      <c r="CE35" s="22">
        <v>1</v>
      </c>
      <c r="CF35" s="22">
        <v>0</v>
      </c>
      <c r="CG35" s="22">
        <v>0</v>
      </c>
      <c r="CH35" s="22">
        <v>1</v>
      </c>
      <c r="CI35" s="22">
        <v>0</v>
      </c>
      <c r="CK35" s="22">
        <v>1</v>
      </c>
      <c r="CL35" s="22">
        <v>0</v>
      </c>
      <c r="CM35" s="22">
        <v>0</v>
      </c>
      <c r="CN35" s="22">
        <v>0</v>
      </c>
      <c r="CO35" s="22">
        <v>2</v>
      </c>
      <c r="CP35" s="22">
        <v>0</v>
      </c>
      <c r="CQ35" s="22">
        <v>0</v>
      </c>
      <c r="CS35" s="22">
        <v>1</v>
      </c>
      <c r="CT35" s="22">
        <v>0</v>
      </c>
      <c r="CU35" s="22">
        <v>0</v>
      </c>
      <c r="CV35" s="22">
        <v>0</v>
      </c>
      <c r="CW35" s="22">
        <v>2</v>
      </c>
      <c r="CX35" s="22">
        <v>0</v>
      </c>
      <c r="CY35" s="22">
        <v>0</v>
      </c>
      <c r="DA35" s="22">
        <v>1</v>
      </c>
      <c r="DB35" s="22">
        <v>0</v>
      </c>
      <c r="DC35" s="22">
        <v>1</v>
      </c>
      <c r="DD35" s="22">
        <v>0</v>
      </c>
      <c r="DE35" s="22">
        <v>2</v>
      </c>
      <c r="DF35" s="22">
        <v>0</v>
      </c>
      <c r="DG35" s="22">
        <v>0</v>
      </c>
      <c r="DH35" s="25">
        <v>12</v>
      </c>
    </row>
    <row r="36" spans="1:112" x14ac:dyDescent="0.25">
      <c r="A36" s="23">
        <v>7917</v>
      </c>
      <c r="B36" s="23" t="s">
        <v>293</v>
      </c>
      <c r="C36" s="23" t="s">
        <v>295</v>
      </c>
      <c r="D36" s="30">
        <v>42748</v>
      </c>
      <c r="E36" s="23">
        <v>58.8</v>
      </c>
      <c r="F36" s="23">
        <v>1.99</v>
      </c>
      <c r="G36" s="23">
        <v>5.57</v>
      </c>
      <c r="H36" s="23">
        <v>3.8719999999999999</v>
      </c>
      <c r="I36" s="23">
        <v>23</v>
      </c>
      <c r="J36" s="23">
        <v>27</v>
      </c>
      <c r="K36" s="23">
        <v>25</v>
      </c>
      <c r="L36" s="23">
        <v>20</v>
      </c>
      <c r="M36" s="23">
        <v>29</v>
      </c>
      <c r="N36" s="23">
        <v>26</v>
      </c>
      <c r="O36" s="23">
        <v>-7.32</v>
      </c>
      <c r="P36" s="23">
        <v>52</v>
      </c>
      <c r="Q36" s="23">
        <v>1.6839999999999999</v>
      </c>
      <c r="R36" s="32" t="s">
        <v>103</v>
      </c>
      <c r="S36" s="23">
        <v>358.95</v>
      </c>
      <c r="T36" s="24">
        <v>69.945872126090762</v>
      </c>
      <c r="U36" s="23">
        <v>412.33</v>
      </c>
      <c r="V36" s="24">
        <v>94.023381441135044</v>
      </c>
      <c r="W36" s="23">
        <v>418.22</v>
      </c>
      <c r="X36" s="24">
        <v>95.262141676420242</v>
      </c>
      <c r="Y36" s="23">
        <v>441.57</v>
      </c>
      <c r="Z36" s="24">
        <v>98.312629147152492</v>
      </c>
      <c r="AA36" s="23">
        <v>399.75</v>
      </c>
      <c r="AB36" s="24">
        <v>90.542244299936058</v>
      </c>
      <c r="AC36" s="23">
        <v>218.59</v>
      </c>
      <c r="AD36" s="24">
        <v>1.4055633742489078</v>
      </c>
      <c r="AE36" s="23">
        <v>335.56</v>
      </c>
      <c r="AF36" s="24">
        <v>52.782882565598285</v>
      </c>
      <c r="AG36" s="23">
        <v>7917</v>
      </c>
      <c r="AH36" s="23" t="s">
        <v>295</v>
      </c>
      <c r="AI36" s="25">
        <v>3.5</v>
      </c>
      <c r="AJ36" s="23">
        <v>87</v>
      </c>
      <c r="AK36" s="26">
        <v>15.127035537126396</v>
      </c>
      <c r="AL36" s="23">
        <v>94</v>
      </c>
      <c r="AM36" s="26">
        <v>25.00179235693852</v>
      </c>
      <c r="AN36" s="23">
        <v>80</v>
      </c>
      <c r="AO36" s="26">
        <v>49.983713580797271</v>
      </c>
      <c r="AP36" s="23">
        <v>98</v>
      </c>
      <c r="AQ36" s="26">
        <v>35.473123998482784</v>
      </c>
      <c r="AR36" s="23">
        <v>134</v>
      </c>
      <c r="AS36" s="26">
        <v>25.178624108226732</v>
      </c>
      <c r="AT36" s="23">
        <v>69</v>
      </c>
      <c r="AU36" s="26">
        <v>46.236166501171652</v>
      </c>
      <c r="AV36" s="23">
        <v>79</v>
      </c>
      <c r="AW36" s="26">
        <v>0.84387978375588846</v>
      </c>
      <c r="AX36" s="25">
        <v>4.0999999999999996</v>
      </c>
      <c r="AY36" s="23">
        <v>75</v>
      </c>
      <c r="AZ36" s="27">
        <v>15.114455861623602</v>
      </c>
      <c r="BA36" s="23">
        <v>74</v>
      </c>
      <c r="BB36" s="27">
        <v>22.574833567668996</v>
      </c>
      <c r="BC36" s="23">
        <v>67</v>
      </c>
      <c r="BD36" s="27">
        <v>50.283673220316238</v>
      </c>
      <c r="BE36" s="23">
        <v>90</v>
      </c>
      <c r="BF36" s="27">
        <v>61.699788543470731</v>
      </c>
      <c r="BG36" s="23">
        <v>126</v>
      </c>
      <c r="BH36" s="27">
        <v>38.826764910071248</v>
      </c>
      <c r="BI36" s="23">
        <v>65</v>
      </c>
      <c r="BJ36" s="27">
        <v>60.364128185791266</v>
      </c>
      <c r="BK36" s="23">
        <v>56</v>
      </c>
      <c r="BL36" s="27">
        <v>1.5542758730687143E-2</v>
      </c>
      <c r="BM36" s="25">
        <v>4.7</v>
      </c>
      <c r="BN36" s="23">
        <v>68</v>
      </c>
      <c r="BO36" s="28">
        <v>24.084458946649317</v>
      </c>
      <c r="BP36" s="23">
        <v>59</v>
      </c>
      <c r="BQ36" s="28">
        <v>18.338851712417668</v>
      </c>
      <c r="BR36" s="23">
        <v>57</v>
      </c>
      <c r="BS36" s="28">
        <v>45.823346077382467</v>
      </c>
      <c r="BT36" s="23">
        <v>72</v>
      </c>
      <c r="BU36" s="28">
        <v>58.050567728050609</v>
      </c>
      <c r="BV36" s="23">
        <v>114</v>
      </c>
      <c r="BW36" s="28">
        <v>41.606535882952734</v>
      </c>
      <c r="BX36" s="23">
        <v>59</v>
      </c>
      <c r="BY36" s="28">
        <v>56.202194080370504</v>
      </c>
      <c r="BZ36" s="23">
        <v>85</v>
      </c>
      <c r="CA36" s="28">
        <v>7.2829169888581182</v>
      </c>
      <c r="CC36" s="22">
        <v>0</v>
      </c>
      <c r="CD36" s="22">
        <v>0</v>
      </c>
      <c r="CE36" s="22">
        <v>0</v>
      </c>
      <c r="CF36" s="22">
        <v>0</v>
      </c>
      <c r="CG36" s="22">
        <v>0</v>
      </c>
      <c r="CH36" s="22">
        <v>1</v>
      </c>
      <c r="CI36" s="22">
        <v>0</v>
      </c>
      <c r="CK36" s="22">
        <v>0</v>
      </c>
      <c r="CL36" s="22">
        <v>0</v>
      </c>
      <c r="CM36" s="22">
        <v>0</v>
      </c>
      <c r="CN36" s="22">
        <v>0</v>
      </c>
      <c r="CO36" s="22">
        <v>0</v>
      </c>
      <c r="CP36" s="22">
        <v>0</v>
      </c>
      <c r="CQ36" s="22">
        <v>2</v>
      </c>
      <c r="CS36" s="22">
        <v>0</v>
      </c>
      <c r="CT36" s="22">
        <v>0</v>
      </c>
      <c r="CU36" s="22">
        <v>0</v>
      </c>
      <c r="CV36" s="22">
        <v>0</v>
      </c>
      <c r="CW36" s="22">
        <v>0</v>
      </c>
      <c r="CX36" s="22">
        <v>0</v>
      </c>
      <c r="CY36" s="22">
        <v>2</v>
      </c>
      <c r="DA36" s="22">
        <v>0</v>
      </c>
      <c r="DB36" s="22">
        <v>0</v>
      </c>
      <c r="DC36" s="22">
        <v>0</v>
      </c>
      <c r="DD36" s="22">
        <v>0</v>
      </c>
      <c r="DE36" s="22">
        <v>0</v>
      </c>
      <c r="DF36" s="22">
        <v>0</v>
      </c>
      <c r="DG36" s="22">
        <v>0</v>
      </c>
      <c r="DH36" s="25">
        <v>5</v>
      </c>
    </row>
    <row r="37" spans="1:112" x14ac:dyDescent="0.25">
      <c r="A37" s="23">
        <v>7917</v>
      </c>
      <c r="B37" s="23" t="s">
        <v>293</v>
      </c>
      <c r="C37" s="23" t="s">
        <v>294</v>
      </c>
      <c r="D37" s="30">
        <v>42748</v>
      </c>
      <c r="E37" s="23">
        <v>58.8</v>
      </c>
      <c r="F37" s="23">
        <v>1.99</v>
      </c>
      <c r="G37" s="23">
        <v>5.57</v>
      </c>
      <c r="H37" s="23">
        <v>3.8719999999999999</v>
      </c>
      <c r="I37" s="23">
        <v>23</v>
      </c>
      <c r="J37" s="23">
        <v>27</v>
      </c>
      <c r="K37" s="23">
        <v>24</v>
      </c>
      <c r="L37" s="23">
        <v>25</v>
      </c>
      <c r="M37" s="23">
        <v>36</v>
      </c>
      <c r="N37" s="23">
        <v>29</v>
      </c>
      <c r="O37" s="23">
        <v>-8.85</v>
      </c>
      <c r="P37" s="23">
        <v>24</v>
      </c>
      <c r="Q37" s="23">
        <v>1.7709999999999999</v>
      </c>
      <c r="R37" s="32" t="s">
        <v>103</v>
      </c>
      <c r="S37" s="23">
        <v>356.69</v>
      </c>
      <c r="T37" s="24">
        <v>71.270150557681049</v>
      </c>
      <c r="U37" s="23">
        <v>439.71</v>
      </c>
      <c r="V37" s="24">
        <v>98.496905851380205</v>
      </c>
      <c r="W37" s="23">
        <v>416.7</v>
      </c>
      <c r="X37" s="24">
        <v>95.761022664675849</v>
      </c>
      <c r="Y37" s="23">
        <v>401.53</v>
      </c>
      <c r="Z37" s="24">
        <v>92.361013303138009</v>
      </c>
      <c r="AA37" s="23">
        <v>370.67</v>
      </c>
      <c r="AB37" s="24">
        <v>79.731444061467883</v>
      </c>
      <c r="AC37" s="23">
        <v>239.97</v>
      </c>
      <c r="AD37" s="24">
        <v>4.4621268196941264</v>
      </c>
      <c r="AE37" s="23">
        <v>311.74</v>
      </c>
      <c r="AF37" s="24">
        <v>37.853767157972221</v>
      </c>
      <c r="AG37" s="23">
        <v>7917</v>
      </c>
      <c r="AH37" s="23" t="s">
        <v>294</v>
      </c>
      <c r="AI37" s="25">
        <v>3.5</v>
      </c>
      <c r="AJ37" s="23">
        <v>95</v>
      </c>
      <c r="AK37" s="26">
        <v>43.431036706606754</v>
      </c>
      <c r="AL37" s="23">
        <v>124</v>
      </c>
      <c r="AM37" s="26">
        <v>73.404230529561687</v>
      </c>
      <c r="AN37" s="23">
        <v>83</v>
      </c>
      <c r="AO37" s="26">
        <v>58.375461725884726</v>
      </c>
      <c r="AP37" s="23">
        <v>105</v>
      </c>
      <c r="AQ37" s="26">
        <v>46.849999663781944</v>
      </c>
      <c r="AR37" s="23">
        <v>154</v>
      </c>
      <c r="AS37" s="26">
        <v>67.504766033142644</v>
      </c>
      <c r="AT37" s="23">
        <v>62</v>
      </c>
      <c r="AU37" s="26">
        <v>20.340309216323682</v>
      </c>
      <c r="AV37" s="23">
        <v>111</v>
      </c>
      <c r="AW37" s="26">
        <v>20.982890590335781</v>
      </c>
      <c r="AX37" s="25">
        <v>4.0999999999999996</v>
      </c>
      <c r="AY37" s="23">
        <v>83</v>
      </c>
      <c r="AZ37" s="27">
        <v>49.383302926349153</v>
      </c>
      <c r="BA37" s="23">
        <v>101</v>
      </c>
      <c r="BB37" s="27">
        <v>74.52876285286915</v>
      </c>
      <c r="BC37" s="23">
        <v>70</v>
      </c>
      <c r="BD37" s="27">
        <v>60.833514889076667</v>
      </c>
      <c r="BE37" s="23">
        <v>88</v>
      </c>
      <c r="BF37" s="27">
        <v>56.317302120856553</v>
      </c>
      <c r="BG37" s="23">
        <v>132</v>
      </c>
      <c r="BH37" s="27">
        <v>52.330841041084938</v>
      </c>
      <c r="BI37" s="23">
        <v>56</v>
      </c>
      <c r="BJ37" s="27">
        <v>21.481057453458888</v>
      </c>
      <c r="BK37" s="23">
        <v>105</v>
      </c>
      <c r="BL37" s="27">
        <v>23.707738582592462</v>
      </c>
      <c r="BM37" s="25">
        <v>4.7</v>
      </c>
      <c r="BN37" s="23">
        <v>71</v>
      </c>
      <c r="BO37" s="28">
        <v>37.948061950207098</v>
      </c>
      <c r="BP37" s="23">
        <v>77</v>
      </c>
      <c r="BQ37" s="28">
        <v>60.285374510480395</v>
      </c>
      <c r="BR37" s="23">
        <v>59</v>
      </c>
      <c r="BS37" s="28">
        <v>54.17531429222899</v>
      </c>
      <c r="BT37" s="23">
        <v>73</v>
      </c>
      <c r="BU37" s="28">
        <v>59.618114072061616</v>
      </c>
      <c r="BV37" s="23">
        <v>112</v>
      </c>
      <c r="BW37" s="28">
        <v>34.343756675489537</v>
      </c>
      <c r="BX37" s="23">
        <v>51</v>
      </c>
      <c r="BY37" s="28">
        <v>18.385121994727559</v>
      </c>
      <c r="BZ37" s="23">
        <v>101</v>
      </c>
      <c r="CA37" s="28">
        <v>33.745120172367216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1</v>
      </c>
      <c r="CI37" s="22">
        <v>0</v>
      </c>
      <c r="CK37" s="22">
        <v>0</v>
      </c>
      <c r="CL37" s="22">
        <v>0</v>
      </c>
      <c r="CM37" s="22">
        <v>0</v>
      </c>
      <c r="CN37" s="22">
        <v>0</v>
      </c>
      <c r="CO37" s="22">
        <v>0</v>
      </c>
      <c r="CP37" s="22">
        <v>0</v>
      </c>
      <c r="CQ37" s="22">
        <v>0</v>
      </c>
      <c r="CS37" s="22">
        <v>0</v>
      </c>
      <c r="CT37" s="22">
        <v>0</v>
      </c>
      <c r="CU37" s="22">
        <v>0</v>
      </c>
      <c r="CV37" s="22">
        <v>0</v>
      </c>
      <c r="CW37" s="22">
        <v>0</v>
      </c>
      <c r="CX37" s="22">
        <v>0</v>
      </c>
      <c r="CY37" s="22">
        <v>0</v>
      </c>
      <c r="DA37" s="22">
        <v>0</v>
      </c>
      <c r="DB37" s="22">
        <v>0</v>
      </c>
      <c r="DC37" s="22">
        <v>0</v>
      </c>
      <c r="DD37" s="22">
        <v>0</v>
      </c>
      <c r="DE37" s="22">
        <v>0</v>
      </c>
      <c r="DF37" s="22">
        <v>0</v>
      </c>
      <c r="DG37" s="22">
        <v>0</v>
      </c>
      <c r="DH37" s="25">
        <v>1</v>
      </c>
    </row>
    <row r="38" spans="1:112" x14ac:dyDescent="0.25">
      <c r="A38" s="23">
        <v>8229</v>
      </c>
      <c r="B38" s="23" t="s">
        <v>293</v>
      </c>
      <c r="C38" s="23" t="s">
        <v>295</v>
      </c>
      <c r="D38" s="30">
        <v>42887</v>
      </c>
      <c r="E38" s="23">
        <v>79.8</v>
      </c>
      <c r="F38" s="23">
        <v>2.75</v>
      </c>
      <c r="G38" s="23">
        <v>5.49</v>
      </c>
      <c r="H38" s="23">
        <v>3.8719999999999999</v>
      </c>
      <c r="I38" s="23">
        <v>23</v>
      </c>
      <c r="J38" s="23">
        <v>27</v>
      </c>
      <c r="K38" s="23">
        <v>25</v>
      </c>
      <c r="L38" s="23">
        <v>22</v>
      </c>
      <c r="M38" s="23">
        <v>33</v>
      </c>
      <c r="N38" s="23">
        <v>27</v>
      </c>
      <c r="O38" s="23">
        <v>-8.3000000000000007</v>
      </c>
      <c r="P38" s="23">
        <v>20</v>
      </c>
      <c r="Q38" s="23">
        <v>1.573</v>
      </c>
      <c r="R38" s="32" t="s">
        <v>103</v>
      </c>
      <c r="S38" s="23">
        <v>352.04</v>
      </c>
      <c r="T38" s="24">
        <v>79.637073979529646</v>
      </c>
      <c r="U38" s="23">
        <v>320.10000000000002</v>
      </c>
      <c r="V38" s="24">
        <v>58.320327501610613</v>
      </c>
      <c r="W38" s="23">
        <v>447.75</v>
      </c>
      <c r="X38" s="24">
        <v>99.634623634290293</v>
      </c>
      <c r="Y38" s="23">
        <v>519.66</v>
      </c>
      <c r="Z38" s="24">
        <v>99.997702145621815</v>
      </c>
      <c r="AA38" s="23">
        <v>354.98</v>
      </c>
      <c r="AB38" s="24">
        <v>81.210266504070887</v>
      </c>
      <c r="AC38" s="23">
        <v>205.73</v>
      </c>
      <c r="AD38" s="24">
        <v>2.2476720110389095</v>
      </c>
      <c r="AE38" s="23">
        <v>278.83</v>
      </c>
      <c r="AF38" s="24">
        <v>27.784800816536091</v>
      </c>
      <c r="AG38" s="23">
        <v>8229</v>
      </c>
      <c r="AH38" s="23" t="s">
        <v>295</v>
      </c>
      <c r="AI38" s="25">
        <v>3.5</v>
      </c>
      <c r="AJ38" s="23">
        <v>95</v>
      </c>
      <c r="AK38" s="26">
        <v>66.960553302438768</v>
      </c>
      <c r="AL38" s="23">
        <v>94</v>
      </c>
      <c r="AM38" s="26">
        <v>35.610748755615603</v>
      </c>
      <c r="AN38" s="23">
        <v>86</v>
      </c>
      <c r="AO38" s="26">
        <v>78.146974571971114</v>
      </c>
      <c r="AP38" s="23">
        <v>107</v>
      </c>
      <c r="AQ38" s="26">
        <v>67.725157138115193</v>
      </c>
      <c r="AR38" s="23">
        <v>133</v>
      </c>
      <c r="AS38" s="26">
        <v>40.767976233941262</v>
      </c>
      <c r="AT38" s="23">
        <v>72</v>
      </c>
      <c r="AU38" s="26">
        <v>63.521199645258598</v>
      </c>
      <c r="AV38" s="23">
        <v>122</v>
      </c>
      <c r="AW38" s="26">
        <v>51.561864874903485</v>
      </c>
      <c r="AX38" s="25">
        <v>4.0999999999999996</v>
      </c>
      <c r="AY38" s="23">
        <v>82</v>
      </c>
      <c r="AZ38" s="27">
        <v>66.116376842483234</v>
      </c>
      <c r="BA38" s="23">
        <v>73</v>
      </c>
      <c r="BB38" s="27">
        <v>29.740022141029293</v>
      </c>
      <c r="BC38" s="23">
        <v>75</v>
      </c>
      <c r="BD38" s="27">
        <v>85.455327566843778</v>
      </c>
      <c r="BE38" s="23">
        <v>85</v>
      </c>
      <c r="BF38" s="27">
        <v>65.888074315840171</v>
      </c>
      <c r="BG38" s="23">
        <v>123</v>
      </c>
      <c r="BH38" s="27">
        <v>50.926484086700896</v>
      </c>
      <c r="BI38" s="23">
        <v>61</v>
      </c>
      <c r="BJ38" s="27">
        <v>48.356002828443749</v>
      </c>
      <c r="BK38" s="23">
        <v>109</v>
      </c>
      <c r="BL38" s="27">
        <v>42.196183037663026</v>
      </c>
      <c r="BM38" s="25">
        <v>4.7</v>
      </c>
      <c r="BN38" s="23">
        <v>70</v>
      </c>
      <c r="BO38" s="28">
        <v>52.041281914530046</v>
      </c>
      <c r="BP38" s="23">
        <v>67</v>
      </c>
      <c r="BQ38" s="28">
        <v>46.314360073535831</v>
      </c>
      <c r="BR38" s="23">
        <v>62</v>
      </c>
      <c r="BS38" s="28">
        <v>75.198396239418898</v>
      </c>
      <c r="BT38" s="23">
        <v>68</v>
      </c>
      <c r="BU38" s="28">
        <v>61.86602838091185</v>
      </c>
      <c r="BV38" s="23">
        <v>108</v>
      </c>
      <c r="BW38" s="28">
        <v>44.496138645314879</v>
      </c>
      <c r="BX38" s="23">
        <v>56</v>
      </c>
      <c r="BY38" s="28">
        <v>46.431028532666105</v>
      </c>
      <c r="BZ38" s="23">
        <v>95</v>
      </c>
      <c r="CA38" s="28">
        <v>28.646330757049789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1</v>
      </c>
      <c r="CI38" s="22">
        <v>0</v>
      </c>
      <c r="CK38" s="22">
        <v>0</v>
      </c>
      <c r="CL38" s="22">
        <v>0</v>
      </c>
      <c r="CM38" s="22">
        <v>0</v>
      </c>
      <c r="CN38" s="22">
        <v>0</v>
      </c>
      <c r="CO38" s="22">
        <v>0</v>
      </c>
      <c r="CP38" s="22">
        <v>0</v>
      </c>
      <c r="CQ38" s="22">
        <v>0</v>
      </c>
      <c r="CS38" s="22">
        <v>0</v>
      </c>
      <c r="CT38" s="22">
        <v>0</v>
      </c>
      <c r="CU38" s="22">
        <v>0</v>
      </c>
      <c r="CV38" s="22">
        <v>0</v>
      </c>
      <c r="CW38" s="22">
        <v>0</v>
      </c>
      <c r="CX38" s="22">
        <v>0</v>
      </c>
      <c r="CY38" s="22">
        <v>0</v>
      </c>
      <c r="DA38" s="22">
        <v>0</v>
      </c>
      <c r="DB38" s="22">
        <v>0</v>
      </c>
      <c r="DC38" s="22">
        <v>0</v>
      </c>
      <c r="DD38" s="22">
        <v>0</v>
      </c>
      <c r="DE38" s="22">
        <v>0</v>
      </c>
      <c r="DF38" s="22">
        <v>0</v>
      </c>
      <c r="DG38" s="22">
        <v>0</v>
      </c>
      <c r="DH38" s="25">
        <v>1</v>
      </c>
    </row>
    <row r="39" spans="1:112" x14ac:dyDescent="0.25">
      <c r="A39" s="23">
        <v>8229</v>
      </c>
      <c r="B39" s="23" t="s">
        <v>293</v>
      </c>
      <c r="C39" s="23" t="s">
        <v>294</v>
      </c>
      <c r="D39" s="30">
        <v>42887</v>
      </c>
      <c r="E39" s="23">
        <v>79.8</v>
      </c>
      <c r="F39" s="23">
        <v>2.75</v>
      </c>
      <c r="G39" s="23">
        <v>5.49</v>
      </c>
      <c r="H39" s="23">
        <v>3.8719999999999999</v>
      </c>
      <c r="I39" s="23">
        <v>23</v>
      </c>
      <c r="J39" s="23">
        <v>26</v>
      </c>
      <c r="K39" s="23">
        <v>25</v>
      </c>
      <c r="L39" s="23">
        <v>21</v>
      </c>
      <c r="M39" s="23">
        <v>32</v>
      </c>
      <c r="N39" s="23">
        <v>26</v>
      </c>
      <c r="O39" s="23">
        <v>-7.97</v>
      </c>
      <c r="P39" s="23">
        <v>35</v>
      </c>
      <c r="Q39" s="23">
        <v>1.675</v>
      </c>
      <c r="R39" s="32" t="s">
        <v>103</v>
      </c>
      <c r="S39" s="23">
        <v>303.45999999999998</v>
      </c>
      <c r="T39" s="24">
        <v>49.369739142171078</v>
      </c>
      <c r="U39" s="23">
        <v>352.78</v>
      </c>
      <c r="V39" s="24">
        <v>82.625259160710527</v>
      </c>
      <c r="W39" s="23">
        <v>370.97</v>
      </c>
      <c r="X39" s="24">
        <v>90.17823171676055</v>
      </c>
      <c r="Y39" s="23">
        <v>411.48</v>
      </c>
      <c r="Z39" s="24">
        <v>98.10713067436285</v>
      </c>
      <c r="AA39" s="23">
        <v>318.55</v>
      </c>
      <c r="AB39" s="24">
        <v>60.890759531358782</v>
      </c>
      <c r="AC39" s="23">
        <v>176.06</v>
      </c>
      <c r="AD39" s="24">
        <v>0.65075366870330409</v>
      </c>
      <c r="AE39" s="23">
        <v>232.01</v>
      </c>
      <c r="AF39" s="24">
        <v>8.0803939828021463</v>
      </c>
      <c r="AG39" s="23">
        <v>8229</v>
      </c>
      <c r="AH39" s="23" t="s">
        <v>294</v>
      </c>
      <c r="AI39" s="25">
        <v>3.5</v>
      </c>
      <c r="AJ39" s="23">
        <v>88</v>
      </c>
      <c r="AK39" s="26">
        <v>32.602444226635228</v>
      </c>
      <c r="AL39" s="23">
        <v>81</v>
      </c>
      <c r="AM39" s="26">
        <v>15.965808844511779</v>
      </c>
      <c r="AN39" s="23">
        <v>70</v>
      </c>
      <c r="AO39" s="26">
        <v>29.606254694297469</v>
      </c>
      <c r="AP39" s="23">
        <v>93</v>
      </c>
      <c r="AQ39" s="26">
        <v>40.954909513532044</v>
      </c>
      <c r="AR39" s="23">
        <v>140</v>
      </c>
      <c r="AS39" s="26">
        <v>54.362371866975593</v>
      </c>
      <c r="AT39" s="23">
        <v>80</v>
      </c>
      <c r="AU39" s="26">
        <v>87.237331977122878</v>
      </c>
      <c r="AV39" s="23">
        <v>107</v>
      </c>
      <c r="AW39" s="26">
        <v>21.619048559488025</v>
      </c>
      <c r="AX39" s="25">
        <v>4.0999999999999996</v>
      </c>
      <c r="AY39" s="23">
        <v>78</v>
      </c>
      <c r="AZ39" s="27">
        <v>42.03063871002005</v>
      </c>
      <c r="BA39" s="23">
        <v>59</v>
      </c>
      <c r="BB39" s="27">
        <v>9.3897804109740655</v>
      </c>
      <c r="BC39" s="23">
        <v>59</v>
      </c>
      <c r="BD39" s="27">
        <v>28.699672697925561</v>
      </c>
      <c r="BE39" s="23">
        <v>74</v>
      </c>
      <c r="BF39" s="27">
        <v>40.543023189379035</v>
      </c>
      <c r="BG39" s="23">
        <v>135</v>
      </c>
      <c r="BH39" s="27">
        <v>77.504719551838392</v>
      </c>
      <c r="BI39" s="23">
        <v>68</v>
      </c>
      <c r="BJ39" s="27">
        <v>76.398593478119381</v>
      </c>
      <c r="BK39" s="23">
        <v>117</v>
      </c>
      <c r="BL39" s="27">
        <v>58.433381688868856</v>
      </c>
      <c r="BM39" s="25">
        <v>4.7</v>
      </c>
      <c r="BN39" s="23">
        <v>71</v>
      </c>
      <c r="BO39" s="28">
        <v>55.366902557665234</v>
      </c>
      <c r="BP39" s="23">
        <v>53</v>
      </c>
      <c r="BQ39" s="28">
        <v>14.960626877870043</v>
      </c>
      <c r="BR39" s="23">
        <v>58</v>
      </c>
      <c r="BS39" s="28">
        <v>57.149986567856544</v>
      </c>
      <c r="BT39" s="23">
        <v>55</v>
      </c>
      <c r="BU39" s="28">
        <v>26.271490952052829</v>
      </c>
      <c r="BV39" s="23">
        <v>121</v>
      </c>
      <c r="BW39" s="28">
        <v>76.839581582118726</v>
      </c>
      <c r="BX39" s="23">
        <v>63</v>
      </c>
      <c r="BY39" s="28">
        <v>77.97137806763638</v>
      </c>
      <c r="BZ39" s="23">
        <v>106</v>
      </c>
      <c r="CA39" s="28">
        <v>54.736416708614733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2</v>
      </c>
      <c r="CI39" s="22">
        <v>0</v>
      </c>
      <c r="CK39" s="22">
        <v>0</v>
      </c>
      <c r="CL39" s="22">
        <v>0</v>
      </c>
      <c r="CM39" s="22">
        <v>0</v>
      </c>
      <c r="CN39" s="22">
        <v>0</v>
      </c>
      <c r="CO39" s="22">
        <v>0</v>
      </c>
      <c r="CP39" s="22">
        <v>0</v>
      </c>
      <c r="CQ39" s="22">
        <v>0</v>
      </c>
      <c r="CS39" s="22">
        <v>0</v>
      </c>
      <c r="CT39" s="22">
        <v>0</v>
      </c>
      <c r="CU39" s="22">
        <v>0</v>
      </c>
      <c r="CV39" s="22">
        <v>0</v>
      </c>
      <c r="CW39" s="22">
        <v>0</v>
      </c>
      <c r="CX39" s="22">
        <v>0</v>
      </c>
      <c r="CY39" s="22">
        <v>0</v>
      </c>
      <c r="DA39" s="22">
        <v>0</v>
      </c>
      <c r="DB39" s="22">
        <v>0</v>
      </c>
      <c r="DC39" s="22">
        <v>0</v>
      </c>
      <c r="DD39" s="22">
        <v>0</v>
      </c>
      <c r="DE39" s="22">
        <v>0</v>
      </c>
      <c r="DF39" s="22">
        <v>0</v>
      </c>
      <c r="DG39" s="22">
        <v>0</v>
      </c>
      <c r="DH39" s="25">
        <v>2</v>
      </c>
    </row>
    <row r="40" spans="1:112" x14ac:dyDescent="0.25">
      <c r="A40" s="23">
        <v>8373</v>
      </c>
      <c r="B40" s="23" t="s">
        <v>296</v>
      </c>
      <c r="C40" s="23" t="s">
        <v>295</v>
      </c>
      <c r="D40" s="30">
        <v>42975</v>
      </c>
      <c r="E40" s="23">
        <v>89.3</v>
      </c>
      <c r="F40" s="23">
        <v>-2.6</v>
      </c>
      <c r="G40" s="23">
        <v>5.7309999999999999</v>
      </c>
      <c r="H40" s="23">
        <v>3.8719999999999999</v>
      </c>
      <c r="I40" s="23">
        <v>23</v>
      </c>
      <c r="J40" s="23">
        <v>27</v>
      </c>
      <c r="K40" s="23">
        <v>24</v>
      </c>
      <c r="L40" s="23">
        <v>13</v>
      </c>
      <c r="M40" s="23">
        <v>28</v>
      </c>
      <c r="N40" s="23">
        <v>21</v>
      </c>
      <c r="O40" s="23">
        <v>-10.82</v>
      </c>
      <c r="P40" s="23">
        <v>56</v>
      </c>
      <c r="Q40" s="23">
        <v>1.7290000000000001</v>
      </c>
      <c r="R40" s="32" t="s">
        <v>103</v>
      </c>
      <c r="S40" s="23">
        <v>164.75</v>
      </c>
      <c r="T40" s="24">
        <v>0.80861814637150142</v>
      </c>
      <c r="U40" s="23">
        <v>229.4</v>
      </c>
      <c r="V40" s="24">
        <v>12.449144738434043</v>
      </c>
      <c r="W40" s="23">
        <v>239.12</v>
      </c>
      <c r="X40" s="24">
        <v>16.738244069954035</v>
      </c>
      <c r="Y40" s="23">
        <v>185.76</v>
      </c>
      <c r="Z40" s="24">
        <v>2.2854624104514638</v>
      </c>
      <c r="AA40" s="23">
        <v>56.48</v>
      </c>
      <c r="AB40" s="24">
        <v>3.3652324565614807E-4</v>
      </c>
      <c r="AC40" s="23">
        <v>84.41</v>
      </c>
      <c r="AD40" s="24">
        <v>3.7306642830499462E-3</v>
      </c>
      <c r="AE40" s="23">
        <v>164.52</v>
      </c>
      <c r="AF40" s="24">
        <v>0.79881371380884614</v>
      </c>
      <c r="AG40" s="23">
        <v>8373</v>
      </c>
      <c r="AH40" s="23" t="s">
        <v>295</v>
      </c>
      <c r="AI40" s="25">
        <v>3.5</v>
      </c>
      <c r="AJ40" s="23">
        <v>75</v>
      </c>
      <c r="AK40" s="26">
        <v>3.6256949921589392</v>
      </c>
      <c r="AL40" s="23">
        <v>96</v>
      </c>
      <c r="AM40" s="26">
        <v>40.68590299833842</v>
      </c>
      <c r="AN40" s="23">
        <v>79</v>
      </c>
      <c r="AO40" s="26">
        <v>61.226134264596851</v>
      </c>
      <c r="AP40" s="23">
        <v>77</v>
      </c>
      <c r="AQ40" s="26">
        <v>20.49726332133784</v>
      </c>
      <c r="AR40" s="23">
        <v>80</v>
      </c>
      <c r="AS40" s="26">
        <v>5.0152240288508718E-2</v>
      </c>
      <c r="AT40" s="23">
        <v>46</v>
      </c>
      <c r="AU40" s="26">
        <v>1.0840070430578472</v>
      </c>
      <c r="AV40" s="23">
        <v>100</v>
      </c>
      <c r="AW40" s="26">
        <v>13.645724950765278</v>
      </c>
      <c r="AX40" s="25">
        <v>4.0999999999999996</v>
      </c>
      <c r="AY40" s="23">
        <v>63</v>
      </c>
      <c r="AZ40" s="27">
        <v>1.8797015283018941</v>
      </c>
      <c r="BA40" s="23">
        <v>72</v>
      </c>
      <c r="BB40" s="27">
        <v>29.628111098936809</v>
      </c>
      <c r="BC40" s="23">
        <v>63</v>
      </c>
      <c r="BD40" s="27">
        <v>46.620323050379824</v>
      </c>
      <c r="BE40" s="23">
        <v>61</v>
      </c>
      <c r="BF40" s="27">
        <v>20.513515565029213</v>
      </c>
      <c r="BG40" s="23">
        <v>70</v>
      </c>
      <c r="BH40" s="27">
        <v>3.1599856609241576E-2</v>
      </c>
      <c r="BI40" s="23">
        <v>42</v>
      </c>
      <c r="BJ40" s="27">
        <v>1.379483155924522</v>
      </c>
      <c r="BK40" s="23">
        <v>95</v>
      </c>
      <c r="BL40" s="27">
        <v>13.829325886600252</v>
      </c>
      <c r="BM40" s="25">
        <v>4.7</v>
      </c>
      <c r="BN40" s="23">
        <v>58</v>
      </c>
      <c r="BO40" s="28">
        <v>4.4599558926023031</v>
      </c>
      <c r="BP40" s="23">
        <v>63</v>
      </c>
      <c r="BQ40" s="28">
        <v>39.089853990442634</v>
      </c>
      <c r="BR40" s="23">
        <v>56</v>
      </c>
      <c r="BS40" s="28">
        <v>50.142966526971456</v>
      </c>
      <c r="BT40" s="23">
        <v>54</v>
      </c>
      <c r="BU40" s="28">
        <v>28.467045894032573</v>
      </c>
      <c r="BV40" s="23">
        <v>72</v>
      </c>
      <c r="BW40" s="28">
        <v>0.47008398750816416</v>
      </c>
      <c r="BX40" s="23">
        <v>41</v>
      </c>
      <c r="BY40" s="28">
        <v>2.1492437645450808</v>
      </c>
      <c r="BZ40" s="23">
        <v>88</v>
      </c>
      <c r="CA40" s="28">
        <v>13.725711444987148</v>
      </c>
      <c r="CC40" s="22">
        <v>2</v>
      </c>
      <c r="CD40" s="22">
        <v>0</v>
      </c>
      <c r="CE40" s="22">
        <v>0</v>
      </c>
      <c r="CF40" s="22">
        <v>1</v>
      </c>
      <c r="CG40" s="22">
        <v>2</v>
      </c>
      <c r="CH40" s="22">
        <v>2</v>
      </c>
      <c r="CI40" s="22">
        <v>2</v>
      </c>
      <c r="CK40" s="22">
        <v>1</v>
      </c>
      <c r="CL40" s="22">
        <v>0</v>
      </c>
      <c r="CM40" s="22">
        <v>0</v>
      </c>
      <c r="CN40" s="22">
        <v>0</v>
      </c>
      <c r="CO40" s="22">
        <v>2</v>
      </c>
      <c r="CP40" s="22">
        <v>1</v>
      </c>
      <c r="CQ40" s="22">
        <v>0</v>
      </c>
      <c r="CS40" s="22">
        <v>1</v>
      </c>
      <c r="CT40" s="22">
        <v>0</v>
      </c>
      <c r="CU40" s="22">
        <v>0</v>
      </c>
      <c r="CV40" s="22">
        <v>0</v>
      </c>
      <c r="CW40" s="22">
        <v>2</v>
      </c>
      <c r="CX40" s="22">
        <v>1</v>
      </c>
      <c r="CY40" s="22">
        <v>0</v>
      </c>
      <c r="DA40" s="22">
        <v>1</v>
      </c>
      <c r="DB40" s="22">
        <v>0</v>
      </c>
      <c r="DC40" s="22">
        <v>0</v>
      </c>
      <c r="DD40" s="22">
        <v>0</v>
      </c>
      <c r="DE40" s="22">
        <v>2</v>
      </c>
      <c r="DF40" s="22">
        <v>1</v>
      </c>
      <c r="DG40" s="22">
        <v>0</v>
      </c>
      <c r="DH40" s="25">
        <v>21</v>
      </c>
    </row>
    <row r="41" spans="1:112" x14ac:dyDescent="0.25">
      <c r="A41" s="23">
        <v>8373</v>
      </c>
      <c r="B41" s="23" t="s">
        <v>296</v>
      </c>
      <c r="C41" s="23" t="s">
        <v>294</v>
      </c>
      <c r="D41" s="30">
        <v>42975</v>
      </c>
      <c r="E41" s="23">
        <v>89.3</v>
      </c>
      <c r="F41" s="23">
        <v>-0.31</v>
      </c>
      <c r="G41" s="23">
        <v>5.7679999999999998</v>
      </c>
      <c r="H41" s="23">
        <v>3.8719999999999999</v>
      </c>
      <c r="I41" s="23">
        <v>23</v>
      </c>
      <c r="J41" s="23">
        <v>27</v>
      </c>
      <c r="K41" s="23">
        <v>24</v>
      </c>
      <c r="L41" s="23">
        <v>17</v>
      </c>
      <c r="M41" s="23">
        <v>28</v>
      </c>
      <c r="N41" s="23">
        <v>23</v>
      </c>
      <c r="O41" s="23">
        <v>-12.7</v>
      </c>
      <c r="P41" s="23">
        <v>20</v>
      </c>
      <c r="Q41" s="23">
        <v>1.8149999999999999</v>
      </c>
      <c r="R41" s="32" t="s">
        <v>103</v>
      </c>
      <c r="S41" s="23">
        <v>136.36000000000001</v>
      </c>
      <c r="T41" s="24">
        <v>0.20291213670860725</v>
      </c>
      <c r="U41" s="23">
        <v>188.43</v>
      </c>
      <c r="V41" s="24">
        <v>3.1085340594709523</v>
      </c>
      <c r="W41" s="23">
        <v>183.57</v>
      </c>
      <c r="X41" s="24">
        <v>2.5044226563063545</v>
      </c>
      <c r="Y41" s="23">
        <v>168.87</v>
      </c>
      <c r="Z41" s="24">
        <v>1.2418581097406145</v>
      </c>
      <c r="AA41" s="23">
        <v>92.32</v>
      </c>
      <c r="AB41" s="24">
        <v>9.7043459863954008E-3</v>
      </c>
      <c r="AC41" s="23">
        <v>60.29</v>
      </c>
      <c r="AD41" s="24">
        <v>6.9016526418399886E-4</v>
      </c>
      <c r="AE41" s="23">
        <v>136.66</v>
      </c>
      <c r="AF41" s="24">
        <v>0.20667613259901796</v>
      </c>
      <c r="AG41" s="23">
        <v>8373</v>
      </c>
      <c r="AH41" s="23" t="s">
        <v>294</v>
      </c>
      <c r="AI41" s="25">
        <v>3.5</v>
      </c>
      <c r="AJ41" s="23">
        <v>62</v>
      </c>
      <c r="AK41" s="26">
        <v>3.7392771303423097E-2</v>
      </c>
      <c r="AL41" s="23">
        <v>67</v>
      </c>
      <c r="AM41" s="26">
        <v>5.8255782859848075</v>
      </c>
      <c r="AN41" s="23">
        <v>52</v>
      </c>
      <c r="AO41" s="26">
        <v>2.8550098828984001</v>
      </c>
      <c r="AP41" s="23">
        <v>88</v>
      </c>
      <c r="AQ41" s="26">
        <v>36.540883679845869</v>
      </c>
      <c r="AR41" s="23">
        <v>82</v>
      </c>
      <c r="AS41" s="26">
        <v>6.1616649720315574E-2</v>
      </c>
      <c r="AT41" s="23">
        <v>43</v>
      </c>
      <c r="AU41" s="26">
        <v>0.43635296399953749</v>
      </c>
      <c r="AV41" s="23">
        <v>79</v>
      </c>
      <c r="AW41" s="26">
        <v>1.3293432003544765</v>
      </c>
      <c r="AX41" s="25">
        <v>4.0999999999999996</v>
      </c>
      <c r="AY41" s="23">
        <v>55</v>
      </c>
      <c r="AZ41" s="27">
        <v>6.3076419666451652E-2</v>
      </c>
      <c r="BA41" s="23">
        <v>48</v>
      </c>
      <c r="BB41" s="27">
        <v>3.2201117983519199</v>
      </c>
      <c r="BC41" s="23">
        <v>53</v>
      </c>
      <c r="BD41" s="27">
        <v>13.485311974369685</v>
      </c>
      <c r="BE41" s="23">
        <v>70</v>
      </c>
      <c r="BF41" s="27">
        <v>36.552630057670868</v>
      </c>
      <c r="BG41" s="23">
        <v>53</v>
      </c>
      <c r="BH41" s="27">
        <v>2.0340586883703902E-4</v>
      </c>
      <c r="BI41" s="23">
        <v>41</v>
      </c>
      <c r="BJ41" s="27">
        <v>0.94814053444372415</v>
      </c>
      <c r="BK41" s="23">
        <v>85</v>
      </c>
      <c r="BL41" s="27">
        <v>3.9957159053627884</v>
      </c>
      <c r="BM41" s="25">
        <v>4.7</v>
      </c>
      <c r="BN41" s="23">
        <v>48</v>
      </c>
      <c r="BO41" s="28">
        <v>5.3408582028540201E-2</v>
      </c>
      <c r="BP41" s="23">
        <v>38</v>
      </c>
      <c r="BQ41" s="28">
        <v>2.6043321057494504</v>
      </c>
      <c r="BR41" s="23">
        <v>48</v>
      </c>
      <c r="BS41" s="28">
        <v>16.78097489300259</v>
      </c>
      <c r="BT41" s="23">
        <v>62</v>
      </c>
      <c r="BU41" s="28">
        <v>48.313422905252708</v>
      </c>
      <c r="BV41" s="23">
        <v>43</v>
      </c>
      <c r="BW41" s="28">
        <v>1.2012265219215454E-4</v>
      </c>
      <c r="BX41" s="23">
        <v>40</v>
      </c>
      <c r="BY41" s="28">
        <v>1.4519935012763729</v>
      </c>
      <c r="BZ41" s="23">
        <v>69</v>
      </c>
      <c r="CA41" s="28">
        <v>0.70700782919677341</v>
      </c>
      <c r="CC41" s="22">
        <v>2</v>
      </c>
      <c r="CD41" s="22">
        <v>1</v>
      </c>
      <c r="CE41" s="22">
        <v>1</v>
      </c>
      <c r="CF41" s="22">
        <v>1</v>
      </c>
      <c r="CG41" s="22">
        <v>2</v>
      </c>
      <c r="CH41" s="22">
        <v>2</v>
      </c>
      <c r="CI41" s="22">
        <v>2</v>
      </c>
      <c r="CK41" s="22">
        <v>2</v>
      </c>
      <c r="CL41" s="22">
        <v>0</v>
      </c>
      <c r="CM41" s="22">
        <v>1</v>
      </c>
      <c r="CN41" s="22">
        <v>0</v>
      </c>
      <c r="CO41" s="22">
        <v>2</v>
      </c>
      <c r="CP41" s="22">
        <v>2</v>
      </c>
      <c r="CQ41" s="22">
        <v>1</v>
      </c>
      <c r="CS41" s="22">
        <v>2</v>
      </c>
      <c r="CT41" s="22">
        <v>1</v>
      </c>
      <c r="CU41" s="22">
        <v>0</v>
      </c>
      <c r="CV41" s="22">
        <v>0</v>
      </c>
      <c r="CW41" s="22">
        <v>2</v>
      </c>
      <c r="CX41" s="22">
        <v>2</v>
      </c>
      <c r="CY41" s="22">
        <v>1</v>
      </c>
      <c r="DA41" s="22">
        <v>2</v>
      </c>
      <c r="DB41" s="22">
        <v>1</v>
      </c>
      <c r="DC41" s="22">
        <v>0</v>
      </c>
      <c r="DD41" s="22">
        <v>0</v>
      </c>
      <c r="DE41" s="22">
        <v>2</v>
      </c>
      <c r="DF41" s="22">
        <v>1</v>
      </c>
      <c r="DG41" s="22">
        <v>2</v>
      </c>
      <c r="DH41" s="25">
        <v>35</v>
      </c>
    </row>
    <row r="42" spans="1:112" x14ac:dyDescent="0.25">
      <c r="A42" s="23">
        <v>8933</v>
      </c>
      <c r="B42" s="23" t="s">
        <v>296</v>
      </c>
      <c r="C42" s="23" t="s">
        <v>295</v>
      </c>
      <c r="D42" s="30">
        <v>42886</v>
      </c>
      <c r="E42" s="23">
        <v>57.3</v>
      </c>
      <c r="F42" s="23">
        <v>1.27</v>
      </c>
      <c r="G42" s="23">
        <v>5.6180000000000003</v>
      </c>
      <c r="H42" s="23">
        <v>3.8719999999999999</v>
      </c>
      <c r="I42" s="23">
        <v>23</v>
      </c>
      <c r="J42" s="23">
        <v>27</v>
      </c>
      <c r="K42" s="23">
        <v>24</v>
      </c>
      <c r="L42" s="23">
        <v>19</v>
      </c>
      <c r="M42" s="23">
        <v>36</v>
      </c>
      <c r="N42" s="23">
        <v>30</v>
      </c>
      <c r="O42" s="23">
        <v>-7.37</v>
      </c>
      <c r="P42" s="23">
        <v>42</v>
      </c>
      <c r="Q42" s="23">
        <v>1.9730000000000001</v>
      </c>
      <c r="R42" s="32" t="s">
        <v>103</v>
      </c>
      <c r="S42" s="23">
        <v>240.28</v>
      </c>
      <c r="T42" s="24">
        <v>6.1610184280111717</v>
      </c>
      <c r="U42" s="23">
        <v>242.49</v>
      </c>
      <c r="V42" s="24">
        <v>6.6989792299385424</v>
      </c>
      <c r="W42" s="23">
        <v>239.94</v>
      </c>
      <c r="X42" s="24">
        <v>6.081336332301408</v>
      </c>
      <c r="Y42" s="23">
        <v>293.48</v>
      </c>
      <c r="Z42" s="24">
        <v>30.467986836510981</v>
      </c>
      <c r="AA42" s="23">
        <v>239.15</v>
      </c>
      <c r="AB42" s="24">
        <v>5.8993048238810326</v>
      </c>
      <c r="AC42" s="23">
        <v>217.84</v>
      </c>
      <c r="AD42" s="24">
        <v>2.4075842110221553</v>
      </c>
      <c r="AE42" s="23">
        <v>237.6</v>
      </c>
      <c r="AF42" s="24">
        <v>5.5545995166219946</v>
      </c>
      <c r="AG42" s="23">
        <v>8933</v>
      </c>
      <c r="AH42" s="23" t="s">
        <v>295</v>
      </c>
      <c r="AI42" s="25">
        <v>3.5</v>
      </c>
      <c r="AJ42" s="23">
        <v>82</v>
      </c>
      <c r="AK42" s="26">
        <v>3.145829613582861</v>
      </c>
      <c r="AL42" s="23">
        <v>82</v>
      </c>
      <c r="AM42" s="26">
        <v>8.6843796695499513</v>
      </c>
      <c r="AN42" s="23">
        <v>83</v>
      </c>
      <c r="AO42" s="26">
        <v>55.076983027518324</v>
      </c>
      <c r="AP42" s="23">
        <v>89</v>
      </c>
      <c r="AQ42" s="26">
        <v>17.767027648183127</v>
      </c>
      <c r="AR42" s="23">
        <v>110</v>
      </c>
      <c r="AS42" s="26">
        <v>1.0162603755686446</v>
      </c>
      <c r="AT42" s="23">
        <v>60</v>
      </c>
      <c r="AU42" s="26">
        <v>13.797028037372716</v>
      </c>
      <c r="AV42" s="23">
        <v>93</v>
      </c>
      <c r="AW42" s="26">
        <v>3.1844000837582742</v>
      </c>
      <c r="AX42" s="25">
        <v>4.0999999999999996</v>
      </c>
      <c r="AY42" s="23">
        <v>72</v>
      </c>
      <c r="AZ42" s="27">
        <v>4.6211696651696368</v>
      </c>
      <c r="BA42" s="23">
        <v>63</v>
      </c>
      <c r="BB42" s="27">
        <v>7.1932978767151834</v>
      </c>
      <c r="BC42" s="23">
        <v>72</v>
      </c>
      <c r="BD42" s="27">
        <v>65.158539826248372</v>
      </c>
      <c r="BE42" s="23">
        <v>72</v>
      </c>
      <c r="BF42" s="27">
        <v>20.428502768319557</v>
      </c>
      <c r="BG42" s="23">
        <v>101</v>
      </c>
      <c r="BH42" s="27">
        <v>1.4884600047781518</v>
      </c>
      <c r="BI42" s="23">
        <v>54</v>
      </c>
      <c r="BJ42" s="27">
        <v>13.685564532333942</v>
      </c>
      <c r="BK42" s="23">
        <v>90</v>
      </c>
      <c r="BL42" s="27">
        <v>3.8204724085374222</v>
      </c>
      <c r="BM42" s="25">
        <v>4.7</v>
      </c>
      <c r="BN42" s="23">
        <v>62</v>
      </c>
      <c r="BO42" s="28">
        <v>3.3498877443345529</v>
      </c>
      <c r="BP42" s="23">
        <v>49</v>
      </c>
      <c r="BQ42" s="28">
        <v>4.9640839763067106</v>
      </c>
      <c r="BR42" s="23">
        <v>60</v>
      </c>
      <c r="BS42" s="28">
        <v>56.016494051293741</v>
      </c>
      <c r="BT42" s="23">
        <v>59</v>
      </c>
      <c r="BU42" s="28">
        <v>20.591279917197134</v>
      </c>
      <c r="BV42" s="23">
        <v>90</v>
      </c>
      <c r="BW42" s="28">
        <v>1.7084276553096991</v>
      </c>
      <c r="BX42" s="23">
        <v>51</v>
      </c>
      <c r="BY42" s="28">
        <v>16.344410184285245</v>
      </c>
      <c r="BZ42" s="23">
        <v>83</v>
      </c>
      <c r="CA42" s="28">
        <v>3.581097507171513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1</v>
      </c>
      <c r="CI42" s="22">
        <v>0</v>
      </c>
      <c r="CK42" s="22">
        <v>1</v>
      </c>
      <c r="CL42" s="22">
        <v>0</v>
      </c>
      <c r="CM42" s="22">
        <v>0</v>
      </c>
      <c r="CN42" s="22">
        <v>0</v>
      </c>
      <c r="CO42" s="22">
        <v>1</v>
      </c>
      <c r="CP42" s="22">
        <v>0</v>
      </c>
      <c r="CQ42" s="22">
        <v>1</v>
      </c>
      <c r="CS42" s="22">
        <v>1</v>
      </c>
      <c r="CT42" s="22">
        <v>0</v>
      </c>
      <c r="CU42" s="22">
        <v>0</v>
      </c>
      <c r="CV42" s="22">
        <v>0</v>
      </c>
      <c r="CW42" s="22">
        <v>1</v>
      </c>
      <c r="CX42" s="22">
        <v>0</v>
      </c>
      <c r="CY42" s="22">
        <v>1</v>
      </c>
      <c r="DA42" s="22">
        <v>1</v>
      </c>
      <c r="DB42" s="22">
        <v>1</v>
      </c>
      <c r="DC42" s="22">
        <v>0</v>
      </c>
      <c r="DD42" s="22">
        <v>0</v>
      </c>
      <c r="DE42" s="22">
        <v>1</v>
      </c>
      <c r="DF42" s="22">
        <v>0</v>
      </c>
      <c r="DG42" s="22">
        <v>1</v>
      </c>
      <c r="DH42" s="25">
        <v>11</v>
      </c>
    </row>
    <row r="43" spans="1:112" x14ac:dyDescent="0.25">
      <c r="A43" s="23">
        <v>8933</v>
      </c>
      <c r="B43" s="23" t="s">
        <v>296</v>
      </c>
      <c r="C43" s="23" t="s">
        <v>294</v>
      </c>
      <c r="D43" s="30">
        <v>42886</v>
      </c>
      <c r="E43" s="23">
        <v>57.3</v>
      </c>
      <c r="F43" s="23">
        <v>1.23</v>
      </c>
      <c r="G43" s="23">
        <v>5.6180000000000003</v>
      </c>
      <c r="H43" s="23">
        <v>3.8719999999999999</v>
      </c>
      <c r="I43" s="23">
        <v>23</v>
      </c>
      <c r="J43" s="23">
        <v>27</v>
      </c>
      <c r="K43" s="23">
        <v>24</v>
      </c>
      <c r="L43" s="23">
        <v>27</v>
      </c>
      <c r="M43" s="23">
        <v>36</v>
      </c>
      <c r="N43" s="23">
        <v>31</v>
      </c>
      <c r="O43" s="23">
        <v>-7.31</v>
      </c>
      <c r="P43" s="23">
        <v>12</v>
      </c>
      <c r="Q43" s="23">
        <v>1.69</v>
      </c>
      <c r="R43" s="32" t="s">
        <v>103</v>
      </c>
      <c r="S43" s="23">
        <v>276.01</v>
      </c>
      <c r="T43" s="24">
        <v>13.203623426140199</v>
      </c>
      <c r="U43" s="23">
        <v>284.3</v>
      </c>
      <c r="V43" s="24">
        <v>16.94725441584734</v>
      </c>
      <c r="W43" s="23">
        <v>316.52999999999997</v>
      </c>
      <c r="X43" s="24">
        <v>36.994378855219026</v>
      </c>
      <c r="Y43" s="23">
        <v>333.57</v>
      </c>
      <c r="Z43" s="24">
        <v>49.921745393108566</v>
      </c>
      <c r="AA43" s="23">
        <v>263.99</v>
      </c>
      <c r="AB43" s="24">
        <v>8.8567726949937722</v>
      </c>
      <c r="AC43" s="23">
        <v>221.19</v>
      </c>
      <c r="AD43" s="24">
        <v>1.4680585047745762</v>
      </c>
      <c r="AE43" s="23">
        <v>234.09</v>
      </c>
      <c r="AF43" s="24">
        <v>2.6881058123075765</v>
      </c>
      <c r="AG43" s="23">
        <v>8933</v>
      </c>
      <c r="AH43" s="23" t="s">
        <v>294</v>
      </c>
      <c r="AI43" s="25">
        <v>3.5</v>
      </c>
      <c r="AJ43" s="23">
        <v>84</v>
      </c>
      <c r="AK43" s="26">
        <v>7.8249249226031425</v>
      </c>
      <c r="AL43" s="23">
        <v>89</v>
      </c>
      <c r="AM43" s="26">
        <v>17.915474024115071</v>
      </c>
      <c r="AN43" s="23">
        <v>88</v>
      </c>
      <c r="AO43" s="26">
        <v>73.202830230370409</v>
      </c>
      <c r="AP43" s="23">
        <v>89</v>
      </c>
      <c r="AQ43" s="26">
        <v>20.609555198337379</v>
      </c>
      <c r="AR43" s="23">
        <v>114</v>
      </c>
      <c r="AS43" s="26">
        <v>2.9627915155577362</v>
      </c>
      <c r="AT43" s="23">
        <v>58</v>
      </c>
      <c r="AU43" s="26">
        <v>11.00899683319971</v>
      </c>
      <c r="AV43" s="23">
        <v>95</v>
      </c>
      <c r="AW43" s="26">
        <v>5.6066074716581165</v>
      </c>
      <c r="AX43" s="25">
        <v>4.0999999999999996</v>
      </c>
      <c r="AY43" s="23">
        <v>72</v>
      </c>
      <c r="AZ43" s="27">
        <v>7.0604508515723614</v>
      </c>
      <c r="BA43" s="23">
        <v>70</v>
      </c>
      <c r="BB43" s="27">
        <v>16.212987211812965</v>
      </c>
      <c r="BC43" s="23">
        <v>72</v>
      </c>
      <c r="BD43" s="27">
        <v>68.59671861559174</v>
      </c>
      <c r="BE43" s="23">
        <v>68</v>
      </c>
      <c r="BF43" s="27">
        <v>16.706753714032232</v>
      </c>
      <c r="BG43" s="23">
        <v>105</v>
      </c>
      <c r="BH43" s="27">
        <v>4.2827528962633039</v>
      </c>
      <c r="BI43" s="23">
        <v>53</v>
      </c>
      <c r="BJ43" s="27">
        <v>13.329642784999654</v>
      </c>
      <c r="BK43" s="23">
        <v>86</v>
      </c>
      <c r="BL43" s="27">
        <v>3.4919766717685876</v>
      </c>
      <c r="BM43" s="25">
        <v>4.7</v>
      </c>
      <c r="BN43" s="23">
        <v>64</v>
      </c>
      <c r="BO43" s="28">
        <v>9.0019444697667907</v>
      </c>
      <c r="BP43" s="23">
        <v>60</v>
      </c>
      <c r="BQ43" s="28">
        <v>19.585039711542819</v>
      </c>
      <c r="BR43" s="23">
        <v>63</v>
      </c>
      <c r="BS43" s="28">
        <v>72.155393919023979</v>
      </c>
      <c r="BT43" s="23">
        <v>53</v>
      </c>
      <c r="BU43" s="28">
        <v>12.662155074587918</v>
      </c>
      <c r="BV43" s="23">
        <v>101</v>
      </c>
      <c r="BW43" s="28">
        <v>11.992974440777541</v>
      </c>
      <c r="BX43" s="23">
        <v>48</v>
      </c>
      <c r="BY43" s="28">
        <v>10.322445900197518</v>
      </c>
      <c r="BZ43" s="23">
        <v>83</v>
      </c>
      <c r="CA43" s="28">
        <v>5.4199648527878459</v>
      </c>
      <c r="CC43" s="22">
        <v>0</v>
      </c>
      <c r="CD43" s="22">
        <v>0</v>
      </c>
      <c r="CE43" s="22">
        <v>0</v>
      </c>
      <c r="CF43" s="22">
        <v>0</v>
      </c>
      <c r="CG43" s="22">
        <v>0</v>
      </c>
      <c r="CH43" s="22">
        <v>1</v>
      </c>
      <c r="CI43" s="22">
        <v>1</v>
      </c>
      <c r="CK43" s="22">
        <v>0</v>
      </c>
      <c r="CL43" s="22">
        <v>0</v>
      </c>
      <c r="CM43" s="22">
        <v>0</v>
      </c>
      <c r="CN43" s="22">
        <v>0</v>
      </c>
      <c r="CO43" s="22">
        <v>1</v>
      </c>
      <c r="CP43" s="22">
        <v>0</v>
      </c>
      <c r="CQ43" s="22">
        <v>0</v>
      </c>
      <c r="CS43" s="22">
        <v>0</v>
      </c>
      <c r="CT43" s="22">
        <v>0</v>
      </c>
      <c r="CU43" s="22">
        <v>0</v>
      </c>
      <c r="CV43" s="22">
        <v>0</v>
      </c>
      <c r="CW43" s="22">
        <v>1</v>
      </c>
      <c r="CX43" s="22">
        <v>0</v>
      </c>
      <c r="CY43" s="22">
        <v>1</v>
      </c>
      <c r="DA43" s="22">
        <v>0</v>
      </c>
      <c r="DB43" s="22">
        <v>0</v>
      </c>
      <c r="DC43" s="22">
        <v>0</v>
      </c>
      <c r="DD43" s="22">
        <v>0</v>
      </c>
      <c r="DE43" s="22">
        <v>0</v>
      </c>
      <c r="DF43" s="22">
        <v>0</v>
      </c>
      <c r="DG43" s="22">
        <v>0</v>
      </c>
      <c r="DH43" s="25">
        <v>5</v>
      </c>
    </row>
    <row r="44" spans="1:112" x14ac:dyDescent="0.25">
      <c r="A44" s="23">
        <v>8993</v>
      </c>
      <c r="B44" s="23" t="s">
        <v>296</v>
      </c>
      <c r="C44" s="23" t="s">
        <v>295</v>
      </c>
      <c r="D44" s="30">
        <v>42902</v>
      </c>
      <c r="E44" s="23">
        <v>82.4</v>
      </c>
      <c r="F44" s="23">
        <v>-0.31</v>
      </c>
      <c r="G44" s="23">
        <v>5.6879999999999997</v>
      </c>
      <c r="H44" s="23">
        <v>3.8719999999999999</v>
      </c>
      <c r="I44" s="23">
        <v>23</v>
      </c>
      <c r="J44" s="23">
        <v>27</v>
      </c>
      <c r="K44" s="23">
        <v>24</v>
      </c>
      <c r="L44" s="23">
        <v>21</v>
      </c>
      <c r="M44" s="23">
        <v>32</v>
      </c>
      <c r="N44" s="23">
        <v>26</v>
      </c>
      <c r="O44" s="23">
        <v>-9</v>
      </c>
      <c r="P44" s="23">
        <v>19</v>
      </c>
      <c r="Q44" s="23">
        <v>1.859</v>
      </c>
      <c r="R44" s="32" t="s">
        <v>103</v>
      </c>
      <c r="S44" s="23">
        <v>183.7</v>
      </c>
      <c r="T44" s="24">
        <v>1.8127574740585528</v>
      </c>
      <c r="U44" s="23">
        <v>237.16</v>
      </c>
      <c r="V44" s="24">
        <v>14.488877849268006</v>
      </c>
      <c r="W44" s="23">
        <v>192.22</v>
      </c>
      <c r="X44" s="24">
        <v>2.6863327248252031</v>
      </c>
      <c r="Y44" s="23">
        <v>307.11</v>
      </c>
      <c r="Z44" s="24">
        <v>61.647000765109652</v>
      </c>
      <c r="AA44" s="23">
        <v>208.97</v>
      </c>
      <c r="AB44" s="24">
        <v>5.428981750966269</v>
      </c>
      <c r="AC44" s="23">
        <v>95.34</v>
      </c>
      <c r="AD44" s="24">
        <v>7.0769778489014569E-3</v>
      </c>
      <c r="AE44" s="23">
        <v>155.58000000000001</v>
      </c>
      <c r="AF44" s="24">
        <v>0.41612441591742333</v>
      </c>
      <c r="AG44" s="23">
        <v>8993</v>
      </c>
      <c r="AH44" s="23" t="s">
        <v>295</v>
      </c>
      <c r="AI44" s="25">
        <v>3.5</v>
      </c>
      <c r="AJ44" s="23">
        <v>91</v>
      </c>
      <c r="AK44" s="26">
        <v>42.771233899668523</v>
      </c>
      <c r="AL44" s="23">
        <v>106</v>
      </c>
      <c r="AM44" s="26">
        <v>52.696766062455538</v>
      </c>
      <c r="AN44" s="23">
        <v>74</v>
      </c>
      <c r="AO44" s="26">
        <v>40.410037233472337</v>
      </c>
      <c r="AP44" s="23">
        <v>121</v>
      </c>
      <c r="AQ44" s="26">
        <v>85.361031852627491</v>
      </c>
      <c r="AR44" s="23">
        <v>145</v>
      </c>
      <c r="AS44" s="26">
        <v>62.884019472894927</v>
      </c>
      <c r="AT44" s="23">
        <v>55</v>
      </c>
      <c r="AU44" s="26">
        <v>7.4381113217254224</v>
      </c>
      <c r="AV44" s="23">
        <v>122</v>
      </c>
      <c r="AW44" s="26">
        <v>45.814663052762164</v>
      </c>
      <c r="AX44" s="25">
        <v>4.0999999999999996</v>
      </c>
      <c r="AY44" s="23">
        <v>80</v>
      </c>
      <c r="AZ44" s="27">
        <v>49.340653906046825</v>
      </c>
      <c r="BA44" s="23">
        <v>85</v>
      </c>
      <c r="BB44" s="27">
        <v>51.449057728634969</v>
      </c>
      <c r="BC44" s="23">
        <v>69</v>
      </c>
      <c r="BD44" s="27">
        <v>65.301074051681724</v>
      </c>
      <c r="BE44" s="23">
        <v>88</v>
      </c>
      <c r="BF44" s="27">
        <v>70.409311376731111</v>
      </c>
      <c r="BG44" s="23">
        <v>125</v>
      </c>
      <c r="BH44" s="27">
        <v>50.818917790060183</v>
      </c>
      <c r="BI44" s="23">
        <v>53</v>
      </c>
      <c r="BJ44" s="27">
        <v>15.04102248266466</v>
      </c>
      <c r="BK44" s="23">
        <v>117</v>
      </c>
      <c r="BL44" s="27">
        <v>53.986554758985825</v>
      </c>
      <c r="BM44" s="25">
        <v>4.7</v>
      </c>
      <c r="BN44" s="23">
        <v>70</v>
      </c>
      <c r="BO44" s="28">
        <v>46.333830589469855</v>
      </c>
      <c r="BP44" s="23">
        <v>72</v>
      </c>
      <c r="BQ44" s="28">
        <v>57.902470954460263</v>
      </c>
      <c r="BR44" s="23">
        <v>55</v>
      </c>
      <c r="BS44" s="28">
        <v>41.824020026570949</v>
      </c>
      <c r="BT44" s="23">
        <v>65</v>
      </c>
      <c r="BU44" s="28">
        <v>51.587224471677359</v>
      </c>
      <c r="BV44" s="23">
        <v>123</v>
      </c>
      <c r="BW44" s="28">
        <v>79.641434848907181</v>
      </c>
      <c r="BX44" s="23">
        <v>48</v>
      </c>
      <c r="BY44" s="28">
        <v>11.397465324763402</v>
      </c>
      <c r="BZ44" s="23">
        <v>112</v>
      </c>
      <c r="CA44" s="28">
        <v>66.220980753481214</v>
      </c>
      <c r="CC44" s="22">
        <v>1</v>
      </c>
      <c r="CD44" s="22">
        <v>0</v>
      </c>
      <c r="CE44" s="22">
        <v>1</v>
      </c>
      <c r="CF44" s="22">
        <v>0</v>
      </c>
      <c r="CG44" s="22">
        <v>0</v>
      </c>
      <c r="CH44" s="22">
        <v>2</v>
      </c>
      <c r="CI44" s="22">
        <v>2</v>
      </c>
      <c r="CK44" s="22">
        <v>0</v>
      </c>
      <c r="CL44" s="22">
        <v>0</v>
      </c>
      <c r="CM44" s="22">
        <v>0</v>
      </c>
      <c r="CN44" s="22">
        <v>0</v>
      </c>
      <c r="CO44" s="22">
        <v>0</v>
      </c>
      <c r="CP44" s="22">
        <v>0</v>
      </c>
      <c r="CQ44" s="22">
        <v>0</v>
      </c>
      <c r="CS44" s="22">
        <v>0</v>
      </c>
      <c r="CT44" s="22">
        <v>0</v>
      </c>
      <c r="CU44" s="22">
        <v>0</v>
      </c>
      <c r="CV44" s="22">
        <v>0</v>
      </c>
      <c r="CW44" s="22">
        <v>0</v>
      </c>
      <c r="CX44" s="22">
        <v>0</v>
      </c>
      <c r="CY44" s="22">
        <v>0</v>
      </c>
      <c r="DA44" s="22">
        <v>0</v>
      </c>
      <c r="DB44" s="22">
        <v>0</v>
      </c>
      <c r="DC44" s="22">
        <v>0</v>
      </c>
      <c r="DD44" s="22">
        <v>0</v>
      </c>
      <c r="DE44" s="22">
        <v>0</v>
      </c>
      <c r="DF44" s="22">
        <v>0</v>
      </c>
      <c r="DG44" s="22">
        <v>0</v>
      </c>
      <c r="DH44" s="25">
        <v>6</v>
      </c>
    </row>
    <row r="45" spans="1:112" x14ac:dyDescent="0.25">
      <c r="A45" s="23">
        <v>8993</v>
      </c>
      <c r="B45" s="23" t="s">
        <v>296</v>
      </c>
      <c r="C45" s="23" t="s">
        <v>294</v>
      </c>
      <c r="D45" s="30">
        <v>42902</v>
      </c>
      <c r="E45" s="23">
        <v>82.4</v>
      </c>
      <c r="F45" s="23">
        <v>-0.31</v>
      </c>
      <c r="G45" s="23">
        <v>5.6879999999999997</v>
      </c>
      <c r="H45" s="23">
        <v>3.8719999999999999</v>
      </c>
      <c r="I45" s="23">
        <v>23</v>
      </c>
      <c r="J45" s="23">
        <v>27</v>
      </c>
      <c r="K45" s="23">
        <v>25</v>
      </c>
      <c r="L45" s="23">
        <v>20</v>
      </c>
      <c r="M45" s="23">
        <v>27</v>
      </c>
      <c r="N45" s="23">
        <v>24</v>
      </c>
      <c r="O45" s="23">
        <v>-3.39</v>
      </c>
      <c r="P45" s="23">
        <v>49</v>
      </c>
      <c r="Q45" s="23">
        <v>2.0289999999999999</v>
      </c>
      <c r="R45" s="32" t="s">
        <v>103</v>
      </c>
      <c r="S45" s="23">
        <v>154.30000000000001</v>
      </c>
      <c r="T45" s="24">
        <v>0.6160317249076952</v>
      </c>
      <c r="U45" s="23">
        <v>159.61000000000001</v>
      </c>
      <c r="V45" s="24">
        <v>0.81980260753586631</v>
      </c>
      <c r="W45" s="23">
        <v>195.81</v>
      </c>
      <c r="X45" s="24">
        <v>4.4675103891752732</v>
      </c>
      <c r="Y45" s="23">
        <v>253.08</v>
      </c>
      <c r="Z45" s="24">
        <v>27.773058181054864</v>
      </c>
      <c r="AA45" s="23">
        <v>162.08000000000001</v>
      </c>
      <c r="AB45" s="24">
        <v>0.93329315022218817</v>
      </c>
      <c r="AC45" s="23">
        <v>65.47</v>
      </c>
      <c r="AD45" s="24">
        <v>1.2035593834177987E-3</v>
      </c>
      <c r="AE45" s="23">
        <v>128.26</v>
      </c>
      <c r="AF45" s="24">
        <v>0.13184038946920537</v>
      </c>
      <c r="AG45" s="23">
        <v>8993</v>
      </c>
      <c r="AH45" s="23" t="s">
        <v>294</v>
      </c>
      <c r="AI45" s="25">
        <v>3.5</v>
      </c>
      <c r="AJ45" s="23">
        <v>79</v>
      </c>
      <c r="AK45" s="26">
        <v>4.4203231600922388</v>
      </c>
      <c r="AL45" s="23">
        <v>77</v>
      </c>
      <c r="AM45" s="26">
        <v>9.5997495539519075</v>
      </c>
      <c r="AN45" s="23">
        <v>59</v>
      </c>
      <c r="AO45" s="26">
        <v>6.7115504616289794</v>
      </c>
      <c r="AP45" s="23">
        <v>103</v>
      </c>
      <c r="AQ45" s="26">
        <v>56.049303318637222</v>
      </c>
      <c r="AR45" s="23">
        <v>121</v>
      </c>
      <c r="AS45" s="26">
        <v>11.316584360304081</v>
      </c>
      <c r="AT45" s="23">
        <v>56</v>
      </c>
      <c r="AU45" s="26">
        <v>8.3419291360879182</v>
      </c>
      <c r="AV45" s="23">
        <v>124</v>
      </c>
      <c r="AW45" s="26">
        <v>45.963248588267135</v>
      </c>
      <c r="AX45" s="25">
        <v>4.0999999999999996</v>
      </c>
      <c r="AY45" s="23">
        <v>69</v>
      </c>
      <c r="AZ45" s="27">
        <v>5.1547349848130208</v>
      </c>
      <c r="BA45" s="23">
        <v>61</v>
      </c>
      <c r="BB45" s="27">
        <v>9.5428764859107336</v>
      </c>
      <c r="BC45" s="23">
        <v>51</v>
      </c>
      <c r="BD45" s="27">
        <v>7.4131835159582948</v>
      </c>
      <c r="BE45" s="23">
        <v>83</v>
      </c>
      <c r="BF45" s="27">
        <v>58.084759399055685</v>
      </c>
      <c r="BG45" s="23">
        <v>115</v>
      </c>
      <c r="BH45" s="27">
        <v>22.395818363040167</v>
      </c>
      <c r="BI45" s="23">
        <v>52</v>
      </c>
      <c r="BJ45" s="27">
        <v>11.376804896106407</v>
      </c>
      <c r="BK45" s="23">
        <v>104</v>
      </c>
      <c r="BL45" s="27">
        <v>21.094884237066704</v>
      </c>
      <c r="BM45" s="25">
        <v>4.7</v>
      </c>
      <c r="BN45" s="23">
        <v>64</v>
      </c>
      <c r="BO45" s="28">
        <v>13.262568370336725</v>
      </c>
      <c r="BP45" s="23">
        <v>55</v>
      </c>
      <c r="BQ45" s="28">
        <v>16.854144827098512</v>
      </c>
      <c r="BR45" s="23">
        <v>47</v>
      </c>
      <c r="BS45" s="28">
        <v>11.555313703733328</v>
      </c>
      <c r="BT45" s="23">
        <v>65</v>
      </c>
      <c r="BU45" s="28">
        <v>49.31475890710211</v>
      </c>
      <c r="BV45" s="23">
        <v>134</v>
      </c>
      <c r="BW45" s="28">
        <v>93.577847953301259</v>
      </c>
      <c r="BX45" s="23">
        <v>48</v>
      </c>
      <c r="BY45" s="28">
        <v>10.263028111207252</v>
      </c>
      <c r="BZ45" s="23">
        <v>90</v>
      </c>
      <c r="CA45" s="28">
        <v>11.38823906909364</v>
      </c>
      <c r="CC45" s="22">
        <v>2</v>
      </c>
      <c r="CD45" s="22">
        <v>2</v>
      </c>
      <c r="CE45" s="22">
        <v>1</v>
      </c>
      <c r="CF45" s="22">
        <v>0</v>
      </c>
      <c r="CG45" s="22">
        <v>2</v>
      </c>
      <c r="CH45" s="22">
        <v>2</v>
      </c>
      <c r="CI45" s="22">
        <v>2</v>
      </c>
      <c r="CK45" s="22">
        <v>1</v>
      </c>
      <c r="CL45" s="22">
        <v>0</v>
      </c>
      <c r="CM45" s="22">
        <v>0</v>
      </c>
      <c r="CN45" s="22">
        <v>0</v>
      </c>
      <c r="CO45" s="22">
        <v>0</v>
      </c>
      <c r="CP45" s="22">
        <v>0</v>
      </c>
      <c r="CQ45" s="22">
        <v>0</v>
      </c>
      <c r="CS45" s="22">
        <v>0</v>
      </c>
      <c r="CT45" s="22">
        <v>0</v>
      </c>
      <c r="CU45" s="22">
        <v>0</v>
      </c>
      <c r="CV45" s="22">
        <v>0</v>
      </c>
      <c r="CW45" s="22">
        <v>0</v>
      </c>
      <c r="CX45" s="22">
        <v>0</v>
      </c>
      <c r="CY45" s="22">
        <v>0</v>
      </c>
      <c r="DA45" s="22">
        <v>0</v>
      </c>
      <c r="DB45" s="22">
        <v>0</v>
      </c>
      <c r="DC45" s="22">
        <v>0</v>
      </c>
      <c r="DD45" s="22">
        <v>0</v>
      </c>
      <c r="DE45" s="22">
        <v>0</v>
      </c>
      <c r="DF45" s="22">
        <v>0</v>
      </c>
      <c r="DG45" s="22">
        <v>0</v>
      </c>
      <c r="DH45" s="25">
        <v>12</v>
      </c>
    </row>
    <row r="46" spans="1:112" x14ac:dyDescent="0.25">
      <c r="A46" s="23">
        <v>9336</v>
      </c>
      <c r="B46" s="23" t="s">
        <v>296</v>
      </c>
      <c r="C46" s="23" t="s">
        <v>295</v>
      </c>
      <c r="D46" s="30">
        <v>42892</v>
      </c>
      <c r="E46" s="23">
        <v>68.2</v>
      </c>
      <c r="F46" s="23">
        <v>0.71</v>
      </c>
      <c r="G46" s="23">
        <v>5.7030000000000003</v>
      </c>
      <c r="H46" s="23">
        <v>3.8719999999999999</v>
      </c>
      <c r="I46" s="23">
        <v>24</v>
      </c>
      <c r="J46" s="23">
        <v>27</v>
      </c>
      <c r="K46" s="23">
        <v>25</v>
      </c>
      <c r="L46" s="23">
        <v>18</v>
      </c>
      <c r="M46" s="23">
        <v>38</v>
      </c>
      <c r="N46" s="23">
        <v>29</v>
      </c>
      <c r="O46" s="23">
        <v>-14.99</v>
      </c>
      <c r="P46" s="23">
        <v>44</v>
      </c>
      <c r="Q46" s="23">
        <v>2.04</v>
      </c>
      <c r="R46" s="32" t="s">
        <v>103</v>
      </c>
      <c r="S46" s="23">
        <v>246.81</v>
      </c>
      <c r="T46" s="24">
        <v>14.255466891174585</v>
      </c>
      <c r="U46" s="23">
        <v>236.19</v>
      </c>
      <c r="V46" s="24">
        <v>10.122430731005167</v>
      </c>
      <c r="W46" s="23">
        <v>298.33</v>
      </c>
      <c r="X46" s="24">
        <v>47.168195981819828</v>
      </c>
      <c r="Y46" s="23">
        <v>326.73</v>
      </c>
      <c r="Z46" s="24">
        <v>68.403967636970876</v>
      </c>
      <c r="AA46" s="23">
        <v>235.76</v>
      </c>
      <c r="AB46" s="24">
        <v>9.9757455445527103</v>
      </c>
      <c r="AC46" s="23">
        <v>172.16</v>
      </c>
      <c r="AD46" s="24">
        <v>0.59553885322514688</v>
      </c>
      <c r="AE46" s="23">
        <v>215.12</v>
      </c>
      <c r="AF46" s="24">
        <v>4.6216358288041102</v>
      </c>
      <c r="AG46" s="23">
        <v>9336</v>
      </c>
      <c r="AH46" s="23" t="s">
        <v>295</v>
      </c>
      <c r="AI46" s="25">
        <v>3.5</v>
      </c>
      <c r="AJ46" s="23">
        <v>82</v>
      </c>
      <c r="AK46" s="26">
        <v>4.7232796089355231</v>
      </c>
      <c r="AL46" s="23">
        <v>85</v>
      </c>
      <c r="AM46" s="26">
        <v>13.031843990765459</v>
      </c>
      <c r="AN46" s="23">
        <v>63</v>
      </c>
      <c r="AO46" s="26">
        <v>8.7205914312370485</v>
      </c>
      <c r="AP46" s="23">
        <v>106</v>
      </c>
      <c r="AQ46" s="26">
        <v>51.412159183324171</v>
      </c>
      <c r="AR46" s="23">
        <v>127</v>
      </c>
      <c r="AS46" s="26">
        <v>12.619372404864295</v>
      </c>
      <c r="AT46" s="23">
        <v>61</v>
      </c>
      <c r="AU46" s="26">
        <v>17.166843390987559</v>
      </c>
      <c r="AV46" s="23">
        <v>111</v>
      </c>
      <c r="AW46" s="26">
        <v>18.774097308781592</v>
      </c>
      <c r="AX46" s="25">
        <v>4.0999999999999996</v>
      </c>
      <c r="AY46" s="23">
        <v>73</v>
      </c>
      <c r="AZ46" s="27">
        <v>8.3707290196630098</v>
      </c>
      <c r="BA46" s="23">
        <v>70</v>
      </c>
      <c r="BB46" s="27">
        <v>16.123053348473565</v>
      </c>
      <c r="BC46" s="23">
        <v>57</v>
      </c>
      <c r="BD46" s="27">
        <v>15.770691735094669</v>
      </c>
      <c r="BE46" s="23">
        <v>92</v>
      </c>
      <c r="BF46" s="27">
        <v>67.84785333130101</v>
      </c>
      <c r="BG46" s="23">
        <v>119</v>
      </c>
      <c r="BH46" s="27">
        <v>21.400236550029728</v>
      </c>
      <c r="BI46" s="23">
        <v>54</v>
      </c>
      <c r="BJ46" s="27">
        <v>14.47453238304054</v>
      </c>
      <c r="BK46" s="23">
        <v>99</v>
      </c>
      <c r="BL46" s="27">
        <v>11.401760378120226</v>
      </c>
      <c r="BM46" s="25">
        <v>4.7</v>
      </c>
      <c r="BN46" s="23">
        <v>65</v>
      </c>
      <c r="BO46" s="28">
        <v>11.020134699596401</v>
      </c>
      <c r="BP46" s="23">
        <v>56</v>
      </c>
      <c r="BQ46" s="28">
        <v>14.218216398819886</v>
      </c>
      <c r="BR46" s="23">
        <v>51</v>
      </c>
      <c r="BS46" s="28">
        <v>20.001002889339308</v>
      </c>
      <c r="BT46" s="23">
        <v>72</v>
      </c>
      <c r="BU46" s="28">
        <v>59.319800942765951</v>
      </c>
      <c r="BV46" s="23">
        <v>111</v>
      </c>
      <c r="BW46" s="28">
        <v>33.484047430968289</v>
      </c>
      <c r="BX46" s="23">
        <v>48</v>
      </c>
      <c r="BY46" s="28">
        <v>9.0505174059255964</v>
      </c>
      <c r="BZ46" s="23">
        <v>94</v>
      </c>
      <c r="CA46" s="28">
        <v>15.213490391162779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2</v>
      </c>
      <c r="CI46" s="22">
        <v>1</v>
      </c>
      <c r="CK46" s="22">
        <v>1</v>
      </c>
      <c r="CL46" s="22">
        <v>0</v>
      </c>
      <c r="CM46" s="22">
        <v>0</v>
      </c>
      <c r="CN46" s="22">
        <v>0</v>
      </c>
      <c r="CO46" s="22">
        <v>0</v>
      </c>
      <c r="CP46" s="22">
        <v>0</v>
      </c>
      <c r="CQ46" s="22">
        <v>0</v>
      </c>
      <c r="CS46" s="22">
        <v>0</v>
      </c>
      <c r="CT46" s="22">
        <v>0</v>
      </c>
      <c r="CU46" s="22">
        <v>0</v>
      </c>
      <c r="CV46" s="22">
        <v>0</v>
      </c>
      <c r="CW46" s="22">
        <v>0</v>
      </c>
      <c r="CX46" s="22">
        <v>0</v>
      </c>
      <c r="CY46" s="22">
        <v>0</v>
      </c>
      <c r="DA46" s="22">
        <v>0</v>
      </c>
      <c r="DB46" s="22">
        <v>0</v>
      </c>
      <c r="DC46" s="22">
        <v>0</v>
      </c>
      <c r="DD46" s="22">
        <v>0</v>
      </c>
      <c r="DE46" s="22">
        <v>0</v>
      </c>
      <c r="DF46" s="22">
        <v>0</v>
      </c>
      <c r="DG46" s="22">
        <v>0</v>
      </c>
      <c r="DH46" s="25">
        <v>4</v>
      </c>
    </row>
    <row r="47" spans="1:112" x14ac:dyDescent="0.25">
      <c r="A47" s="23">
        <v>9336</v>
      </c>
      <c r="B47" s="23" t="s">
        <v>296</v>
      </c>
      <c r="C47" s="23" t="s">
        <v>294</v>
      </c>
      <c r="D47" s="30">
        <v>42892</v>
      </c>
      <c r="E47" s="23">
        <v>68.2</v>
      </c>
      <c r="F47" s="23">
        <v>0.71</v>
      </c>
      <c r="G47" s="23">
        <v>5.7030000000000003</v>
      </c>
      <c r="H47" s="23">
        <v>3.8719999999999999</v>
      </c>
      <c r="I47" s="23">
        <v>23</v>
      </c>
      <c r="J47" s="23">
        <v>27</v>
      </c>
      <c r="K47" s="23">
        <v>24</v>
      </c>
      <c r="L47" s="23">
        <v>18</v>
      </c>
      <c r="M47" s="23">
        <v>32</v>
      </c>
      <c r="N47" s="23">
        <v>27</v>
      </c>
      <c r="O47" s="23">
        <v>0.81</v>
      </c>
      <c r="P47" s="23">
        <v>17</v>
      </c>
      <c r="Q47" s="23">
        <v>1.8660000000000001</v>
      </c>
      <c r="R47" s="32" t="s">
        <v>103</v>
      </c>
      <c r="S47" s="23">
        <v>260.97000000000003</v>
      </c>
      <c r="T47" s="24">
        <v>16.875456571104568</v>
      </c>
      <c r="U47" s="23">
        <v>306.56</v>
      </c>
      <c r="V47" s="24">
        <v>46.967584130375819</v>
      </c>
      <c r="W47" s="23">
        <v>303.52</v>
      </c>
      <c r="X47" s="24">
        <v>44.631968125289454</v>
      </c>
      <c r="Y47" s="23">
        <v>322.64999999999998</v>
      </c>
      <c r="Z47" s="24">
        <v>59.311130542161685</v>
      </c>
      <c r="AA47" s="23">
        <v>280.32</v>
      </c>
      <c r="AB47" s="24">
        <v>27.950373495909719</v>
      </c>
      <c r="AC47" s="23">
        <v>173.06</v>
      </c>
      <c r="AD47" s="24">
        <v>0.38863093584474373</v>
      </c>
      <c r="AE47" s="23">
        <v>214.47</v>
      </c>
      <c r="AF47" s="24">
        <v>3.1461326072673055</v>
      </c>
      <c r="AG47" s="23">
        <v>9336</v>
      </c>
      <c r="AH47" s="23" t="s">
        <v>294</v>
      </c>
      <c r="AI47" s="25">
        <v>3.5</v>
      </c>
      <c r="AJ47" s="23">
        <v>83</v>
      </c>
      <c r="AK47" s="26">
        <v>7.6828465091050262</v>
      </c>
      <c r="AL47" s="23">
        <v>85</v>
      </c>
      <c r="AM47" s="26">
        <v>14.793015422332759</v>
      </c>
      <c r="AN47" s="23">
        <v>69</v>
      </c>
      <c r="AO47" s="26">
        <v>20.553951843261796</v>
      </c>
      <c r="AP47" s="23">
        <v>98</v>
      </c>
      <c r="AQ47" s="26">
        <v>39.258058839255014</v>
      </c>
      <c r="AR47" s="23">
        <v>141</v>
      </c>
      <c r="AS47" s="26">
        <v>42.275470261976778</v>
      </c>
      <c r="AT47" s="23">
        <v>62</v>
      </c>
      <c r="AU47" s="26">
        <v>21.068681928322295</v>
      </c>
      <c r="AV47" s="23">
        <v>97</v>
      </c>
      <c r="AW47" s="26">
        <v>6.6816519108815671</v>
      </c>
      <c r="AX47" s="25">
        <v>4.0999999999999996</v>
      </c>
      <c r="AY47" s="23">
        <v>74</v>
      </c>
      <c r="AZ47" s="27">
        <v>13.233573346843523</v>
      </c>
      <c r="BA47" s="23">
        <v>82</v>
      </c>
      <c r="BB47" s="27">
        <v>38.770213810252791</v>
      </c>
      <c r="BC47" s="23">
        <v>57</v>
      </c>
      <c r="BD47" s="27">
        <v>17.21734930771974</v>
      </c>
      <c r="BE47" s="23">
        <v>79</v>
      </c>
      <c r="BF47" s="27">
        <v>41.510414419515165</v>
      </c>
      <c r="BG47" s="23">
        <v>129</v>
      </c>
      <c r="BH47" s="27">
        <v>49.579700806047178</v>
      </c>
      <c r="BI47" s="23">
        <v>58</v>
      </c>
      <c r="BJ47" s="27">
        <v>29.291064009998667</v>
      </c>
      <c r="BK47" s="23">
        <v>92</v>
      </c>
      <c r="BL47" s="27">
        <v>6.6264845845557048</v>
      </c>
      <c r="BM47" s="25">
        <v>4.7</v>
      </c>
      <c r="BN47" s="23">
        <v>65</v>
      </c>
      <c r="BO47" s="28">
        <v>13.353108369496145</v>
      </c>
      <c r="BP47" s="23">
        <v>72</v>
      </c>
      <c r="BQ47" s="28">
        <v>50.955409536678388</v>
      </c>
      <c r="BR47" s="23">
        <v>45</v>
      </c>
      <c r="BS47" s="28">
        <v>6.7280883547337789</v>
      </c>
      <c r="BT47" s="23">
        <v>66</v>
      </c>
      <c r="BU47" s="28">
        <v>45.12225135448233</v>
      </c>
      <c r="BV47" s="23">
        <v>113</v>
      </c>
      <c r="BW47" s="28">
        <v>42.575832464062643</v>
      </c>
      <c r="BX47" s="23">
        <v>53</v>
      </c>
      <c r="BY47" s="28">
        <v>26.299435362540692</v>
      </c>
      <c r="BZ47" s="23">
        <v>89</v>
      </c>
      <c r="CA47" s="28">
        <v>10.579135771375846</v>
      </c>
      <c r="CC47" s="22">
        <v>0</v>
      </c>
      <c r="CD47" s="22">
        <v>0</v>
      </c>
      <c r="CE47" s="22">
        <v>0</v>
      </c>
      <c r="CF47" s="22">
        <v>0</v>
      </c>
      <c r="CG47" s="22">
        <v>0</v>
      </c>
      <c r="CH47" s="22">
        <v>2</v>
      </c>
      <c r="CI47" s="22">
        <v>1</v>
      </c>
      <c r="CK47" s="22">
        <v>0</v>
      </c>
      <c r="CL47" s="22">
        <v>0</v>
      </c>
      <c r="CM47" s="22">
        <v>0</v>
      </c>
      <c r="CN47" s="22">
        <v>0</v>
      </c>
      <c r="CO47" s="22">
        <v>0</v>
      </c>
      <c r="CP47" s="22">
        <v>0</v>
      </c>
      <c r="CQ47" s="22">
        <v>0</v>
      </c>
      <c r="CS47" s="22">
        <v>0</v>
      </c>
      <c r="CT47" s="22">
        <v>0</v>
      </c>
      <c r="CU47" s="22">
        <v>0</v>
      </c>
      <c r="CV47" s="22">
        <v>0</v>
      </c>
      <c r="CW47" s="22">
        <v>0</v>
      </c>
      <c r="CX47" s="22">
        <v>0</v>
      </c>
      <c r="CY47" s="22">
        <v>0</v>
      </c>
      <c r="DA47" s="22">
        <v>0</v>
      </c>
      <c r="DB47" s="22">
        <v>0</v>
      </c>
      <c r="DC47" s="22">
        <v>0</v>
      </c>
      <c r="DD47" s="22">
        <v>0</v>
      </c>
      <c r="DE47" s="22">
        <v>0</v>
      </c>
      <c r="DF47" s="22">
        <v>0</v>
      </c>
      <c r="DG47" s="22">
        <v>0</v>
      </c>
      <c r="DH47" s="25">
        <v>3</v>
      </c>
    </row>
    <row r="48" spans="1:112" x14ac:dyDescent="0.25">
      <c r="A48" s="23">
        <v>9444</v>
      </c>
      <c r="B48" s="23" t="s">
        <v>296</v>
      </c>
      <c r="C48" s="23" t="s">
        <v>295</v>
      </c>
      <c r="D48" s="30">
        <v>43005</v>
      </c>
      <c r="E48" s="23">
        <v>66.5</v>
      </c>
      <c r="F48" s="23">
        <v>-0.42</v>
      </c>
      <c r="G48" s="23">
        <v>5.7779999999999996</v>
      </c>
      <c r="H48" s="23">
        <v>3.8719999999999999</v>
      </c>
      <c r="I48" s="23">
        <v>23</v>
      </c>
      <c r="J48" s="23">
        <v>26</v>
      </c>
      <c r="K48" s="23">
        <v>25</v>
      </c>
      <c r="L48" s="23">
        <v>26</v>
      </c>
      <c r="M48" s="23">
        <v>34</v>
      </c>
      <c r="N48" s="23">
        <v>29</v>
      </c>
      <c r="O48" s="23">
        <v>-6.85</v>
      </c>
      <c r="P48" s="23">
        <v>45</v>
      </c>
      <c r="Q48" s="23">
        <v>2.4300000000000002</v>
      </c>
      <c r="R48" s="32" t="s">
        <v>103</v>
      </c>
      <c r="S48" s="23">
        <v>158.91</v>
      </c>
      <c r="T48" s="24">
        <v>0.72042587179456852</v>
      </c>
      <c r="U48" s="23">
        <v>148.47</v>
      </c>
      <c r="V48" s="24">
        <v>0.40350582482209685</v>
      </c>
      <c r="W48" s="23">
        <v>198.15</v>
      </c>
      <c r="X48" s="24">
        <v>4.5812170135118766</v>
      </c>
      <c r="Y48" s="23">
        <v>227.29</v>
      </c>
      <c r="Z48" s="24">
        <v>13.082701143506762</v>
      </c>
      <c r="AA48" s="23">
        <v>110.79</v>
      </c>
      <c r="AB48" s="24">
        <v>3.638421808556442E-2</v>
      </c>
      <c r="AC48" s="23">
        <v>131.66999999999999</v>
      </c>
      <c r="AD48" s="24">
        <v>0.1467263732338806</v>
      </c>
      <c r="AE48" s="23">
        <v>101.93</v>
      </c>
      <c r="AF48" s="24">
        <v>1.9222375770779423E-2</v>
      </c>
      <c r="AG48" s="23">
        <v>9444</v>
      </c>
      <c r="AH48" s="23" t="s">
        <v>295</v>
      </c>
      <c r="AI48" s="25">
        <v>3.5</v>
      </c>
      <c r="AJ48" s="23">
        <v>56</v>
      </c>
      <c r="AK48" s="26">
        <v>2.5523198292242489E-5</v>
      </c>
      <c r="AL48" s="23">
        <v>49</v>
      </c>
      <c r="AM48" s="26">
        <v>0.16897667130221214</v>
      </c>
      <c r="AN48" s="23">
        <v>56</v>
      </c>
      <c r="AO48" s="26">
        <v>1.9449948267807136</v>
      </c>
      <c r="AP48" s="23">
        <v>80</v>
      </c>
      <c r="AQ48" s="26">
        <v>8.8869566846103663</v>
      </c>
      <c r="AR48" s="23">
        <v>51</v>
      </c>
      <c r="AS48" s="26">
        <v>1.3630480264912661E-7</v>
      </c>
      <c r="AT48" s="23">
        <v>47</v>
      </c>
      <c r="AU48" s="26">
        <v>0.66076293039733125</v>
      </c>
      <c r="AV48" s="23">
        <v>66</v>
      </c>
      <c r="AW48" s="26">
        <v>3.1141447372345303E-2</v>
      </c>
      <c r="AX48" s="25">
        <v>4.0999999999999996</v>
      </c>
      <c r="AY48" s="23">
        <v>51</v>
      </c>
      <c r="AZ48" s="27">
        <v>1.442882105433614E-4</v>
      </c>
      <c r="BA48" s="23">
        <v>48</v>
      </c>
      <c r="BB48" s="27">
        <v>1.0043452829872677</v>
      </c>
      <c r="BC48" s="23">
        <v>47</v>
      </c>
      <c r="BD48" s="27">
        <v>1.607563155729216</v>
      </c>
      <c r="BE48" s="23">
        <v>60</v>
      </c>
      <c r="BF48" s="27">
        <v>6.9309222764108505</v>
      </c>
      <c r="BG48" s="23">
        <v>60</v>
      </c>
      <c r="BH48" s="27">
        <v>2.587532006774761E-5</v>
      </c>
      <c r="BI48" s="23">
        <v>42</v>
      </c>
      <c r="BJ48" s="27">
        <v>0.51440442076396797</v>
      </c>
      <c r="BK48" s="23">
        <v>63</v>
      </c>
      <c r="BL48" s="27">
        <v>1.2571596259071123E-2</v>
      </c>
      <c r="BM48" s="25">
        <v>4.7</v>
      </c>
      <c r="BN48" s="23">
        <v>45</v>
      </c>
      <c r="BO48" s="28">
        <v>2.7405790949783541E-4</v>
      </c>
      <c r="BP48" s="23">
        <v>43</v>
      </c>
      <c r="BQ48" s="28">
        <v>2.0649545654104968</v>
      </c>
      <c r="BR48" s="23">
        <v>42</v>
      </c>
      <c r="BS48" s="28">
        <v>2.1263943512857484</v>
      </c>
      <c r="BT48" s="23">
        <v>48</v>
      </c>
      <c r="BU48" s="28">
        <v>5.6023070941504622</v>
      </c>
      <c r="BV48" s="23">
        <v>53</v>
      </c>
      <c r="BW48" s="28">
        <v>7.124102881407346E-5</v>
      </c>
      <c r="BX48" s="23">
        <v>39</v>
      </c>
      <c r="BY48" s="28">
        <v>0.41505968722101333</v>
      </c>
      <c r="BZ48" s="23">
        <v>57</v>
      </c>
      <c r="CA48" s="28">
        <v>6.0951324945164951E-3</v>
      </c>
      <c r="CC48" s="22">
        <v>2</v>
      </c>
      <c r="CD48" s="22">
        <v>2</v>
      </c>
      <c r="CE48" s="22">
        <v>1</v>
      </c>
      <c r="CF48" s="22">
        <v>0</v>
      </c>
      <c r="CG48" s="22">
        <v>2</v>
      </c>
      <c r="CH48" s="22">
        <v>2</v>
      </c>
      <c r="CI48" s="22">
        <v>2</v>
      </c>
      <c r="CK48" s="22">
        <v>2</v>
      </c>
      <c r="CL48" s="22">
        <v>2</v>
      </c>
      <c r="CM48" s="22">
        <v>1</v>
      </c>
      <c r="CN48" s="22">
        <v>0</v>
      </c>
      <c r="CO48" s="22">
        <v>2</v>
      </c>
      <c r="CP48" s="22">
        <v>2</v>
      </c>
      <c r="CQ48" s="22">
        <v>2</v>
      </c>
      <c r="CS48" s="22">
        <v>2</v>
      </c>
      <c r="CT48" s="22">
        <v>1</v>
      </c>
      <c r="CU48" s="22">
        <v>1</v>
      </c>
      <c r="CV48" s="22">
        <v>0</v>
      </c>
      <c r="CW48" s="22">
        <v>2</v>
      </c>
      <c r="CX48" s="22">
        <v>2</v>
      </c>
      <c r="CY48" s="22">
        <v>2</v>
      </c>
      <c r="DA48" s="22">
        <v>2</v>
      </c>
      <c r="DB48" s="22">
        <v>1</v>
      </c>
      <c r="DC48" s="22">
        <v>1</v>
      </c>
      <c r="DD48" s="22">
        <v>0</v>
      </c>
      <c r="DE48" s="22">
        <v>2</v>
      </c>
      <c r="DF48" s="22">
        <v>2</v>
      </c>
      <c r="DG48" s="22">
        <v>2</v>
      </c>
      <c r="DH48" s="25">
        <v>42</v>
      </c>
    </row>
    <row r="49" spans="1:112" x14ac:dyDescent="0.25">
      <c r="A49" s="23">
        <v>9444</v>
      </c>
      <c r="B49" s="23" t="s">
        <v>296</v>
      </c>
      <c r="C49" s="23" t="s">
        <v>294</v>
      </c>
      <c r="D49" s="30">
        <v>43005</v>
      </c>
      <c r="E49" s="23">
        <v>66.5</v>
      </c>
      <c r="F49" s="23">
        <v>-0.44</v>
      </c>
      <c r="G49" s="23">
        <v>5.7779999999999996</v>
      </c>
      <c r="H49" s="23">
        <v>3.8719999999999999</v>
      </c>
      <c r="I49" s="23">
        <v>23</v>
      </c>
      <c r="J49" s="23">
        <v>26</v>
      </c>
      <c r="K49" s="23">
        <v>24</v>
      </c>
      <c r="L49" s="23">
        <v>20</v>
      </c>
      <c r="M49" s="23">
        <v>34</v>
      </c>
      <c r="N49" s="23">
        <v>25</v>
      </c>
      <c r="O49" s="23">
        <v>-9.5299999999999994</v>
      </c>
      <c r="P49" s="23">
        <v>59</v>
      </c>
      <c r="Q49" s="23">
        <v>2.3370000000000002</v>
      </c>
      <c r="R49" s="32" t="s">
        <v>103</v>
      </c>
      <c r="S49" s="23">
        <v>319.39</v>
      </c>
      <c r="T49" s="24">
        <v>71.683434705647358</v>
      </c>
      <c r="U49" s="23">
        <v>398.28</v>
      </c>
      <c r="V49" s="24">
        <v>98.219928113492884</v>
      </c>
      <c r="W49" s="23">
        <v>358.37</v>
      </c>
      <c r="X49" s="24">
        <v>90.798530727023305</v>
      </c>
      <c r="Y49" s="23">
        <v>410.28</v>
      </c>
      <c r="Z49" s="24">
        <v>99.019882724479984</v>
      </c>
      <c r="AA49" s="23">
        <v>321.8</v>
      </c>
      <c r="AB49" s="24">
        <v>73.241758427708419</v>
      </c>
      <c r="AC49" s="23">
        <v>197.71</v>
      </c>
      <c r="AD49" s="24">
        <v>3.7268219188398177</v>
      </c>
      <c r="AE49" s="23">
        <v>314.37</v>
      </c>
      <c r="AF49" s="24">
        <v>68.304566754149931</v>
      </c>
      <c r="AG49" s="23">
        <v>9444</v>
      </c>
      <c r="AH49" s="23" t="s">
        <v>294</v>
      </c>
      <c r="AI49" s="25">
        <v>3.5</v>
      </c>
      <c r="AJ49" s="23">
        <v>97</v>
      </c>
      <c r="AK49" s="26">
        <v>42.630299081803855</v>
      </c>
      <c r="AL49" s="23">
        <v>107</v>
      </c>
      <c r="AM49" s="26">
        <v>38.242039441190627</v>
      </c>
      <c r="AN49" s="23">
        <v>74</v>
      </c>
      <c r="AO49" s="26">
        <v>27.584692831172237</v>
      </c>
      <c r="AP49" s="23">
        <v>123</v>
      </c>
      <c r="AQ49" s="26">
        <v>75.380273907680532</v>
      </c>
      <c r="AR49" s="23">
        <v>163</v>
      </c>
      <c r="AS49" s="26">
        <v>77.179314627768647</v>
      </c>
      <c r="AT49" s="23">
        <v>66</v>
      </c>
      <c r="AU49" s="26">
        <v>30.259467658699467</v>
      </c>
      <c r="AV49" s="23">
        <v>130</v>
      </c>
      <c r="AW49" s="26">
        <v>45.922236578109946</v>
      </c>
      <c r="AX49" s="25">
        <v>4.0999999999999996</v>
      </c>
      <c r="AY49" s="23">
        <v>82</v>
      </c>
      <c r="AZ49" s="27">
        <v>33.72017591621794</v>
      </c>
      <c r="BA49" s="23">
        <v>86</v>
      </c>
      <c r="BB49" s="27">
        <v>39.770601541548409</v>
      </c>
      <c r="BC49" s="23">
        <v>62</v>
      </c>
      <c r="BD49" s="27">
        <v>26.55893836786063</v>
      </c>
      <c r="BE49" s="23">
        <v>83</v>
      </c>
      <c r="BF49" s="27">
        <v>43.613145839119944</v>
      </c>
      <c r="BG49" s="23">
        <v>154</v>
      </c>
      <c r="BH49" s="27">
        <v>90.467260580292958</v>
      </c>
      <c r="BI49" s="23">
        <v>60</v>
      </c>
      <c r="BJ49" s="27">
        <v>31.256941694311418</v>
      </c>
      <c r="BK49" s="23">
        <v>115</v>
      </c>
      <c r="BL49" s="27">
        <v>32.183723675664965</v>
      </c>
      <c r="BM49" s="25">
        <v>4.7</v>
      </c>
      <c r="BN49" s="23">
        <v>71</v>
      </c>
      <c r="BO49" s="28">
        <v>29.312023390175128</v>
      </c>
      <c r="BP49" s="23">
        <v>71</v>
      </c>
      <c r="BQ49" s="28">
        <v>43.013828804827313</v>
      </c>
      <c r="BR49" s="23">
        <v>50</v>
      </c>
      <c r="BS49" s="28">
        <v>14.461311427273282</v>
      </c>
      <c r="BT49" s="23">
        <v>57</v>
      </c>
      <c r="BU49" s="28">
        <v>17.543703831741105</v>
      </c>
      <c r="BV49" s="23">
        <v>141</v>
      </c>
      <c r="BW49" s="28">
        <v>93.521694000116099</v>
      </c>
      <c r="BX49" s="23">
        <v>55</v>
      </c>
      <c r="BY49" s="28">
        <v>28.948538961209781</v>
      </c>
      <c r="BZ49" s="23">
        <v>105</v>
      </c>
      <c r="CA49" s="28">
        <v>31.201063243935035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1</v>
      </c>
      <c r="CI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0</v>
      </c>
      <c r="CP49" s="22">
        <v>0</v>
      </c>
      <c r="CQ49" s="22">
        <v>0</v>
      </c>
      <c r="CS49" s="22">
        <v>0</v>
      </c>
      <c r="CT49" s="22">
        <v>0</v>
      </c>
      <c r="CU49" s="22">
        <v>0</v>
      </c>
      <c r="CV49" s="22">
        <v>0</v>
      </c>
      <c r="CW49" s="22">
        <v>0</v>
      </c>
      <c r="CX49" s="22">
        <v>0</v>
      </c>
      <c r="CY49" s="22">
        <v>0</v>
      </c>
      <c r="DA49" s="22">
        <v>0</v>
      </c>
      <c r="DB49" s="22">
        <v>0</v>
      </c>
      <c r="DC49" s="22">
        <v>0</v>
      </c>
      <c r="DD49" s="22">
        <v>0</v>
      </c>
      <c r="DE49" s="22">
        <v>0</v>
      </c>
      <c r="DF49" s="22">
        <v>0</v>
      </c>
      <c r="DG49" s="22">
        <v>0</v>
      </c>
      <c r="DH49" s="25">
        <v>1</v>
      </c>
    </row>
    <row r="50" spans="1:112" x14ac:dyDescent="0.25">
      <c r="A50" s="23">
        <v>9586</v>
      </c>
      <c r="B50" s="23" t="s">
        <v>293</v>
      </c>
      <c r="C50" s="23" t="s">
        <v>295</v>
      </c>
      <c r="D50" s="30">
        <v>43028</v>
      </c>
      <c r="E50" s="23">
        <v>48.3</v>
      </c>
      <c r="F50" s="23">
        <v>0.12</v>
      </c>
      <c r="G50" s="23">
        <v>5.7270000000000003</v>
      </c>
      <c r="H50" s="23">
        <v>3.8719999999999999</v>
      </c>
      <c r="I50" s="23">
        <v>23</v>
      </c>
      <c r="J50" s="23">
        <v>26</v>
      </c>
      <c r="K50" s="23">
        <v>24</v>
      </c>
      <c r="L50" s="23">
        <v>22</v>
      </c>
      <c r="M50" s="23">
        <v>35</v>
      </c>
      <c r="N50" s="23">
        <v>27</v>
      </c>
      <c r="O50" s="23">
        <v>-12.71</v>
      </c>
      <c r="P50" s="23">
        <v>90</v>
      </c>
      <c r="Q50" s="23">
        <v>1.3169999999999999</v>
      </c>
      <c r="R50" s="32" t="s">
        <v>103</v>
      </c>
      <c r="S50" s="23">
        <v>226.56</v>
      </c>
      <c r="T50" s="24">
        <v>0.39009682375759686</v>
      </c>
      <c r="U50" s="23">
        <v>166.06</v>
      </c>
      <c r="V50" s="24">
        <v>6.3469594584327094E-3</v>
      </c>
      <c r="W50" s="23">
        <v>198.1</v>
      </c>
      <c r="X50" s="24">
        <v>6.5963863038020584E-2</v>
      </c>
      <c r="Y50" s="23">
        <v>183.05</v>
      </c>
      <c r="Z50" s="24">
        <v>2.2980872633958302E-2</v>
      </c>
      <c r="AA50" s="23">
        <v>324.05</v>
      </c>
      <c r="AB50" s="24">
        <v>21.997434084014635</v>
      </c>
      <c r="AC50" s="23">
        <v>273.38</v>
      </c>
      <c r="AD50" s="24">
        <v>3.9742159847847951</v>
      </c>
      <c r="AE50" s="23">
        <v>206.9</v>
      </c>
      <c r="AF50" s="24">
        <v>0.11777577975957938</v>
      </c>
      <c r="AG50" s="23">
        <v>9586</v>
      </c>
      <c r="AH50" s="23" t="s">
        <v>295</v>
      </c>
      <c r="AI50" s="25">
        <v>3.5</v>
      </c>
      <c r="AJ50" s="23">
        <v>77</v>
      </c>
      <c r="AK50" s="26">
        <v>1.5791077729881413</v>
      </c>
      <c r="AL50" s="23">
        <v>62</v>
      </c>
      <c r="AM50" s="26">
        <v>1.9572662413582569</v>
      </c>
      <c r="AN50" s="23">
        <v>54</v>
      </c>
      <c r="AO50" s="26">
        <v>1.8182941513301509</v>
      </c>
      <c r="AP50" s="23">
        <v>79</v>
      </c>
      <c r="AQ50" s="26">
        <v>9.5490650770956336</v>
      </c>
      <c r="AR50" s="23">
        <v>50</v>
      </c>
      <c r="AS50" s="26">
        <v>1.1224401347189634E-6</v>
      </c>
      <c r="AT50" s="23">
        <v>98</v>
      </c>
      <c r="AU50" s="26">
        <v>99.812504689188458</v>
      </c>
      <c r="AV50" s="23">
        <v>129</v>
      </c>
      <c r="AW50" s="26">
        <v>61.356751752405984</v>
      </c>
      <c r="AX50" s="25">
        <v>4.0999999999999996</v>
      </c>
      <c r="AY50" s="23">
        <v>66</v>
      </c>
      <c r="AZ50" s="27">
        <v>1.4529203924314964</v>
      </c>
      <c r="BA50" s="23">
        <v>57</v>
      </c>
      <c r="BB50" s="27">
        <v>4.9699329437108357</v>
      </c>
      <c r="BC50" s="23">
        <v>43</v>
      </c>
      <c r="BD50" s="27">
        <v>0.92361215802075658</v>
      </c>
      <c r="BE50" s="23">
        <v>71</v>
      </c>
      <c r="BF50" s="27">
        <v>20.07922100273921</v>
      </c>
      <c r="BG50" s="23">
        <v>39</v>
      </c>
      <c r="BH50" s="27">
        <v>6.9282297881177907E-8</v>
      </c>
      <c r="BI50" s="23">
        <v>87</v>
      </c>
      <c r="BJ50" s="27">
        <v>99.769216016575015</v>
      </c>
      <c r="BK50" s="23">
        <v>111</v>
      </c>
      <c r="BL50" s="27">
        <v>45.915124233574957</v>
      </c>
      <c r="BM50" s="25">
        <v>4.7</v>
      </c>
      <c r="BN50" s="23">
        <v>58</v>
      </c>
      <c r="BO50" s="28">
        <v>1.5235733334687287</v>
      </c>
      <c r="BP50" s="23">
        <v>47</v>
      </c>
      <c r="BQ50" s="28">
        <v>4.162415543533089</v>
      </c>
      <c r="BR50" s="23">
        <v>37</v>
      </c>
      <c r="BS50" s="28">
        <v>0.74993836111826961</v>
      </c>
      <c r="BT50" s="23">
        <v>60</v>
      </c>
      <c r="BU50" s="28">
        <v>24.925781409652302</v>
      </c>
      <c r="BV50" s="23">
        <v>34</v>
      </c>
      <c r="BW50" s="28">
        <v>1.4001352985383103E-7</v>
      </c>
      <c r="BX50" s="23">
        <v>78</v>
      </c>
      <c r="BY50" s="28">
        <v>99.625513874160561</v>
      </c>
      <c r="BZ50" s="23">
        <v>102</v>
      </c>
      <c r="CA50" s="28">
        <v>45.973706141316327</v>
      </c>
      <c r="CC50" s="22">
        <v>2</v>
      </c>
      <c r="CD50" s="22">
        <v>2</v>
      </c>
      <c r="CE50" s="22">
        <v>2</v>
      </c>
      <c r="CF50" s="22">
        <v>2</v>
      </c>
      <c r="CG50" s="22">
        <v>0</v>
      </c>
      <c r="CH50" s="22">
        <v>1</v>
      </c>
      <c r="CI50" s="22">
        <v>2</v>
      </c>
      <c r="CK50" s="22">
        <v>1</v>
      </c>
      <c r="CL50" s="22">
        <v>1</v>
      </c>
      <c r="CM50" s="22">
        <v>1</v>
      </c>
      <c r="CN50" s="22">
        <v>0</v>
      </c>
      <c r="CO50" s="22">
        <v>2</v>
      </c>
      <c r="CP50" s="22">
        <v>0</v>
      </c>
      <c r="CQ50" s="22">
        <v>0</v>
      </c>
      <c r="CS50" s="22">
        <v>1</v>
      </c>
      <c r="CT50" s="22">
        <v>1</v>
      </c>
      <c r="CU50" s="22">
        <v>2</v>
      </c>
      <c r="CV50" s="22">
        <v>0</v>
      </c>
      <c r="CW50" s="22">
        <v>2</v>
      </c>
      <c r="CX50" s="22">
        <v>0</v>
      </c>
      <c r="CY50" s="22">
        <v>0</v>
      </c>
      <c r="DA50" s="22">
        <v>1</v>
      </c>
      <c r="DB50" s="22">
        <v>1</v>
      </c>
      <c r="DC50" s="22">
        <v>2</v>
      </c>
      <c r="DD50" s="22">
        <v>0</v>
      </c>
      <c r="DE50" s="22">
        <v>2</v>
      </c>
      <c r="DF50" s="22">
        <v>0</v>
      </c>
      <c r="DG50" s="22">
        <v>0</v>
      </c>
      <c r="DH50" s="25">
        <v>28</v>
      </c>
    </row>
    <row r="51" spans="1:112" x14ac:dyDescent="0.25">
      <c r="A51" s="23">
        <v>9586</v>
      </c>
      <c r="B51" s="23" t="s">
        <v>293</v>
      </c>
      <c r="C51" s="23" t="s">
        <v>294</v>
      </c>
      <c r="D51" s="30">
        <v>43028</v>
      </c>
      <c r="E51" s="23">
        <v>48.3</v>
      </c>
      <c r="F51" s="23">
        <v>-1.26</v>
      </c>
      <c r="G51" s="23">
        <v>5.8609999999999998</v>
      </c>
      <c r="H51" s="23">
        <v>3.8719999999999999</v>
      </c>
      <c r="I51" s="23">
        <v>23</v>
      </c>
      <c r="J51" s="23">
        <v>27</v>
      </c>
      <c r="K51" s="23">
        <v>25</v>
      </c>
      <c r="L51" s="23">
        <v>20</v>
      </c>
      <c r="M51" s="23">
        <v>32</v>
      </c>
      <c r="N51" s="23">
        <v>27</v>
      </c>
      <c r="O51" s="23">
        <v>3.53</v>
      </c>
      <c r="P51" s="23">
        <v>33</v>
      </c>
      <c r="Q51" s="23">
        <v>2.008</v>
      </c>
      <c r="R51" s="32" t="s">
        <v>103</v>
      </c>
      <c r="S51" s="23">
        <v>265.69</v>
      </c>
      <c r="T51" s="24">
        <v>10.572774667118095</v>
      </c>
      <c r="U51" s="23">
        <v>227.8</v>
      </c>
      <c r="V51" s="24">
        <v>2.3658656637574249</v>
      </c>
      <c r="W51" s="23">
        <v>240.37</v>
      </c>
      <c r="X51" s="24">
        <v>4.0930758851190143</v>
      </c>
      <c r="Y51" s="23">
        <v>306.64</v>
      </c>
      <c r="Z51" s="24">
        <v>32.404050917034397</v>
      </c>
      <c r="AA51" s="23">
        <v>335.02</v>
      </c>
      <c r="AB51" s="24">
        <v>53.714781193104365</v>
      </c>
      <c r="AC51" s="23">
        <v>262.23</v>
      </c>
      <c r="AD51" s="24">
        <v>9.3988295403610902</v>
      </c>
      <c r="AE51" s="23">
        <v>270.77</v>
      </c>
      <c r="AF51" s="24">
        <v>12.482892999613409</v>
      </c>
      <c r="AG51" s="23">
        <v>9586</v>
      </c>
      <c r="AH51" s="23" t="s">
        <v>294</v>
      </c>
      <c r="AI51" s="25">
        <v>3.5</v>
      </c>
      <c r="AJ51" s="23">
        <v>90</v>
      </c>
      <c r="AK51" s="26">
        <v>12.477137762497629</v>
      </c>
      <c r="AL51" s="23">
        <v>74</v>
      </c>
      <c r="AM51" s="26">
        <v>3.2679359451061685</v>
      </c>
      <c r="AN51" s="23">
        <v>61</v>
      </c>
      <c r="AO51" s="26">
        <v>3.9555522856367737</v>
      </c>
      <c r="AP51" s="23">
        <v>90</v>
      </c>
      <c r="AQ51" s="26">
        <v>14.672881077337163</v>
      </c>
      <c r="AR51" s="23">
        <v>126</v>
      </c>
      <c r="AS51" s="26">
        <v>5.7429751621742522</v>
      </c>
      <c r="AT51" s="23">
        <v>97</v>
      </c>
      <c r="AU51" s="26">
        <v>99.575048576614165</v>
      </c>
      <c r="AV51" s="23">
        <v>139</v>
      </c>
      <c r="AW51" s="26">
        <v>65.51592929684395</v>
      </c>
      <c r="AX51" s="25">
        <v>4.0999999999999996</v>
      </c>
      <c r="AY51" s="23">
        <v>77</v>
      </c>
      <c r="AZ51" s="27">
        <v>11.266132260632411</v>
      </c>
      <c r="BA51" s="23">
        <v>57</v>
      </c>
      <c r="BB51" s="27">
        <v>2.901056560377866</v>
      </c>
      <c r="BC51" s="23">
        <v>49</v>
      </c>
      <c r="BD51" s="27">
        <v>2.3101076536125453</v>
      </c>
      <c r="BE51" s="23">
        <v>67</v>
      </c>
      <c r="BF51" s="27">
        <v>10.17179516178453</v>
      </c>
      <c r="BG51" s="23">
        <v>111</v>
      </c>
      <c r="BH51" s="27">
        <v>4.3130882867254545</v>
      </c>
      <c r="BI51" s="23">
        <v>84</v>
      </c>
      <c r="BJ51" s="27">
        <v>98.79125244744445</v>
      </c>
      <c r="BK51" s="23">
        <v>135</v>
      </c>
      <c r="BL51" s="27">
        <v>80.37401668004533</v>
      </c>
      <c r="BM51" s="25">
        <v>4.7</v>
      </c>
      <c r="BN51" s="23">
        <v>67</v>
      </c>
      <c r="BO51" s="28">
        <v>10.394887972331814</v>
      </c>
      <c r="BP51" s="23">
        <v>48</v>
      </c>
      <c r="BQ51" s="28">
        <v>3.3424161531871528</v>
      </c>
      <c r="BR51" s="23">
        <v>41</v>
      </c>
      <c r="BS51" s="28">
        <v>1.520104273260612</v>
      </c>
      <c r="BT51" s="23">
        <v>53</v>
      </c>
      <c r="BU51" s="28">
        <v>8.1580432396972817</v>
      </c>
      <c r="BV51" s="23">
        <v>96</v>
      </c>
      <c r="BW51" s="28">
        <v>2.8865655093752287</v>
      </c>
      <c r="BX51" s="23">
        <v>77</v>
      </c>
      <c r="BY51" s="28">
        <v>98.92163213878446</v>
      </c>
      <c r="BZ51" s="23">
        <v>118</v>
      </c>
      <c r="CA51" s="28">
        <v>69.707853589227994</v>
      </c>
      <c r="CC51" s="22">
        <v>0</v>
      </c>
      <c r="CD51" s="22">
        <v>1</v>
      </c>
      <c r="CE51" s="22">
        <v>1</v>
      </c>
      <c r="CF51" s="22">
        <v>0</v>
      </c>
      <c r="CG51" s="22">
        <v>0</v>
      </c>
      <c r="CH51" s="22">
        <v>0</v>
      </c>
      <c r="CI51" s="22">
        <v>0</v>
      </c>
      <c r="CK51" s="22">
        <v>0</v>
      </c>
      <c r="CL51" s="22">
        <v>1</v>
      </c>
      <c r="CM51" s="22">
        <v>1</v>
      </c>
      <c r="CN51" s="22">
        <v>0</v>
      </c>
      <c r="CO51" s="22">
        <v>0</v>
      </c>
      <c r="CP51" s="22">
        <v>0</v>
      </c>
      <c r="CQ51" s="22">
        <v>0</v>
      </c>
      <c r="CS51" s="22">
        <v>0</v>
      </c>
      <c r="CT51" s="22">
        <v>1</v>
      </c>
      <c r="CU51" s="22">
        <v>1</v>
      </c>
      <c r="CV51" s="22">
        <v>0</v>
      </c>
      <c r="CW51" s="22">
        <v>1</v>
      </c>
      <c r="CX51" s="22">
        <v>0</v>
      </c>
      <c r="CY51" s="22">
        <v>0</v>
      </c>
      <c r="DA51" s="22">
        <v>0</v>
      </c>
      <c r="DB51" s="22">
        <v>1</v>
      </c>
      <c r="DC51" s="22">
        <v>1</v>
      </c>
      <c r="DD51" s="22">
        <v>0</v>
      </c>
      <c r="DE51" s="22">
        <v>1</v>
      </c>
      <c r="DF51" s="22">
        <v>0</v>
      </c>
      <c r="DG51" s="22">
        <v>0</v>
      </c>
      <c r="DH51" s="25">
        <v>10</v>
      </c>
    </row>
    <row r="52" spans="1:112" x14ac:dyDescent="0.25">
      <c r="A52" s="23">
        <v>9802</v>
      </c>
      <c r="B52" s="23" t="s">
        <v>296</v>
      </c>
      <c r="C52" s="23" t="s">
        <v>295</v>
      </c>
      <c r="D52" s="30">
        <v>43035</v>
      </c>
      <c r="E52" s="23">
        <v>67.8</v>
      </c>
      <c r="F52" s="23">
        <v>3.65</v>
      </c>
      <c r="G52" s="23">
        <v>5.4580000000000002</v>
      </c>
      <c r="H52" s="23">
        <v>3.8719999999999999</v>
      </c>
      <c r="I52" s="23">
        <v>23</v>
      </c>
      <c r="J52" s="23">
        <v>26</v>
      </c>
      <c r="K52" s="23">
        <v>24</v>
      </c>
      <c r="L52" s="23">
        <v>17</v>
      </c>
      <c r="M52" s="23">
        <v>30</v>
      </c>
      <c r="N52" s="23">
        <v>24</v>
      </c>
      <c r="O52" s="23">
        <v>0.87</v>
      </c>
      <c r="P52" s="23">
        <v>182</v>
      </c>
      <c r="Q52" s="23">
        <v>2.0110000000000001</v>
      </c>
      <c r="R52" s="32" t="s">
        <v>103</v>
      </c>
      <c r="S52" s="23">
        <v>141.5</v>
      </c>
      <c r="T52" s="24">
        <v>8.2647172018614656E-2</v>
      </c>
      <c r="U52" s="23">
        <v>188.58</v>
      </c>
      <c r="V52" s="24">
        <v>1.2724240213937865</v>
      </c>
      <c r="W52" s="23">
        <v>122.03</v>
      </c>
      <c r="X52" s="24">
        <v>2.1293926847114557E-2</v>
      </c>
      <c r="Y52" s="23">
        <v>177.02</v>
      </c>
      <c r="Z52" s="24">
        <v>0.69773594466635447</v>
      </c>
      <c r="AA52" s="23">
        <v>144.25</v>
      </c>
      <c r="AB52" s="24">
        <v>9.902687965603843E-2</v>
      </c>
      <c r="AC52" s="23">
        <v>132.55000000000001</v>
      </c>
      <c r="AD52" s="24">
        <v>4.5049398068878498E-2</v>
      </c>
      <c r="AE52" s="23">
        <v>130.27000000000001</v>
      </c>
      <c r="AF52" s="24">
        <v>3.8423550925668085E-2</v>
      </c>
      <c r="AG52" s="23">
        <v>9802</v>
      </c>
      <c r="AH52" s="23" t="s">
        <v>295</v>
      </c>
      <c r="AI52" s="25">
        <v>3.5</v>
      </c>
      <c r="AJ52" s="23">
        <v>45</v>
      </c>
      <c r="AK52" s="26">
        <v>1.2475033209089404E-7</v>
      </c>
      <c r="AL52" s="23">
        <v>56</v>
      </c>
      <c r="AM52" s="26">
        <v>0.79516400138837062</v>
      </c>
      <c r="AN52" s="23">
        <v>41</v>
      </c>
      <c r="AO52" s="26">
        <v>9.2351125500807069E-2</v>
      </c>
      <c r="AP52" s="23">
        <v>63</v>
      </c>
      <c r="AQ52" s="26">
        <v>2.4938312388530672</v>
      </c>
      <c r="AR52" s="23">
        <v>38</v>
      </c>
      <c r="AS52" s="26">
        <v>7.8420391621960255E-9</v>
      </c>
      <c r="AT52" s="23">
        <v>31</v>
      </c>
      <c r="AU52" s="26">
        <v>3.1147090672948557E-3</v>
      </c>
      <c r="AV52" s="23">
        <v>68</v>
      </c>
      <c r="AW52" s="26">
        <v>0.1082513231974966</v>
      </c>
      <c r="AX52" s="25">
        <v>4.0999999999999996</v>
      </c>
      <c r="AY52" s="23">
        <v>43</v>
      </c>
      <c r="AZ52" s="27">
        <v>2.9647711461977544E-6</v>
      </c>
      <c r="BA52" s="23">
        <v>49</v>
      </c>
      <c r="BB52" s="27">
        <v>1.7581330021055577</v>
      </c>
      <c r="BC52" s="23">
        <v>36</v>
      </c>
      <c r="BD52" s="27">
        <v>0.1043368161374197</v>
      </c>
      <c r="BE52" s="23">
        <v>60</v>
      </c>
      <c r="BF52" s="27">
        <v>9.136362534450706</v>
      </c>
      <c r="BG52" s="23">
        <v>36</v>
      </c>
      <c r="BH52" s="27">
        <v>1.3511113808794494E-8</v>
      </c>
      <c r="BI52" s="23">
        <v>34</v>
      </c>
      <c r="BJ52" s="27">
        <v>4.4345450416485584E-2</v>
      </c>
      <c r="BK52" s="23">
        <v>66</v>
      </c>
      <c r="BL52" s="27">
        <v>7.4781698721951367E-2</v>
      </c>
      <c r="BM52" s="25">
        <v>4.7</v>
      </c>
      <c r="BN52" s="23">
        <v>43</v>
      </c>
      <c r="BO52" s="28">
        <v>2.7243695363794458E-4</v>
      </c>
      <c r="BP52" s="23">
        <v>49</v>
      </c>
      <c r="BQ52" s="28">
        <v>6.313139017925649</v>
      </c>
      <c r="BR52" s="23">
        <v>30</v>
      </c>
      <c r="BS52" s="28">
        <v>4.7185250479715717E-2</v>
      </c>
      <c r="BT52" s="23">
        <v>47</v>
      </c>
      <c r="BU52" s="28">
        <v>6.7186646144565989</v>
      </c>
      <c r="BV52" s="23">
        <v>46</v>
      </c>
      <c r="BW52" s="28">
        <v>2.0771969650848653E-5</v>
      </c>
      <c r="BX52" s="23">
        <v>28</v>
      </c>
      <c r="BY52" s="28">
        <v>4.9459875230445519E-3</v>
      </c>
      <c r="BZ52" s="23">
        <v>94</v>
      </c>
      <c r="CA52" s="28">
        <v>15.632135945437783</v>
      </c>
      <c r="CC52" s="22">
        <v>2</v>
      </c>
      <c r="CD52" s="22">
        <v>1</v>
      </c>
      <c r="CE52" s="22">
        <v>2</v>
      </c>
      <c r="CF52" s="22">
        <v>2</v>
      </c>
      <c r="CG52" s="22">
        <v>2</v>
      </c>
      <c r="CH52" s="22">
        <v>2</v>
      </c>
      <c r="CI52" s="22">
        <v>2</v>
      </c>
      <c r="CK52" s="22">
        <v>2</v>
      </c>
      <c r="CL52" s="22">
        <v>2</v>
      </c>
      <c r="CM52" s="22">
        <v>2</v>
      </c>
      <c r="CN52" s="22">
        <v>1</v>
      </c>
      <c r="CO52" s="22">
        <v>2</v>
      </c>
      <c r="CP52" s="22">
        <v>2</v>
      </c>
      <c r="CQ52" s="22">
        <v>2</v>
      </c>
      <c r="CS52" s="22">
        <v>2</v>
      </c>
      <c r="CT52" s="22">
        <v>1</v>
      </c>
      <c r="CU52" s="22">
        <v>2</v>
      </c>
      <c r="CV52" s="22">
        <v>0</v>
      </c>
      <c r="CW52" s="22">
        <v>2</v>
      </c>
      <c r="CX52" s="22">
        <v>2</v>
      </c>
      <c r="CY52" s="22">
        <v>2</v>
      </c>
      <c r="DA52" s="22">
        <v>2</v>
      </c>
      <c r="DB52" s="22">
        <v>0</v>
      </c>
      <c r="DC52" s="22">
        <v>2</v>
      </c>
      <c r="DD52" s="22">
        <v>0</v>
      </c>
      <c r="DE52" s="22">
        <v>2</v>
      </c>
      <c r="DF52" s="22">
        <v>2</v>
      </c>
      <c r="DG52" s="22">
        <v>0</v>
      </c>
      <c r="DH52" s="25">
        <v>45</v>
      </c>
    </row>
    <row r="53" spans="1:112" x14ac:dyDescent="0.25">
      <c r="A53" s="23">
        <v>9802</v>
      </c>
      <c r="B53" s="23" t="s">
        <v>296</v>
      </c>
      <c r="C53" s="23" t="s">
        <v>294</v>
      </c>
      <c r="D53" s="30">
        <v>43035</v>
      </c>
      <c r="E53" s="23">
        <v>67.8</v>
      </c>
      <c r="F53" s="23">
        <v>4.01</v>
      </c>
      <c r="G53" s="23">
        <v>5.7460000000000004</v>
      </c>
      <c r="H53" s="23">
        <v>3.8719999999999999</v>
      </c>
      <c r="I53" s="23">
        <v>24</v>
      </c>
      <c r="J53" s="23">
        <v>27</v>
      </c>
      <c r="K53" s="23">
        <v>25</v>
      </c>
      <c r="L53" s="23">
        <v>19</v>
      </c>
      <c r="M53" s="23">
        <v>31</v>
      </c>
      <c r="N53" s="23">
        <v>25</v>
      </c>
      <c r="O53" s="23">
        <v>-5.08</v>
      </c>
      <c r="P53" s="23">
        <v>63</v>
      </c>
      <c r="Q53" s="23">
        <v>2.0059999999999998</v>
      </c>
      <c r="R53" s="32" t="s">
        <v>103</v>
      </c>
      <c r="S53" s="23">
        <v>278.32</v>
      </c>
      <c r="T53" s="24">
        <v>30.814518022099278</v>
      </c>
      <c r="U53" s="23">
        <v>306.06</v>
      </c>
      <c r="V53" s="24">
        <v>51.442650313402829</v>
      </c>
      <c r="W53" s="23">
        <v>329.66</v>
      </c>
      <c r="X53" s="24">
        <v>68.908850632538815</v>
      </c>
      <c r="Y53" s="23">
        <v>311.13</v>
      </c>
      <c r="Z53" s="24">
        <v>55.344440044601065</v>
      </c>
      <c r="AA53" s="23">
        <v>285</v>
      </c>
      <c r="AB53" s="24">
        <v>35.504596893942626</v>
      </c>
      <c r="AC53" s="23">
        <v>188.65</v>
      </c>
      <c r="AD53" s="24">
        <v>1.2613928754902386</v>
      </c>
      <c r="AE53" s="23">
        <v>271.82</v>
      </c>
      <c r="AF53" s="24">
        <v>26.532615789751326</v>
      </c>
      <c r="AG53" s="23">
        <v>9802</v>
      </c>
      <c r="AH53" s="23" t="s">
        <v>294</v>
      </c>
      <c r="AI53" s="25">
        <v>3.5</v>
      </c>
      <c r="AJ53" s="23">
        <v>99</v>
      </c>
      <c r="AK53" s="26">
        <v>62.589559761312174</v>
      </c>
      <c r="AL53" s="23">
        <v>139</v>
      </c>
      <c r="AM53" s="26">
        <v>90.26009345021167</v>
      </c>
      <c r="AN53" s="23">
        <v>85</v>
      </c>
      <c r="AO53" s="26">
        <v>65.829934678388497</v>
      </c>
      <c r="AP53" s="23">
        <v>109</v>
      </c>
      <c r="AQ53" s="26">
        <v>57.156343437262016</v>
      </c>
      <c r="AR53" s="23">
        <v>104</v>
      </c>
      <c r="AS53" s="26">
        <v>0.63915308390214687</v>
      </c>
      <c r="AT53" s="23">
        <v>75</v>
      </c>
      <c r="AU53" s="26">
        <v>68.688544150522162</v>
      </c>
      <c r="AV53" s="23">
        <v>133</v>
      </c>
      <c r="AW53" s="26">
        <v>59.971508085122458</v>
      </c>
      <c r="AX53" s="25">
        <v>4.0999999999999996</v>
      </c>
      <c r="AY53" s="23">
        <v>83</v>
      </c>
      <c r="AZ53" s="27">
        <v>49.530385697613397</v>
      </c>
      <c r="BA53" s="23">
        <v>116</v>
      </c>
      <c r="BB53" s="27">
        <v>93.032290881374422</v>
      </c>
      <c r="BC53" s="23">
        <v>70</v>
      </c>
      <c r="BD53" s="27">
        <v>61.424896792276364</v>
      </c>
      <c r="BE53" s="23">
        <v>85</v>
      </c>
      <c r="BF53" s="27">
        <v>52.93344797806386</v>
      </c>
      <c r="BG53" s="23">
        <v>92</v>
      </c>
      <c r="BH53" s="27">
        <v>0.49641646622699592</v>
      </c>
      <c r="BI53" s="23">
        <v>62</v>
      </c>
      <c r="BJ53" s="27">
        <v>44.409059503123281</v>
      </c>
      <c r="BK53" s="23">
        <v>122</v>
      </c>
      <c r="BL53" s="27">
        <v>57.984496069975059</v>
      </c>
      <c r="BM53" s="25">
        <v>4.7</v>
      </c>
      <c r="BN53" s="23">
        <v>73</v>
      </c>
      <c r="BO53" s="28">
        <v>50.081885867843923</v>
      </c>
      <c r="BP53" s="23">
        <v>95</v>
      </c>
      <c r="BQ53" s="28">
        <v>93.299995190512291</v>
      </c>
      <c r="BR53" s="23">
        <v>60</v>
      </c>
      <c r="BS53" s="28">
        <v>58.865531053640055</v>
      </c>
      <c r="BT53" s="23">
        <v>71</v>
      </c>
      <c r="BU53" s="28">
        <v>56.799254582325929</v>
      </c>
      <c r="BV53" s="23">
        <v>89</v>
      </c>
      <c r="BW53" s="28">
        <v>2.3431250415152141</v>
      </c>
      <c r="BX53" s="23">
        <v>57</v>
      </c>
      <c r="BY53" s="28">
        <v>43.113621710476068</v>
      </c>
      <c r="BZ53" s="23">
        <v>111</v>
      </c>
      <c r="CA53" s="28">
        <v>56.28329117739559</v>
      </c>
      <c r="CC53" s="22">
        <v>0</v>
      </c>
      <c r="CD53" s="22">
        <v>0</v>
      </c>
      <c r="CE53" s="22">
        <v>0</v>
      </c>
      <c r="CF53" s="22">
        <v>0</v>
      </c>
      <c r="CG53" s="22">
        <v>0</v>
      </c>
      <c r="CH53" s="22">
        <v>1</v>
      </c>
      <c r="CI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2</v>
      </c>
      <c r="CP53" s="22">
        <v>0</v>
      </c>
      <c r="CQ53" s="22">
        <v>0</v>
      </c>
      <c r="CS53" s="22">
        <v>0</v>
      </c>
      <c r="CT53" s="22">
        <v>0</v>
      </c>
      <c r="CU53" s="22">
        <v>0</v>
      </c>
      <c r="CV53" s="22">
        <v>0</v>
      </c>
      <c r="CW53" s="22">
        <v>2</v>
      </c>
      <c r="CX53" s="22">
        <v>0</v>
      </c>
      <c r="CY53" s="22">
        <v>0</v>
      </c>
      <c r="DA53" s="22">
        <v>0</v>
      </c>
      <c r="DB53" s="22">
        <v>0</v>
      </c>
      <c r="DC53" s="22">
        <v>0</v>
      </c>
      <c r="DD53" s="22">
        <v>0</v>
      </c>
      <c r="DE53" s="22">
        <v>1</v>
      </c>
      <c r="DF53" s="22">
        <v>0</v>
      </c>
      <c r="DG53" s="22">
        <v>0</v>
      </c>
      <c r="DH53" s="25">
        <v>6</v>
      </c>
    </row>
    <row r="54" spans="1:112" x14ac:dyDescent="0.25">
      <c r="A54" s="23">
        <v>10290</v>
      </c>
      <c r="B54" s="23" t="s">
        <v>296</v>
      </c>
      <c r="C54" s="23" t="s">
        <v>295</v>
      </c>
      <c r="D54" s="30">
        <v>42900</v>
      </c>
      <c r="E54" s="23">
        <v>58.4</v>
      </c>
      <c r="F54" s="23">
        <v>0.92</v>
      </c>
      <c r="G54" s="23">
        <v>5.6529999999999996</v>
      </c>
      <c r="H54" s="23">
        <v>3.8719999999999999</v>
      </c>
      <c r="I54" s="23">
        <v>23</v>
      </c>
      <c r="J54" s="23">
        <v>27</v>
      </c>
      <c r="K54" s="23">
        <v>24</v>
      </c>
      <c r="L54" s="23">
        <v>18</v>
      </c>
      <c r="M54" s="23">
        <v>28</v>
      </c>
      <c r="N54" s="23">
        <v>23</v>
      </c>
      <c r="O54" s="23">
        <v>-5.27</v>
      </c>
      <c r="P54" s="23">
        <v>68</v>
      </c>
      <c r="Q54" s="23">
        <v>2.2240000000000002</v>
      </c>
      <c r="R54" s="32" t="s">
        <v>103</v>
      </c>
      <c r="S54" s="23">
        <v>284.5</v>
      </c>
      <c r="T54" s="24">
        <v>33.754525483368639</v>
      </c>
      <c r="U54" s="23">
        <v>315.81</v>
      </c>
      <c r="V54" s="24">
        <v>57.427100992352024</v>
      </c>
      <c r="W54" s="23">
        <v>296.86</v>
      </c>
      <c r="X54" s="24">
        <v>42.866413597999298</v>
      </c>
      <c r="Y54" s="23">
        <v>312.83</v>
      </c>
      <c r="Z54" s="24">
        <v>55.153484870585991</v>
      </c>
      <c r="AA54" s="23">
        <v>307.48</v>
      </c>
      <c r="AB54" s="24">
        <v>51.033869542029706</v>
      </c>
      <c r="AC54" s="23">
        <v>227.86</v>
      </c>
      <c r="AD54" s="24">
        <v>6.4733319360370123</v>
      </c>
      <c r="AE54" s="23">
        <v>295.32</v>
      </c>
      <c r="AF54" s="24">
        <v>41.698845068507076</v>
      </c>
      <c r="AG54" s="23">
        <v>10290</v>
      </c>
      <c r="AH54" s="23" t="s">
        <v>295</v>
      </c>
      <c r="AI54" s="25">
        <v>3.5</v>
      </c>
      <c r="AJ54" s="23">
        <v>96</v>
      </c>
      <c r="AK54" s="26">
        <v>34.663248592521036</v>
      </c>
      <c r="AL54" s="23">
        <v>118</v>
      </c>
      <c r="AM54" s="26">
        <v>55.776639385676297</v>
      </c>
      <c r="AN54" s="23">
        <v>81</v>
      </c>
      <c r="AO54" s="26">
        <v>46.028893200008689</v>
      </c>
      <c r="AP54" s="23">
        <v>85</v>
      </c>
      <c r="AQ54" s="26">
        <v>11.83585977989501</v>
      </c>
      <c r="AR54" s="23">
        <v>147</v>
      </c>
      <c r="AS54" s="26">
        <v>38.816982089315957</v>
      </c>
      <c r="AT54" s="23">
        <v>68</v>
      </c>
      <c r="AU54" s="26">
        <v>37.168113986936078</v>
      </c>
      <c r="AV54" s="23">
        <v>140</v>
      </c>
      <c r="AW54" s="26">
        <v>65.814243691592438</v>
      </c>
      <c r="AX54" s="25">
        <v>4.0999999999999996</v>
      </c>
      <c r="AY54" s="23">
        <v>85</v>
      </c>
      <c r="AZ54" s="27">
        <v>46.349971186415807</v>
      </c>
      <c r="BA54" s="23">
        <v>101</v>
      </c>
      <c r="BB54" s="27">
        <v>68.893617614508159</v>
      </c>
      <c r="BC54" s="23">
        <v>68</v>
      </c>
      <c r="BD54" s="27">
        <v>46.849811977451147</v>
      </c>
      <c r="BE54" s="23">
        <v>68</v>
      </c>
      <c r="BF54" s="27">
        <v>13.393502049319567</v>
      </c>
      <c r="BG54" s="23">
        <v>127</v>
      </c>
      <c r="BH54" s="27">
        <v>27.974798268983893</v>
      </c>
      <c r="BI54" s="23">
        <v>67</v>
      </c>
      <c r="BJ54" s="27">
        <v>61.880801650563932</v>
      </c>
      <c r="BK54" s="23">
        <v>129</v>
      </c>
      <c r="BL54" s="27">
        <v>65.814248837594917</v>
      </c>
      <c r="BM54" s="25">
        <v>4.7</v>
      </c>
      <c r="BN54" s="23">
        <v>73</v>
      </c>
      <c r="BO54" s="28">
        <v>37.752584638009154</v>
      </c>
      <c r="BP54" s="23">
        <v>86</v>
      </c>
      <c r="BQ54" s="28">
        <v>77.001715760413234</v>
      </c>
      <c r="BR54" s="23">
        <v>57</v>
      </c>
      <c r="BS54" s="28">
        <v>39.486665484946478</v>
      </c>
      <c r="BT54" s="23">
        <v>59</v>
      </c>
      <c r="BU54" s="28">
        <v>18.75315427713732</v>
      </c>
      <c r="BV54" s="23">
        <v>108</v>
      </c>
      <c r="BW54" s="28">
        <v>17.142340275141095</v>
      </c>
      <c r="BX54" s="23">
        <v>59</v>
      </c>
      <c r="BY54" s="28">
        <v>48.416415769926061</v>
      </c>
      <c r="BZ54" s="23">
        <v>114</v>
      </c>
      <c r="CA54" s="28">
        <v>56.144851307676902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0</v>
      </c>
      <c r="CP54" s="22">
        <v>0</v>
      </c>
      <c r="CQ54" s="22">
        <v>0</v>
      </c>
      <c r="CS54" s="22">
        <v>0</v>
      </c>
      <c r="CT54" s="22">
        <v>0</v>
      </c>
      <c r="CU54" s="22">
        <v>0</v>
      </c>
      <c r="CV54" s="22">
        <v>0</v>
      </c>
      <c r="CW54" s="22">
        <v>0</v>
      </c>
      <c r="CX54" s="22">
        <v>0</v>
      </c>
      <c r="CY54" s="22">
        <v>0</v>
      </c>
      <c r="DA54" s="22">
        <v>0</v>
      </c>
      <c r="DB54" s="22">
        <v>0</v>
      </c>
      <c r="DC54" s="22">
        <v>0</v>
      </c>
      <c r="DD54" s="22">
        <v>0</v>
      </c>
      <c r="DE54" s="22">
        <v>0</v>
      </c>
      <c r="DF54" s="22">
        <v>0</v>
      </c>
      <c r="DG54" s="22">
        <v>0</v>
      </c>
      <c r="DH54" s="25">
        <v>0</v>
      </c>
    </row>
    <row r="55" spans="1:112" x14ac:dyDescent="0.25">
      <c r="A55" s="23">
        <v>10290</v>
      </c>
      <c r="B55" s="23" t="s">
        <v>296</v>
      </c>
      <c r="C55" s="23" t="s">
        <v>294</v>
      </c>
      <c r="D55" s="30">
        <v>42900</v>
      </c>
      <c r="E55" s="23">
        <v>58.4</v>
      </c>
      <c r="F55" s="23">
        <v>0.92</v>
      </c>
      <c r="G55" s="23">
        <v>5.6509999999999998</v>
      </c>
      <c r="H55" s="23">
        <v>3.8719999999999999</v>
      </c>
      <c r="I55" s="23">
        <v>23</v>
      </c>
      <c r="J55" s="23">
        <v>27</v>
      </c>
      <c r="K55" s="23">
        <v>24</v>
      </c>
      <c r="L55" s="23">
        <v>19</v>
      </c>
      <c r="M55" s="23">
        <v>34</v>
      </c>
      <c r="N55" s="23">
        <v>28</v>
      </c>
      <c r="O55" s="23">
        <v>-8.2799999999999994</v>
      </c>
      <c r="P55" s="23">
        <v>22</v>
      </c>
      <c r="Q55" s="23">
        <v>2.1859999999999999</v>
      </c>
      <c r="R55" s="32" t="s">
        <v>103</v>
      </c>
      <c r="S55" s="23">
        <v>303.64</v>
      </c>
      <c r="T55" s="24">
        <v>46.63808837621314</v>
      </c>
      <c r="U55" s="23">
        <v>353.78</v>
      </c>
      <c r="V55" s="24">
        <v>81.23986804550421</v>
      </c>
      <c r="W55" s="23">
        <v>326.24</v>
      </c>
      <c r="X55" s="24">
        <v>63.809048446120954</v>
      </c>
      <c r="Y55" s="23">
        <v>331.64</v>
      </c>
      <c r="Z55" s="24">
        <v>67.650572423576321</v>
      </c>
      <c r="AA55" s="23">
        <v>350.84</v>
      </c>
      <c r="AB55" s="24">
        <v>79.668157250851479</v>
      </c>
      <c r="AC55" s="23">
        <v>234.19</v>
      </c>
      <c r="AD55" s="24">
        <v>7.6427589479175397</v>
      </c>
      <c r="AE55" s="23">
        <v>273.06</v>
      </c>
      <c r="AF55" s="24">
        <v>24.931024084266866</v>
      </c>
      <c r="AG55" s="23">
        <v>10290</v>
      </c>
      <c r="AH55" s="23" t="s">
        <v>294</v>
      </c>
      <c r="AI55" s="25">
        <v>3.5</v>
      </c>
      <c r="AJ55" s="23">
        <v>97</v>
      </c>
      <c r="AK55" s="26">
        <v>40.132685619275861</v>
      </c>
      <c r="AL55" s="23">
        <v>126</v>
      </c>
      <c r="AM55" s="26">
        <v>69.84059009624039</v>
      </c>
      <c r="AN55" s="23">
        <v>86</v>
      </c>
      <c r="AO55" s="26">
        <v>62.269272684993695</v>
      </c>
      <c r="AP55" s="23">
        <v>84</v>
      </c>
      <c r="AQ55" s="26">
        <v>11.204059943961427</v>
      </c>
      <c r="AR55" s="23">
        <v>152</v>
      </c>
      <c r="AS55" s="26">
        <v>51.525980860253014</v>
      </c>
      <c r="AT55" s="23">
        <v>65</v>
      </c>
      <c r="AU55" s="26">
        <v>26.616249789331142</v>
      </c>
      <c r="AV55" s="23">
        <v>128</v>
      </c>
      <c r="AW55" s="26">
        <v>42.744844992893221</v>
      </c>
      <c r="AX55" s="25">
        <v>4.0999999999999996</v>
      </c>
      <c r="AY55" s="23">
        <v>82</v>
      </c>
      <c r="AZ55" s="27">
        <v>31.966566408448838</v>
      </c>
      <c r="BA55" s="23">
        <v>93</v>
      </c>
      <c r="BB55" s="27">
        <v>53.134640589695891</v>
      </c>
      <c r="BC55" s="23">
        <v>70</v>
      </c>
      <c r="BD55" s="27">
        <v>55.239304473828184</v>
      </c>
      <c r="BE55" s="23">
        <v>67</v>
      </c>
      <c r="BF55" s="27">
        <v>12.451569810986388</v>
      </c>
      <c r="BG55" s="23">
        <v>127</v>
      </c>
      <c r="BH55" s="27">
        <v>28.829034707536461</v>
      </c>
      <c r="BI55" s="23">
        <v>60</v>
      </c>
      <c r="BJ55" s="27">
        <v>31.559781892689575</v>
      </c>
      <c r="BK55" s="23">
        <v>124</v>
      </c>
      <c r="BL55" s="27">
        <v>55.291874574896084</v>
      </c>
      <c r="BM55" s="25">
        <v>4.7</v>
      </c>
      <c r="BN55" s="23">
        <v>72</v>
      </c>
      <c r="BO55" s="28">
        <v>33.060127047777208</v>
      </c>
      <c r="BP55" s="23">
        <v>77</v>
      </c>
      <c r="BQ55" s="28">
        <v>56.196204620225387</v>
      </c>
      <c r="BR55" s="23">
        <v>62</v>
      </c>
      <c r="BS55" s="28">
        <v>63.033525652035806</v>
      </c>
      <c r="BT55" s="23">
        <v>55</v>
      </c>
      <c r="BU55" s="28">
        <v>12.464576964062706</v>
      </c>
      <c r="BV55" s="23">
        <v>115</v>
      </c>
      <c r="BW55" s="28">
        <v>33.451822965870583</v>
      </c>
      <c r="BX55" s="23">
        <v>53</v>
      </c>
      <c r="BY55" s="28">
        <v>21.322245186783224</v>
      </c>
      <c r="BZ55" s="23">
        <v>116</v>
      </c>
      <c r="CA55" s="28">
        <v>62.474173708224804</v>
      </c>
      <c r="CC55" s="22">
        <v>0</v>
      </c>
      <c r="CD55" s="22">
        <v>0</v>
      </c>
      <c r="CE55" s="22">
        <v>0</v>
      </c>
      <c r="CF55" s="22">
        <v>0</v>
      </c>
      <c r="CG55" s="22">
        <v>0</v>
      </c>
      <c r="CH55" s="22">
        <v>0</v>
      </c>
      <c r="CI55" s="22">
        <v>0</v>
      </c>
      <c r="CK55" s="22">
        <v>0</v>
      </c>
      <c r="CL55" s="22">
        <v>0</v>
      </c>
      <c r="CM55" s="22">
        <v>0</v>
      </c>
      <c r="CN55" s="22">
        <v>0</v>
      </c>
      <c r="CO55" s="22">
        <v>0</v>
      </c>
      <c r="CP55" s="22">
        <v>0</v>
      </c>
      <c r="CQ55" s="22">
        <v>0</v>
      </c>
      <c r="CS55" s="22">
        <v>0</v>
      </c>
      <c r="CT55" s="22">
        <v>0</v>
      </c>
      <c r="CU55" s="22">
        <v>0</v>
      </c>
      <c r="CV55" s="22">
        <v>0</v>
      </c>
      <c r="CW55" s="22">
        <v>0</v>
      </c>
      <c r="CX55" s="22">
        <v>0</v>
      </c>
      <c r="CY55" s="22">
        <v>0</v>
      </c>
      <c r="DA55" s="22">
        <v>0</v>
      </c>
      <c r="DB55" s="22">
        <v>0</v>
      </c>
      <c r="DC55" s="22">
        <v>0</v>
      </c>
      <c r="DD55" s="22">
        <v>0</v>
      </c>
      <c r="DE55" s="22">
        <v>0</v>
      </c>
      <c r="DF55" s="22">
        <v>0</v>
      </c>
      <c r="DG55" s="22">
        <v>0</v>
      </c>
      <c r="DH55" s="25">
        <v>0</v>
      </c>
    </row>
    <row r="56" spans="1:112" x14ac:dyDescent="0.25">
      <c r="A56" s="23">
        <v>10445</v>
      </c>
      <c r="B56" s="23" t="s">
        <v>293</v>
      </c>
      <c r="C56" s="23" t="s">
        <v>295</v>
      </c>
      <c r="D56" s="30">
        <v>42901</v>
      </c>
      <c r="E56" s="23">
        <v>68.8</v>
      </c>
      <c r="F56" s="23">
        <v>-0.15</v>
      </c>
      <c r="G56" s="23">
        <v>5.9390000000000001</v>
      </c>
      <c r="H56" s="23">
        <v>3.8719999999999999</v>
      </c>
      <c r="I56" s="23">
        <v>24</v>
      </c>
      <c r="J56" s="23">
        <v>26</v>
      </c>
      <c r="K56" s="23">
        <v>25</v>
      </c>
      <c r="L56" s="23">
        <v>20</v>
      </c>
      <c r="M56" s="23">
        <v>30</v>
      </c>
      <c r="N56" s="23">
        <v>25</v>
      </c>
      <c r="O56" s="23">
        <v>-6.27</v>
      </c>
      <c r="P56" s="23">
        <v>43</v>
      </c>
      <c r="Q56" s="23">
        <v>1.867</v>
      </c>
      <c r="R56" s="32" t="s">
        <v>103</v>
      </c>
      <c r="S56" s="23">
        <v>178.07</v>
      </c>
      <c r="T56" s="24">
        <v>0.54132690123284855</v>
      </c>
      <c r="U56" s="23">
        <v>177.3</v>
      </c>
      <c r="V56" s="24">
        <v>0.51861802272367519</v>
      </c>
      <c r="W56" s="23">
        <v>189.03</v>
      </c>
      <c r="X56" s="24">
        <v>0.97464384581259367</v>
      </c>
      <c r="Y56" s="23">
        <v>241.84</v>
      </c>
      <c r="Z56" s="24">
        <v>9.4572320129404783</v>
      </c>
      <c r="AA56" s="23">
        <v>194.14</v>
      </c>
      <c r="AB56" s="24">
        <v>1.264332825698627</v>
      </c>
      <c r="AC56" s="23">
        <v>145.85</v>
      </c>
      <c r="AD56" s="24">
        <v>7.5617280199588618E-2</v>
      </c>
      <c r="AE56" s="23">
        <v>141.26</v>
      </c>
      <c r="AF56" s="24">
        <v>5.5469727535347631E-2</v>
      </c>
      <c r="AG56" s="23">
        <v>10445</v>
      </c>
      <c r="AH56" s="23" t="s">
        <v>295</v>
      </c>
      <c r="AI56" s="25">
        <v>3.5</v>
      </c>
      <c r="AJ56" s="23">
        <v>61</v>
      </c>
      <c r="AK56" s="26">
        <v>3.5552922932956198E-3</v>
      </c>
      <c r="AL56" s="23">
        <v>71</v>
      </c>
      <c r="AM56" s="26">
        <v>4.810332040824508</v>
      </c>
      <c r="AN56" s="23">
        <v>51</v>
      </c>
      <c r="AO56" s="26">
        <v>1.2071666674272574</v>
      </c>
      <c r="AP56" s="23">
        <v>63</v>
      </c>
      <c r="AQ56" s="26">
        <v>2.9364656975602577</v>
      </c>
      <c r="AR56" s="23">
        <v>100</v>
      </c>
      <c r="AS56" s="26">
        <v>0.45315381323831427</v>
      </c>
      <c r="AT56" s="23">
        <v>53</v>
      </c>
      <c r="AU56" s="26">
        <v>4.2755056778417933</v>
      </c>
      <c r="AV56" s="23">
        <v>56</v>
      </c>
      <c r="AW56" s="26">
        <v>1.6694940244751291E-2</v>
      </c>
      <c r="AX56" s="25">
        <v>4.0999999999999996</v>
      </c>
      <c r="AY56" s="23">
        <v>54</v>
      </c>
      <c r="AZ56" s="27">
        <v>7.0355194223016941E-3</v>
      </c>
      <c r="BA56" s="23">
        <v>58</v>
      </c>
      <c r="BB56" s="27">
        <v>5.9098278453139157</v>
      </c>
      <c r="BC56" s="23">
        <v>44</v>
      </c>
      <c r="BD56" s="27">
        <v>1.2980464033071482</v>
      </c>
      <c r="BE56" s="23">
        <v>58</v>
      </c>
      <c r="BF56" s="27">
        <v>8.3141397593790778</v>
      </c>
      <c r="BG56" s="23">
        <v>92</v>
      </c>
      <c r="BH56" s="27">
        <v>0.6841462677488046</v>
      </c>
      <c r="BI56" s="23">
        <v>48</v>
      </c>
      <c r="BJ56" s="27">
        <v>4.6634773756543524</v>
      </c>
      <c r="BK56" s="23">
        <v>49</v>
      </c>
      <c r="BL56" s="27">
        <v>2.1445755008381757E-3</v>
      </c>
      <c r="BM56" s="25">
        <v>4.7</v>
      </c>
      <c r="BN56" s="23">
        <v>48</v>
      </c>
      <c r="BO56" s="28">
        <v>1.187034332782394E-2</v>
      </c>
      <c r="BP56" s="23">
        <v>47</v>
      </c>
      <c r="BQ56" s="28">
        <v>5.329792741903252</v>
      </c>
      <c r="BR56" s="23">
        <v>40</v>
      </c>
      <c r="BS56" s="28">
        <v>1.8754809625445936</v>
      </c>
      <c r="BT56" s="23">
        <v>42</v>
      </c>
      <c r="BU56" s="28">
        <v>3.7547863251115645</v>
      </c>
      <c r="BV56" s="23">
        <v>83</v>
      </c>
      <c r="BW56" s="28">
        <v>1.0224429553777925</v>
      </c>
      <c r="BX56" s="23">
        <v>46</v>
      </c>
      <c r="BY56" s="28">
        <v>6.3119160354031738</v>
      </c>
      <c r="BZ56" s="23">
        <v>42</v>
      </c>
      <c r="CA56" s="28">
        <v>3.9960107684283334E-4</v>
      </c>
      <c r="CC56" s="22">
        <v>2</v>
      </c>
      <c r="CD56" s="22">
        <v>2</v>
      </c>
      <c r="CE56" s="22">
        <v>2</v>
      </c>
      <c r="CF56" s="22">
        <v>0</v>
      </c>
      <c r="CG56" s="22">
        <v>1</v>
      </c>
      <c r="CH56" s="22">
        <v>2</v>
      </c>
      <c r="CI56" s="22">
        <v>2</v>
      </c>
      <c r="CK56" s="22">
        <v>2</v>
      </c>
      <c r="CL56" s="22">
        <v>1</v>
      </c>
      <c r="CM56" s="22">
        <v>1</v>
      </c>
      <c r="CN56" s="22">
        <v>1</v>
      </c>
      <c r="CO56" s="22">
        <v>2</v>
      </c>
      <c r="CP56" s="22">
        <v>1</v>
      </c>
      <c r="CQ56" s="22">
        <v>2</v>
      </c>
      <c r="CS56" s="22">
        <v>2</v>
      </c>
      <c r="CT56" s="22">
        <v>0</v>
      </c>
      <c r="CU56" s="22">
        <v>1</v>
      </c>
      <c r="CV56" s="22">
        <v>0</v>
      </c>
      <c r="CW56" s="22">
        <v>2</v>
      </c>
      <c r="CX56" s="22">
        <v>1</v>
      </c>
      <c r="CY56" s="22">
        <v>2</v>
      </c>
      <c r="DA56" s="22">
        <v>2</v>
      </c>
      <c r="DB56" s="22">
        <v>0</v>
      </c>
      <c r="DC56" s="22">
        <v>1</v>
      </c>
      <c r="DD56" s="22">
        <v>1</v>
      </c>
      <c r="DE56" s="22">
        <v>1</v>
      </c>
      <c r="DF56" s="22">
        <v>0</v>
      </c>
      <c r="DG56" s="22">
        <v>2</v>
      </c>
      <c r="DH56" s="25">
        <v>36</v>
      </c>
    </row>
    <row r="57" spans="1:112" x14ac:dyDescent="0.25">
      <c r="A57" s="23">
        <v>10445</v>
      </c>
      <c r="B57" s="23" t="s">
        <v>293</v>
      </c>
      <c r="C57" s="23" t="s">
        <v>294</v>
      </c>
      <c r="D57" s="30">
        <v>42901</v>
      </c>
      <c r="E57" s="23">
        <v>68.8</v>
      </c>
      <c r="F57" s="23">
        <v>-0.15</v>
      </c>
      <c r="G57" s="23">
        <v>5.94</v>
      </c>
      <c r="H57" s="23">
        <v>3.8719999999999999</v>
      </c>
      <c r="I57" s="23">
        <v>23</v>
      </c>
      <c r="J57" s="23">
        <v>27</v>
      </c>
      <c r="K57" s="23">
        <v>25</v>
      </c>
      <c r="L57" s="23">
        <v>27</v>
      </c>
      <c r="M57" s="23">
        <v>37</v>
      </c>
      <c r="N57" s="23">
        <v>32</v>
      </c>
      <c r="O57" s="23">
        <v>-4.2699999999999996</v>
      </c>
      <c r="P57" s="23">
        <v>68</v>
      </c>
      <c r="Q57" s="23">
        <v>1.867</v>
      </c>
      <c r="R57" s="32" t="s">
        <v>103</v>
      </c>
      <c r="S57" s="23">
        <v>128.07</v>
      </c>
      <c r="T57" s="24">
        <v>2.1849217522465512E-2</v>
      </c>
      <c r="U57" s="23">
        <v>109.75</v>
      </c>
      <c r="V57" s="24">
        <v>5.4081615112301978E-3</v>
      </c>
      <c r="W57" s="23">
        <v>165.8</v>
      </c>
      <c r="X57" s="24">
        <v>0.26689599523776825</v>
      </c>
      <c r="Y57" s="23">
        <v>164.61</v>
      </c>
      <c r="Z57" s="24">
        <v>0.24851725256943036</v>
      </c>
      <c r="AA57" s="23">
        <v>100.94</v>
      </c>
      <c r="AB57" s="24">
        <v>2.6481982508200701E-3</v>
      </c>
      <c r="AC57" s="23">
        <v>113.41</v>
      </c>
      <c r="AD57" s="24">
        <v>7.2166971222439756E-3</v>
      </c>
      <c r="AE57" s="23">
        <v>65.98</v>
      </c>
      <c r="AF57" s="24">
        <v>1.183445569314071E-4</v>
      </c>
      <c r="AG57" s="23">
        <v>10445</v>
      </c>
      <c r="AH57" s="23" t="s">
        <v>294</v>
      </c>
      <c r="AI57" s="25">
        <v>3.5</v>
      </c>
      <c r="AJ57" s="23">
        <v>48</v>
      </c>
      <c r="AK57" s="26">
        <v>2.076925497962661E-6</v>
      </c>
      <c r="AL57" s="23">
        <v>61</v>
      </c>
      <c r="AM57" s="26">
        <v>1.7431016076289754</v>
      </c>
      <c r="AN57" s="23">
        <v>52</v>
      </c>
      <c r="AO57" s="26">
        <v>1.482103022955118</v>
      </c>
      <c r="AP57" s="23">
        <v>39</v>
      </c>
      <c r="AQ57" s="26">
        <v>0.13213993780137928</v>
      </c>
      <c r="AR57" s="23">
        <v>58</v>
      </c>
      <c r="AS57" s="26">
        <v>1.7448781334186691E-5</v>
      </c>
      <c r="AT57" s="23">
        <v>40</v>
      </c>
      <c r="AU57" s="26">
        <v>0.11591402094813599</v>
      </c>
      <c r="AV57" s="23">
        <v>43</v>
      </c>
      <c r="AW57" s="26">
        <v>1.0653368963307131E-3</v>
      </c>
      <c r="AX57" s="25">
        <v>4.0999999999999996</v>
      </c>
      <c r="AY57" s="23">
        <v>43</v>
      </c>
      <c r="AZ57" s="27">
        <v>6.0030566436945074E-6</v>
      </c>
      <c r="BA57" s="23">
        <v>54</v>
      </c>
      <c r="BB57" s="27">
        <v>3.7842402325475826</v>
      </c>
      <c r="BC57" s="23">
        <v>43</v>
      </c>
      <c r="BD57" s="27">
        <v>1.0014460721638472</v>
      </c>
      <c r="BE57" s="23">
        <v>36</v>
      </c>
      <c r="BF57" s="27">
        <v>0.43938823664322291</v>
      </c>
      <c r="BG57" s="23">
        <v>51</v>
      </c>
      <c r="BH57" s="27">
        <v>1.0028161492420356E-5</v>
      </c>
      <c r="BI57" s="23">
        <v>36</v>
      </c>
      <c r="BJ57" s="27">
        <v>0.11749277278436947</v>
      </c>
      <c r="BK57" s="23">
        <v>43</v>
      </c>
      <c r="BL57" s="27">
        <v>4.2384569466257459E-4</v>
      </c>
      <c r="BM57" s="25">
        <v>4.7</v>
      </c>
      <c r="BN57" s="23">
        <v>41</v>
      </c>
      <c r="BO57" s="28">
        <v>1.089449889879003E-4</v>
      </c>
      <c r="BP57" s="23">
        <v>39</v>
      </c>
      <c r="BQ57" s="28">
        <v>1.6177367421822586</v>
      </c>
      <c r="BR57" s="23">
        <v>42</v>
      </c>
      <c r="BS57" s="28">
        <v>3.2527541105175257</v>
      </c>
      <c r="BT57" s="23">
        <v>37</v>
      </c>
      <c r="BU57" s="28">
        <v>1.6705827070049022</v>
      </c>
      <c r="BV57" s="23">
        <v>48</v>
      </c>
      <c r="BW57" s="28">
        <v>7.2499097600888822E-5</v>
      </c>
      <c r="BX57" s="23">
        <v>35</v>
      </c>
      <c r="BY57" s="28">
        <v>0.16444445608573816</v>
      </c>
      <c r="BZ57" s="23">
        <v>47</v>
      </c>
      <c r="CA57" s="28">
        <v>1.870402561260966E-3</v>
      </c>
      <c r="CC57" s="22">
        <v>2</v>
      </c>
      <c r="CD57" s="22">
        <v>2</v>
      </c>
      <c r="CE57" s="22">
        <v>2</v>
      </c>
      <c r="CF57" s="22">
        <v>2</v>
      </c>
      <c r="CG57" s="22">
        <v>2</v>
      </c>
      <c r="CH57" s="22">
        <v>2</v>
      </c>
      <c r="CI57" s="22">
        <v>2</v>
      </c>
      <c r="CK57" s="22">
        <v>2</v>
      </c>
      <c r="CL57" s="22">
        <v>1</v>
      </c>
      <c r="CM57" s="22">
        <v>1</v>
      </c>
      <c r="CN57" s="22">
        <v>2</v>
      </c>
      <c r="CO57" s="22">
        <v>2</v>
      </c>
      <c r="CP57" s="22">
        <v>2</v>
      </c>
      <c r="CQ57" s="22">
        <v>2</v>
      </c>
      <c r="CS57" s="22">
        <v>2</v>
      </c>
      <c r="CT57" s="22">
        <v>1</v>
      </c>
      <c r="CU57" s="22">
        <v>1</v>
      </c>
      <c r="CV57" s="22">
        <v>2</v>
      </c>
      <c r="CW57" s="22">
        <v>2</v>
      </c>
      <c r="CX57" s="22">
        <v>2</v>
      </c>
      <c r="CY57" s="22">
        <v>2</v>
      </c>
      <c r="DA57" s="22">
        <v>2</v>
      </c>
      <c r="DB57" s="22">
        <v>1</v>
      </c>
      <c r="DC57" s="22">
        <v>1</v>
      </c>
      <c r="DD57" s="22">
        <v>1</v>
      </c>
      <c r="DE57" s="22">
        <v>2</v>
      </c>
      <c r="DF57" s="22">
        <v>2</v>
      </c>
      <c r="DG57" s="22">
        <v>2</v>
      </c>
      <c r="DH57" s="25">
        <v>49</v>
      </c>
    </row>
    <row r="58" spans="1:112" x14ac:dyDescent="0.25">
      <c r="A58" s="23">
        <v>10730</v>
      </c>
      <c r="B58" s="23" t="s">
        <v>293</v>
      </c>
      <c r="C58" s="23" t="s">
        <v>295</v>
      </c>
      <c r="D58" s="30">
        <v>43000</v>
      </c>
      <c r="E58" s="23">
        <v>78.400000000000006</v>
      </c>
      <c r="F58" s="23">
        <v>0.73</v>
      </c>
      <c r="G58" s="23">
        <v>5.9829999999999997</v>
      </c>
      <c r="H58" s="23">
        <v>3.8719999999999999</v>
      </c>
      <c r="I58" s="23">
        <v>23</v>
      </c>
      <c r="J58" s="23">
        <v>27</v>
      </c>
      <c r="K58" s="23">
        <v>25</v>
      </c>
      <c r="L58" s="23">
        <v>20</v>
      </c>
      <c r="M58" s="23">
        <v>32</v>
      </c>
      <c r="N58" s="23">
        <v>24</v>
      </c>
      <c r="O58" s="23">
        <v>-12.16</v>
      </c>
      <c r="P58" s="23">
        <v>171</v>
      </c>
      <c r="Q58" s="23">
        <v>2.5499999999999998</v>
      </c>
      <c r="R58" s="32" t="s">
        <v>103</v>
      </c>
      <c r="S58" s="23">
        <v>126</v>
      </c>
      <c r="T58" s="24">
        <v>0.38804055997732406</v>
      </c>
      <c r="U58" s="23">
        <v>146.76</v>
      </c>
      <c r="V58" s="24">
        <v>1.1904090614181466</v>
      </c>
      <c r="W58" s="23">
        <v>129.24</v>
      </c>
      <c r="X58" s="24">
        <v>0.46673280370966852</v>
      </c>
      <c r="Y58" s="23">
        <v>76.69</v>
      </c>
      <c r="Z58" s="24">
        <v>1.4880739910055622E-2</v>
      </c>
      <c r="AA58" s="23">
        <v>82.84</v>
      </c>
      <c r="AB58" s="24">
        <v>2.3416049188926473E-2</v>
      </c>
      <c r="AC58" s="23">
        <v>135.59</v>
      </c>
      <c r="AD58" s="24">
        <v>0.66328087012465886</v>
      </c>
      <c r="AE58" s="23">
        <v>166.58</v>
      </c>
      <c r="AF58" s="24">
        <v>3.030531283090776</v>
      </c>
      <c r="AG58" s="23">
        <v>10730</v>
      </c>
      <c r="AH58" s="23" t="s">
        <v>295</v>
      </c>
      <c r="AI58" s="25">
        <v>3.5</v>
      </c>
      <c r="AJ58" s="23">
        <v>63</v>
      </c>
      <c r="AK58" s="26">
        <v>2.6895420411803335E-3</v>
      </c>
      <c r="AL58" s="23">
        <v>71</v>
      </c>
      <c r="AM58" s="26">
        <v>3.1496484629074666</v>
      </c>
      <c r="AN58" s="23">
        <v>55</v>
      </c>
      <c r="AO58" s="26">
        <v>2.0892322498412015</v>
      </c>
      <c r="AP58" s="23">
        <v>40</v>
      </c>
      <c r="AQ58" s="26">
        <v>0.11790451012154242</v>
      </c>
      <c r="AR58" s="23">
        <v>31</v>
      </c>
      <c r="AS58" s="26">
        <v>1.4969208875632594E-10</v>
      </c>
      <c r="AT58" s="23">
        <v>68</v>
      </c>
      <c r="AU58" s="26">
        <v>38.104804992850625</v>
      </c>
      <c r="AV58" s="23">
        <v>120</v>
      </c>
      <c r="AW58" s="26">
        <v>26.135932580985966</v>
      </c>
      <c r="AX58" s="25">
        <v>4.0999999999999996</v>
      </c>
      <c r="AY58" s="23">
        <v>52</v>
      </c>
      <c r="AZ58" s="27">
        <v>5.5061788606560239E-4</v>
      </c>
      <c r="BA58" s="23">
        <v>34</v>
      </c>
      <c r="BB58" s="27">
        <v>0.14252772926338952</v>
      </c>
      <c r="BC58" s="23">
        <v>46</v>
      </c>
      <c r="BD58" s="27">
        <v>1.5494456198329578</v>
      </c>
      <c r="BE58" s="23">
        <v>55</v>
      </c>
      <c r="BF58" s="27">
        <v>5.5416590650363062</v>
      </c>
      <c r="BG58" s="23">
        <v>39</v>
      </c>
      <c r="BH58" s="27">
        <v>2.0044352861423733E-8</v>
      </c>
      <c r="BI58" s="23">
        <v>55</v>
      </c>
      <c r="BJ58" s="27">
        <v>14.31520102311492</v>
      </c>
      <c r="BK58" s="23">
        <v>91</v>
      </c>
      <c r="BL58" s="27">
        <v>2.3817330772224445</v>
      </c>
      <c r="BM58" s="25">
        <v>4.7</v>
      </c>
      <c r="BN58" s="23">
        <v>35</v>
      </c>
      <c r="BO58" s="28">
        <v>1.5505637715030602E-7</v>
      </c>
      <c r="BP58" s="23">
        <v>6</v>
      </c>
      <c r="BQ58" s="28">
        <v>6.5630105119217309E-4</v>
      </c>
      <c r="BR58" s="23">
        <v>42</v>
      </c>
      <c r="BS58" s="28">
        <v>2.4408360249731911</v>
      </c>
      <c r="BT58" s="23">
        <v>35</v>
      </c>
      <c r="BU58" s="28">
        <v>0.96481483859803396</v>
      </c>
      <c r="BV58" s="23">
        <v>11</v>
      </c>
      <c r="BW58" s="28">
        <v>1.0993572252064311E-12</v>
      </c>
      <c r="BX58" s="23">
        <v>28</v>
      </c>
      <c r="BY58" s="28">
        <v>2.7095793815889373E-3</v>
      </c>
      <c r="BZ58" s="23">
        <v>82</v>
      </c>
      <c r="CA58" s="28">
        <v>1.6188368564492188</v>
      </c>
      <c r="CC58" s="22">
        <v>2</v>
      </c>
      <c r="CD58" s="22">
        <v>1</v>
      </c>
      <c r="CE58" s="22">
        <v>2</v>
      </c>
      <c r="CF58" s="22">
        <v>2</v>
      </c>
      <c r="CG58" s="22">
        <v>2</v>
      </c>
      <c r="CH58" s="22">
        <v>2</v>
      </c>
      <c r="CI58" s="22">
        <v>1</v>
      </c>
      <c r="CK58" s="22">
        <v>2</v>
      </c>
      <c r="CL58" s="22">
        <v>1</v>
      </c>
      <c r="CM58" s="22">
        <v>1</v>
      </c>
      <c r="CN58" s="22">
        <v>2</v>
      </c>
      <c r="CO58" s="22">
        <v>2</v>
      </c>
      <c r="CP58" s="22">
        <v>0</v>
      </c>
      <c r="CQ58" s="22">
        <v>0</v>
      </c>
      <c r="CS58" s="22">
        <v>2</v>
      </c>
      <c r="CT58" s="22">
        <v>2</v>
      </c>
      <c r="CU58" s="22">
        <v>1</v>
      </c>
      <c r="CV58" s="22">
        <v>0</v>
      </c>
      <c r="CW58" s="22">
        <v>2</v>
      </c>
      <c r="CX58" s="22">
        <v>0</v>
      </c>
      <c r="CY58" s="22">
        <v>1</v>
      </c>
      <c r="DA58" s="22">
        <v>2</v>
      </c>
      <c r="DB58" s="22">
        <v>2</v>
      </c>
      <c r="DC58" s="22">
        <v>1</v>
      </c>
      <c r="DD58" s="22">
        <v>2</v>
      </c>
      <c r="DE58" s="22">
        <v>2</v>
      </c>
      <c r="DF58" s="22">
        <v>2</v>
      </c>
      <c r="DG58" s="22">
        <v>1</v>
      </c>
      <c r="DH58" s="25">
        <v>40</v>
      </c>
    </row>
    <row r="59" spans="1:112" x14ac:dyDescent="0.25">
      <c r="A59" s="23">
        <v>10730</v>
      </c>
      <c r="B59" s="23" t="s">
        <v>293</v>
      </c>
      <c r="C59" s="23" t="s">
        <v>294</v>
      </c>
      <c r="D59" s="30">
        <v>43000</v>
      </c>
      <c r="E59" s="23">
        <v>78.400000000000006</v>
      </c>
      <c r="F59" s="23">
        <v>0.12</v>
      </c>
      <c r="G59" s="23">
        <v>6.0449999999999999</v>
      </c>
      <c r="H59" s="23">
        <v>3.8719999999999999</v>
      </c>
      <c r="I59" s="23">
        <v>23</v>
      </c>
      <c r="J59" s="23">
        <v>26</v>
      </c>
      <c r="K59" s="23">
        <v>24</v>
      </c>
      <c r="L59" s="23">
        <v>18</v>
      </c>
      <c r="M59" s="23">
        <v>33</v>
      </c>
      <c r="N59" s="23">
        <v>25</v>
      </c>
      <c r="O59" s="23">
        <v>-5.7</v>
      </c>
      <c r="P59" s="23">
        <v>73</v>
      </c>
      <c r="Q59" s="23">
        <v>1.855</v>
      </c>
      <c r="R59" s="32" t="s">
        <v>103</v>
      </c>
      <c r="S59" s="23">
        <v>93.27</v>
      </c>
      <c r="T59" s="24">
        <v>3.8576814869378628E-3</v>
      </c>
      <c r="U59" s="23">
        <v>124.04</v>
      </c>
      <c r="V59" s="24">
        <v>3.9381959459969827E-2</v>
      </c>
      <c r="W59" s="23">
        <v>113.75</v>
      </c>
      <c r="X59" s="24">
        <v>1.8798203636477242E-2</v>
      </c>
      <c r="Y59" s="23">
        <v>157.77000000000001</v>
      </c>
      <c r="Z59" s="24">
        <v>0.3427575599379587</v>
      </c>
      <c r="AA59" s="23">
        <v>96.66</v>
      </c>
      <c r="AB59" s="24">
        <v>5.0658871980054062E-3</v>
      </c>
      <c r="AC59" s="23">
        <v>41.69</v>
      </c>
      <c r="AD59" s="24">
        <v>3.6707416397628684E-5</v>
      </c>
      <c r="AE59" s="23">
        <v>54.45</v>
      </c>
      <c r="AF59" s="24">
        <v>1.269564781819153E-4</v>
      </c>
      <c r="AG59" s="23">
        <v>10730</v>
      </c>
      <c r="AH59" s="23" t="s">
        <v>294</v>
      </c>
      <c r="AI59" s="25">
        <v>3.5</v>
      </c>
      <c r="AJ59" s="23">
        <v>31</v>
      </c>
      <c r="AK59" s="26">
        <v>2.1936345259563894E-11</v>
      </c>
      <c r="AL59" s="23">
        <v>34</v>
      </c>
      <c r="AM59" s="26">
        <v>7.0317755295926085E-2</v>
      </c>
      <c r="AN59" s="23">
        <v>37</v>
      </c>
      <c r="AO59" s="26">
        <v>5.7436730660039327E-2</v>
      </c>
      <c r="AP59" s="23">
        <v>44</v>
      </c>
      <c r="AQ59" s="26">
        <v>0.46754993985498439</v>
      </c>
      <c r="AR59" s="23">
        <v>30</v>
      </c>
      <c r="AS59" s="26">
        <v>2.8268631073734144E-9</v>
      </c>
      <c r="AT59" s="23">
        <v>15</v>
      </c>
      <c r="AU59" s="26">
        <v>1.4690527399703578E-6</v>
      </c>
      <c r="AV59" s="23">
        <v>37</v>
      </c>
      <c r="AW59" s="26">
        <v>3.8746573671512947E-4</v>
      </c>
      <c r="AX59" s="25">
        <v>4.0999999999999996</v>
      </c>
      <c r="AY59" s="23">
        <v>31</v>
      </c>
      <c r="AZ59" s="27">
        <v>9.4138439122401516E-10</v>
      </c>
      <c r="BA59" s="23">
        <v>21</v>
      </c>
      <c r="BB59" s="27">
        <v>3.024574575561231E-2</v>
      </c>
      <c r="BC59" s="23">
        <v>42</v>
      </c>
      <c r="BD59" s="27">
        <v>1.0161612547661714</v>
      </c>
      <c r="BE59" s="23">
        <v>45</v>
      </c>
      <c r="BF59" s="27">
        <v>2.57828388161971</v>
      </c>
      <c r="BG59" s="23">
        <v>52</v>
      </c>
      <c r="BH59" s="27">
        <v>4.1955354761126644E-5</v>
      </c>
      <c r="BI59" s="23">
        <v>8</v>
      </c>
      <c r="BJ59" s="27">
        <v>3.4503902384677867E-8</v>
      </c>
      <c r="BK59" s="23">
        <v>31</v>
      </c>
      <c r="BL59" s="27">
        <v>1.6619392185685025E-5</v>
      </c>
      <c r="BM59" s="25">
        <v>4.7</v>
      </c>
      <c r="BN59" s="23">
        <v>26</v>
      </c>
      <c r="BO59" s="28">
        <v>4.3042475417575824E-10</v>
      </c>
      <c r="BP59" s="23">
        <v>11</v>
      </c>
      <c r="BQ59" s="28">
        <v>5.629041333336692E-3</v>
      </c>
      <c r="BR59" s="23">
        <v>35</v>
      </c>
      <c r="BS59" s="28">
        <v>0.48050470105212917</v>
      </c>
      <c r="BT59" s="23">
        <v>37</v>
      </c>
      <c r="BU59" s="28">
        <v>2.4537099263980822</v>
      </c>
      <c r="BV59" s="23">
        <v>37</v>
      </c>
      <c r="BW59" s="28">
        <v>3.4134118919699351E-6</v>
      </c>
      <c r="BX59" s="23">
        <v>14</v>
      </c>
      <c r="BY59" s="28">
        <v>1.1883773986929359E-6</v>
      </c>
      <c r="BZ59" s="23">
        <v>24</v>
      </c>
      <c r="CA59" s="28">
        <v>8.9697365511625812E-7</v>
      </c>
      <c r="CC59" s="22">
        <v>2</v>
      </c>
      <c r="CD59" s="22">
        <v>2</v>
      </c>
      <c r="CE59" s="22">
        <v>2</v>
      </c>
      <c r="CF59" s="22">
        <v>2</v>
      </c>
      <c r="CG59" s="22">
        <v>2</v>
      </c>
      <c r="CH59" s="22">
        <v>2</v>
      </c>
      <c r="CI59" s="22">
        <v>2</v>
      </c>
      <c r="CK59" s="22">
        <v>2</v>
      </c>
      <c r="CL59" s="22">
        <v>2</v>
      </c>
      <c r="CM59" s="22">
        <v>2</v>
      </c>
      <c r="CN59" s="22">
        <v>2</v>
      </c>
      <c r="CO59" s="22">
        <v>2</v>
      </c>
      <c r="CP59" s="22">
        <v>2</v>
      </c>
      <c r="CQ59" s="22">
        <v>2</v>
      </c>
      <c r="CS59" s="22">
        <v>2</v>
      </c>
      <c r="CT59" s="22">
        <v>2</v>
      </c>
      <c r="CU59" s="22">
        <v>1</v>
      </c>
      <c r="CV59" s="22">
        <v>1</v>
      </c>
      <c r="CW59" s="22">
        <v>2</v>
      </c>
      <c r="CX59" s="22">
        <v>2</v>
      </c>
      <c r="CY59" s="22">
        <v>2</v>
      </c>
      <c r="DA59" s="22">
        <v>2</v>
      </c>
      <c r="DB59" s="22">
        <v>2</v>
      </c>
      <c r="DC59" s="22">
        <v>2</v>
      </c>
      <c r="DD59" s="22">
        <v>1</v>
      </c>
      <c r="DE59" s="22">
        <v>2</v>
      </c>
      <c r="DF59" s="22">
        <v>2</v>
      </c>
      <c r="DG59" s="22">
        <v>2</v>
      </c>
      <c r="DH59" s="25">
        <v>53</v>
      </c>
    </row>
    <row r="60" spans="1:112" x14ac:dyDescent="0.25">
      <c r="A60" s="23">
        <v>10847</v>
      </c>
      <c r="B60" s="23" t="s">
        <v>293</v>
      </c>
      <c r="C60" s="23" t="s">
        <v>295</v>
      </c>
      <c r="D60" s="30">
        <v>42991</v>
      </c>
      <c r="E60" s="23">
        <v>72.3</v>
      </c>
      <c r="F60" s="23">
        <v>-1.07</v>
      </c>
      <c r="G60" s="23">
        <v>5.51</v>
      </c>
      <c r="H60" s="23">
        <v>3.8719999999999999</v>
      </c>
      <c r="I60" s="23">
        <v>23</v>
      </c>
      <c r="J60" s="23">
        <v>27</v>
      </c>
      <c r="K60" s="23">
        <v>24</v>
      </c>
      <c r="L60" s="23">
        <v>22</v>
      </c>
      <c r="M60" s="23">
        <v>34</v>
      </c>
      <c r="N60" s="23">
        <v>28</v>
      </c>
      <c r="O60" s="23">
        <v>-6.33</v>
      </c>
      <c r="P60" s="23">
        <v>14</v>
      </c>
      <c r="Q60" s="23">
        <v>1.659</v>
      </c>
      <c r="R60" s="32" t="s">
        <v>103</v>
      </c>
      <c r="S60" s="23">
        <v>222.86</v>
      </c>
      <c r="T60" s="24">
        <v>3.70061529640539</v>
      </c>
      <c r="U60" s="23">
        <v>216.52</v>
      </c>
      <c r="V60" s="24">
        <v>2.8109502496150669</v>
      </c>
      <c r="W60" s="23">
        <v>255.23</v>
      </c>
      <c r="X60" s="24">
        <v>12.311069468078413</v>
      </c>
      <c r="Y60" s="23">
        <v>320.38</v>
      </c>
      <c r="Z60" s="24">
        <v>54.073557999308306</v>
      </c>
      <c r="AA60" s="23">
        <v>275.39999999999998</v>
      </c>
      <c r="AB60" s="24">
        <v>22.09728142969271</v>
      </c>
      <c r="AC60" s="23">
        <v>147.4</v>
      </c>
      <c r="AD60" s="24">
        <v>5.8091125843908173E-2</v>
      </c>
      <c r="AE60" s="23">
        <v>159.43</v>
      </c>
      <c r="AF60" s="24">
        <v>0.12845295525706543</v>
      </c>
      <c r="AG60" s="23">
        <v>10847</v>
      </c>
      <c r="AH60" s="23" t="s">
        <v>295</v>
      </c>
      <c r="AI60" s="25">
        <v>3.5</v>
      </c>
      <c r="AJ60" s="23">
        <v>75</v>
      </c>
      <c r="AK60" s="26">
        <v>1.7261348353194625</v>
      </c>
      <c r="AL60" s="23">
        <v>70</v>
      </c>
      <c r="AM60" s="26">
        <v>5.8134723709056484</v>
      </c>
      <c r="AN60" s="23">
        <v>61</v>
      </c>
      <c r="AO60" s="26">
        <v>8.9462190570908984</v>
      </c>
      <c r="AP60" s="23">
        <v>82</v>
      </c>
      <c r="AQ60" s="26">
        <v>19.278051544689394</v>
      </c>
      <c r="AR60" s="23">
        <v>116</v>
      </c>
      <c r="AS60" s="26">
        <v>7.3756121997745421</v>
      </c>
      <c r="AT60" s="23">
        <v>63</v>
      </c>
      <c r="AU60" s="26">
        <v>26.381980816368134</v>
      </c>
      <c r="AV60" s="23">
        <v>94</v>
      </c>
      <c r="AW60" s="26">
        <v>6.6804895093488623</v>
      </c>
      <c r="AX60" s="25">
        <v>4.0999999999999996</v>
      </c>
      <c r="AY60" s="23">
        <v>66</v>
      </c>
      <c r="AZ60" s="27">
        <v>2.4988040790754864</v>
      </c>
      <c r="BA60" s="23">
        <v>69</v>
      </c>
      <c r="BB60" s="27">
        <v>19.476897005474374</v>
      </c>
      <c r="BC60" s="23">
        <v>52</v>
      </c>
      <c r="BD60" s="27">
        <v>9.2026808314635549</v>
      </c>
      <c r="BE60" s="23">
        <v>62</v>
      </c>
      <c r="BF60" s="27">
        <v>14.987943596402312</v>
      </c>
      <c r="BG60" s="23">
        <v>113</v>
      </c>
      <c r="BH60" s="27">
        <v>19.61975249808998</v>
      </c>
      <c r="BI60" s="23">
        <v>56</v>
      </c>
      <c r="BJ60" s="27">
        <v>24.853815120228457</v>
      </c>
      <c r="BK60" s="23">
        <v>84</v>
      </c>
      <c r="BL60" s="27">
        <v>3.4919938622365017</v>
      </c>
      <c r="BM60" s="25">
        <v>4.7</v>
      </c>
      <c r="BN60" s="23">
        <v>58</v>
      </c>
      <c r="BO60" s="28">
        <v>2.5048782137290337</v>
      </c>
      <c r="BP60" s="23">
        <v>57</v>
      </c>
      <c r="BQ60" s="28">
        <v>19.409886613476974</v>
      </c>
      <c r="BR60" s="23">
        <v>46</v>
      </c>
      <c r="BS60" s="28">
        <v>9.9269803781259718</v>
      </c>
      <c r="BT60" s="23">
        <v>48</v>
      </c>
      <c r="BU60" s="28">
        <v>10.805381553198227</v>
      </c>
      <c r="BV60" s="23">
        <v>100</v>
      </c>
      <c r="BW60" s="28">
        <v>18.012534645023145</v>
      </c>
      <c r="BX60" s="23">
        <v>52</v>
      </c>
      <c r="BY60" s="28">
        <v>25.185349510007288</v>
      </c>
      <c r="BZ60" s="23">
        <v>75</v>
      </c>
      <c r="CA60" s="28">
        <v>2.070357225445556</v>
      </c>
      <c r="CC60" s="22">
        <v>1</v>
      </c>
      <c r="CD60" s="22">
        <v>1</v>
      </c>
      <c r="CE60" s="22">
        <v>0</v>
      </c>
      <c r="CF60" s="22">
        <v>0</v>
      </c>
      <c r="CG60" s="22">
        <v>0</v>
      </c>
      <c r="CH60" s="22">
        <v>2</v>
      </c>
      <c r="CI60" s="22">
        <v>2</v>
      </c>
      <c r="CK60" s="22">
        <v>1</v>
      </c>
      <c r="CL60" s="22">
        <v>0</v>
      </c>
      <c r="CM60" s="22">
        <v>0</v>
      </c>
      <c r="CN60" s="22">
        <v>0</v>
      </c>
      <c r="CO60" s="22">
        <v>0</v>
      </c>
      <c r="CP60" s="22">
        <v>0</v>
      </c>
      <c r="CQ60" s="22">
        <v>0</v>
      </c>
      <c r="CS60" s="22">
        <v>1</v>
      </c>
      <c r="CT60" s="22">
        <v>0</v>
      </c>
      <c r="CU60" s="22">
        <v>0</v>
      </c>
      <c r="CV60" s="22">
        <v>0</v>
      </c>
      <c r="CW60" s="22">
        <v>0</v>
      </c>
      <c r="CX60" s="22">
        <v>0</v>
      </c>
      <c r="CY60" s="22">
        <v>1</v>
      </c>
      <c r="DA60" s="22">
        <v>1</v>
      </c>
      <c r="DB60" s="22">
        <v>0</v>
      </c>
      <c r="DC60" s="22">
        <v>0</v>
      </c>
      <c r="DD60" s="22">
        <v>0</v>
      </c>
      <c r="DE60" s="22">
        <v>0</v>
      </c>
      <c r="DF60" s="22">
        <v>0</v>
      </c>
      <c r="DG60" s="22">
        <v>1</v>
      </c>
      <c r="DH60" s="25">
        <v>11</v>
      </c>
    </row>
    <row r="61" spans="1:112" x14ac:dyDescent="0.25">
      <c r="A61" s="23">
        <v>10847</v>
      </c>
      <c r="B61" s="23" t="s">
        <v>293</v>
      </c>
      <c r="C61" s="23" t="s">
        <v>294</v>
      </c>
      <c r="D61" s="30">
        <v>42991</v>
      </c>
      <c r="E61" s="23">
        <v>72.3</v>
      </c>
      <c r="F61" s="23">
        <v>-1.0900000000000001</v>
      </c>
      <c r="G61" s="23">
        <v>5.51</v>
      </c>
      <c r="H61" s="23">
        <v>3.8719999999999999</v>
      </c>
      <c r="I61" s="23">
        <v>23</v>
      </c>
      <c r="J61" s="23">
        <v>27</v>
      </c>
      <c r="K61" s="23">
        <v>25</v>
      </c>
      <c r="L61" s="23">
        <v>21</v>
      </c>
      <c r="M61" s="23">
        <v>32</v>
      </c>
      <c r="N61" s="23">
        <v>26</v>
      </c>
      <c r="O61" s="23">
        <v>-8.74</v>
      </c>
      <c r="P61" s="23">
        <v>48</v>
      </c>
      <c r="Q61" s="23">
        <v>1.5049999999999999</v>
      </c>
      <c r="R61" s="32" t="s">
        <v>103</v>
      </c>
      <c r="S61" s="23">
        <v>150.93</v>
      </c>
      <c r="T61" s="24">
        <v>4.4167517349711166E-2</v>
      </c>
      <c r="U61" s="23">
        <v>163.24</v>
      </c>
      <c r="V61" s="24">
        <v>0.1011495385538301</v>
      </c>
      <c r="W61" s="23">
        <v>230.07</v>
      </c>
      <c r="X61" s="24">
        <v>3.6531763289216959</v>
      </c>
      <c r="Y61" s="23">
        <v>158.13</v>
      </c>
      <c r="Z61" s="24">
        <v>7.2174779564541214E-2</v>
      </c>
      <c r="AA61" s="23">
        <v>124.65</v>
      </c>
      <c r="AB61" s="24">
        <v>6.2968924546137912E-3</v>
      </c>
      <c r="AC61" s="23">
        <v>69.540000000000006</v>
      </c>
      <c r="AD61" s="24">
        <v>4.7512084099398474E-5</v>
      </c>
      <c r="AE61" s="23">
        <v>123.42</v>
      </c>
      <c r="AF61" s="24">
        <v>5.7137545930674794E-3</v>
      </c>
      <c r="AG61" s="23">
        <v>10847</v>
      </c>
      <c r="AH61" s="23" t="s">
        <v>294</v>
      </c>
      <c r="AI61" s="25">
        <v>3.5</v>
      </c>
      <c r="AJ61" s="23">
        <v>51</v>
      </c>
      <c r="AK61" s="26">
        <v>8.3313758753768535E-5</v>
      </c>
      <c r="AL61" s="23">
        <v>54</v>
      </c>
      <c r="AM61" s="26">
        <v>1.3396547966908545</v>
      </c>
      <c r="AN61" s="23">
        <v>44</v>
      </c>
      <c r="AO61" s="26">
        <v>0.39729144170485609</v>
      </c>
      <c r="AP61" s="23">
        <v>58</v>
      </c>
      <c r="AQ61" s="26">
        <v>2.6974087215600613</v>
      </c>
      <c r="AR61" s="23">
        <v>60</v>
      </c>
      <c r="AS61" s="26">
        <v>1.6229520503550443E-4</v>
      </c>
      <c r="AT61" s="23">
        <v>33</v>
      </c>
      <c r="AU61" s="26">
        <v>1.2804186669962322E-2</v>
      </c>
      <c r="AV61" s="23">
        <v>92</v>
      </c>
      <c r="AW61" s="26">
        <v>6.5138099316626814</v>
      </c>
      <c r="AX61" s="25">
        <v>4.0999999999999996</v>
      </c>
      <c r="AY61" s="23">
        <v>43</v>
      </c>
      <c r="AZ61" s="27">
        <v>3.6498849596831061E-5</v>
      </c>
      <c r="BA61" s="23">
        <v>40</v>
      </c>
      <c r="BB61" s="27">
        <v>0.92354616485118934</v>
      </c>
      <c r="BC61" s="23">
        <v>41</v>
      </c>
      <c r="BD61" s="27">
        <v>0.89938075249937321</v>
      </c>
      <c r="BE61" s="23">
        <v>49</v>
      </c>
      <c r="BF61" s="27">
        <v>4.2637865955719567</v>
      </c>
      <c r="BG61" s="23">
        <v>48</v>
      </c>
      <c r="BH61" s="27">
        <v>1.8239251680466547E-5</v>
      </c>
      <c r="BI61" s="23">
        <v>31</v>
      </c>
      <c r="BJ61" s="27">
        <v>2.6306651919491608E-2</v>
      </c>
      <c r="BK61" s="23">
        <v>68</v>
      </c>
      <c r="BL61" s="27">
        <v>0.38150931945524624</v>
      </c>
      <c r="BM61" s="25">
        <v>4.7</v>
      </c>
      <c r="BN61" s="23">
        <v>42</v>
      </c>
      <c r="BO61" s="28">
        <v>9.3004370560164122E-4</v>
      </c>
      <c r="BP61" s="23">
        <v>37</v>
      </c>
      <c r="BQ61" s="28">
        <v>1.6112502764015508</v>
      </c>
      <c r="BR61" s="23">
        <v>35</v>
      </c>
      <c r="BS61" s="28">
        <v>0.56287687371218276</v>
      </c>
      <c r="BT61" s="23">
        <v>44</v>
      </c>
      <c r="BU61" s="28">
        <v>7.1718498503265904</v>
      </c>
      <c r="BV61" s="23">
        <v>52</v>
      </c>
      <c r="BW61" s="28">
        <v>1.0312693421488872E-3</v>
      </c>
      <c r="BX61" s="23">
        <v>37</v>
      </c>
      <c r="BY61" s="28">
        <v>0.55992391444032485</v>
      </c>
      <c r="BZ61" s="23">
        <v>65</v>
      </c>
      <c r="CA61" s="28">
        <v>0.4426769883363848</v>
      </c>
      <c r="CC61" s="22">
        <v>2</v>
      </c>
      <c r="CD61" s="22">
        <v>2</v>
      </c>
      <c r="CE61" s="22">
        <v>1</v>
      </c>
      <c r="CF61" s="22">
        <v>2</v>
      </c>
      <c r="CG61" s="22">
        <v>2</v>
      </c>
      <c r="CH61" s="22">
        <v>2</v>
      </c>
      <c r="CI61" s="22">
        <v>2</v>
      </c>
      <c r="CK61" s="22">
        <v>2</v>
      </c>
      <c r="CL61" s="22">
        <v>1</v>
      </c>
      <c r="CM61" s="22">
        <v>2</v>
      </c>
      <c r="CN61" s="22">
        <v>1</v>
      </c>
      <c r="CO61" s="22">
        <v>2</v>
      </c>
      <c r="CP61" s="22">
        <v>2</v>
      </c>
      <c r="CQ61" s="22">
        <v>0</v>
      </c>
      <c r="CS61" s="22">
        <v>2</v>
      </c>
      <c r="CT61" s="22">
        <v>2</v>
      </c>
      <c r="CU61" s="22">
        <v>2</v>
      </c>
      <c r="CV61" s="22">
        <v>1</v>
      </c>
      <c r="CW61" s="22">
        <v>2</v>
      </c>
      <c r="CX61" s="22">
        <v>2</v>
      </c>
      <c r="CY61" s="22">
        <v>2</v>
      </c>
      <c r="DA61" s="22">
        <v>2</v>
      </c>
      <c r="DB61" s="22">
        <v>1</v>
      </c>
      <c r="DC61" s="22">
        <v>2</v>
      </c>
      <c r="DD61" s="22">
        <v>0</v>
      </c>
      <c r="DE61" s="22">
        <v>2</v>
      </c>
      <c r="DF61" s="22">
        <v>2</v>
      </c>
      <c r="DG61" s="22">
        <v>2</v>
      </c>
      <c r="DH61" s="25">
        <v>47</v>
      </c>
    </row>
    <row r="62" spans="1:112" x14ac:dyDescent="0.25">
      <c r="A62" s="23">
        <v>10853</v>
      </c>
      <c r="B62" s="23" t="s">
        <v>296</v>
      </c>
      <c r="C62" s="23" t="s">
        <v>295</v>
      </c>
      <c r="D62" s="30">
        <v>42913</v>
      </c>
      <c r="E62" s="23">
        <v>75.599999999999994</v>
      </c>
      <c r="F62" s="23">
        <v>0.46</v>
      </c>
      <c r="G62" s="23">
        <v>5.7030000000000003</v>
      </c>
      <c r="H62" s="23">
        <v>3.8719999999999999</v>
      </c>
      <c r="I62" s="23">
        <v>23</v>
      </c>
      <c r="J62" s="23">
        <v>27</v>
      </c>
      <c r="K62" s="23">
        <v>24</v>
      </c>
      <c r="L62" s="23">
        <v>16</v>
      </c>
      <c r="M62" s="23">
        <v>38</v>
      </c>
      <c r="N62" s="23">
        <v>26</v>
      </c>
      <c r="O62" s="23">
        <v>-1.45</v>
      </c>
      <c r="P62" s="23">
        <v>70</v>
      </c>
      <c r="Q62" s="23">
        <v>1.712</v>
      </c>
      <c r="R62" s="32" t="s">
        <v>103</v>
      </c>
      <c r="S62" s="23">
        <v>396.18</v>
      </c>
      <c r="T62" s="24">
        <v>95.600521822997621</v>
      </c>
      <c r="U62" s="23">
        <v>417.5</v>
      </c>
      <c r="V62" s="24">
        <v>98.295635830878609</v>
      </c>
      <c r="W62" s="23">
        <v>493.28</v>
      </c>
      <c r="X62" s="24">
        <v>99.983261248774767</v>
      </c>
      <c r="Y62" s="23">
        <v>501.09</v>
      </c>
      <c r="Z62" s="24">
        <v>99.990727627502793</v>
      </c>
      <c r="AA62" s="23">
        <v>361.56</v>
      </c>
      <c r="AB62" s="24">
        <v>84.979605334744946</v>
      </c>
      <c r="AC62" s="23">
        <v>270.47000000000003</v>
      </c>
      <c r="AD62" s="24">
        <v>23.308487003701796</v>
      </c>
      <c r="AE62" s="23">
        <v>320.98</v>
      </c>
      <c r="AF62" s="24">
        <v>59.854466255610241</v>
      </c>
      <c r="AG62" s="23">
        <v>10853</v>
      </c>
      <c r="AH62" s="23" t="s">
        <v>295</v>
      </c>
      <c r="AI62" s="25">
        <v>3.5</v>
      </c>
      <c r="AJ62" s="23">
        <v>99</v>
      </c>
      <c r="AK62" s="26">
        <v>76.091128462930939</v>
      </c>
      <c r="AL62" s="23">
        <v>111</v>
      </c>
      <c r="AM62" s="26">
        <v>60.855178669099196</v>
      </c>
      <c r="AN62" s="23">
        <v>110</v>
      </c>
      <c r="AO62" s="26">
        <v>99.53381132216181</v>
      </c>
      <c r="AP62" s="23">
        <v>113</v>
      </c>
      <c r="AQ62" s="26">
        <v>73.015314699613015</v>
      </c>
      <c r="AR62" s="23">
        <v>142</v>
      </c>
      <c r="AS62" s="26">
        <v>54.723752787514393</v>
      </c>
      <c r="AT62" s="23">
        <v>53</v>
      </c>
      <c r="AU62" s="26">
        <v>4.9700797541561901</v>
      </c>
      <c r="AV62" s="23">
        <v>101</v>
      </c>
      <c r="AW62" s="26">
        <v>12.574598101536516</v>
      </c>
      <c r="AX62" s="25">
        <v>4.0999999999999996</v>
      </c>
      <c r="AY62" s="23">
        <v>84</v>
      </c>
      <c r="AZ62" s="27">
        <v>69.089774124849569</v>
      </c>
      <c r="BA62" s="23">
        <v>87</v>
      </c>
      <c r="BB62" s="27">
        <v>54.775450757765995</v>
      </c>
      <c r="BC62" s="23">
        <v>90</v>
      </c>
      <c r="BD62" s="27">
        <v>99.287249079536892</v>
      </c>
      <c r="BE62" s="23">
        <v>86</v>
      </c>
      <c r="BF62" s="27">
        <v>63.75204283362357</v>
      </c>
      <c r="BG62" s="23">
        <v>117</v>
      </c>
      <c r="BH62" s="27">
        <v>28.922286098981303</v>
      </c>
      <c r="BI62" s="23">
        <v>50</v>
      </c>
      <c r="BJ62" s="27">
        <v>8.6683303755801653</v>
      </c>
      <c r="BK62" s="23">
        <v>107</v>
      </c>
      <c r="BL62" s="27">
        <v>32.882548378429519</v>
      </c>
      <c r="BM62" s="25">
        <v>4.7</v>
      </c>
      <c r="BN62" s="23">
        <v>75</v>
      </c>
      <c r="BO62" s="28">
        <v>73.917845849009964</v>
      </c>
      <c r="BP62" s="23">
        <v>69</v>
      </c>
      <c r="BQ62" s="28">
        <v>48.173742505679691</v>
      </c>
      <c r="BR62" s="23">
        <v>78</v>
      </c>
      <c r="BS62" s="28">
        <v>99.360040272754986</v>
      </c>
      <c r="BT62" s="23">
        <v>76</v>
      </c>
      <c r="BU62" s="28">
        <v>77.127868864750752</v>
      </c>
      <c r="BV62" s="23">
        <v>105</v>
      </c>
      <c r="BW62" s="28">
        <v>30.225607175010317</v>
      </c>
      <c r="BX62" s="23">
        <v>48</v>
      </c>
      <c r="BY62" s="28">
        <v>11.801817739754778</v>
      </c>
      <c r="BZ62" s="23">
        <v>101</v>
      </c>
      <c r="CA62" s="28">
        <v>39.1662749876972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v>0</v>
      </c>
      <c r="CK62" s="22">
        <v>0</v>
      </c>
      <c r="CL62" s="22">
        <v>0</v>
      </c>
      <c r="CM62" s="22">
        <v>0</v>
      </c>
      <c r="CN62" s="22">
        <v>0</v>
      </c>
      <c r="CO62" s="22">
        <v>0</v>
      </c>
      <c r="CP62" s="22">
        <v>1</v>
      </c>
      <c r="CQ62" s="22">
        <v>0</v>
      </c>
      <c r="CS62" s="22">
        <v>0</v>
      </c>
      <c r="CT62" s="22">
        <v>0</v>
      </c>
      <c r="CU62" s="22">
        <v>0</v>
      </c>
      <c r="CV62" s="22">
        <v>0</v>
      </c>
      <c r="CW62" s="22">
        <v>0</v>
      </c>
      <c r="CX62" s="22">
        <v>0</v>
      </c>
      <c r="CY62" s="22">
        <v>0</v>
      </c>
      <c r="DA62" s="22">
        <v>0</v>
      </c>
      <c r="DB62" s="22">
        <v>0</v>
      </c>
      <c r="DC62" s="22">
        <v>0</v>
      </c>
      <c r="DD62" s="22">
        <v>0</v>
      </c>
      <c r="DE62" s="22">
        <v>0</v>
      </c>
      <c r="DF62" s="22">
        <v>0</v>
      </c>
      <c r="DG62" s="22">
        <v>0</v>
      </c>
      <c r="DH62" s="25">
        <v>1</v>
      </c>
    </row>
    <row r="63" spans="1:112" x14ac:dyDescent="0.25">
      <c r="A63" s="23">
        <v>10853</v>
      </c>
      <c r="B63" s="23" t="s">
        <v>296</v>
      </c>
      <c r="C63" s="23" t="s">
        <v>294</v>
      </c>
      <c r="D63" s="30">
        <v>42913</v>
      </c>
      <c r="E63" s="23">
        <v>75.599999999999994</v>
      </c>
      <c r="F63" s="23">
        <v>0.46</v>
      </c>
      <c r="G63" s="23">
        <v>5.7030000000000003</v>
      </c>
      <c r="H63" s="23">
        <v>3.8719999999999999</v>
      </c>
      <c r="I63" s="23">
        <v>23</v>
      </c>
      <c r="J63" s="23">
        <v>27</v>
      </c>
      <c r="K63" s="23">
        <v>24</v>
      </c>
      <c r="L63" s="23">
        <v>17</v>
      </c>
      <c r="M63" s="23">
        <v>39</v>
      </c>
      <c r="N63" s="23">
        <v>28</v>
      </c>
      <c r="O63" s="23">
        <v>4.88</v>
      </c>
      <c r="P63" s="23">
        <v>42</v>
      </c>
      <c r="Q63" s="23">
        <v>1.5029999999999999</v>
      </c>
      <c r="R63" s="32" t="s">
        <v>103</v>
      </c>
      <c r="S63" s="23">
        <v>356.28</v>
      </c>
      <c r="T63" s="24">
        <v>76.906439350729698</v>
      </c>
      <c r="U63" s="23">
        <v>347.75</v>
      </c>
      <c r="V63" s="24">
        <v>71.584937029982726</v>
      </c>
      <c r="W63" s="23">
        <v>406.15</v>
      </c>
      <c r="X63" s="24">
        <v>95.559235343865296</v>
      </c>
      <c r="Y63" s="23">
        <v>508.96</v>
      </c>
      <c r="Z63" s="24">
        <v>99.988917253664695</v>
      </c>
      <c r="AA63" s="23">
        <v>349.25</v>
      </c>
      <c r="AB63" s="24">
        <v>72.561623613251584</v>
      </c>
      <c r="AC63" s="23">
        <v>254.19</v>
      </c>
      <c r="AD63" s="24">
        <v>10.719769639000361</v>
      </c>
      <c r="AE63" s="23">
        <v>310.75</v>
      </c>
      <c r="AF63" s="24">
        <v>44.192812657929636</v>
      </c>
      <c r="AG63" s="23">
        <v>10853</v>
      </c>
      <c r="AH63" s="23" t="s">
        <v>294</v>
      </c>
      <c r="AI63" s="25">
        <v>3.5</v>
      </c>
      <c r="AJ63" s="23">
        <v>96</v>
      </c>
      <c r="AK63" s="26">
        <v>69.69650985594555</v>
      </c>
      <c r="AL63" s="23">
        <v>122</v>
      </c>
      <c r="AM63" s="26">
        <v>80.569790303351738</v>
      </c>
      <c r="AN63" s="23">
        <v>84</v>
      </c>
      <c r="AO63" s="26">
        <v>72.153707266723615</v>
      </c>
      <c r="AP63" s="23">
        <v>110</v>
      </c>
      <c r="AQ63" s="26">
        <v>70.908766221885969</v>
      </c>
      <c r="AR63" s="23">
        <v>152</v>
      </c>
      <c r="AS63" s="26">
        <v>80.403421465224</v>
      </c>
      <c r="AT63" s="23">
        <v>66</v>
      </c>
      <c r="AU63" s="26">
        <v>39.305339352213544</v>
      </c>
      <c r="AV63" s="23">
        <v>107</v>
      </c>
      <c r="AW63" s="26">
        <v>23.583521026083378</v>
      </c>
      <c r="AX63" s="25">
        <v>4.0999999999999996</v>
      </c>
      <c r="AY63" s="23">
        <v>83</v>
      </c>
      <c r="AZ63" s="27">
        <v>69.82654910297515</v>
      </c>
      <c r="BA63" s="23">
        <v>89</v>
      </c>
      <c r="BB63" s="27">
        <v>61.862831023541077</v>
      </c>
      <c r="BC63" s="23">
        <v>73</v>
      </c>
      <c r="BD63" s="27">
        <v>79.888629309666044</v>
      </c>
      <c r="BE63" s="23">
        <v>86</v>
      </c>
      <c r="BF63" s="27">
        <v>66.087198355733108</v>
      </c>
      <c r="BG63" s="23">
        <v>133</v>
      </c>
      <c r="BH63" s="27">
        <v>74.203532266527958</v>
      </c>
      <c r="BI63" s="23">
        <v>60</v>
      </c>
      <c r="BJ63" s="27">
        <v>43.90879743055519</v>
      </c>
      <c r="BK63" s="23">
        <v>99</v>
      </c>
      <c r="BL63" s="27">
        <v>21.844984129398775</v>
      </c>
      <c r="BM63" s="25">
        <v>4.7</v>
      </c>
      <c r="BN63" s="23">
        <v>74</v>
      </c>
      <c r="BO63" s="28">
        <v>73.504973981358575</v>
      </c>
      <c r="BP63" s="23">
        <v>76</v>
      </c>
      <c r="BQ63" s="28">
        <v>67.905005450703172</v>
      </c>
      <c r="BR63" s="23">
        <v>63</v>
      </c>
      <c r="BS63" s="28">
        <v>78.406601519807722</v>
      </c>
      <c r="BT63" s="23">
        <v>68</v>
      </c>
      <c r="BU63" s="28">
        <v>60.16240412940752</v>
      </c>
      <c r="BV63" s="23">
        <v>118</v>
      </c>
      <c r="BW63" s="28">
        <v>70.076909164321336</v>
      </c>
      <c r="BX63" s="23">
        <v>61</v>
      </c>
      <c r="BY63" s="28">
        <v>71.115665703683675</v>
      </c>
      <c r="BZ63" s="23">
        <v>98</v>
      </c>
      <c r="CA63" s="28">
        <v>36.856508276754155</v>
      </c>
      <c r="CC63" s="22">
        <v>0</v>
      </c>
      <c r="CD63" s="22">
        <v>0</v>
      </c>
      <c r="CE63" s="22">
        <v>0</v>
      </c>
      <c r="CF63" s="22">
        <v>0</v>
      </c>
      <c r="CG63" s="22">
        <v>0</v>
      </c>
      <c r="CH63" s="22">
        <v>0</v>
      </c>
      <c r="CI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0</v>
      </c>
      <c r="CP63" s="22">
        <v>0</v>
      </c>
      <c r="CQ63" s="22">
        <v>0</v>
      </c>
      <c r="CS63" s="22">
        <v>0</v>
      </c>
      <c r="CT63" s="22">
        <v>0</v>
      </c>
      <c r="CU63" s="22">
        <v>0</v>
      </c>
      <c r="CV63" s="22">
        <v>0</v>
      </c>
      <c r="CW63" s="22">
        <v>0</v>
      </c>
      <c r="CX63" s="22">
        <v>0</v>
      </c>
      <c r="CY63" s="22">
        <v>0</v>
      </c>
      <c r="DA63" s="22">
        <v>0</v>
      </c>
      <c r="DB63" s="22">
        <v>0</v>
      </c>
      <c r="DC63" s="22">
        <v>0</v>
      </c>
      <c r="DD63" s="22">
        <v>0</v>
      </c>
      <c r="DE63" s="22">
        <v>0</v>
      </c>
      <c r="DF63" s="22">
        <v>0</v>
      </c>
      <c r="DG63" s="22">
        <v>0</v>
      </c>
      <c r="DH63" s="25">
        <v>0</v>
      </c>
    </row>
    <row r="64" spans="1:112" x14ac:dyDescent="0.25">
      <c r="A64" s="23">
        <v>10923</v>
      </c>
      <c r="B64" s="23" t="s">
        <v>296</v>
      </c>
      <c r="C64" s="23" t="s">
        <v>295</v>
      </c>
      <c r="D64" s="30">
        <v>42970</v>
      </c>
      <c r="E64" s="23">
        <v>58.9</v>
      </c>
      <c r="F64" s="23">
        <v>1.53</v>
      </c>
      <c r="G64" s="23">
        <v>5.556</v>
      </c>
      <c r="H64" s="23">
        <v>3.8719999999999999</v>
      </c>
      <c r="I64" s="23">
        <v>23</v>
      </c>
      <c r="J64" s="23">
        <v>26</v>
      </c>
      <c r="K64" s="23">
        <v>24</v>
      </c>
      <c r="L64" s="23">
        <v>21</v>
      </c>
      <c r="M64" s="23">
        <v>32</v>
      </c>
      <c r="N64" s="23">
        <v>28</v>
      </c>
      <c r="O64" s="23">
        <v>-11.58</v>
      </c>
      <c r="P64" s="23">
        <v>21</v>
      </c>
      <c r="Q64" s="23">
        <v>1.841</v>
      </c>
      <c r="R64" s="32" t="s">
        <v>103</v>
      </c>
      <c r="S64" s="23">
        <v>229.86</v>
      </c>
      <c r="T64" s="24">
        <v>3.3889480045934972</v>
      </c>
      <c r="U64" s="23">
        <v>268.81</v>
      </c>
      <c r="V64" s="24">
        <v>14.184492292863842</v>
      </c>
      <c r="W64" s="23">
        <v>227.71</v>
      </c>
      <c r="X64" s="24">
        <v>3.0872950671271231</v>
      </c>
      <c r="Y64" s="23">
        <v>289.91000000000003</v>
      </c>
      <c r="Z64" s="24">
        <v>25.354037772782977</v>
      </c>
      <c r="AA64" s="23">
        <v>259.52</v>
      </c>
      <c r="AB64" s="24">
        <v>10.528468496481239</v>
      </c>
      <c r="AC64" s="23">
        <v>164.72</v>
      </c>
      <c r="AD64" s="24">
        <v>0.10070571824703663</v>
      </c>
      <c r="AE64" s="23">
        <v>253.09</v>
      </c>
      <c r="AF64" s="24">
        <v>8.4327047000494417</v>
      </c>
      <c r="AG64" s="23">
        <v>10923</v>
      </c>
      <c r="AH64" s="23" t="s">
        <v>295</v>
      </c>
      <c r="AI64" s="25">
        <v>3.5</v>
      </c>
      <c r="AJ64" s="23">
        <v>91</v>
      </c>
      <c r="AK64" s="26">
        <v>24.813768209298964</v>
      </c>
      <c r="AL64" s="23">
        <v>74</v>
      </c>
      <c r="AM64" s="26">
        <v>5.0727379111021387</v>
      </c>
      <c r="AN64" s="23">
        <v>74</v>
      </c>
      <c r="AO64" s="26">
        <v>29.811093533825776</v>
      </c>
      <c r="AP64" s="23">
        <v>80</v>
      </c>
      <c r="AQ64" s="26">
        <v>10.278558527484469</v>
      </c>
      <c r="AR64" s="23">
        <v>141</v>
      </c>
      <c r="AS64" s="26">
        <v>35.861806936944689</v>
      </c>
      <c r="AT64" s="23">
        <v>78</v>
      </c>
      <c r="AU64" s="26">
        <v>78.434096715613009</v>
      </c>
      <c r="AV64" s="23">
        <v>141</v>
      </c>
      <c r="AW64" s="26">
        <v>75.299155587100074</v>
      </c>
      <c r="AX64" s="25">
        <v>4.0999999999999996</v>
      </c>
      <c r="AY64" s="23">
        <v>76</v>
      </c>
      <c r="AZ64" s="27">
        <v>15.583733227268388</v>
      </c>
      <c r="BA64" s="23">
        <v>60</v>
      </c>
      <c r="BB64" s="27">
        <v>5.9763624367661281</v>
      </c>
      <c r="BC64" s="23">
        <v>61</v>
      </c>
      <c r="BD64" s="27">
        <v>26.156745851093998</v>
      </c>
      <c r="BE64" s="23">
        <v>62</v>
      </c>
      <c r="BF64" s="27">
        <v>9.3242880381557764</v>
      </c>
      <c r="BG64" s="23">
        <v>122</v>
      </c>
      <c r="BH64" s="27">
        <v>25.701594883063773</v>
      </c>
      <c r="BI64" s="23">
        <v>69</v>
      </c>
      <c r="BJ64" s="27">
        <v>74.662709687885439</v>
      </c>
      <c r="BK64" s="23">
        <v>119</v>
      </c>
      <c r="BL64" s="27">
        <v>53.142170928246898</v>
      </c>
      <c r="BM64" s="25">
        <v>4.7</v>
      </c>
      <c r="BN64" s="23">
        <v>67</v>
      </c>
      <c r="BO64" s="28">
        <v>16.912888661944439</v>
      </c>
      <c r="BP64" s="23">
        <v>53</v>
      </c>
      <c r="BQ64" s="28">
        <v>9.1129184511862125</v>
      </c>
      <c r="BR64" s="23">
        <v>55</v>
      </c>
      <c r="BS64" s="28">
        <v>34.992770800002567</v>
      </c>
      <c r="BT64" s="23">
        <v>50</v>
      </c>
      <c r="BU64" s="28">
        <v>8.4474097843336278</v>
      </c>
      <c r="BV64" s="23">
        <v>105</v>
      </c>
      <c r="BW64" s="28">
        <v>17.364943406704516</v>
      </c>
      <c r="BX64" s="23">
        <v>63</v>
      </c>
      <c r="BY64" s="28">
        <v>73.006539051724289</v>
      </c>
      <c r="BZ64" s="23">
        <v>106</v>
      </c>
      <c r="CA64" s="28">
        <v>45.03217478583371</v>
      </c>
      <c r="CC64" s="22">
        <v>1</v>
      </c>
      <c r="CD64" s="22">
        <v>0</v>
      </c>
      <c r="CE64" s="22">
        <v>1</v>
      </c>
      <c r="CF64" s="22">
        <v>0</v>
      </c>
      <c r="CG64" s="22">
        <v>0</v>
      </c>
      <c r="CH64" s="22">
        <v>2</v>
      </c>
      <c r="CI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0</v>
      </c>
      <c r="CP64" s="22">
        <v>0</v>
      </c>
      <c r="CQ64" s="22">
        <v>0</v>
      </c>
      <c r="CS64" s="22">
        <v>0</v>
      </c>
      <c r="CT64" s="22">
        <v>0</v>
      </c>
      <c r="CU64" s="22">
        <v>0</v>
      </c>
      <c r="CV64" s="22">
        <v>0</v>
      </c>
      <c r="CW64" s="22">
        <v>0</v>
      </c>
      <c r="CX64" s="22">
        <v>0</v>
      </c>
      <c r="CY64" s="22">
        <v>0</v>
      </c>
      <c r="DA64" s="22">
        <v>0</v>
      </c>
      <c r="DB64" s="22">
        <v>0</v>
      </c>
      <c r="DC64" s="22">
        <v>0</v>
      </c>
      <c r="DD64" s="22">
        <v>0</v>
      </c>
      <c r="DE64" s="22">
        <v>0</v>
      </c>
      <c r="DF64" s="22">
        <v>0</v>
      </c>
      <c r="DG64" s="22">
        <v>0</v>
      </c>
      <c r="DH64" s="25">
        <v>4</v>
      </c>
    </row>
    <row r="65" spans="1:112" x14ac:dyDescent="0.25">
      <c r="A65" s="23">
        <v>10923</v>
      </c>
      <c r="B65" s="23" t="s">
        <v>296</v>
      </c>
      <c r="C65" s="23" t="s">
        <v>294</v>
      </c>
      <c r="D65" s="30">
        <v>42970</v>
      </c>
      <c r="E65" s="23">
        <v>58.9</v>
      </c>
      <c r="F65" s="23">
        <v>1.53</v>
      </c>
      <c r="G65" s="23">
        <v>5.556</v>
      </c>
      <c r="H65" s="23">
        <v>3.8719999999999999</v>
      </c>
      <c r="I65" s="23">
        <v>23</v>
      </c>
      <c r="J65" s="23">
        <v>26</v>
      </c>
      <c r="K65" s="23">
        <v>24</v>
      </c>
      <c r="L65" s="23">
        <v>18</v>
      </c>
      <c r="M65" s="23">
        <v>31</v>
      </c>
      <c r="N65" s="23">
        <v>24</v>
      </c>
      <c r="O65" s="23">
        <v>-4.53</v>
      </c>
      <c r="P65" s="23">
        <v>69</v>
      </c>
      <c r="Q65" s="23">
        <v>1.768</v>
      </c>
      <c r="R65" s="32" t="s">
        <v>103</v>
      </c>
      <c r="S65" s="23">
        <v>245.24</v>
      </c>
      <c r="T65" s="24">
        <v>5.5068650843903066</v>
      </c>
      <c r="U65" s="23">
        <v>281.92</v>
      </c>
      <c r="V65" s="24">
        <v>18.75026683617914</v>
      </c>
      <c r="W65" s="23">
        <v>245.68</v>
      </c>
      <c r="X65" s="24">
        <v>5.6024085647806929</v>
      </c>
      <c r="Y65" s="23">
        <v>277.58999999999997</v>
      </c>
      <c r="Z65" s="24">
        <v>16.577348825164474</v>
      </c>
      <c r="AA65" s="23">
        <v>288.13</v>
      </c>
      <c r="AB65" s="24">
        <v>22.158305169893353</v>
      </c>
      <c r="AC65" s="23">
        <v>188.67</v>
      </c>
      <c r="AD65" s="24">
        <v>0.35378839309682614</v>
      </c>
      <c r="AE65" s="23">
        <v>259.7</v>
      </c>
      <c r="AF65" s="24">
        <v>9.3834437576246419</v>
      </c>
      <c r="AG65" s="23">
        <v>10923</v>
      </c>
      <c r="AH65" s="23" t="s">
        <v>294</v>
      </c>
      <c r="AI65" s="25">
        <v>3.5</v>
      </c>
      <c r="AJ65" s="23">
        <v>95</v>
      </c>
      <c r="AK65" s="26">
        <v>43.604477708672292</v>
      </c>
      <c r="AL65" s="23">
        <v>77</v>
      </c>
      <c r="AM65" s="26">
        <v>7.0707133910499191</v>
      </c>
      <c r="AN65" s="23">
        <v>80</v>
      </c>
      <c r="AO65" s="26">
        <v>48.951818400640988</v>
      </c>
      <c r="AP65" s="23">
        <v>86</v>
      </c>
      <c r="AQ65" s="26">
        <v>16.855774799845459</v>
      </c>
      <c r="AR65" s="23">
        <v>156</v>
      </c>
      <c r="AS65" s="26">
        <v>71.779914698558841</v>
      </c>
      <c r="AT65" s="23">
        <v>76</v>
      </c>
      <c r="AU65" s="26">
        <v>72.583759353791038</v>
      </c>
      <c r="AV65" s="23">
        <v>143</v>
      </c>
      <c r="AW65" s="26">
        <v>79.621695796336283</v>
      </c>
      <c r="AX65" s="25">
        <v>4.0999999999999996</v>
      </c>
      <c r="AY65" s="23">
        <v>63</v>
      </c>
      <c r="AZ65" s="27">
        <v>0.33245283442705115</v>
      </c>
      <c r="BA65" s="23">
        <v>0</v>
      </c>
      <c r="BB65" s="27">
        <v>1.0731226042094141E-4</v>
      </c>
      <c r="BC65" s="23">
        <v>41</v>
      </c>
      <c r="BD65" s="27">
        <v>0.47398395377255431</v>
      </c>
      <c r="BE65" s="23">
        <v>67</v>
      </c>
      <c r="BF65" s="27">
        <v>15.430540722060837</v>
      </c>
      <c r="BG65" s="23">
        <v>136</v>
      </c>
      <c r="BH65" s="27">
        <v>62.898990337261736</v>
      </c>
      <c r="BI65" s="23">
        <v>70</v>
      </c>
      <c r="BJ65" s="27">
        <v>78.89071666338323</v>
      </c>
      <c r="BK65" s="23">
        <v>98</v>
      </c>
      <c r="BL65" s="27">
        <v>12.826193159449714</v>
      </c>
      <c r="BM65" s="25">
        <v>4.7</v>
      </c>
      <c r="BN65" s="23">
        <v>70</v>
      </c>
      <c r="BO65" s="28">
        <v>32.471034652634444</v>
      </c>
      <c r="BP65" s="23">
        <v>52</v>
      </c>
      <c r="BQ65" s="28">
        <v>8.3478124137054763</v>
      </c>
      <c r="BR65" s="23">
        <v>58</v>
      </c>
      <c r="BS65" s="28">
        <v>49.556000488547042</v>
      </c>
      <c r="BT65" s="23">
        <v>53</v>
      </c>
      <c r="BU65" s="28">
        <v>12.656230463829971</v>
      </c>
      <c r="BV65" s="23">
        <v>123</v>
      </c>
      <c r="BW65" s="28">
        <v>65.039139150237133</v>
      </c>
      <c r="BX65" s="23">
        <v>58</v>
      </c>
      <c r="BY65" s="28">
        <v>49.928175084395924</v>
      </c>
      <c r="BZ65" s="23">
        <v>113</v>
      </c>
      <c r="CA65" s="28">
        <v>65.732870638286172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2</v>
      </c>
      <c r="CI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0</v>
      </c>
      <c r="CP65" s="22">
        <v>0</v>
      </c>
      <c r="CQ65" s="22">
        <v>0</v>
      </c>
      <c r="CS65" s="22">
        <v>2</v>
      </c>
      <c r="CT65" s="22">
        <v>2</v>
      </c>
      <c r="CU65" s="22">
        <v>2</v>
      </c>
      <c r="CV65" s="22">
        <v>0</v>
      </c>
      <c r="CW65" s="22">
        <v>0</v>
      </c>
      <c r="CX65" s="22">
        <v>0</v>
      </c>
      <c r="CY65" s="22">
        <v>0</v>
      </c>
      <c r="DA65" s="22">
        <v>0</v>
      </c>
      <c r="DB65" s="22">
        <v>0</v>
      </c>
      <c r="DC65" s="22">
        <v>0</v>
      </c>
      <c r="DD65" s="22">
        <v>0</v>
      </c>
      <c r="DE65" s="22">
        <v>0</v>
      </c>
      <c r="DF65" s="22">
        <v>0</v>
      </c>
      <c r="DG65" s="22">
        <v>0</v>
      </c>
      <c r="DH65" s="25">
        <v>8</v>
      </c>
    </row>
    <row r="66" spans="1:112" x14ac:dyDescent="0.25">
      <c r="A66" s="23">
        <v>11363</v>
      </c>
      <c r="B66" s="23" t="s">
        <v>296</v>
      </c>
      <c r="C66" s="23" t="s">
        <v>295</v>
      </c>
      <c r="D66" s="30">
        <v>42930</v>
      </c>
      <c r="E66" s="23">
        <v>81.3</v>
      </c>
      <c r="F66" s="23">
        <v>-0.11</v>
      </c>
      <c r="G66" s="23">
        <v>5.8419999999999996</v>
      </c>
      <c r="H66" s="23">
        <v>3.8719999999999999</v>
      </c>
      <c r="I66" s="23">
        <v>23</v>
      </c>
      <c r="J66" s="23">
        <v>26</v>
      </c>
      <c r="K66" s="23">
        <v>24</v>
      </c>
      <c r="L66" s="23">
        <v>16</v>
      </c>
      <c r="M66" s="23">
        <v>31</v>
      </c>
      <c r="N66" s="23">
        <v>24</v>
      </c>
      <c r="O66" s="23">
        <v>-6.8</v>
      </c>
      <c r="P66" s="23">
        <v>29</v>
      </c>
      <c r="Q66" s="23">
        <v>3.0550000000000002</v>
      </c>
      <c r="R66" s="32" t="s">
        <v>103</v>
      </c>
      <c r="S66" s="23">
        <v>166.46</v>
      </c>
      <c r="T66" s="24">
        <v>9.2391880072325421</v>
      </c>
      <c r="U66" s="23">
        <v>212.54</v>
      </c>
      <c r="V66" s="24">
        <v>33.226603150982683</v>
      </c>
      <c r="W66" s="23">
        <v>180.21</v>
      </c>
      <c r="X66" s="24">
        <v>14.460622673375562</v>
      </c>
      <c r="Y66" s="23">
        <v>184.45</v>
      </c>
      <c r="Z66" s="24">
        <v>16.410441864592453</v>
      </c>
      <c r="AA66" s="23">
        <v>166.48</v>
      </c>
      <c r="AB66" s="24">
        <v>9.2456037572394152</v>
      </c>
      <c r="AC66" s="23">
        <v>155.49</v>
      </c>
      <c r="AD66" s="24">
        <v>6.1945827514389533</v>
      </c>
      <c r="AE66" s="23">
        <v>90.03</v>
      </c>
      <c r="AF66" s="24">
        <v>0.2504069600840626</v>
      </c>
      <c r="AG66" s="23">
        <v>11363</v>
      </c>
      <c r="AH66" s="23" t="s">
        <v>295</v>
      </c>
      <c r="AI66" s="25">
        <v>3.5</v>
      </c>
      <c r="AJ66" s="23">
        <v>59</v>
      </c>
      <c r="AK66" s="26">
        <v>7.3330763679216006E-5</v>
      </c>
      <c r="AL66" s="23">
        <v>94</v>
      </c>
      <c r="AM66" s="26">
        <v>15.195101736743377</v>
      </c>
      <c r="AN66" s="23">
        <v>61</v>
      </c>
      <c r="AO66" s="26">
        <v>4.6233343040766162</v>
      </c>
      <c r="AP66" s="23">
        <v>48</v>
      </c>
      <c r="AQ66" s="26">
        <v>0.25286088489055419</v>
      </c>
      <c r="AR66" s="23">
        <v>54</v>
      </c>
      <c r="AS66" s="26">
        <v>1.69445102528142E-7</v>
      </c>
      <c r="AT66" s="23">
        <v>48</v>
      </c>
      <c r="AU66" s="26">
        <v>0.71593087164023006</v>
      </c>
      <c r="AV66" s="23">
        <v>61</v>
      </c>
      <c r="AW66" s="26">
        <v>4.4676267945060674E-3</v>
      </c>
      <c r="AX66" s="25">
        <v>4.0999999999999996</v>
      </c>
      <c r="AY66" s="23">
        <v>52</v>
      </c>
      <c r="AZ66" s="27">
        <v>1.2036448583596818E-4</v>
      </c>
      <c r="BA66" s="23">
        <v>78</v>
      </c>
      <c r="BB66" s="27">
        <v>21.795205804184846</v>
      </c>
      <c r="BC66" s="23">
        <v>51</v>
      </c>
      <c r="BD66" s="27">
        <v>3.5846235831668736</v>
      </c>
      <c r="BE66" s="23">
        <v>43</v>
      </c>
      <c r="BF66" s="27">
        <v>0.88641429793392701</v>
      </c>
      <c r="BG66" s="23">
        <v>46</v>
      </c>
      <c r="BH66" s="27">
        <v>6.7174083984517896E-8</v>
      </c>
      <c r="BI66" s="23">
        <v>43</v>
      </c>
      <c r="BJ66" s="27">
        <v>0.48279290726508661</v>
      </c>
      <c r="BK66" s="23">
        <v>64</v>
      </c>
      <c r="BL66" s="27">
        <v>3.9930845178676126E-3</v>
      </c>
      <c r="BM66" s="25">
        <v>4.7</v>
      </c>
      <c r="BN66" s="23">
        <v>47</v>
      </c>
      <c r="BO66" s="28">
        <v>5.6339909163011096E-4</v>
      </c>
      <c r="BP66" s="23">
        <v>67</v>
      </c>
      <c r="BQ66" s="28">
        <v>33.326532734969859</v>
      </c>
      <c r="BR66" s="23">
        <v>47</v>
      </c>
      <c r="BS66" s="28">
        <v>6.5835079824580021</v>
      </c>
      <c r="BT66" s="23">
        <v>35</v>
      </c>
      <c r="BU66" s="28">
        <v>0.69055599601176487</v>
      </c>
      <c r="BV66" s="23">
        <v>42</v>
      </c>
      <c r="BW66" s="28">
        <v>8.3305014786245849E-7</v>
      </c>
      <c r="BX66" s="23">
        <v>39</v>
      </c>
      <c r="BY66" s="28">
        <v>0.26015692154138831</v>
      </c>
      <c r="BZ66" s="23">
        <v>60</v>
      </c>
      <c r="CA66" s="28">
        <v>3.4660607906077403E-3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v>2</v>
      </c>
      <c r="CK66" s="22">
        <v>2</v>
      </c>
      <c r="CL66" s="22">
        <v>0</v>
      </c>
      <c r="CM66" s="22">
        <v>1</v>
      </c>
      <c r="CN66" s="22">
        <v>2</v>
      </c>
      <c r="CO66" s="22">
        <v>2</v>
      </c>
      <c r="CP66" s="22">
        <v>2</v>
      </c>
      <c r="CQ66" s="22">
        <v>2</v>
      </c>
      <c r="CS66" s="22">
        <v>2</v>
      </c>
      <c r="CT66" s="22">
        <v>0</v>
      </c>
      <c r="CU66" s="22">
        <v>1</v>
      </c>
      <c r="CV66" s="22">
        <v>2</v>
      </c>
      <c r="CW66" s="22">
        <v>2</v>
      </c>
      <c r="CX66" s="22">
        <v>2</v>
      </c>
      <c r="CY66" s="22">
        <v>2</v>
      </c>
      <c r="DA66" s="22">
        <v>2</v>
      </c>
      <c r="DB66" s="22">
        <v>0</v>
      </c>
      <c r="DC66" s="22">
        <v>0</v>
      </c>
      <c r="DD66" s="22">
        <v>2</v>
      </c>
      <c r="DE66" s="22">
        <v>2</v>
      </c>
      <c r="DF66" s="22">
        <v>2</v>
      </c>
      <c r="DG66" s="22">
        <v>2</v>
      </c>
      <c r="DH66" s="25">
        <v>34</v>
      </c>
    </row>
    <row r="67" spans="1:112" x14ac:dyDescent="0.25">
      <c r="A67" s="23">
        <v>11363</v>
      </c>
      <c r="B67" s="23" t="s">
        <v>296</v>
      </c>
      <c r="C67" s="23" t="s">
        <v>294</v>
      </c>
      <c r="D67" s="30">
        <v>42930</v>
      </c>
      <c r="E67" s="23">
        <v>81.3</v>
      </c>
      <c r="F67" s="23">
        <v>-0.11</v>
      </c>
      <c r="G67" s="23">
        <v>6.0140000000000002</v>
      </c>
      <c r="H67" s="23">
        <v>3.8719999999999999</v>
      </c>
      <c r="I67" s="23">
        <v>23</v>
      </c>
      <c r="J67" s="23">
        <v>26</v>
      </c>
      <c r="K67" s="23">
        <v>24</v>
      </c>
      <c r="L67" s="23">
        <v>23</v>
      </c>
      <c r="M67" s="23">
        <v>36</v>
      </c>
      <c r="N67" s="23">
        <v>28</v>
      </c>
      <c r="O67" s="23">
        <v>-9.2799999999999994</v>
      </c>
      <c r="P67" s="23">
        <v>22</v>
      </c>
      <c r="Q67" s="23">
        <v>3.012</v>
      </c>
      <c r="R67" s="32" t="s">
        <v>103</v>
      </c>
      <c r="S67" s="23">
        <v>126.32</v>
      </c>
      <c r="T67" s="24">
        <v>1.6005920457586233</v>
      </c>
      <c r="U67" s="23">
        <v>157.49</v>
      </c>
      <c r="V67" s="24">
        <v>6.1713907156326</v>
      </c>
      <c r="W67" s="23">
        <v>159.22999999999999</v>
      </c>
      <c r="X67" s="24">
        <v>6.5925499757010799</v>
      </c>
      <c r="Y67" s="23">
        <v>120.76</v>
      </c>
      <c r="Z67" s="24">
        <v>1.2162650766784706</v>
      </c>
      <c r="AA67" s="23">
        <v>132.03</v>
      </c>
      <c r="AB67" s="24">
        <v>2.0992534302543886</v>
      </c>
      <c r="AC67" s="23">
        <v>86.34</v>
      </c>
      <c r="AD67" s="24">
        <v>0.17579297837511834</v>
      </c>
      <c r="AE67" s="23">
        <v>94.7</v>
      </c>
      <c r="AF67" s="24">
        <v>0.29194181890789717</v>
      </c>
      <c r="AG67" s="23">
        <v>11363</v>
      </c>
      <c r="AH67" s="23" t="s">
        <v>294</v>
      </c>
      <c r="AI67" s="25">
        <v>3.5</v>
      </c>
      <c r="AJ67" s="23">
        <v>52</v>
      </c>
      <c r="AK67" s="26">
        <v>1.0858511088346501E-6</v>
      </c>
      <c r="AL67" s="23">
        <v>81</v>
      </c>
      <c r="AM67" s="26">
        <v>5.6052378399423164</v>
      </c>
      <c r="AN67" s="23">
        <v>55</v>
      </c>
      <c r="AO67" s="26">
        <v>1.5831210766719523</v>
      </c>
      <c r="AP67" s="23">
        <v>38</v>
      </c>
      <c r="AQ67" s="26">
        <v>5.7168182603703009E-2</v>
      </c>
      <c r="AR67" s="23">
        <v>51</v>
      </c>
      <c r="AS67" s="26">
        <v>6.8446565861547864E-8</v>
      </c>
      <c r="AT67" s="23">
        <v>35</v>
      </c>
      <c r="AU67" s="26">
        <v>8.3127615339639548E-3</v>
      </c>
      <c r="AV67" s="23">
        <v>63</v>
      </c>
      <c r="AW67" s="26">
        <v>7.5045672335199405E-3</v>
      </c>
      <c r="AX67" s="25">
        <v>4.0999999999999996</v>
      </c>
      <c r="AY67" s="23">
        <v>46</v>
      </c>
      <c r="AZ67" s="27">
        <v>1.9589671331759392E-6</v>
      </c>
      <c r="BA67" s="23">
        <v>63</v>
      </c>
      <c r="BB67" s="27">
        <v>5.8691931409930493</v>
      </c>
      <c r="BC67" s="23">
        <v>48</v>
      </c>
      <c r="BD67" s="27">
        <v>1.8594444054785011</v>
      </c>
      <c r="BE67" s="23">
        <v>35</v>
      </c>
      <c r="BF67" s="27">
        <v>0.24946780503411706</v>
      </c>
      <c r="BG67" s="23">
        <v>47</v>
      </c>
      <c r="BH67" s="27">
        <v>1.208856036385107E-7</v>
      </c>
      <c r="BI67" s="23">
        <v>34</v>
      </c>
      <c r="BJ67" s="27">
        <v>1.6165666488389848E-2</v>
      </c>
      <c r="BK67" s="23">
        <v>66</v>
      </c>
      <c r="BL67" s="27">
        <v>7.4133080138089327E-3</v>
      </c>
      <c r="BM67" s="25">
        <v>4.7</v>
      </c>
      <c r="BN67" s="23">
        <v>42</v>
      </c>
      <c r="BO67" s="28">
        <v>1.525270755993179E-5</v>
      </c>
      <c r="BP67" s="23">
        <v>55</v>
      </c>
      <c r="BQ67" s="28">
        <v>11.313236544769907</v>
      </c>
      <c r="BR67" s="23">
        <v>42</v>
      </c>
      <c r="BS67" s="28">
        <v>1.8618696107065629</v>
      </c>
      <c r="BT67" s="23">
        <v>33</v>
      </c>
      <c r="BU67" s="28">
        <v>0.48461666508507006</v>
      </c>
      <c r="BV67" s="23">
        <v>38</v>
      </c>
      <c r="BW67" s="28">
        <v>1.7592434178134782E-7</v>
      </c>
      <c r="BX67" s="23">
        <v>33</v>
      </c>
      <c r="BY67" s="28">
        <v>1.9410612369841797E-2</v>
      </c>
      <c r="BZ67" s="23">
        <v>65</v>
      </c>
      <c r="CA67" s="28">
        <v>1.5527063708229942E-2</v>
      </c>
      <c r="CC67" s="22">
        <v>1</v>
      </c>
      <c r="CD67" s="22">
        <v>0</v>
      </c>
      <c r="CE67" s="22">
        <v>0</v>
      </c>
      <c r="CF67" s="22">
        <v>1</v>
      </c>
      <c r="CG67" s="22">
        <v>1</v>
      </c>
      <c r="CH67" s="22">
        <v>2</v>
      </c>
      <c r="CI67" s="22">
        <v>2</v>
      </c>
      <c r="CK67" s="22">
        <v>2</v>
      </c>
      <c r="CL67" s="22">
        <v>0</v>
      </c>
      <c r="CM67" s="22">
        <v>1</v>
      </c>
      <c r="CN67" s="22">
        <v>2</v>
      </c>
      <c r="CO67" s="22">
        <v>2</v>
      </c>
      <c r="CP67" s="22">
        <v>2</v>
      </c>
      <c r="CQ67" s="22">
        <v>2</v>
      </c>
      <c r="CS67" s="22">
        <v>2</v>
      </c>
      <c r="CT67" s="22">
        <v>0</v>
      </c>
      <c r="CU67" s="22">
        <v>1</v>
      </c>
      <c r="CV67" s="22">
        <v>2</v>
      </c>
      <c r="CW67" s="22">
        <v>2</v>
      </c>
      <c r="CX67" s="22">
        <v>2</v>
      </c>
      <c r="CY67" s="22">
        <v>2</v>
      </c>
      <c r="DA67" s="22">
        <v>2</v>
      </c>
      <c r="DB67" s="22">
        <v>0</v>
      </c>
      <c r="DC67" s="22">
        <v>1</v>
      </c>
      <c r="DD67" s="22">
        <v>2</v>
      </c>
      <c r="DE67" s="22">
        <v>2</v>
      </c>
      <c r="DF67" s="22">
        <v>2</v>
      </c>
      <c r="DG67" s="22">
        <v>2</v>
      </c>
      <c r="DH67" s="25">
        <v>40</v>
      </c>
    </row>
    <row r="68" spans="1:112" x14ac:dyDescent="0.25">
      <c r="A68" s="23">
        <v>12076</v>
      </c>
      <c r="B68" s="23" t="s">
        <v>296</v>
      </c>
      <c r="C68" s="23" t="s">
        <v>295</v>
      </c>
      <c r="D68" s="30">
        <v>42622</v>
      </c>
      <c r="E68" s="23">
        <v>67.7</v>
      </c>
      <c r="F68" s="23">
        <v>-0.65</v>
      </c>
      <c r="G68" s="23">
        <v>5.8289999999999997</v>
      </c>
      <c r="H68" s="23">
        <v>3.8719999999999999</v>
      </c>
      <c r="I68" s="23">
        <v>24</v>
      </c>
      <c r="J68" s="23">
        <v>27</v>
      </c>
      <c r="K68" s="23">
        <v>25</v>
      </c>
      <c r="L68" s="23">
        <v>23</v>
      </c>
      <c r="M68" s="23">
        <v>36</v>
      </c>
      <c r="N68" s="23">
        <v>28</v>
      </c>
      <c r="O68" s="23">
        <v>-6.84</v>
      </c>
      <c r="P68" s="23">
        <v>2</v>
      </c>
      <c r="Q68" s="23">
        <v>2.5950000000000002</v>
      </c>
      <c r="R68" s="32" t="s">
        <v>103</v>
      </c>
      <c r="S68" s="23">
        <v>288.74</v>
      </c>
      <c r="T68" s="24">
        <v>60.054981257851978</v>
      </c>
      <c r="U68" s="23">
        <v>393.61</v>
      </c>
      <c r="V68" s="24">
        <v>98.887152225255306</v>
      </c>
      <c r="W68" s="23">
        <v>304.05</v>
      </c>
      <c r="X68" s="24">
        <v>70.928718215398959</v>
      </c>
      <c r="Y68" s="23">
        <v>331.31</v>
      </c>
      <c r="Z68" s="24">
        <v>85.977101261013232</v>
      </c>
      <c r="AA68" s="23">
        <v>285.75</v>
      </c>
      <c r="AB68" s="24">
        <v>57.803083183071259</v>
      </c>
      <c r="AC68" s="23">
        <v>197.34</v>
      </c>
      <c r="AD68" s="24">
        <v>6.4820623857554844</v>
      </c>
      <c r="AE68" s="23">
        <v>308.49</v>
      </c>
      <c r="AF68" s="24">
        <v>73.803528082649947</v>
      </c>
      <c r="AG68" s="23">
        <v>12076</v>
      </c>
      <c r="AH68" s="23" t="s">
        <v>295</v>
      </c>
      <c r="AI68" s="25">
        <v>3.5</v>
      </c>
      <c r="AJ68" s="23">
        <v>114</v>
      </c>
      <c r="AK68" s="26">
        <v>94.795820217938001</v>
      </c>
      <c r="AL68" s="23">
        <v>117</v>
      </c>
      <c r="AM68" s="26">
        <v>51.75190450303657</v>
      </c>
      <c r="AN68" s="23">
        <v>108</v>
      </c>
      <c r="AO68" s="26">
        <v>98.013044644098969</v>
      </c>
      <c r="AP68" s="23">
        <v>131</v>
      </c>
      <c r="AQ68" s="26">
        <v>83.766125551432268</v>
      </c>
      <c r="AR68" s="23">
        <v>161</v>
      </c>
      <c r="AS68" s="26">
        <v>68.095685101706323</v>
      </c>
      <c r="AT68" s="23">
        <v>75</v>
      </c>
      <c r="AU68" s="26">
        <v>63.533255362733456</v>
      </c>
      <c r="AV68" s="23">
        <v>152</v>
      </c>
      <c r="AW68" s="26">
        <v>81.073755827934335</v>
      </c>
      <c r="AX68" s="25">
        <v>4.0999999999999996</v>
      </c>
      <c r="AY68" s="23">
        <v>97</v>
      </c>
      <c r="AZ68" s="27">
        <v>92.47900277169559</v>
      </c>
      <c r="BA68" s="23">
        <v>93</v>
      </c>
      <c r="BB68" s="27">
        <v>51.43375005097829</v>
      </c>
      <c r="BC68" s="23">
        <v>86</v>
      </c>
      <c r="BD68" s="27">
        <v>95.314266469844924</v>
      </c>
      <c r="BE68" s="23">
        <v>107</v>
      </c>
      <c r="BF68" s="27">
        <v>87.08210951999385</v>
      </c>
      <c r="BG68" s="23">
        <v>147</v>
      </c>
      <c r="BH68" s="27">
        <v>75.666754165482715</v>
      </c>
      <c r="BI68" s="23">
        <v>69</v>
      </c>
      <c r="BJ68" s="27">
        <v>67.433362208602105</v>
      </c>
      <c r="BK68" s="23">
        <v>137</v>
      </c>
      <c r="BL68" s="27">
        <v>75.438616927729313</v>
      </c>
      <c r="BM68" s="25">
        <v>4.7</v>
      </c>
      <c r="BN68" s="23">
        <v>85</v>
      </c>
      <c r="BO68" s="28">
        <v>92.322538074107683</v>
      </c>
      <c r="BP68" s="23">
        <v>73</v>
      </c>
      <c r="BQ68" s="28">
        <v>46.340238853821717</v>
      </c>
      <c r="BR68" s="23">
        <v>72</v>
      </c>
      <c r="BS68" s="28">
        <v>92.813485940880284</v>
      </c>
      <c r="BT68" s="23">
        <v>85</v>
      </c>
      <c r="BU68" s="28">
        <v>82.753653208309018</v>
      </c>
      <c r="BV68" s="23">
        <v>131</v>
      </c>
      <c r="BW68" s="28">
        <v>75.287047446396826</v>
      </c>
      <c r="BX68" s="23">
        <v>67</v>
      </c>
      <c r="BY68" s="28">
        <v>81.503003697569071</v>
      </c>
      <c r="BZ68" s="23">
        <v>127</v>
      </c>
      <c r="CA68" s="28">
        <v>80.103535410428123</v>
      </c>
      <c r="CC68" s="22">
        <v>0</v>
      </c>
      <c r="CD68" s="22">
        <v>0</v>
      </c>
      <c r="CE68" s="22">
        <v>0</v>
      </c>
      <c r="CF68" s="22">
        <v>0</v>
      </c>
      <c r="CG68" s="22">
        <v>0</v>
      </c>
      <c r="CH68" s="22">
        <v>0</v>
      </c>
      <c r="CI68" s="22">
        <v>0</v>
      </c>
      <c r="CK68" s="22">
        <v>0</v>
      </c>
      <c r="CL68" s="22">
        <v>0</v>
      </c>
      <c r="CM68" s="22">
        <v>0</v>
      </c>
      <c r="CN68" s="22">
        <v>0</v>
      </c>
      <c r="CO68" s="22">
        <v>0</v>
      </c>
      <c r="CP68" s="22">
        <v>0</v>
      </c>
      <c r="CQ68" s="22">
        <v>0</v>
      </c>
      <c r="CS68" s="22">
        <v>0</v>
      </c>
      <c r="CT68" s="22">
        <v>0</v>
      </c>
      <c r="CU68" s="22">
        <v>0</v>
      </c>
      <c r="CV68" s="22">
        <v>0</v>
      </c>
      <c r="CW68" s="22">
        <v>0</v>
      </c>
      <c r="CX68" s="22">
        <v>0</v>
      </c>
      <c r="CY68" s="22">
        <v>0</v>
      </c>
      <c r="DA68" s="22">
        <v>0</v>
      </c>
      <c r="DB68" s="22">
        <v>0</v>
      </c>
      <c r="DC68" s="22">
        <v>0</v>
      </c>
      <c r="DD68" s="22">
        <v>0</v>
      </c>
      <c r="DE68" s="22">
        <v>0</v>
      </c>
      <c r="DF68" s="22">
        <v>0</v>
      </c>
      <c r="DG68" s="22">
        <v>0</v>
      </c>
      <c r="DH68" s="25">
        <v>0</v>
      </c>
    </row>
    <row r="69" spans="1:112" x14ac:dyDescent="0.25">
      <c r="A69" s="23">
        <v>12076</v>
      </c>
      <c r="B69" s="23" t="s">
        <v>296</v>
      </c>
      <c r="C69" s="23" t="s">
        <v>294</v>
      </c>
      <c r="D69" s="30">
        <v>42622</v>
      </c>
      <c r="E69" s="23">
        <v>67.7</v>
      </c>
      <c r="F69" s="23">
        <v>1.02</v>
      </c>
      <c r="G69" s="23">
        <v>5.7130000000000001</v>
      </c>
      <c r="H69" s="23">
        <v>3.8719999999999999</v>
      </c>
      <c r="I69" s="23">
        <v>23</v>
      </c>
      <c r="J69" s="23">
        <v>27</v>
      </c>
      <c r="K69" s="23">
        <v>24</v>
      </c>
      <c r="L69" s="23">
        <v>26</v>
      </c>
      <c r="M69" s="23">
        <v>35</v>
      </c>
      <c r="N69" s="23">
        <v>31</v>
      </c>
      <c r="O69" s="23">
        <v>-7.39</v>
      </c>
      <c r="P69" s="23">
        <v>10</v>
      </c>
      <c r="Q69" s="23">
        <v>2.38</v>
      </c>
      <c r="R69" s="32" t="s">
        <v>103</v>
      </c>
      <c r="S69" s="23">
        <v>205.96</v>
      </c>
      <c r="T69" s="24">
        <v>6.036039525343373</v>
      </c>
      <c r="U69" s="23">
        <v>192.84</v>
      </c>
      <c r="V69" s="24">
        <v>3.5469237971006082</v>
      </c>
      <c r="W69" s="23">
        <v>227.82</v>
      </c>
      <c r="X69" s="24">
        <v>12.958437293422056</v>
      </c>
      <c r="Y69" s="23">
        <v>199.5</v>
      </c>
      <c r="Z69" s="24">
        <v>4.6783333654403672</v>
      </c>
      <c r="AA69" s="23">
        <v>194.07</v>
      </c>
      <c r="AB69" s="24">
        <v>3.7370723174206173</v>
      </c>
      <c r="AC69" s="23">
        <v>201.54</v>
      </c>
      <c r="AD69" s="24">
        <v>5.0777173960209829</v>
      </c>
      <c r="AE69" s="23">
        <v>187.48</v>
      </c>
      <c r="AF69" s="24">
        <v>2.8086781370477478</v>
      </c>
      <c r="AG69" s="23">
        <v>12076</v>
      </c>
      <c r="AH69" s="23" t="s">
        <v>294</v>
      </c>
      <c r="AI69" s="25">
        <v>3.5</v>
      </c>
      <c r="AJ69" s="23">
        <v>95</v>
      </c>
      <c r="AK69" s="26">
        <v>33.57166791909949</v>
      </c>
      <c r="AL69" s="23">
        <v>80</v>
      </c>
      <c r="AM69" s="26">
        <v>6.5575091650287298</v>
      </c>
      <c r="AN69" s="23">
        <v>93</v>
      </c>
      <c r="AO69" s="26">
        <v>82.273869596408872</v>
      </c>
      <c r="AP69" s="23">
        <v>89</v>
      </c>
      <c r="AQ69" s="26">
        <v>18.689216091208522</v>
      </c>
      <c r="AR69" s="23">
        <v>116</v>
      </c>
      <c r="AS69" s="26">
        <v>2.0553770900383439</v>
      </c>
      <c r="AT69" s="23">
        <v>85</v>
      </c>
      <c r="AU69" s="26">
        <v>92.186248396455767</v>
      </c>
      <c r="AV69" s="23">
        <v>126</v>
      </c>
      <c r="AW69" s="26">
        <v>37.387899296381875</v>
      </c>
      <c r="AX69" s="25">
        <v>4.0999999999999996</v>
      </c>
      <c r="AY69" s="23">
        <v>82</v>
      </c>
      <c r="AZ69" s="27">
        <v>33.420273495479506</v>
      </c>
      <c r="BA69" s="23">
        <v>69</v>
      </c>
      <c r="BB69" s="27">
        <v>12.092276039561503</v>
      </c>
      <c r="BC69" s="23">
        <v>75</v>
      </c>
      <c r="BD69" s="27">
        <v>74.507398645957167</v>
      </c>
      <c r="BE69" s="23">
        <v>67</v>
      </c>
      <c r="BF69" s="27">
        <v>14.637777677684264</v>
      </c>
      <c r="BG69" s="23">
        <v>104</v>
      </c>
      <c r="BH69" s="27">
        <v>2.1257615988743166</v>
      </c>
      <c r="BI69" s="23">
        <v>79</v>
      </c>
      <c r="BJ69" s="27">
        <v>95.175934355750201</v>
      </c>
      <c r="BK69" s="23">
        <v>111</v>
      </c>
      <c r="BL69" s="27">
        <v>23.391273793542762</v>
      </c>
      <c r="BM69" s="25">
        <v>4.7</v>
      </c>
      <c r="BN69" s="23">
        <v>76</v>
      </c>
      <c r="BO69" s="28">
        <v>58.172745051650644</v>
      </c>
      <c r="BP69" s="23">
        <v>65</v>
      </c>
      <c r="BQ69" s="28">
        <v>28.555216134174028</v>
      </c>
      <c r="BR69" s="23">
        <v>70</v>
      </c>
      <c r="BS69" s="28">
        <v>90.145820836565065</v>
      </c>
      <c r="BT69" s="23">
        <v>58</v>
      </c>
      <c r="BU69" s="28">
        <v>19.531647539539886</v>
      </c>
      <c r="BV69" s="23">
        <v>98</v>
      </c>
      <c r="BW69" s="28">
        <v>6.0056666672817318</v>
      </c>
      <c r="BX69" s="23">
        <v>78</v>
      </c>
      <c r="BY69" s="28">
        <v>99.143834724293527</v>
      </c>
      <c r="BZ69" s="23">
        <v>100</v>
      </c>
      <c r="CA69" s="28">
        <v>19.626965869713452</v>
      </c>
      <c r="CC69" s="22">
        <v>0</v>
      </c>
      <c r="CD69" s="22">
        <v>1</v>
      </c>
      <c r="CE69" s="22">
        <v>0</v>
      </c>
      <c r="CF69" s="22">
        <v>1</v>
      </c>
      <c r="CG69" s="22">
        <v>1</v>
      </c>
      <c r="CH69" s="22">
        <v>0</v>
      </c>
      <c r="CI69" s="22">
        <v>1</v>
      </c>
      <c r="CK69" s="22">
        <v>0</v>
      </c>
      <c r="CL69" s="22">
        <v>0</v>
      </c>
      <c r="CM69" s="22">
        <v>0</v>
      </c>
      <c r="CN69" s="22">
        <v>0</v>
      </c>
      <c r="CO69" s="22">
        <v>1</v>
      </c>
      <c r="CP69" s="22">
        <v>0</v>
      </c>
      <c r="CQ69" s="22">
        <v>0</v>
      </c>
      <c r="CS69" s="22">
        <v>0</v>
      </c>
      <c r="CT69" s="22">
        <v>0</v>
      </c>
      <c r="CU69" s="22">
        <v>0</v>
      </c>
      <c r="CV69" s="22">
        <v>0</v>
      </c>
      <c r="CW69" s="22">
        <v>1</v>
      </c>
      <c r="CX69" s="22">
        <v>0</v>
      </c>
      <c r="CY69" s="22">
        <v>0</v>
      </c>
      <c r="DA69" s="22">
        <v>0</v>
      </c>
      <c r="DB69" s="22">
        <v>0</v>
      </c>
      <c r="DC69" s="22">
        <v>0</v>
      </c>
      <c r="DD69" s="22">
        <v>0</v>
      </c>
      <c r="DE69" s="22">
        <v>0</v>
      </c>
      <c r="DF69" s="22">
        <v>0</v>
      </c>
      <c r="DG69" s="22">
        <v>0</v>
      </c>
      <c r="DH69" s="25">
        <v>6</v>
      </c>
    </row>
    <row r="70" spans="1:112" x14ac:dyDescent="0.25">
      <c r="A70" s="23">
        <v>12081</v>
      </c>
      <c r="B70" s="23" t="s">
        <v>296</v>
      </c>
      <c r="C70" s="23" t="s">
        <v>295</v>
      </c>
      <c r="D70" s="30">
        <v>42769</v>
      </c>
      <c r="E70" s="23">
        <v>76.2</v>
      </c>
      <c r="F70" s="23">
        <v>1</v>
      </c>
      <c r="G70" s="23">
        <v>5.6440000000000001</v>
      </c>
      <c r="H70" s="23">
        <v>3.8719999999999999</v>
      </c>
      <c r="I70" s="23">
        <v>23</v>
      </c>
      <c r="J70" s="23">
        <v>26</v>
      </c>
      <c r="K70" s="23">
        <v>24</v>
      </c>
      <c r="L70" s="23">
        <v>24</v>
      </c>
      <c r="M70" s="23">
        <v>35</v>
      </c>
      <c r="N70" s="23">
        <v>30</v>
      </c>
      <c r="O70" s="23">
        <v>-6.59</v>
      </c>
      <c r="P70" s="23">
        <v>42</v>
      </c>
      <c r="Q70" s="23">
        <v>1.7470000000000001</v>
      </c>
      <c r="R70" s="32" t="s">
        <v>103</v>
      </c>
      <c r="S70" s="23">
        <v>119.2</v>
      </c>
      <c r="T70" s="24">
        <v>1.5311496552673502E-2</v>
      </c>
      <c r="U70" s="23">
        <v>206.2</v>
      </c>
      <c r="V70" s="24">
        <v>2.7120604146083802</v>
      </c>
      <c r="W70" s="23">
        <v>124.22</v>
      </c>
      <c r="X70" s="24">
        <v>2.2175410793490943E-2</v>
      </c>
      <c r="Y70" s="23">
        <v>96.74</v>
      </c>
      <c r="Z70" s="24">
        <v>2.616262190912115E-3</v>
      </c>
      <c r="AA70" s="23">
        <v>57.77</v>
      </c>
      <c r="AB70" s="24">
        <v>7.9418330849408353E-5</v>
      </c>
      <c r="AC70" s="23">
        <v>104.04</v>
      </c>
      <c r="AD70" s="24">
        <v>4.7386213208959384E-3</v>
      </c>
      <c r="AE70" s="23">
        <v>135.71</v>
      </c>
      <c r="AF70" s="24">
        <v>5.0058669646854757E-2</v>
      </c>
      <c r="AG70" s="23">
        <v>12081</v>
      </c>
      <c r="AH70" s="23" t="s">
        <v>295</v>
      </c>
      <c r="AI70" s="25">
        <v>3.5</v>
      </c>
      <c r="AJ70" s="23">
        <v>47</v>
      </c>
      <c r="AK70" s="26">
        <v>4.3923686541954923E-6</v>
      </c>
      <c r="AL70" s="23">
        <v>82</v>
      </c>
      <c r="AM70" s="26">
        <v>15.201855550622151</v>
      </c>
      <c r="AN70" s="23">
        <v>53</v>
      </c>
      <c r="AO70" s="26">
        <v>2.477252453044144</v>
      </c>
      <c r="AP70" s="23">
        <v>27</v>
      </c>
      <c r="AQ70" s="26">
        <v>3.5079800317603063E-2</v>
      </c>
      <c r="AR70" s="23">
        <v>43</v>
      </c>
      <c r="AS70" s="26">
        <v>4.4152372344899878E-7</v>
      </c>
      <c r="AT70" s="23">
        <v>30</v>
      </c>
      <c r="AU70" s="26">
        <v>3.1674328264351161E-3</v>
      </c>
      <c r="AV70" s="23">
        <v>55</v>
      </c>
      <c r="AW70" s="26">
        <v>2.2486453713257311E-2</v>
      </c>
      <c r="AX70" s="25">
        <v>4.0999999999999996</v>
      </c>
      <c r="AY70" s="23">
        <v>40</v>
      </c>
      <c r="AZ70" s="27">
        <v>2.3573365021449971E-6</v>
      </c>
      <c r="BA70" s="23">
        <v>62</v>
      </c>
      <c r="BB70" s="27">
        <v>11.071171425770569</v>
      </c>
      <c r="BC70" s="23">
        <v>46</v>
      </c>
      <c r="BD70" s="27">
        <v>2.7994930581061053</v>
      </c>
      <c r="BE70" s="23">
        <v>23</v>
      </c>
      <c r="BF70" s="27">
        <v>7.1686248966997559E-2</v>
      </c>
      <c r="BG70" s="23">
        <v>34</v>
      </c>
      <c r="BH70" s="27">
        <v>5.3093943057846061E-8</v>
      </c>
      <c r="BI70" s="23">
        <v>27</v>
      </c>
      <c r="BJ70" s="27">
        <v>3.3894158635757224E-3</v>
      </c>
      <c r="BK70" s="23">
        <v>57</v>
      </c>
      <c r="BL70" s="27">
        <v>2.5448648945656939E-2</v>
      </c>
      <c r="BM70" s="25">
        <v>4.7</v>
      </c>
      <c r="BN70" s="23">
        <v>36</v>
      </c>
      <c r="BO70" s="28">
        <v>6.4335093867974166E-6</v>
      </c>
      <c r="BP70" s="23">
        <v>49</v>
      </c>
      <c r="BQ70" s="28">
        <v>8.64938699120796</v>
      </c>
      <c r="BR70" s="23">
        <v>43</v>
      </c>
      <c r="BS70" s="28">
        <v>5.113862777927582</v>
      </c>
      <c r="BT70" s="23">
        <v>26</v>
      </c>
      <c r="BU70" s="28">
        <v>0.31552873069996457</v>
      </c>
      <c r="BV70" s="23">
        <v>22</v>
      </c>
      <c r="BW70" s="28">
        <v>5.4710424121904685E-9</v>
      </c>
      <c r="BX70" s="23">
        <v>26</v>
      </c>
      <c r="BY70" s="28">
        <v>2.9697347878380933E-3</v>
      </c>
      <c r="BZ70" s="23">
        <v>56</v>
      </c>
      <c r="CA70" s="28">
        <v>3.6543165315152518E-2</v>
      </c>
      <c r="CC70" s="22">
        <v>2</v>
      </c>
      <c r="CD70" s="22">
        <v>1</v>
      </c>
      <c r="CE70" s="22">
        <v>2</v>
      </c>
      <c r="CF70" s="22">
        <v>2</v>
      </c>
      <c r="CG70" s="22">
        <v>2</v>
      </c>
      <c r="CH70" s="22">
        <v>2</v>
      </c>
      <c r="CI70" s="22">
        <v>2</v>
      </c>
      <c r="CK70" s="22">
        <v>2</v>
      </c>
      <c r="CL70" s="22">
        <v>0</v>
      </c>
      <c r="CM70" s="22">
        <v>1</v>
      </c>
      <c r="CN70" s="22">
        <v>2</v>
      </c>
      <c r="CO70" s="22">
        <v>2</v>
      </c>
      <c r="CP70" s="22">
        <v>2</v>
      </c>
      <c r="CQ70" s="22">
        <v>2</v>
      </c>
      <c r="CS70" s="22">
        <v>2</v>
      </c>
      <c r="CT70" s="22">
        <v>0</v>
      </c>
      <c r="CU70" s="22">
        <v>1</v>
      </c>
      <c r="CV70" s="22">
        <v>2</v>
      </c>
      <c r="CW70" s="22">
        <v>2</v>
      </c>
      <c r="CX70" s="22">
        <v>2</v>
      </c>
      <c r="CY70" s="22">
        <v>2</v>
      </c>
      <c r="DA70" s="22">
        <v>2</v>
      </c>
      <c r="DB70" s="22">
        <v>0</v>
      </c>
      <c r="DC70" s="22">
        <v>0</v>
      </c>
      <c r="DD70" s="22">
        <v>2</v>
      </c>
      <c r="DE70" s="22">
        <v>2</v>
      </c>
      <c r="DF70" s="22">
        <v>2</v>
      </c>
      <c r="DG70" s="22">
        <v>2</v>
      </c>
      <c r="DH70" s="25">
        <v>45</v>
      </c>
    </row>
    <row r="71" spans="1:112" x14ac:dyDescent="0.25">
      <c r="A71" s="23">
        <v>12081</v>
      </c>
      <c r="B71" s="23" t="s">
        <v>296</v>
      </c>
      <c r="C71" s="23" t="s">
        <v>294</v>
      </c>
      <c r="D71" s="30">
        <v>42769</v>
      </c>
      <c r="E71" s="23">
        <v>76.2</v>
      </c>
      <c r="F71" s="23">
        <v>0.38</v>
      </c>
      <c r="G71" s="23">
        <v>5.7089999999999996</v>
      </c>
      <c r="H71" s="23">
        <v>3.8719999999999999</v>
      </c>
      <c r="I71" s="23">
        <v>24</v>
      </c>
      <c r="J71" s="23">
        <v>27</v>
      </c>
      <c r="K71" s="23">
        <v>25</v>
      </c>
      <c r="L71" s="23">
        <v>22</v>
      </c>
      <c r="M71" s="23">
        <v>38</v>
      </c>
      <c r="N71" s="23">
        <v>31</v>
      </c>
      <c r="O71" s="23">
        <v>-7.14</v>
      </c>
      <c r="P71" s="23">
        <v>38</v>
      </c>
      <c r="Q71" s="23">
        <v>1.694</v>
      </c>
      <c r="R71" s="32" t="s">
        <v>103</v>
      </c>
      <c r="S71" s="23">
        <v>96.64</v>
      </c>
      <c r="T71" s="24">
        <v>2.0925396203123961E-3</v>
      </c>
      <c r="U71" s="23">
        <v>152.35</v>
      </c>
      <c r="V71" s="24">
        <v>0.12722725766308071</v>
      </c>
      <c r="W71" s="23">
        <v>107.7</v>
      </c>
      <c r="X71" s="24">
        <v>5.1630121430071554E-3</v>
      </c>
      <c r="Y71" s="23">
        <v>53.93</v>
      </c>
      <c r="Z71" s="24">
        <v>4.2342394208172089E-5</v>
      </c>
      <c r="AA71" s="23">
        <v>40.74</v>
      </c>
      <c r="AB71" s="24">
        <v>1.1110900569262713E-5</v>
      </c>
      <c r="AC71" s="23">
        <v>97.95</v>
      </c>
      <c r="AD71" s="24">
        <v>2.3341214708470794E-3</v>
      </c>
      <c r="AE71" s="23">
        <v>106.59</v>
      </c>
      <c r="AF71" s="24">
        <v>4.7249303811893973E-3</v>
      </c>
      <c r="AG71" s="23">
        <v>12081</v>
      </c>
      <c r="AH71" s="23" t="s">
        <v>294</v>
      </c>
      <c r="AI71" s="25">
        <v>3.5</v>
      </c>
      <c r="AJ71" s="23">
        <v>42</v>
      </c>
      <c r="AK71" s="26">
        <v>1.9050326889706296E-7</v>
      </c>
      <c r="AL71" s="23">
        <v>80</v>
      </c>
      <c r="AM71" s="26">
        <v>13.722456853252844</v>
      </c>
      <c r="AN71" s="23">
        <v>57</v>
      </c>
      <c r="AO71" s="26">
        <v>5.1893759583245505</v>
      </c>
      <c r="AP71" s="23">
        <v>28</v>
      </c>
      <c r="AQ71" s="26">
        <v>4.453993923680425E-2</v>
      </c>
      <c r="AR71" s="23">
        <v>12</v>
      </c>
      <c r="AS71" s="26">
        <v>2.1904656833288513E-12</v>
      </c>
      <c r="AT71" s="23">
        <v>24</v>
      </c>
      <c r="AU71" s="26">
        <v>2.1167428601471679E-4</v>
      </c>
      <c r="AV71" s="23">
        <v>50</v>
      </c>
      <c r="AW71" s="26">
        <v>9.442024256604958E-3</v>
      </c>
      <c r="AX71" s="25">
        <v>4.0999999999999996</v>
      </c>
      <c r="AY71" s="23">
        <v>51</v>
      </c>
      <c r="AZ71" s="27">
        <v>4.1483739407242662E-3</v>
      </c>
      <c r="BA71" s="23">
        <v>70</v>
      </c>
      <c r="BB71" s="27">
        <v>21.889193828912283</v>
      </c>
      <c r="BC71" s="23">
        <v>53</v>
      </c>
      <c r="BD71" s="27">
        <v>11.501484598399346</v>
      </c>
      <c r="BE71" s="23">
        <v>38</v>
      </c>
      <c r="BF71" s="27">
        <v>0.99268828599394232</v>
      </c>
      <c r="BG71" s="23">
        <v>30</v>
      </c>
      <c r="BH71" s="27">
        <v>1.2152554656973026E-8</v>
      </c>
      <c r="BI71" s="23">
        <v>56</v>
      </c>
      <c r="BJ71" s="27">
        <v>25.134903641443255</v>
      </c>
      <c r="BK71" s="23">
        <v>48</v>
      </c>
      <c r="BL71" s="27">
        <v>3.4353978507036175E-3</v>
      </c>
      <c r="BM71" s="25">
        <v>4.7</v>
      </c>
      <c r="BN71" s="23">
        <v>40</v>
      </c>
      <c r="BO71" s="28">
        <v>1.7466331355686499E-4</v>
      </c>
      <c r="BP71" s="23">
        <v>59</v>
      </c>
      <c r="BQ71" s="28">
        <v>24.446455362666036</v>
      </c>
      <c r="BR71" s="23">
        <v>48</v>
      </c>
      <c r="BS71" s="28">
        <v>15.147976555303183</v>
      </c>
      <c r="BT71" s="23">
        <v>35</v>
      </c>
      <c r="BU71" s="28">
        <v>1.8379559998192783</v>
      </c>
      <c r="BV71" s="23">
        <v>18</v>
      </c>
      <c r="BW71" s="28">
        <v>9.7556634677422541E-10</v>
      </c>
      <c r="BX71" s="23">
        <v>31</v>
      </c>
      <c r="BY71" s="28">
        <v>3.9661734081538308E-2</v>
      </c>
      <c r="BZ71" s="23">
        <v>42</v>
      </c>
      <c r="CA71" s="28">
        <v>8.5432422899094399E-4</v>
      </c>
      <c r="CC71" s="22">
        <v>2</v>
      </c>
      <c r="CD71" s="22">
        <v>2</v>
      </c>
      <c r="CE71" s="22">
        <v>2</v>
      </c>
      <c r="CF71" s="22">
        <v>2</v>
      </c>
      <c r="CG71" s="22">
        <v>2</v>
      </c>
      <c r="CH71" s="22">
        <v>2</v>
      </c>
      <c r="CI71" s="22">
        <v>2</v>
      </c>
      <c r="CK71" s="22">
        <v>2</v>
      </c>
      <c r="CL71" s="22">
        <v>0</v>
      </c>
      <c r="CM71" s="22">
        <v>0</v>
      </c>
      <c r="CN71" s="22">
        <v>2</v>
      </c>
      <c r="CO71" s="22">
        <v>2</v>
      </c>
      <c r="CP71" s="22">
        <v>2</v>
      </c>
      <c r="CQ71" s="22">
        <v>2</v>
      </c>
      <c r="CS71" s="22">
        <v>2</v>
      </c>
      <c r="CT71" s="22">
        <v>0</v>
      </c>
      <c r="CU71" s="22">
        <v>0</v>
      </c>
      <c r="CV71" s="22">
        <v>2</v>
      </c>
      <c r="CW71" s="22">
        <v>2</v>
      </c>
      <c r="CX71" s="22">
        <v>0</v>
      </c>
      <c r="CY71" s="22">
        <v>2</v>
      </c>
      <c r="DA71" s="22">
        <v>2</v>
      </c>
      <c r="DB71" s="22">
        <v>0</v>
      </c>
      <c r="DC71" s="22">
        <v>0</v>
      </c>
      <c r="DD71" s="22">
        <v>1</v>
      </c>
      <c r="DE71" s="22">
        <v>2</v>
      </c>
      <c r="DF71" s="22">
        <v>2</v>
      </c>
      <c r="DG71" s="22">
        <v>2</v>
      </c>
      <c r="DH71" s="25">
        <v>41</v>
      </c>
    </row>
    <row r="72" spans="1:112" x14ac:dyDescent="0.25">
      <c r="A72" s="23">
        <v>12183</v>
      </c>
      <c r="B72" s="23" t="s">
        <v>296</v>
      </c>
      <c r="C72" s="23" t="s">
        <v>295</v>
      </c>
      <c r="D72" s="30">
        <v>43024</v>
      </c>
      <c r="E72" s="23">
        <v>66.8</v>
      </c>
      <c r="F72" s="23">
        <v>1.49</v>
      </c>
      <c r="G72" s="23">
        <v>5.6210000000000004</v>
      </c>
      <c r="H72" s="23">
        <v>3.8719999999999999</v>
      </c>
      <c r="I72" s="23">
        <v>23</v>
      </c>
      <c r="J72" s="23">
        <v>26</v>
      </c>
      <c r="K72" s="23">
        <v>24</v>
      </c>
      <c r="L72" s="23">
        <v>23</v>
      </c>
      <c r="M72" s="23">
        <v>38</v>
      </c>
      <c r="N72" s="23">
        <v>31</v>
      </c>
      <c r="O72" s="23">
        <v>-11.09</v>
      </c>
      <c r="P72" s="23">
        <v>14</v>
      </c>
      <c r="Q72" s="23">
        <v>1.851</v>
      </c>
      <c r="R72" s="32" t="s">
        <v>103</v>
      </c>
      <c r="S72" s="23">
        <v>249.6</v>
      </c>
      <c r="T72" s="24">
        <v>10.93852568775946</v>
      </c>
      <c r="U72" s="23">
        <v>257.29000000000002</v>
      </c>
      <c r="V72" s="24">
        <v>13.987979092498856</v>
      </c>
      <c r="W72" s="23">
        <v>322.11</v>
      </c>
      <c r="X72" s="24">
        <v>56.930775916097595</v>
      </c>
      <c r="Y72" s="23">
        <v>295.94</v>
      </c>
      <c r="Z72" s="24">
        <v>36.984503595913928</v>
      </c>
      <c r="AA72" s="23">
        <v>256.12</v>
      </c>
      <c r="AB72" s="24">
        <v>13.490052733579391</v>
      </c>
      <c r="AC72" s="23">
        <v>165.61</v>
      </c>
      <c r="AD72" s="24">
        <v>0.21412185529666666</v>
      </c>
      <c r="AE72" s="23">
        <v>179.1</v>
      </c>
      <c r="AF72" s="24">
        <v>0.47255682696799989</v>
      </c>
      <c r="AG72" s="23">
        <v>12183</v>
      </c>
      <c r="AH72" s="23" t="s">
        <v>295</v>
      </c>
      <c r="AI72" s="25">
        <v>3.5</v>
      </c>
      <c r="AJ72" s="23">
        <v>97</v>
      </c>
      <c r="AK72" s="26">
        <v>57.214786146092798</v>
      </c>
      <c r="AL72" s="23">
        <v>153</v>
      </c>
      <c r="AM72" s="26">
        <v>97.616122503595847</v>
      </c>
      <c r="AN72" s="23">
        <v>99</v>
      </c>
      <c r="AO72" s="26">
        <v>94.125497587094799</v>
      </c>
      <c r="AP72" s="23">
        <v>125</v>
      </c>
      <c r="AQ72" s="26">
        <v>83.244319917930497</v>
      </c>
      <c r="AR72" s="23">
        <v>122</v>
      </c>
      <c r="AS72" s="26">
        <v>9.0699028932583143</v>
      </c>
      <c r="AT72" s="23">
        <v>51</v>
      </c>
      <c r="AU72" s="26">
        <v>2.6798324010590386</v>
      </c>
      <c r="AV72" s="23">
        <v>89</v>
      </c>
      <c r="AW72" s="26">
        <v>2.8016275328157438</v>
      </c>
      <c r="AX72" s="25">
        <v>4.0999999999999996</v>
      </c>
      <c r="AY72" s="23">
        <v>84</v>
      </c>
      <c r="AZ72" s="27">
        <v>58.677413520702501</v>
      </c>
      <c r="BA72" s="23">
        <v>124</v>
      </c>
      <c r="BB72" s="27">
        <v>97.443621487820849</v>
      </c>
      <c r="BC72" s="23">
        <v>77</v>
      </c>
      <c r="BD72" s="27">
        <v>84.730959977454873</v>
      </c>
      <c r="BE72" s="23">
        <v>101</v>
      </c>
      <c r="BF72" s="27">
        <v>84.185068250559553</v>
      </c>
      <c r="BG72" s="23">
        <v>125</v>
      </c>
      <c r="BH72" s="27">
        <v>38.355807102534214</v>
      </c>
      <c r="BI72" s="23">
        <v>49</v>
      </c>
      <c r="BJ72" s="27">
        <v>5.8211349436304838</v>
      </c>
      <c r="BK72" s="23">
        <v>85</v>
      </c>
      <c r="BL72" s="27">
        <v>2.7146472024670301</v>
      </c>
      <c r="BM72" s="25">
        <v>4.7</v>
      </c>
      <c r="BN72" s="23">
        <v>75</v>
      </c>
      <c r="BO72" s="28">
        <v>65.175536640526332</v>
      </c>
      <c r="BP72" s="23">
        <v>106</v>
      </c>
      <c r="BQ72" s="28">
        <v>98.768868296992579</v>
      </c>
      <c r="BR72" s="23">
        <v>67</v>
      </c>
      <c r="BS72" s="28">
        <v>86.110630025098729</v>
      </c>
      <c r="BT72" s="23">
        <v>92</v>
      </c>
      <c r="BU72" s="28">
        <v>95.208209111073387</v>
      </c>
      <c r="BV72" s="23">
        <v>113</v>
      </c>
      <c r="BW72" s="28">
        <v>41.752438593571725</v>
      </c>
      <c r="BX72" s="23">
        <v>43</v>
      </c>
      <c r="BY72" s="28">
        <v>2.7592867304909214</v>
      </c>
      <c r="BZ72" s="23">
        <v>78</v>
      </c>
      <c r="CA72" s="28">
        <v>2.2702292541667677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2</v>
      </c>
      <c r="CI72" s="22">
        <v>2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1</v>
      </c>
      <c r="CQ72" s="22">
        <v>1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1</v>
      </c>
      <c r="DA72" s="22">
        <v>0</v>
      </c>
      <c r="DB72" s="22">
        <v>0</v>
      </c>
      <c r="DC72" s="22">
        <v>0</v>
      </c>
      <c r="DD72" s="22">
        <v>0</v>
      </c>
      <c r="DE72" s="22">
        <v>0</v>
      </c>
      <c r="DF72" s="22">
        <v>1</v>
      </c>
      <c r="DG72" s="22">
        <v>1</v>
      </c>
      <c r="DH72" s="25">
        <v>9</v>
      </c>
    </row>
    <row r="73" spans="1:112" x14ac:dyDescent="0.25">
      <c r="A73" s="23">
        <v>12183</v>
      </c>
      <c r="B73" s="23" t="s">
        <v>296</v>
      </c>
      <c r="C73" s="23" t="s">
        <v>294</v>
      </c>
      <c r="D73" s="30">
        <v>43024</v>
      </c>
      <c r="E73" s="23">
        <v>66.8</v>
      </c>
      <c r="F73" s="23">
        <v>0.65</v>
      </c>
      <c r="G73" s="23">
        <v>5.6139999999999999</v>
      </c>
      <c r="H73" s="23">
        <v>3.8719999999999999</v>
      </c>
      <c r="I73" s="23">
        <v>23</v>
      </c>
      <c r="J73" s="23">
        <v>27</v>
      </c>
      <c r="K73" s="23">
        <v>24</v>
      </c>
      <c r="L73" s="23">
        <v>15</v>
      </c>
      <c r="M73" s="23">
        <v>28</v>
      </c>
      <c r="N73" s="23">
        <v>24</v>
      </c>
      <c r="O73" s="23">
        <v>-7.03</v>
      </c>
      <c r="P73" s="23">
        <v>11</v>
      </c>
      <c r="Q73" s="23">
        <v>1.73</v>
      </c>
      <c r="R73" s="32" t="s">
        <v>103</v>
      </c>
      <c r="S73" s="23">
        <v>207.57</v>
      </c>
      <c r="T73" s="24">
        <v>1.5455308073888447</v>
      </c>
      <c r="U73" s="23">
        <v>234.64</v>
      </c>
      <c r="V73" s="24">
        <v>5.113846463722183</v>
      </c>
      <c r="W73" s="23">
        <v>245.3</v>
      </c>
      <c r="X73" s="24">
        <v>7.6725862765604473</v>
      </c>
      <c r="Y73" s="23">
        <v>285.31</v>
      </c>
      <c r="Z73" s="24">
        <v>25.703683829911363</v>
      </c>
      <c r="AA73" s="23">
        <v>237.58</v>
      </c>
      <c r="AB73" s="24">
        <v>5.7401183094609429</v>
      </c>
      <c r="AC73" s="23">
        <v>109.21</v>
      </c>
      <c r="AD73" s="24">
        <v>2.4190291458075532E-3</v>
      </c>
      <c r="AE73" s="23">
        <v>190.87</v>
      </c>
      <c r="AF73" s="24">
        <v>0.65382904404887898</v>
      </c>
      <c r="AG73" s="23">
        <v>12183</v>
      </c>
      <c r="AH73" s="23" t="s">
        <v>294</v>
      </c>
      <c r="AI73" s="25">
        <v>3.5</v>
      </c>
      <c r="AJ73" s="23">
        <v>99</v>
      </c>
      <c r="AK73" s="26">
        <v>69.297789752106723</v>
      </c>
      <c r="AL73" s="23">
        <v>116</v>
      </c>
      <c r="AM73" s="26">
        <v>64.941976302609092</v>
      </c>
      <c r="AN73" s="23">
        <v>93</v>
      </c>
      <c r="AO73" s="26">
        <v>86.958996620984237</v>
      </c>
      <c r="AP73" s="23">
        <v>114</v>
      </c>
      <c r="AQ73" s="26">
        <v>69.033654330658337</v>
      </c>
      <c r="AR73" s="23">
        <v>154</v>
      </c>
      <c r="AS73" s="26">
        <v>73.936593152842846</v>
      </c>
      <c r="AT73" s="23">
        <v>59</v>
      </c>
      <c r="AU73" s="26">
        <v>13.898550516571175</v>
      </c>
      <c r="AV73" s="23">
        <v>120</v>
      </c>
      <c r="AW73" s="26">
        <v>39.774593710499836</v>
      </c>
      <c r="AX73" s="25">
        <v>4.0999999999999996</v>
      </c>
      <c r="AY73" s="23">
        <v>86</v>
      </c>
      <c r="AZ73" s="27">
        <v>71.901958925981035</v>
      </c>
      <c r="BA73" s="23">
        <v>94</v>
      </c>
      <c r="BB73" s="27">
        <v>65.155228289215643</v>
      </c>
      <c r="BC73" s="23">
        <v>78</v>
      </c>
      <c r="BD73" s="27">
        <v>87.789445126226866</v>
      </c>
      <c r="BE73" s="23">
        <v>95</v>
      </c>
      <c r="BF73" s="27">
        <v>75.850173142260402</v>
      </c>
      <c r="BG73" s="23">
        <v>140</v>
      </c>
      <c r="BH73" s="27">
        <v>78.351106201523351</v>
      </c>
      <c r="BI73" s="23">
        <v>53</v>
      </c>
      <c r="BJ73" s="27">
        <v>14.14467663785706</v>
      </c>
      <c r="BK73" s="23">
        <v>111</v>
      </c>
      <c r="BL73" s="27">
        <v>39.252385619391212</v>
      </c>
      <c r="BM73" s="25">
        <v>4.7</v>
      </c>
      <c r="BN73" s="23">
        <v>76</v>
      </c>
      <c r="BO73" s="28">
        <v>73.301945171838028</v>
      </c>
      <c r="BP73" s="23">
        <v>76</v>
      </c>
      <c r="BQ73" s="28">
        <v>61.894669289377568</v>
      </c>
      <c r="BR73" s="23">
        <v>69</v>
      </c>
      <c r="BS73" s="28">
        <v>91.247313508487764</v>
      </c>
      <c r="BT73" s="23">
        <v>81</v>
      </c>
      <c r="BU73" s="28">
        <v>82.69161414491127</v>
      </c>
      <c r="BV73" s="23">
        <v>127</v>
      </c>
      <c r="BW73" s="28">
        <v>80.48040667293462</v>
      </c>
      <c r="BX73" s="23">
        <v>47</v>
      </c>
      <c r="BY73" s="28">
        <v>8.673486725714973</v>
      </c>
      <c r="BZ73" s="23">
        <v>105</v>
      </c>
      <c r="CA73" s="28">
        <v>47.29988116366313</v>
      </c>
      <c r="CC73" s="22">
        <v>1</v>
      </c>
      <c r="CD73" s="22">
        <v>0</v>
      </c>
      <c r="CE73" s="22">
        <v>0</v>
      </c>
      <c r="CF73" s="22">
        <v>0</v>
      </c>
      <c r="CG73" s="22">
        <v>0</v>
      </c>
      <c r="CH73" s="22">
        <v>2</v>
      </c>
      <c r="CI73" s="22">
        <v>2</v>
      </c>
      <c r="CK73" s="22">
        <v>0</v>
      </c>
      <c r="CL73" s="22">
        <v>0</v>
      </c>
      <c r="CM73" s="22">
        <v>0</v>
      </c>
      <c r="CN73" s="22">
        <v>0</v>
      </c>
      <c r="CO73" s="22">
        <v>0</v>
      </c>
      <c r="CP73" s="22">
        <v>0</v>
      </c>
      <c r="CQ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DA73" s="22">
        <v>0</v>
      </c>
      <c r="DB73" s="22">
        <v>0</v>
      </c>
      <c r="DC73" s="22">
        <v>0</v>
      </c>
      <c r="DD73" s="22">
        <v>0</v>
      </c>
      <c r="DE73" s="22">
        <v>0</v>
      </c>
      <c r="DF73" s="22">
        <v>0</v>
      </c>
      <c r="DG73" s="22">
        <v>0</v>
      </c>
      <c r="DH73" s="25">
        <v>5</v>
      </c>
    </row>
    <row r="74" spans="1:112" x14ac:dyDescent="0.25">
      <c r="A74" s="23">
        <v>12462</v>
      </c>
      <c r="B74" s="23" t="s">
        <v>293</v>
      </c>
      <c r="C74" s="23" t="s">
        <v>295</v>
      </c>
      <c r="D74" s="30">
        <v>42920</v>
      </c>
      <c r="E74" s="23">
        <v>60.3</v>
      </c>
      <c r="F74" s="23">
        <v>-2.06</v>
      </c>
      <c r="G74" s="23">
        <v>5.9390000000000001</v>
      </c>
      <c r="H74" s="23">
        <v>3.8719999999999999</v>
      </c>
      <c r="I74" s="23">
        <v>25</v>
      </c>
      <c r="J74" s="23">
        <v>26</v>
      </c>
      <c r="K74" s="23">
        <v>25</v>
      </c>
      <c r="L74" s="23">
        <v>25</v>
      </c>
      <c r="M74" s="23">
        <v>36</v>
      </c>
      <c r="N74" s="23">
        <v>30</v>
      </c>
      <c r="O74" s="23">
        <v>-6.69</v>
      </c>
      <c r="P74" s="23">
        <v>32</v>
      </c>
      <c r="Q74" s="23">
        <v>1.7749999999999999</v>
      </c>
      <c r="R74" s="32" t="s">
        <v>103</v>
      </c>
      <c r="S74" s="23">
        <v>219.87</v>
      </c>
      <c r="T74" s="24">
        <v>2.0376546566983103</v>
      </c>
      <c r="U74" s="23">
        <v>247.14</v>
      </c>
      <c r="V74" s="24">
        <v>6.4525853354158613</v>
      </c>
      <c r="W74" s="23">
        <v>222.14</v>
      </c>
      <c r="X74" s="24">
        <v>2.2638783063422174</v>
      </c>
      <c r="Y74" s="23">
        <v>365.76</v>
      </c>
      <c r="Z74" s="24">
        <v>78.220137339028511</v>
      </c>
      <c r="AA74" s="23">
        <v>311.17</v>
      </c>
      <c r="AB74" s="24">
        <v>39.062840069408395</v>
      </c>
      <c r="AC74" s="23">
        <v>107.62</v>
      </c>
      <c r="AD74" s="24">
        <v>1.2206618168874054E-3</v>
      </c>
      <c r="AE74" s="23">
        <v>200.69</v>
      </c>
      <c r="AF74" s="24">
        <v>0.78132783909951753</v>
      </c>
      <c r="AG74" s="23">
        <v>12462</v>
      </c>
      <c r="AH74" s="23" t="s">
        <v>295</v>
      </c>
      <c r="AI74" s="25">
        <v>3.5</v>
      </c>
      <c r="AJ74" s="23">
        <v>89</v>
      </c>
      <c r="AK74" s="26">
        <v>20.230788287624119</v>
      </c>
      <c r="AL74" s="23">
        <v>96</v>
      </c>
      <c r="AM74" s="26">
        <v>27.141380447237694</v>
      </c>
      <c r="AN74" s="23">
        <v>80</v>
      </c>
      <c r="AO74" s="26">
        <v>49.55770015939882</v>
      </c>
      <c r="AP74" s="23">
        <v>112</v>
      </c>
      <c r="AQ74" s="26">
        <v>60.70806594926411</v>
      </c>
      <c r="AR74" s="23">
        <v>123</v>
      </c>
      <c r="AS74" s="26">
        <v>8.7961076437891688</v>
      </c>
      <c r="AT74" s="23">
        <v>62</v>
      </c>
      <c r="AU74" s="26">
        <v>20.531150675131318</v>
      </c>
      <c r="AV74" s="23">
        <v>115</v>
      </c>
      <c r="AW74" s="26">
        <v>27.65670679330151</v>
      </c>
      <c r="AX74" s="25">
        <v>4.0999999999999996</v>
      </c>
      <c r="AY74" s="23">
        <v>75</v>
      </c>
      <c r="AZ74" s="27">
        <v>14.238837923360629</v>
      </c>
      <c r="BA74" s="23">
        <v>85</v>
      </c>
      <c r="BB74" s="27">
        <v>42.83600876469982</v>
      </c>
      <c r="BC74" s="23">
        <v>65</v>
      </c>
      <c r="BD74" s="27">
        <v>41.850887806464826</v>
      </c>
      <c r="BE74" s="23">
        <v>75</v>
      </c>
      <c r="BF74" s="27">
        <v>29.223612743236821</v>
      </c>
      <c r="BG74" s="23">
        <v>101</v>
      </c>
      <c r="BH74" s="27">
        <v>2.3857330764005273</v>
      </c>
      <c r="BI74" s="23">
        <v>55</v>
      </c>
      <c r="BJ74" s="27">
        <v>18.49067895714888</v>
      </c>
      <c r="BK74" s="23">
        <v>112</v>
      </c>
      <c r="BL74" s="27">
        <v>38.70500484362983</v>
      </c>
      <c r="BM74" s="25">
        <v>4.7</v>
      </c>
      <c r="BN74" s="23">
        <v>64</v>
      </c>
      <c r="BO74" s="28">
        <v>8.9618375216189339</v>
      </c>
      <c r="BP74" s="23">
        <v>65</v>
      </c>
      <c r="BQ74" s="28">
        <v>30.45562699775256</v>
      </c>
      <c r="BR74" s="23">
        <v>53</v>
      </c>
      <c r="BS74" s="28">
        <v>27.744938773323263</v>
      </c>
      <c r="BT74" s="23">
        <v>60</v>
      </c>
      <c r="BU74" s="28">
        <v>26.225653553160388</v>
      </c>
      <c r="BV74" s="23">
        <v>93</v>
      </c>
      <c r="BW74" s="28">
        <v>4.1726436414744992</v>
      </c>
      <c r="BX74" s="23">
        <v>48</v>
      </c>
      <c r="BY74" s="28">
        <v>10.031473271748238</v>
      </c>
      <c r="BZ74" s="23">
        <v>104</v>
      </c>
      <c r="CA74" s="28">
        <v>41.781953772986903</v>
      </c>
      <c r="CC74" s="22">
        <v>1</v>
      </c>
      <c r="CD74" s="22">
        <v>0</v>
      </c>
      <c r="CE74" s="22">
        <v>1</v>
      </c>
      <c r="CF74" s="22">
        <v>0</v>
      </c>
      <c r="CG74" s="22">
        <v>0</v>
      </c>
      <c r="CH74" s="22">
        <v>2</v>
      </c>
      <c r="CI74" s="22">
        <v>2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0</v>
      </c>
      <c r="CQ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1</v>
      </c>
      <c r="CX74" s="22">
        <v>0</v>
      </c>
      <c r="CY74" s="22">
        <v>0</v>
      </c>
      <c r="DA74" s="22">
        <v>0</v>
      </c>
      <c r="DB74" s="22">
        <v>0</v>
      </c>
      <c r="DC74" s="22">
        <v>0</v>
      </c>
      <c r="DD74" s="22">
        <v>0</v>
      </c>
      <c r="DE74" s="22">
        <v>1</v>
      </c>
      <c r="DF74" s="22">
        <v>0</v>
      </c>
      <c r="DG74" s="22">
        <v>0</v>
      </c>
      <c r="DH74" s="25">
        <v>8</v>
      </c>
    </row>
    <row r="75" spans="1:112" x14ac:dyDescent="0.25">
      <c r="A75" s="23">
        <v>12462</v>
      </c>
      <c r="B75" s="23" t="s">
        <v>293</v>
      </c>
      <c r="C75" s="23" t="s">
        <v>294</v>
      </c>
      <c r="D75" s="30">
        <v>42920</v>
      </c>
      <c r="E75" s="23">
        <v>60.3</v>
      </c>
      <c r="F75" s="23">
        <v>-2.06</v>
      </c>
      <c r="G75" s="23">
        <v>5.94</v>
      </c>
      <c r="H75" s="23">
        <v>3.8719999999999999</v>
      </c>
      <c r="I75" s="23">
        <v>23</v>
      </c>
      <c r="J75" s="23">
        <v>27</v>
      </c>
      <c r="K75" s="23">
        <v>25</v>
      </c>
      <c r="L75" s="23">
        <v>25</v>
      </c>
      <c r="M75" s="23">
        <v>36</v>
      </c>
      <c r="N75" s="23">
        <v>30</v>
      </c>
      <c r="O75" s="23">
        <v>-9.59</v>
      </c>
      <c r="P75" s="23">
        <v>39</v>
      </c>
      <c r="Q75" s="23">
        <v>1.8460000000000001</v>
      </c>
      <c r="R75" s="32" t="s">
        <v>103</v>
      </c>
      <c r="S75" s="23">
        <v>210.75</v>
      </c>
      <c r="T75" s="24">
        <v>1.5558495464566644</v>
      </c>
      <c r="U75" s="23">
        <v>271.60000000000002</v>
      </c>
      <c r="V75" s="24">
        <v>16.428579875949882</v>
      </c>
      <c r="W75" s="23">
        <v>229.19</v>
      </c>
      <c r="X75" s="24">
        <v>3.6055497944746198</v>
      </c>
      <c r="Y75" s="23">
        <v>311.70999999999998</v>
      </c>
      <c r="Z75" s="24">
        <v>42.069291611944784</v>
      </c>
      <c r="AA75" s="23">
        <v>241.91</v>
      </c>
      <c r="AB75" s="24">
        <v>6.032533059365611</v>
      </c>
      <c r="AC75" s="23">
        <v>106.86</v>
      </c>
      <c r="AD75" s="24">
        <v>1.5379324566617096E-3</v>
      </c>
      <c r="AE75" s="23">
        <v>199.77</v>
      </c>
      <c r="AF75" s="24">
        <v>0.89364577063856199</v>
      </c>
      <c r="AG75" s="23">
        <v>12462</v>
      </c>
      <c r="AH75" s="23" t="s">
        <v>294</v>
      </c>
      <c r="AI75" s="25">
        <v>3.5</v>
      </c>
      <c r="AJ75" s="23">
        <v>91</v>
      </c>
      <c r="AK75" s="26">
        <v>25.668394784593961</v>
      </c>
      <c r="AL75" s="23">
        <v>91</v>
      </c>
      <c r="AM75" s="26">
        <v>19.373601244768849</v>
      </c>
      <c r="AN75" s="23">
        <v>79</v>
      </c>
      <c r="AO75" s="26">
        <v>45.461658199024932</v>
      </c>
      <c r="AP75" s="23">
        <v>91</v>
      </c>
      <c r="AQ75" s="26">
        <v>23.233550211252663</v>
      </c>
      <c r="AR75" s="23">
        <v>146</v>
      </c>
      <c r="AS75" s="26">
        <v>48.325982091189815</v>
      </c>
      <c r="AT75" s="23">
        <v>61</v>
      </c>
      <c r="AU75" s="26">
        <v>17.315337493600762</v>
      </c>
      <c r="AV75" s="23">
        <v>140</v>
      </c>
      <c r="AW75" s="26">
        <v>73.93642753074397</v>
      </c>
      <c r="AX75" s="25">
        <v>4.0999999999999996</v>
      </c>
      <c r="AY75" s="23">
        <v>78</v>
      </c>
      <c r="AZ75" s="27">
        <v>23.659654605839613</v>
      </c>
      <c r="BA75" s="23">
        <v>68</v>
      </c>
      <c r="BB75" s="27">
        <v>13.240395760692</v>
      </c>
      <c r="BC75" s="23">
        <v>63</v>
      </c>
      <c r="BD75" s="27">
        <v>33.449850804554906</v>
      </c>
      <c r="BE75" s="23">
        <v>72</v>
      </c>
      <c r="BF75" s="27">
        <v>23.061989019392101</v>
      </c>
      <c r="BG75" s="23">
        <v>143</v>
      </c>
      <c r="BH75" s="27">
        <v>78.024092049230021</v>
      </c>
      <c r="BI75" s="23">
        <v>57</v>
      </c>
      <c r="BJ75" s="27">
        <v>24.385738862511669</v>
      </c>
      <c r="BK75" s="23">
        <v>121</v>
      </c>
      <c r="BL75" s="27">
        <v>58.121200778460256</v>
      </c>
      <c r="BM75" s="25">
        <v>4.7</v>
      </c>
      <c r="BN75" s="23">
        <v>69</v>
      </c>
      <c r="BO75" s="28">
        <v>26.346315205912923</v>
      </c>
      <c r="BP75" s="23">
        <v>60</v>
      </c>
      <c r="BQ75" s="28">
        <v>19.56176179459634</v>
      </c>
      <c r="BR75" s="23">
        <v>55</v>
      </c>
      <c r="BS75" s="28">
        <v>35.345897278442692</v>
      </c>
      <c r="BT75" s="23">
        <v>59</v>
      </c>
      <c r="BU75" s="28">
        <v>23.28040923706531</v>
      </c>
      <c r="BV75" s="23">
        <v>118</v>
      </c>
      <c r="BW75" s="28">
        <v>50.611380757868197</v>
      </c>
      <c r="BX75" s="23">
        <v>56</v>
      </c>
      <c r="BY75" s="28">
        <v>38.988625208137073</v>
      </c>
      <c r="BZ75" s="23">
        <v>109</v>
      </c>
      <c r="CA75" s="28">
        <v>53.418598998759734</v>
      </c>
      <c r="CC75" s="22">
        <v>1</v>
      </c>
      <c r="CD75" s="22">
        <v>0</v>
      </c>
      <c r="CE75" s="22">
        <v>1</v>
      </c>
      <c r="CF75" s="22">
        <v>0</v>
      </c>
      <c r="CG75" s="22">
        <v>0</v>
      </c>
      <c r="CH75" s="22">
        <v>2</v>
      </c>
      <c r="CI75" s="22">
        <v>2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DA75" s="22">
        <v>0</v>
      </c>
      <c r="DB75" s="22">
        <v>0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5">
        <v>6</v>
      </c>
    </row>
    <row r="76" spans="1:112" x14ac:dyDescent="0.25">
      <c r="A76" s="23">
        <v>12737</v>
      </c>
      <c r="B76" s="23" t="s">
        <v>293</v>
      </c>
      <c r="C76" s="23" t="s">
        <v>295</v>
      </c>
      <c r="D76" s="30">
        <v>42972</v>
      </c>
      <c r="E76" s="23">
        <v>54.2</v>
      </c>
      <c r="F76" s="23">
        <v>-1.53</v>
      </c>
      <c r="G76" s="23">
        <v>5.681</v>
      </c>
      <c r="H76" s="23">
        <v>3.8719999999999999</v>
      </c>
      <c r="I76" s="23">
        <v>23</v>
      </c>
      <c r="J76" s="23">
        <v>27</v>
      </c>
      <c r="K76" s="23">
        <v>25</v>
      </c>
      <c r="L76" s="23">
        <v>17</v>
      </c>
      <c r="M76" s="23">
        <v>30</v>
      </c>
      <c r="N76" s="23">
        <v>23</v>
      </c>
      <c r="O76" s="23">
        <v>-10.3</v>
      </c>
      <c r="P76" s="23">
        <v>59</v>
      </c>
      <c r="Q76" s="23">
        <v>1.927</v>
      </c>
      <c r="R76" s="32" t="s">
        <v>103</v>
      </c>
      <c r="S76" s="23">
        <v>303.70999999999998</v>
      </c>
      <c r="T76" s="24">
        <v>33.115786893252604</v>
      </c>
      <c r="U76" s="23">
        <v>368.99</v>
      </c>
      <c r="V76" s="24">
        <v>79.606930682828576</v>
      </c>
      <c r="W76" s="23">
        <v>287.47000000000003</v>
      </c>
      <c r="X76" s="24">
        <v>22.624689699385016</v>
      </c>
      <c r="Y76" s="23">
        <v>413.75</v>
      </c>
      <c r="Z76" s="24">
        <v>95.492441367037472</v>
      </c>
      <c r="AA76" s="23">
        <v>306.62</v>
      </c>
      <c r="AB76" s="24">
        <v>35.184073150212569</v>
      </c>
      <c r="AC76" s="23">
        <v>234.3</v>
      </c>
      <c r="AD76" s="24">
        <v>3.7448742794798831</v>
      </c>
      <c r="AE76" s="23">
        <v>326.92</v>
      </c>
      <c r="AF76" s="24">
        <v>50.511695315860941</v>
      </c>
      <c r="AG76" s="23">
        <v>12737</v>
      </c>
      <c r="AH76" s="23" t="s">
        <v>295</v>
      </c>
      <c r="AI76" s="25">
        <v>3.5</v>
      </c>
      <c r="AJ76" s="23">
        <v>102</v>
      </c>
      <c r="AK76" s="26">
        <v>66.731131186759512</v>
      </c>
      <c r="AL76" s="23">
        <v>150</v>
      </c>
      <c r="AM76" s="26">
        <v>95.140942216084156</v>
      </c>
      <c r="AN76" s="23">
        <v>74</v>
      </c>
      <c r="AO76" s="26">
        <v>26.888686033886867</v>
      </c>
      <c r="AP76" s="23">
        <v>174</v>
      </c>
      <c r="AQ76" s="26">
        <v>99.861000158115814</v>
      </c>
      <c r="AR76" s="23">
        <v>153</v>
      </c>
      <c r="AS76" s="26">
        <v>57.714025427040674</v>
      </c>
      <c r="AT76" s="23">
        <v>56</v>
      </c>
      <c r="AU76" s="26">
        <v>6.6477246619944879</v>
      </c>
      <c r="AV76" s="23">
        <v>107</v>
      </c>
      <c r="AW76" s="26">
        <v>12.742710521854756</v>
      </c>
      <c r="AX76" s="25">
        <v>4.0999999999999996</v>
      </c>
      <c r="AY76" s="23">
        <v>86</v>
      </c>
      <c r="AZ76" s="27">
        <v>57.211530998107854</v>
      </c>
      <c r="BA76" s="23">
        <v>120</v>
      </c>
      <c r="BB76" s="27">
        <v>94.160958656910594</v>
      </c>
      <c r="BC76" s="23">
        <v>62</v>
      </c>
      <c r="BD76" s="27">
        <v>26.844573359314094</v>
      </c>
      <c r="BE76" s="23">
        <v>132</v>
      </c>
      <c r="BF76" s="27">
        <v>99.388106746294497</v>
      </c>
      <c r="BG76" s="23">
        <v>143</v>
      </c>
      <c r="BH76" s="27">
        <v>72.353607405845295</v>
      </c>
      <c r="BI76" s="23">
        <v>51</v>
      </c>
      <c r="BJ76" s="27">
        <v>7.5465656505094527</v>
      </c>
      <c r="BK76" s="23">
        <v>95</v>
      </c>
      <c r="BL76" s="27">
        <v>7.2339947741002746</v>
      </c>
      <c r="BM76" s="25">
        <v>4.7</v>
      </c>
      <c r="BN76" s="23">
        <v>83</v>
      </c>
      <c r="BO76" s="28">
        <v>90.739638200790139</v>
      </c>
      <c r="BP76" s="23">
        <v>102</v>
      </c>
      <c r="BQ76" s="28">
        <v>96.497870358511634</v>
      </c>
      <c r="BR76" s="23">
        <v>53</v>
      </c>
      <c r="BS76" s="28">
        <v>24.73177319987883</v>
      </c>
      <c r="BT76" s="23">
        <v>106</v>
      </c>
      <c r="BU76" s="28">
        <v>99.199143385342808</v>
      </c>
      <c r="BV76" s="23">
        <v>144</v>
      </c>
      <c r="BW76" s="28">
        <v>95.539274352052558</v>
      </c>
      <c r="BX76" s="23">
        <v>68</v>
      </c>
      <c r="BY76" s="28">
        <v>88.512037102949463</v>
      </c>
      <c r="BZ76" s="23">
        <v>91</v>
      </c>
      <c r="CA76" s="28">
        <v>10.73387576608487</v>
      </c>
      <c r="CC76" s="22">
        <v>0</v>
      </c>
      <c r="CD76" s="22">
        <v>0</v>
      </c>
      <c r="CE76" s="22">
        <v>0</v>
      </c>
      <c r="CF76" s="22">
        <v>0</v>
      </c>
      <c r="CG76" s="22">
        <v>0</v>
      </c>
      <c r="CH76" s="22">
        <v>1</v>
      </c>
      <c r="CI76" s="22">
        <v>0</v>
      </c>
      <c r="CK76" s="22">
        <v>0</v>
      </c>
      <c r="CL76" s="22">
        <v>0</v>
      </c>
      <c r="CM76" s="22">
        <v>0</v>
      </c>
      <c r="CN76" s="22">
        <v>0</v>
      </c>
      <c r="CO76" s="22">
        <v>0</v>
      </c>
      <c r="CP76" s="22">
        <v>0</v>
      </c>
      <c r="CQ76" s="22">
        <v>0</v>
      </c>
      <c r="CS76" s="22">
        <v>0</v>
      </c>
      <c r="CT76" s="22">
        <v>0</v>
      </c>
      <c r="CU76" s="22">
        <v>0</v>
      </c>
      <c r="CV76" s="22">
        <v>0</v>
      </c>
      <c r="CW76" s="22">
        <v>0</v>
      </c>
      <c r="CX76" s="22">
        <v>0</v>
      </c>
      <c r="CY76" s="22">
        <v>0</v>
      </c>
      <c r="DA76" s="22">
        <v>0</v>
      </c>
      <c r="DB76" s="22">
        <v>0</v>
      </c>
      <c r="DC76" s="22">
        <v>0</v>
      </c>
      <c r="DD76" s="22">
        <v>0</v>
      </c>
      <c r="DE76" s="22">
        <v>0</v>
      </c>
      <c r="DF76" s="22">
        <v>0</v>
      </c>
      <c r="DG76" s="22">
        <v>0</v>
      </c>
      <c r="DH76" s="25">
        <v>1</v>
      </c>
    </row>
    <row r="77" spans="1:112" x14ac:dyDescent="0.25">
      <c r="A77" s="23">
        <v>12737</v>
      </c>
      <c r="B77" s="23" t="s">
        <v>293</v>
      </c>
      <c r="C77" s="23" t="s">
        <v>294</v>
      </c>
      <c r="D77" s="30">
        <v>42972</v>
      </c>
      <c r="E77" s="23">
        <v>54.2</v>
      </c>
      <c r="F77" s="23">
        <v>-0.92</v>
      </c>
      <c r="G77" s="23">
        <v>5.556</v>
      </c>
      <c r="H77" s="23">
        <v>3.8719999999999999</v>
      </c>
      <c r="I77" s="23">
        <v>23</v>
      </c>
      <c r="J77" s="23">
        <v>27</v>
      </c>
      <c r="K77" s="23">
        <v>24</v>
      </c>
      <c r="L77" s="23">
        <v>14</v>
      </c>
      <c r="M77" s="23">
        <v>31</v>
      </c>
      <c r="N77" s="23">
        <v>25</v>
      </c>
      <c r="O77" s="23">
        <v>-9.06</v>
      </c>
      <c r="P77" s="23">
        <v>58</v>
      </c>
      <c r="Q77" s="23">
        <v>1.601</v>
      </c>
      <c r="R77" s="32" t="s">
        <v>103</v>
      </c>
      <c r="S77" s="23">
        <v>356.12</v>
      </c>
      <c r="T77" s="24">
        <v>60.653140088667271</v>
      </c>
      <c r="U77" s="23">
        <v>397.05</v>
      </c>
      <c r="V77" s="24">
        <v>85.611947645663832</v>
      </c>
      <c r="W77" s="23">
        <v>380.06</v>
      </c>
      <c r="X77" s="24">
        <v>76.851766282666873</v>
      </c>
      <c r="Y77" s="23">
        <v>446.16</v>
      </c>
      <c r="Z77" s="24">
        <v>97.800768552416557</v>
      </c>
      <c r="AA77" s="23">
        <v>355.34</v>
      </c>
      <c r="AB77" s="24">
        <v>60.070890812930834</v>
      </c>
      <c r="AC77" s="23">
        <v>270.13</v>
      </c>
      <c r="AD77" s="24">
        <v>8.1475567215441718</v>
      </c>
      <c r="AE77" s="23">
        <v>352.75</v>
      </c>
      <c r="AF77" s="24">
        <v>58.122089845103687</v>
      </c>
      <c r="AG77" s="23">
        <v>12737</v>
      </c>
      <c r="AH77" s="23" t="s">
        <v>294</v>
      </c>
      <c r="AI77" s="25">
        <v>3.5</v>
      </c>
      <c r="AJ77" s="23">
        <v>106</v>
      </c>
      <c r="AK77" s="26">
        <v>87.282409858030064</v>
      </c>
      <c r="AL77" s="23">
        <v>129</v>
      </c>
      <c r="AM77" s="26">
        <v>80.790163686881741</v>
      </c>
      <c r="AN77" s="23">
        <v>88</v>
      </c>
      <c r="AO77" s="26">
        <v>72.875427159199603</v>
      </c>
      <c r="AP77" s="23">
        <v>181</v>
      </c>
      <c r="AQ77" s="26">
        <v>99.970560651586027</v>
      </c>
      <c r="AR77" s="23">
        <v>144</v>
      </c>
      <c r="AS77" s="26">
        <v>45.593976895225033</v>
      </c>
      <c r="AT77" s="23">
        <v>59</v>
      </c>
      <c r="AU77" s="26">
        <v>13.164352249613586</v>
      </c>
      <c r="AV77" s="23">
        <v>128</v>
      </c>
      <c r="AW77" s="26">
        <v>54.826874386121816</v>
      </c>
      <c r="AX77" s="25">
        <v>4.0999999999999996</v>
      </c>
      <c r="AY77" s="23">
        <v>89</v>
      </c>
      <c r="AZ77" s="27">
        <v>79.694042505139535</v>
      </c>
      <c r="BA77" s="23">
        <v>105</v>
      </c>
      <c r="BB77" s="27">
        <v>81.143054490764527</v>
      </c>
      <c r="BC77" s="23">
        <v>71</v>
      </c>
      <c r="BD77" s="27">
        <v>64.9075990674162</v>
      </c>
      <c r="BE77" s="23">
        <v>140</v>
      </c>
      <c r="BF77" s="27">
        <v>99.886688545056316</v>
      </c>
      <c r="BG77" s="23">
        <v>131</v>
      </c>
      <c r="BH77" s="27">
        <v>50.383117000238919</v>
      </c>
      <c r="BI77" s="23">
        <v>51</v>
      </c>
      <c r="BJ77" s="27">
        <v>9.2714297235970573</v>
      </c>
      <c r="BK77" s="23">
        <v>118</v>
      </c>
      <c r="BL77" s="27">
        <v>56.248019449774986</v>
      </c>
      <c r="BM77" s="25">
        <v>4.7</v>
      </c>
      <c r="BN77" s="23">
        <v>79</v>
      </c>
      <c r="BO77" s="28">
        <v>82.521483362298127</v>
      </c>
      <c r="BP77" s="23">
        <v>81</v>
      </c>
      <c r="BQ77" s="28">
        <v>69.445988516557847</v>
      </c>
      <c r="BR77" s="23">
        <v>61</v>
      </c>
      <c r="BS77" s="28">
        <v>63.832645857988624</v>
      </c>
      <c r="BT77" s="23">
        <v>120</v>
      </c>
      <c r="BU77" s="28">
        <v>99.975849192296977</v>
      </c>
      <c r="BV77" s="23">
        <v>124</v>
      </c>
      <c r="BW77" s="28">
        <v>67.431788351802851</v>
      </c>
      <c r="BX77" s="23">
        <v>48</v>
      </c>
      <c r="BY77" s="28">
        <v>10.63719372396028</v>
      </c>
      <c r="BZ77" s="23">
        <v>114</v>
      </c>
      <c r="CA77" s="28">
        <v>71.240163522710006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0</v>
      </c>
      <c r="CP77" s="22">
        <v>0</v>
      </c>
      <c r="CQ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5">
        <v>0</v>
      </c>
    </row>
    <row r="78" spans="1:112" x14ac:dyDescent="0.25">
      <c r="A78" s="23">
        <v>12936</v>
      </c>
      <c r="B78" s="23" t="s">
        <v>293</v>
      </c>
      <c r="C78" s="23" t="s">
        <v>295</v>
      </c>
      <c r="D78" s="30">
        <v>43003</v>
      </c>
      <c r="E78" s="23">
        <v>66.3</v>
      </c>
      <c r="F78" s="23">
        <v>-3.31</v>
      </c>
      <c r="G78" s="23">
        <v>5.8150000000000004</v>
      </c>
      <c r="H78" s="23">
        <v>3.8719999999999999</v>
      </c>
      <c r="I78" s="23">
        <v>23</v>
      </c>
      <c r="J78" s="23">
        <v>27</v>
      </c>
      <c r="K78" s="23">
        <v>25</v>
      </c>
      <c r="L78" s="23">
        <v>18</v>
      </c>
      <c r="M78" s="23">
        <v>30</v>
      </c>
      <c r="N78" s="23">
        <v>23</v>
      </c>
      <c r="O78" s="23">
        <v>-3.6</v>
      </c>
      <c r="P78" s="23">
        <v>50</v>
      </c>
      <c r="Q78" s="23">
        <v>1.538</v>
      </c>
      <c r="R78" s="32" t="s">
        <v>103</v>
      </c>
      <c r="S78" s="23">
        <v>352.38</v>
      </c>
      <c r="T78" s="24">
        <v>67.440823931553709</v>
      </c>
      <c r="U78" s="23">
        <v>372.22</v>
      </c>
      <c r="V78" s="24">
        <v>79.853260920618823</v>
      </c>
      <c r="W78" s="23">
        <v>433.07</v>
      </c>
      <c r="X78" s="24">
        <v>97.804608739509291</v>
      </c>
      <c r="Y78" s="23">
        <v>432.22</v>
      </c>
      <c r="Z78" s="24">
        <v>97.716910615590052</v>
      </c>
      <c r="AA78" s="23">
        <v>355.26</v>
      </c>
      <c r="AB78" s="24">
        <v>69.423831697245419</v>
      </c>
      <c r="AC78" s="23">
        <v>204.94</v>
      </c>
      <c r="AD78" s="24">
        <v>0.81175868751996028</v>
      </c>
      <c r="AE78" s="23">
        <v>359.67</v>
      </c>
      <c r="AF78" s="24">
        <v>72.35150234176534</v>
      </c>
      <c r="AG78" s="23">
        <v>12936</v>
      </c>
      <c r="AH78" s="23" t="s">
        <v>295</v>
      </c>
      <c r="AI78" s="25">
        <v>3.5</v>
      </c>
      <c r="AJ78" s="23">
        <v>108</v>
      </c>
      <c r="AK78" s="26">
        <v>95.377347637163368</v>
      </c>
      <c r="AL78" s="23">
        <v>124</v>
      </c>
      <c r="AM78" s="26">
        <v>79.46303079143388</v>
      </c>
      <c r="AN78" s="23">
        <v>86</v>
      </c>
      <c r="AO78" s="26">
        <v>73.243712356114514</v>
      </c>
      <c r="AP78" s="23">
        <v>111</v>
      </c>
      <c r="AQ78" s="26">
        <v>66.243008921115688</v>
      </c>
      <c r="AR78" s="23">
        <v>146</v>
      </c>
      <c r="AS78" s="26">
        <v>61.483877219561059</v>
      </c>
      <c r="AT78" s="23">
        <v>96</v>
      </c>
      <c r="AU78" s="26">
        <v>99.687022552256693</v>
      </c>
      <c r="AV78" s="23">
        <v>137</v>
      </c>
      <c r="AW78" s="26">
        <v>76.273242559446359</v>
      </c>
      <c r="AX78" s="25">
        <v>4.0999999999999996</v>
      </c>
      <c r="AY78" s="23">
        <v>93</v>
      </c>
      <c r="AZ78" s="27">
        <v>95.147968413750419</v>
      </c>
      <c r="BA78" s="23">
        <v>102</v>
      </c>
      <c r="BB78" s="27">
        <v>81.072652311551536</v>
      </c>
      <c r="BC78" s="23">
        <v>79</v>
      </c>
      <c r="BD78" s="27">
        <v>90.702431494218416</v>
      </c>
      <c r="BE78" s="23">
        <v>82</v>
      </c>
      <c r="BF78" s="27">
        <v>50.817023735407773</v>
      </c>
      <c r="BG78" s="23">
        <v>114</v>
      </c>
      <c r="BH78" s="27">
        <v>20.264801313136012</v>
      </c>
      <c r="BI78" s="23">
        <v>87</v>
      </c>
      <c r="BJ78" s="27">
        <v>99.783522624918092</v>
      </c>
      <c r="BK78" s="23">
        <v>127</v>
      </c>
      <c r="BL78" s="27">
        <v>79.487673826901016</v>
      </c>
      <c r="BM78" s="25">
        <v>4.7</v>
      </c>
      <c r="BN78" s="23">
        <v>86</v>
      </c>
      <c r="BO78" s="28">
        <v>98.795484566870059</v>
      </c>
      <c r="BP78" s="23">
        <v>93</v>
      </c>
      <c r="BQ78" s="28">
        <v>92.80248173078121</v>
      </c>
      <c r="BR78" s="23">
        <v>71</v>
      </c>
      <c r="BS78" s="28">
        <v>94.990324695405874</v>
      </c>
      <c r="BT78" s="23">
        <v>73</v>
      </c>
      <c r="BU78" s="28">
        <v>67.103030558331426</v>
      </c>
      <c r="BV78" s="23">
        <v>107</v>
      </c>
      <c r="BW78" s="28">
        <v>31.788502235662079</v>
      </c>
      <c r="BX78" s="23">
        <v>84</v>
      </c>
      <c r="BY78" s="28">
        <v>99.971870765307827</v>
      </c>
      <c r="BZ78" s="23">
        <v>116</v>
      </c>
      <c r="CA78" s="28">
        <v>79.264728111839304</v>
      </c>
      <c r="CC78" s="22">
        <v>0</v>
      </c>
      <c r="CD78" s="22">
        <v>0</v>
      </c>
      <c r="CE78" s="22">
        <v>0</v>
      </c>
      <c r="CF78" s="22">
        <v>0</v>
      </c>
      <c r="CG78" s="22">
        <v>0</v>
      </c>
      <c r="CH78" s="22">
        <v>2</v>
      </c>
      <c r="CI78" s="22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0</v>
      </c>
      <c r="CP78" s="22">
        <v>0</v>
      </c>
      <c r="CQ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0</v>
      </c>
      <c r="CX78" s="22">
        <v>0</v>
      </c>
      <c r="CY78" s="22">
        <v>0</v>
      </c>
      <c r="DA78" s="22">
        <v>0</v>
      </c>
      <c r="DB78" s="22">
        <v>0</v>
      </c>
      <c r="DC78" s="22">
        <v>0</v>
      </c>
      <c r="DD78" s="22">
        <v>0</v>
      </c>
      <c r="DE78" s="22">
        <v>0</v>
      </c>
      <c r="DF78" s="22">
        <v>0</v>
      </c>
      <c r="DG78" s="22">
        <v>0</v>
      </c>
      <c r="DH78" s="25">
        <v>2</v>
      </c>
    </row>
    <row r="79" spans="1:112" x14ac:dyDescent="0.25">
      <c r="A79" s="23">
        <v>12936</v>
      </c>
      <c r="B79" s="23" t="s">
        <v>293</v>
      </c>
      <c r="C79" s="23" t="s">
        <v>294</v>
      </c>
      <c r="D79" s="30">
        <v>43003</v>
      </c>
      <c r="E79" s="23">
        <v>66.3</v>
      </c>
      <c r="F79" s="23">
        <v>0.38</v>
      </c>
      <c r="G79" s="23">
        <v>5.7380000000000004</v>
      </c>
      <c r="H79" s="23">
        <v>3.8719999999999999</v>
      </c>
      <c r="I79" s="23">
        <v>23</v>
      </c>
      <c r="J79" s="23">
        <v>26</v>
      </c>
      <c r="K79" s="23">
        <v>25</v>
      </c>
      <c r="L79" s="23">
        <v>12</v>
      </c>
      <c r="M79" s="23">
        <v>28</v>
      </c>
      <c r="N79" s="23">
        <v>19</v>
      </c>
      <c r="O79" s="23">
        <v>-3.14</v>
      </c>
      <c r="P79" s="23">
        <v>23</v>
      </c>
      <c r="Q79" s="23">
        <v>1.972</v>
      </c>
      <c r="R79" s="32" t="s">
        <v>103</v>
      </c>
      <c r="S79" s="23">
        <v>311.77</v>
      </c>
      <c r="T79" s="24">
        <v>53.018285416428434</v>
      </c>
      <c r="U79" s="23">
        <v>319.56</v>
      </c>
      <c r="V79" s="24">
        <v>58.963679866715957</v>
      </c>
      <c r="W79" s="23">
        <v>347.78</v>
      </c>
      <c r="X79" s="24">
        <v>78.029568900226963</v>
      </c>
      <c r="Y79" s="23">
        <v>434.4</v>
      </c>
      <c r="Z79" s="24">
        <v>99.287500327659302</v>
      </c>
      <c r="AA79" s="23">
        <v>354.95</v>
      </c>
      <c r="AB79" s="24">
        <v>81.913274439281778</v>
      </c>
      <c r="AC79" s="23">
        <v>209.62</v>
      </c>
      <c r="AD79" s="24">
        <v>2.8535193324891566</v>
      </c>
      <c r="AE79" s="23">
        <v>268.23</v>
      </c>
      <c r="AF79" s="24">
        <v>22.136877927469691</v>
      </c>
      <c r="AG79" s="23">
        <v>12936</v>
      </c>
      <c r="AH79" s="23" t="s">
        <v>294</v>
      </c>
      <c r="AI79" s="25">
        <v>3.5</v>
      </c>
      <c r="AJ79" s="23">
        <v>112</v>
      </c>
      <c r="AK79" s="26">
        <v>96.601771275736624</v>
      </c>
      <c r="AL79" s="23">
        <v>113</v>
      </c>
      <c r="AM79" s="26">
        <v>55.295911066872925</v>
      </c>
      <c r="AN79" s="23">
        <v>79</v>
      </c>
      <c r="AO79" s="26">
        <v>46.816052643196436</v>
      </c>
      <c r="AP79" s="23">
        <v>113</v>
      </c>
      <c r="AQ79" s="26">
        <v>63.768374702310801</v>
      </c>
      <c r="AR79" s="23">
        <v>170</v>
      </c>
      <c r="AS79" s="26">
        <v>92.065313107348061</v>
      </c>
      <c r="AT79" s="23">
        <v>104</v>
      </c>
      <c r="AU79" s="26">
        <v>99.971621109647046</v>
      </c>
      <c r="AV79" s="23">
        <v>160</v>
      </c>
      <c r="AW79" s="26">
        <v>94.925200848296925</v>
      </c>
      <c r="AX79" s="25">
        <v>4.0999999999999996</v>
      </c>
      <c r="AY79" s="23">
        <v>98</v>
      </c>
      <c r="AZ79" s="27">
        <v>97.782567164399055</v>
      </c>
      <c r="BA79" s="23">
        <v>86</v>
      </c>
      <c r="BB79" s="27">
        <v>44.80254591282651</v>
      </c>
      <c r="BC79" s="23">
        <v>73</v>
      </c>
      <c r="BD79" s="27">
        <v>72.009960447438658</v>
      </c>
      <c r="BE79" s="23">
        <v>91</v>
      </c>
      <c r="BF79" s="27">
        <v>65.367641955151228</v>
      </c>
      <c r="BG79" s="23">
        <v>148</v>
      </c>
      <c r="BH79" s="27">
        <v>87.422834485982676</v>
      </c>
      <c r="BI79" s="23">
        <v>96</v>
      </c>
      <c r="BJ79" s="27">
        <v>99.990299287777589</v>
      </c>
      <c r="BK79" s="23">
        <v>137</v>
      </c>
      <c r="BL79" s="27">
        <v>86.848795165468744</v>
      </c>
      <c r="BM79" s="25">
        <v>4.7</v>
      </c>
      <c r="BN79" s="23">
        <v>87</v>
      </c>
      <c r="BO79" s="28">
        <v>98.294860009935448</v>
      </c>
      <c r="BP79" s="23">
        <v>74</v>
      </c>
      <c r="BQ79" s="28">
        <v>54.251153584777015</v>
      </c>
      <c r="BR79" s="23">
        <v>65</v>
      </c>
      <c r="BS79" s="28">
        <v>79.118505739249144</v>
      </c>
      <c r="BT79" s="23">
        <v>78</v>
      </c>
      <c r="BU79" s="28">
        <v>74.038470253767287</v>
      </c>
      <c r="BV79" s="23">
        <v>138</v>
      </c>
      <c r="BW79" s="28">
        <v>93.317421095579007</v>
      </c>
      <c r="BX79" s="23">
        <v>85</v>
      </c>
      <c r="BY79" s="28">
        <v>99.968849494387939</v>
      </c>
      <c r="BZ79" s="23">
        <v>118</v>
      </c>
      <c r="CA79" s="28">
        <v>74.277325545791342</v>
      </c>
      <c r="CC79" s="22">
        <v>0</v>
      </c>
      <c r="CD79" s="22">
        <v>0</v>
      </c>
      <c r="CE79" s="22">
        <v>0</v>
      </c>
      <c r="CF79" s="22">
        <v>0</v>
      </c>
      <c r="CG79" s="22">
        <v>0</v>
      </c>
      <c r="CH79" s="22">
        <v>1</v>
      </c>
      <c r="CI79" s="22">
        <v>0</v>
      </c>
      <c r="CK79" s="22">
        <v>0</v>
      </c>
      <c r="CL79" s="22">
        <v>0</v>
      </c>
      <c r="CM79" s="22">
        <v>0</v>
      </c>
      <c r="CN79" s="22">
        <v>0</v>
      </c>
      <c r="CO79" s="22">
        <v>0</v>
      </c>
      <c r="CP79" s="22">
        <v>0</v>
      </c>
      <c r="CQ79" s="22">
        <v>0</v>
      </c>
      <c r="CS79" s="22">
        <v>0</v>
      </c>
      <c r="CT79" s="22">
        <v>0</v>
      </c>
      <c r="CU79" s="22">
        <v>0</v>
      </c>
      <c r="CV79" s="22">
        <v>0</v>
      </c>
      <c r="CW79" s="22">
        <v>0</v>
      </c>
      <c r="CX79" s="22">
        <v>0</v>
      </c>
      <c r="CY79" s="22">
        <v>0</v>
      </c>
      <c r="DA79" s="22">
        <v>0</v>
      </c>
      <c r="DB79" s="22">
        <v>0</v>
      </c>
      <c r="DC79" s="22">
        <v>0</v>
      </c>
      <c r="DD79" s="22">
        <v>0</v>
      </c>
      <c r="DE79" s="22">
        <v>0</v>
      </c>
      <c r="DF79" s="22">
        <v>0</v>
      </c>
      <c r="DG79" s="22">
        <v>0</v>
      </c>
      <c r="DH79" s="25">
        <v>1</v>
      </c>
    </row>
    <row r="80" spans="1:112" x14ac:dyDescent="0.25">
      <c r="A80" s="23">
        <v>12960</v>
      </c>
      <c r="B80" s="23" t="s">
        <v>296</v>
      </c>
      <c r="C80" s="23" t="s">
        <v>295</v>
      </c>
      <c r="D80" s="30">
        <v>42703</v>
      </c>
      <c r="E80" s="23">
        <v>76.599999999999994</v>
      </c>
      <c r="F80" s="23">
        <v>-2.29</v>
      </c>
      <c r="G80" s="23">
        <v>5.9630000000000001</v>
      </c>
      <c r="H80" s="23">
        <v>3.8719999999999999</v>
      </c>
      <c r="I80" s="23">
        <v>23</v>
      </c>
      <c r="J80" s="23">
        <v>26</v>
      </c>
      <c r="K80" s="23">
        <v>24</v>
      </c>
      <c r="L80" s="23">
        <v>14</v>
      </c>
      <c r="M80" s="23">
        <v>26</v>
      </c>
      <c r="N80" s="23">
        <v>19</v>
      </c>
      <c r="O80" s="23">
        <v>-19.260000000000002</v>
      </c>
      <c r="P80" s="23">
        <v>15</v>
      </c>
      <c r="Q80" s="23">
        <v>1.7849999999999999</v>
      </c>
      <c r="R80" s="32" t="s">
        <v>103</v>
      </c>
      <c r="S80" s="23">
        <v>186.84</v>
      </c>
      <c r="T80" s="24">
        <v>1.2110865585115493</v>
      </c>
      <c r="U80" s="23">
        <v>218.58</v>
      </c>
      <c r="V80" s="24">
        <v>5.0623816015597143</v>
      </c>
      <c r="W80" s="23">
        <v>171.28</v>
      </c>
      <c r="X80" s="24">
        <v>0.53098626172746632</v>
      </c>
      <c r="Y80" s="23">
        <v>252.29</v>
      </c>
      <c r="Z80" s="24">
        <v>16.208618394945862</v>
      </c>
      <c r="AA80" s="23">
        <v>232.37</v>
      </c>
      <c r="AB80" s="24">
        <v>8.5071852523928637</v>
      </c>
      <c r="AC80" s="23">
        <v>151.53</v>
      </c>
      <c r="AD80" s="24">
        <v>0.16543586099979887</v>
      </c>
      <c r="AE80" s="23">
        <v>167.14</v>
      </c>
      <c r="AF80" s="24">
        <v>0.42049441316608632</v>
      </c>
      <c r="AG80" s="23">
        <v>12960</v>
      </c>
      <c r="AH80" s="23" t="s">
        <v>295</v>
      </c>
      <c r="AI80" s="25">
        <v>3.5</v>
      </c>
      <c r="AJ80" s="23">
        <v>71</v>
      </c>
      <c r="AK80" s="26">
        <v>0.49536189423167204</v>
      </c>
      <c r="AL80" s="23">
        <v>96</v>
      </c>
      <c r="AM80" s="26">
        <v>33.894994253468994</v>
      </c>
      <c r="AN80" s="23">
        <v>63</v>
      </c>
      <c r="AO80" s="26">
        <v>12.076887476493969</v>
      </c>
      <c r="AP80" s="23">
        <v>84</v>
      </c>
      <c r="AQ80" s="26">
        <v>22.823220254226129</v>
      </c>
      <c r="AR80" s="23">
        <v>126</v>
      </c>
      <c r="AS80" s="26">
        <v>19.514442005717807</v>
      </c>
      <c r="AT80" s="23">
        <v>46</v>
      </c>
      <c r="AU80" s="26">
        <v>0.87901622751403485</v>
      </c>
      <c r="AV80" s="23">
        <v>61</v>
      </c>
      <c r="AW80" s="26">
        <v>6.3729212877173022E-2</v>
      </c>
      <c r="AX80" s="25">
        <v>4.0999999999999996</v>
      </c>
      <c r="AY80" s="23">
        <v>57</v>
      </c>
      <c r="AZ80" s="27">
        <v>7.2408036591010597E-2</v>
      </c>
      <c r="BA80" s="23">
        <v>43</v>
      </c>
      <c r="BB80" s="27">
        <v>1.2289714762968056</v>
      </c>
      <c r="BC80" s="23">
        <v>43</v>
      </c>
      <c r="BD80" s="27">
        <v>1.3322012664329337</v>
      </c>
      <c r="BE80" s="23">
        <v>78</v>
      </c>
      <c r="BF80" s="27">
        <v>45.918019626094939</v>
      </c>
      <c r="BG80" s="23">
        <v>120</v>
      </c>
      <c r="BH80" s="27">
        <v>35.069865292654335</v>
      </c>
      <c r="BI80" s="23">
        <v>42</v>
      </c>
      <c r="BJ80" s="27">
        <v>1.100226543797397</v>
      </c>
      <c r="BK80" s="23">
        <v>60</v>
      </c>
      <c r="BL80" s="27">
        <v>4.5092272321274399E-2</v>
      </c>
      <c r="BM80" s="25">
        <v>4.7</v>
      </c>
      <c r="BN80" s="23">
        <v>61</v>
      </c>
      <c r="BO80" s="28">
        <v>6.5407197091101459</v>
      </c>
      <c r="BP80" s="23">
        <v>54</v>
      </c>
      <c r="BQ80" s="28">
        <v>14.964164349966879</v>
      </c>
      <c r="BR80" s="23">
        <v>50</v>
      </c>
      <c r="BS80" s="28">
        <v>20.656236263772659</v>
      </c>
      <c r="BT80" s="23">
        <v>69</v>
      </c>
      <c r="BU80" s="28">
        <v>59.818345681712984</v>
      </c>
      <c r="BV80" s="23">
        <v>114</v>
      </c>
      <c r="BW80" s="28">
        <v>54.197410751583284</v>
      </c>
      <c r="BX80" s="23">
        <v>46</v>
      </c>
      <c r="BY80" s="28">
        <v>7.1752985938060512</v>
      </c>
      <c r="BZ80" s="23">
        <v>69</v>
      </c>
      <c r="CA80" s="28">
        <v>0.60163415032977818</v>
      </c>
      <c r="CC80" s="22">
        <v>1</v>
      </c>
      <c r="CD80" s="22">
        <v>0</v>
      </c>
      <c r="CE80" s="22">
        <v>2</v>
      </c>
      <c r="CF80" s="22">
        <v>0</v>
      </c>
      <c r="CG80" s="22">
        <v>0</v>
      </c>
      <c r="CH80" s="22">
        <v>2</v>
      </c>
      <c r="CI80" s="22">
        <v>2</v>
      </c>
      <c r="CK80" s="22">
        <v>2</v>
      </c>
      <c r="CL80" s="22">
        <v>0</v>
      </c>
      <c r="CM80" s="22">
        <v>0</v>
      </c>
      <c r="CN80" s="22">
        <v>0</v>
      </c>
      <c r="CO80" s="22">
        <v>0</v>
      </c>
      <c r="CP80" s="22">
        <v>2</v>
      </c>
      <c r="CQ80" s="22">
        <v>2</v>
      </c>
      <c r="CS80" s="22">
        <v>2</v>
      </c>
      <c r="CT80" s="22">
        <v>1</v>
      </c>
      <c r="CU80" s="22">
        <v>1</v>
      </c>
      <c r="CV80" s="22">
        <v>0</v>
      </c>
      <c r="CW80" s="22">
        <v>0</v>
      </c>
      <c r="CX80" s="22">
        <v>1</v>
      </c>
      <c r="CY80" s="22">
        <v>2</v>
      </c>
      <c r="DA80" s="22">
        <v>0</v>
      </c>
      <c r="DB80" s="22">
        <v>0</v>
      </c>
      <c r="DC80" s="22">
        <v>0</v>
      </c>
      <c r="DD80" s="22">
        <v>0</v>
      </c>
      <c r="DE80" s="22">
        <v>0</v>
      </c>
      <c r="DF80" s="22">
        <v>0</v>
      </c>
      <c r="DG80" s="22">
        <v>2</v>
      </c>
      <c r="DH80" s="25">
        <v>22</v>
      </c>
    </row>
    <row r="81" spans="1:112" x14ac:dyDescent="0.25">
      <c r="A81" s="23">
        <v>12960</v>
      </c>
      <c r="B81" s="23" t="s">
        <v>296</v>
      </c>
      <c r="C81" s="23" t="s">
        <v>294</v>
      </c>
      <c r="D81" s="30">
        <v>42703</v>
      </c>
      <c r="E81" s="23">
        <v>76.599999999999994</v>
      </c>
      <c r="F81" s="23">
        <v>1.22</v>
      </c>
      <c r="G81" s="23">
        <v>5.625</v>
      </c>
      <c r="H81" s="23">
        <v>3.8719999999999999</v>
      </c>
      <c r="I81" s="23">
        <v>23</v>
      </c>
      <c r="J81" s="23">
        <v>26</v>
      </c>
      <c r="K81" s="23">
        <v>24</v>
      </c>
      <c r="L81" s="23">
        <v>16</v>
      </c>
      <c r="M81" s="23">
        <v>30</v>
      </c>
      <c r="N81" s="23">
        <v>24</v>
      </c>
      <c r="O81" s="23">
        <v>-11.59</v>
      </c>
      <c r="P81" s="23">
        <v>163</v>
      </c>
      <c r="Q81" s="23">
        <v>1.653</v>
      </c>
      <c r="R81" s="32" t="s">
        <v>103</v>
      </c>
      <c r="S81" s="23">
        <v>227.43</v>
      </c>
      <c r="T81" s="24">
        <v>5.567270585875864</v>
      </c>
      <c r="U81" s="23">
        <v>187.93</v>
      </c>
      <c r="V81" s="24">
        <v>0.92058210691384812</v>
      </c>
      <c r="W81" s="23">
        <v>280.56</v>
      </c>
      <c r="X81" s="24">
        <v>28.667589832241148</v>
      </c>
      <c r="Y81" s="23">
        <v>271.99</v>
      </c>
      <c r="Z81" s="24">
        <v>23.296694795803987</v>
      </c>
      <c r="AA81" s="23">
        <v>265.23</v>
      </c>
      <c r="AB81" s="24">
        <v>19.488283051092413</v>
      </c>
      <c r="AC81" s="23">
        <v>166.96</v>
      </c>
      <c r="AD81" s="24">
        <v>0.28601906238554781</v>
      </c>
      <c r="AE81" s="23">
        <v>173.86</v>
      </c>
      <c r="AF81" s="24">
        <v>0.42723845776162439</v>
      </c>
      <c r="AG81" s="23">
        <v>12960</v>
      </c>
      <c r="AH81" s="23" t="s">
        <v>294</v>
      </c>
      <c r="AI81" s="25">
        <v>3.5</v>
      </c>
      <c r="AJ81" s="23">
        <v>64</v>
      </c>
      <c r="AK81" s="26">
        <v>4.922403667973034E-2</v>
      </c>
      <c r="AL81" s="23">
        <v>47</v>
      </c>
      <c r="AM81" s="26">
        <v>0.55032298878268793</v>
      </c>
      <c r="AN81" s="23">
        <v>27</v>
      </c>
      <c r="AO81" s="26">
        <v>3.0547356058221458E-3</v>
      </c>
      <c r="AP81" s="23">
        <v>3</v>
      </c>
      <c r="AQ81" s="26">
        <v>4.0315011212230419E-4</v>
      </c>
      <c r="AR81" s="23">
        <v>74</v>
      </c>
      <c r="AS81" s="26">
        <v>6.0526488752334091E-3</v>
      </c>
      <c r="AT81" s="23">
        <v>120</v>
      </c>
      <c r="AU81" s="26">
        <v>99.99999046445491</v>
      </c>
      <c r="AV81" s="23">
        <v>110</v>
      </c>
      <c r="AW81" s="26">
        <v>25.936076019865183</v>
      </c>
      <c r="AX81" s="25">
        <v>4.0999999999999996</v>
      </c>
      <c r="AY81" s="23">
        <v>59</v>
      </c>
      <c r="AZ81" s="27">
        <v>0.24314326466913636</v>
      </c>
      <c r="BA81" s="23">
        <v>40</v>
      </c>
      <c r="BB81" s="27">
        <v>0.91116958466886322</v>
      </c>
      <c r="BC81" s="23">
        <v>21</v>
      </c>
      <c r="BD81" s="27">
        <v>6.7860478472792053E-4</v>
      </c>
      <c r="BE81" s="23">
        <v>6</v>
      </c>
      <c r="BF81" s="27">
        <v>1.9985235175308353E-3</v>
      </c>
      <c r="BG81" s="23">
        <v>92</v>
      </c>
      <c r="BH81" s="27">
        <v>1.528788833788741</v>
      </c>
      <c r="BI81" s="23">
        <v>102</v>
      </c>
      <c r="BJ81" s="27">
        <v>99.999759894184649</v>
      </c>
      <c r="BK81" s="23">
        <v>108</v>
      </c>
      <c r="BL81" s="27">
        <v>36.893885773911073</v>
      </c>
      <c r="BM81" s="25">
        <v>4.7</v>
      </c>
      <c r="BN81" s="23">
        <v>73</v>
      </c>
      <c r="BO81" s="28">
        <v>65.357251776647459</v>
      </c>
      <c r="BP81" s="23">
        <v>51</v>
      </c>
      <c r="BQ81" s="28">
        <v>11.437897882688409</v>
      </c>
      <c r="BR81" s="23">
        <v>41</v>
      </c>
      <c r="BS81" s="28">
        <v>3.2997784435386106</v>
      </c>
      <c r="BT81" s="23">
        <v>52</v>
      </c>
      <c r="BU81" s="28">
        <v>18.735934938113406</v>
      </c>
      <c r="BV81" s="23">
        <v>118</v>
      </c>
      <c r="BW81" s="28">
        <v>67.880643429377102</v>
      </c>
      <c r="BX81" s="23">
        <v>96</v>
      </c>
      <c r="BY81" s="28">
        <v>99.999970551457835</v>
      </c>
      <c r="BZ81" s="23">
        <v>104</v>
      </c>
      <c r="CA81" s="28">
        <v>49.103876131309718</v>
      </c>
      <c r="CC81" s="22">
        <v>0</v>
      </c>
      <c r="CD81" s="22">
        <v>2</v>
      </c>
      <c r="CE81" s="22">
        <v>0</v>
      </c>
      <c r="CF81" s="22">
        <v>0</v>
      </c>
      <c r="CG81" s="22">
        <v>0</v>
      </c>
      <c r="CH81" s="22">
        <v>2</v>
      </c>
      <c r="CI81" s="22">
        <v>2</v>
      </c>
      <c r="CK81" s="22">
        <v>2</v>
      </c>
      <c r="CL81" s="22">
        <v>2</v>
      </c>
      <c r="CM81" s="22">
        <v>2</v>
      </c>
      <c r="CN81" s="22">
        <v>2</v>
      </c>
      <c r="CO81" s="22">
        <v>2</v>
      </c>
      <c r="CP81" s="22">
        <v>0</v>
      </c>
      <c r="CQ81" s="22">
        <v>0</v>
      </c>
      <c r="CS81" s="22">
        <v>2</v>
      </c>
      <c r="CT81" s="22">
        <v>2</v>
      </c>
      <c r="CU81" s="22">
        <v>2</v>
      </c>
      <c r="CV81" s="22">
        <v>2</v>
      </c>
      <c r="CW81" s="22">
        <v>1</v>
      </c>
      <c r="CX81" s="22">
        <v>0</v>
      </c>
      <c r="CY81" s="22">
        <v>0</v>
      </c>
      <c r="DA81" s="22">
        <v>0</v>
      </c>
      <c r="DB81" s="22">
        <v>0</v>
      </c>
      <c r="DC81" s="22">
        <v>1</v>
      </c>
      <c r="DD81" s="22">
        <v>0</v>
      </c>
      <c r="DE81" s="22">
        <v>0</v>
      </c>
      <c r="DF81" s="22">
        <v>0</v>
      </c>
      <c r="DG81" s="22">
        <v>0</v>
      </c>
      <c r="DH81" s="25">
        <v>26</v>
      </c>
    </row>
    <row r="82" spans="1:112" x14ac:dyDescent="0.25">
      <c r="A82" s="23">
        <v>13366</v>
      </c>
      <c r="B82" s="23" t="s">
        <v>296</v>
      </c>
      <c r="C82" s="23" t="s">
        <v>295</v>
      </c>
      <c r="D82" s="30">
        <v>42899</v>
      </c>
      <c r="E82" s="23">
        <v>59.8</v>
      </c>
      <c r="F82" s="23">
        <v>-1.07</v>
      </c>
      <c r="G82" s="23">
        <v>5.7169999999999996</v>
      </c>
      <c r="H82" s="23">
        <v>3.8719999999999999</v>
      </c>
      <c r="I82" s="23">
        <v>23</v>
      </c>
      <c r="J82" s="23">
        <v>27</v>
      </c>
      <c r="K82" s="23">
        <v>24</v>
      </c>
      <c r="L82" s="23">
        <v>18</v>
      </c>
      <c r="M82" s="23">
        <v>29</v>
      </c>
      <c r="N82" s="23">
        <v>23</v>
      </c>
      <c r="O82" s="23">
        <v>-7.22</v>
      </c>
      <c r="P82" s="23">
        <v>56</v>
      </c>
      <c r="Q82" s="23">
        <v>1.8520000000000001</v>
      </c>
      <c r="R82" s="32" t="s">
        <v>103</v>
      </c>
      <c r="S82" s="23">
        <v>278.98</v>
      </c>
      <c r="T82" s="24">
        <v>20.007548543610159</v>
      </c>
      <c r="U82" s="23">
        <v>307.29000000000002</v>
      </c>
      <c r="V82" s="24">
        <v>38.475074969310363</v>
      </c>
      <c r="W82" s="23">
        <v>330.54</v>
      </c>
      <c r="X82" s="24">
        <v>56.249285920353721</v>
      </c>
      <c r="Y82" s="23">
        <v>374.45</v>
      </c>
      <c r="Z82" s="24">
        <v>84.321685643582384</v>
      </c>
      <c r="AA82" s="23">
        <v>273.47000000000003</v>
      </c>
      <c r="AB82" s="24">
        <v>17.154626446301961</v>
      </c>
      <c r="AC82" s="23">
        <v>175.81</v>
      </c>
      <c r="AD82" s="24">
        <v>0.22584468229452639</v>
      </c>
      <c r="AE82" s="23">
        <v>251.24</v>
      </c>
      <c r="AF82" s="24">
        <v>8.4003480711970191</v>
      </c>
      <c r="AG82" s="23">
        <v>13366</v>
      </c>
      <c r="AH82" s="23" t="s">
        <v>295</v>
      </c>
      <c r="AI82" s="25">
        <v>3.5</v>
      </c>
      <c r="AJ82" s="23">
        <v>97</v>
      </c>
      <c r="AK82" s="26">
        <v>51.146003515077496</v>
      </c>
      <c r="AL82" s="23">
        <v>143</v>
      </c>
      <c r="AM82" s="26">
        <v>92.624852185359572</v>
      </c>
      <c r="AN82" s="23">
        <v>71</v>
      </c>
      <c r="AO82" s="26">
        <v>22.297788985137785</v>
      </c>
      <c r="AP82" s="23">
        <v>127</v>
      </c>
      <c r="AQ82" s="26">
        <v>82.436994164186288</v>
      </c>
      <c r="AR82" s="23">
        <v>144</v>
      </c>
      <c r="AS82" s="26">
        <v>43.076290931804223</v>
      </c>
      <c r="AT82" s="23">
        <v>61</v>
      </c>
      <c r="AU82" s="26">
        <v>17.213300713553146</v>
      </c>
      <c r="AV82" s="23">
        <v>125</v>
      </c>
      <c r="AW82" s="26">
        <v>44.771071805809662</v>
      </c>
      <c r="AX82" s="25">
        <v>4.0999999999999996</v>
      </c>
      <c r="AY82" s="23">
        <v>83</v>
      </c>
      <c r="AZ82" s="27">
        <v>47.764695076134942</v>
      </c>
      <c r="BA82" s="23">
        <v>105</v>
      </c>
      <c r="BB82" s="27">
        <v>80.393773056338617</v>
      </c>
      <c r="BC82" s="23">
        <v>58</v>
      </c>
      <c r="BD82" s="27">
        <v>17.623265736496176</v>
      </c>
      <c r="BE82" s="23">
        <v>105</v>
      </c>
      <c r="BF82" s="27">
        <v>86.580191205472545</v>
      </c>
      <c r="BG82" s="23">
        <v>133</v>
      </c>
      <c r="BH82" s="27">
        <v>53.666721476384538</v>
      </c>
      <c r="BI82" s="23">
        <v>57</v>
      </c>
      <c r="BJ82" s="27">
        <v>24.237413542576537</v>
      </c>
      <c r="BK82" s="23">
        <v>115</v>
      </c>
      <c r="BL82" s="27">
        <v>43.487519885048528</v>
      </c>
      <c r="BM82" s="25">
        <v>4.7</v>
      </c>
      <c r="BN82" s="23">
        <v>75</v>
      </c>
      <c r="BO82" s="28">
        <v>60.387867954327888</v>
      </c>
      <c r="BP82" s="23">
        <v>101</v>
      </c>
      <c r="BQ82" s="28">
        <v>96.655602992744264</v>
      </c>
      <c r="BR82" s="23">
        <v>49</v>
      </c>
      <c r="BS82" s="28">
        <v>13.839313981162633</v>
      </c>
      <c r="BT82" s="23">
        <v>85</v>
      </c>
      <c r="BU82" s="28">
        <v>85.674782060341002</v>
      </c>
      <c r="BV82" s="23">
        <v>133</v>
      </c>
      <c r="BW82" s="28">
        <v>85.835003575687651</v>
      </c>
      <c r="BX82" s="23">
        <v>50</v>
      </c>
      <c r="BY82" s="28">
        <v>14.608804412055203</v>
      </c>
      <c r="BZ82" s="23">
        <v>115</v>
      </c>
      <c r="CA82" s="28">
        <v>68.77618432688395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2</v>
      </c>
      <c r="CI82" s="22">
        <v>0</v>
      </c>
      <c r="CK82" s="22">
        <v>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S82" s="22">
        <v>0</v>
      </c>
      <c r="CT82" s="22">
        <v>0</v>
      </c>
      <c r="CU82" s="22">
        <v>0</v>
      </c>
      <c r="CV82" s="22">
        <v>0</v>
      </c>
      <c r="CW82" s="22">
        <v>0</v>
      </c>
      <c r="CX82" s="22">
        <v>0</v>
      </c>
      <c r="CY82" s="22">
        <v>0</v>
      </c>
      <c r="DA82" s="22">
        <v>0</v>
      </c>
      <c r="DB82" s="22">
        <v>0</v>
      </c>
      <c r="DC82" s="22">
        <v>0</v>
      </c>
      <c r="DD82" s="22">
        <v>0</v>
      </c>
      <c r="DE82" s="22">
        <v>0</v>
      </c>
      <c r="DF82" s="22">
        <v>0</v>
      </c>
      <c r="DG82" s="22">
        <v>0</v>
      </c>
      <c r="DH82" s="25">
        <v>2</v>
      </c>
    </row>
    <row r="83" spans="1:112" x14ac:dyDescent="0.25">
      <c r="A83" s="23">
        <v>13366</v>
      </c>
      <c r="B83" s="23" t="s">
        <v>296</v>
      </c>
      <c r="C83" s="23" t="s">
        <v>294</v>
      </c>
      <c r="D83" s="30">
        <v>42899</v>
      </c>
      <c r="E83" s="23">
        <v>59.8</v>
      </c>
      <c r="F83" s="23">
        <v>-1.07</v>
      </c>
      <c r="G83" s="23">
        <v>5.7240000000000002</v>
      </c>
      <c r="H83" s="23">
        <v>3.8719999999999999</v>
      </c>
      <c r="I83" s="23">
        <v>23</v>
      </c>
      <c r="J83" s="23">
        <v>27</v>
      </c>
      <c r="K83" s="23">
        <v>25</v>
      </c>
      <c r="L83" s="23">
        <v>22</v>
      </c>
      <c r="M83" s="23">
        <v>33</v>
      </c>
      <c r="N83" s="23">
        <v>28</v>
      </c>
      <c r="O83" s="23">
        <v>-3.67</v>
      </c>
      <c r="P83" s="23">
        <v>10</v>
      </c>
      <c r="Q83" s="23">
        <v>2.0489999999999999</v>
      </c>
      <c r="R83" s="32" t="s">
        <v>103</v>
      </c>
      <c r="S83" s="23">
        <v>258.06</v>
      </c>
      <c r="T83" s="24">
        <v>14.449050020905579</v>
      </c>
      <c r="U83" s="23">
        <v>321.77999999999997</v>
      </c>
      <c r="V83" s="24">
        <v>56.899123513877512</v>
      </c>
      <c r="W83" s="23">
        <v>287.14</v>
      </c>
      <c r="X83" s="24">
        <v>30.955177608217333</v>
      </c>
      <c r="Y83" s="23">
        <v>350.49</v>
      </c>
      <c r="Z83" s="24">
        <v>76.726779034872791</v>
      </c>
      <c r="AA83" s="23">
        <v>252.75</v>
      </c>
      <c r="AB83" s="24">
        <v>12.237279267536975</v>
      </c>
      <c r="AC83" s="23">
        <v>158.34</v>
      </c>
      <c r="AD83" s="24">
        <v>0.13867126831924956</v>
      </c>
      <c r="AE83" s="23">
        <v>250.57</v>
      </c>
      <c r="AF83" s="24">
        <v>11.401860161439629</v>
      </c>
      <c r="AG83" s="23">
        <v>13366</v>
      </c>
      <c r="AH83" s="23" t="s">
        <v>294</v>
      </c>
      <c r="AI83" s="25">
        <v>3.5</v>
      </c>
      <c r="AJ83" s="23">
        <v>97</v>
      </c>
      <c r="AK83" s="26">
        <v>45.317424348484451</v>
      </c>
      <c r="AL83" s="23">
        <v>104</v>
      </c>
      <c r="AM83" s="26">
        <v>35.096677053010104</v>
      </c>
      <c r="AN83" s="23">
        <v>76</v>
      </c>
      <c r="AO83" s="26">
        <v>33.513909461772627</v>
      </c>
      <c r="AP83" s="23">
        <v>119</v>
      </c>
      <c r="AQ83" s="26">
        <v>68.704610025762861</v>
      </c>
      <c r="AR83" s="23">
        <v>153</v>
      </c>
      <c r="AS83" s="26">
        <v>58.736036777444689</v>
      </c>
      <c r="AT83" s="23">
        <v>70</v>
      </c>
      <c r="AU83" s="26">
        <v>47.034564844359913</v>
      </c>
      <c r="AV83" s="23">
        <v>135</v>
      </c>
      <c r="AW83" s="26">
        <v>60.443692139243943</v>
      </c>
      <c r="AX83" s="25">
        <v>4.0999999999999996</v>
      </c>
      <c r="AY83" s="23">
        <v>82</v>
      </c>
      <c r="AZ83" s="27">
        <v>36.753608000091795</v>
      </c>
      <c r="BA83" s="23">
        <v>84</v>
      </c>
      <c r="BB83" s="27">
        <v>36.773458789573809</v>
      </c>
      <c r="BC83" s="23">
        <v>64</v>
      </c>
      <c r="BD83" s="27">
        <v>34.392191454153377</v>
      </c>
      <c r="BE83" s="23">
        <v>91</v>
      </c>
      <c r="BF83" s="27">
        <v>60.289935218610744</v>
      </c>
      <c r="BG83" s="23">
        <v>131</v>
      </c>
      <c r="BH83" s="27">
        <v>43.173606028511003</v>
      </c>
      <c r="BI83" s="23">
        <v>60</v>
      </c>
      <c r="BJ83" s="27">
        <v>33.524584238078894</v>
      </c>
      <c r="BK83" s="23">
        <v>119</v>
      </c>
      <c r="BL83" s="27">
        <v>47.520914502055412</v>
      </c>
      <c r="BM83" s="25">
        <v>4.7</v>
      </c>
      <c r="BN83" s="23">
        <v>72</v>
      </c>
      <c r="BO83" s="28">
        <v>37.37144097797718</v>
      </c>
      <c r="BP83" s="23">
        <v>70</v>
      </c>
      <c r="BQ83" s="28">
        <v>39.956623897346255</v>
      </c>
      <c r="BR83" s="23">
        <v>54</v>
      </c>
      <c r="BS83" s="28">
        <v>28.869422947490804</v>
      </c>
      <c r="BT83" s="23">
        <v>75</v>
      </c>
      <c r="BU83" s="28">
        <v>61.9951972354839</v>
      </c>
      <c r="BV83" s="23">
        <v>121</v>
      </c>
      <c r="BW83" s="28">
        <v>54.240164701853722</v>
      </c>
      <c r="BX83" s="23">
        <v>54</v>
      </c>
      <c r="BY83" s="28">
        <v>27.050626597274203</v>
      </c>
      <c r="BZ83" s="23">
        <v>115</v>
      </c>
      <c r="CA83" s="28">
        <v>63.796307121018046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2</v>
      </c>
      <c r="CI83" s="22">
        <v>0</v>
      </c>
      <c r="CK83" s="22">
        <v>0</v>
      </c>
      <c r="CL83" s="22">
        <v>0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S83" s="22">
        <v>0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DA83" s="22">
        <v>0</v>
      </c>
      <c r="DB83" s="22">
        <v>0</v>
      </c>
      <c r="DC83" s="22">
        <v>0</v>
      </c>
      <c r="DD83" s="22">
        <v>0</v>
      </c>
      <c r="DE83" s="22">
        <v>0</v>
      </c>
      <c r="DF83" s="22">
        <v>0</v>
      </c>
      <c r="DG83" s="22">
        <v>0</v>
      </c>
      <c r="DH83" s="25">
        <v>2</v>
      </c>
    </row>
    <row r="84" spans="1:112" x14ac:dyDescent="0.25">
      <c r="A84" s="23">
        <v>13413</v>
      </c>
      <c r="B84" s="23" t="s">
        <v>296</v>
      </c>
      <c r="C84" s="23" t="s">
        <v>295</v>
      </c>
      <c r="D84" s="30">
        <v>42816</v>
      </c>
      <c r="E84" s="23">
        <v>51.7</v>
      </c>
      <c r="F84" s="23">
        <v>-5.2</v>
      </c>
      <c r="G84" s="23">
        <v>6.2750000000000004</v>
      </c>
      <c r="H84" s="23">
        <v>3.8719999999999999</v>
      </c>
      <c r="I84" s="23">
        <v>23</v>
      </c>
      <c r="J84" s="23">
        <v>26</v>
      </c>
      <c r="K84" s="23">
        <v>23</v>
      </c>
      <c r="L84" s="23">
        <v>22</v>
      </c>
      <c r="M84" s="23">
        <v>34</v>
      </c>
      <c r="N84" s="23">
        <v>29</v>
      </c>
      <c r="O84" s="23">
        <v>-1.1100000000000001</v>
      </c>
      <c r="P84" s="23">
        <v>89</v>
      </c>
      <c r="Q84" s="23">
        <v>2.677</v>
      </c>
      <c r="R84" s="32" t="s">
        <v>103</v>
      </c>
      <c r="S84" s="23">
        <v>271.31</v>
      </c>
      <c r="T84" s="24">
        <v>33.714078753855389</v>
      </c>
      <c r="U84" s="23">
        <v>299.85000000000002</v>
      </c>
      <c r="V84" s="24">
        <v>55.2705703378804</v>
      </c>
      <c r="W84" s="23">
        <v>318.3</v>
      </c>
      <c r="X84" s="24">
        <v>68.7880213217273</v>
      </c>
      <c r="Y84" s="23">
        <v>272.11</v>
      </c>
      <c r="Z84" s="24">
        <v>34.281805936940685</v>
      </c>
      <c r="AA84" s="23">
        <v>311.3</v>
      </c>
      <c r="AB84" s="24">
        <v>63.843194287159257</v>
      </c>
      <c r="AC84" s="23">
        <v>173.24</v>
      </c>
      <c r="AD84" s="24">
        <v>1.0177036226616423</v>
      </c>
      <c r="AE84" s="23">
        <v>293.33</v>
      </c>
      <c r="AF84" s="24">
        <v>50.248025678167885</v>
      </c>
      <c r="AG84" s="23">
        <v>13413</v>
      </c>
      <c r="AH84" s="23" t="s">
        <v>295</v>
      </c>
      <c r="AI84" s="25">
        <v>3.5</v>
      </c>
      <c r="AJ84" s="23">
        <v>99</v>
      </c>
      <c r="AK84" s="26">
        <v>29.874192026706424</v>
      </c>
      <c r="AL84" s="23">
        <v>117</v>
      </c>
      <c r="AM84" s="26">
        <v>42.555707006509031</v>
      </c>
      <c r="AN84" s="23">
        <v>98</v>
      </c>
      <c r="AO84" s="26">
        <v>84.862568589324511</v>
      </c>
      <c r="AP84" s="23">
        <v>78</v>
      </c>
      <c r="AQ84" s="26">
        <v>3.6350214025207155</v>
      </c>
      <c r="AR84" s="23">
        <v>124</v>
      </c>
      <c r="AS84" s="26">
        <v>1.8131442352872864</v>
      </c>
      <c r="AT84" s="23">
        <v>82</v>
      </c>
      <c r="AU84" s="26">
        <v>83.116371558817974</v>
      </c>
      <c r="AV84" s="23">
        <v>118</v>
      </c>
      <c r="AW84" s="26">
        <v>15.11842577579435</v>
      </c>
      <c r="AX84" s="25">
        <v>4.0999999999999996</v>
      </c>
      <c r="AY84" s="23">
        <v>84</v>
      </c>
      <c r="AZ84" s="27">
        <v>24.237694695976806</v>
      </c>
      <c r="BA84" s="23">
        <v>96</v>
      </c>
      <c r="BB84" s="27">
        <v>49.527232463063754</v>
      </c>
      <c r="BC84" s="23">
        <v>80</v>
      </c>
      <c r="BD84" s="27">
        <v>81.249634245133834</v>
      </c>
      <c r="BE84" s="23">
        <v>63</v>
      </c>
      <c r="BF84" s="27">
        <v>5.049669067244813</v>
      </c>
      <c r="BG84" s="23">
        <v>107</v>
      </c>
      <c r="BH84" s="27">
        <v>0.92446308901283725</v>
      </c>
      <c r="BI84" s="23">
        <v>70</v>
      </c>
      <c r="BJ84" s="27">
        <v>67.426943550241489</v>
      </c>
      <c r="BK84" s="23">
        <v>115</v>
      </c>
      <c r="BL84" s="27">
        <v>21.184703950796596</v>
      </c>
      <c r="BM84" s="25">
        <v>4.7</v>
      </c>
      <c r="BN84" s="23">
        <v>76</v>
      </c>
      <c r="BO84" s="28">
        <v>39.011845897590725</v>
      </c>
      <c r="BP84" s="23">
        <v>81</v>
      </c>
      <c r="BQ84" s="28">
        <v>58.664432919917608</v>
      </c>
      <c r="BR84" s="23">
        <v>69</v>
      </c>
      <c r="BS84" s="28">
        <v>83.133572885219863</v>
      </c>
      <c r="BT84" s="23">
        <v>57</v>
      </c>
      <c r="BU84" s="28">
        <v>9.9220428107588976</v>
      </c>
      <c r="BV84" s="23">
        <v>104</v>
      </c>
      <c r="BW84" s="28">
        <v>5.1956072101455506</v>
      </c>
      <c r="BX84" s="23">
        <v>63</v>
      </c>
      <c r="BY84" s="28">
        <v>60.981304352082866</v>
      </c>
      <c r="BZ84" s="23">
        <v>108</v>
      </c>
      <c r="CA84" s="28">
        <v>27.043739164666057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1</v>
      </c>
      <c r="CI84" s="22">
        <v>0</v>
      </c>
      <c r="CK84" s="22">
        <v>0</v>
      </c>
      <c r="CL84" s="22">
        <v>0</v>
      </c>
      <c r="CM84" s="22">
        <v>0</v>
      </c>
      <c r="CN84" s="22">
        <v>1</v>
      </c>
      <c r="CO84" s="22">
        <v>1</v>
      </c>
      <c r="CP84" s="22">
        <v>0</v>
      </c>
      <c r="CQ84" s="22">
        <v>0</v>
      </c>
      <c r="CS84" s="22">
        <v>0</v>
      </c>
      <c r="CT84" s="22">
        <v>0</v>
      </c>
      <c r="CU84" s="22">
        <v>0</v>
      </c>
      <c r="CV84" s="22">
        <v>0</v>
      </c>
      <c r="CW84" s="22">
        <v>2</v>
      </c>
      <c r="CX84" s="22">
        <v>0</v>
      </c>
      <c r="CY84" s="22">
        <v>0</v>
      </c>
      <c r="DA84" s="22">
        <v>0</v>
      </c>
      <c r="DB84" s="22">
        <v>0</v>
      </c>
      <c r="DC84" s="22">
        <v>0</v>
      </c>
      <c r="DD84" s="22">
        <v>0</v>
      </c>
      <c r="DE84" s="22">
        <v>0</v>
      </c>
      <c r="DF84" s="22">
        <v>0</v>
      </c>
      <c r="DG84" s="22">
        <v>0</v>
      </c>
      <c r="DH84" s="25">
        <v>5</v>
      </c>
    </row>
    <row r="85" spans="1:112" x14ac:dyDescent="0.25">
      <c r="A85" s="23">
        <v>13413</v>
      </c>
      <c r="B85" s="23" t="s">
        <v>296</v>
      </c>
      <c r="C85" s="23" t="s">
        <v>294</v>
      </c>
      <c r="D85" s="30">
        <v>42816</v>
      </c>
      <c r="E85" s="23">
        <v>51.7</v>
      </c>
      <c r="F85" s="23">
        <v>-5.2</v>
      </c>
      <c r="G85" s="23">
        <v>6.266</v>
      </c>
      <c r="H85" s="23">
        <v>3.8719999999999999</v>
      </c>
      <c r="I85" s="23">
        <v>23</v>
      </c>
      <c r="J85" s="23">
        <v>26</v>
      </c>
      <c r="K85" s="23">
        <v>23</v>
      </c>
      <c r="L85" s="23">
        <v>19</v>
      </c>
      <c r="M85" s="23">
        <v>34</v>
      </c>
      <c r="N85" s="23">
        <v>27</v>
      </c>
      <c r="O85" s="23">
        <v>-3.11</v>
      </c>
      <c r="P85" s="23">
        <v>34</v>
      </c>
      <c r="Q85" s="23">
        <v>1.6779999999999999</v>
      </c>
      <c r="R85" s="32" t="s">
        <v>103</v>
      </c>
      <c r="S85" s="23">
        <v>288.55</v>
      </c>
      <c r="T85" s="24">
        <v>15.138540427078157</v>
      </c>
      <c r="U85" s="23">
        <v>360.52</v>
      </c>
      <c r="V85" s="24">
        <v>64.186461971364679</v>
      </c>
      <c r="W85" s="23">
        <v>338.55</v>
      </c>
      <c r="X85" s="24">
        <v>47.524937226357551</v>
      </c>
      <c r="Y85" s="23">
        <v>362.67</v>
      </c>
      <c r="Z85" s="24">
        <v>65.729423831744384</v>
      </c>
      <c r="AA85" s="23">
        <v>308.51</v>
      </c>
      <c r="AB85" s="24">
        <v>25.98160085087564</v>
      </c>
      <c r="AC85" s="23">
        <v>157.88999999999999</v>
      </c>
      <c r="AD85" s="24">
        <v>1.8457562103599816E-2</v>
      </c>
      <c r="AE85" s="23">
        <v>279.18</v>
      </c>
      <c r="AF85" s="24">
        <v>11.275746926154353</v>
      </c>
      <c r="AG85" s="23">
        <v>13413</v>
      </c>
      <c r="AH85" s="23" t="s">
        <v>294</v>
      </c>
      <c r="AI85" s="25">
        <v>3.5</v>
      </c>
      <c r="AJ85" s="23">
        <v>99</v>
      </c>
      <c r="AK85" s="26">
        <v>58.482702942493233</v>
      </c>
      <c r="AL85" s="23">
        <v>117</v>
      </c>
      <c r="AM85" s="26">
        <v>60.601363563756451</v>
      </c>
      <c r="AN85" s="23">
        <v>94</v>
      </c>
      <c r="AO85" s="26">
        <v>84.920604357930316</v>
      </c>
      <c r="AP85" s="23">
        <v>83</v>
      </c>
      <c r="AQ85" s="26">
        <v>11.620155410688097</v>
      </c>
      <c r="AR85" s="23">
        <v>126</v>
      </c>
      <c r="AS85" s="26">
        <v>10.043048429450522</v>
      </c>
      <c r="AT85" s="23">
        <v>77</v>
      </c>
      <c r="AU85" s="26">
        <v>75.392802682112688</v>
      </c>
      <c r="AV85" s="23">
        <v>139</v>
      </c>
      <c r="AW85" s="26">
        <v>73.161250213793267</v>
      </c>
      <c r="AX85" s="25">
        <v>4.0999999999999996</v>
      </c>
      <c r="AY85" s="23">
        <v>84</v>
      </c>
      <c r="AZ85" s="27">
        <v>51.903746473408482</v>
      </c>
      <c r="BA85" s="23">
        <v>87</v>
      </c>
      <c r="BB85" s="27">
        <v>44.633098851699479</v>
      </c>
      <c r="BC85" s="23">
        <v>70</v>
      </c>
      <c r="BD85" s="27">
        <v>59.167170151919059</v>
      </c>
      <c r="BE85" s="23">
        <v>69</v>
      </c>
      <c r="BF85" s="27">
        <v>15.821555291621603</v>
      </c>
      <c r="BG85" s="23">
        <v>121</v>
      </c>
      <c r="BH85" s="27">
        <v>22.370658131566437</v>
      </c>
      <c r="BI85" s="23">
        <v>71</v>
      </c>
      <c r="BJ85" s="27">
        <v>81.823581773950309</v>
      </c>
      <c r="BK85" s="23">
        <v>129</v>
      </c>
      <c r="BL85" s="27">
        <v>77.309670373917456</v>
      </c>
      <c r="BM85" s="25">
        <v>4.7</v>
      </c>
      <c r="BN85" s="23">
        <v>75</v>
      </c>
      <c r="BO85" s="28">
        <v>59.219853533210973</v>
      </c>
      <c r="BP85" s="23">
        <v>67</v>
      </c>
      <c r="BQ85" s="28">
        <v>32.21667560416207</v>
      </c>
      <c r="BR85" s="23">
        <v>59</v>
      </c>
      <c r="BS85" s="28">
        <v>53.047240237921656</v>
      </c>
      <c r="BT85" s="23">
        <v>57</v>
      </c>
      <c r="BU85" s="28">
        <v>17.075077717859596</v>
      </c>
      <c r="BV85" s="23">
        <v>108</v>
      </c>
      <c r="BW85" s="28">
        <v>21.588694117760411</v>
      </c>
      <c r="BX85" s="23">
        <v>69</v>
      </c>
      <c r="BY85" s="28">
        <v>92.025754233721727</v>
      </c>
      <c r="BZ85" s="23">
        <v>123</v>
      </c>
      <c r="CA85" s="28">
        <v>86.608861410545117</v>
      </c>
      <c r="CC85" s="22">
        <v>0</v>
      </c>
      <c r="CD85" s="22">
        <v>0</v>
      </c>
      <c r="CE85" s="22">
        <v>0</v>
      </c>
      <c r="CF85" s="22">
        <v>0</v>
      </c>
      <c r="CG85" s="22">
        <v>0</v>
      </c>
      <c r="CH85" s="22">
        <v>2</v>
      </c>
      <c r="CI85" s="22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0</v>
      </c>
      <c r="CQ85" s="22">
        <v>0</v>
      </c>
      <c r="CS85" s="22">
        <v>0</v>
      </c>
      <c r="CT85" s="22">
        <v>0</v>
      </c>
      <c r="CU85" s="22">
        <v>0</v>
      </c>
      <c r="CV85" s="22">
        <v>0</v>
      </c>
      <c r="CW85" s="22">
        <v>0</v>
      </c>
      <c r="CX85" s="22">
        <v>0</v>
      </c>
      <c r="CY85" s="22">
        <v>0</v>
      </c>
      <c r="DA85" s="22">
        <v>0</v>
      </c>
      <c r="DB85" s="22">
        <v>0</v>
      </c>
      <c r="DC85" s="22">
        <v>0</v>
      </c>
      <c r="DD85" s="22">
        <v>0</v>
      </c>
      <c r="DE85" s="22">
        <v>0</v>
      </c>
      <c r="DF85" s="22">
        <v>0</v>
      </c>
      <c r="DG85" s="22">
        <v>0</v>
      </c>
      <c r="DH85" s="25">
        <v>2</v>
      </c>
    </row>
    <row r="86" spans="1:112" x14ac:dyDescent="0.25">
      <c r="A86" s="23">
        <v>13784</v>
      </c>
      <c r="B86" s="23" t="s">
        <v>293</v>
      </c>
      <c r="C86" s="23" t="s">
        <v>295</v>
      </c>
      <c r="D86" s="30">
        <v>42851</v>
      </c>
      <c r="E86" s="23">
        <v>64.599999999999994</v>
      </c>
      <c r="F86" s="23">
        <v>0.15</v>
      </c>
      <c r="G86" s="23">
        <v>5.6980000000000004</v>
      </c>
      <c r="H86" s="23">
        <v>3.8719999999999999</v>
      </c>
      <c r="I86" s="23">
        <v>24</v>
      </c>
      <c r="J86" s="23">
        <v>27</v>
      </c>
      <c r="K86" s="23">
        <v>25</v>
      </c>
      <c r="L86" s="23">
        <v>14</v>
      </c>
      <c r="M86" s="23">
        <v>33</v>
      </c>
      <c r="N86" s="23">
        <v>28</v>
      </c>
      <c r="O86" s="23">
        <v>-10.01</v>
      </c>
      <c r="P86" s="23">
        <v>19</v>
      </c>
      <c r="Q86" s="23">
        <v>1.837</v>
      </c>
      <c r="R86" s="32" t="s">
        <v>103</v>
      </c>
      <c r="S86" s="23">
        <v>298.01</v>
      </c>
      <c r="T86" s="24">
        <v>35.850487691778341</v>
      </c>
      <c r="U86" s="23">
        <v>228.2</v>
      </c>
      <c r="V86" s="24">
        <v>4.3211227517977662</v>
      </c>
      <c r="W86" s="23">
        <v>376.83</v>
      </c>
      <c r="X86" s="24">
        <v>87.78231942660976</v>
      </c>
      <c r="Y86" s="23">
        <v>420.41</v>
      </c>
      <c r="Z86" s="24">
        <v>97.769198618937025</v>
      </c>
      <c r="AA86" s="23">
        <v>347.84</v>
      </c>
      <c r="AB86" s="24">
        <v>72.66387003109341</v>
      </c>
      <c r="AC86" s="23">
        <v>217.19</v>
      </c>
      <c r="AD86" s="24">
        <v>2.6938321682880852</v>
      </c>
      <c r="AE86" s="23">
        <v>159.65</v>
      </c>
      <c r="AF86" s="24">
        <v>0.11739069392850565</v>
      </c>
      <c r="AG86" s="23">
        <v>13784</v>
      </c>
      <c r="AH86" s="23" t="s">
        <v>295</v>
      </c>
      <c r="AI86" s="25">
        <v>3.5</v>
      </c>
      <c r="AJ86" s="23">
        <v>90</v>
      </c>
      <c r="AK86" s="26">
        <v>25.155818651113705</v>
      </c>
      <c r="AL86" s="23">
        <v>117</v>
      </c>
      <c r="AM86" s="26">
        <v>63.78782308700336</v>
      </c>
      <c r="AN86" s="23">
        <v>98</v>
      </c>
      <c r="AO86" s="26">
        <v>92.819713300154405</v>
      </c>
      <c r="AP86" s="23">
        <v>124</v>
      </c>
      <c r="AQ86" s="26">
        <v>81.14957326768122</v>
      </c>
      <c r="AR86" s="23">
        <v>145</v>
      </c>
      <c r="AS86" s="26">
        <v>49.62278326914987</v>
      </c>
      <c r="AT86" s="23">
        <v>45</v>
      </c>
      <c r="AU86" s="26">
        <v>0.53821840196280279</v>
      </c>
      <c r="AV86" s="23">
        <v>52</v>
      </c>
      <c r="AW86" s="26">
        <v>6.9962538617857895E-3</v>
      </c>
      <c r="AX86" s="25">
        <v>4.0999999999999996</v>
      </c>
      <c r="AY86" s="23">
        <v>76</v>
      </c>
      <c r="AZ86" s="27">
        <v>18.534334253739885</v>
      </c>
      <c r="BA86" s="23">
        <v>99</v>
      </c>
      <c r="BB86" s="27">
        <v>72.372409254296628</v>
      </c>
      <c r="BC86" s="23">
        <v>81</v>
      </c>
      <c r="BD86" s="27">
        <v>91.964245499622947</v>
      </c>
      <c r="BE86" s="23">
        <v>93</v>
      </c>
      <c r="BF86" s="27">
        <v>69.820348210038958</v>
      </c>
      <c r="BG86" s="23">
        <v>123</v>
      </c>
      <c r="BH86" s="27">
        <v>32.074920327465094</v>
      </c>
      <c r="BI86" s="23">
        <v>40</v>
      </c>
      <c r="BJ86" s="27">
        <v>0.46658252687733937</v>
      </c>
      <c r="BK86" s="23">
        <v>54</v>
      </c>
      <c r="BL86" s="27">
        <v>7.3367610210075046E-3</v>
      </c>
      <c r="BM86" s="25">
        <v>4.7</v>
      </c>
      <c r="BN86" s="23">
        <v>70</v>
      </c>
      <c r="BO86" s="28">
        <v>34.538501101254816</v>
      </c>
      <c r="BP86" s="23">
        <v>88</v>
      </c>
      <c r="BQ86" s="28">
        <v>85.07163786193334</v>
      </c>
      <c r="BR86" s="23">
        <v>74</v>
      </c>
      <c r="BS86" s="28">
        <v>97.099893098641502</v>
      </c>
      <c r="BT86" s="23">
        <v>80</v>
      </c>
      <c r="BU86" s="28">
        <v>78.849003446864344</v>
      </c>
      <c r="BV86" s="23">
        <v>115</v>
      </c>
      <c r="BW86" s="28">
        <v>45.868050042375721</v>
      </c>
      <c r="BX86" s="23">
        <v>37</v>
      </c>
      <c r="BY86" s="28">
        <v>0.35513127918882115</v>
      </c>
      <c r="BZ86" s="23">
        <v>58</v>
      </c>
      <c r="CA86" s="28">
        <v>3.6960017938841579E-2</v>
      </c>
      <c r="CC86" s="22">
        <v>0</v>
      </c>
      <c r="CD86" s="22">
        <v>1</v>
      </c>
      <c r="CE86" s="22">
        <v>0</v>
      </c>
      <c r="CF86" s="22">
        <v>0</v>
      </c>
      <c r="CG86" s="22">
        <v>0</v>
      </c>
      <c r="CH86" s="22">
        <v>1</v>
      </c>
      <c r="CI86" s="22">
        <v>2</v>
      </c>
      <c r="CK86" s="22">
        <v>0</v>
      </c>
      <c r="CL86" s="22">
        <v>0</v>
      </c>
      <c r="CM86" s="22">
        <v>0</v>
      </c>
      <c r="CN86" s="22">
        <v>0</v>
      </c>
      <c r="CO86" s="22">
        <v>0</v>
      </c>
      <c r="CP86" s="22">
        <v>2</v>
      </c>
      <c r="CQ86" s="22">
        <v>2</v>
      </c>
      <c r="CS86" s="22">
        <v>0</v>
      </c>
      <c r="CT86" s="22">
        <v>0</v>
      </c>
      <c r="CU86" s="22">
        <v>0</v>
      </c>
      <c r="CV86" s="22">
        <v>0</v>
      </c>
      <c r="CW86" s="22">
        <v>0</v>
      </c>
      <c r="CX86" s="22">
        <v>2</v>
      </c>
      <c r="CY86" s="22">
        <v>2</v>
      </c>
      <c r="DA86" s="22">
        <v>0</v>
      </c>
      <c r="DB86" s="22">
        <v>0</v>
      </c>
      <c r="DC86" s="22">
        <v>0</v>
      </c>
      <c r="DD86" s="22">
        <v>0</v>
      </c>
      <c r="DE86" s="22">
        <v>0</v>
      </c>
      <c r="DF86" s="22">
        <v>2</v>
      </c>
      <c r="DG86" s="22">
        <v>2</v>
      </c>
      <c r="DH86" s="25">
        <v>16</v>
      </c>
    </row>
    <row r="87" spans="1:112" x14ac:dyDescent="0.25">
      <c r="A87" s="23">
        <v>13784</v>
      </c>
      <c r="B87" s="23" t="s">
        <v>293</v>
      </c>
      <c r="C87" s="23" t="s">
        <v>294</v>
      </c>
      <c r="D87" s="30">
        <v>42851</v>
      </c>
      <c r="E87" s="23">
        <v>64.599999999999994</v>
      </c>
      <c r="F87" s="23">
        <v>0.15</v>
      </c>
      <c r="G87" s="23">
        <v>5.7</v>
      </c>
      <c r="H87" s="23">
        <v>3.8719999999999999</v>
      </c>
      <c r="I87" s="23">
        <v>23</v>
      </c>
      <c r="J87" s="23">
        <v>27</v>
      </c>
      <c r="K87" s="23">
        <v>24</v>
      </c>
      <c r="L87" s="23">
        <v>16</v>
      </c>
      <c r="M87" s="23">
        <v>35</v>
      </c>
      <c r="N87" s="23">
        <v>27</v>
      </c>
      <c r="O87" s="23">
        <v>-4.67</v>
      </c>
      <c r="P87" s="23">
        <v>6</v>
      </c>
      <c r="Q87" s="23">
        <v>1.7410000000000001</v>
      </c>
      <c r="R87" s="32" t="s">
        <v>103</v>
      </c>
      <c r="S87" s="23">
        <v>76.099999999999994</v>
      </c>
      <c r="T87" s="24">
        <v>1.0107188803868757E-4</v>
      </c>
      <c r="U87" s="23">
        <v>76.61</v>
      </c>
      <c r="V87" s="24">
        <v>1.0612779337021655E-4</v>
      </c>
      <c r="W87" s="23">
        <v>158.19</v>
      </c>
      <c r="X87" s="24">
        <v>7.853273995429931E-2</v>
      </c>
      <c r="Y87" s="23">
        <v>105.88</v>
      </c>
      <c r="Z87" s="24">
        <v>1.493384583933131E-3</v>
      </c>
      <c r="AA87" s="23">
        <v>12.65</v>
      </c>
      <c r="AB87" s="24">
        <v>1.1142788071659393E-7</v>
      </c>
      <c r="AC87" s="23">
        <v>16.260000000000002</v>
      </c>
      <c r="AD87" s="24">
        <v>1.7075785714644629E-7</v>
      </c>
      <c r="AE87" s="23">
        <v>18.079999999999998</v>
      </c>
      <c r="AF87" s="24">
        <v>2.1137767844371413E-7</v>
      </c>
      <c r="AG87" s="23">
        <v>13784</v>
      </c>
      <c r="AH87" s="23" t="s">
        <v>294</v>
      </c>
      <c r="AI87" s="25">
        <v>3.5</v>
      </c>
      <c r="AJ87" s="23" t="s">
        <v>363</v>
      </c>
      <c r="AK87" s="26" t="e">
        <v>#VALUE!</v>
      </c>
      <c r="AL87" s="23" t="s">
        <v>363</v>
      </c>
      <c r="AM87" s="26" t="e">
        <v>#VALUE!</v>
      </c>
      <c r="AN87" s="23" t="s">
        <v>363</v>
      </c>
      <c r="AO87" s="26" t="e">
        <v>#VALUE!</v>
      </c>
      <c r="AP87" s="23" t="s">
        <v>363</v>
      </c>
      <c r="AQ87" s="26" t="e">
        <v>#VALUE!</v>
      </c>
      <c r="AR87" s="23" t="s">
        <v>363</v>
      </c>
      <c r="AS87" s="26" t="e">
        <v>#VALUE!</v>
      </c>
      <c r="AT87" s="23" t="s">
        <v>363</v>
      </c>
      <c r="AU87" s="26" t="e">
        <v>#VALUE!</v>
      </c>
      <c r="AV87" s="23" t="s">
        <v>363</v>
      </c>
      <c r="AW87" s="26" t="e">
        <v>#VALUE!</v>
      </c>
      <c r="AX87" s="25">
        <v>4.0999999999999996</v>
      </c>
      <c r="AY87" s="23">
        <v>42</v>
      </c>
      <c r="AZ87" s="27">
        <v>3.0125464475933093E-6</v>
      </c>
      <c r="BA87" s="23">
        <v>25</v>
      </c>
      <c r="BB87" s="27">
        <v>4.3601548451559863E-2</v>
      </c>
      <c r="BC87" s="23">
        <v>30</v>
      </c>
      <c r="BD87" s="27">
        <v>1.5037096244935932E-2</v>
      </c>
      <c r="BE87" s="23">
        <v>40</v>
      </c>
      <c r="BF87" s="27">
        <v>0.75630163272062723</v>
      </c>
      <c r="BG87" s="23">
        <v>73</v>
      </c>
      <c r="BH87" s="27">
        <v>9.3758983128909134E-3</v>
      </c>
      <c r="BI87" s="23">
        <v>34</v>
      </c>
      <c r="BJ87" s="27">
        <v>5.8010083651640905E-2</v>
      </c>
      <c r="BK87" s="23">
        <v>78</v>
      </c>
      <c r="BL87" s="27">
        <v>1.1217283271485592</v>
      </c>
      <c r="BM87" s="25">
        <v>4.7</v>
      </c>
      <c r="BN87" s="23">
        <v>40</v>
      </c>
      <c r="BO87" s="28">
        <v>5.3182137151490801E-5</v>
      </c>
      <c r="BP87" s="23">
        <v>14</v>
      </c>
      <c r="BQ87" s="28">
        <v>7.0673059380040211E-3</v>
      </c>
      <c r="BR87" s="23">
        <v>13</v>
      </c>
      <c r="BS87" s="28">
        <v>7.4988623368206462E-6</v>
      </c>
      <c r="BT87" s="23">
        <v>45</v>
      </c>
      <c r="BU87" s="28">
        <v>5.5111765671013906</v>
      </c>
      <c r="BV87" s="23">
        <v>44</v>
      </c>
      <c r="BW87" s="28">
        <v>1.5121947409778585E-5</v>
      </c>
      <c r="BX87" s="23">
        <v>53</v>
      </c>
      <c r="BY87" s="28">
        <v>27.217837829111858</v>
      </c>
      <c r="BZ87" s="23">
        <v>99</v>
      </c>
      <c r="CA87" s="28">
        <v>30.858123476465536</v>
      </c>
      <c r="CC87" s="22">
        <v>2</v>
      </c>
      <c r="CD87" s="22">
        <v>2</v>
      </c>
      <c r="CE87" s="22">
        <v>2</v>
      </c>
      <c r="CF87" s="22">
        <v>2</v>
      </c>
      <c r="CG87" s="22">
        <v>2</v>
      </c>
      <c r="CH87" s="22">
        <v>2</v>
      </c>
      <c r="CI87" s="22">
        <v>2</v>
      </c>
      <c r="CK87" s="22" t="e">
        <v>#VALUE!</v>
      </c>
      <c r="CL87" s="22" t="e">
        <v>#VALUE!</v>
      </c>
      <c r="CM87" s="22" t="e">
        <v>#VALUE!</v>
      </c>
      <c r="CN87" s="22" t="e">
        <v>#VALUE!</v>
      </c>
      <c r="CO87" s="22" t="e">
        <v>#VALUE!</v>
      </c>
      <c r="CP87" s="22" t="e">
        <v>#VALUE!</v>
      </c>
      <c r="CQ87" s="22" t="e">
        <v>#VALUE!</v>
      </c>
      <c r="CS87" s="22">
        <v>2</v>
      </c>
      <c r="CT87" s="22">
        <v>2</v>
      </c>
      <c r="CU87" s="22">
        <v>2</v>
      </c>
      <c r="CV87" s="22">
        <v>2</v>
      </c>
      <c r="CW87" s="22">
        <v>2</v>
      </c>
      <c r="CX87" s="22">
        <v>2</v>
      </c>
      <c r="CY87" s="22">
        <v>1</v>
      </c>
      <c r="DA87" s="22">
        <v>2</v>
      </c>
      <c r="DB87" s="22">
        <v>2</v>
      </c>
      <c r="DC87" s="22">
        <v>2</v>
      </c>
      <c r="DD87" s="22">
        <v>0</v>
      </c>
      <c r="DE87" s="22">
        <v>2</v>
      </c>
      <c r="DF87" s="22">
        <v>0</v>
      </c>
      <c r="DG87" s="22">
        <v>0</v>
      </c>
      <c r="DH87" s="25" t="e">
        <v>#VALUE!</v>
      </c>
    </row>
    <row r="88" spans="1:112" x14ac:dyDescent="0.25">
      <c r="A88" s="23">
        <v>14318</v>
      </c>
      <c r="B88" s="23" t="s">
        <v>296</v>
      </c>
      <c r="C88" s="23" t="s">
        <v>295</v>
      </c>
      <c r="D88" s="30">
        <v>42808</v>
      </c>
      <c r="E88" s="23">
        <v>64.7</v>
      </c>
      <c r="F88" s="23">
        <v>-1.91</v>
      </c>
      <c r="G88" s="23">
        <v>5.9240000000000004</v>
      </c>
      <c r="H88" s="23">
        <v>3.8719999999999999</v>
      </c>
      <c r="I88" s="23">
        <v>23</v>
      </c>
      <c r="J88" s="23">
        <v>27</v>
      </c>
      <c r="K88" s="23">
        <v>24</v>
      </c>
      <c r="L88" s="23">
        <v>13</v>
      </c>
      <c r="M88" s="23">
        <v>31</v>
      </c>
      <c r="N88" s="23">
        <v>22</v>
      </c>
      <c r="O88" s="23">
        <v>-13.46</v>
      </c>
      <c r="P88" s="23">
        <v>26</v>
      </c>
      <c r="Q88" s="23">
        <v>2.0579999999999998</v>
      </c>
      <c r="R88" s="32" t="s">
        <v>103</v>
      </c>
      <c r="S88" s="23">
        <v>324.18</v>
      </c>
      <c r="T88" s="24">
        <v>63.903333666769804</v>
      </c>
      <c r="U88" s="23">
        <v>393.36</v>
      </c>
      <c r="V88" s="24">
        <v>95.503762523121466</v>
      </c>
      <c r="W88" s="23">
        <v>384.81</v>
      </c>
      <c r="X88" s="24">
        <v>93.701556713847182</v>
      </c>
      <c r="Y88" s="23">
        <v>359.85</v>
      </c>
      <c r="Z88" s="24">
        <v>85.239336711745622</v>
      </c>
      <c r="AA88" s="23">
        <v>290.58999999999997</v>
      </c>
      <c r="AB88" s="24">
        <v>38.410595306115461</v>
      </c>
      <c r="AC88" s="23">
        <v>226.72</v>
      </c>
      <c r="AD88" s="24">
        <v>6.2787616837519709</v>
      </c>
      <c r="AE88" s="23">
        <v>305.64999999999998</v>
      </c>
      <c r="AF88" s="24">
        <v>49.87937094867295</v>
      </c>
      <c r="AG88" s="23">
        <v>14318</v>
      </c>
      <c r="AH88" s="23" t="s">
        <v>295</v>
      </c>
      <c r="AI88" s="25">
        <v>3.5</v>
      </c>
      <c r="AJ88" s="23">
        <v>107</v>
      </c>
      <c r="AK88" s="26">
        <v>87.391993702345204</v>
      </c>
      <c r="AL88" s="23">
        <v>126</v>
      </c>
      <c r="AM88" s="26">
        <v>74.369321122023322</v>
      </c>
      <c r="AN88" s="23">
        <v>100</v>
      </c>
      <c r="AO88" s="26">
        <v>93.971698652313989</v>
      </c>
      <c r="AP88" s="23">
        <v>128</v>
      </c>
      <c r="AQ88" s="26">
        <v>83.887502865655492</v>
      </c>
      <c r="AR88" s="23">
        <v>143</v>
      </c>
      <c r="AS88" s="26">
        <v>38.977797618151897</v>
      </c>
      <c r="AT88" s="23">
        <v>73</v>
      </c>
      <c r="AU88" s="26">
        <v>60.051266073646637</v>
      </c>
      <c r="AV88" s="23">
        <v>132</v>
      </c>
      <c r="AW88" s="26">
        <v>55.818075430909474</v>
      </c>
      <c r="AX88" s="25">
        <v>4.0999999999999996</v>
      </c>
      <c r="AY88" s="23">
        <v>94</v>
      </c>
      <c r="AZ88" s="27">
        <v>91.529679857756349</v>
      </c>
      <c r="BA88" s="23">
        <v>114</v>
      </c>
      <c r="BB88" s="27">
        <v>90.624088101796758</v>
      </c>
      <c r="BC88" s="23">
        <v>83</v>
      </c>
      <c r="BD88" s="27">
        <v>93.670264320912949</v>
      </c>
      <c r="BE88" s="23">
        <v>102</v>
      </c>
      <c r="BF88" s="27">
        <v>83.145889104245072</v>
      </c>
      <c r="BG88" s="23">
        <v>134</v>
      </c>
      <c r="BH88" s="27">
        <v>54.902983402940897</v>
      </c>
      <c r="BI88" s="23">
        <v>66</v>
      </c>
      <c r="BJ88" s="27">
        <v>61.006110380072357</v>
      </c>
      <c r="BK88" s="23">
        <v>122</v>
      </c>
      <c r="BL88" s="27">
        <v>55.740279220799984</v>
      </c>
      <c r="BM88" s="25">
        <v>4.7</v>
      </c>
      <c r="BN88" s="23">
        <v>80</v>
      </c>
      <c r="BO88" s="28">
        <v>83.455186245789761</v>
      </c>
      <c r="BP88" s="23">
        <v>90</v>
      </c>
      <c r="BQ88" s="28">
        <v>86.845413657557827</v>
      </c>
      <c r="BR88" s="23">
        <v>70</v>
      </c>
      <c r="BS88" s="28">
        <v>91.323623982007419</v>
      </c>
      <c r="BT88" s="23">
        <v>80</v>
      </c>
      <c r="BU88" s="28">
        <v>76.692063855686115</v>
      </c>
      <c r="BV88" s="23">
        <v>111</v>
      </c>
      <c r="BW88" s="28">
        <v>30.502630637727545</v>
      </c>
      <c r="BX88" s="23">
        <v>62</v>
      </c>
      <c r="BY88" s="28">
        <v>66.794454454889603</v>
      </c>
      <c r="BZ88" s="23">
        <v>110</v>
      </c>
      <c r="CA88" s="28">
        <v>51.377006373082466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0</v>
      </c>
      <c r="DH88" s="25">
        <v>0</v>
      </c>
    </row>
    <row r="89" spans="1:112" x14ac:dyDescent="0.25">
      <c r="A89" s="23">
        <v>14318</v>
      </c>
      <c r="B89" s="23" t="s">
        <v>296</v>
      </c>
      <c r="C89" s="23" t="s">
        <v>294</v>
      </c>
      <c r="D89" s="30">
        <v>42808</v>
      </c>
      <c r="E89" s="23">
        <v>64.7</v>
      </c>
      <c r="F89" s="23">
        <v>-0.84</v>
      </c>
      <c r="G89" s="23">
        <v>5.7960000000000003</v>
      </c>
      <c r="H89" s="23">
        <v>3.8719999999999999</v>
      </c>
      <c r="I89" s="23">
        <v>23</v>
      </c>
      <c r="J89" s="23">
        <v>26</v>
      </c>
      <c r="K89" s="23">
        <v>24</v>
      </c>
      <c r="L89" s="23">
        <v>17</v>
      </c>
      <c r="M89" s="23">
        <v>33</v>
      </c>
      <c r="N89" s="23">
        <v>24</v>
      </c>
      <c r="O89" s="23">
        <v>2.64</v>
      </c>
      <c r="P89" s="23">
        <v>62</v>
      </c>
      <c r="Q89" s="23">
        <v>1.8180000000000001</v>
      </c>
      <c r="R89" s="32" t="s">
        <v>103</v>
      </c>
      <c r="S89" s="23">
        <v>269.64</v>
      </c>
      <c r="T89" s="24">
        <v>17.688330605671528</v>
      </c>
      <c r="U89" s="23">
        <v>289.54000000000002</v>
      </c>
      <c r="V89" s="24">
        <v>29.39529188468828</v>
      </c>
      <c r="W89" s="23">
        <v>310.64</v>
      </c>
      <c r="X89" s="24">
        <v>44.701914482347654</v>
      </c>
      <c r="Y89" s="23">
        <v>327.2</v>
      </c>
      <c r="Z89" s="24">
        <v>57.43843651518673</v>
      </c>
      <c r="AA89" s="23">
        <v>230.89</v>
      </c>
      <c r="AB89" s="24">
        <v>4.6689101422456822</v>
      </c>
      <c r="AC89" s="23">
        <v>197.27</v>
      </c>
      <c r="AD89" s="24">
        <v>0.99292019467610992</v>
      </c>
      <c r="AE89" s="23">
        <v>280.62</v>
      </c>
      <c r="AF89" s="24">
        <v>23.741545065638228</v>
      </c>
      <c r="AG89" s="23">
        <v>14318</v>
      </c>
      <c r="AH89" s="23" t="s">
        <v>294</v>
      </c>
      <c r="AI89" s="25">
        <v>3.5</v>
      </c>
      <c r="AJ89" s="23">
        <v>93</v>
      </c>
      <c r="AK89" s="26">
        <v>38.03875797631526</v>
      </c>
      <c r="AL89" s="23">
        <v>110</v>
      </c>
      <c r="AM89" s="26">
        <v>52.001506123464971</v>
      </c>
      <c r="AN89" s="23">
        <v>78</v>
      </c>
      <c r="AO89" s="26">
        <v>44.823343328339419</v>
      </c>
      <c r="AP89" s="23">
        <v>114</v>
      </c>
      <c r="AQ89" s="26">
        <v>66.533955486238199</v>
      </c>
      <c r="AR89" s="23">
        <v>119</v>
      </c>
      <c r="AS89" s="26">
        <v>6.2676922080741324</v>
      </c>
      <c r="AT89" s="23">
        <v>71</v>
      </c>
      <c r="AU89" s="26">
        <v>54.294257910533219</v>
      </c>
      <c r="AV89" s="23">
        <v>124</v>
      </c>
      <c r="AW89" s="26">
        <v>45.104029727978833</v>
      </c>
      <c r="AX89" s="25">
        <v>4.0999999999999996</v>
      </c>
      <c r="AY89" s="23">
        <v>81</v>
      </c>
      <c r="AZ89" s="27">
        <v>41.944082507348043</v>
      </c>
      <c r="BA89" s="23">
        <v>89</v>
      </c>
      <c r="BB89" s="27">
        <v>52.675352950514394</v>
      </c>
      <c r="BC89" s="23">
        <v>65</v>
      </c>
      <c r="BD89" s="27">
        <v>43.090386319674145</v>
      </c>
      <c r="BE89" s="23">
        <v>85</v>
      </c>
      <c r="BF89" s="27">
        <v>53.078397985510108</v>
      </c>
      <c r="BG89" s="23">
        <v>110</v>
      </c>
      <c r="BH89" s="27">
        <v>9.3817888492112544</v>
      </c>
      <c r="BI89" s="23">
        <v>63</v>
      </c>
      <c r="BJ89" s="27">
        <v>50.83938968413495</v>
      </c>
      <c r="BK89" s="23">
        <v>120</v>
      </c>
      <c r="BL89" s="27">
        <v>57.669775755716344</v>
      </c>
      <c r="BM89" s="25">
        <v>4.7</v>
      </c>
      <c r="BN89" s="23">
        <v>71</v>
      </c>
      <c r="BO89" s="28">
        <v>40.831884578067324</v>
      </c>
      <c r="BP89" s="23">
        <v>71</v>
      </c>
      <c r="BQ89" s="28">
        <v>47.085816647897033</v>
      </c>
      <c r="BR89" s="23">
        <v>57</v>
      </c>
      <c r="BS89" s="28">
        <v>46.098520422448367</v>
      </c>
      <c r="BT89" s="23">
        <v>70</v>
      </c>
      <c r="BU89" s="28">
        <v>54.567128601410644</v>
      </c>
      <c r="BV89" s="23">
        <v>103</v>
      </c>
      <c r="BW89" s="28">
        <v>17.149824539965582</v>
      </c>
      <c r="BX89" s="23">
        <v>57</v>
      </c>
      <c r="BY89" s="28">
        <v>45.200530536994002</v>
      </c>
      <c r="BZ89" s="23">
        <v>108</v>
      </c>
      <c r="CA89" s="28">
        <v>52.544616856346991</v>
      </c>
      <c r="CC89" s="22">
        <v>0</v>
      </c>
      <c r="CD89" s="22">
        <v>0</v>
      </c>
      <c r="CE89" s="22">
        <v>0</v>
      </c>
      <c r="CF89" s="22">
        <v>0</v>
      </c>
      <c r="CG89" s="22">
        <v>1</v>
      </c>
      <c r="CH89" s="22">
        <v>2</v>
      </c>
      <c r="CI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S89" s="22">
        <v>0</v>
      </c>
      <c r="CT89" s="22">
        <v>0</v>
      </c>
      <c r="CU89" s="22">
        <v>0</v>
      </c>
      <c r="CV89" s="22">
        <v>0</v>
      </c>
      <c r="CW89" s="22">
        <v>0</v>
      </c>
      <c r="CX89" s="22">
        <v>0</v>
      </c>
      <c r="CY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0</v>
      </c>
      <c r="DH89" s="25">
        <v>3</v>
      </c>
    </row>
    <row r="90" spans="1:112" x14ac:dyDescent="0.25">
      <c r="A90" s="23">
        <v>14633</v>
      </c>
      <c r="B90" s="23" t="s">
        <v>293</v>
      </c>
      <c r="C90" s="23" t="s">
        <v>295</v>
      </c>
      <c r="D90" s="30">
        <v>42494</v>
      </c>
      <c r="E90" s="23">
        <v>89.2</v>
      </c>
      <c r="F90" s="23">
        <v>0.46</v>
      </c>
      <c r="G90" s="23">
        <v>5.6950000000000003</v>
      </c>
      <c r="H90" s="23">
        <v>3.8719999999999999</v>
      </c>
      <c r="I90" s="23">
        <v>23</v>
      </c>
      <c r="J90" s="23">
        <v>27</v>
      </c>
      <c r="K90" s="23">
        <v>25</v>
      </c>
      <c r="L90" s="23">
        <v>13</v>
      </c>
      <c r="M90" s="23">
        <v>27</v>
      </c>
      <c r="N90" s="23">
        <v>19</v>
      </c>
      <c r="O90" s="23">
        <v>-8.16</v>
      </c>
      <c r="P90" s="23">
        <v>18</v>
      </c>
      <c r="Q90" s="23">
        <v>2.3849999999999998</v>
      </c>
      <c r="R90" s="32" t="s">
        <v>103</v>
      </c>
      <c r="S90" s="23">
        <v>290.5</v>
      </c>
      <c r="T90" s="24">
        <v>74.150195018703329</v>
      </c>
      <c r="U90" s="23">
        <v>312.36</v>
      </c>
      <c r="V90" s="24">
        <v>85.800070167748444</v>
      </c>
      <c r="W90" s="23">
        <v>355.52</v>
      </c>
      <c r="X90" s="24">
        <v>97.176094345010767</v>
      </c>
      <c r="Y90" s="23">
        <v>304.7</v>
      </c>
      <c r="Z90" s="24">
        <v>82.200073757802983</v>
      </c>
      <c r="AA90" s="23">
        <v>311.73</v>
      </c>
      <c r="AB90" s="24">
        <v>85.524059412250651</v>
      </c>
      <c r="AC90" s="23">
        <v>195.58</v>
      </c>
      <c r="AD90" s="24">
        <v>11.692825554846916</v>
      </c>
      <c r="AE90" s="23">
        <v>268.16000000000003</v>
      </c>
      <c r="AF90" s="24">
        <v>58.522883827906703</v>
      </c>
      <c r="AG90" s="23">
        <v>14633</v>
      </c>
      <c r="AH90" s="23" t="s">
        <v>295</v>
      </c>
      <c r="AI90" s="25">
        <v>3.5</v>
      </c>
      <c r="AJ90" s="23">
        <v>83</v>
      </c>
      <c r="AK90" s="26">
        <v>8.7669663319051825</v>
      </c>
      <c r="AL90" s="23">
        <v>113</v>
      </c>
      <c r="AM90" s="26">
        <v>58.793122404293349</v>
      </c>
      <c r="AN90" s="23">
        <v>85</v>
      </c>
      <c r="AO90" s="26">
        <v>70.959932000263336</v>
      </c>
      <c r="AP90" s="23">
        <v>68</v>
      </c>
      <c r="AQ90" s="26">
        <v>6.8640495503972057</v>
      </c>
      <c r="AR90" s="23">
        <v>128</v>
      </c>
      <c r="AS90" s="26">
        <v>18.172874363211218</v>
      </c>
      <c r="AT90" s="23">
        <v>54</v>
      </c>
      <c r="AU90" s="26">
        <v>5.0855565714357853</v>
      </c>
      <c r="AV90" s="23">
        <v>84</v>
      </c>
      <c r="AW90" s="26">
        <v>1.0929118924236734</v>
      </c>
      <c r="AX90" s="25">
        <v>4.0999999999999996</v>
      </c>
      <c r="AY90" s="23">
        <v>73</v>
      </c>
      <c r="AZ90" s="27">
        <v>11.122623899793881</v>
      </c>
      <c r="BA90" s="23">
        <v>104</v>
      </c>
      <c r="BB90" s="27">
        <v>82.633292450456509</v>
      </c>
      <c r="BC90" s="23">
        <v>72</v>
      </c>
      <c r="BD90" s="27">
        <v>72.084972319082297</v>
      </c>
      <c r="BE90" s="23">
        <v>53</v>
      </c>
      <c r="BF90" s="27">
        <v>7.0466552539624079</v>
      </c>
      <c r="BG90" s="23">
        <v>122</v>
      </c>
      <c r="BH90" s="27">
        <v>34.900890483905044</v>
      </c>
      <c r="BI90" s="23">
        <v>47</v>
      </c>
      <c r="BJ90" s="27">
        <v>3.138260892700278</v>
      </c>
      <c r="BK90" s="23">
        <v>74</v>
      </c>
      <c r="BL90" s="27">
        <v>0.24224786888543567</v>
      </c>
      <c r="BM90" s="25">
        <v>4.7</v>
      </c>
      <c r="BN90" s="23">
        <v>63</v>
      </c>
      <c r="BO90" s="28">
        <v>8.3838863079410597</v>
      </c>
      <c r="BP90" s="23">
        <v>80</v>
      </c>
      <c r="BQ90" s="28">
        <v>75.247686076627502</v>
      </c>
      <c r="BR90" s="23">
        <v>61</v>
      </c>
      <c r="BS90" s="28">
        <v>65.480453098008383</v>
      </c>
      <c r="BT90" s="23">
        <v>40</v>
      </c>
      <c r="BU90" s="28">
        <v>3.8974560171753456</v>
      </c>
      <c r="BV90" s="23">
        <v>107</v>
      </c>
      <c r="BW90" s="28">
        <v>32.16191344193934</v>
      </c>
      <c r="BX90" s="23">
        <v>43</v>
      </c>
      <c r="BY90" s="28">
        <v>2.2562373691013096</v>
      </c>
      <c r="BZ90" s="23">
        <v>77</v>
      </c>
      <c r="CA90" s="28">
        <v>1.0687510111330991</v>
      </c>
      <c r="CC90" s="22">
        <v>0</v>
      </c>
      <c r="CD90" s="22">
        <v>0</v>
      </c>
      <c r="CE90" s="22">
        <v>0</v>
      </c>
      <c r="CF90" s="22">
        <v>0</v>
      </c>
      <c r="CG90" s="22">
        <v>0</v>
      </c>
      <c r="CH90" s="22">
        <v>0</v>
      </c>
      <c r="CI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1</v>
      </c>
      <c r="CS90" s="22">
        <v>0</v>
      </c>
      <c r="CT90" s="22">
        <v>0</v>
      </c>
      <c r="CU90" s="22">
        <v>0</v>
      </c>
      <c r="CV90" s="22">
        <v>0</v>
      </c>
      <c r="CW90" s="22">
        <v>0</v>
      </c>
      <c r="CX90" s="22">
        <v>1</v>
      </c>
      <c r="CY90" s="22">
        <v>2</v>
      </c>
      <c r="DA90" s="22">
        <v>0</v>
      </c>
      <c r="DB90" s="22">
        <v>0</v>
      </c>
      <c r="DC90" s="22">
        <v>0</v>
      </c>
      <c r="DD90" s="22">
        <v>1</v>
      </c>
      <c r="DE90" s="22">
        <v>0</v>
      </c>
      <c r="DF90" s="22">
        <v>1</v>
      </c>
      <c r="DG90" s="22">
        <v>1</v>
      </c>
      <c r="DH90" s="25">
        <v>7</v>
      </c>
    </row>
    <row r="91" spans="1:112" x14ac:dyDescent="0.25">
      <c r="A91" s="23">
        <v>14633</v>
      </c>
      <c r="B91" s="23" t="s">
        <v>293</v>
      </c>
      <c r="C91" s="23" t="s">
        <v>294</v>
      </c>
      <c r="D91" s="30">
        <v>42494</v>
      </c>
      <c r="E91" s="23">
        <v>89.2</v>
      </c>
      <c r="F91" s="23">
        <v>0.46</v>
      </c>
      <c r="G91" s="23">
        <v>5.6950000000000003</v>
      </c>
      <c r="H91" s="23">
        <v>3.8719999999999999</v>
      </c>
      <c r="I91" s="23">
        <v>24</v>
      </c>
      <c r="J91" s="23">
        <v>26</v>
      </c>
      <c r="K91" s="23">
        <v>25</v>
      </c>
      <c r="L91" s="23">
        <v>16</v>
      </c>
      <c r="M91" s="23">
        <v>27</v>
      </c>
      <c r="N91" s="23">
        <v>20</v>
      </c>
      <c r="O91" s="23">
        <v>-9.44</v>
      </c>
      <c r="P91" s="23">
        <v>19</v>
      </c>
      <c r="Q91" s="23">
        <v>2.4060000000000001</v>
      </c>
      <c r="R91" s="32" t="s">
        <v>103</v>
      </c>
      <c r="S91" s="23">
        <v>321.43</v>
      </c>
      <c r="T91" s="24">
        <v>89.740446870488427</v>
      </c>
      <c r="U91" s="23">
        <v>333.81</v>
      </c>
      <c r="V91" s="24">
        <v>93.405403870196253</v>
      </c>
      <c r="W91" s="23">
        <v>375.64</v>
      </c>
      <c r="X91" s="24">
        <v>98.974461753681993</v>
      </c>
      <c r="Y91" s="23">
        <v>381.02</v>
      </c>
      <c r="Z91" s="24">
        <v>99.226263429633946</v>
      </c>
      <c r="AA91" s="23">
        <v>357.49</v>
      </c>
      <c r="AB91" s="24">
        <v>97.531203619454189</v>
      </c>
      <c r="AC91" s="23">
        <v>227.85</v>
      </c>
      <c r="AD91" s="24">
        <v>29.266628739763377</v>
      </c>
      <c r="AE91" s="23">
        <v>274.5</v>
      </c>
      <c r="AF91" s="24">
        <v>63.980301353292901</v>
      </c>
      <c r="AG91" s="23">
        <v>14633</v>
      </c>
      <c r="AH91" s="23" t="s">
        <v>294</v>
      </c>
      <c r="AI91" s="25">
        <v>3.5</v>
      </c>
      <c r="AJ91" s="23">
        <v>89</v>
      </c>
      <c r="AK91" s="26">
        <v>25.041809294421153</v>
      </c>
      <c r="AL91" s="23">
        <v>106</v>
      </c>
      <c r="AM91" s="26">
        <v>46.022275677396493</v>
      </c>
      <c r="AN91" s="23">
        <v>94</v>
      </c>
      <c r="AO91" s="26">
        <v>89.714241848752295</v>
      </c>
      <c r="AP91" s="23">
        <v>86</v>
      </c>
      <c r="AQ91" s="26">
        <v>25.574529536183089</v>
      </c>
      <c r="AR91" s="23">
        <v>126</v>
      </c>
      <c r="AS91" s="26">
        <v>14.875651509129215</v>
      </c>
      <c r="AT91" s="23">
        <v>58</v>
      </c>
      <c r="AU91" s="26">
        <v>10.870194354578024</v>
      </c>
      <c r="AV91" s="23">
        <v>94</v>
      </c>
      <c r="AW91" s="26">
        <v>3.6345916261350677</v>
      </c>
      <c r="AX91" s="25">
        <v>4.0999999999999996</v>
      </c>
      <c r="AY91" s="23">
        <v>78</v>
      </c>
      <c r="AZ91" s="27">
        <v>28.77235424325486</v>
      </c>
      <c r="BA91" s="23">
        <v>91</v>
      </c>
      <c r="BB91" s="27">
        <v>59.369328116008191</v>
      </c>
      <c r="BC91" s="23">
        <v>81</v>
      </c>
      <c r="BD91" s="27">
        <v>92.914035917636056</v>
      </c>
      <c r="BE91" s="23">
        <v>70</v>
      </c>
      <c r="BF91" s="27">
        <v>30.027852754549915</v>
      </c>
      <c r="BG91" s="23">
        <v>110</v>
      </c>
      <c r="BH91" s="27">
        <v>11.469606122749179</v>
      </c>
      <c r="BI91" s="23">
        <v>52</v>
      </c>
      <c r="BJ91" s="27">
        <v>9.6820096063813814</v>
      </c>
      <c r="BK91" s="23">
        <v>93</v>
      </c>
      <c r="BL91" s="27">
        <v>4.5761078896284957</v>
      </c>
      <c r="BM91" s="25">
        <v>4.7</v>
      </c>
      <c r="BN91" s="23">
        <v>70</v>
      </c>
      <c r="BO91" s="28">
        <v>36.954809892357318</v>
      </c>
      <c r="BP91" s="23">
        <v>79</v>
      </c>
      <c r="BQ91" s="28">
        <v>72.955247597807031</v>
      </c>
      <c r="BR91" s="23">
        <v>71</v>
      </c>
      <c r="BS91" s="28">
        <v>94.163245846104118</v>
      </c>
      <c r="BT91" s="23">
        <v>58</v>
      </c>
      <c r="BU91" s="28">
        <v>30.161903735758038</v>
      </c>
      <c r="BV91" s="23">
        <v>103</v>
      </c>
      <c r="BW91" s="28">
        <v>22.346527294254262</v>
      </c>
      <c r="BX91" s="23">
        <v>48</v>
      </c>
      <c r="BY91" s="28">
        <v>8.5342630406008446</v>
      </c>
      <c r="BZ91" s="23">
        <v>88</v>
      </c>
      <c r="CA91" s="28">
        <v>5.9094571531859295</v>
      </c>
      <c r="CC91" s="22">
        <v>0</v>
      </c>
      <c r="CD91" s="22">
        <v>0</v>
      </c>
      <c r="CE91" s="22">
        <v>0</v>
      </c>
      <c r="CF91" s="22">
        <v>0</v>
      </c>
      <c r="CG91" s="22">
        <v>0</v>
      </c>
      <c r="CH91" s="22">
        <v>0</v>
      </c>
      <c r="CI91" s="22">
        <v>0</v>
      </c>
      <c r="CK91" s="22">
        <v>0</v>
      </c>
      <c r="CL91" s="22">
        <v>0</v>
      </c>
      <c r="CM91" s="22">
        <v>0</v>
      </c>
      <c r="CN91" s="22">
        <v>0</v>
      </c>
      <c r="CO91" s="22">
        <v>0</v>
      </c>
      <c r="CP91" s="22">
        <v>0</v>
      </c>
      <c r="CQ91" s="22">
        <v>1</v>
      </c>
      <c r="CS91" s="22">
        <v>0</v>
      </c>
      <c r="CT91" s="22">
        <v>0</v>
      </c>
      <c r="CU91" s="22">
        <v>0</v>
      </c>
      <c r="CV91" s="22">
        <v>0</v>
      </c>
      <c r="CW91" s="22">
        <v>0</v>
      </c>
      <c r="CX91" s="22">
        <v>0</v>
      </c>
      <c r="CY91" s="22">
        <v>1</v>
      </c>
      <c r="DA91" s="22">
        <v>0</v>
      </c>
      <c r="DB91" s="22">
        <v>0</v>
      </c>
      <c r="DC91" s="22">
        <v>0</v>
      </c>
      <c r="DD91" s="22">
        <v>0</v>
      </c>
      <c r="DE91" s="22">
        <v>0</v>
      </c>
      <c r="DF91" s="22">
        <v>0</v>
      </c>
      <c r="DG91" s="22">
        <v>0</v>
      </c>
      <c r="DH91" s="25">
        <v>2</v>
      </c>
    </row>
    <row r="92" spans="1:112" x14ac:dyDescent="0.25">
      <c r="A92" s="23">
        <v>14695</v>
      </c>
      <c r="B92" s="23" t="s">
        <v>296</v>
      </c>
      <c r="C92" s="23" t="s">
        <v>295</v>
      </c>
      <c r="D92" s="30">
        <v>42872</v>
      </c>
      <c r="E92" s="23">
        <v>58.2</v>
      </c>
      <c r="F92" s="23">
        <v>-8.0299999999999994</v>
      </c>
      <c r="G92" s="23">
        <v>6.6109999999999998</v>
      </c>
      <c r="H92" s="23">
        <v>3.8719999999999999</v>
      </c>
      <c r="I92" s="23">
        <v>23</v>
      </c>
      <c r="J92" s="23">
        <v>26</v>
      </c>
      <c r="K92" s="23">
        <v>24</v>
      </c>
      <c r="L92" s="23">
        <v>12</v>
      </c>
      <c r="M92" s="23">
        <v>27</v>
      </c>
      <c r="N92" s="23">
        <v>21</v>
      </c>
      <c r="O92" s="23">
        <v>-14.94</v>
      </c>
      <c r="P92" s="23">
        <v>78</v>
      </c>
      <c r="Q92" s="23">
        <v>1.76</v>
      </c>
      <c r="R92" s="32" t="s">
        <v>103</v>
      </c>
      <c r="S92" s="23">
        <v>427.33</v>
      </c>
      <c r="T92" s="24">
        <v>97.151456762625259</v>
      </c>
      <c r="U92" s="23">
        <v>448.63</v>
      </c>
      <c r="V92" s="24">
        <v>98.972318934059032</v>
      </c>
      <c r="W92" s="23">
        <v>476.46</v>
      </c>
      <c r="X92" s="24">
        <v>99.784892284899641</v>
      </c>
      <c r="Y92" s="23">
        <v>513.39</v>
      </c>
      <c r="Z92" s="24">
        <v>99.982177809359271</v>
      </c>
      <c r="AA92" s="23">
        <v>425.74</v>
      </c>
      <c r="AB92" s="24">
        <v>96.944772952294727</v>
      </c>
      <c r="AC92" s="23">
        <v>324.16000000000003</v>
      </c>
      <c r="AD92" s="24">
        <v>46.226760507262732</v>
      </c>
      <c r="AE92" s="23">
        <v>418.81</v>
      </c>
      <c r="AF92" s="24">
        <v>95.893985248741785</v>
      </c>
      <c r="AG92" s="23">
        <v>14695</v>
      </c>
      <c r="AH92" s="23" t="s">
        <v>295</v>
      </c>
      <c r="AI92" s="25">
        <v>3.5</v>
      </c>
      <c r="AJ92" s="23">
        <v>110</v>
      </c>
      <c r="AK92" s="26">
        <v>94.224334381236687</v>
      </c>
      <c r="AL92" s="23">
        <v>97</v>
      </c>
      <c r="AM92" s="26">
        <v>28.010668883782298</v>
      </c>
      <c r="AN92" s="23">
        <v>108</v>
      </c>
      <c r="AO92" s="26">
        <v>98.636323723845351</v>
      </c>
      <c r="AP92" s="23">
        <v>151</v>
      </c>
      <c r="AQ92" s="26">
        <v>98.000658714707924</v>
      </c>
      <c r="AR92" s="23">
        <v>159</v>
      </c>
      <c r="AS92" s="26">
        <v>77.201635291306701</v>
      </c>
      <c r="AT92" s="23">
        <v>76</v>
      </c>
      <c r="AU92" s="26">
        <v>72.527853847457351</v>
      </c>
      <c r="AV92" s="23">
        <v>116</v>
      </c>
      <c r="AW92" s="26">
        <v>29.101461742372912</v>
      </c>
      <c r="AX92" s="25">
        <v>4.0999999999999996</v>
      </c>
      <c r="AY92" s="23">
        <v>95</v>
      </c>
      <c r="AZ92" s="27">
        <v>94.546973729258184</v>
      </c>
      <c r="BA92" s="23">
        <v>80</v>
      </c>
      <c r="BB92" s="27">
        <v>32.059961635015846</v>
      </c>
      <c r="BC92" s="23">
        <v>87</v>
      </c>
      <c r="BD92" s="27">
        <v>97.474139053337723</v>
      </c>
      <c r="BE92" s="23">
        <v>115</v>
      </c>
      <c r="BF92" s="27">
        <v>95.243386668635949</v>
      </c>
      <c r="BG92" s="23">
        <v>152</v>
      </c>
      <c r="BH92" s="27">
        <v>91.723398997422905</v>
      </c>
      <c r="BI92" s="23">
        <v>66</v>
      </c>
      <c r="BJ92" s="27">
        <v>63.573895804418775</v>
      </c>
      <c r="BK92" s="23">
        <v>123</v>
      </c>
      <c r="BL92" s="27">
        <v>64.521346009446503</v>
      </c>
      <c r="BM92" s="25">
        <v>4.7</v>
      </c>
      <c r="BN92" s="23">
        <v>83</v>
      </c>
      <c r="BO92" s="28">
        <v>93.420289904401173</v>
      </c>
      <c r="BP92" s="23">
        <v>63</v>
      </c>
      <c r="BQ92" s="28">
        <v>25.302328985394084</v>
      </c>
      <c r="BR92" s="23">
        <v>74</v>
      </c>
      <c r="BS92" s="28">
        <v>96.912457237814337</v>
      </c>
      <c r="BT92" s="23">
        <v>91</v>
      </c>
      <c r="BU92" s="28">
        <v>93.155402553959561</v>
      </c>
      <c r="BV92" s="23">
        <v>143</v>
      </c>
      <c r="BW92" s="28">
        <v>96.443938697588763</v>
      </c>
      <c r="BX92" s="23">
        <v>61</v>
      </c>
      <c r="BY92" s="28">
        <v>64.891218766084279</v>
      </c>
      <c r="BZ92" s="23">
        <v>114</v>
      </c>
      <c r="CA92" s="28">
        <v>68.25725342148516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0</v>
      </c>
      <c r="CP92" s="22">
        <v>0</v>
      </c>
      <c r="CQ92" s="22">
        <v>0</v>
      </c>
      <c r="CS92" s="22">
        <v>0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DA92" s="22">
        <v>0</v>
      </c>
      <c r="DB92" s="22">
        <v>0</v>
      </c>
      <c r="DC92" s="22">
        <v>0</v>
      </c>
      <c r="DD92" s="22">
        <v>0</v>
      </c>
      <c r="DE92" s="22">
        <v>0</v>
      </c>
      <c r="DF92" s="22">
        <v>0</v>
      </c>
      <c r="DG92" s="22">
        <v>0</v>
      </c>
      <c r="DH92" s="25">
        <v>0</v>
      </c>
    </row>
    <row r="93" spans="1:112" x14ac:dyDescent="0.25">
      <c r="A93" s="23">
        <v>14957</v>
      </c>
      <c r="B93" s="23" t="s">
        <v>293</v>
      </c>
      <c r="C93" s="23" t="s">
        <v>295</v>
      </c>
      <c r="D93" s="30">
        <v>42871</v>
      </c>
      <c r="E93" s="23">
        <v>41.1</v>
      </c>
      <c r="F93" s="23">
        <v>0.08</v>
      </c>
      <c r="G93" s="23">
        <v>5.6669999999999998</v>
      </c>
      <c r="H93" s="23">
        <v>3.8719999999999999</v>
      </c>
      <c r="I93" s="23">
        <v>23</v>
      </c>
      <c r="J93" s="23">
        <v>27</v>
      </c>
      <c r="K93" s="23">
        <v>24</v>
      </c>
      <c r="L93" s="23">
        <v>27</v>
      </c>
      <c r="M93" s="23">
        <v>38</v>
      </c>
      <c r="N93" s="23">
        <v>32</v>
      </c>
      <c r="O93" s="23">
        <v>-8.7100000000000009</v>
      </c>
      <c r="P93" s="23">
        <v>9</v>
      </c>
      <c r="Q93" s="23">
        <v>2.0369999999999999</v>
      </c>
      <c r="R93" s="32" t="s">
        <v>103</v>
      </c>
      <c r="S93" s="23">
        <v>334.97</v>
      </c>
      <c r="T93" s="24">
        <v>47.327543237404569</v>
      </c>
      <c r="U93" s="23">
        <v>331.88</v>
      </c>
      <c r="V93" s="24">
        <v>44.951465591768759</v>
      </c>
      <c r="W93" s="23">
        <v>368.32</v>
      </c>
      <c r="X93" s="24">
        <v>71.867287077498958</v>
      </c>
      <c r="Y93" s="23">
        <v>489.71</v>
      </c>
      <c r="Z93" s="24">
        <v>99.830549524980512</v>
      </c>
      <c r="AA93" s="23">
        <v>416.91</v>
      </c>
      <c r="AB93" s="24">
        <v>93.574740852617936</v>
      </c>
      <c r="AC93" s="23">
        <v>211.34</v>
      </c>
      <c r="AD93" s="24">
        <v>0.69163890106732107</v>
      </c>
      <c r="AE93" s="23">
        <v>287.52999999999997</v>
      </c>
      <c r="AF93" s="24">
        <v>16.20949289122683</v>
      </c>
      <c r="AG93" s="23">
        <v>14957</v>
      </c>
      <c r="AH93" s="23" t="s">
        <v>295</v>
      </c>
      <c r="AI93" s="25">
        <v>3.5</v>
      </c>
      <c r="AJ93" s="23">
        <v>111</v>
      </c>
      <c r="AK93" s="26">
        <v>86.695812038040643</v>
      </c>
      <c r="AL93" s="23">
        <v>143</v>
      </c>
      <c r="AM93" s="26">
        <v>87.221840883099205</v>
      </c>
      <c r="AN93" s="23">
        <v>95</v>
      </c>
      <c r="AO93" s="26">
        <v>80.648899214378588</v>
      </c>
      <c r="AP93" s="23">
        <v>155</v>
      </c>
      <c r="AQ93" s="26">
        <v>96.667909198958483</v>
      </c>
      <c r="AR93" s="23">
        <v>170</v>
      </c>
      <c r="AS93" s="26">
        <v>80.609309509361765</v>
      </c>
      <c r="AT93" s="23">
        <v>73</v>
      </c>
      <c r="AU93" s="26">
        <v>55.519372582653304</v>
      </c>
      <c r="AV93" s="23">
        <v>108</v>
      </c>
      <c r="AW93" s="26">
        <v>10.427576816674046</v>
      </c>
      <c r="AX93" s="25">
        <v>4.0999999999999996</v>
      </c>
      <c r="AY93" s="23">
        <v>95</v>
      </c>
      <c r="AZ93" s="27">
        <v>85.425365171759012</v>
      </c>
      <c r="BA93" s="23">
        <v>114</v>
      </c>
      <c r="BB93" s="27">
        <v>85.581890715760451</v>
      </c>
      <c r="BC93" s="23">
        <v>80</v>
      </c>
      <c r="BD93" s="27">
        <v>83.908281798113066</v>
      </c>
      <c r="BE93" s="23">
        <v>125</v>
      </c>
      <c r="BF93" s="27">
        <v>96.81799428696371</v>
      </c>
      <c r="BG93" s="23">
        <v>151</v>
      </c>
      <c r="BH93" s="27">
        <v>78.329463558721827</v>
      </c>
      <c r="BI93" s="23">
        <v>65</v>
      </c>
      <c r="BJ93" s="27">
        <v>51.864163179009751</v>
      </c>
      <c r="BK93" s="23">
        <v>103</v>
      </c>
      <c r="BL93" s="27">
        <v>12.7047065635126</v>
      </c>
      <c r="BM93" s="25">
        <v>4.7</v>
      </c>
      <c r="BN93" s="23">
        <v>84</v>
      </c>
      <c r="BO93" s="28">
        <v>87.850039334862885</v>
      </c>
      <c r="BP93" s="23">
        <v>101</v>
      </c>
      <c r="BQ93" s="28">
        <v>94.050931490370573</v>
      </c>
      <c r="BR93" s="23">
        <v>65</v>
      </c>
      <c r="BS93" s="28">
        <v>72.364341171570075</v>
      </c>
      <c r="BT93" s="23">
        <v>106</v>
      </c>
      <c r="BU93" s="28">
        <v>98.461239913459792</v>
      </c>
      <c r="BV93" s="23">
        <v>140</v>
      </c>
      <c r="BW93" s="28">
        <v>85.948042836331467</v>
      </c>
      <c r="BX93" s="23">
        <v>59</v>
      </c>
      <c r="BY93" s="28">
        <v>47.839853319706656</v>
      </c>
      <c r="BZ93" s="23">
        <v>96</v>
      </c>
      <c r="CA93" s="28">
        <v>14.564181585531793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2</v>
      </c>
      <c r="CI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0</v>
      </c>
      <c r="CQ93" s="22">
        <v>0</v>
      </c>
      <c r="CS93" s="22">
        <v>0</v>
      </c>
      <c r="CT93" s="22">
        <v>0</v>
      </c>
      <c r="CU93" s="22">
        <v>0</v>
      </c>
      <c r="CV93" s="22">
        <v>0</v>
      </c>
      <c r="CW93" s="22">
        <v>0</v>
      </c>
      <c r="CX93" s="22">
        <v>0</v>
      </c>
      <c r="CY93" s="22">
        <v>0</v>
      </c>
      <c r="DA93" s="22">
        <v>0</v>
      </c>
      <c r="DB93" s="22">
        <v>0</v>
      </c>
      <c r="DC93" s="22">
        <v>0</v>
      </c>
      <c r="DD93" s="22">
        <v>0</v>
      </c>
      <c r="DE93" s="22">
        <v>0</v>
      </c>
      <c r="DF93" s="22">
        <v>0</v>
      </c>
      <c r="DG93" s="22">
        <v>0</v>
      </c>
      <c r="DH93" s="25">
        <v>2</v>
      </c>
    </row>
    <row r="94" spans="1:112" x14ac:dyDescent="0.25">
      <c r="A94" s="23">
        <v>14957</v>
      </c>
      <c r="B94" s="23" t="s">
        <v>293</v>
      </c>
      <c r="C94" s="23" t="s">
        <v>294</v>
      </c>
      <c r="D94" s="30">
        <v>42871</v>
      </c>
      <c r="E94" s="23">
        <v>41.1</v>
      </c>
      <c r="F94" s="23">
        <v>0.08</v>
      </c>
      <c r="G94" s="23">
        <v>5.6669999999999998</v>
      </c>
      <c r="H94" s="23">
        <v>3.8719999999999999</v>
      </c>
      <c r="I94" s="23">
        <v>23</v>
      </c>
      <c r="J94" s="23">
        <v>27</v>
      </c>
      <c r="K94" s="23">
        <v>24</v>
      </c>
      <c r="L94" s="23">
        <v>29</v>
      </c>
      <c r="M94" s="23">
        <v>39</v>
      </c>
      <c r="N94" s="23">
        <v>33</v>
      </c>
      <c r="O94" s="23">
        <v>-9.66</v>
      </c>
      <c r="P94" s="23">
        <v>28</v>
      </c>
      <c r="Q94" s="23">
        <v>2.032</v>
      </c>
      <c r="R94" s="32" t="s">
        <v>103</v>
      </c>
      <c r="S94" s="23">
        <v>308.61</v>
      </c>
      <c r="T94" s="24">
        <v>28.017555602231027</v>
      </c>
      <c r="U94" s="23">
        <v>354.31</v>
      </c>
      <c r="V94" s="24">
        <v>61.898809152637781</v>
      </c>
      <c r="W94" s="23">
        <v>338.41</v>
      </c>
      <c r="X94" s="24">
        <v>49.795093853435816</v>
      </c>
      <c r="Y94" s="23">
        <v>427.46</v>
      </c>
      <c r="Z94" s="24">
        <v>95.725070064591876</v>
      </c>
      <c r="AA94" s="23">
        <v>347.35</v>
      </c>
      <c r="AB94" s="24">
        <v>56.671578865229691</v>
      </c>
      <c r="AC94" s="23">
        <v>194.92</v>
      </c>
      <c r="AD94" s="24">
        <v>0.26818851566383212</v>
      </c>
      <c r="AE94" s="23">
        <v>278.16000000000003</v>
      </c>
      <c r="AF94" s="24">
        <v>12.057976899760337</v>
      </c>
      <c r="AG94" s="23">
        <v>14957</v>
      </c>
      <c r="AH94" s="23" t="s">
        <v>294</v>
      </c>
      <c r="AI94" s="25">
        <v>3.5</v>
      </c>
      <c r="AJ94" s="23">
        <v>109</v>
      </c>
      <c r="AK94" s="26">
        <v>81.145843865070631</v>
      </c>
      <c r="AL94" s="23">
        <v>142</v>
      </c>
      <c r="AM94" s="26">
        <v>86.315033427782268</v>
      </c>
      <c r="AN94" s="23">
        <v>92</v>
      </c>
      <c r="AO94" s="26">
        <v>73.455387385040964</v>
      </c>
      <c r="AP94" s="23">
        <v>143</v>
      </c>
      <c r="AQ94" s="26">
        <v>89.933722588641473</v>
      </c>
      <c r="AR94" s="23">
        <v>148</v>
      </c>
      <c r="AS94" s="26">
        <v>33.189001328656772</v>
      </c>
      <c r="AT94" s="23">
        <v>70</v>
      </c>
      <c r="AU94" s="26">
        <v>43.40253152792296</v>
      </c>
      <c r="AV94" s="23">
        <v>142</v>
      </c>
      <c r="AW94" s="26">
        <v>68.439577219773739</v>
      </c>
      <c r="AX94" s="25">
        <v>4.0999999999999996</v>
      </c>
      <c r="AY94" s="23">
        <v>93</v>
      </c>
      <c r="AZ94" s="27">
        <v>78.474471037332776</v>
      </c>
      <c r="BA94" s="23">
        <v>112</v>
      </c>
      <c r="BB94" s="27">
        <v>83.06058873219267</v>
      </c>
      <c r="BC94" s="23">
        <v>77</v>
      </c>
      <c r="BD94" s="27">
        <v>75.657930810705111</v>
      </c>
      <c r="BE94" s="23">
        <v>117</v>
      </c>
      <c r="BF94" s="27">
        <v>92.025099128655057</v>
      </c>
      <c r="BG94" s="23">
        <v>138</v>
      </c>
      <c r="BH94" s="27">
        <v>46.81258655435213</v>
      </c>
      <c r="BI94" s="23">
        <v>59</v>
      </c>
      <c r="BJ94" s="27">
        <v>26.325081082856876</v>
      </c>
      <c r="BK94" s="23">
        <v>122</v>
      </c>
      <c r="BL94" s="27">
        <v>50.305154223027927</v>
      </c>
      <c r="BM94" s="25">
        <v>4.7</v>
      </c>
      <c r="BN94" s="23">
        <v>79</v>
      </c>
      <c r="BO94" s="28">
        <v>66.029531899482109</v>
      </c>
      <c r="BP94" s="23">
        <v>89</v>
      </c>
      <c r="BQ94" s="28">
        <v>77.958528678522967</v>
      </c>
      <c r="BR94" s="23">
        <v>65</v>
      </c>
      <c r="BS94" s="28">
        <v>72.413448956246356</v>
      </c>
      <c r="BT94" s="23">
        <v>97</v>
      </c>
      <c r="BU94" s="28">
        <v>93.780962005208707</v>
      </c>
      <c r="BV94" s="23">
        <v>120</v>
      </c>
      <c r="BW94" s="28">
        <v>36.399173461024795</v>
      </c>
      <c r="BX94" s="23">
        <v>54</v>
      </c>
      <c r="BY94" s="28">
        <v>24.402819527353625</v>
      </c>
      <c r="BZ94" s="23">
        <v>108</v>
      </c>
      <c r="CA94" s="28">
        <v>40.907398688528431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2</v>
      </c>
      <c r="CI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0</v>
      </c>
      <c r="CS94" s="22">
        <v>0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DA94" s="22">
        <v>0</v>
      </c>
      <c r="DB94" s="22">
        <v>0</v>
      </c>
      <c r="DC94" s="22">
        <v>0</v>
      </c>
      <c r="DD94" s="22">
        <v>0</v>
      </c>
      <c r="DE94" s="22">
        <v>0</v>
      </c>
      <c r="DF94" s="22">
        <v>0</v>
      </c>
      <c r="DG94" s="22">
        <v>0</v>
      </c>
      <c r="DH94" s="25">
        <v>2</v>
      </c>
    </row>
    <row r="95" spans="1:112" x14ac:dyDescent="0.25">
      <c r="A95" s="23">
        <v>15212</v>
      </c>
      <c r="B95" s="23" t="s">
        <v>296</v>
      </c>
      <c r="C95" s="23" t="s">
        <v>295</v>
      </c>
      <c r="D95" s="30">
        <v>42881</v>
      </c>
      <c r="E95" s="23">
        <v>61.3</v>
      </c>
      <c r="F95" s="23">
        <v>-0.92</v>
      </c>
      <c r="G95" s="23">
        <v>5.633</v>
      </c>
      <c r="H95" s="23">
        <v>3.8719999999999999</v>
      </c>
      <c r="I95" s="23">
        <v>23</v>
      </c>
      <c r="J95" s="23">
        <v>27</v>
      </c>
      <c r="K95" s="23">
        <v>25</v>
      </c>
      <c r="L95" s="23">
        <v>21</v>
      </c>
      <c r="M95" s="23">
        <v>35</v>
      </c>
      <c r="N95" s="23">
        <v>27</v>
      </c>
      <c r="O95" s="23">
        <v>-9.15</v>
      </c>
      <c r="P95" s="23">
        <v>34</v>
      </c>
      <c r="Q95" s="23">
        <v>1.323</v>
      </c>
      <c r="R95" s="32" t="s">
        <v>103</v>
      </c>
      <c r="S95" s="23">
        <v>345.04</v>
      </c>
      <c r="T95" s="24">
        <v>49.085951233019053</v>
      </c>
      <c r="U95" s="23">
        <v>392.91</v>
      </c>
      <c r="V95" s="24">
        <v>81.70713073792875</v>
      </c>
      <c r="W95" s="23">
        <v>388.89</v>
      </c>
      <c r="X95" s="24">
        <v>79.571099287460314</v>
      </c>
      <c r="Y95" s="23">
        <v>389.27</v>
      </c>
      <c r="Z95" s="24">
        <v>79.779150452115971</v>
      </c>
      <c r="AA95" s="23">
        <v>330.8</v>
      </c>
      <c r="AB95" s="24">
        <v>38.25759137563864</v>
      </c>
      <c r="AC95" s="23">
        <v>238.35</v>
      </c>
      <c r="AD95" s="24">
        <v>1.833820183856685</v>
      </c>
      <c r="AE95" s="23">
        <v>386.42</v>
      </c>
      <c r="AF95" s="24">
        <v>78.187999564364219</v>
      </c>
      <c r="AG95" s="23">
        <v>15212</v>
      </c>
      <c r="AH95" s="23" t="s">
        <v>295</v>
      </c>
      <c r="AI95" s="25">
        <v>3.5</v>
      </c>
      <c r="AJ95" s="23">
        <v>95</v>
      </c>
      <c r="AK95" s="26">
        <v>58.779725512446078</v>
      </c>
      <c r="AL95" s="23">
        <v>121</v>
      </c>
      <c r="AM95" s="26">
        <v>76.616369500754075</v>
      </c>
      <c r="AN95" s="23">
        <v>79</v>
      </c>
      <c r="AO95" s="26">
        <v>52.682161973587014</v>
      </c>
      <c r="AP95" s="23">
        <v>130</v>
      </c>
      <c r="AQ95" s="26">
        <v>90.202527273715802</v>
      </c>
      <c r="AR95" s="23">
        <v>154</v>
      </c>
      <c r="AS95" s="26">
        <v>79.272375386400867</v>
      </c>
      <c r="AT95" s="23">
        <v>64</v>
      </c>
      <c r="AU95" s="26">
        <v>30.651278592910707</v>
      </c>
      <c r="AV95" s="23">
        <v>90</v>
      </c>
      <c r="AW95" s="26">
        <v>5.4898053214629394</v>
      </c>
      <c r="AX95" s="25">
        <v>4.0999999999999996</v>
      </c>
      <c r="AY95" s="23">
        <v>82</v>
      </c>
      <c r="AZ95" s="27">
        <v>59.248107305617204</v>
      </c>
      <c r="BA95" s="23">
        <v>109</v>
      </c>
      <c r="BB95" s="27">
        <v>89.904265483645972</v>
      </c>
      <c r="BC95" s="23">
        <v>64</v>
      </c>
      <c r="BD95" s="27">
        <v>44.323708838881984</v>
      </c>
      <c r="BE95" s="23">
        <v>109</v>
      </c>
      <c r="BF95" s="27">
        <v>93.531809877205276</v>
      </c>
      <c r="BG95" s="23">
        <v>122</v>
      </c>
      <c r="BH95" s="27">
        <v>39.763847318476472</v>
      </c>
      <c r="BI95" s="23">
        <v>57</v>
      </c>
      <c r="BJ95" s="27">
        <v>30.542028070915666</v>
      </c>
      <c r="BK95" s="23">
        <v>91</v>
      </c>
      <c r="BL95" s="27">
        <v>11.006351245189791</v>
      </c>
      <c r="BM95" s="25">
        <v>4.7</v>
      </c>
      <c r="BN95" s="23">
        <v>72</v>
      </c>
      <c r="BO95" s="28">
        <v>57.429453465818327</v>
      </c>
      <c r="BP95" s="23">
        <v>84</v>
      </c>
      <c r="BQ95" s="28">
        <v>80.502368947953329</v>
      </c>
      <c r="BR95" s="23">
        <v>54</v>
      </c>
      <c r="BS95" s="28">
        <v>36.988435624929728</v>
      </c>
      <c r="BT95" s="23">
        <v>85</v>
      </c>
      <c r="BU95" s="28">
        <v>89.748482832764296</v>
      </c>
      <c r="BV95" s="23">
        <v>114</v>
      </c>
      <c r="BW95" s="28">
        <v>51.626444352576328</v>
      </c>
      <c r="BX95" s="23">
        <v>52</v>
      </c>
      <c r="BY95" s="28">
        <v>27.428396324289629</v>
      </c>
      <c r="BZ95" s="23">
        <v>99</v>
      </c>
      <c r="CA95" s="28">
        <v>40.881438027809089</v>
      </c>
      <c r="CC95" s="22">
        <v>0</v>
      </c>
      <c r="CD95" s="22">
        <v>0</v>
      </c>
      <c r="CE95" s="22">
        <v>0</v>
      </c>
      <c r="CF95" s="22">
        <v>0</v>
      </c>
      <c r="CG95" s="22">
        <v>0</v>
      </c>
      <c r="CH95" s="22">
        <v>1</v>
      </c>
      <c r="CI95" s="22">
        <v>0</v>
      </c>
      <c r="CK95" s="22">
        <v>0</v>
      </c>
      <c r="CL95" s="22">
        <v>0</v>
      </c>
      <c r="CM95" s="22">
        <v>0</v>
      </c>
      <c r="CN95" s="22">
        <v>0</v>
      </c>
      <c r="CO95" s="22">
        <v>0</v>
      </c>
      <c r="CP95" s="22">
        <v>0</v>
      </c>
      <c r="CQ95" s="22">
        <v>0</v>
      </c>
      <c r="CS95" s="22">
        <v>0</v>
      </c>
      <c r="CT95" s="22">
        <v>0</v>
      </c>
      <c r="CU95" s="22">
        <v>0</v>
      </c>
      <c r="CV95" s="22">
        <v>0</v>
      </c>
      <c r="CW95" s="22">
        <v>0</v>
      </c>
      <c r="CX95" s="22">
        <v>0</v>
      </c>
      <c r="CY95" s="22">
        <v>0</v>
      </c>
      <c r="DA95" s="22">
        <v>0</v>
      </c>
      <c r="DB95" s="22">
        <v>0</v>
      </c>
      <c r="DC95" s="22">
        <v>0</v>
      </c>
      <c r="DD95" s="22">
        <v>0</v>
      </c>
      <c r="DE95" s="22">
        <v>0</v>
      </c>
      <c r="DF95" s="22">
        <v>0</v>
      </c>
      <c r="DG95" s="22">
        <v>0</v>
      </c>
      <c r="DH95" s="25">
        <v>1</v>
      </c>
    </row>
    <row r="96" spans="1:112" x14ac:dyDescent="0.25">
      <c r="A96" s="23">
        <v>15212</v>
      </c>
      <c r="B96" s="23" t="s">
        <v>296</v>
      </c>
      <c r="C96" s="23" t="s">
        <v>294</v>
      </c>
      <c r="D96" s="30">
        <v>42881</v>
      </c>
      <c r="E96" s="23">
        <v>61.3</v>
      </c>
      <c r="F96" s="23">
        <v>-0.92</v>
      </c>
      <c r="G96" s="23">
        <v>5.7370000000000001</v>
      </c>
      <c r="H96" s="23">
        <v>3.8719999999999999</v>
      </c>
      <c r="I96" s="23">
        <v>23</v>
      </c>
      <c r="J96" s="23">
        <v>27</v>
      </c>
      <c r="K96" s="23">
        <v>25</v>
      </c>
      <c r="L96" s="23">
        <v>25</v>
      </c>
      <c r="M96" s="23">
        <v>34</v>
      </c>
      <c r="N96" s="23">
        <v>30</v>
      </c>
      <c r="O96" s="23">
        <v>-9.65</v>
      </c>
      <c r="P96" s="23">
        <v>90</v>
      </c>
      <c r="Q96" s="23">
        <v>1.2829999999999999</v>
      </c>
      <c r="R96" s="32" t="s">
        <v>103</v>
      </c>
      <c r="S96" s="23">
        <v>368.91</v>
      </c>
      <c r="T96" s="24">
        <v>65.601471988175746</v>
      </c>
      <c r="U96" s="23">
        <v>390.09</v>
      </c>
      <c r="V96" s="24">
        <v>79.155750314254618</v>
      </c>
      <c r="W96" s="23">
        <v>441.26</v>
      </c>
      <c r="X96" s="24">
        <v>96.430021929473412</v>
      </c>
      <c r="Y96" s="23">
        <v>462.1</v>
      </c>
      <c r="Z96" s="24">
        <v>98.632790935454679</v>
      </c>
      <c r="AA96" s="23">
        <v>336.56</v>
      </c>
      <c r="AB96" s="24">
        <v>41.100402677482919</v>
      </c>
      <c r="AC96" s="23">
        <v>256.42</v>
      </c>
      <c r="AD96" s="24">
        <v>3.7770849071481822</v>
      </c>
      <c r="AE96" s="23">
        <v>341.26</v>
      </c>
      <c r="AF96" s="24">
        <v>44.672870257348833</v>
      </c>
      <c r="AG96" s="23">
        <v>15212</v>
      </c>
      <c r="AH96" s="23" t="s">
        <v>294</v>
      </c>
      <c r="AI96" s="25">
        <v>3.5</v>
      </c>
      <c r="AJ96" s="23">
        <v>97</v>
      </c>
      <c r="AK96" s="26">
        <v>68.586433397419654</v>
      </c>
      <c r="AL96" s="23">
        <v>104</v>
      </c>
      <c r="AM96" s="26">
        <v>49.42659720787227</v>
      </c>
      <c r="AN96" s="23">
        <v>85</v>
      </c>
      <c r="AO96" s="26">
        <v>71.232663140457518</v>
      </c>
      <c r="AP96" s="23">
        <v>132</v>
      </c>
      <c r="AQ96" s="26">
        <v>91.938315740236717</v>
      </c>
      <c r="AR96" s="23">
        <v>138</v>
      </c>
      <c r="AS96" s="26">
        <v>45.900198458905209</v>
      </c>
      <c r="AT96" s="23">
        <v>64</v>
      </c>
      <c r="AU96" s="26">
        <v>30.987082464687742</v>
      </c>
      <c r="AV96" s="23">
        <v>123</v>
      </c>
      <c r="AW96" s="26">
        <v>54.287990716606728</v>
      </c>
      <c r="AX96" s="25">
        <v>4.0999999999999996</v>
      </c>
      <c r="AY96" s="23">
        <v>82</v>
      </c>
      <c r="AZ96" s="27">
        <v>60.404006388054931</v>
      </c>
      <c r="BA96" s="23">
        <v>88</v>
      </c>
      <c r="BB96" s="27">
        <v>56.649716091759792</v>
      </c>
      <c r="BC96" s="23">
        <v>68</v>
      </c>
      <c r="BD96" s="27">
        <v>60.514165116137505</v>
      </c>
      <c r="BE96" s="23">
        <v>106</v>
      </c>
      <c r="BF96" s="27">
        <v>91.310632533955882</v>
      </c>
      <c r="BG96" s="23">
        <v>127</v>
      </c>
      <c r="BH96" s="27">
        <v>53.998645634154919</v>
      </c>
      <c r="BI96" s="23">
        <v>57</v>
      </c>
      <c r="BJ96" s="27">
        <v>31.025470060602434</v>
      </c>
      <c r="BK96" s="23">
        <v>103</v>
      </c>
      <c r="BL96" s="27">
        <v>31.737886651874618</v>
      </c>
      <c r="BM96" s="25">
        <v>4.7</v>
      </c>
      <c r="BN96" s="23">
        <v>72</v>
      </c>
      <c r="BO96" s="28">
        <v>58.468523489146627</v>
      </c>
      <c r="BP96" s="23">
        <v>74</v>
      </c>
      <c r="BQ96" s="28">
        <v>58.372705132499611</v>
      </c>
      <c r="BR96" s="23">
        <v>57</v>
      </c>
      <c r="BS96" s="28">
        <v>51.297614830010239</v>
      </c>
      <c r="BT96" s="23">
        <v>88</v>
      </c>
      <c r="BU96" s="28">
        <v>93.176795436516755</v>
      </c>
      <c r="BV96" s="23">
        <v>123</v>
      </c>
      <c r="BW96" s="28">
        <v>75.985357925719882</v>
      </c>
      <c r="BX96" s="23">
        <v>51</v>
      </c>
      <c r="BY96" s="28">
        <v>23.769136699218208</v>
      </c>
      <c r="BZ96" s="23">
        <v>95</v>
      </c>
      <c r="CA96" s="28">
        <v>31.673324980640562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1</v>
      </c>
      <c r="CI96" s="22">
        <v>0</v>
      </c>
      <c r="CK96" s="22">
        <v>0</v>
      </c>
      <c r="CL96" s="22">
        <v>0</v>
      </c>
      <c r="CM96" s="22">
        <v>0</v>
      </c>
      <c r="CN96" s="22">
        <v>0</v>
      </c>
      <c r="CO96" s="22">
        <v>0</v>
      </c>
      <c r="CP96" s="22">
        <v>0</v>
      </c>
      <c r="CQ96" s="22">
        <v>0</v>
      </c>
      <c r="CS96" s="22">
        <v>0</v>
      </c>
      <c r="CT96" s="22">
        <v>0</v>
      </c>
      <c r="CU96" s="22">
        <v>0</v>
      </c>
      <c r="CV96" s="22">
        <v>0</v>
      </c>
      <c r="CW96" s="22">
        <v>0</v>
      </c>
      <c r="CX96" s="22">
        <v>0</v>
      </c>
      <c r="CY96" s="22">
        <v>0</v>
      </c>
      <c r="DA96" s="22">
        <v>0</v>
      </c>
      <c r="DB96" s="22">
        <v>0</v>
      </c>
      <c r="DC96" s="22">
        <v>0</v>
      </c>
      <c r="DD96" s="22">
        <v>0</v>
      </c>
      <c r="DE96" s="22">
        <v>0</v>
      </c>
      <c r="DF96" s="22">
        <v>0</v>
      </c>
      <c r="DG96" s="22">
        <v>0</v>
      </c>
      <c r="DH96" s="25">
        <v>1</v>
      </c>
    </row>
    <row r="97" spans="1:112" x14ac:dyDescent="0.25">
      <c r="A97" s="23">
        <v>15293</v>
      </c>
      <c r="B97" s="23" t="s">
        <v>293</v>
      </c>
      <c r="C97" s="23" t="s">
        <v>295</v>
      </c>
      <c r="D97" s="30">
        <v>42879</v>
      </c>
      <c r="E97" s="23">
        <v>65.7</v>
      </c>
      <c r="F97" s="23">
        <v>0.69</v>
      </c>
      <c r="G97" s="23">
        <v>5.6879999999999997</v>
      </c>
      <c r="H97" s="23">
        <v>3.8719999999999999</v>
      </c>
      <c r="I97" s="23">
        <v>23</v>
      </c>
      <c r="J97" s="23">
        <v>27</v>
      </c>
      <c r="K97" s="23">
        <v>24</v>
      </c>
      <c r="L97" s="23">
        <v>20</v>
      </c>
      <c r="M97" s="23">
        <v>34</v>
      </c>
      <c r="N97" s="23">
        <v>26</v>
      </c>
      <c r="O97" s="23">
        <v>-8.27</v>
      </c>
      <c r="P97" s="23">
        <v>30</v>
      </c>
      <c r="Q97" s="23">
        <v>1.8280000000000001</v>
      </c>
      <c r="R97" s="32" t="s">
        <v>103</v>
      </c>
      <c r="S97" s="23">
        <v>217.28</v>
      </c>
      <c r="T97" s="24">
        <v>2.8321101246834788</v>
      </c>
      <c r="U97" s="23">
        <v>245.51</v>
      </c>
      <c r="V97" s="24">
        <v>8.7027900898732309</v>
      </c>
      <c r="W97" s="23">
        <v>214.37</v>
      </c>
      <c r="X97" s="24">
        <v>2.4856554786756058</v>
      </c>
      <c r="Y97" s="23">
        <v>388.49</v>
      </c>
      <c r="Z97" s="24">
        <v>92.073511974622093</v>
      </c>
      <c r="AA97" s="23">
        <v>249.68</v>
      </c>
      <c r="AB97" s="24">
        <v>10.053314584424133</v>
      </c>
      <c r="AC97" s="23">
        <v>140.4</v>
      </c>
      <c r="AD97" s="24">
        <v>3.4299458964724729E-2</v>
      </c>
      <c r="AE97" s="23">
        <v>164.8</v>
      </c>
      <c r="AF97" s="24">
        <v>0.17360288137135918</v>
      </c>
      <c r="AG97" s="23">
        <v>15293</v>
      </c>
      <c r="AH97" s="23" t="s">
        <v>295</v>
      </c>
      <c r="AI97" s="25">
        <v>3.5</v>
      </c>
      <c r="AJ97" s="23">
        <v>66</v>
      </c>
      <c r="AK97" s="26">
        <v>3.0216822641283711E-2</v>
      </c>
      <c r="AL97" s="23">
        <v>95</v>
      </c>
      <c r="AM97" s="26">
        <v>27.030575651373347</v>
      </c>
      <c r="AN97" s="23">
        <v>51</v>
      </c>
      <c r="AO97" s="26">
        <v>1.1277483156440722</v>
      </c>
      <c r="AP97" s="23">
        <v>85</v>
      </c>
      <c r="AQ97" s="26">
        <v>18.202556185000784</v>
      </c>
      <c r="AR97" s="23">
        <v>98</v>
      </c>
      <c r="AS97" s="26">
        <v>0.28689473300099377</v>
      </c>
      <c r="AT97" s="23">
        <v>54</v>
      </c>
      <c r="AU97" s="26">
        <v>5.2176450122550584</v>
      </c>
      <c r="AV97" s="23">
        <v>57</v>
      </c>
      <c r="AW97" s="26">
        <v>2.0077301737891282E-2</v>
      </c>
      <c r="AX97" s="25">
        <v>4.0999999999999996</v>
      </c>
      <c r="AY97" s="23">
        <v>56</v>
      </c>
      <c r="AZ97" s="27">
        <v>1.789987339169859E-2</v>
      </c>
      <c r="BA97" s="23">
        <v>80</v>
      </c>
      <c r="BB97" s="27">
        <v>34.215787128978981</v>
      </c>
      <c r="BC97" s="23">
        <v>44</v>
      </c>
      <c r="BD97" s="27">
        <v>1.234663975734742</v>
      </c>
      <c r="BE97" s="23">
        <v>59</v>
      </c>
      <c r="BF97" s="27">
        <v>8.544630814136255</v>
      </c>
      <c r="BG97" s="23">
        <v>89</v>
      </c>
      <c r="BH97" s="27">
        <v>0.342966020571154</v>
      </c>
      <c r="BI97" s="23">
        <v>48</v>
      </c>
      <c r="BJ97" s="27">
        <v>4.6324417057466691</v>
      </c>
      <c r="BK97" s="23">
        <v>48</v>
      </c>
      <c r="BL97" s="27">
        <v>1.7036053458406072E-3</v>
      </c>
      <c r="BM97" s="25">
        <v>4.7</v>
      </c>
      <c r="BN97" s="23">
        <v>51</v>
      </c>
      <c r="BO97" s="28">
        <v>5.7536619776604056E-2</v>
      </c>
      <c r="BP97" s="23">
        <v>68</v>
      </c>
      <c r="BQ97" s="28">
        <v>39.718057956820012</v>
      </c>
      <c r="BR97" s="23">
        <v>39</v>
      </c>
      <c r="BS97" s="28">
        <v>1.3528667975728208</v>
      </c>
      <c r="BT97" s="23">
        <v>52</v>
      </c>
      <c r="BU97" s="28">
        <v>13.083355616573341</v>
      </c>
      <c r="BV97" s="23">
        <v>82</v>
      </c>
      <c r="BW97" s="28">
        <v>0.74906413202693023</v>
      </c>
      <c r="BX97" s="23">
        <v>46</v>
      </c>
      <c r="BY97" s="28">
        <v>6.3042279402226562</v>
      </c>
      <c r="BZ97" s="23">
        <v>49</v>
      </c>
      <c r="CA97" s="28">
        <v>3.474388273203656E-3</v>
      </c>
      <c r="CC97" s="22">
        <v>1</v>
      </c>
      <c r="CD97" s="22">
        <v>0</v>
      </c>
      <c r="CE97" s="22">
        <v>1</v>
      </c>
      <c r="CF97" s="22">
        <v>0</v>
      </c>
      <c r="CG97" s="22">
        <v>0</v>
      </c>
      <c r="CH97" s="22">
        <v>2</v>
      </c>
      <c r="CI97" s="22">
        <v>2</v>
      </c>
      <c r="CK97" s="22">
        <v>2</v>
      </c>
      <c r="CL97" s="22">
        <v>0</v>
      </c>
      <c r="CM97" s="22">
        <v>1</v>
      </c>
      <c r="CN97" s="22">
        <v>0</v>
      </c>
      <c r="CO97" s="22">
        <v>2</v>
      </c>
      <c r="CP97" s="22">
        <v>0</v>
      </c>
      <c r="CQ97" s="22">
        <v>2</v>
      </c>
      <c r="CS97" s="22">
        <v>2</v>
      </c>
      <c r="CT97" s="22">
        <v>0</v>
      </c>
      <c r="CU97" s="22">
        <v>1</v>
      </c>
      <c r="CV97" s="22">
        <v>0</v>
      </c>
      <c r="CW97" s="22">
        <v>2</v>
      </c>
      <c r="CX97" s="22">
        <v>1</v>
      </c>
      <c r="CY97" s="22">
        <v>2</v>
      </c>
      <c r="DA97" s="22">
        <v>2</v>
      </c>
      <c r="DB97" s="22">
        <v>0</v>
      </c>
      <c r="DC97" s="22">
        <v>1</v>
      </c>
      <c r="DD97" s="22">
        <v>0</v>
      </c>
      <c r="DE97" s="22">
        <v>2</v>
      </c>
      <c r="DF97" s="22">
        <v>0</v>
      </c>
      <c r="DG97" s="22">
        <v>2</v>
      </c>
      <c r="DH97" s="25">
        <v>28</v>
      </c>
    </row>
    <row r="98" spans="1:112" x14ac:dyDescent="0.25">
      <c r="A98" s="23">
        <v>15293</v>
      </c>
      <c r="B98" s="23" t="s">
        <v>293</v>
      </c>
      <c r="C98" s="23" t="s">
        <v>294</v>
      </c>
      <c r="D98" s="30">
        <v>42879</v>
      </c>
      <c r="E98" s="23">
        <v>65.7</v>
      </c>
      <c r="F98" s="23">
        <v>0.69</v>
      </c>
      <c r="G98" s="23">
        <v>5.6950000000000003</v>
      </c>
      <c r="H98" s="23">
        <v>3.8719999999999999</v>
      </c>
      <c r="I98" s="23">
        <v>23</v>
      </c>
      <c r="J98" s="23">
        <v>27</v>
      </c>
      <c r="K98" s="23">
        <v>24</v>
      </c>
      <c r="L98" s="23">
        <v>23</v>
      </c>
      <c r="M98" s="23">
        <v>33</v>
      </c>
      <c r="N98" s="23">
        <v>29</v>
      </c>
      <c r="O98" s="23">
        <v>-3.53</v>
      </c>
      <c r="P98" s="23">
        <v>33</v>
      </c>
      <c r="Q98" s="23">
        <v>1.829</v>
      </c>
      <c r="R98" s="32" t="s">
        <v>103</v>
      </c>
      <c r="S98" s="23">
        <v>230.75</v>
      </c>
      <c r="T98" s="24">
        <v>5.0065200813330097</v>
      </c>
      <c r="U98" s="23">
        <v>240.03</v>
      </c>
      <c r="V98" s="24">
        <v>7.1531243133507951</v>
      </c>
      <c r="W98" s="23">
        <v>304.83</v>
      </c>
      <c r="X98" s="24">
        <v>41.706914540848992</v>
      </c>
      <c r="Y98" s="23">
        <v>255.37</v>
      </c>
      <c r="Z98" s="24">
        <v>12.15310498605359</v>
      </c>
      <c r="AA98" s="23">
        <v>238.77</v>
      </c>
      <c r="AB98" s="24">
        <v>6.8258731549955138</v>
      </c>
      <c r="AC98" s="23">
        <v>154.03</v>
      </c>
      <c r="AD98" s="24">
        <v>8.7349744851232036E-2</v>
      </c>
      <c r="AE98" s="23">
        <v>158.19999999999999</v>
      </c>
      <c r="AF98" s="24">
        <v>0.11464468785983462</v>
      </c>
      <c r="AG98" s="23">
        <v>15293</v>
      </c>
      <c r="AH98" s="23" t="s">
        <v>294</v>
      </c>
      <c r="AI98" s="25">
        <v>3.5</v>
      </c>
      <c r="AJ98" s="23">
        <v>68</v>
      </c>
      <c r="AK98" s="26">
        <v>6.9229200392306942E-2</v>
      </c>
      <c r="AL98" s="23">
        <v>80</v>
      </c>
      <c r="AM98" s="26">
        <v>9.9923343331482677</v>
      </c>
      <c r="AN98" s="23">
        <v>60</v>
      </c>
      <c r="AO98" s="26">
        <v>5.9236793807006238</v>
      </c>
      <c r="AP98" s="23">
        <v>68</v>
      </c>
      <c r="AQ98" s="26">
        <v>4.4684205548439495</v>
      </c>
      <c r="AR98" s="23">
        <v>90</v>
      </c>
      <c r="AS98" s="26">
        <v>6.0509951610675031E-2</v>
      </c>
      <c r="AT98" s="23">
        <v>63</v>
      </c>
      <c r="AU98" s="26">
        <v>24.010073176804315</v>
      </c>
      <c r="AV98" s="23">
        <v>71</v>
      </c>
      <c r="AW98" s="26">
        <v>0.23613899813068082</v>
      </c>
      <c r="AX98" s="25">
        <v>4.0999999999999996</v>
      </c>
      <c r="AY98" s="23">
        <v>60</v>
      </c>
      <c r="AZ98" s="27">
        <v>0.12249490454087268</v>
      </c>
      <c r="BA98" s="23">
        <v>74</v>
      </c>
      <c r="BB98" s="27">
        <v>23.336948556775226</v>
      </c>
      <c r="BC98" s="23">
        <v>50</v>
      </c>
      <c r="BD98" s="27">
        <v>4.9222110699315174</v>
      </c>
      <c r="BE98" s="23">
        <v>57</v>
      </c>
      <c r="BF98" s="27">
        <v>6.9169841040603179</v>
      </c>
      <c r="BG98" s="23">
        <v>77</v>
      </c>
      <c r="BH98" s="27">
        <v>2.2893789321793177E-2</v>
      </c>
      <c r="BI98" s="23">
        <v>56</v>
      </c>
      <c r="BJ98" s="27">
        <v>21.980843781002687</v>
      </c>
      <c r="BK98" s="23">
        <v>65</v>
      </c>
      <c r="BL98" s="27">
        <v>9.0119330495866845E-2</v>
      </c>
      <c r="BM98" s="25">
        <v>4.7</v>
      </c>
      <c r="BN98" s="23">
        <v>54</v>
      </c>
      <c r="BO98" s="28">
        <v>0.25794749892516344</v>
      </c>
      <c r="BP98" s="23">
        <v>55</v>
      </c>
      <c r="BQ98" s="28">
        <v>13.217778380803974</v>
      </c>
      <c r="BR98" s="23">
        <v>45</v>
      </c>
      <c r="BS98" s="28">
        <v>6.6149048422763217</v>
      </c>
      <c r="BT98" s="23">
        <v>49</v>
      </c>
      <c r="BU98" s="28">
        <v>9.1573450897740187</v>
      </c>
      <c r="BV98" s="23">
        <v>75</v>
      </c>
      <c r="BW98" s="28">
        <v>0.16764334080891416</v>
      </c>
      <c r="BX98" s="23">
        <v>49</v>
      </c>
      <c r="BY98" s="28">
        <v>12.600731098449069</v>
      </c>
      <c r="BZ98" s="23">
        <v>72</v>
      </c>
      <c r="CA98" s="28">
        <v>0.81220757095447316</v>
      </c>
      <c r="CC98" s="22">
        <v>0</v>
      </c>
      <c r="CD98" s="22">
        <v>0</v>
      </c>
      <c r="CE98" s="22">
        <v>0</v>
      </c>
      <c r="CF98" s="22">
        <v>0</v>
      </c>
      <c r="CG98" s="22">
        <v>0</v>
      </c>
      <c r="CH98" s="22">
        <v>2</v>
      </c>
      <c r="CI98" s="22">
        <v>2</v>
      </c>
      <c r="CK98" s="22">
        <v>2</v>
      </c>
      <c r="CL98" s="22">
        <v>0</v>
      </c>
      <c r="CM98" s="22">
        <v>0</v>
      </c>
      <c r="CN98" s="22">
        <v>1</v>
      </c>
      <c r="CO98" s="22">
        <v>2</v>
      </c>
      <c r="CP98" s="22">
        <v>0</v>
      </c>
      <c r="CQ98" s="22">
        <v>2</v>
      </c>
      <c r="CS98" s="22">
        <v>2</v>
      </c>
      <c r="CT98" s="22">
        <v>0</v>
      </c>
      <c r="CU98" s="22">
        <v>1</v>
      </c>
      <c r="CV98" s="22">
        <v>0</v>
      </c>
      <c r="CW98" s="22">
        <v>2</v>
      </c>
      <c r="CX98" s="22">
        <v>0</v>
      </c>
      <c r="CY98" s="22">
        <v>2</v>
      </c>
      <c r="DA98" s="22">
        <v>2</v>
      </c>
      <c r="DB98" s="22">
        <v>0</v>
      </c>
      <c r="DC98" s="22">
        <v>0</v>
      </c>
      <c r="DD98" s="22">
        <v>0</v>
      </c>
      <c r="DE98" s="22">
        <v>2</v>
      </c>
      <c r="DF98" s="22">
        <v>0</v>
      </c>
      <c r="DG98" s="22">
        <v>2</v>
      </c>
      <c r="DH98" s="25">
        <v>24</v>
      </c>
    </row>
    <row r="99" spans="1:112" x14ac:dyDescent="0.25">
      <c r="A99" s="23">
        <v>15966</v>
      </c>
      <c r="B99" s="23" t="s">
        <v>293</v>
      </c>
      <c r="C99" s="23" t="s">
        <v>295</v>
      </c>
      <c r="D99" s="30">
        <v>42978</v>
      </c>
      <c r="E99" s="23">
        <v>46.3</v>
      </c>
      <c r="F99" s="23">
        <v>-4.3099999999999996</v>
      </c>
      <c r="G99" s="23">
        <v>6.14</v>
      </c>
      <c r="H99" s="23">
        <v>3.8719999999999999</v>
      </c>
      <c r="I99" s="23">
        <v>23</v>
      </c>
      <c r="J99" s="23">
        <v>27</v>
      </c>
      <c r="K99" s="23">
        <v>25</v>
      </c>
      <c r="L99" s="23">
        <v>12</v>
      </c>
      <c r="M99" s="23">
        <v>26</v>
      </c>
      <c r="N99" s="23">
        <v>21</v>
      </c>
      <c r="O99" s="23">
        <v>-10.84</v>
      </c>
      <c r="P99" s="23">
        <v>56</v>
      </c>
      <c r="Q99" s="23">
        <v>2.1339999999999999</v>
      </c>
      <c r="R99" s="32" t="s">
        <v>103</v>
      </c>
      <c r="S99" s="23">
        <v>310.48</v>
      </c>
      <c r="T99" s="24">
        <v>37.644079171652336</v>
      </c>
      <c r="U99" s="23">
        <v>346.93</v>
      </c>
      <c r="V99" s="24">
        <v>65.215417310255049</v>
      </c>
      <c r="W99" s="23">
        <v>342.63</v>
      </c>
      <c r="X99" s="24">
        <v>62.090478104215954</v>
      </c>
      <c r="Y99" s="23">
        <v>398.12</v>
      </c>
      <c r="Z99" s="24">
        <v>91.660939554985688</v>
      </c>
      <c r="AA99" s="23">
        <v>419.13</v>
      </c>
      <c r="AB99" s="24">
        <v>96.323723028771767</v>
      </c>
      <c r="AC99" s="23">
        <v>196.01</v>
      </c>
      <c r="AD99" s="24">
        <v>0.56712837745784517</v>
      </c>
      <c r="AE99" s="23">
        <v>246.12</v>
      </c>
      <c r="AF99" s="24">
        <v>5.921421454967323</v>
      </c>
      <c r="AG99" s="23">
        <v>15966</v>
      </c>
      <c r="AH99" s="23" t="s">
        <v>295</v>
      </c>
      <c r="AI99" s="25">
        <v>3.5</v>
      </c>
      <c r="AJ99" s="23">
        <v>118</v>
      </c>
      <c r="AK99" s="26">
        <v>97.541977358206211</v>
      </c>
      <c r="AL99" s="23">
        <v>151</v>
      </c>
      <c r="AM99" s="26">
        <v>93.48400003188317</v>
      </c>
      <c r="AN99" s="23">
        <v>106</v>
      </c>
      <c r="AO99" s="26">
        <v>96.234171974940324</v>
      </c>
      <c r="AP99" s="23">
        <v>162</v>
      </c>
      <c r="AQ99" s="26">
        <v>98.666542728695006</v>
      </c>
      <c r="AR99" s="23">
        <v>186</v>
      </c>
      <c r="AS99" s="26">
        <v>96.755363953341558</v>
      </c>
      <c r="AT99" s="23">
        <v>65</v>
      </c>
      <c r="AU99" s="26">
        <v>25.014397970442857</v>
      </c>
      <c r="AV99" s="23">
        <v>126</v>
      </c>
      <c r="AW99" s="26">
        <v>36.201889941645092</v>
      </c>
      <c r="AX99" s="25">
        <v>4.0999999999999996</v>
      </c>
      <c r="AY99" s="23">
        <v>105</v>
      </c>
      <c r="AZ99" s="27">
        <v>99.2601458973365</v>
      </c>
      <c r="BA99" s="23">
        <v>136</v>
      </c>
      <c r="BB99" s="27">
        <v>98.813676150520962</v>
      </c>
      <c r="BC99" s="23">
        <v>91</v>
      </c>
      <c r="BD99" s="27">
        <v>98.221086040937124</v>
      </c>
      <c r="BE99" s="23">
        <v>128</v>
      </c>
      <c r="BF99" s="27">
        <v>98.13719019050167</v>
      </c>
      <c r="BG99" s="23">
        <v>185</v>
      </c>
      <c r="BH99" s="27">
        <v>99.900936723149442</v>
      </c>
      <c r="BI99" s="23">
        <v>57</v>
      </c>
      <c r="BJ99" s="27">
        <v>19.273900467116245</v>
      </c>
      <c r="BK99" s="23">
        <v>112</v>
      </c>
      <c r="BL99" s="27">
        <v>26.348371094071855</v>
      </c>
      <c r="BM99" s="25">
        <v>4.7</v>
      </c>
      <c r="BN99" s="23">
        <v>90</v>
      </c>
      <c r="BO99" s="28">
        <v>98.238773326605013</v>
      </c>
      <c r="BP99" s="23">
        <v>111</v>
      </c>
      <c r="BQ99" s="28">
        <v>98.800344450173512</v>
      </c>
      <c r="BR99" s="23">
        <v>80</v>
      </c>
      <c r="BS99" s="28">
        <v>99.112313830117145</v>
      </c>
      <c r="BT99" s="23">
        <v>109</v>
      </c>
      <c r="BU99" s="28">
        <v>99.223596210678352</v>
      </c>
      <c r="BV99" s="23">
        <v>150</v>
      </c>
      <c r="BW99" s="28">
        <v>96.766561934481956</v>
      </c>
      <c r="BX99" s="23">
        <v>53</v>
      </c>
      <c r="BY99" s="28">
        <v>20.222398125699844</v>
      </c>
      <c r="BZ99" s="23">
        <v>103</v>
      </c>
      <c r="CA99" s="28">
        <v>27.059579988452953</v>
      </c>
      <c r="CC99" s="22">
        <v>0</v>
      </c>
      <c r="CD99" s="22">
        <v>0</v>
      </c>
      <c r="CE99" s="22">
        <v>0</v>
      </c>
      <c r="CF99" s="22">
        <v>0</v>
      </c>
      <c r="CG99" s="22">
        <v>0</v>
      </c>
      <c r="CH99" s="22">
        <v>2</v>
      </c>
      <c r="CI99" s="22">
        <v>0</v>
      </c>
      <c r="CK99" s="22">
        <v>0</v>
      </c>
      <c r="CL99" s="22">
        <v>0</v>
      </c>
      <c r="CM99" s="22">
        <v>0</v>
      </c>
      <c r="CN99" s="22">
        <v>0</v>
      </c>
      <c r="CO99" s="22">
        <v>0</v>
      </c>
      <c r="CP99" s="22">
        <v>0</v>
      </c>
      <c r="CQ99" s="22">
        <v>0</v>
      </c>
      <c r="CS99" s="22">
        <v>0</v>
      </c>
      <c r="CT99" s="22">
        <v>0</v>
      </c>
      <c r="CU99" s="22">
        <v>0</v>
      </c>
      <c r="CV99" s="22">
        <v>0</v>
      </c>
      <c r="CW99" s="22">
        <v>0</v>
      </c>
      <c r="CX99" s="22">
        <v>0</v>
      </c>
      <c r="CY99" s="22">
        <v>0</v>
      </c>
      <c r="DA99" s="22">
        <v>0</v>
      </c>
      <c r="DB99" s="22">
        <v>0</v>
      </c>
      <c r="DC99" s="22">
        <v>0</v>
      </c>
      <c r="DD99" s="22">
        <v>0</v>
      </c>
      <c r="DE99" s="22">
        <v>0</v>
      </c>
      <c r="DF99" s="22">
        <v>0</v>
      </c>
      <c r="DG99" s="22">
        <v>0</v>
      </c>
      <c r="DH99" s="25">
        <v>2</v>
      </c>
    </row>
    <row r="100" spans="1:112" x14ac:dyDescent="0.25">
      <c r="A100" s="23">
        <v>15966</v>
      </c>
      <c r="B100" s="23" t="s">
        <v>293</v>
      </c>
      <c r="C100" s="23" t="s">
        <v>294</v>
      </c>
      <c r="D100" s="30">
        <v>42978</v>
      </c>
      <c r="E100" s="23">
        <v>46.3</v>
      </c>
      <c r="F100" s="23">
        <v>-4.74</v>
      </c>
      <c r="G100" s="23">
        <v>6.2149999999999999</v>
      </c>
      <c r="H100" s="23">
        <v>3.8719999999999999</v>
      </c>
      <c r="I100" s="23">
        <v>23</v>
      </c>
      <c r="J100" s="23">
        <v>26</v>
      </c>
      <c r="K100" s="23">
        <v>24</v>
      </c>
      <c r="L100" s="23">
        <v>19</v>
      </c>
      <c r="M100" s="23">
        <v>30</v>
      </c>
      <c r="N100" s="23">
        <v>24</v>
      </c>
      <c r="O100" s="23">
        <v>-8.75</v>
      </c>
      <c r="P100" s="23">
        <v>34</v>
      </c>
      <c r="Q100" s="23">
        <v>2.1579999999999999</v>
      </c>
      <c r="R100" s="32" t="s">
        <v>103</v>
      </c>
      <c r="S100" s="23">
        <v>309.08999999999997</v>
      </c>
      <c r="T100" s="24">
        <v>37.48320830881211</v>
      </c>
      <c r="U100" s="23">
        <v>303.02</v>
      </c>
      <c r="V100" s="24">
        <v>33.11827698739647</v>
      </c>
      <c r="W100" s="23">
        <v>349.77</v>
      </c>
      <c r="X100" s="24">
        <v>68.040506032989839</v>
      </c>
      <c r="Y100" s="23">
        <v>422.02</v>
      </c>
      <c r="Z100" s="24">
        <v>96.91337358426054</v>
      </c>
      <c r="AA100" s="23">
        <v>365.89</v>
      </c>
      <c r="AB100" s="24">
        <v>78.261444431517873</v>
      </c>
      <c r="AC100" s="23">
        <v>231.97</v>
      </c>
      <c r="AD100" s="24">
        <v>3.4932306735520937</v>
      </c>
      <c r="AE100" s="23">
        <v>206.42</v>
      </c>
      <c r="AF100" s="24">
        <v>1.0509173230208237</v>
      </c>
      <c r="AG100" s="23">
        <v>15966</v>
      </c>
      <c r="AH100" s="23" t="s">
        <v>294</v>
      </c>
      <c r="AI100" s="25">
        <v>3.5</v>
      </c>
      <c r="AJ100" s="23">
        <v>124</v>
      </c>
      <c r="AK100" s="26">
        <v>99.594000423871123</v>
      </c>
      <c r="AL100" s="23">
        <v>175</v>
      </c>
      <c r="AM100" s="26">
        <v>99.496329911623732</v>
      </c>
      <c r="AN100" s="23">
        <v>115</v>
      </c>
      <c r="AO100" s="26">
        <v>99.362693090264287</v>
      </c>
      <c r="AP100" s="23">
        <v>182</v>
      </c>
      <c r="AQ100" s="26">
        <v>99.914866075754318</v>
      </c>
      <c r="AR100" s="23">
        <v>162</v>
      </c>
      <c r="AS100" s="26">
        <v>65.87833186954947</v>
      </c>
      <c r="AT100" s="23">
        <v>68</v>
      </c>
      <c r="AU100" s="26">
        <v>35.433608508025436</v>
      </c>
      <c r="AV100" s="23">
        <v>129</v>
      </c>
      <c r="AW100" s="26">
        <v>41.53189657348463</v>
      </c>
      <c r="AX100" s="25">
        <v>4.0999999999999996</v>
      </c>
      <c r="AY100" s="23">
        <v>108</v>
      </c>
      <c r="AZ100" s="27">
        <v>99.763435450995601</v>
      </c>
      <c r="BA100" s="23">
        <v>147</v>
      </c>
      <c r="BB100" s="27">
        <v>99.775250965375591</v>
      </c>
      <c r="BC100" s="23">
        <v>94</v>
      </c>
      <c r="BD100" s="27">
        <v>99.159187446123426</v>
      </c>
      <c r="BE100" s="23">
        <v>147</v>
      </c>
      <c r="BF100" s="27">
        <v>99.916423099889954</v>
      </c>
      <c r="BG100" s="23">
        <v>151</v>
      </c>
      <c r="BH100" s="27">
        <v>79.115669578032708</v>
      </c>
      <c r="BI100" s="23">
        <v>61</v>
      </c>
      <c r="BJ100" s="27">
        <v>33.6677127497058</v>
      </c>
      <c r="BK100" s="23">
        <v>132</v>
      </c>
      <c r="BL100" s="27">
        <v>71.062876988472397</v>
      </c>
      <c r="BM100" s="25">
        <v>4.7</v>
      </c>
      <c r="BN100" s="23">
        <v>96</v>
      </c>
      <c r="BO100" s="28">
        <v>99.86452774951718</v>
      </c>
      <c r="BP100" s="23">
        <v>96</v>
      </c>
      <c r="BQ100" s="28">
        <v>89.699622175233003</v>
      </c>
      <c r="BR100" s="23">
        <v>82</v>
      </c>
      <c r="BS100" s="28">
        <v>99.532464734695907</v>
      </c>
      <c r="BT100" s="23">
        <v>127</v>
      </c>
      <c r="BU100" s="28">
        <v>99.987476523936309</v>
      </c>
      <c r="BV100" s="23">
        <v>141</v>
      </c>
      <c r="BW100" s="28">
        <v>88.324529910019734</v>
      </c>
      <c r="BX100" s="23">
        <v>61</v>
      </c>
      <c r="BY100" s="28">
        <v>57.272607606399781</v>
      </c>
      <c r="BZ100" s="23">
        <v>132</v>
      </c>
      <c r="CA100" s="28">
        <v>91.287286701449162</v>
      </c>
      <c r="CC100" s="22">
        <v>0</v>
      </c>
      <c r="CD100" s="22">
        <v>0</v>
      </c>
      <c r="CE100" s="22">
        <v>0</v>
      </c>
      <c r="CF100" s="22">
        <v>0</v>
      </c>
      <c r="CG100" s="22">
        <v>0</v>
      </c>
      <c r="CH100" s="22">
        <v>1</v>
      </c>
      <c r="CI100" s="22">
        <v>1</v>
      </c>
      <c r="CK100" s="22">
        <v>0</v>
      </c>
      <c r="CL100" s="22">
        <v>0</v>
      </c>
      <c r="CM100" s="22">
        <v>0</v>
      </c>
      <c r="CN100" s="22">
        <v>0</v>
      </c>
      <c r="CO100" s="22">
        <v>0</v>
      </c>
      <c r="CP100" s="22">
        <v>0</v>
      </c>
      <c r="CQ100" s="22">
        <v>0</v>
      </c>
      <c r="CS100" s="22">
        <v>0</v>
      </c>
      <c r="CT100" s="22">
        <v>0</v>
      </c>
      <c r="CU100" s="22">
        <v>0</v>
      </c>
      <c r="CV100" s="22">
        <v>0</v>
      </c>
      <c r="CW100" s="22">
        <v>0</v>
      </c>
      <c r="CX100" s="22">
        <v>0</v>
      </c>
      <c r="CY100" s="22">
        <v>0</v>
      </c>
      <c r="DA100" s="22">
        <v>0</v>
      </c>
      <c r="DB100" s="22">
        <v>0</v>
      </c>
      <c r="DC100" s="22">
        <v>0</v>
      </c>
      <c r="DD100" s="22">
        <v>0</v>
      </c>
      <c r="DE100" s="22">
        <v>0</v>
      </c>
      <c r="DF100" s="22">
        <v>0</v>
      </c>
      <c r="DG100" s="22">
        <v>0</v>
      </c>
      <c r="DH100" s="25">
        <v>2</v>
      </c>
    </row>
    <row r="101" spans="1:112" x14ac:dyDescent="0.25">
      <c r="A101" s="23">
        <v>16038</v>
      </c>
      <c r="B101" s="23" t="s">
        <v>293</v>
      </c>
      <c r="C101" s="23" t="s">
        <v>295</v>
      </c>
      <c r="D101" s="30">
        <v>42921</v>
      </c>
      <c r="E101" s="23">
        <v>77.7</v>
      </c>
      <c r="F101" s="23">
        <v>-0.15</v>
      </c>
      <c r="G101" s="23">
        <v>5.7530000000000001</v>
      </c>
      <c r="H101" s="23">
        <v>3.8719999999999999</v>
      </c>
      <c r="I101" s="23">
        <v>23</v>
      </c>
      <c r="J101" s="23">
        <v>27</v>
      </c>
      <c r="K101" s="23">
        <v>25</v>
      </c>
      <c r="L101" s="23">
        <v>21</v>
      </c>
      <c r="M101" s="23">
        <v>32</v>
      </c>
      <c r="N101" s="23">
        <v>24</v>
      </c>
      <c r="O101" s="23">
        <v>-3.1</v>
      </c>
      <c r="P101" s="23">
        <v>32</v>
      </c>
      <c r="Q101" s="23">
        <v>2.1120000000000001</v>
      </c>
      <c r="R101" s="32" t="s">
        <v>103</v>
      </c>
      <c r="S101" s="23">
        <v>215.73</v>
      </c>
      <c r="T101" s="24">
        <v>8.7475949092144276</v>
      </c>
      <c r="U101" s="23">
        <v>257.72000000000003</v>
      </c>
      <c r="V101" s="24">
        <v>29.350426051405044</v>
      </c>
      <c r="W101" s="23">
        <v>234.22</v>
      </c>
      <c r="X101" s="24">
        <v>15.905777135139848</v>
      </c>
      <c r="Y101" s="23">
        <v>225.05</v>
      </c>
      <c r="Z101" s="24">
        <v>11.980786770012351</v>
      </c>
      <c r="AA101" s="23">
        <v>195.02</v>
      </c>
      <c r="AB101" s="24">
        <v>3.9408955900143443</v>
      </c>
      <c r="AC101" s="23">
        <v>174.09</v>
      </c>
      <c r="AD101" s="24">
        <v>1.5271710844692576</v>
      </c>
      <c r="AE101" s="23">
        <v>227.73</v>
      </c>
      <c r="AF101" s="24">
        <v>13.049802938352745</v>
      </c>
      <c r="AG101" s="23">
        <v>16038</v>
      </c>
      <c r="AH101" s="23" t="s">
        <v>295</v>
      </c>
      <c r="AI101" s="25">
        <v>3.5</v>
      </c>
      <c r="AJ101" s="23">
        <v>80</v>
      </c>
      <c r="AK101" s="26">
        <v>3.9924487726496616</v>
      </c>
      <c r="AL101" s="23">
        <v>91</v>
      </c>
      <c r="AM101" s="26">
        <v>21.926772381358276</v>
      </c>
      <c r="AN101" s="23">
        <v>62</v>
      </c>
      <c r="AO101" s="26">
        <v>8.9636466154262315</v>
      </c>
      <c r="AP101" s="23">
        <v>74</v>
      </c>
      <c r="AQ101" s="26">
        <v>9.4980268892198225</v>
      </c>
      <c r="AR101" s="23">
        <v>114</v>
      </c>
      <c r="AS101" s="26">
        <v>3.7924749082584071</v>
      </c>
      <c r="AT101" s="23">
        <v>71</v>
      </c>
      <c r="AU101" s="26">
        <v>54.153500884390212</v>
      </c>
      <c r="AV101" s="23">
        <v>113</v>
      </c>
      <c r="AW101" s="26">
        <v>22.701074794979419</v>
      </c>
      <c r="AX101" s="25">
        <v>4.0999999999999996</v>
      </c>
      <c r="AY101" s="23">
        <v>78</v>
      </c>
      <c r="AZ101" s="27">
        <v>28.452562585889574</v>
      </c>
      <c r="BA101" s="23">
        <v>88</v>
      </c>
      <c r="BB101" s="27">
        <v>52.133888004749984</v>
      </c>
      <c r="BC101" s="23">
        <v>68</v>
      </c>
      <c r="BD101" s="27">
        <v>56.374539292669631</v>
      </c>
      <c r="BE101" s="23">
        <v>69</v>
      </c>
      <c r="BF101" s="27">
        <v>24.576497214685983</v>
      </c>
      <c r="BG101" s="23">
        <v>106</v>
      </c>
      <c r="BH101" s="27">
        <v>6.5400280943194469</v>
      </c>
      <c r="BI101" s="23">
        <v>66</v>
      </c>
      <c r="BJ101" s="27">
        <v>62.948946170997687</v>
      </c>
      <c r="BK101" s="23">
        <v>105</v>
      </c>
      <c r="BL101" s="27">
        <v>20.258677423900185</v>
      </c>
      <c r="BM101" s="25">
        <v>4.7</v>
      </c>
      <c r="BN101" s="23">
        <v>67</v>
      </c>
      <c r="BO101" s="28">
        <v>21.206864797809594</v>
      </c>
      <c r="BP101" s="23">
        <v>68</v>
      </c>
      <c r="BQ101" s="28">
        <v>42.7722670082902</v>
      </c>
      <c r="BR101" s="23">
        <v>54</v>
      </c>
      <c r="BS101" s="28">
        <v>33.169112706506652</v>
      </c>
      <c r="BT101" s="23">
        <v>51</v>
      </c>
      <c r="BU101" s="28">
        <v>13.716029950840833</v>
      </c>
      <c r="BV101" s="23">
        <v>104</v>
      </c>
      <c r="BW101" s="28">
        <v>22.146965082168251</v>
      </c>
      <c r="BX101" s="23">
        <v>61</v>
      </c>
      <c r="BY101" s="28">
        <v>63.607283145444661</v>
      </c>
      <c r="BZ101" s="23">
        <v>94</v>
      </c>
      <c r="CA101" s="28">
        <v>15.418565236501113</v>
      </c>
      <c r="CC101" s="22">
        <v>0</v>
      </c>
      <c r="CD101" s="22">
        <v>0</v>
      </c>
      <c r="CE101" s="22">
        <v>0</v>
      </c>
      <c r="CF101" s="22">
        <v>0</v>
      </c>
      <c r="CG101" s="22">
        <v>1</v>
      </c>
      <c r="CH101" s="22">
        <v>1</v>
      </c>
      <c r="CI101" s="22">
        <v>0</v>
      </c>
      <c r="CK101" s="22">
        <v>1</v>
      </c>
      <c r="CL101" s="22">
        <v>0</v>
      </c>
      <c r="CM101" s="22">
        <v>0</v>
      </c>
      <c r="CN101" s="22">
        <v>0</v>
      </c>
      <c r="CO101" s="22">
        <v>1</v>
      </c>
      <c r="CP101" s="22">
        <v>0</v>
      </c>
      <c r="CQ101" s="22">
        <v>0</v>
      </c>
      <c r="CS101" s="22">
        <v>0</v>
      </c>
      <c r="CT101" s="22">
        <v>0</v>
      </c>
      <c r="CU101" s="22">
        <v>0</v>
      </c>
      <c r="CV101" s="22">
        <v>0</v>
      </c>
      <c r="CW101" s="22">
        <v>0</v>
      </c>
      <c r="CX101" s="22">
        <v>0</v>
      </c>
      <c r="CY101" s="22">
        <v>0</v>
      </c>
      <c r="DA101" s="22">
        <v>0</v>
      </c>
      <c r="DB101" s="22">
        <v>0</v>
      </c>
      <c r="DC101" s="22">
        <v>0</v>
      </c>
      <c r="DD101" s="22">
        <v>0</v>
      </c>
      <c r="DE101" s="22">
        <v>0</v>
      </c>
      <c r="DF101" s="22">
        <v>0</v>
      </c>
      <c r="DG101" s="22">
        <v>0</v>
      </c>
      <c r="DH101" s="25">
        <v>4</v>
      </c>
    </row>
    <row r="102" spans="1:112" x14ac:dyDescent="0.25">
      <c r="A102" s="23">
        <v>16038</v>
      </c>
      <c r="B102" s="23" t="s">
        <v>293</v>
      </c>
      <c r="C102" s="23" t="s">
        <v>294</v>
      </c>
      <c r="D102" s="30">
        <v>42921</v>
      </c>
      <c r="E102" s="23">
        <v>77.7</v>
      </c>
      <c r="F102" s="23">
        <v>-0.15</v>
      </c>
      <c r="G102" s="23">
        <v>5.76</v>
      </c>
      <c r="H102" s="23">
        <v>3.8719999999999999</v>
      </c>
      <c r="I102" s="23">
        <v>23</v>
      </c>
      <c r="J102" s="23">
        <v>27</v>
      </c>
      <c r="K102" s="23">
        <v>25</v>
      </c>
      <c r="L102" s="23">
        <v>18</v>
      </c>
      <c r="M102" s="23">
        <v>35</v>
      </c>
      <c r="N102" s="23">
        <v>26</v>
      </c>
      <c r="O102" s="23">
        <v>-4.01</v>
      </c>
      <c r="P102" s="23">
        <v>12</v>
      </c>
      <c r="Q102" s="23">
        <v>2.1070000000000002</v>
      </c>
      <c r="R102" s="32" t="s">
        <v>103</v>
      </c>
      <c r="S102" s="23">
        <v>253.85</v>
      </c>
      <c r="T102" s="24">
        <v>26.668891074073244</v>
      </c>
      <c r="U102" s="23">
        <v>251.52</v>
      </c>
      <c r="V102" s="24">
        <v>25.207099985581316</v>
      </c>
      <c r="W102" s="23">
        <v>278.49</v>
      </c>
      <c r="X102" s="24">
        <v>44.211222296347017</v>
      </c>
      <c r="Y102" s="23">
        <v>310.68</v>
      </c>
      <c r="Z102" s="24">
        <v>68.362457861931119</v>
      </c>
      <c r="AA102" s="23">
        <v>250.49</v>
      </c>
      <c r="AB102" s="24">
        <v>24.574639418133298</v>
      </c>
      <c r="AC102" s="23">
        <v>203.86</v>
      </c>
      <c r="AD102" s="24">
        <v>5.5794261915525825</v>
      </c>
      <c r="AE102" s="23">
        <v>247.63</v>
      </c>
      <c r="AF102" s="24">
        <v>22.864076830417158</v>
      </c>
      <c r="AG102" s="23">
        <v>16038</v>
      </c>
      <c r="AH102" s="23" t="s">
        <v>294</v>
      </c>
      <c r="AI102" s="25">
        <v>3.5</v>
      </c>
      <c r="AJ102" s="23">
        <v>86</v>
      </c>
      <c r="AK102" s="26">
        <v>14.681917813001204</v>
      </c>
      <c r="AL102" s="23">
        <v>92</v>
      </c>
      <c r="AM102" s="26">
        <v>23.338627041297197</v>
      </c>
      <c r="AN102" s="23">
        <v>69</v>
      </c>
      <c r="AO102" s="26">
        <v>21.728862155722272</v>
      </c>
      <c r="AP102" s="23">
        <v>91</v>
      </c>
      <c r="AQ102" s="26">
        <v>30.217452087868136</v>
      </c>
      <c r="AR102" s="23">
        <v>125</v>
      </c>
      <c r="AS102" s="26">
        <v>13.116107176392036</v>
      </c>
      <c r="AT102" s="23">
        <v>71</v>
      </c>
      <c r="AU102" s="26">
        <v>54.200827895046707</v>
      </c>
      <c r="AV102" s="23">
        <v>113</v>
      </c>
      <c r="AW102" s="26">
        <v>22.788313102423775</v>
      </c>
      <c r="AX102" s="25">
        <v>4.0999999999999996</v>
      </c>
      <c r="AY102" s="23">
        <v>60</v>
      </c>
      <c r="AZ102" s="27">
        <v>0.13581378076730449</v>
      </c>
      <c r="BA102" s="23">
        <v>66</v>
      </c>
      <c r="BB102" s="27">
        <v>13.110910758477376</v>
      </c>
      <c r="BC102" s="23">
        <v>17</v>
      </c>
      <c r="BD102" s="27">
        <v>5.1099304519087382E-5</v>
      </c>
      <c r="BE102" s="23">
        <v>70</v>
      </c>
      <c r="BF102" s="27">
        <v>26.428501193787891</v>
      </c>
      <c r="BG102" s="23">
        <v>114</v>
      </c>
      <c r="BH102" s="27">
        <v>16.495310740686932</v>
      </c>
      <c r="BI102" s="23">
        <v>64</v>
      </c>
      <c r="BJ102" s="27">
        <v>54.179104082441995</v>
      </c>
      <c r="BK102" s="23">
        <v>103</v>
      </c>
      <c r="BL102" s="27">
        <v>17.12170430492387</v>
      </c>
      <c r="BM102" s="25">
        <v>4.7</v>
      </c>
      <c r="BN102" s="23">
        <v>51</v>
      </c>
      <c r="BO102" s="28">
        <v>6.4054049222755038E-2</v>
      </c>
      <c r="BP102" s="23">
        <v>41</v>
      </c>
      <c r="BQ102" s="28">
        <v>2.5156853612058185</v>
      </c>
      <c r="BR102" s="23">
        <v>13</v>
      </c>
      <c r="BS102" s="28">
        <v>7.3089362596941189E-6</v>
      </c>
      <c r="BT102" s="23">
        <v>55</v>
      </c>
      <c r="BU102" s="28">
        <v>20.790461690900344</v>
      </c>
      <c r="BV102" s="23">
        <v>109</v>
      </c>
      <c r="BW102" s="28">
        <v>34.188572709999221</v>
      </c>
      <c r="BX102" s="23">
        <v>57</v>
      </c>
      <c r="BY102" s="28">
        <v>43.524195614949321</v>
      </c>
      <c r="BZ102" s="23">
        <v>96</v>
      </c>
      <c r="CA102" s="28">
        <v>18.991900822295207</v>
      </c>
      <c r="CC102" s="22">
        <v>0</v>
      </c>
      <c r="CD102" s="22">
        <v>0</v>
      </c>
      <c r="CE102" s="22">
        <v>0</v>
      </c>
      <c r="CF102" s="22">
        <v>0</v>
      </c>
      <c r="CG102" s="22">
        <v>0</v>
      </c>
      <c r="CH102" s="22">
        <v>0</v>
      </c>
      <c r="CI102" s="22">
        <v>0</v>
      </c>
      <c r="CK102" s="22">
        <v>0</v>
      </c>
      <c r="CL102" s="22">
        <v>0</v>
      </c>
      <c r="CM102" s="22">
        <v>0</v>
      </c>
      <c r="CN102" s="22">
        <v>0</v>
      </c>
      <c r="CO102" s="22">
        <v>0</v>
      </c>
      <c r="CP102" s="22">
        <v>0</v>
      </c>
      <c r="CQ102" s="22">
        <v>0</v>
      </c>
      <c r="CS102" s="22">
        <v>2</v>
      </c>
      <c r="CT102" s="22">
        <v>0</v>
      </c>
      <c r="CU102" s="22">
        <v>2</v>
      </c>
      <c r="CV102" s="22">
        <v>0</v>
      </c>
      <c r="CW102" s="22">
        <v>0</v>
      </c>
      <c r="CX102" s="22">
        <v>0</v>
      </c>
      <c r="CY102" s="22">
        <v>0</v>
      </c>
      <c r="DA102" s="22">
        <v>2</v>
      </c>
      <c r="DB102" s="22">
        <v>1</v>
      </c>
      <c r="DC102" s="22">
        <v>2</v>
      </c>
      <c r="DD102" s="22">
        <v>0</v>
      </c>
      <c r="DE102" s="22">
        <v>0</v>
      </c>
      <c r="DF102" s="22">
        <v>0</v>
      </c>
      <c r="DG102" s="22">
        <v>0</v>
      </c>
      <c r="DH102" s="25">
        <v>9</v>
      </c>
    </row>
    <row r="103" spans="1:112" x14ac:dyDescent="0.25">
      <c r="A103" s="23">
        <v>16085</v>
      </c>
      <c r="B103" s="23" t="s">
        <v>293</v>
      </c>
      <c r="C103" s="23" t="s">
        <v>295</v>
      </c>
      <c r="D103" s="30">
        <v>42996</v>
      </c>
      <c r="E103" s="23">
        <v>84.6</v>
      </c>
      <c r="F103" s="23">
        <v>-1.49</v>
      </c>
      <c r="G103" s="23">
        <v>5.7560000000000002</v>
      </c>
      <c r="H103" s="23">
        <v>3.8719999999999999</v>
      </c>
      <c r="I103" s="23">
        <v>23</v>
      </c>
      <c r="J103" s="23">
        <v>27</v>
      </c>
      <c r="K103" s="23">
        <v>24</v>
      </c>
      <c r="L103" s="23">
        <v>17</v>
      </c>
      <c r="M103" s="23">
        <v>31</v>
      </c>
      <c r="N103" s="23">
        <v>24</v>
      </c>
      <c r="O103" s="23">
        <v>-13.58</v>
      </c>
      <c r="P103" s="23">
        <v>40</v>
      </c>
      <c r="Q103" s="23">
        <v>2.222</v>
      </c>
      <c r="R103" s="32" t="s">
        <v>103</v>
      </c>
      <c r="S103" s="23">
        <v>254.39</v>
      </c>
      <c r="T103" s="24">
        <v>37.267933559567055</v>
      </c>
      <c r="U103" s="23">
        <v>300.95999999999998</v>
      </c>
      <c r="V103" s="24">
        <v>71.810782300864048</v>
      </c>
      <c r="W103" s="23">
        <v>212.48</v>
      </c>
      <c r="X103" s="24">
        <v>12.787311567887166</v>
      </c>
      <c r="Y103" s="23">
        <v>273.06</v>
      </c>
      <c r="Z103" s="24">
        <v>51.469614836723999</v>
      </c>
      <c r="AA103" s="23">
        <v>284.48</v>
      </c>
      <c r="AB103" s="24">
        <v>60.181018639617875</v>
      </c>
      <c r="AC103" s="23">
        <v>231.57</v>
      </c>
      <c r="AD103" s="24">
        <v>22.161316986667103</v>
      </c>
      <c r="AE103" s="23">
        <v>325.2</v>
      </c>
      <c r="AF103" s="24">
        <v>85.238657615207259</v>
      </c>
      <c r="AG103" s="23">
        <v>16085</v>
      </c>
      <c r="AH103" s="23" t="s">
        <v>295</v>
      </c>
      <c r="AI103" s="25">
        <v>3.5</v>
      </c>
      <c r="AJ103" s="23">
        <v>96</v>
      </c>
      <c r="AK103" s="26">
        <v>57.038910564765018</v>
      </c>
      <c r="AL103" s="23">
        <v>110</v>
      </c>
      <c r="AM103" s="26">
        <v>54.260110076237744</v>
      </c>
      <c r="AN103" s="23">
        <v>76</v>
      </c>
      <c r="AO103" s="26">
        <v>43.15208785860569</v>
      </c>
      <c r="AP103" s="23">
        <v>100</v>
      </c>
      <c r="AQ103" s="26">
        <v>49.229530781362421</v>
      </c>
      <c r="AR103" s="23">
        <v>134</v>
      </c>
      <c r="AS103" s="26">
        <v>29.753813832621667</v>
      </c>
      <c r="AT103" s="23">
        <v>91</v>
      </c>
      <c r="AU103" s="26">
        <v>98.438853842990099</v>
      </c>
      <c r="AV103" s="23">
        <v>102</v>
      </c>
      <c r="AW103" s="26">
        <v>9.3827867067433992</v>
      </c>
      <c r="AX103" s="25">
        <v>4.0999999999999996</v>
      </c>
      <c r="AY103" s="23">
        <v>87</v>
      </c>
      <c r="AZ103" s="27">
        <v>75.866652815128774</v>
      </c>
      <c r="BA103" s="23">
        <v>97</v>
      </c>
      <c r="BB103" s="27">
        <v>71.649957409284568</v>
      </c>
      <c r="BC103" s="23">
        <v>65</v>
      </c>
      <c r="BD103" s="27">
        <v>45.969066109474632</v>
      </c>
      <c r="BE103" s="23">
        <v>90</v>
      </c>
      <c r="BF103" s="27">
        <v>71.795381456635994</v>
      </c>
      <c r="BG103" s="23">
        <v>118</v>
      </c>
      <c r="BH103" s="27">
        <v>26.060030440119487</v>
      </c>
      <c r="BI103" s="23">
        <v>93</v>
      </c>
      <c r="BJ103" s="27">
        <v>99.966036704224663</v>
      </c>
      <c r="BK103" s="23">
        <v>91</v>
      </c>
      <c r="BL103" s="27">
        <v>4.3804178441461445</v>
      </c>
      <c r="BM103" s="25">
        <v>4.7</v>
      </c>
      <c r="BN103" s="23">
        <v>78</v>
      </c>
      <c r="BO103" s="28">
        <v>82.0826455199946</v>
      </c>
      <c r="BP103" s="23">
        <v>91</v>
      </c>
      <c r="BQ103" s="28">
        <v>91.757411194006181</v>
      </c>
      <c r="BR103" s="23">
        <v>59</v>
      </c>
      <c r="BS103" s="28">
        <v>56.938853923968182</v>
      </c>
      <c r="BT103" s="23">
        <v>79</v>
      </c>
      <c r="BU103" s="28">
        <v>82.275479600294659</v>
      </c>
      <c r="BV103" s="23">
        <v>121</v>
      </c>
      <c r="BW103" s="28">
        <v>70.22089588630638</v>
      </c>
      <c r="BX103" s="23">
        <v>71</v>
      </c>
      <c r="BY103" s="28">
        <v>94.771438215317431</v>
      </c>
      <c r="BZ103" s="23">
        <v>85</v>
      </c>
      <c r="CA103" s="28">
        <v>4.7581878957240189</v>
      </c>
      <c r="CC103" s="22">
        <v>0</v>
      </c>
      <c r="CD103" s="22">
        <v>0</v>
      </c>
      <c r="CE103" s="22">
        <v>0</v>
      </c>
      <c r="CF103" s="22">
        <v>0</v>
      </c>
      <c r="CG103" s="22">
        <v>0</v>
      </c>
      <c r="CH103" s="22">
        <v>0</v>
      </c>
      <c r="CI103" s="22">
        <v>0</v>
      </c>
      <c r="CK103" s="22">
        <v>0</v>
      </c>
      <c r="CL103" s="22">
        <v>0</v>
      </c>
      <c r="CM103" s="22">
        <v>0</v>
      </c>
      <c r="CN103" s="22">
        <v>0</v>
      </c>
      <c r="CO103" s="22">
        <v>0</v>
      </c>
      <c r="CP103" s="22">
        <v>0</v>
      </c>
      <c r="CQ103" s="22">
        <v>0</v>
      </c>
      <c r="CS103" s="22">
        <v>0</v>
      </c>
      <c r="CT103" s="22">
        <v>0</v>
      </c>
      <c r="CU103" s="22">
        <v>0</v>
      </c>
      <c r="CV103" s="22">
        <v>0</v>
      </c>
      <c r="CW103" s="22">
        <v>0</v>
      </c>
      <c r="CX103" s="22">
        <v>0</v>
      </c>
      <c r="CY103" s="22">
        <v>1</v>
      </c>
      <c r="DA103" s="22">
        <v>0</v>
      </c>
      <c r="DB103" s="22">
        <v>0</v>
      </c>
      <c r="DC103" s="22">
        <v>0</v>
      </c>
      <c r="DD103" s="22">
        <v>0</v>
      </c>
      <c r="DE103" s="22">
        <v>0</v>
      </c>
      <c r="DF103" s="22">
        <v>0</v>
      </c>
      <c r="DG103" s="22">
        <v>1</v>
      </c>
      <c r="DH103" s="25">
        <v>2</v>
      </c>
    </row>
    <row r="104" spans="1:112" x14ac:dyDescent="0.25">
      <c r="A104" s="23">
        <v>16085</v>
      </c>
      <c r="B104" s="23" t="s">
        <v>293</v>
      </c>
      <c r="C104" s="23" t="s">
        <v>294</v>
      </c>
      <c r="D104" s="30">
        <v>42996</v>
      </c>
      <c r="E104" s="23">
        <v>84.6</v>
      </c>
      <c r="F104" s="23">
        <v>-1.49</v>
      </c>
      <c r="G104" s="23">
        <v>6.0209999999999999</v>
      </c>
      <c r="H104" s="23">
        <v>3.8719999999999999</v>
      </c>
      <c r="I104" s="23">
        <v>23</v>
      </c>
      <c r="J104" s="23">
        <v>27</v>
      </c>
      <c r="K104" s="23">
        <v>25</v>
      </c>
      <c r="L104" s="23">
        <v>18</v>
      </c>
      <c r="M104" s="23">
        <v>27</v>
      </c>
      <c r="N104" s="23">
        <v>22</v>
      </c>
      <c r="O104" s="23">
        <v>-10.54</v>
      </c>
      <c r="P104" s="23">
        <v>51</v>
      </c>
      <c r="Q104" s="23">
        <v>1.841</v>
      </c>
      <c r="R104" s="32" t="s">
        <v>103</v>
      </c>
      <c r="S104" s="23">
        <v>106.39</v>
      </c>
      <c r="T104" s="24">
        <v>1.9159734046138976E-2</v>
      </c>
      <c r="U104" s="23">
        <v>127.43</v>
      </c>
      <c r="V104" s="24">
        <v>8.3361865661192164E-2</v>
      </c>
      <c r="W104" s="23">
        <v>123.68</v>
      </c>
      <c r="X104" s="24">
        <v>6.487948584067503E-2</v>
      </c>
      <c r="Y104" s="23">
        <v>138.19999999999999</v>
      </c>
      <c r="Z104" s="24">
        <v>0.16662316850427136</v>
      </c>
      <c r="AA104" s="23">
        <v>140.9</v>
      </c>
      <c r="AB104" s="24">
        <v>0.19696292428738371</v>
      </c>
      <c r="AC104" s="23">
        <v>64.239999999999995</v>
      </c>
      <c r="AD104" s="24">
        <v>6.2757644338124917E-4</v>
      </c>
      <c r="AE104" s="23">
        <v>65.989999999999995</v>
      </c>
      <c r="AF104" s="24">
        <v>7.3250056366176871E-4</v>
      </c>
      <c r="AG104" s="23">
        <v>16085</v>
      </c>
      <c r="AH104" s="23" t="s">
        <v>294</v>
      </c>
      <c r="AI104" s="25">
        <v>3.5</v>
      </c>
      <c r="AJ104" s="23">
        <v>54</v>
      </c>
      <c r="AK104" s="26">
        <v>4.8610368910569866E-4</v>
      </c>
      <c r="AL104" s="23">
        <v>72</v>
      </c>
      <c r="AM104" s="26">
        <v>7.849243633724921</v>
      </c>
      <c r="AN104" s="23">
        <v>56</v>
      </c>
      <c r="AO104" s="26">
        <v>4.9520918522509252</v>
      </c>
      <c r="AP104" s="23">
        <v>51</v>
      </c>
      <c r="AQ104" s="26">
        <v>1.5461905393576669</v>
      </c>
      <c r="AR104" s="23">
        <v>51</v>
      </c>
      <c r="AS104" s="26">
        <v>1.126828262728305E-5</v>
      </c>
      <c r="AT104" s="23">
        <v>45</v>
      </c>
      <c r="AU104" s="26">
        <v>0.71674099044057593</v>
      </c>
      <c r="AV104" s="23">
        <v>61</v>
      </c>
      <c r="AW104" s="26">
        <v>7.1362468573885521E-2</v>
      </c>
      <c r="AX104" s="25">
        <v>4.0999999999999996</v>
      </c>
      <c r="AY104" s="23">
        <v>51</v>
      </c>
      <c r="AZ104" s="27">
        <v>5.2621180019082701E-3</v>
      </c>
      <c r="BA104" s="23">
        <v>62</v>
      </c>
      <c r="BB104" s="27">
        <v>12.250123362044423</v>
      </c>
      <c r="BC104" s="23">
        <v>51</v>
      </c>
      <c r="BD104" s="27">
        <v>8.6968755141361243</v>
      </c>
      <c r="BE104" s="23">
        <v>47</v>
      </c>
      <c r="BF104" s="27">
        <v>4.2344880839157701</v>
      </c>
      <c r="BG104" s="23">
        <v>46</v>
      </c>
      <c r="BH104" s="27">
        <v>1.0583178335994787E-5</v>
      </c>
      <c r="BI104" s="23">
        <v>46</v>
      </c>
      <c r="BJ104" s="27">
        <v>3.4979992819546974</v>
      </c>
      <c r="BK104" s="23">
        <v>60</v>
      </c>
      <c r="BL104" s="27">
        <v>4.7240596821901751E-2</v>
      </c>
      <c r="BM104" s="25">
        <v>4.7</v>
      </c>
      <c r="BN104" s="23">
        <v>50</v>
      </c>
      <c r="BO104" s="28">
        <v>0.10675344948363713</v>
      </c>
      <c r="BP104" s="23">
        <v>57</v>
      </c>
      <c r="BQ104" s="28">
        <v>22.476795926320339</v>
      </c>
      <c r="BR104" s="23">
        <v>44</v>
      </c>
      <c r="BS104" s="28">
        <v>6.9708722896443307</v>
      </c>
      <c r="BT104" s="23">
        <v>39</v>
      </c>
      <c r="BU104" s="28">
        <v>4.2338096589614942</v>
      </c>
      <c r="BV104" s="23">
        <v>41</v>
      </c>
      <c r="BW104" s="28">
        <v>3.3112210977202028E-5</v>
      </c>
      <c r="BX104" s="23">
        <v>57</v>
      </c>
      <c r="BY104" s="28">
        <v>48.605234253544559</v>
      </c>
      <c r="BZ104" s="23">
        <v>62</v>
      </c>
      <c r="CA104" s="28">
        <v>0.14406658263011016</v>
      </c>
      <c r="CC104" s="22">
        <v>2</v>
      </c>
      <c r="CD104" s="22">
        <v>2</v>
      </c>
      <c r="CE104" s="22">
        <v>2</v>
      </c>
      <c r="CF104" s="22">
        <v>2</v>
      </c>
      <c r="CG104" s="22">
        <v>2</v>
      </c>
      <c r="CH104" s="22">
        <v>2</v>
      </c>
      <c r="CI104" s="22">
        <v>2</v>
      </c>
      <c r="CK104" s="22">
        <v>2</v>
      </c>
      <c r="CL104" s="22">
        <v>0</v>
      </c>
      <c r="CM104" s="22">
        <v>1</v>
      </c>
      <c r="CN104" s="22">
        <v>1</v>
      </c>
      <c r="CO104" s="22">
        <v>2</v>
      </c>
      <c r="CP104" s="22">
        <v>2</v>
      </c>
      <c r="CQ104" s="22">
        <v>2</v>
      </c>
      <c r="CS104" s="22">
        <v>2</v>
      </c>
      <c r="CT104" s="22">
        <v>0</v>
      </c>
      <c r="CU104" s="22">
        <v>0</v>
      </c>
      <c r="CV104" s="22">
        <v>1</v>
      </c>
      <c r="CW104" s="22">
        <v>2</v>
      </c>
      <c r="CX104" s="22">
        <v>1</v>
      </c>
      <c r="CY104" s="22">
        <v>2</v>
      </c>
      <c r="DA104" s="22">
        <v>2</v>
      </c>
      <c r="DB104" s="22">
        <v>0</v>
      </c>
      <c r="DC104" s="22">
        <v>0</v>
      </c>
      <c r="DD104" s="22">
        <v>1</v>
      </c>
      <c r="DE104" s="22">
        <v>2</v>
      </c>
      <c r="DF104" s="22">
        <v>0</v>
      </c>
      <c r="DG104" s="22">
        <v>2</v>
      </c>
      <c r="DH104" s="25">
        <v>39</v>
      </c>
    </row>
    <row r="105" spans="1:112" x14ac:dyDescent="0.25">
      <c r="A105" s="23">
        <v>16111</v>
      </c>
      <c r="B105" s="23" t="s">
        <v>293</v>
      </c>
      <c r="C105" s="23" t="s">
        <v>295</v>
      </c>
      <c r="D105" s="30">
        <v>42916</v>
      </c>
      <c r="E105" s="23">
        <v>48.6</v>
      </c>
      <c r="F105" s="23">
        <v>-2.4500000000000002</v>
      </c>
      <c r="G105" s="23">
        <v>6.1559999999999997</v>
      </c>
      <c r="H105" s="23">
        <v>3.8719999999999999</v>
      </c>
      <c r="I105" s="23">
        <v>23</v>
      </c>
      <c r="J105" s="23">
        <v>27</v>
      </c>
      <c r="K105" s="23">
        <v>24</v>
      </c>
      <c r="L105" s="23">
        <v>21</v>
      </c>
      <c r="M105" s="23">
        <v>34</v>
      </c>
      <c r="N105" s="23">
        <v>28</v>
      </c>
      <c r="O105" s="23">
        <v>-9.01</v>
      </c>
      <c r="P105" s="23">
        <v>58</v>
      </c>
      <c r="Q105" s="23">
        <v>3.3260000000000001</v>
      </c>
      <c r="R105" s="32" t="s">
        <v>103</v>
      </c>
      <c r="S105" s="23">
        <v>227.39</v>
      </c>
      <c r="T105" s="24">
        <v>23.026302124454372</v>
      </c>
      <c r="U105" s="23">
        <v>221.28</v>
      </c>
      <c r="V105" s="24">
        <v>19.590957930032722</v>
      </c>
      <c r="W105" s="23">
        <v>202.64</v>
      </c>
      <c r="X105" s="24">
        <v>11.173489636168078</v>
      </c>
      <c r="Y105" s="23">
        <v>211.24</v>
      </c>
      <c r="Z105" s="24">
        <v>14.667900492450507</v>
      </c>
      <c r="AA105" s="23">
        <v>236.26</v>
      </c>
      <c r="AB105" s="24">
        <v>28.563517501076358</v>
      </c>
      <c r="AC105" s="23">
        <v>249.47</v>
      </c>
      <c r="AD105" s="24">
        <v>37.815782946206824</v>
      </c>
      <c r="AE105" s="23">
        <v>259.26</v>
      </c>
      <c r="AF105" s="24">
        <v>45.196268793318005</v>
      </c>
      <c r="AG105" s="23">
        <v>16111</v>
      </c>
      <c r="AH105" s="23" t="s">
        <v>295</v>
      </c>
      <c r="AI105" s="25">
        <v>3.5</v>
      </c>
      <c r="AJ105" s="23">
        <v>83</v>
      </c>
      <c r="AK105" s="26">
        <v>0.16506805927708529</v>
      </c>
      <c r="AL105" s="23">
        <v>95</v>
      </c>
      <c r="AM105" s="26">
        <v>6.6276287339612878</v>
      </c>
      <c r="AN105" s="23">
        <v>89</v>
      </c>
      <c r="AO105" s="26">
        <v>52.488635734664122</v>
      </c>
      <c r="AP105" s="23">
        <v>107</v>
      </c>
      <c r="AQ105" s="26">
        <v>22.965243839745817</v>
      </c>
      <c r="AR105" s="23">
        <v>107</v>
      </c>
      <c r="AS105" s="26">
        <v>1.507791108476386E-2</v>
      </c>
      <c r="AT105" s="23">
        <v>54</v>
      </c>
      <c r="AU105" s="26">
        <v>1.9269232646657457</v>
      </c>
      <c r="AV105" s="23">
        <v>74</v>
      </c>
      <c r="AW105" s="26">
        <v>1.1813980100942064E-2</v>
      </c>
      <c r="AX105" s="25">
        <v>4.0999999999999996</v>
      </c>
      <c r="AY105" s="23">
        <v>71</v>
      </c>
      <c r="AZ105" s="27">
        <v>0.13406614769357622</v>
      </c>
      <c r="BA105" s="23">
        <v>79</v>
      </c>
      <c r="BB105" s="27">
        <v>11.735925108235937</v>
      </c>
      <c r="BC105" s="23">
        <v>66</v>
      </c>
      <c r="BD105" s="27">
        <v>22.694077677828865</v>
      </c>
      <c r="BE105" s="23">
        <v>89</v>
      </c>
      <c r="BF105" s="27">
        <v>33.430320766783886</v>
      </c>
      <c r="BG105" s="23">
        <v>106</v>
      </c>
      <c r="BH105" s="27">
        <v>0.17683131736779134</v>
      </c>
      <c r="BI105" s="23">
        <v>51</v>
      </c>
      <c r="BJ105" s="27">
        <v>2.5769186147086587</v>
      </c>
      <c r="BK105" s="23">
        <v>70</v>
      </c>
      <c r="BL105" s="27">
        <v>3.3074325235114021E-3</v>
      </c>
      <c r="BM105" s="25">
        <v>4.7</v>
      </c>
      <c r="BN105" s="23">
        <v>62</v>
      </c>
      <c r="BO105" s="28">
        <v>0.19433483286867598</v>
      </c>
      <c r="BP105" s="23">
        <v>62</v>
      </c>
      <c r="BQ105" s="28">
        <v>11.024192053137975</v>
      </c>
      <c r="BR105" s="23">
        <v>57</v>
      </c>
      <c r="BS105" s="28">
        <v>25.229447063371165</v>
      </c>
      <c r="BT105" s="23">
        <v>68</v>
      </c>
      <c r="BU105" s="28">
        <v>21.484632358822207</v>
      </c>
      <c r="BV105" s="23">
        <v>96</v>
      </c>
      <c r="BW105" s="28">
        <v>0.43612804001549199</v>
      </c>
      <c r="BX105" s="23">
        <v>46</v>
      </c>
      <c r="BY105" s="28">
        <v>1.5843433702427265</v>
      </c>
      <c r="BZ105" s="23">
        <v>72</v>
      </c>
      <c r="CA105" s="28">
        <v>1.9554033284265887E-2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K105" s="22">
        <v>2</v>
      </c>
      <c r="CL105" s="22">
        <v>0</v>
      </c>
      <c r="CM105" s="22">
        <v>0</v>
      </c>
      <c r="CN105" s="22">
        <v>0</v>
      </c>
      <c r="CO105" s="22">
        <v>2</v>
      </c>
      <c r="CP105" s="22">
        <v>1</v>
      </c>
      <c r="CQ105" s="22">
        <v>2</v>
      </c>
      <c r="CS105" s="22">
        <v>2</v>
      </c>
      <c r="CT105" s="22">
        <v>0</v>
      </c>
      <c r="CU105" s="22">
        <v>0</v>
      </c>
      <c r="CV105" s="22">
        <v>0</v>
      </c>
      <c r="CW105" s="22">
        <v>2</v>
      </c>
      <c r="CX105" s="22">
        <v>1</v>
      </c>
      <c r="CY105" s="22">
        <v>2</v>
      </c>
      <c r="DA105" s="22">
        <v>2</v>
      </c>
      <c r="DB105" s="22">
        <v>0</v>
      </c>
      <c r="DC105" s="22">
        <v>0</v>
      </c>
      <c r="DD105" s="22">
        <v>0</v>
      </c>
      <c r="DE105" s="22">
        <v>2</v>
      </c>
      <c r="DF105" s="22">
        <v>1</v>
      </c>
      <c r="DG105" s="22">
        <v>2</v>
      </c>
      <c r="DH105" s="25">
        <v>21</v>
      </c>
    </row>
    <row r="106" spans="1:112" x14ac:dyDescent="0.25">
      <c r="A106" s="23">
        <v>16111</v>
      </c>
      <c r="B106" s="23" t="s">
        <v>293</v>
      </c>
      <c r="C106" s="23" t="s">
        <v>294</v>
      </c>
      <c r="D106" s="30">
        <v>42916</v>
      </c>
      <c r="E106" s="23">
        <v>48.6</v>
      </c>
      <c r="F106" s="23">
        <v>-2.4500000000000002</v>
      </c>
      <c r="G106" s="23">
        <v>6.1559999999999997</v>
      </c>
      <c r="H106" s="23">
        <v>3.8719999999999999</v>
      </c>
      <c r="I106" s="23">
        <v>23</v>
      </c>
      <c r="J106" s="23">
        <v>27</v>
      </c>
      <c r="K106" s="23">
        <v>25</v>
      </c>
      <c r="L106" s="23">
        <v>20</v>
      </c>
      <c r="M106" s="23">
        <v>31</v>
      </c>
      <c r="N106" s="23">
        <v>26</v>
      </c>
      <c r="O106" s="23">
        <v>-11.54</v>
      </c>
      <c r="P106" s="23">
        <v>62</v>
      </c>
      <c r="Q106" s="23">
        <v>2.7029999999999998</v>
      </c>
      <c r="R106" s="32" t="s">
        <v>103</v>
      </c>
      <c r="S106" s="23">
        <v>199.47</v>
      </c>
      <c r="T106" s="24">
        <v>3.0912905794389851</v>
      </c>
      <c r="U106" s="23">
        <v>182.01</v>
      </c>
      <c r="V106" s="24">
        <v>1.3701862060760741</v>
      </c>
      <c r="W106" s="23">
        <v>157.19</v>
      </c>
      <c r="X106" s="24">
        <v>0.36108241070342972</v>
      </c>
      <c r="Y106" s="23">
        <v>193.99</v>
      </c>
      <c r="Z106" s="24">
        <v>2.420891433274813</v>
      </c>
      <c r="AA106" s="23">
        <v>223.72</v>
      </c>
      <c r="AB106" s="24">
        <v>8.1078346817758167</v>
      </c>
      <c r="AC106" s="23">
        <v>245.55</v>
      </c>
      <c r="AD106" s="24">
        <v>16.47705706545684</v>
      </c>
      <c r="AE106" s="23">
        <v>210.65</v>
      </c>
      <c r="AF106" s="24">
        <v>4.9369069928035447</v>
      </c>
      <c r="AG106" s="23">
        <v>16111</v>
      </c>
      <c r="AH106" s="23" t="s">
        <v>294</v>
      </c>
      <c r="AI106" s="25">
        <v>3.5</v>
      </c>
      <c r="AJ106" s="23">
        <v>75</v>
      </c>
      <c r="AK106" s="26">
        <v>3.3019369335413593E-2</v>
      </c>
      <c r="AL106" s="23">
        <v>72</v>
      </c>
      <c r="AM106" s="26">
        <v>1.2347989787505804</v>
      </c>
      <c r="AN106" s="23">
        <v>84</v>
      </c>
      <c r="AO106" s="26">
        <v>44.572319375131755</v>
      </c>
      <c r="AP106" s="23">
        <v>119</v>
      </c>
      <c r="AQ106" s="26">
        <v>51.89882296606185</v>
      </c>
      <c r="AR106" s="23">
        <v>94</v>
      </c>
      <c r="AS106" s="26">
        <v>3.9268504367438468E-3</v>
      </c>
      <c r="AT106" s="23">
        <v>51</v>
      </c>
      <c r="AU106" s="26">
        <v>1.2987890035606249</v>
      </c>
      <c r="AV106" s="23">
        <v>42</v>
      </c>
      <c r="AW106" s="26">
        <v>3.7275678991526346E-5</v>
      </c>
      <c r="AX106" s="25">
        <v>4.0999999999999996</v>
      </c>
      <c r="AY106" s="23">
        <v>61</v>
      </c>
      <c r="AZ106" s="27">
        <v>5.0545140346003178E-3</v>
      </c>
      <c r="BA106" s="23">
        <v>58</v>
      </c>
      <c r="BB106" s="27">
        <v>1.8403162730166229</v>
      </c>
      <c r="BC106" s="23">
        <v>58</v>
      </c>
      <c r="BD106" s="27">
        <v>9.1390456728216822</v>
      </c>
      <c r="BE106" s="23">
        <v>88</v>
      </c>
      <c r="BF106" s="27">
        <v>38.345040835945035</v>
      </c>
      <c r="BG106" s="23">
        <v>88</v>
      </c>
      <c r="BH106" s="27">
        <v>1.0629447231529797E-2</v>
      </c>
      <c r="BI106" s="23">
        <v>48</v>
      </c>
      <c r="BJ106" s="27">
        <v>1.904925605569574</v>
      </c>
      <c r="BK106" s="23">
        <v>44</v>
      </c>
      <c r="BL106" s="27">
        <v>1.5614162675871055E-5</v>
      </c>
      <c r="BM106" s="25">
        <v>4.7</v>
      </c>
      <c r="BN106" s="23">
        <v>54</v>
      </c>
      <c r="BO106" s="28">
        <v>1.1416384888791495E-2</v>
      </c>
      <c r="BP106" s="23">
        <v>49</v>
      </c>
      <c r="BQ106" s="28">
        <v>2.6770299580493906</v>
      </c>
      <c r="BR106" s="23">
        <v>50</v>
      </c>
      <c r="BS106" s="28">
        <v>9.5470437414011187</v>
      </c>
      <c r="BT106" s="23">
        <v>69</v>
      </c>
      <c r="BU106" s="28">
        <v>30.450688702754114</v>
      </c>
      <c r="BV106" s="23">
        <v>84</v>
      </c>
      <c r="BW106" s="28">
        <v>8.6159435681675195E-2</v>
      </c>
      <c r="BX106" s="23">
        <v>42</v>
      </c>
      <c r="BY106" s="28">
        <v>0.73958710764235591</v>
      </c>
      <c r="BZ106" s="23">
        <v>51</v>
      </c>
      <c r="CA106" s="28">
        <v>2.6477781104312361E-4</v>
      </c>
      <c r="CC106" s="22">
        <v>1</v>
      </c>
      <c r="CD106" s="22">
        <v>1</v>
      </c>
      <c r="CE106" s="22">
        <v>2</v>
      </c>
      <c r="CF106" s="22">
        <v>1</v>
      </c>
      <c r="CG106" s="22">
        <v>0</v>
      </c>
      <c r="CH106" s="22">
        <v>0</v>
      </c>
      <c r="CI106" s="22">
        <v>1</v>
      </c>
      <c r="CK106" s="22">
        <v>2</v>
      </c>
      <c r="CL106" s="22">
        <v>1</v>
      </c>
      <c r="CM106" s="22">
        <v>0</v>
      </c>
      <c r="CN106" s="22">
        <v>0</v>
      </c>
      <c r="CO106" s="22">
        <v>2</v>
      </c>
      <c r="CP106" s="22">
        <v>1</v>
      </c>
      <c r="CQ106" s="22">
        <v>2</v>
      </c>
      <c r="CS106" s="22">
        <v>2</v>
      </c>
      <c r="CT106" s="22">
        <v>1</v>
      </c>
      <c r="CU106" s="22">
        <v>0</v>
      </c>
      <c r="CV106" s="22">
        <v>0</v>
      </c>
      <c r="CW106" s="22">
        <v>2</v>
      </c>
      <c r="CX106" s="22">
        <v>1</v>
      </c>
      <c r="CY106" s="22">
        <v>2</v>
      </c>
      <c r="DA106" s="22">
        <v>2</v>
      </c>
      <c r="DB106" s="22">
        <v>1</v>
      </c>
      <c r="DC106" s="22">
        <v>0</v>
      </c>
      <c r="DD106" s="22">
        <v>0</v>
      </c>
      <c r="DE106" s="22">
        <v>2</v>
      </c>
      <c r="DF106" s="22">
        <v>2</v>
      </c>
      <c r="DG106" s="22">
        <v>2</v>
      </c>
      <c r="DH106" s="25">
        <v>31</v>
      </c>
    </row>
    <row r="107" spans="1:112" x14ac:dyDescent="0.25">
      <c r="A107" s="23">
        <v>16123</v>
      </c>
      <c r="B107" s="23" t="s">
        <v>293</v>
      </c>
      <c r="C107" s="23" t="s">
        <v>295</v>
      </c>
      <c r="D107" s="30">
        <v>42921</v>
      </c>
      <c r="E107" s="23">
        <v>74.3</v>
      </c>
      <c r="F107" s="23">
        <v>-0.54</v>
      </c>
      <c r="G107" s="23">
        <v>5.7169999999999996</v>
      </c>
      <c r="H107" s="23">
        <v>3.8719999999999999</v>
      </c>
      <c r="I107" s="23">
        <v>23</v>
      </c>
      <c r="J107" s="23">
        <v>26</v>
      </c>
      <c r="K107" s="23">
        <v>24</v>
      </c>
      <c r="L107" s="23">
        <v>19</v>
      </c>
      <c r="M107" s="23">
        <v>37</v>
      </c>
      <c r="N107" s="23">
        <v>29</v>
      </c>
      <c r="O107" s="23">
        <v>-11.93</v>
      </c>
      <c r="P107" s="23">
        <v>56</v>
      </c>
      <c r="Q107" s="23">
        <v>1.901</v>
      </c>
      <c r="R107" s="32" t="s">
        <v>103</v>
      </c>
      <c r="S107" s="23">
        <v>274.37</v>
      </c>
      <c r="T107" s="24">
        <v>30.562826880191849</v>
      </c>
      <c r="U107" s="23">
        <v>253.05</v>
      </c>
      <c r="V107" s="24">
        <v>17.846808545923107</v>
      </c>
      <c r="W107" s="23">
        <v>312.56</v>
      </c>
      <c r="X107" s="24">
        <v>59.150013398918624</v>
      </c>
      <c r="Y107" s="23">
        <v>415.82</v>
      </c>
      <c r="Z107" s="24">
        <v>98.717286215082453</v>
      </c>
      <c r="AA107" s="23">
        <v>305.48</v>
      </c>
      <c r="AB107" s="24">
        <v>53.755504381596495</v>
      </c>
      <c r="AC107" s="23">
        <v>172.52</v>
      </c>
      <c r="AD107" s="24">
        <v>0.65512525973609204</v>
      </c>
      <c r="AE107" s="23">
        <v>246.67</v>
      </c>
      <c r="AF107" s="24">
        <v>14.805991900682343</v>
      </c>
      <c r="AG107" s="23">
        <v>16123</v>
      </c>
      <c r="AH107" s="23" t="s">
        <v>295</v>
      </c>
      <c r="AI107" s="25">
        <v>3.5</v>
      </c>
      <c r="AJ107" s="23">
        <v>100</v>
      </c>
      <c r="AK107" s="26">
        <v>74.434105036243622</v>
      </c>
      <c r="AL107" s="23">
        <v>82</v>
      </c>
      <c r="AM107" s="26">
        <v>13.108816639525791</v>
      </c>
      <c r="AN107" s="23">
        <v>87</v>
      </c>
      <c r="AO107" s="26">
        <v>75.261321195053625</v>
      </c>
      <c r="AP107" s="23">
        <v>94</v>
      </c>
      <c r="AQ107" s="26">
        <v>35.824421172719916</v>
      </c>
      <c r="AR107" s="23">
        <v>136</v>
      </c>
      <c r="AS107" s="26">
        <v>34.681190425729447</v>
      </c>
      <c r="AT107" s="23">
        <v>85</v>
      </c>
      <c r="AU107" s="26">
        <v>94.130172726376941</v>
      </c>
      <c r="AV107" s="23">
        <v>158</v>
      </c>
      <c r="AW107" s="26">
        <v>94.966303358927945</v>
      </c>
      <c r="AX107" s="25">
        <v>4.0999999999999996</v>
      </c>
      <c r="AY107" s="23">
        <v>88</v>
      </c>
      <c r="AZ107" s="27">
        <v>80.834914215340262</v>
      </c>
      <c r="BA107" s="23">
        <v>67</v>
      </c>
      <c r="BB107" s="27">
        <v>15.107702143258987</v>
      </c>
      <c r="BC107" s="23">
        <v>77</v>
      </c>
      <c r="BD107" s="27">
        <v>86.141426437298961</v>
      </c>
      <c r="BE107" s="23">
        <v>72</v>
      </c>
      <c r="BF107" s="27">
        <v>30.366344804626017</v>
      </c>
      <c r="BG107" s="23">
        <v>125</v>
      </c>
      <c r="BH107" s="27">
        <v>43.073134086237033</v>
      </c>
      <c r="BI107" s="23">
        <v>75</v>
      </c>
      <c r="BJ107" s="27">
        <v>92.03660850528243</v>
      </c>
      <c r="BK107" s="23">
        <v>145</v>
      </c>
      <c r="BL107" s="27">
        <v>95.580345186412146</v>
      </c>
      <c r="BM107" s="25">
        <v>4.7</v>
      </c>
      <c r="BN107" s="23">
        <v>76</v>
      </c>
      <c r="BO107" s="28">
        <v>74.000453737748046</v>
      </c>
      <c r="BP107" s="23">
        <v>57</v>
      </c>
      <c r="BQ107" s="28">
        <v>18.494702505670986</v>
      </c>
      <c r="BR107" s="23">
        <v>65</v>
      </c>
      <c r="BS107" s="28">
        <v>81.438553654983096</v>
      </c>
      <c r="BT107" s="23">
        <v>58</v>
      </c>
      <c r="BU107" s="28">
        <v>27.716494850484263</v>
      </c>
      <c r="BV107" s="23">
        <v>112</v>
      </c>
      <c r="BW107" s="28">
        <v>44.035748372618194</v>
      </c>
      <c r="BX107" s="23">
        <v>68</v>
      </c>
      <c r="BY107" s="28">
        <v>90.407854462280582</v>
      </c>
      <c r="BZ107" s="23">
        <v>126</v>
      </c>
      <c r="CA107" s="28">
        <v>90.292047669466768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2</v>
      </c>
      <c r="CI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S107" s="22">
        <v>0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DA107" s="22">
        <v>0</v>
      </c>
      <c r="DB107" s="22">
        <v>0</v>
      </c>
      <c r="DC107" s="22">
        <v>0</v>
      </c>
      <c r="DD107" s="22">
        <v>0</v>
      </c>
      <c r="DE107" s="22">
        <v>0</v>
      </c>
      <c r="DF107" s="22">
        <v>0</v>
      </c>
      <c r="DG107" s="22">
        <v>0</v>
      </c>
      <c r="DH107" s="25">
        <v>2</v>
      </c>
    </row>
    <row r="108" spans="1:112" x14ac:dyDescent="0.25">
      <c r="A108" s="23">
        <v>16123</v>
      </c>
      <c r="B108" s="23" t="s">
        <v>293</v>
      </c>
      <c r="C108" s="23" t="s">
        <v>294</v>
      </c>
      <c r="D108" s="30">
        <v>42921</v>
      </c>
      <c r="E108" s="23">
        <v>74.3</v>
      </c>
      <c r="F108" s="23">
        <v>-0.46</v>
      </c>
      <c r="G108" s="23">
        <v>5.7169999999999996</v>
      </c>
      <c r="H108" s="23">
        <v>3.8719999999999999</v>
      </c>
      <c r="I108" s="23">
        <v>23</v>
      </c>
      <c r="J108" s="23">
        <v>27</v>
      </c>
      <c r="K108" s="23">
        <v>24</v>
      </c>
      <c r="L108" s="23">
        <v>19</v>
      </c>
      <c r="M108" s="23">
        <v>39</v>
      </c>
      <c r="N108" s="23">
        <v>27</v>
      </c>
      <c r="O108" s="23">
        <v>-1.17</v>
      </c>
      <c r="P108" s="23">
        <v>25</v>
      </c>
      <c r="Q108" s="23">
        <v>2.3530000000000002</v>
      </c>
      <c r="R108" s="32" t="s">
        <v>103</v>
      </c>
      <c r="S108" s="23">
        <v>172.71</v>
      </c>
      <c r="T108" s="24">
        <v>2.017683877920541</v>
      </c>
      <c r="U108" s="23">
        <v>160.63999999999999</v>
      </c>
      <c r="V108" s="24">
        <v>1.1189027105779765</v>
      </c>
      <c r="W108" s="23">
        <v>182.8</v>
      </c>
      <c r="X108" s="24">
        <v>3.1820882977867151</v>
      </c>
      <c r="Y108" s="23">
        <v>248.38</v>
      </c>
      <c r="Z108" s="24">
        <v>27.944553255792382</v>
      </c>
      <c r="AA108" s="23">
        <v>179.59</v>
      </c>
      <c r="AB108" s="24">
        <v>2.7628219076919298</v>
      </c>
      <c r="AC108" s="23">
        <v>158</v>
      </c>
      <c r="AD108" s="24">
        <v>0.97711336473381671</v>
      </c>
      <c r="AE108" s="23">
        <v>107.5</v>
      </c>
      <c r="AF108" s="24">
        <v>4.6128122985760543E-2</v>
      </c>
      <c r="AG108" s="23">
        <v>16123</v>
      </c>
      <c r="AH108" s="23" t="s">
        <v>294</v>
      </c>
      <c r="AI108" s="25">
        <v>3.5</v>
      </c>
      <c r="AJ108" s="23">
        <v>78</v>
      </c>
      <c r="AK108" s="26">
        <v>1.2636666069850857</v>
      </c>
      <c r="AL108" s="23">
        <v>84</v>
      </c>
      <c r="AM108" s="26">
        <v>10.774966257511338</v>
      </c>
      <c r="AN108" s="23">
        <v>69</v>
      </c>
      <c r="AO108" s="26">
        <v>18.321798719213426</v>
      </c>
      <c r="AP108" s="23">
        <v>76</v>
      </c>
      <c r="AQ108" s="26">
        <v>8.583641861611687</v>
      </c>
      <c r="AR108" s="23">
        <v>91</v>
      </c>
      <c r="AS108" s="26">
        <v>3.7338390014517372E-2</v>
      </c>
      <c r="AT108" s="23">
        <v>73</v>
      </c>
      <c r="AU108" s="26">
        <v>59.230224414211598</v>
      </c>
      <c r="AV108" s="23">
        <v>93</v>
      </c>
      <c r="AW108" s="26">
        <v>2.6428692536017531</v>
      </c>
      <c r="AX108" s="25">
        <v>4.0999999999999996</v>
      </c>
      <c r="AY108" s="23">
        <v>70</v>
      </c>
      <c r="AZ108" s="27">
        <v>2.8826917082572328</v>
      </c>
      <c r="BA108" s="23">
        <v>71</v>
      </c>
      <c r="BB108" s="27">
        <v>16.354583100032446</v>
      </c>
      <c r="BC108" s="23">
        <v>60</v>
      </c>
      <c r="BD108" s="27">
        <v>22.724211264555098</v>
      </c>
      <c r="BE108" s="23">
        <v>68</v>
      </c>
      <c r="BF108" s="27">
        <v>19.082172587099368</v>
      </c>
      <c r="BG108" s="23">
        <v>86</v>
      </c>
      <c r="BH108" s="27">
        <v>0.10549536388464714</v>
      </c>
      <c r="BI108" s="23">
        <v>68</v>
      </c>
      <c r="BJ108" s="27">
        <v>67.607826113442528</v>
      </c>
      <c r="BK108" s="23">
        <v>86</v>
      </c>
      <c r="BL108" s="27">
        <v>1.5018783952025123</v>
      </c>
      <c r="BM108" s="25">
        <v>4.7</v>
      </c>
      <c r="BN108" s="23">
        <v>62</v>
      </c>
      <c r="BO108" s="28">
        <v>3.7688889713227267</v>
      </c>
      <c r="BP108" s="23">
        <v>62</v>
      </c>
      <c r="BQ108" s="28">
        <v>24.935160169524352</v>
      </c>
      <c r="BR108" s="23">
        <v>49</v>
      </c>
      <c r="BS108" s="28">
        <v>13.115226933796793</v>
      </c>
      <c r="BT108" s="23">
        <v>60</v>
      </c>
      <c r="BU108" s="28">
        <v>27.296229047664312</v>
      </c>
      <c r="BV108" s="23">
        <v>74</v>
      </c>
      <c r="BW108" s="28">
        <v>9.1927542980240487E-2</v>
      </c>
      <c r="BX108" s="23">
        <v>66</v>
      </c>
      <c r="BY108" s="28">
        <v>81.23049295645572</v>
      </c>
      <c r="BZ108" s="23">
        <v>80</v>
      </c>
      <c r="CA108" s="28">
        <v>1.5175022078560534</v>
      </c>
      <c r="CC108" s="22">
        <v>1</v>
      </c>
      <c r="CD108" s="22">
        <v>1</v>
      </c>
      <c r="CE108" s="22">
        <v>1</v>
      </c>
      <c r="CF108" s="22">
        <v>0</v>
      </c>
      <c r="CG108" s="22">
        <v>1</v>
      </c>
      <c r="CH108" s="22">
        <v>2</v>
      </c>
      <c r="CI108" s="22">
        <v>2</v>
      </c>
      <c r="CK108" s="22">
        <v>1</v>
      </c>
      <c r="CL108" s="22">
        <v>0</v>
      </c>
      <c r="CM108" s="22">
        <v>0</v>
      </c>
      <c r="CN108" s="22">
        <v>0</v>
      </c>
      <c r="CO108" s="22">
        <v>2</v>
      </c>
      <c r="CP108" s="22">
        <v>0</v>
      </c>
      <c r="CQ108" s="22">
        <v>1</v>
      </c>
      <c r="CS108" s="22">
        <v>1</v>
      </c>
      <c r="CT108" s="22">
        <v>0</v>
      </c>
      <c r="CU108" s="22">
        <v>0</v>
      </c>
      <c r="CV108" s="22">
        <v>0</v>
      </c>
      <c r="CW108" s="22">
        <v>2</v>
      </c>
      <c r="CX108" s="22">
        <v>0</v>
      </c>
      <c r="CY108" s="22">
        <v>1</v>
      </c>
      <c r="DA108" s="22">
        <v>1</v>
      </c>
      <c r="DB108" s="22">
        <v>0</v>
      </c>
      <c r="DC108" s="22">
        <v>0</v>
      </c>
      <c r="DD108" s="22">
        <v>0</v>
      </c>
      <c r="DE108" s="22">
        <v>2</v>
      </c>
      <c r="DF108" s="22">
        <v>0</v>
      </c>
      <c r="DG108" s="22">
        <v>1</v>
      </c>
      <c r="DH108" s="25">
        <v>20</v>
      </c>
    </row>
    <row r="109" spans="1:112" x14ac:dyDescent="0.25">
      <c r="A109" s="23">
        <v>16530</v>
      </c>
      <c r="B109" s="23" t="s">
        <v>293</v>
      </c>
      <c r="C109" s="23" t="s">
        <v>295</v>
      </c>
      <c r="D109" s="30">
        <v>43004</v>
      </c>
      <c r="E109" s="23">
        <v>69.7</v>
      </c>
      <c r="F109" s="23">
        <v>0.57999999999999996</v>
      </c>
      <c r="G109" s="23">
        <v>5.6849999999999996</v>
      </c>
      <c r="H109" s="23">
        <v>3.8719999999999999</v>
      </c>
      <c r="I109" s="23">
        <v>23</v>
      </c>
      <c r="J109" s="23">
        <v>27</v>
      </c>
      <c r="K109" s="23">
        <v>24</v>
      </c>
      <c r="L109" s="23">
        <v>26</v>
      </c>
      <c r="M109" s="23">
        <v>36</v>
      </c>
      <c r="N109" s="23">
        <v>30</v>
      </c>
      <c r="O109" s="23">
        <v>-13.78</v>
      </c>
      <c r="P109" s="23">
        <v>44</v>
      </c>
      <c r="Q109" s="23">
        <v>1.421</v>
      </c>
      <c r="R109" s="32" t="s">
        <v>103</v>
      </c>
      <c r="S109" s="23">
        <v>229.48</v>
      </c>
      <c r="T109" s="24">
        <v>2.554765235501665</v>
      </c>
      <c r="U109" s="23">
        <v>252.76</v>
      </c>
      <c r="V109" s="24">
        <v>6.6835979389332518</v>
      </c>
      <c r="W109" s="23">
        <v>287.02999999999997</v>
      </c>
      <c r="X109" s="24">
        <v>20.157282067995379</v>
      </c>
      <c r="Y109" s="23">
        <v>311.7</v>
      </c>
      <c r="Z109" s="24">
        <v>36.009925854804685</v>
      </c>
      <c r="AA109" s="23">
        <v>191.58</v>
      </c>
      <c r="AB109" s="24">
        <v>0.36292274856874546</v>
      </c>
      <c r="AC109" s="23">
        <v>143.13999999999999</v>
      </c>
      <c r="AD109" s="24">
        <v>1.4562429037204384E-2</v>
      </c>
      <c r="AE109" s="23">
        <v>198.18</v>
      </c>
      <c r="AF109" s="24">
        <v>0.5280248433020529</v>
      </c>
      <c r="AG109" s="23">
        <v>16530</v>
      </c>
      <c r="AH109" s="23" t="s">
        <v>295</v>
      </c>
      <c r="AI109" s="25">
        <v>3.5</v>
      </c>
      <c r="AJ109" s="23">
        <v>74</v>
      </c>
      <c r="AK109" s="26">
        <v>1.7431421572961501</v>
      </c>
      <c r="AL109" s="23">
        <v>90</v>
      </c>
      <c r="AM109" s="26">
        <v>27.40771613944089</v>
      </c>
      <c r="AN109" s="23">
        <v>69</v>
      </c>
      <c r="AO109" s="26">
        <v>25.473786919743613</v>
      </c>
      <c r="AP109" s="23">
        <v>87</v>
      </c>
      <c r="AQ109" s="26">
        <v>27.636600596695388</v>
      </c>
      <c r="AR109" s="23">
        <v>110</v>
      </c>
      <c r="AS109" s="26">
        <v>4.5598937832243758</v>
      </c>
      <c r="AT109" s="23">
        <v>43</v>
      </c>
      <c r="AU109" s="26">
        <v>0.42822214948685489</v>
      </c>
      <c r="AV109" s="23">
        <v>90</v>
      </c>
      <c r="AW109" s="26">
        <v>5.6189592414324547</v>
      </c>
      <c r="AX109" s="25">
        <v>4.0999999999999996</v>
      </c>
      <c r="AY109" s="23">
        <v>65</v>
      </c>
      <c r="AZ109" s="27">
        <v>2.4461140194888076</v>
      </c>
      <c r="BA109" s="23">
        <v>76</v>
      </c>
      <c r="BB109" s="27">
        <v>33.365364372242311</v>
      </c>
      <c r="BC109" s="23">
        <v>57</v>
      </c>
      <c r="BD109" s="27">
        <v>21.746830834230334</v>
      </c>
      <c r="BE109" s="23">
        <v>71</v>
      </c>
      <c r="BF109" s="27">
        <v>30.710871902508881</v>
      </c>
      <c r="BG109" s="23">
        <v>107</v>
      </c>
      <c r="BH109" s="27">
        <v>12.484790743836026</v>
      </c>
      <c r="BI109" s="23">
        <v>39</v>
      </c>
      <c r="BJ109" s="27">
        <v>0.5494541262796957</v>
      </c>
      <c r="BK109" s="23">
        <v>85</v>
      </c>
      <c r="BL109" s="27">
        <v>5.4615334198150656</v>
      </c>
      <c r="BM109" s="25">
        <v>4.7</v>
      </c>
      <c r="BN109" s="23">
        <v>56</v>
      </c>
      <c r="BO109" s="28">
        <v>1.5744630680937521</v>
      </c>
      <c r="BP109" s="23">
        <v>68</v>
      </c>
      <c r="BQ109" s="28">
        <v>45.472601943261601</v>
      </c>
      <c r="BR109" s="23">
        <v>49</v>
      </c>
      <c r="BS109" s="28">
        <v>18.854558561950682</v>
      </c>
      <c r="BT109" s="23">
        <v>58</v>
      </c>
      <c r="BU109" s="28">
        <v>30.686636532422707</v>
      </c>
      <c r="BV109" s="23">
        <v>94</v>
      </c>
      <c r="BW109" s="28">
        <v>10.276599058594488</v>
      </c>
      <c r="BX109" s="23">
        <v>35</v>
      </c>
      <c r="BY109" s="28">
        <v>0.276045970089976</v>
      </c>
      <c r="BZ109" s="23">
        <v>76</v>
      </c>
      <c r="CA109" s="28">
        <v>3.422298265236881</v>
      </c>
      <c r="CC109" s="22">
        <v>1</v>
      </c>
      <c r="CD109" s="22">
        <v>0</v>
      </c>
      <c r="CE109" s="22">
        <v>0</v>
      </c>
      <c r="CF109" s="22">
        <v>0</v>
      </c>
      <c r="CG109" s="22">
        <v>2</v>
      </c>
      <c r="CH109" s="22">
        <v>2</v>
      </c>
      <c r="CI109" s="22">
        <v>2</v>
      </c>
      <c r="CK109" s="22">
        <v>1</v>
      </c>
      <c r="CL109" s="22">
        <v>0</v>
      </c>
      <c r="CM109" s="22">
        <v>0</v>
      </c>
      <c r="CN109" s="22">
        <v>0</v>
      </c>
      <c r="CO109" s="22">
        <v>1</v>
      </c>
      <c r="CP109" s="22">
        <v>2</v>
      </c>
      <c r="CQ109" s="22">
        <v>0</v>
      </c>
      <c r="CS109" s="22">
        <v>1</v>
      </c>
      <c r="CT109" s="22">
        <v>0</v>
      </c>
      <c r="CU109" s="22">
        <v>0</v>
      </c>
      <c r="CV109" s="22">
        <v>0</v>
      </c>
      <c r="CW109" s="22">
        <v>0</v>
      </c>
      <c r="CX109" s="22">
        <v>2</v>
      </c>
      <c r="CY109" s="22">
        <v>0</v>
      </c>
      <c r="DA109" s="22">
        <v>1</v>
      </c>
      <c r="DB109" s="22">
        <v>0</v>
      </c>
      <c r="DC109" s="22">
        <v>0</v>
      </c>
      <c r="DD109" s="22">
        <v>0</v>
      </c>
      <c r="DE109" s="22">
        <v>0</v>
      </c>
      <c r="DF109" s="22">
        <v>2</v>
      </c>
      <c r="DG109" s="22">
        <v>1</v>
      </c>
      <c r="DH109" s="25">
        <v>18</v>
      </c>
    </row>
    <row r="110" spans="1:112" x14ac:dyDescent="0.25">
      <c r="A110" s="23">
        <v>16530</v>
      </c>
      <c r="B110" s="23" t="s">
        <v>293</v>
      </c>
      <c r="C110" s="23" t="s">
        <v>294</v>
      </c>
      <c r="D110" s="30">
        <v>43004</v>
      </c>
      <c r="E110" s="23">
        <v>69.7</v>
      </c>
      <c r="F110" s="23">
        <v>-0.11</v>
      </c>
      <c r="G110" s="23">
        <v>5.7489999999999997</v>
      </c>
      <c r="H110" s="23">
        <v>3.8719999999999999</v>
      </c>
      <c r="I110" s="23">
        <v>23</v>
      </c>
      <c r="J110" s="23">
        <v>27</v>
      </c>
      <c r="K110" s="23">
        <v>25</v>
      </c>
      <c r="L110" s="23">
        <v>23</v>
      </c>
      <c r="M110" s="23">
        <v>33</v>
      </c>
      <c r="N110" s="23">
        <v>28</v>
      </c>
      <c r="O110" s="23">
        <v>3.13</v>
      </c>
      <c r="P110" s="23">
        <v>29</v>
      </c>
      <c r="Q110" s="23">
        <v>1.3819999999999999</v>
      </c>
      <c r="R110" s="32" t="s">
        <v>103</v>
      </c>
      <c r="S110" s="23">
        <v>190.28</v>
      </c>
      <c r="T110" s="24">
        <v>0.3009124087772862</v>
      </c>
      <c r="U110" s="23">
        <v>202.39</v>
      </c>
      <c r="V110" s="24">
        <v>0.59985105277276496</v>
      </c>
      <c r="W110" s="23">
        <v>228.33</v>
      </c>
      <c r="X110" s="24">
        <v>2.2225605169176199</v>
      </c>
      <c r="Y110" s="23">
        <v>202.74</v>
      </c>
      <c r="Z110" s="24">
        <v>0.61147336664487073</v>
      </c>
      <c r="AA110" s="23">
        <v>183.78</v>
      </c>
      <c r="AB110" s="24">
        <v>0.20350224210314979</v>
      </c>
      <c r="AC110" s="23">
        <v>146.08000000000001</v>
      </c>
      <c r="AD110" s="24">
        <v>1.573572888457404E-2</v>
      </c>
      <c r="AE110" s="23">
        <v>167.12</v>
      </c>
      <c r="AF110" s="24">
        <v>6.9827799826546758E-2</v>
      </c>
      <c r="AG110" s="23">
        <v>16530</v>
      </c>
      <c r="AH110" s="23" t="s">
        <v>294</v>
      </c>
      <c r="AI110" s="25">
        <v>3.5</v>
      </c>
      <c r="AJ110" s="23">
        <v>75</v>
      </c>
      <c r="AK110" s="26">
        <v>2.4725010163787808</v>
      </c>
      <c r="AL110" s="23">
        <v>90</v>
      </c>
      <c r="AM110" s="26">
        <v>28.004720077244411</v>
      </c>
      <c r="AN110" s="23">
        <v>73</v>
      </c>
      <c r="AO110" s="26">
        <v>37.180934648454397</v>
      </c>
      <c r="AP110" s="23">
        <v>95</v>
      </c>
      <c r="AQ110" s="26">
        <v>41.792154869948227</v>
      </c>
      <c r="AR110" s="23">
        <v>86</v>
      </c>
      <c r="AS110" s="26">
        <v>0.10279384986253007</v>
      </c>
      <c r="AT110" s="23">
        <v>47</v>
      </c>
      <c r="AU110" s="26">
        <v>1.3500601820662705</v>
      </c>
      <c r="AV110" s="23">
        <v>97</v>
      </c>
      <c r="AW110" s="26">
        <v>11.354357138407865</v>
      </c>
      <c r="AX110" s="25">
        <v>4.0999999999999996</v>
      </c>
      <c r="AY110" s="23">
        <v>65</v>
      </c>
      <c r="AZ110" s="27">
        <v>2.6182003930673212</v>
      </c>
      <c r="BA110" s="23">
        <v>80</v>
      </c>
      <c r="BB110" s="27">
        <v>41.997435292800503</v>
      </c>
      <c r="BC110" s="23">
        <v>62</v>
      </c>
      <c r="BD110" s="27">
        <v>39.25604895431195</v>
      </c>
      <c r="BE110" s="23">
        <v>78</v>
      </c>
      <c r="BF110" s="27">
        <v>46.05504229430489</v>
      </c>
      <c r="BG110" s="23">
        <v>79</v>
      </c>
      <c r="BH110" s="27">
        <v>0.1386290716533442</v>
      </c>
      <c r="BI110" s="23">
        <v>42</v>
      </c>
      <c r="BJ110" s="27">
        <v>1.4308057393114488</v>
      </c>
      <c r="BK110" s="23">
        <v>90</v>
      </c>
      <c r="BL110" s="27">
        <v>10.152597360116795</v>
      </c>
      <c r="BM110" s="25">
        <v>4.7</v>
      </c>
      <c r="BN110" s="23">
        <v>58</v>
      </c>
      <c r="BO110" s="28">
        <v>3.4235620526009725</v>
      </c>
      <c r="BP110" s="23">
        <v>62</v>
      </c>
      <c r="BQ110" s="28">
        <v>30.886209261058283</v>
      </c>
      <c r="BR110" s="23">
        <v>56</v>
      </c>
      <c r="BS110" s="28">
        <v>48.074560923141377</v>
      </c>
      <c r="BT110" s="23">
        <v>68</v>
      </c>
      <c r="BU110" s="28">
        <v>58.033963800154872</v>
      </c>
      <c r="BV110" s="23">
        <v>69</v>
      </c>
      <c r="BW110" s="28">
        <v>0.12226793385873284</v>
      </c>
      <c r="BX110" s="23">
        <v>36</v>
      </c>
      <c r="BY110" s="28">
        <v>0.42348859809701833</v>
      </c>
      <c r="BZ110" s="23">
        <v>82</v>
      </c>
      <c r="CA110" s="28">
        <v>8.316723172180799</v>
      </c>
      <c r="CC110" s="22">
        <v>2</v>
      </c>
      <c r="CD110" s="22">
        <v>2</v>
      </c>
      <c r="CE110" s="22">
        <v>1</v>
      </c>
      <c r="CF110" s="22">
        <v>2</v>
      </c>
      <c r="CG110" s="22">
        <v>2</v>
      </c>
      <c r="CH110" s="22">
        <v>2</v>
      </c>
      <c r="CI110" s="22">
        <v>2</v>
      </c>
      <c r="CK110" s="22">
        <v>1</v>
      </c>
      <c r="CL110" s="22">
        <v>0</v>
      </c>
      <c r="CM110" s="22">
        <v>0</v>
      </c>
      <c r="CN110" s="22">
        <v>0</v>
      </c>
      <c r="CO110" s="22">
        <v>2</v>
      </c>
      <c r="CP110" s="22">
        <v>1</v>
      </c>
      <c r="CQ110" s="22">
        <v>0</v>
      </c>
      <c r="CS110" s="22">
        <v>1</v>
      </c>
      <c r="CT110" s="22">
        <v>0</v>
      </c>
      <c r="CU110" s="22">
        <v>0</v>
      </c>
      <c r="CV110" s="22">
        <v>0</v>
      </c>
      <c r="CW110" s="22">
        <v>2</v>
      </c>
      <c r="CX110" s="22">
        <v>1</v>
      </c>
      <c r="CY110" s="22">
        <v>0</v>
      </c>
      <c r="DA110" s="22">
        <v>1</v>
      </c>
      <c r="DB110" s="22">
        <v>0</v>
      </c>
      <c r="DC110" s="22">
        <v>0</v>
      </c>
      <c r="DD110" s="22">
        <v>0</v>
      </c>
      <c r="DE110" s="22">
        <v>2</v>
      </c>
      <c r="DF110" s="22">
        <v>2</v>
      </c>
      <c r="DG110" s="22">
        <v>0</v>
      </c>
      <c r="DH110" s="25">
        <v>26</v>
      </c>
    </row>
    <row r="111" spans="1:112" x14ac:dyDescent="0.25">
      <c r="A111" s="23">
        <v>16575</v>
      </c>
      <c r="B111" s="23" t="s">
        <v>296</v>
      </c>
      <c r="C111" s="23" t="s">
        <v>295</v>
      </c>
      <c r="D111" s="30">
        <v>42830</v>
      </c>
      <c r="E111" s="23">
        <v>76.900000000000006</v>
      </c>
      <c r="F111" s="23">
        <v>-2.98</v>
      </c>
      <c r="G111" s="23">
        <v>5.9119999999999999</v>
      </c>
      <c r="H111" s="23">
        <v>3.8719999999999999</v>
      </c>
      <c r="I111" s="23">
        <v>25</v>
      </c>
      <c r="J111" s="23">
        <v>27</v>
      </c>
      <c r="K111" s="23">
        <v>25</v>
      </c>
      <c r="L111" s="23">
        <v>20</v>
      </c>
      <c r="M111" s="23">
        <v>31</v>
      </c>
      <c r="N111" s="23">
        <v>25</v>
      </c>
      <c r="O111" s="23">
        <v>-8.7200000000000006</v>
      </c>
      <c r="P111" s="23">
        <v>34</v>
      </c>
      <c r="Q111" s="23">
        <v>1.9359999999999999</v>
      </c>
      <c r="R111" s="32" t="s">
        <v>103</v>
      </c>
      <c r="S111" s="23">
        <v>206.25</v>
      </c>
      <c r="T111" s="24">
        <v>4.2069406729207479</v>
      </c>
      <c r="U111" s="23">
        <v>193.63</v>
      </c>
      <c r="V111" s="24">
        <v>2.4328089484728461</v>
      </c>
      <c r="W111" s="23">
        <v>199.87</v>
      </c>
      <c r="X111" s="24">
        <v>3.2104042510385309</v>
      </c>
      <c r="Y111" s="23">
        <v>356.65</v>
      </c>
      <c r="Z111" s="24">
        <v>88.216404680313204</v>
      </c>
      <c r="AA111" s="23">
        <v>252.6</v>
      </c>
      <c r="AB111" s="24">
        <v>20.343147459523333</v>
      </c>
      <c r="AC111" s="23">
        <v>137.03</v>
      </c>
      <c r="AD111" s="24">
        <v>0.10780094261429408</v>
      </c>
      <c r="AE111" s="23">
        <v>194.43</v>
      </c>
      <c r="AF111" s="24">
        <v>2.5226844985435966</v>
      </c>
      <c r="AG111" s="23">
        <v>16575</v>
      </c>
      <c r="AH111" s="23" t="s">
        <v>295</v>
      </c>
      <c r="AI111" s="25">
        <v>3.5</v>
      </c>
      <c r="AJ111" s="23">
        <v>85</v>
      </c>
      <c r="AK111" s="26">
        <v>14.529926091875408</v>
      </c>
      <c r="AL111" s="23">
        <v>93</v>
      </c>
      <c r="AM111" s="26">
        <v>26.939596590585047</v>
      </c>
      <c r="AN111" s="23">
        <v>74</v>
      </c>
      <c r="AO111" s="26">
        <v>36.837682664597573</v>
      </c>
      <c r="AP111" s="23">
        <v>96</v>
      </c>
      <c r="AQ111" s="26">
        <v>40.639484363086176</v>
      </c>
      <c r="AR111" s="23">
        <v>133</v>
      </c>
      <c r="AS111" s="26">
        <v>29.314732524649507</v>
      </c>
      <c r="AT111" s="23">
        <v>61</v>
      </c>
      <c r="AU111" s="26">
        <v>18.991327749981266</v>
      </c>
      <c r="AV111" s="23">
        <v>101</v>
      </c>
      <c r="AW111" s="26">
        <v>10.28101628027127</v>
      </c>
      <c r="AX111" s="25">
        <v>4.0999999999999996</v>
      </c>
      <c r="AY111" s="23">
        <v>78</v>
      </c>
      <c r="AZ111" s="27">
        <v>32.495618926035327</v>
      </c>
      <c r="BA111" s="23">
        <v>89</v>
      </c>
      <c r="BB111" s="27">
        <v>56.401426501107579</v>
      </c>
      <c r="BC111" s="23">
        <v>62</v>
      </c>
      <c r="BD111" s="27">
        <v>35.086971926301345</v>
      </c>
      <c r="BE111" s="23">
        <v>88</v>
      </c>
      <c r="BF111" s="27">
        <v>66.235902524038707</v>
      </c>
      <c r="BG111" s="23">
        <v>138</v>
      </c>
      <c r="BH111" s="27">
        <v>76.503833351924172</v>
      </c>
      <c r="BI111" s="23">
        <v>57</v>
      </c>
      <c r="BJ111" s="27">
        <v>26.237921200660647</v>
      </c>
      <c r="BK111" s="23">
        <v>93</v>
      </c>
      <c r="BL111" s="27">
        <v>7.5468161246492196</v>
      </c>
      <c r="BM111" s="25">
        <v>4.7</v>
      </c>
      <c r="BN111" s="23">
        <v>70</v>
      </c>
      <c r="BO111" s="28">
        <v>40.431829130354927</v>
      </c>
      <c r="BP111" s="23">
        <v>69</v>
      </c>
      <c r="BQ111" s="28">
        <v>46.660466396927113</v>
      </c>
      <c r="BR111" s="23">
        <v>55</v>
      </c>
      <c r="BS111" s="28">
        <v>39.274325689234459</v>
      </c>
      <c r="BT111" s="23">
        <v>74</v>
      </c>
      <c r="BU111" s="28">
        <v>70.887877413131079</v>
      </c>
      <c r="BV111" s="23">
        <v>130</v>
      </c>
      <c r="BW111" s="28">
        <v>87.915551461508329</v>
      </c>
      <c r="BX111" s="23">
        <v>53</v>
      </c>
      <c r="BY111" s="28">
        <v>26.821115035679899</v>
      </c>
      <c r="BZ111" s="23">
        <v>89</v>
      </c>
      <c r="CA111" s="28">
        <v>10.673203586641403</v>
      </c>
      <c r="CC111" s="22">
        <v>1</v>
      </c>
      <c r="CD111" s="22">
        <v>1</v>
      </c>
      <c r="CE111" s="22">
        <v>1</v>
      </c>
      <c r="CF111" s="22">
        <v>0</v>
      </c>
      <c r="CG111" s="22">
        <v>0</v>
      </c>
      <c r="CH111" s="22">
        <v>2</v>
      </c>
      <c r="CI111" s="22">
        <v>1</v>
      </c>
      <c r="CK111" s="22">
        <v>0</v>
      </c>
      <c r="CL111" s="22">
        <v>0</v>
      </c>
      <c r="CM111" s="22">
        <v>0</v>
      </c>
      <c r="CN111" s="22">
        <v>0</v>
      </c>
      <c r="CO111" s="22">
        <v>0</v>
      </c>
      <c r="CP111" s="22">
        <v>0</v>
      </c>
      <c r="CQ111" s="22">
        <v>0</v>
      </c>
      <c r="CS111" s="22">
        <v>0</v>
      </c>
      <c r="CT111" s="22">
        <v>0</v>
      </c>
      <c r="CU111" s="22">
        <v>0</v>
      </c>
      <c r="CV111" s="22">
        <v>0</v>
      </c>
      <c r="CW111" s="22">
        <v>0</v>
      </c>
      <c r="CX111" s="22">
        <v>0</v>
      </c>
      <c r="CY111" s="22">
        <v>0</v>
      </c>
      <c r="DA111" s="22">
        <v>0</v>
      </c>
      <c r="DB111" s="22">
        <v>0</v>
      </c>
      <c r="DC111" s="22">
        <v>0</v>
      </c>
      <c r="DD111" s="22">
        <v>0</v>
      </c>
      <c r="DE111" s="22">
        <v>0</v>
      </c>
      <c r="DF111" s="22">
        <v>0</v>
      </c>
      <c r="DG111" s="22">
        <v>0</v>
      </c>
      <c r="DH111" s="25">
        <v>6</v>
      </c>
    </row>
    <row r="112" spans="1:112" x14ac:dyDescent="0.25">
      <c r="A112" s="23">
        <v>16575</v>
      </c>
      <c r="B112" s="23" t="s">
        <v>296</v>
      </c>
      <c r="C112" s="23" t="s">
        <v>294</v>
      </c>
      <c r="D112" s="30">
        <v>42830</v>
      </c>
      <c r="E112" s="23">
        <v>76.900000000000006</v>
      </c>
      <c r="F112" s="23">
        <v>-2.98</v>
      </c>
      <c r="G112" s="23">
        <v>5.91</v>
      </c>
      <c r="H112" s="23">
        <v>3.8719999999999999</v>
      </c>
      <c r="I112" s="23">
        <v>23</v>
      </c>
      <c r="J112" s="23">
        <v>27</v>
      </c>
      <c r="K112" s="23">
        <v>25</v>
      </c>
      <c r="L112" s="23">
        <v>18</v>
      </c>
      <c r="M112" s="23">
        <v>29</v>
      </c>
      <c r="N112" s="23">
        <v>22</v>
      </c>
      <c r="O112" s="23">
        <v>-7.86</v>
      </c>
      <c r="P112" s="23">
        <v>16</v>
      </c>
      <c r="Q112" s="23">
        <v>2.2429999999999999</v>
      </c>
      <c r="R112" s="32" t="s">
        <v>103</v>
      </c>
      <c r="S112" s="23">
        <v>264.42</v>
      </c>
      <c r="T112" s="24">
        <v>37.814836713209267</v>
      </c>
      <c r="U112" s="23">
        <v>283.63</v>
      </c>
      <c r="V112" s="24">
        <v>52.460829987712557</v>
      </c>
      <c r="W112" s="23">
        <v>248.49</v>
      </c>
      <c r="X112" s="24">
        <v>26.79947368282377</v>
      </c>
      <c r="Y112" s="23">
        <v>463.39</v>
      </c>
      <c r="Z112" s="24">
        <v>99.980251322615288</v>
      </c>
      <c r="AA112" s="23">
        <v>301.57</v>
      </c>
      <c r="AB112" s="24">
        <v>65.880187569719311</v>
      </c>
      <c r="AC112" s="23">
        <v>156.91999999999999</v>
      </c>
      <c r="AD112" s="24">
        <v>0.83676919521912529</v>
      </c>
      <c r="AE112" s="23">
        <v>295.63</v>
      </c>
      <c r="AF112" s="24">
        <v>61.567684400034231</v>
      </c>
      <c r="AG112" s="23">
        <v>16575</v>
      </c>
      <c r="AH112" s="23" t="s">
        <v>294</v>
      </c>
      <c r="AI112" s="25">
        <v>3.5</v>
      </c>
      <c r="AJ112" s="23">
        <v>94</v>
      </c>
      <c r="AK112" s="26">
        <v>40.57830890889386</v>
      </c>
      <c r="AL112" s="23">
        <v>93</v>
      </c>
      <c r="AM112" s="26">
        <v>22.513349140779589</v>
      </c>
      <c r="AN112" s="23">
        <v>79</v>
      </c>
      <c r="AO112" s="26">
        <v>48.593818695347494</v>
      </c>
      <c r="AP112" s="23">
        <v>108</v>
      </c>
      <c r="AQ112" s="26">
        <v>58.247721386917796</v>
      </c>
      <c r="AR112" s="23">
        <v>146</v>
      </c>
      <c r="AS112" s="26">
        <v>50.437678113363127</v>
      </c>
      <c r="AT112" s="23">
        <v>76</v>
      </c>
      <c r="AU112" s="26">
        <v>71.875766982952129</v>
      </c>
      <c r="AV112" s="23">
        <v>110</v>
      </c>
      <c r="AW112" s="26">
        <v>16.255071995197639</v>
      </c>
      <c r="AX112" s="25">
        <v>4.0999999999999996</v>
      </c>
      <c r="AY112" s="23">
        <v>82</v>
      </c>
      <c r="AZ112" s="27">
        <v>44.325480651278127</v>
      </c>
      <c r="BA112" s="23">
        <v>83</v>
      </c>
      <c r="BB112" s="27">
        <v>39.366570138570424</v>
      </c>
      <c r="BC112" s="23">
        <v>65</v>
      </c>
      <c r="BD112" s="27">
        <v>42.511132184815402</v>
      </c>
      <c r="BE112" s="23">
        <v>85</v>
      </c>
      <c r="BF112" s="27">
        <v>56.270154404933493</v>
      </c>
      <c r="BG112" s="23">
        <v>138</v>
      </c>
      <c r="BH112" s="27">
        <v>69.811298129838775</v>
      </c>
      <c r="BI112" s="23">
        <v>68</v>
      </c>
      <c r="BJ112" s="27">
        <v>69.444022493710449</v>
      </c>
      <c r="BK112" s="23">
        <v>97</v>
      </c>
      <c r="BL112" s="27">
        <v>7.8953334042594285</v>
      </c>
      <c r="BM112" s="25">
        <v>4.7</v>
      </c>
      <c r="BN112" s="23">
        <v>73</v>
      </c>
      <c r="BO112" s="28">
        <v>50.334757001382627</v>
      </c>
      <c r="BP112" s="23">
        <v>74</v>
      </c>
      <c r="BQ112" s="28">
        <v>56.798148889991836</v>
      </c>
      <c r="BR112" s="23">
        <v>56</v>
      </c>
      <c r="BS112" s="28">
        <v>40.333857917586066</v>
      </c>
      <c r="BT112" s="23">
        <v>70</v>
      </c>
      <c r="BU112" s="28">
        <v>56.727736757359779</v>
      </c>
      <c r="BV112" s="23">
        <v>133</v>
      </c>
      <c r="BW112" s="28">
        <v>88.776358995840354</v>
      </c>
      <c r="BX112" s="23">
        <v>60</v>
      </c>
      <c r="BY112" s="28">
        <v>56.708564529093472</v>
      </c>
      <c r="BZ112" s="23">
        <v>92</v>
      </c>
      <c r="CA112" s="28">
        <v>10.540702729410301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2</v>
      </c>
      <c r="CI112" s="22">
        <v>0</v>
      </c>
      <c r="CK112" s="22">
        <v>0</v>
      </c>
      <c r="CL112" s="22">
        <v>0</v>
      </c>
      <c r="CM112" s="22">
        <v>0</v>
      </c>
      <c r="CN112" s="22">
        <v>0</v>
      </c>
      <c r="CO112" s="22">
        <v>0</v>
      </c>
      <c r="CP112" s="22">
        <v>0</v>
      </c>
      <c r="CQ112" s="22">
        <v>0</v>
      </c>
      <c r="CS112" s="22">
        <v>0</v>
      </c>
      <c r="CT112" s="22">
        <v>0</v>
      </c>
      <c r="CU112" s="22">
        <v>0</v>
      </c>
      <c r="CV112" s="22">
        <v>0</v>
      </c>
      <c r="CW112" s="22">
        <v>0</v>
      </c>
      <c r="CX112" s="22">
        <v>0</v>
      </c>
      <c r="CY112" s="22">
        <v>0</v>
      </c>
      <c r="DA112" s="22">
        <v>0</v>
      </c>
      <c r="DB112" s="22">
        <v>0</v>
      </c>
      <c r="DC112" s="22">
        <v>0</v>
      </c>
      <c r="DD112" s="22">
        <v>0</v>
      </c>
      <c r="DE112" s="22">
        <v>0</v>
      </c>
      <c r="DF112" s="22">
        <v>0</v>
      </c>
      <c r="DG112" s="22">
        <v>0</v>
      </c>
      <c r="DH112" s="25">
        <v>2</v>
      </c>
    </row>
    <row r="113" spans="1:112" x14ac:dyDescent="0.25">
      <c r="A113" s="23">
        <v>16589</v>
      </c>
      <c r="B113" s="23" t="s">
        <v>293</v>
      </c>
      <c r="C113" s="23" t="s">
        <v>295</v>
      </c>
      <c r="D113" s="30">
        <v>42850</v>
      </c>
      <c r="E113" s="23">
        <v>56.8</v>
      </c>
      <c r="F113" s="23">
        <v>0.08</v>
      </c>
      <c r="G113" s="23">
        <v>5.9560000000000004</v>
      </c>
      <c r="H113" s="23">
        <v>3.8719999999999999</v>
      </c>
      <c r="I113" s="23">
        <v>24</v>
      </c>
      <c r="J113" s="23">
        <v>26</v>
      </c>
      <c r="K113" s="23">
        <v>25</v>
      </c>
      <c r="L113" s="23">
        <v>23</v>
      </c>
      <c r="M113" s="23">
        <v>38</v>
      </c>
      <c r="N113" s="23">
        <v>29</v>
      </c>
      <c r="O113" s="23">
        <v>-4.29</v>
      </c>
      <c r="P113" s="23">
        <v>33</v>
      </c>
      <c r="Q113" s="23">
        <v>1.8049999999999999</v>
      </c>
      <c r="R113" s="32" t="s">
        <v>103</v>
      </c>
      <c r="S113" s="23">
        <v>212.8</v>
      </c>
      <c r="T113" s="24">
        <v>1.2371637700286797</v>
      </c>
      <c r="U113" s="23">
        <v>231.74</v>
      </c>
      <c r="V113" s="24">
        <v>3.0153228718827441</v>
      </c>
      <c r="W113" s="23">
        <v>195.39</v>
      </c>
      <c r="X113" s="24">
        <v>0.49030262467849134</v>
      </c>
      <c r="Y113" s="23">
        <v>265.82</v>
      </c>
      <c r="Z113" s="24">
        <v>11.152365114106484</v>
      </c>
      <c r="AA113" s="23">
        <v>217.62</v>
      </c>
      <c r="AB113" s="24">
        <v>1.5697464465847504</v>
      </c>
      <c r="AC113" s="23">
        <v>188.14</v>
      </c>
      <c r="AD113" s="24">
        <v>0.32344398106448635</v>
      </c>
      <c r="AE113" s="23">
        <v>239.77</v>
      </c>
      <c r="AF113" s="24">
        <v>4.2442756435709246</v>
      </c>
      <c r="AG113" s="23">
        <v>16589</v>
      </c>
      <c r="AH113" s="23" t="s">
        <v>295</v>
      </c>
      <c r="AI113" s="25">
        <v>3.5</v>
      </c>
      <c r="AJ113" s="23">
        <v>80</v>
      </c>
      <c r="AK113" s="26">
        <v>2.3942114447806335</v>
      </c>
      <c r="AL113" s="23">
        <v>76</v>
      </c>
      <c r="AM113" s="26">
        <v>5.9666241366879138</v>
      </c>
      <c r="AN113" s="23">
        <v>61</v>
      </c>
      <c r="AO113" s="26">
        <v>5.6551924970687946</v>
      </c>
      <c r="AP113" s="23">
        <v>95</v>
      </c>
      <c r="AQ113" s="26">
        <v>27.685322743812318</v>
      </c>
      <c r="AR113" s="23">
        <v>122</v>
      </c>
      <c r="AS113" s="26">
        <v>6.6415684534845267</v>
      </c>
      <c r="AT113" s="23">
        <v>65</v>
      </c>
      <c r="AU113" s="26">
        <v>29.39915736239206</v>
      </c>
      <c r="AV113" s="23">
        <v>115</v>
      </c>
      <c r="AW113" s="26">
        <v>26.14676113424375</v>
      </c>
      <c r="AX113" s="25">
        <v>4.0999999999999996</v>
      </c>
      <c r="AY113" s="23">
        <v>69</v>
      </c>
      <c r="AZ113" s="27">
        <v>2.4271023353784686</v>
      </c>
      <c r="BA113" s="23">
        <v>59</v>
      </c>
      <c r="BB113" s="27">
        <v>5.253032662060229</v>
      </c>
      <c r="BC113" s="23">
        <v>53</v>
      </c>
      <c r="BD113" s="27">
        <v>7.486135750999992</v>
      </c>
      <c r="BE113" s="23">
        <v>72</v>
      </c>
      <c r="BF113" s="27">
        <v>21.642600218823002</v>
      </c>
      <c r="BG113" s="23">
        <v>110</v>
      </c>
      <c r="BH113" s="27">
        <v>7.0505182150262025</v>
      </c>
      <c r="BI113" s="23">
        <v>57</v>
      </c>
      <c r="BJ113" s="27">
        <v>24.240354365935563</v>
      </c>
      <c r="BK113" s="23">
        <v>107</v>
      </c>
      <c r="BL113" s="27">
        <v>26.355715906730403</v>
      </c>
      <c r="BM113" s="25">
        <v>4.7</v>
      </c>
      <c r="BN113" s="23">
        <v>61</v>
      </c>
      <c r="BO113" s="28">
        <v>3.0014124696522182</v>
      </c>
      <c r="BP113" s="23">
        <v>50</v>
      </c>
      <c r="BQ113" s="28">
        <v>6.0783053787073795</v>
      </c>
      <c r="BR113" s="23">
        <v>47</v>
      </c>
      <c r="BS113" s="28">
        <v>9.1332305844728072</v>
      </c>
      <c r="BT113" s="23">
        <v>60</v>
      </c>
      <c r="BU113" s="28">
        <v>24.102248673052117</v>
      </c>
      <c r="BV113" s="23">
        <v>96</v>
      </c>
      <c r="BW113" s="28">
        <v>5.4051451761448215</v>
      </c>
      <c r="BX113" s="23">
        <v>52</v>
      </c>
      <c r="BY113" s="28">
        <v>21.353204192883144</v>
      </c>
      <c r="BZ113" s="23">
        <v>93</v>
      </c>
      <c r="CA113" s="28">
        <v>15.786745084249546</v>
      </c>
      <c r="CC113" s="22">
        <v>1</v>
      </c>
      <c r="CD113" s="22">
        <v>1</v>
      </c>
      <c r="CE113" s="22">
        <v>2</v>
      </c>
      <c r="CF113" s="22">
        <v>0</v>
      </c>
      <c r="CG113" s="22">
        <v>1</v>
      </c>
      <c r="CH113" s="22">
        <v>2</v>
      </c>
      <c r="CI113" s="22">
        <v>1</v>
      </c>
      <c r="CK113" s="22">
        <v>1</v>
      </c>
      <c r="CL113" s="22">
        <v>0</v>
      </c>
      <c r="CM113" s="22">
        <v>0</v>
      </c>
      <c r="CN113" s="22">
        <v>0</v>
      </c>
      <c r="CO113" s="22">
        <v>0</v>
      </c>
      <c r="CP113" s="22">
        <v>0</v>
      </c>
      <c r="CQ113" s="22">
        <v>0</v>
      </c>
      <c r="CS113" s="22">
        <v>1</v>
      </c>
      <c r="CT113" s="22">
        <v>0</v>
      </c>
      <c r="CU113" s="22">
        <v>0</v>
      </c>
      <c r="CV113" s="22">
        <v>0</v>
      </c>
      <c r="CW113" s="22">
        <v>0</v>
      </c>
      <c r="CX113" s="22">
        <v>0</v>
      </c>
      <c r="CY113" s="22">
        <v>0</v>
      </c>
      <c r="DA113" s="22">
        <v>1</v>
      </c>
      <c r="DB113" s="22">
        <v>0</v>
      </c>
      <c r="DC113" s="22">
        <v>0</v>
      </c>
      <c r="DD113" s="22">
        <v>0</v>
      </c>
      <c r="DE113" s="22">
        <v>0</v>
      </c>
      <c r="DF113" s="22">
        <v>0</v>
      </c>
      <c r="DG113" s="22">
        <v>0</v>
      </c>
      <c r="DH113" s="25">
        <v>11</v>
      </c>
    </row>
    <row r="114" spans="1:112" x14ac:dyDescent="0.25">
      <c r="A114" s="23">
        <v>16589</v>
      </c>
      <c r="B114" s="23" t="s">
        <v>293</v>
      </c>
      <c r="C114" s="23" t="s">
        <v>294</v>
      </c>
      <c r="D114" s="30">
        <v>42850</v>
      </c>
      <c r="E114" s="23">
        <v>56.8</v>
      </c>
      <c r="F114" s="23">
        <v>0.08</v>
      </c>
      <c r="G114" s="23">
        <v>5.9560000000000004</v>
      </c>
      <c r="H114" s="23">
        <v>3.8719999999999999</v>
      </c>
      <c r="I114" s="23">
        <v>23</v>
      </c>
      <c r="J114" s="23">
        <v>27</v>
      </c>
      <c r="K114" s="23">
        <v>24</v>
      </c>
      <c r="L114" s="23">
        <v>15</v>
      </c>
      <c r="M114" s="23">
        <v>34</v>
      </c>
      <c r="N114" s="23">
        <v>25</v>
      </c>
      <c r="O114" s="23">
        <v>-5.38</v>
      </c>
      <c r="P114" s="23">
        <v>28</v>
      </c>
      <c r="Q114" s="23">
        <v>1.9530000000000001</v>
      </c>
      <c r="R114" s="32" t="s">
        <v>103</v>
      </c>
      <c r="S114" s="23">
        <v>212.44</v>
      </c>
      <c r="T114" s="24">
        <v>1.7322361377888378</v>
      </c>
      <c r="U114" s="23">
        <v>247.39</v>
      </c>
      <c r="V114" s="24">
        <v>7.5564544074322963</v>
      </c>
      <c r="W114" s="23">
        <v>236.46</v>
      </c>
      <c r="X114" s="24">
        <v>4.9752991996903795</v>
      </c>
      <c r="Y114" s="23">
        <v>204.23</v>
      </c>
      <c r="Z114" s="24">
        <v>1.1558278575536765</v>
      </c>
      <c r="AA114" s="23">
        <v>225.38</v>
      </c>
      <c r="AB114" s="24">
        <v>3.1311606879672902</v>
      </c>
      <c r="AC114" s="23">
        <v>164.77</v>
      </c>
      <c r="AD114" s="24">
        <v>0.11995433385753561</v>
      </c>
      <c r="AE114" s="23">
        <v>214.04</v>
      </c>
      <c r="AF114" s="24">
        <v>1.8694219301982846</v>
      </c>
      <c r="AG114" s="23">
        <v>16589</v>
      </c>
      <c r="AH114" s="23" t="s">
        <v>294</v>
      </c>
      <c r="AI114" s="25">
        <v>3.5</v>
      </c>
      <c r="AJ114" s="23">
        <v>81</v>
      </c>
      <c r="AK114" s="26">
        <v>2.430007808924409</v>
      </c>
      <c r="AL114" s="23">
        <v>91</v>
      </c>
      <c r="AM114" s="26">
        <v>16.963991091343335</v>
      </c>
      <c r="AN114" s="23">
        <v>70</v>
      </c>
      <c r="AO114" s="26">
        <v>18.083976425549487</v>
      </c>
      <c r="AP114" s="23">
        <v>75</v>
      </c>
      <c r="AQ114" s="26">
        <v>5.7402364616498449</v>
      </c>
      <c r="AR114" s="23">
        <v>123</v>
      </c>
      <c r="AS114" s="26">
        <v>6.0926008419205155</v>
      </c>
      <c r="AT114" s="23">
        <v>61</v>
      </c>
      <c r="AU114" s="26">
        <v>16.225485232343708</v>
      </c>
      <c r="AV114" s="23">
        <v>108</v>
      </c>
      <c r="AW114" s="26">
        <v>13.972716193187384</v>
      </c>
      <c r="AX114" s="25">
        <v>4.0999999999999996</v>
      </c>
      <c r="AY114" s="23">
        <v>70</v>
      </c>
      <c r="AZ114" s="27">
        <v>2.5705266422804351</v>
      </c>
      <c r="BA114" s="23">
        <v>70</v>
      </c>
      <c r="BB114" s="27">
        <v>13.882125427217238</v>
      </c>
      <c r="BC114" s="23">
        <v>62</v>
      </c>
      <c r="BD114" s="27">
        <v>27.457828830149033</v>
      </c>
      <c r="BE114" s="23">
        <v>62</v>
      </c>
      <c r="BF114" s="27">
        <v>8.2152968204709396</v>
      </c>
      <c r="BG114" s="23">
        <v>106</v>
      </c>
      <c r="BH114" s="27">
        <v>3.3114613412667881</v>
      </c>
      <c r="BI114" s="23">
        <v>55</v>
      </c>
      <c r="BJ114" s="27">
        <v>16.435319206573844</v>
      </c>
      <c r="BK114" s="23">
        <v>101</v>
      </c>
      <c r="BL114" s="27">
        <v>13.601123700089236</v>
      </c>
      <c r="BM114" s="25">
        <v>4.7</v>
      </c>
      <c r="BN114" s="23">
        <v>62</v>
      </c>
      <c r="BO114" s="28">
        <v>3.381973361805009</v>
      </c>
      <c r="BP114" s="23">
        <v>59</v>
      </c>
      <c r="BQ114" s="28">
        <v>16.065846284823166</v>
      </c>
      <c r="BR114" s="23">
        <v>53</v>
      </c>
      <c r="BS114" s="28">
        <v>25.13682639064281</v>
      </c>
      <c r="BT114" s="23">
        <v>49</v>
      </c>
      <c r="BU114" s="28">
        <v>6.4695634164621376</v>
      </c>
      <c r="BV114" s="23">
        <v>91</v>
      </c>
      <c r="BW114" s="28">
        <v>2.0376193088425034</v>
      </c>
      <c r="BX114" s="23">
        <v>51</v>
      </c>
      <c r="BY114" s="28">
        <v>16.463682826342392</v>
      </c>
      <c r="BZ114" s="23">
        <v>95</v>
      </c>
      <c r="CA114" s="28">
        <v>16.631736627694348</v>
      </c>
      <c r="CC114" s="22">
        <v>1</v>
      </c>
      <c r="CD114" s="22">
        <v>0</v>
      </c>
      <c r="CE114" s="22">
        <v>1</v>
      </c>
      <c r="CF114" s="22">
        <v>1</v>
      </c>
      <c r="CG114" s="22">
        <v>1</v>
      </c>
      <c r="CH114" s="22">
        <v>2</v>
      </c>
      <c r="CI114" s="22">
        <v>1</v>
      </c>
      <c r="CK114" s="22">
        <v>1</v>
      </c>
      <c r="CL114" s="22">
        <v>0</v>
      </c>
      <c r="CM114" s="22">
        <v>0</v>
      </c>
      <c r="CN114" s="22">
        <v>0</v>
      </c>
      <c r="CO114" s="22">
        <v>0</v>
      </c>
      <c r="CP114" s="22">
        <v>0</v>
      </c>
      <c r="CQ114" s="22">
        <v>0</v>
      </c>
      <c r="CS114" s="22">
        <v>1</v>
      </c>
      <c r="CT114" s="22">
        <v>0</v>
      </c>
      <c r="CU114" s="22">
        <v>0</v>
      </c>
      <c r="CV114" s="22">
        <v>0</v>
      </c>
      <c r="CW114" s="22">
        <v>1</v>
      </c>
      <c r="CX114" s="22">
        <v>0</v>
      </c>
      <c r="CY114" s="22">
        <v>0</v>
      </c>
      <c r="DA114" s="22">
        <v>1</v>
      </c>
      <c r="DB114" s="22">
        <v>0</v>
      </c>
      <c r="DC114" s="22">
        <v>0</v>
      </c>
      <c r="DD114" s="22">
        <v>0</v>
      </c>
      <c r="DE114" s="22">
        <v>1</v>
      </c>
      <c r="DF114" s="22">
        <v>0</v>
      </c>
      <c r="DG114" s="22">
        <v>0</v>
      </c>
      <c r="DH114" s="25">
        <v>12</v>
      </c>
    </row>
    <row r="115" spans="1:112" x14ac:dyDescent="0.25">
      <c r="A115" s="23">
        <v>16622</v>
      </c>
      <c r="B115" s="23" t="s">
        <v>293</v>
      </c>
      <c r="C115" s="23" t="s">
        <v>295</v>
      </c>
      <c r="D115" s="30">
        <v>42788</v>
      </c>
      <c r="E115" s="23">
        <v>60.3</v>
      </c>
      <c r="F115" s="23">
        <v>0</v>
      </c>
      <c r="G115" s="23">
        <v>5.6829999999999998</v>
      </c>
      <c r="H115" s="23">
        <v>3.8719999999999999</v>
      </c>
      <c r="I115" s="23">
        <v>23</v>
      </c>
      <c r="J115" s="23">
        <v>26</v>
      </c>
      <c r="K115" s="23">
        <v>24</v>
      </c>
      <c r="L115" s="23">
        <v>11</v>
      </c>
      <c r="M115" s="23">
        <v>27</v>
      </c>
      <c r="N115" s="23">
        <v>19</v>
      </c>
      <c r="O115" s="23">
        <v>-7.78</v>
      </c>
      <c r="P115" s="23">
        <v>191</v>
      </c>
      <c r="Q115" s="23">
        <v>1.5309999999999999</v>
      </c>
      <c r="R115" s="32" t="s">
        <v>103</v>
      </c>
      <c r="S115" s="23">
        <v>286.25</v>
      </c>
      <c r="T115" s="24">
        <v>16.085532179615296</v>
      </c>
      <c r="U115" s="23">
        <v>283.64999999999998</v>
      </c>
      <c r="V115" s="24">
        <v>14.886654632784815</v>
      </c>
      <c r="W115" s="23">
        <v>289.99</v>
      </c>
      <c r="X115" s="24">
        <v>17.917591892975942</v>
      </c>
      <c r="Y115" s="23">
        <v>290.81</v>
      </c>
      <c r="Z115" s="24">
        <v>18.336169913609311</v>
      </c>
      <c r="AA115" s="23">
        <v>306.58</v>
      </c>
      <c r="AB115" s="24">
        <v>27.519181709823865</v>
      </c>
      <c r="AC115" s="23">
        <v>281.11</v>
      </c>
      <c r="AD115" s="24">
        <v>13.774577316081189</v>
      </c>
      <c r="AE115" s="23">
        <v>265.22000000000003</v>
      </c>
      <c r="AF115" s="24">
        <v>8.1016001847514847</v>
      </c>
      <c r="AG115" s="23">
        <v>16622</v>
      </c>
      <c r="AH115" s="23" t="s">
        <v>295</v>
      </c>
      <c r="AI115" s="25">
        <v>3.5</v>
      </c>
      <c r="AJ115" s="23">
        <v>78</v>
      </c>
      <c r="AK115" s="26">
        <v>2.6730513211395786</v>
      </c>
      <c r="AL115" s="23">
        <v>100</v>
      </c>
      <c r="AM115" s="26">
        <v>37.50758711384902</v>
      </c>
      <c r="AN115" s="23">
        <v>86</v>
      </c>
      <c r="AO115" s="26">
        <v>70.804285777099111</v>
      </c>
      <c r="AP115" s="23">
        <v>63</v>
      </c>
      <c r="AQ115" s="26">
        <v>2.7588483814461213</v>
      </c>
      <c r="AR115" s="23">
        <v>116</v>
      </c>
      <c r="AS115" s="26">
        <v>5.5077405837680882</v>
      </c>
      <c r="AT115" s="23">
        <v>57</v>
      </c>
      <c r="AU115" s="26">
        <v>10.119171831010469</v>
      </c>
      <c r="AV115" s="23">
        <v>56</v>
      </c>
      <c r="AW115" s="26">
        <v>2.6789932961339406E-2</v>
      </c>
      <c r="AX115" s="25">
        <v>4.0999999999999996</v>
      </c>
      <c r="AY115" s="23">
        <v>75</v>
      </c>
      <c r="AZ115" s="27">
        <v>18.744721075797813</v>
      </c>
      <c r="BA115" s="23">
        <v>90</v>
      </c>
      <c r="BB115" s="27">
        <v>56.919166414910038</v>
      </c>
      <c r="BC115" s="23">
        <v>73</v>
      </c>
      <c r="BD115" s="27">
        <v>74.797974885501702</v>
      </c>
      <c r="BE115" s="23">
        <v>58</v>
      </c>
      <c r="BF115" s="27">
        <v>7.6593607816435556</v>
      </c>
      <c r="BG115" s="23">
        <v>103</v>
      </c>
      <c r="BH115" s="27">
        <v>4.6020286378344437</v>
      </c>
      <c r="BI115" s="23">
        <v>76</v>
      </c>
      <c r="BJ115" s="27">
        <v>94.218553223403077</v>
      </c>
      <c r="BK115" s="23">
        <v>57</v>
      </c>
      <c r="BL115" s="27">
        <v>3.0413898910698352E-2</v>
      </c>
      <c r="BM115" s="25">
        <v>4.7</v>
      </c>
      <c r="BN115" s="23">
        <v>74</v>
      </c>
      <c r="BO115" s="28">
        <v>63.086864337820828</v>
      </c>
      <c r="BP115" s="23">
        <v>71</v>
      </c>
      <c r="BQ115" s="28">
        <v>47.692719029257361</v>
      </c>
      <c r="BR115" s="23">
        <v>66</v>
      </c>
      <c r="BS115" s="28">
        <v>84.390919496549515</v>
      </c>
      <c r="BT115" s="23">
        <v>52</v>
      </c>
      <c r="BU115" s="28">
        <v>13.345949302313883</v>
      </c>
      <c r="BV115" s="23">
        <v>97</v>
      </c>
      <c r="BW115" s="28">
        <v>9.5115788178835743</v>
      </c>
      <c r="BX115" s="23">
        <v>91</v>
      </c>
      <c r="BY115" s="28">
        <v>99.999222258964579</v>
      </c>
      <c r="BZ115" s="23">
        <v>58</v>
      </c>
      <c r="CA115" s="28">
        <v>7.1358790283915952E-2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v>0</v>
      </c>
      <c r="CK115" s="22">
        <v>1</v>
      </c>
      <c r="CL115" s="22">
        <v>0</v>
      </c>
      <c r="CM115" s="22">
        <v>0</v>
      </c>
      <c r="CN115" s="22">
        <v>1</v>
      </c>
      <c r="CO115" s="22">
        <v>0</v>
      </c>
      <c r="CP115" s="22">
        <v>0</v>
      </c>
      <c r="CQ115" s="22">
        <v>2</v>
      </c>
      <c r="CS115" s="22">
        <v>0</v>
      </c>
      <c r="CT115" s="22">
        <v>0</v>
      </c>
      <c r="CU115" s="22">
        <v>0</v>
      </c>
      <c r="CV115" s="22">
        <v>0</v>
      </c>
      <c r="CW115" s="22">
        <v>1</v>
      </c>
      <c r="CX115" s="22">
        <v>0</v>
      </c>
      <c r="CY115" s="22">
        <v>2</v>
      </c>
      <c r="DA115" s="22">
        <v>0</v>
      </c>
      <c r="DB115" s="22">
        <v>0</v>
      </c>
      <c r="DC115" s="22">
        <v>0</v>
      </c>
      <c r="DD115" s="22">
        <v>0</v>
      </c>
      <c r="DE115" s="22">
        <v>0</v>
      </c>
      <c r="DF115" s="22">
        <v>0</v>
      </c>
      <c r="DG115" s="22">
        <v>2</v>
      </c>
      <c r="DH115" s="25">
        <v>9</v>
      </c>
    </row>
    <row r="116" spans="1:112" x14ac:dyDescent="0.25">
      <c r="A116" s="23">
        <v>16622</v>
      </c>
      <c r="B116" s="23" t="s">
        <v>293</v>
      </c>
      <c r="C116" s="23" t="s">
        <v>294</v>
      </c>
      <c r="D116" s="30">
        <v>42788</v>
      </c>
      <c r="E116" s="23">
        <v>60.3</v>
      </c>
      <c r="F116" s="23">
        <v>0.59</v>
      </c>
      <c r="G116" s="23">
        <v>5.6829999999999998</v>
      </c>
      <c r="H116" s="23">
        <v>3.8719999999999999</v>
      </c>
      <c r="I116" s="23">
        <v>23</v>
      </c>
      <c r="J116" s="23">
        <v>26</v>
      </c>
      <c r="K116" s="23">
        <v>25</v>
      </c>
      <c r="L116" s="23">
        <v>17</v>
      </c>
      <c r="M116" s="23">
        <v>29</v>
      </c>
      <c r="N116" s="23">
        <v>22</v>
      </c>
      <c r="O116" s="23">
        <v>-11.1</v>
      </c>
      <c r="P116" s="23">
        <v>21</v>
      </c>
      <c r="Q116" s="23">
        <v>1.9930000000000001</v>
      </c>
      <c r="R116" s="32" t="s">
        <v>103</v>
      </c>
      <c r="S116" s="23">
        <v>263.14</v>
      </c>
      <c r="T116" s="24">
        <v>15.818989808824471</v>
      </c>
      <c r="U116" s="23">
        <v>281.99</v>
      </c>
      <c r="V116" s="24">
        <v>26.211869285586904</v>
      </c>
      <c r="W116" s="23">
        <v>274.39</v>
      </c>
      <c r="X116" s="24">
        <v>21.651170201702932</v>
      </c>
      <c r="Y116" s="23">
        <v>309.69</v>
      </c>
      <c r="Z116" s="24">
        <v>46.004615170462301</v>
      </c>
      <c r="AA116" s="23">
        <v>254.87</v>
      </c>
      <c r="AB116" s="24">
        <v>12.259676686410957</v>
      </c>
      <c r="AC116" s="23">
        <v>232.57</v>
      </c>
      <c r="AD116" s="24">
        <v>5.5465479693407858</v>
      </c>
      <c r="AE116" s="23">
        <v>244.01</v>
      </c>
      <c r="AF116" s="24">
        <v>8.4962310114447437</v>
      </c>
      <c r="AG116" s="23">
        <v>16622</v>
      </c>
      <c r="AH116" s="23" t="s">
        <v>294</v>
      </c>
      <c r="AI116" s="25">
        <v>3.5</v>
      </c>
      <c r="AJ116" s="23">
        <v>88</v>
      </c>
      <c r="AK116" s="26">
        <v>13.314128191440552</v>
      </c>
      <c r="AL116" s="23">
        <v>105</v>
      </c>
      <c r="AM116" s="26">
        <v>37.96483888430032</v>
      </c>
      <c r="AN116" s="23">
        <v>85</v>
      </c>
      <c r="AO116" s="26">
        <v>62.49632918311908</v>
      </c>
      <c r="AP116" s="23">
        <v>108</v>
      </c>
      <c r="AQ116" s="26">
        <v>50.214500025160767</v>
      </c>
      <c r="AR116" s="23">
        <v>128</v>
      </c>
      <c r="AS116" s="26">
        <v>11.32251027728354</v>
      </c>
      <c r="AT116" s="23">
        <v>59</v>
      </c>
      <c r="AU116" s="26">
        <v>11.881550946061202</v>
      </c>
      <c r="AV116" s="23">
        <v>89</v>
      </c>
      <c r="AW116" s="26">
        <v>2.039533131917652</v>
      </c>
      <c r="AX116" s="25">
        <v>4.0999999999999996</v>
      </c>
      <c r="AY116" s="23">
        <v>77</v>
      </c>
      <c r="AZ116" s="27">
        <v>16.79591689148727</v>
      </c>
      <c r="BA116" s="23">
        <v>83</v>
      </c>
      <c r="BB116" s="27">
        <v>35.73064454781759</v>
      </c>
      <c r="BC116" s="23">
        <v>72</v>
      </c>
      <c r="BD116" s="27">
        <v>66.067181430159067</v>
      </c>
      <c r="BE116" s="23">
        <v>86</v>
      </c>
      <c r="BF116" s="27">
        <v>50.215237281067182</v>
      </c>
      <c r="BG116" s="23">
        <v>116</v>
      </c>
      <c r="BH116" s="27">
        <v>13.040195509952948</v>
      </c>
      <c r="BI116" s="23">
        <v>55</v>
      </c>
      <c r="BJ116" s="27">
        <v>16.559111514032949</v>
      </c>
      <c r="BK116" s="23">
        <v>85</v>
      </c>
      <c r="BL116" s="27">
        <v>1.9342253431111889</v>
      </c>
      <c r="BM116" s="25">
        <v>4.7</v>
      </c>
      <c r="BN116" s="23">
        <v>69</v>
      </c>
      <c r="BO116" s="28">
        <v>23.258174766418037</v>
      </c>
      <c r="BP116" s="23">
        <v>71</v>
      </c>
      <c r="BQ116" s="28">
        <v>43.286623708971199</v>
      </c>
      <c r="BR116" s="23">
        <v>65</v>
      </c>
      <c r="BS116" s="28">
        <v>77.556150687608238</v>
      </c>
      <c r="BT116" s="23">
        <v>64</v>
      </c>
      <c r="BU116" s="28">
        <v>33.298460492832554</v>
      </c>
      <c r="BV116" s="23">
        <v>112</v>
      </c>
      <c r="BW116" s="28">
        <v>31.03671980593019</v>
      </c>
      <c r="BX116" s="23">
        <v>49</v>
      </c>
      <c r="BY116" s="28">
        <v>10.937860907758973</v>
      </c>
      <c r="BZ116" s="23">
        <v>85</v>
      </c>
      <c r="CA116" s="28">
        <v>4.8468112618622783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v>0</v>
      </c>
      <c r="CK116" s="22">
        <v>0</v>
      </c>
      <c r="CL116" s="22">
        <v>0</v>
      </c>
      <c r="CM116" s="22">
        <v>0</v>
      </c>
      <c r="CN116" s="22">
        <v>0</v>
      </c>
      <c r="CO116" s="22">
        <v>0</v>
      </c>
      <c r="CP116" s="22">
        <v>0</v>
      </c>
      <c r="CQ116" s="22">
        <v>1</v>
      </c>
      <c r="CS116" s="22">
        <v>0</v>
      </c>
      <c r="CT116" s="22">
        <v>0</v>
      </c>
      <c r="CU116" s="22">
        <v>0</v>
      </c>
      <c r="CV116" s="22">
        <v>0</v>
      </c>
      <c r="CW116" s="22">
        <v>0</v>
      </c>
      <c r="CX116" s="22">
        <v>0</v>
      </c>
      <c r="CY116" s="22">
        <v>1</v>
      </c>
      <c r="DA116" s="22">
        <v>0</v>
      </c>
      <c r="DB116" s="22">
        <v>0</v>
      </c>
      <c r="DC116" s="22">
        <v>0</v>
      </c>
      <c r="DD116" s="22">
        <v>0</v>
      </c>
      <c r="DE116" s="22">
        <v>0</v>
      </c>
      <c r="DF116" s="22">
        <v>0</v>
      </c>
      <c r="DG116" s="22">
        <v>1</v>
      </c>
      <c r="DH116" s="25">
        <v>3</v>
      </c>
    </row>
    <row r="117" spans="1:112" x14ac:dyDescent="0.25">
      <c r="A117" s="23">
        <v>16715</v>
      </c>
      <c r="B117" s="23" t="s">
        <v>296</v>
      </c>
      <c r="C117" s="23" t="s">
        <v>295</v>
      </c>
      <c r="D117" s="30">
        <v>42979</v>
      </c>
      <c r="E117" s="23">
        <v>80.2</v>
      </c>
      <c r="F117" s="23">
        <v>3.2</v>
      </c>
      <c r="G117" s="23">
        <v>5.7240000000000002</v>
      </c>
      <c r="H117" s="23">
        <v>3.8719999999999999</v>
      </c>
      <c r="I117" s="23">
        <v>23</v>
      </c>
      <c r="J117" s="23">
        <v>27</v>
      </c>
      <c r="K117" s="23">
        <v>24</v>
      </c>
      <c r="L117" s="23">
        <v>13</v>
      </c>
      <c r="M117" s="23">
        <v>30</v>
      </c>
      <c r="N117" s="23">
        <v>22</v>
      </c>
      <c r="O117" s="23">
        <v>-11.86</v>
      </c>
      <c r="P117" s="23">
        <v>63</v>
      </c>
      <c r="Q117" s="23">
        <v>2.04</v>
      </c>
      <c r="R117" s="32" t="s">
        <v>103</v>
      </c>
      <c r="S117" s="23">
        <v>213.2</v>
      </c>
      <c r="T117" s="24">
        <v>7.9465545707283409</v>
      </c>
      <c r="U117" s="23">
        <v>243.28</v>
      </c>
      <c r="V117" s="24">
        <v>20.438257179848375</v>
      </c>
      <c r="W117" s="23">
        <v>260.20999999999998</v>
      </c>
      <c r="X117" s="24">
        <v>30.918615399673165</v>
      </c>
      <c r="Y117" s="23">
        <v>245.52</v>
      </c>
      <c r="Z117" s="24">
        <v>21.690663406864701</v>
      </c>
      <c r="AA117" s="23">
        <v>246.69</v>
      </c>
      <c r="AB117" s="24">
        <v>22.362078016426082</v>
      </c>
      <c r="AC117" s="23">
        <v>136.53</v>
      </c>
      <c r="AD117" s="24">
        <v>0.19038707333774565</v>
      </c>
      <c r="AE117" s="23">
        <v>160.1</v>
      </c>
      <c r="AF117" s="24">
        <v>0.7401819944925192</v>
      </c>
      <c r="AG117" s="23">
        <v>16715</v>
      </c>
      <c r="AH117" s="23" t="s">
        <v>295</v>
      </c>
      <c r="AI117" s="25">
        <v>3.5</v>
      </c>
      <c r="AJ117" s="23">
        <v>83</v>
      </c>
      <c r="AK117" s="26">
        <v>9.7692970970411306</v>
      </c>
      <c r="AL117" s="23">
        <v>115</v>
      </c>
      <c r="AM117" s="26">
        <v>64.057858654022752</v>
      </c>
      <c r="AN117" s="23">
        <v>69</v>
      </c>
      <c r="AO117" s="26">
        <v>23.31245843424022</v>
      </c>
      <c r="AP117" s="23">
        <v>95</v>
      </c>
      <c r="AQ117" s="26">
        <v>39.627003763155585</v>
      </c>
      <c r="AR117" s="23">
        <v>112</v>
      </c>
      <c r="AS117" s="26">
        <v>3.6424400305097513</v>
      </c>
      <c r="AT117" s="23">
        <v>61</v>
      </c>
      <c r="AU117" s="26">
        <v>18.777555370820785</v>
      </c>
      <c r="AV117" s="23">
        <v>94</v>
      </c>
      <c r="AW117" s="26">
        <v>4.8841632543072011</v>
      </c>
      <c r="AX117" s="25">
        <v>4.0999999999999996</v>
      </c>
      <c r="AY117" s="23">
        <v>72</v>
      </c>
      <c r="AZ117" s="27">
        <v>10.085988971378823</v>
      </c>
      <c r="BA117" s="23">
        <v>94</v>
      </c>
      <c r="BB117" s="27">
        <v>66.572067177232768</v>
      </c>
      <c r="BC117" s="23">
        <v>58</v>
      </c>
      <c r="BD117" s="27">
        <v>21.789182799934693</v>
      </c>
      <c r="BE117" s="23">
        <v>82</v>
      </c>
      <c r="BF117" s="27">
        <v>54.257838972085118</v>
      </c>
      <c r="BG117" s="23">
        <v>105</v>
      </c>
      <c r="BH117" s="27">
        <v>6.9668573656739463</v>
      </c>
      <c r="BI117" s="23">
        <v>55</v>
      </c>
      <c r="BJ117" s="27">
        <v>18.905716548225922</v>
      </c>
      <c r="BK117" s="23">
        <v>84</v>
      </c>
      <c r="BL117" s="27">
        <v>2.1168994468360536</v>
      </c>
      <c r="BM117" s="25">
        <v>4.7</v>
      </c>
      <c r="BN117" s="23">
        <v>64</v>
      </c>
      <c r="BO117" s="28">
        <v>12.282640289013768</v>
      </c>
      <c r="BP117" s="23">
        <v>76</v>
      </c>
      <c r="BQ117" s="28">
        <v>65.249488200194833</v>
      </c>
      <c r="BR117" s="23">
        <v>52</v>
      </c>
      <c r="BS117" s="28">
        <v>26.442134490647422</v>
      </c>
      <c r="BT117" s="23">
        <v>66</v>
      </c>
      <c r="BU117" s="28">
        <v>50.519776610264941</v>
      </c>
      <c r="BV117" s="23">
        <v>96</v>
      </c>
      <c r="BW117" s="28">
        <v>10.633234241158608</v>
      </c>
      <c r="BX117" s="23">
        <v>51</v>
      </c>
      <c r="BY117" s="28">
        <v>18.501427898931254</v>
      </c>
      <c r="BZ117" s="23">
        <v>79</v>
      </c>
      <c r="CA117" s="28">
        <v>2.3809957973143847</v>
      </c>
      <c r="CC117" s="22">
        <v>0</v>
      </c>
      <c r="CD117" s="22">
        <v>0</v>
      </c>
      <c r="CE117" s="22">
        <v>0</v>
      </c>
      <c r="CF117" s="22">
        <v>0</v>
      </c>
      <c r="CG117" s="22">
        <v>0</v>
      </c>
      <c r="CH117" s="22">
        <v>2</v>
      </c>
      <c r="CI117" s="22">
        <v>2</v>
      </c>
      <c r="CK117" s="22">
        <v>0</v>
      </c>
      <c r="CL117" s="22">
        <v>0</v>
      </c>
      <c r="CM117" s="22">
        <v>0</v>
      </c>
      <c r="CN117" s="22">
        <v>0</v>
      </c>
      <c r="CO117" s="22">
        <v>1</v>
      </c>
      <c r="CP117" s="22">
        <v>0</v>
      </c>
      <c r="CQ117" s="22">
        <v>1</v>
      </c>
      <c r="CS117" s="22">
        <v>0</v>
      </c>
      <c r="CT117" s="22">
        <v>0</v>
      </c>
      <c r="CU117" s="22">
        <v>0</v>
      </c>
      <c r="CV117" s="22">
        <v>0</v>
      </c>
      <c r="CW117" s="22">
        <v>0</v>
      </c>
      <c r="CX117" s="22">
        <v>0</v>
      </c>
      <c r="CY117" s="22">
        <v>1</v>
      </c>
      <c r="DA117" s="22">
        <v>0</v>
      </c>
      <c r="DB117" s="22">
        <v>0</v>
      </c>
      <c r="DC117" s="22">
        <v>0</v>
      </c>
      <c r="DD117" s="22">
        <v>0</v>
      </c>
      <c r="DE117" s="22">
        <v>0</v>
      </c>
      <c r="DF117" s="22">
        <v>0</v>
      </c>
      <c r="DG117" s="22">
        <v>1</v>
      </c>
      <c r="DH117" s="25">
        <v>8</v>
      </c>
    </row>
    <row r="118" spans="1:112" x14ac:dyDescent="0.25">
      <c r="A118" s="23">
        <v>16715</v>
      </c>
      <c r="B118" s="23" t="s">
        <v>296</v>
      </c>
      <c r="C118" s="23" t="s">
        <v>294</v>
      </c>
      <c r="D118" s="30">
        <v>42979</v>
      </c>
      <c r="E118" s="23">
        <v>80.2</v>
      </c>
      <c r="F118" s="23">
        <v>2.52</v>
      </c>
      <c r="G118" s="23">
        <v>5.6050000000000004</v>
      </c>
      <c r="H118" s="23">
        <v>3.8719999999999999</v>
      </c>
      <c r="I118" s="23">
        <v>23</v>
      </c>
      <c r="J118" s="23">
        <v>26</v>
      </c>
      <c r="K118" s="23">
        <v>24</v>
      </c>
      <c r="L118" s="23">
        <v>17</v>
      </c>
      <c r="M118" s="23">
        <v>29</v>
      </c>
      <c r="N118" s="23">
        <v>23</v>
      </c>
      <c r="O118" s="23">
        <v>-0.55000000000000004</v>
      </c>
      <c r="P118" s="23">
        <v>103</v>
      </c>
      <c r="Q118" s="23">
        <v>1.855</v>
      </c>
      <c r="R118" s="32" t="s">
        <v>103</v>
      </c>
      <c r="S118" s="23">
        <v>215.22</v>
      </c>
      <c r="T118" s="24">
        <v>6.1246602234229064</v>
      </c>
      <c r="U118" s="23">
        <v>269.70999999999998</v>
      </c>
      <c r="V118" s="24">
        <v>31.242132836124505</v>
      </c>
      <c r="W118" s="23">
        <v>243.8</v>
      </c>
      <c r="X118" s="24">
        <v>16.088218426092332</v>
      </c>
      <c r="Y118" s="23">
        <v>273.5</v>
      </c>
      <c r="Z118" s="24">
        <v>33.885439685633692</v>
      </c>
      <c r="AA118" s="23">
        <v>233.76</v>
      </c>
      <c r="AB118" s="24">
        <v>11.794957602982661</v>
      </c>
      <c r="AC118" s="23">
        <v>151.16</v>
      </c>
      <c r="AD118" s="24">
        <v>0.26751953662457845</v>
      </c>
      <c r="AE118" s="23">
        <v>150.33000000000001</v>
      </c>
      <c r="AF118" s="24">
        <v>0.25454882152379943</v>
      </c>
      <c r="AG118" s="23">
        <v>16715</v>
      </c>
      <c r="AH118" s="23" t="s">
        <v>294</v>
      </c>
      <c r="AI118" s="25">
        <v>3.5</v>
      </c>
      <c r="AJ118" s="23">
        <v>83</v>
      </c>
      <c r="AK118" s="26">
        <v>12.356464911640067</v>
      </c>
      <c r="AL118" s="23">
        <v>90</v>
      </c>
      <c r="AM118" s="26">
        <v>25.095023369354898</v>
      </c>
      <c r="AN118" s="23">
        <v>70</v>
      </c>
      <c r="AO118" s="26">
        <v>27.797174624381082</v>
      </c>
      <c r="AP118" s="23">
        <v>106</v>
      </c>
      <c r="AQ118" s="26">
        <v>62.428505871367946</v>
      </c>
      <c r="AR118" s="23">
        <v>128</v>
      </c>
      <c r="AS118" s="26">
        <v>23.636454236909849</v>
      </c>
      <c r="AT118" s="23">
        <v>66</v>
      </c>
      <c r="AU118" s="26">
        <v>37.002638371580886</v>
      </c>
      <c r="AV118" s="23">
        <v>84</v>
      </c>
      <c r="AW118" s="26">
        <v>1.9726778772626286</v>
      </c>
      <c r="AX118" s="25">
        <v>4.0999999999999996</v>
      </c>
      <c r="AY118" s="23">
        <v>73</v>
      </c>
      <c r="AZ118" s="27">
        <v>15.785637335098679</v>
      </c>
      <c r="BA118" s="23">
        <v>78</v>
      </c>
      <c r="BB118" s="27">
        <v>35.899175992110671</v>
      </c>
      <c r="BC118" s="23">
        <v>59</v>
      </c>
      <c r="BD118" s="27">
        <v>26.818204724835525</v>
      </c>
      <c r="BE118" s="23">
        <v>88</v>
      </c>
      <c r="BF118" s="27">
        <v>69.13851806727169</v>
      </c>
      <c r="BG118" s="23">
        <v>116</v>
      </c>
      <c r="BH118" s="27">
        <v>26.689654833397125</v>
      </c>
      <c r="BI118" s="23">
        <v>55</v>
      </c>
      <c r="BJ118" s="27">
        <v>20.673475801750456</v>
      </c>
      <c r="BK118" s="23">
        <v>87</v>
      </c>
      <c r="BL118" s="27">
        <v>4.2828387959245493</v>
      </c>
      <c r="BM118" s="25">
        <v>4.7</v>
      </c>
      <c r="BN118" s="23">
        <v>64</v>
      </c>
      <c r="BO118" s="28">
        <v>14.962099062988385</v>
      </c>
      <c r="BP118" s="23">
        <v>67</v>
      </c>
      <c r="BQ118" s="28">
        <v>43.821103575397672</v>
      </c>
      <c r="BR118" s="23">
        <v>51</v>
      </c>
      <c r="BS118" s="28">
        <v>24.413148279823734</v>
      </c>
      <c r="BT118" s="23">
        <v>70</v>
      </c>
      <c r="BU118" s="28">
        <v>63.788369774267586</v>
      </c>
      <c r="BV118" s="23">
        <v>103</v>
      </c>
      <c r="BW118" s="28">
        <v>25.990994284148861</v>
      </c>
      <c r="BX118" s="23">
        <v>51</v>
      </c>
      <c r="BY118" s="28">
        <v>20.327337856845556</v>
      </c>
      <c r="BZ118" s="23">
        <v>76</v>
      </c>
      <c r="CA118" s="28">
        <v>1.9793054865504052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2</v>
      </c>
      <c r="CI118" s="22">
        <v>2</v>
      </c>
      <c r="CK118" s="22">
        <v>0</v>
      </c>
      <c r="CL118" s="22">
        <v>0</v>
      </c>
      <c r="CM118" s="22">
        <v>0</v>
      </c>
      <c r="CN118" s="22">
        <v>0</v>
      </c>
      <c r="CO118" s="22">
        <v>0</v>
      </c>
      <c r="CP118" s="22">
        <v>0</v>
      </c>
      <c r="CQ118" s="22">
        <v>1</v>
      </c>
      <c r="CS118" s="22">
        <v>0</v>
      </c>
      <c r="CT118" s="22">
        <v>0</v>
      </c>
      <c r="CU118" s="22">
        <v>0</v>
      </c>
      <c r="CV118" s="22">
        <v>0</v>
      </c>
      <c r="CW118" s="22">
        <v>0</v>
      </c>
      <c r="CX118" s="22">
        <v>0</v>
      </c>
      <c r="CY118" s="22">
        <v>1</v>
      </c>
      <c r="DA118" s="22">
        <v>0</v>
      </c>
      <c r="DB118" s="22">
        <v>0</v>
      </c>
      <c r="DC118" s="22">
        <v>0</v>
      </c>
      <c r="DD118" s="22">
        <v>0</v>
      </c>
      <c r="DE118" s="22">
        <v>0</v>
      </c>
      <c r="DF118" s="22">
        <v>0</v>
      </c>
      <c r="DG118" s="22">
        <v>1</v>
      </c>
      <c r="DH118" s="25">
        <v>7</v>
      </c>
    </row>
    <row r="119" spans="1:112" x14ac:dyDescent="0.25">
      <c r="A119" s="23">
        <v>16731</v>
      </c>
      <c r="B119" s="23" t="s">
        <v>296</v>
      </c>
      <c r="C119" s="23" t="s">
        <v>294</v>
      </c>
      <c r="D119" s="30">
        <v>42958</v>
      </c>
      <c r="E119" s="23">
        <v>79.5</v>
      </c>
      <c r="F119" s="23">
        <v>-1.84</v>
      </c>
      <c r="G119" s="23">
        <v>6.3630000000000004</v>
      </c>
      <c r="H119" s="23">
        <v>3.8719999999999999</v>
      </c>
      <c r="I119" s="23">
        <v>24</v>
      </c>
      <c r="J119" s="23">
        <v>27</v>
      </c>
      <c r="K119" s="23">
        <v>25</v>
      </c>
      <c r="L119" s="23">
        <v>20</v>
      </c>
      <c r="M119" s="23">
        <v>31</v>
      </c>
      <c r="N119" s="23">
        <v>26</v>
      </c>
      <c r="O119" s="23">
        <v>-13.08</v>
      </c>
      <c r="P119" s="23">
        <v>351</v>
      </c>
      <c r="Q119" s="23">
        <v>2.2959999999999998</v>
      </c>
      <c r="R119" s="32" t="s">
        <v>103</v>
      </c>
      <c r="S119" s="23">
        <v>171.93</v>
      </c>
      <c r="T119" s="24">
        <v>2.3615199820884269</v>
      </c>
      <c r="U119" s="23">
        <v>187.1</v>
      </c>
      <c r="V119" s="24">
        <v>4.5475073963726418</v>
      </c>
      <c r="W119" s="23">
        <v>259.16000000000003</v>
      </c>
      <c r="X119" s="24">
        <v>38.410898647464229</v>
      </c>
      <c r="Y119" s="23">
        <v>85.39</v>
      </c>
      <c r="Z119" s="24">
        <v>1.2591802072039509E-2</v>
      </c>
      <c r="AA119" s="23">
        <v>17.559999999999999</v>
      </c>
      <c r="AB119" s="24">
        <v>3.2766160200801238E-5</v>
      </c>
      <c r="AC119" s="23">
        <v>153.13</v>
      </c>
      <c r="AD119" s="24">
        <v>0.94282029179750082</v>
      </c>
      <c r="AE119" s="23">
        <v>200.8</v>
      </c>
      <c r="AF119" s="24">
        <v>7.7070328693518793</v>
      </c>
      <c r="AG119" s="23">
        <v>16731</v>
      </c>
      <c r="AH119" s="23" t="s">
        <v>294</v>
      </c>
      <c r="AI119" s="25">
        <v>3.5</v>
      </c>
      <c r="AJ119" s="23">
        <v>63</v>
      </c>
      <c r="AK119" s="26">
        <v>6.5162906552525641E-3</v>
      </c>
      <c r="AL119" s="23">
        <v>74</v>
      </c>
      <c r="AM119" s="26">
        <v>5.5259772692816043</v>
      </c>
      <c r="AN119" s="23">
        <v>76</v>
      </c>
      <c r="AO119" s="26">
        <v>39.744845584830955</v>
      </c>
      <c r="AP119" s="23">
        <v>55</v>
      </c>
      <c r="AQ119" s="26">
        <v>1.2866841851992896</v>
      </c>
      <c r="AR119" s="23">
        <v>41</v>
      </c>
      <c r="AS119" s="26">
        <v>3.0591424266290882E-8</v>
      </c>
      <c r="AT119" s="23">
        <v>46</v>
      </c>
      <c r="AU119" s="26">
        <v>0.65434536638714436</v>
      </c>
      <c r="AV119" s="23">
        <v>85</v>
      </c>
      <c r="AW119" s="26">
        <v>1.1631758603109978</v>
      </c>
      <c r="AX119" s="25">
        <v>4.0999999999999996</v>
      </c>
      <c r="AY119" s="23">
        <v>57</v>
      </c>
      <c r="AZ119" s="27">
        <v>2.2497276714581248E-2</v>
      </c>
      <c r="BA119" s="23">
        <v>58</v>
      </c>
      <c r="BB119" s="27">
        <v>5.5175153396194458</v>
      </c>
      <c r="BC119" s="23">
        <v>71</v>
      </c>
      <c r="BD119" s="27">
        <v>66.080901275181347</v>
      </c>
      <c r="BE119" s="23">
        <v>51</v>
      </c>
      <c r="BF119" s="27">
        <v>4.2372875191323249</v>
      </c>
      <c r="BG119" s="23">
        <v>45</v>
      </c>
      <c r="BH119" s="27">
        <v>7.4588122724336592E-7</v>
      </c>
      <c r="BI119" s="23">
        <v>41</v>
      </c>
      <c r="BJ119" s="27">
        <v>0.51736382696164451</v>
      </c>
      <c r="BK119" s="23">
        <v>76</v>
      </c>
      <c r="BL119" s="27">
        <v>0.34924746890489466</v>
      </c>
      <c r="BM119" s="25">
        <v>4.7</v>
      </c>
      <c r="BN119" s="23">
        <v>52</v>
      </c>
      <c r="BO119" s="28">
        <v>7.8387880455664152E-2</v>
      </c>
      <c r="BP119" s="23">
        <v>49</v>
      </c>
      <c r="BQ119" s="28">
        <v>7.2911914132300737</v>
      </c>
      <c r="BR119" s="23">
        <v>63</v>
      </c>
      <c r="BS119" s="28">
        <v>72.027118294922005</v>
      </c>
      <c r="BT119" s="23">
        <v>46</v>
      </c>
      <c r="BU119" s="28">
        <v>7.0379965236980437</v>
      </c>
      <c r="BV119" s="23">
        <v>47</v>
      </c>
      <c r="BW119" s="28">
        <v>4.7191975007167298E-5</v>
      </c>
      <c r="BX119" s="23">
        <v>38</v>
      </c>
      <c r="BY119" s="28">
        <v>0.39265718713607173</v>
      </c>
      <c r="BZ119" s="23">
        <v>68</v>
      </c>
      <c r="CA119" s="28">
        <v>0.17735434631207053</v>
      </c>
      <c r="CC119" s="22">
        <v>1</v>
      </c>
      <c r="CD119" s="22">
        <v>1</v>
      </c>
      <c r="CE119" s="22">
        <v>0</v>
      </c>
      <c r="CF119" s="22">
        <v>2</v>
      </c>
      <c r="CG119" s="22">
        <v>2</v>
      </c>
      <c r="CH119" s="22">
        <v>2</v>
      </c>
      <c r="CI119" s="22">
        <v>0</v>
      </c>
      <c r="CK119" s="22">
        <v>2</v>
      </c>
      <c r="CL119" s="22">
        <v>0</v>
      </c>
      <c r="CM119" s="22">
        <v>0</v>
      </c>
      <c r="CN119" s="22">
        <v>1</v>
      </c>
      <c r="CO119" s="22">
        <v>2</v>
      </c>
      <c r="CP119" s="22">
        <v>2</v>
      </c>
      <c r="CQ119" s="22">
        <v>1</v>
      </c>
      <c r="CS119" s="22">
        <v>2</v>
      </c>
      <c r="CT119" s="22">
        <v>0</v>
      </c>
      <c r="CU119" s="22">
        <v>0</v>
      </c>
      <c r="CV119" s="22">
        <v>1</v>
      </c>
      <c r="CW119" s="22">
        <v>2</v>
      </c>
      <c r="CX119" s="22">
        <v>2</v>
      </c>
      <c r="CY119" s="22">
        <v>2</v>
      </c>
      <c r="DA119" s="22">
        <v>2</v>
      </c>
      <c r="DB119" s="22">
        <v>0</v>
      </c>
      <c r="DC119" s="22">
        <v>0</v>
      </c>
      <c r="DD119" s="22">
        <v>0</v>
      </c>
      <c r="DE119" s="22">
        <v>2</v>
      </c>
      <c r="DF119" s="22">
        <v>2</v>
      </c>
      <c r="DG119" s="22">
        <v>2</v>
      </c>
      <c r="DH119" s="25">
        <v>33</v>
      </c>
    </row>
    <row r="120" spans="1:112" x14ac:dyDescent="0.25">
      <c r="A120" s="23">
        <v>16733</v>
      </c>
      <c r="B120" s="23" t="s">
        <v>293</v>
      </c>
      <c r="C120" s="23" t="s">
        <v>295</v>
      </c>
      <c r="D120" s="30">
        <v>42958</v>
      </c>
      <c r="E120" s="23">
        <v>58.8</v>
      </c>
      <c r="F120" s="23">
        <v>-1.1399999999999999</v>
      </c>
      <c r="G120" s="23">
        <v>6.0270000000000001</v>
      </c>
      <c r="H120" s="23">
        <v>3.8719999999999999</v>
      </c>
      <c r="I120" s="23">
        <v>23</v>
      </c>
      <c r="J120" s="23">
        <v>27</v>
      </c>
      <c r="K120" s="23">
        <v>24</v>
      </c>
      <c r="L120" s="23">
        <v>18</v>
      </c>
      <c r="M120" s="23">
        <v>35</v>
      </c>
      <c r="N120" s="23">
        <v>26</v>
      </c>
      <c r="O120" s="23">
        <v>-5.88</v>
      </c>
      <c r="P120" s="23">
        <v>31</v>
      </c>
      <c r="Q120" s="23">
        <v>2.681</v>
      </c>
      <c r="R120" s="32" t="s">
        <v>103</v>
      </c>
      <c r="S120" s="23">
        <v>275.83</v>
      </c>
      <c r="T120" s="24">
        <v>44.24274635151599</v>
      </c>
      <c r="U120" s="23">
        <v>290.48</v>
      </c>
      <c r="V120" s="24">
        <v>55.524814103857587</v>
      </c>
      <c r="W120" s="23">
        <v>296.88</v>
      </c>
      <c r="X120" s="24">
        <v>60.368276057300641</v>
      </c>
      <c r="Y120" s="23">
        <v>279.49</v>
      </c>
      <c r="Z120" s="24">
        <v>47.053362718090966</v>
      </c>
      <c r="AA120" s="23">
        <v>260.77</v>
      </c>
      <c r="AB120" s="24">
        <v>33.123394382762243</v>
      </c>
      <c r="AC120" s="23">
        <v>237.32</v>
      </c>
      <c r="AD120" s="24">
        <v>18.654460488688564</v>
      </c>
      <c r="AE120" s="23">
        <v>301.45</v>
      </c>
      <c r="AF120" s="24">
        <v>63.735795092162505</v>
      </c>
      <c r="AG120" s="23">
        <v>16733</v>
      </c>
      <c r="AH120" s="23" t="s">
        <v>295</v>
      </c>
      <c r="AI120" s="25">
        <v>3.5</v>
      </c>
      <c r="AJ120" s="23">
        <v>105</v>
      </c>
      <c r="AK120" s="26">
        <v>62.5981509855879</v>
      </c>
      <c r="AL120" s="23">
        <v>143</v>
      </c>
      <c r="AM120" s="26">
        <v>85.482171689871805</v>
      </c>
      <c r="AN120" s="23">
        <v>92</v>
      </c>
      <c r="AO120" s="26">
        <v>73.818509134973169</v>
      </c>
      <c r="AP120" s="23">
        <v>132</v>
      </c>
      <c r="AQ120" s="26">
        <v>79.999311779006121</v>
      </c>
      <c r="AR120" s="23">
        <v>153</v>
      </c>
      <c r="AS120" s="26">
        <v>40.526350334809607</v>
      </c>
      <c r="AT120" s="23">
        <v>69</v>
      </c>
      <c r="AU120" s="26">
        <v>36.981573023078958</v>
      </c>
      <c r="AV120" s="23">
        <v>109</v>
      </c>
      <c r="AW120" s="26">
        <v>7.5610660182044294</v>
      </c>
      <c r="AX120" s="25">
        <v>4.0999999999999996</v>
      </c>
      <c r="AY120" s="23">
        <v>90</v>
      </c>
      <c r="AZ120" s="27">
        <v>59.892650181476348</v>
      </c>
      <c r="BA120" s="23">
        <v>119</v>
      </c>
      <c r="BB120" s="27">
        <v>90.251474471729523</v>
      </c>
      <c r="BC120" s="23">
        <v>76</v>
      </c>
      <c r="BD120" s="27">
        <v>71.364223861283264</v>
      </c>
      <c r="BE120" s="23">
        <v>106</v>
      </c>
      <c r="BF120" s="27">
        <v>81.48537695466203</v>
      </c>
      <c r="BG120" s="23">
        <v>141</v>
      </c>
      <c r="BH120" s="27">
        <v>52.188541038846537</v>
      </c>
      <c r="BI120" s="23">
        <v>60</v>
      </c>
      <c r="BJ120" s="27">
        <v>25.849126242225484</v>
      </c>
      <c r="BK120" s="23">
        <v>94</v>
      </c>
      <c r="BL120" s="27">
        <v>2.1626861948521738</v>
      </c>
      <c r="BM120" s="25">
        <v>4.7</v>
      </c>
      <c r="BN120" s="23">
        <v>78</v>
      </c>
      <c r="BO120" s="28">
        <v>55.928726532805065</v>
      </c>
      <c r="BP120" s="23">
        <v>100</v>
      </c>
      <c r="BQ120" s="28">
        <v>94.000791000017941</v>
      </c>
      <c r="BR120" s="23">
        <v>64</v>
      </c>
      <c r="BS120" s="28">
        <v>66.485893176390249</v>
      </c>
      <c r="BT120" s="23">
        <v>85</v>
      </c>
      <c r="BU120" s="28">
        <v>77.989291258802936</v>
      </c>
      <c r="BV120" s="23">
        <v>128</v>
      </c>
      <c r="BW120" s="28">
        <v>59.283268052693884</v>
      </c>
      <c r="BX120" s="23">
        <v>54</v>
      </c>
      <c r="BY120" s="28">
        <v>19.962727187932074</v>
      </c>
      <c r="BZ120" s="23">
        <v>89</v>
      </c>
      <c r="CA120" s="28">
        <v>3.0612646162050345</v>
      </c>
      <c r="CC120" s="22">
        <v>0</v>
      </c>
      <c r="CD120" s="22">
        <v>0</v>
      </c>
      <c r="CE120" s="22">
        <v>0</v>
      </c>
      <c r="CF120" s="22">
        <v>0</v>
      </c>
      <c r="CG120" s="22">
        <v>0</v>
      </c>
      <c r="CH120" s="22">
        <v>0</v>
      </c>
      <c r="CI120" s="22">
        <v>0</v>
      </c>
      <c r="CK120" s="22">
        <v>0</v>
      </c>
      <c r="CL120" s="22">
        <v>0</v>
      </c>
      <c r="CM120" s="22">
        <v>0</v>
      </c>
      <c r="CN120" s="22">
        <v>0</v>
      </c>
      <c r="CO120" s="22">
        <v>0</v>
      </c>
      <c r="CP120" s="22">
        <v>0</v>
      </c>
      <c r="CQ120" s="22">
        <v>0</v>
      </c>
      <c r="CS120" s="22">
        <v>0</v>
      </c>
      <c r="CT120" s="22">
        <v>0</v>
      </c>
      <c r="CU120" s="22">
        <v>0</v>
      </c>
      <c r="CV120" s="22">
        <v>0</v>
      </c>
      <c r="CW120" s="22">
        <v>0</v>
      </c>
      <c r="CX120" s="22">
        <v>0</v>
      </c>
      <c r="CY120" s="22">
        <v>1</v>
      </c>
      <c r="DA120" s="22">
        <v>0</v>
      </c>
      <c r="DB120" s="22">
        <v>0</v>
      </c>
      <c r="DC120" s="22">
        <v>0</v>
      </c>
      <c r="DD120" s="22">
        <v>0</v>
      </c>
      <c r="DE120" s="22">
        <v>0</v>
      </c>
      <c r="DF120" s="22">
        <v>0</v>
      </c>
      <c r="DG120" s="22">
        <v>1</v>
      </c>
      <c r="DH120" s="25">
        <v>2</v>
      </c>
    </row>
    <row r="121" spans="1:112" x14ac:dyDescent="0.25">
      <c r="A121" s="23">
        <v>16733</v>
      </c>
      <c r="B121" s="23" t="s">
        <v>293</v>
      </c>
      <c r="C121" s="23" t="s">
        <v>294</v>
      </c>
      <c r="D121" s="30">
        <v>42958</v>
      </c>
      <c r="E121" s="23">
        <v>58.8</v>
      </c>
      <c r="F121" s="23">
        <v>-1.22</v>
      </c>
      <c r="G121" s="23">
        <v>6.0339999999999998</v>
      </c>
      <c r="H121" s="23">
        <v>3.8719999999999999</v>
      </c>
      <c r="I121" s="23">
        <v>23</v>
      </c>
      <c r="J121" s="23">
        <v>27</v>
      </c>
      <c r="K121" s="23">
        <v>24</v>
      </c>
      <c r="L121" s="23">
        <v>17</v>
      </c>
      <c r="M121" s="23">
        <v>31</v>
      </c>
      <c r="N121" s="23">
        <v>23</v>
      </c>
      <c r="O121" s="23">
        <v>-4.25</v>
      </c>
      <c r="P121" s="23">
        <v>43</v>
      </c>
      <c r="Q121" s="23">
        <v>2.6669999999999998</v>
      </c>
      <c r="R121" s="32" t="s">
        <v>103</v>
      </c>
      <c r="S121" s="23">
        <v>238.71</v>
      </c>
      <c r="T121" s="24">
        <v>19.024042599717671</v>
      </c>
      <c r="U121" s="23">
        <v>274</v>
      </c>
      <c r="V121" s="24">
        <v>42.328631938358029</v>
      </c>
      <c r="W121" s="23">
        <v>241.79</v>
      </c>
      <c r="X121" s="24">
        <v>20.686267393121678</v>
      </c>
      <c r="Y121" s="23">
        <v>218.26</v>
      </c>
      <c r="Z121" s="24">
        <v>10.149159903530581</v>
      </c>
      <c r="AA121" s="23">
        <v>212.82</v>
      </c>
      <c r="AB121" s="24">
        <v>8.403014620938837</v>
      </c>
      <c r="AC121" s="23">
        <v>229.96</v>
      </c>
      <c r="AD121" s="24">
        <v>14.766840709784665</v>
      </c>
      <c r="AE121" s="23">
        <v>261.33</v>
      </c>
      <c r="AF121" s="24">
        <v>33.036943341900368</v>
      </c>
      <c r="AG121" s="23">
        <v>16733</v>
      </c>
      <c r="AH121" s="23" t="s">
        <v>294</v>
      </c>
      <c r="AI121" s="25">
        <v>3.5</v>
      </c>
      <c r="AJ121" s="23">
        <v>103</v>
      </c>
      <c r="AK121" s="26">
        <v>53.945985449436115</v>
      </c>
      <c r="AL121" s="23">
        <v>138</v>
      </c>
      <c r="AM121" s="26">
        <v>79.969290474563266</v>
      </c>
      <c r="AN121" s="23">
        <v>99</v>
      </c>
      <c r="AO121" s="26">
        <v>88.537234453953275</v>
      </c>
      <c r="AP121" s="23">
        <v>124</v>
      </c>
      <c r="AQ121" s="26">
        <v>68.248539988245398</v>
      </c>
      <c r="AR121" s="23">
        <v>113</v>
      </c>
      <c r="AS121" s="26">
        <v>0.47041629603516144</v>
      </c>
      <c r="AT121" s="23">
        <v>70</v>
      </c>
      <c r="AU121" s="26">
        <v>41.022718491546357</v>
      </c>
      <c r="AV121" s="23">
        <v>124</v>
      </c>
      <c r="AW121" s="26">
        <v>25.4040170447695</v>
      </c>
      <c r="AX121" s="25">
        <v>4.0999999999999996</v>
      </c>
      <c r="AY121" s="23">
        <v>90</v>
      </c>
      <c r="AZ121" s="27">
        <v>60.296520960347031</v>
      </c>
      <c r="BA121" s="23">
        <v>123</v>
      </c>
      <c r="BB121" s="27">
        <v>93.510594296189794</v>
      </c>
      <c r="BC121" s="23">
        <v>82</v>
      </c>
      <c r="BD121" s="27">
        <v>87.754633888853377</v>
      </c>
      <c r="BE121" s="23">
        <v>107</v>
      </c>
      <c r="BF121" s="27">
        <v>83.054619540683944</v>
      </c>
      <c r="BG121" s="23">
        <v>102</v>
      </c>
      <c r="BH121" s="27">
        <v>0.56090887668236722</v>
      </c>
      <c r="BI121" s="23">
        <v>62</v>
      </c>
      <c r="BJ121" s="27">
        <v>33.873423042912265</v>
      </c>
      <c r="BK121" s="23">
        <v>111</v>
      </c>
      <c r="BL121" s="27">
        <v>16.175637200977107</v>
      </c>
      <c r="BM121" s="25">
        <v>4.7</v>
      </c>
      <c r="BN121" s="23">
        <v>78</v>
      </c>
      <c r="BO121" s="28">
        <v>56.29543831030923</v>
      </c>
      <c r="BP121" s="23">
        <v>98</v>
      </c>
      <c r="BQ121" s="28">
        <v>92.315688464864465</v>
      </c>
      <c r="BR121" s="23">
        <v>68</v>
      </c>
      <c r="BS121" s="28">
        <v>81.606271789816191</v>
      </c>
      <c r="BT121" s="23">
        <v>85</v>
      </c>
      <c r="BU121" s="28">
        <v>78.128003686003339</v>
      </c>
      <c r="BV121" s="23">
        <v>98</v>
      </c>
      <c r="BW121" s="28">
        <v>2.8700070750173095</v>
      </c>
      <c r="BX121" s="23">
        <v>56</v>
      </c>
      <c r="BY121" s="28">
        <v>28.04464898944844</v>
      </c>
      <c r="BZ121" s="23">
        <v>106</v>
      </c>
      <c r="CA121" s="28">
        <v>24.26570515561972</v>
      </c>
      <c r="CC121" s="22">
        <v>0</v>
      </c>
      <c r="CD121" s="22">
        <v>0</v>
      </c>
      <c r="CE121" s="22">
        <v>0</v>
      </c>
      <c r="CF121" s="22">
        <v>0</v>
      </c>
      <c r="CG121" s="22">
        <v>0</v>
      </c>
      <c r="CH121" s="22">
        <v>0</v>
      </c>
      <c r="CI121" s="22">
        <v>0</v>
      </c>
      <c r="CK121" s="22">
        <v>0</v>
      </c>
      <c r="CL121" s="22">
        <v>0</v>
      </c>
      <c r="CM121" s="22">
        <v>0</v>
      </c>
      <c r="CN121" s="22">
        <v>0</v>
      </c>
      <c r="CO121" s="22">
        <v>2</v>
      </c>
      <c r="CP121" s="22">
        <v>0</v>
      </c>
      <c r="CQ121" s="22">
        <v>0</v>
      </c>
      <c r="CS121" s="22">
        <v>0</v>
      </c>
      <c r="CT121" s="22">
        <v>0</v>
      </c>
      <c r="CU121" s="22">
        <v>0</v>
      </c>
      <c r="CV121" s="22">
        <v>0</v>
      </c>
      <c r="CW121" s="22">
        <v>2</v>
      </c>
      <c r="CX121" s="22">
        <v>0</v>
      </c>
      <c r="CY121" s="22">
        <v>0</v>
      </c>
      <c r="DA121" s="22">
        <v>0</v>
      </c>
      <c r="DB121" s="22">
        <v>0</v>
      </c>
      <c r="DC121" s="22">
        <v>0</v>
      </c>
      <c r="DD121" s="22">
        <v>0</v>
      </c>
      <c r="DE121" s="22">
        <v>1</v>
      </c>
      <c r="DF121" s="22">
        <v>0</v>
      </c>
      <c r="DG121" s="22">
        <v>0</v>
      </c>
      <c r="DH121" s="25">
        <v>5</v>
      </c>
    </row>
    <row r="122" spans="1:112" x14ac:dyDescent="0.25">
      <c r="A122" s="23">
        <v>16794</v>
      </c>
      <c r="B122" s="23" t="s">
        <v>293</v>
      </c>
      <c r="C122" s="23" t="s">
        <v>295</v>
      </c>
      <c r="D122" s="30">
        <v>42864</v>
      </c>
      <c r="E122" s="23">
        <v>68.3</v>
      </c>
      <c r="F122" s="23">
        <v>1.68</v>
      </c>
      <c r="G122" s="23">
        <v>5.7060000000000004</v>
      </c>
      <c r="H122" s="23">
        <v>3.8719999999999999</v>
      </c>
      <c r="I122" s="23">
        <v>23</v>
      </c>
      <c r="J122" s="23">
        <v>27</v>
      </c>
      <c r="K122" s="23">
        <v>24</v>
      </c>
      <c r="L122" s="23">
        <v>20</v>
      </c>
      <c r="M122" s="23">
        <v>28</v>
      </c>
      <c r="N122" s="23">
        <v>24</v>
      </c>
      <c r="O122" s="23">
        <v>-4.37</v>
      </c>
      <c r="P122" s="23">
        <v>13</v>
      </c>
      <c r="Q122" s="23">
        <v>2.4289999999999998</v>
      </c>
      <c r="R122" s="32" t="s">
        <v>103</v>
      </c>
      <c r="S122" s="23">
        <v>178.32</v>
      </c>
      <c r="T122" s="24">
        <v>2.1421732039138583</v>
      </c>
      <c r="U122" s="23">
        <v>172.12</v>
      </c>
      <c r="V122" s="24">
        <v>1.5963713859828303</v>
      </c>
      <c r="W122" s="23">
        <v>208.07</v>
      </c>
      <c r="X122" s="24">
        <v>7.3666357278626347</v>
      </c>
      <c r="Y122" s="23">
        <v>195.71</v>
      </c>
      <c r="Z122" s="24">
        <v>4.5665975700240544</v>
      </c>
      <c r="AA122" s="23">
        <v>123.46</v>
      </c>
      <c r="AB122" s="24">
        <v>0.10082432455981026</v>
      </c>
      <c r="AC122" s="23">
        <v>158.09</v>
      </c>
      <c r="AD122" s="24">
        <v>0.78232346248339246</v>
      </c>
      <c r="AE122" s="23">
        <v>185.68</v>
      </c>
      <c r="AF122" s="24">
        <v>2.9871871617299095</v>
      </c>
      <c r="AG122" s="23">
        <v>16794</v>
      </c>
      <c r="AH122" s="23" t="s">
        <v>295</v>
      </c>
      <c r="AI122" s="25">
        <v>3.5</v>
      </c>
      <c r="AJ122" s="23">
        <v>57</v>
      </c>
      <c r="AK122" s="26">
        <v>5.6901200056473303E-5</v>
      </c>
      <c r="AL122" s="23">
        <v>91</v>
      </c>
      <c r="AM122" s="26">
        <v>15.065510645655856</v>
      </c>
      <c r="AN122" s="23">
        <v>55</v>
      </c>
      <c r="AO122" s="26">
        <v>1.6898463492493847</v>
      </c>
      <c r="AP122" s="23">
        <v>58</v>
      </c>
      <c r="AQ122" s="26">
        <v>0.96766461217233157</v>
      </c>
      <c r="AR122" s="23">
        <v>62</v>
      </c>
      <c r="AS122" s="26">
        <v>7.2045202433160298E-6</v>
      </c>
      <c r="AT122" s="23">
        <v>48</v>
      </c>
      <c r="AU122" s="26">
        <v>0.89806416547259393</v>
      </c>
      <c r="AV122" s="23">
        <v>45</v>
      </c>
      <c r="AW122" s="26">
        <v>3.7723610688790698E-4</v>
      </c>
      <c r="AX122" s="25">
        <v>4.0999999999999996</v>
      </c>
      <c r="AY122" s="23">
        <v>49</v>
      </c>
      <c r="AZ122" s="27">
        <v>4.4971174164817917E-5</v>
      </c>
      <c r="BA122" s="23">
        <v>79</v>
      </c>
      <c r="BB122" s="27">
        <v>25.898091445830119</v>
      </c>
      <c r="BC122" s="23">
        <v>41</v>
      </c>
      <c r="BD122" s="27">
        <v>0.32897365940877199</v>
      </c>
      <c r="BE122" s="23">
        <v>60</v>
      </c>
      <c r="BF122" s="27">
        <v>7.3548523323329134</v>
      </c>
      <c r="BG122" s="23">
        <v>41</v>
      </c>
      <c r="BH122" s="27">
        <v>2.0713058052425308E-8</v>
      </c>
      <c r="BI122" s="23">
        <v>46</v>
      </c>
      <c r="BJ122" s="27">
        <v>1.7799869376431909</v>
      </c>
      <c r="BK122" s="23">
        <v>42</v>
      </c>
      <c r="BL122" s="27">
        <v>4.4773320593103876E-5</v>
      </c>
      <c r="BM122" s="25">
        <v>4.7</v>
      </c>
      <c r="BN122" s="23">
        <v>43</v>
      </c>
      <c r="BO122" s="28">
        <v>7.3437723207525626E-5</v>
      </c>
      <c r="BP122" s="23">
        <v>65</v>
      </c>
      <c r="BQ122" s="28">
        <v>28.404076211820488</v>
      </c>
      <c r="BR122" s="23">
        <v>38</v>
      </c>
      <c r="BS122" s="28">
        <v>0.64869133265131862</v>
      </c>
      <c r="BT122" s="23">
        <v>52</v>
      </c>
      <c r="BU122" s="28">
        <v>9.9945405845776278</v>
      </c>
      <c r="BV122" s="23">
        <v>31</v>
      </c>
      <c r="BW122" s="28">
        <v>1.0447585359424864E-8</v>
      </c>
      <c r="BX122" s="23">
        <v>43</v>
      </c>
      <c r="BY122" s="28">
        <v>1.709196429114515</v>
      </c>
      <c r="BZ122" s="23">
        <v>38</v>
      </c>
      <c r="CA122" s="28">
        <v>1.4345478681575219E-5</v>
      </c>
      <c r="CC122" s="22">
        <v>1</v>
      </c>
      <c r="CD122" s="22">
        <v>1</v>
      </c>
      <c r="CE122" s="22">
        <v>0</v>
      </c>
      <c r="CF122" s="22">
        <v>1</v>
      </c>
      <c r="CG122" s="22">
        <v>2</v>
      </c>
      <c r="CH122" s="22">
        <v>2</v>
      </c>
      <c r="CI122" s="22">
        <v>1</v>
      </c>
      <c r="CK122" s="22">
        <v>2</v>
      </c>
      <c r="CL122" s="22">
        <v>0</v>
      </c>
      <c r="CM122" s="22">
        <v>1</v>
      </c>
      <c r="CN122" s="22">
        <v>2</v>
      </c>
      <c r="CO122" s="22">
        <v>2</v>
      </c>
      <c r="CP122" s="22">
        <v>2</v>
      </c>
      <c r="CQ122" s="22">
        <v>2</v>
      </c>
      <c r="CS122" s="22">
        <v>2</v>
      </c>
      <c r="CT122" s="22">
        <v>0</v>
      </c>
      <c r="CU122" s="22">
        <v>2</v>
      </c>
      <c r="CV122" s="22">
        <v>0</v>
      </c>
      <c r="CW122" s="22">
        <v>2</v>
      </c>
      <c r="CX122" s="22">
        <v>1</v>
      </c>
      <c r="CY122" s="22">
        <v>2</v>
      </c>
      <c r="DA122" s="22">
        <v>2</v>
      </c>
      <c r="DB122" s="22">
        <v>0</v>
      </c>
      <c r="DC122" s="22">
        <v>2</v>
      </c>
      <c r="DD122" s="22">
        <v>0</v>
      </c>
      <c r="DE122" s="22">
        <v>2</v>
      </c>
      <c r="DF122" s="22">
        <v>1</v>
      </c>
      <c r="DG122" s="22">
        <v>2</v>
      </c>
      <c r="DH122" s="25">
        <v>37</v>
      </c>
    </row>
    <row r="123" spans="1:112" x14ac:dyDescent="0.25">
      <c r="A123" s="23">
        <v>16794</v>
      </c>
      <c r="B123" s="23" t="s">
        <v>293</v>
      </c>
      <c r="C123" s="23" t="s">
        <v>294</v>
      </c>
      <c r="D123" s="30">
        <v>42864</v>
      </c>
      <c r="E123" s="23">
        <v>68.3</v>
      </c>
      <c r="F123" s="23">
        <v>1.68</v>
      </c>
      <c r="G123" s="23">
        <v>5.7080000000000002</v>
      </c>
      <c r="H123" s="23">
        <v>3.8719999999999999</v>
      </c>
      <c r="I123" s="23">
        <v>23</v>
      </c>
      <c r="J123" s="23">
        <v>27</v>
      </c>
      <c r="K123" s="23">
        <v>25</v>
      </c>
      <c r="L123" s="23">
        <v>24</v>
      </c>
      <c r="M123" s="23">
        <v>36</v>
      </c>
      <c r="N123" s="23">
        <v>27</v>
      </c>
      <c r="O123" s="23">
        <v>-9.08</v>
      </c>
      <c r="P123" s="23">
        <v>53</v>
      </c>
      <c r="Q123" s="23">
        <v>2.4239999999999999</v>
      </c>
      <c r="R123" s="32" t="s">
        <v>103</v>
      </c>
      <c r="S123" s="23">
        <v>246.54</v>
      </c>
      <c r="T123" s="24">
        <v>23.927598660182994</v>
      </c>
      <c r="U123" s="23">
        <v>239.95</v>
      </c>
      <c r="V123" s="24">
        <v>20.150083281008111</v>
      </c>
      <c r="W123" s="23">
        <v>306.62</v>
      </c>
      <c r="X123" s="24">
        <v>67.545656272393913</v>
      </c>
      <c r="Y123" s="23">
        <v>231.74</v>
      </c>
      <c r="Z123" s="24">
        <v>15.979798585197507</v>
      </c>
      <c r="AA123" s="23">
        <v>207.29</v>
      </c>
      <c r="AB123" s="24">
        <v>7.0936688201584923</v>
      </c>
      <c r="AC123" s="23">
        <v>212.82</v>
      </c>
      <c r="AD123" s="24">
        <v>8.6639643803513415</v>
      </c>
      <c r="AE123" s="23">
        <v>218.2</v>
      </c>
      <c r="AF123" s="24">
        <v>10.427924050937671</v>
      </c>
      <c r="AG123" s="23">
        <v>16794</v>
      </c>
      <c r="AH123" s="23" t="s">
        <v>294</v>
      </c>
      <c r="AI123" s="25">
        <v>3.5</v>
      </c>
      <c r="AJ123" s="23">
        <v>86</v>
      </c>
      <c r="AK123" s="26">
        <v>6.8069294114122219</v>
      </c>
      <c r="AL123" s="23">
        <v>128</v>
      </c>
      <c r="AM123" s="26">
        <v>73.251705897447437</v>
      </c>
      <c r="AN123" s="23">
        <v>81</v>
      </c>
      <c r="AO123" s="26">
        <v>48.369887410941026</v>
      </c>
      <c r="AP123" s="23">
        <v>119</v>
      </c>
      <c r="AQ123" s="26">
        <v>69.160181622264389</v>
      </c>
      <c r="AR123" s="23">
        <v>117</v>
      </c>
      <c r="AS123" s="26">
        <v>2.2640679370918622</v>
      </c>
      <c r="AT123" s="23">
        <v>54</v>
      </c>
      <c r="AU123" s="26">
        <v>3.9802930265752283</v>
      </c>
      <c r="AV123" s="23">
        <v>68</v>
      </c>
      <c r="AW123" s="26">
        <v>4.8110087248041743E-2</v>
      </c>
      <c r="AX123" s="25">
        <v>4.0999999999999996</v>
      </c>
      <c r="AY123" s="23">
        <v>76</v>
      </c>
      <c r="AZ123" s="27">
        <v>10.382169011216519</v>
      </c>
      <c r="BA123" s="23">
        <v>118</v>
      </c>
      <c r="BB123" s="27">
        <v>92.518843226092969</v>
      </c>
      <c r="BC123" s="23">
        <v>64</v>
      </c>
      <c r="BD123" s="27">
        <v>33.050899303907258</v>
      </c>
      <c r="BE123" s="23">
        <v>100</v>
      </c>
      <c r="BF123" s="27">
        <v>78.780737705349921</v>
      </c>
      <c r="BG123" s="23">
        <v>110</v>
      </c>
      <c r="BH123" s="27">
        <v>4.9960060759008469</v>
      </c>
      <c r="BI123" s="23">
        <v>49</v>
      </c>
      <c r="BJ123" s="27">
        <v>3.9302122272176034</v>
      </c>
      <c r="BK123" s="23">
        <v>68</v>
      </c>
      <c r="BL123" s="27">
        <v>4.1360862606354833E-2</v>
      </c>
      <c r="BM123" s="25">
        <v>4.7</v>
      </c>
      <c r="BN123" s="23">
        <v>66</v>
      </c>
      <c r="BO123" s="28">
        <v>9.2209666930339509</v>
      </c>
      <c r="BP123" s="23">
        <v>101</v>
      </c>
      <c r="BQ123" s="28">
        <v>96.397052290732461</v>
      </c>
      <c r="BR123" s="23">
        <v>52</v>
      </c>
      <c r="BS123" s="28">
        <v>20.158890168110709</v>
      </c>
      <c r="BT123" s="23">
        <v>85</v>
      </c>
      <c r="BU123" s="28">
        <v>84.410654257300692</v>
      </c>
      <c r="BV123" s="23">
        <v>94</v>
      </c>
      <c r="BW123" s="28">
        <v>3.2024477879660229</v>
      </c>
      <c r="BX123" s="23">
        <v>46</v>
      </c>
      <c r="BY123" s="28">
        <v>4.1682694668310436</v>
      </c>
      <c r="BZ123" s="23">
        <v>64</v>
      </c>
      <c r="CA123" s="28">
        <v>4.0762765876870978E-2</v>
      </c>
      <c r="CC123" s="22">
        <v>0</v>
      </c>
      <c r="CD123" s="22">
        <v>0</v>
      </c>
      <c r="CE123" s="22">
        <v>0</v>
      </c>
      <c r="CF123" s="22">
        <v>0</v>
      </c>
      <c r="CG123" s="22">
        <v>0</v>
      </c>
      <c r="CH123" s="22">
        <v>0</v>
      </c>
      <c r="CI123" s="22">
        <v>0</v>
      </c>
      <c r="CK123" s="22">
        <v>0</v>
      </c>
      <c r="CL123" s="22">
        <v>0</v>
      </c>
      <c r="CM123" s="22">
        <v>0</v>
      </c>
      <c r="CN123" s="22">
        <v>0</v>
      </c>
      <c r="CO123" s="22">
        <v>1</v>
      </c>
      <c r="CP123" s="22">
        <v>1</v>
      </c>
      <c r="CQ123" s="22">
        <v>2</v>
      </c>
      <c r="CS123" s="22">
        <v>0</v>
      </c>
      <c r="CT123" s="22">
        <v>0</v>
      </c>
      <c r="CU123" s="22">
        <v>0</v>
      </c>
      <c r="CV123" s="22">
        <v>0</v>
      </c>
      <c r="CW123" s="22">
        <v>1</v>
      </c>
      <c r="CX123" s="22">
        <v>1</v>
      </c>
      <c r="CY123" s="22">
        <v>2</v>
      </c>
      <c r="DA123" s="22">
        <v>0</v>
      </c>
      <c r="DB123" s="22">
        <v>0</v>
      </c>
      <c r="DC123" s="22">
        <v>0</v>
      </c>
      <c r="DD123" s="22">
        <v>0</v>
      </c>
      <c r="DE123" s="22">
        <v>1</v>
      </c>
      <c r="DF123" s="22">
        <v>1</v>
      </c>
      <c r="DG123" s="22">
        <v>2</v>
      </c>
      <c r="DH123" s="25">
        <v>12</v>
      </c>
    </row>
    <row r="124" spans="1:112" x14ac:dyDescent="0.25">
      <c r="A124" s="23">
        <v>16829</v>
      </c>
      <c r="B124" s="23" t="s">
        <v>293</v>
      </c>
      <c r="C124" s="23" t="s">
        <v>295</v>
      </c>
      <c r="D124" s="30">
        <v>42914</v>
      </c>
      <c r="E124" s="23">
        <v>76.599999999999994</v>
      </c>
      <c r="F124" s="23">
        <v>-1.18</v>
      </c>
      <c r="G124" s="23">
        <v>5.8529999999999998</v>
      </c>
      <c r="H124" s="23">
        <v>3.8719999999999999</v>
      </c>
      <c r="I124" s="23">
        <v>23</v>
      </c>
      <c r="J124" s="23">
        <v>26</v>
      </c>
      <c r="K124" s="23">
        <v>24</v>
      </c>
      <c r="L124" s="23">
        <v>17</v>
      </c>
      <c r="M124" s="23">
        <v>28</v>
      </c>
      <c r="N124" s="23">
        <v>23</v>
      </c>
      <c r="O124" s="23">
        <v>-4.82</v>
      </c>
      <c r="P124" s="23">
        <v>78</v>
      </c>
      <c r="Q124" s="23">
        <v>1.966</v>
      </c>
      <c r="R124" s="32" t="s">
        <v>103</v>
      </c>
      <c r="S124" s="23">
        <v>182.23</v>
      </c>
      <c r="T124" s="24">
        <v>1.4934556662604885</v>
      </c>
      <c r="U124" s="23">
        <v>221.43</v>
      </c>
      <c r="V124" s="24">
        <v>7.8890624876291575</v>
      </c>
      <c r="W124" s="23">
        <v>268.79000000000002</v>
      </c>
      <c r="X124" s="24">
        <v>31.020227811992729</v>
      </c>
      <c r="Y124" s="23">
        <v>247.92</v>
      </c>
      <c r="Z124" s="24">
        <v>18.419335258569291</v>
      </c>
      <c r="AA124" s="23">
        <v>129.37</v>
      </c>
      <c r="AB124" s="24">
        <v>6.9759312189195954E-2</v>
      </c>
      <c r="AC124" s="23">
        <v>94.46</v>
      </c>
      <c r="AD124" s="24">
        <v>5.4016771913379695E-3</v>
      </c>
      <c r="AE124" s="23">
        <v>90.16</v>
      </c>
      <c r="AF124" s="24">
        <v>3.8253362032713094E-3</v>
      </c>
      <c r="AG124" s="23">
        <v>16829</v>
      </c>
      <c r="AH124" s="23" t="s">
        <v>295</v>
      </c>
      <c r="AI124" s="25">
        <v>3.5</v>
      </c>
      <c r="AJ124" s="23">
        <v>55</v>
      </c>
      <c r="AK124" s="26">
        <v>2.3924699572488512E-4</v>
      </c>
      <c r="AL124" s="23">
        <v>67</v>
      </c>
      <c r="AM124" s="26">
        <v>3.6509792621571662</v>
      </c>
      <c r="AN124" s="23">
        <v>31</v>
      </c>
      <c r="AO124" s="26">
        <v>7.5451517333995945E-3</v>
      </c>
      <c r="AP124" s="23">
        <v>65</v>
      </c>
      <c r="AQ124" s="26">
        <v>4.5031150635324746</v>
      </c>
      <c r="AR124" s="23">
        <v>81</v>
      </c>
      <c r="AS124" s="26">
        <v>1.3213855149084977E-2</v>
      </c>
      <c r="AT124" s="23">
        <v>50</v>
      </c>
      <c r="AU124" s="26">
        <v>2.2249549408827791</v>
      </c>
      <c r="AV124" s="23">
        <v>84</v>
      </c>
      <c r="AW124" s="26">
        <v>1.5666056842338132</v>
      </c>
      <c r="AX124" s="25">
        <v>4.0999999999999996</v>
      </c>
      <c r="AY124" s="23">
        <v>52</v>
      </c>
      <c r="AZ124" s="27">
        <v>3.2239712064196283E-3</v>
      </c>
      <c r="BA124" s="23">
        <v>62</v>
      </c>
      <c r="BB124" s="27">
        <v>9.7349131143064014</v>
      </c>
      <c r="BC124" s="23">
        <v>37</v>
      </c>
      <c r="BD124" s="27">
        <v>0.20431929946299773</v>
      </c>
      <c r="BE124" s="23">
        <v>57</v>
      </c>
      <c r="BF124" s="27">
        <v>9.0637608917924872</v>
      </c>
      <c r="BG124" s="23">
        <v>72</v>
      </c>
      <c r="BH124" s="27">
        <v>1.0632837735595133E-2</v>
      </c>
      <c r="BI124" s="23">
        <v>45</v>
      </c>
      <c r="BJ124" s="27">
        <v>2.2132180651294111</v>
      </c>
      <c r="BK124" s="23">
        <v>71</v>
      </c>
      <c r="BL124" s="27">
        <v>0.26788773377591601</v>
      </c>
      <c r="BM124" s="25">
        <v>4.7</v>
      </c>
      <c r="BN124" s="23">
        <v>43</v>
      </c>
      <c r="BO124" s="28">
        <v>6.5500537345038515E-4</v>
      </c>
      <c r="BP124" s="23">
        <v>40</v>
      </c>
      <c r="BQ124" s="28">
        <v>2.2610377894147415</v>
      </c>
      <c r="BR124" s="23">
        <v>20</v>
      </c>
      <c r="BS124" s="28">
        <v>5.387895803646266E-4</v>
      </c>
      <c r="BT124" s="23">
        <v>56</v>
      </c>
      <c r="BU124" s="28">
        <v>23.736942907783803</v>
      </c>
      <c r="BV124" s="23">
        <v>70</v>
      </c>
      <c r="BW124" s="28">
        <v>8.5087866665051512E-2</v>
      </c>
      <c r="BX124" s="23">
        <v>42</v>
      </c>
      <c r="BY124" s="28">
        <v>2.0641468929527655</v>
      </c>
      <c r="BZ124" s="23">
        <v>69</v>
      </c>
      <c r="CA124" s="28">
        <v>0.41871365367317215</v>
      </c>
      <c r="CC124" s="22">
        <v>1</v>
      </c>
      <c r="CD124" s="22">
        <v>0</v>
      </c>
      <c r="CE124" s="22">
        <v>0</v>
      </c>
      <c r="CF124" s="22">
        <v>0</v>
      </c>
      <c r="CG124" s="22">
        <v>2</v>
      </c>
      <c r="CH124" s="22">
        <v>2</v>
      </c>
      <c r="CI124" s="22">
        <v>2</v>
      </c>
      <c r="CK124" s="22">
        <v>2</v>
      </c>
      <c r="CL124" s="22">
        <v>1</v>
      </c>
      <c r="CM124" s="22">
        <v>2</v>
      </c>
      <c r="CN124" s="22">
        <v>1</v>
      </c>
      <c r="CO124" s="22">
        <v>2</v>
      </c>
      <c r="CP124" s="22">
        <v>1</v>
      </c>
      <c r="CQ124" s="22">
        <v>1</v>
      </c>
      <c r="CS124" s="22">
        <v>2</v>
      </c>
      <c r="CT124" s="22">
        <v>0</v>
      </c>
      <c r="CU124" s="22">
        <v>2</v>
      </c>
      <c r="CV124" s="22">
        <v>0</v>
      </c>
      <c r="CW124" s="22">
        <v>2</v>
      </c>
      <c r="CX124" s="22">
        <v>1</v>
      </c>
      <c r="CY124" s="22">
        <v>2</v>
      </c>
      <c r="DA124" s="22">
        <v>2</v>
      </c>
      <c r="DB124" s="22">
        <v>1</v>
      </c>
      <c r="DC124" s="22">
        <v>2</v>
      </c>
      <c r="DD124" s="22">
        <v>0</v>
      </c>
      <c r="DE124" s="22">
        <v>2</v>
      </c>
      <c r="DF124" s="22">
        <v>1</v>
      </c>
      <c r="DG124" s="22">
        <v>2</v>
      </c>
      <c r="DH124" s="25">
        <v>36</v>
      </c>
    </row>
    <row r="125" spans="1:112" x14ac:dyDescent="0.25">
      <c r="A125" s="23">
        <v>16870</v>
      </c>
      <c r="B125" s="23" t="s">
        <v>293</v>
      </c>
      <c r="C125" s="23" t="s">
        <v>295</v>
      </c>
      <c r="D125" s="30">
        <v>42727</v>
      </c>
      <c r="E125" s="23">
        <v>73.599999999999994</v>
      </c>
      <c r="F125" s="23">
        <v>-1.53</v>
      </c>
      <c r="G125" s="23">
        <v>5.8860000000000001</v>
      </c>
      <c r="H125" s="23">
        <v>3.8719999999999999</v>
      </c>
      <c r="I125" s="23">
        <v>23</v>
      </c>
      <c r="J125" s="23">
        <v>26</v>
      </c>
      <c r="K125" s="23">
        <v>24</v>
      </c>
      <c r="L125" s="23">
        <v>11</v>
      </c>
      <c r="M125" s="23">
        <v>23</v>
      </c>
      <c r="N125" s="23">
        <v>17</v>
      </c>
      <c r="O125" s="23">
        <v>-6.4</v>
      </c>
      <c r="P125" s="23">
        <v>57</v>
      </c>
      <c r="Q125" s="23">
        <v>2.2389999999999999</v>
      </c>
      <c r="R125" s="32" t="s">
        <v>103</v>
      </c>
      <c r="S125" s="23">
        <v>242.39</v>
      </c>
      <c r="T125" s="24">
        <v>20.428812844691414</v>
      </c>
      <c r="U125" s="23">
        <v>250.87</v>
      </c>
      <c r="V125" s="24">
        <v>25.393558930439003</v>
      </c>
      <c r="W125" s="23">
        <v>315.11</v>
      </c>
      <c r="X125" s="24">
        <v>71.974418644805652</v>
      </c>
      <c r="Y125" s="23">
        <v>356.31</v>
      </c>
      <c r="Z125" s="24">
        <v>91.621705362841368</v>
      </c>
      <c r="AA125" s="23">
        <v>214.95</v>
      </c>
      <c r="AB125" s="24">
        <v>8.7251571961413745</v>
      </c>
      <c r="AC125" s="23">
        <v>123.57</v>
      </c>
      <c r="AD125" s="24">
        <v>8.8066918885692569E-2</v>
      </c>
      <c r="AE125" s="23">
        <v>215.12</v>
      </c>
      <c r="AF125" s="24">
        <v>8.7775227277113892</v>
      </c>
      <c r="AG125" s="23">
        <v>16870</v>
      </c>
      <c r="AH125" s="23" t="s">
        <v>295</v>
      </c>
      <c r="AI125" s="25">
        <v>3.5</v>
      </c>
      <c r="AJ125" s="23">
        <v>107</v>
      </c>
      <c r="AK125" s="26">
        <v>88.577503686475893</v>
      </c>
      <c r="AL125" s="23">
        <v>154</v>
      </c>
      <c r="AM125" s="26">
        <v>97.319848389101821</v>
      </c>
      <c r="AN125" s="23">
        <v>101</v>
      </c>
      <c r="AO125" s="26">
        <v>95.399654526175439</v>
      </c>
      <c r="AP125" s="23">
        <v>144</v>
      </c>
      <c r="AQ125" s="26">
        <v>96.60367596325456</v>
      </c>
      <c r="AR125" s="23">
        <v>138</v>
      </c>
      <c r="AS125" s="26">
        <v>29.973472999844574</v>
      </c>
      <c r="AT125" s="23">
        <v>63</v>
      </c>
      <c r="AU125" s="26">
        <v>22.263464596291062</v>
      </c>
      <c r="AV125" s="23">
        <v>107</v>
      </c>
      <c r="AW125" s="26">
        <v>12.270625847879893</v>
      </c>
      <c r="AX125" s="25">
        <v>0</v>
      </c>
      <c r="AY125" s="23">
        <v>0</v>
      </c>
      <c r="AZ125" s="27">
        <v>7.6463555305793162E-28</v>
      </c>
      <c r="BA125" s="23">
        <v>0</v>
      </c>
      <c r="BB125" s="27">
        <v>1.049100924137554E-4</v>
      </c>
      <c r="BC125" s="23">
        <v>0</v>
      </c>
      <c r="BD125" s="27">
        <v>1.3909845893889278E-9</v>
      </c>
      <c r="BE125" s="23">
        <v>0</v>
      </c>
      <c r="BF125" s="27">
        <v>1.4862920605431104E-4</v>
      </c>
      <c r="BG125" s="23">
        <v>0</v>
      </c>
      <c r="BH125" s="27">
        <v>1.1005758261222486E-16</v>
      </c>
      <c r="BI125" s="23">
        <v>0</v>
      </c>
      <c r="BJ125" s="27">
        <v>2.3261941500099108E-11</v>
      </c>
      <c r="BK125" s="23">
        <v>0</v>
      </c>
      <c r="BL125" s="27">
        <v>1.7400326717517401E-11</v>
      </c>
      <c r="BM125" s="25">
        <v>0</v>
      </c>
      <c r="BN125" s="23">
        <v>0</v>
      </c>
      <c r="BO125" s="28">
        <v>5.6738413712104345E-27</v>
      </c>
      <c r="BP125" s="23">
        <v>0</v>
      </c>
      <c r="BQ125" s="28">
        <v>1.0866556348874064E-4</v>
      </c>
      <c r="BR125" s="23">
        <v>0</v>
      </c>
      <c r="BS125" s="28">
        <v>3.4996239973433238E-10</v>
      </c>
      <c r="BT125" s="23">
        <v>0</v>
      </c>
      <c r="BU125" s="28">
        <v>1.049502249705728E-4</v>
      </c>
      <c r="BV125" s="23">
        <v>0</v>
      </c>
      <c r="BW125" s="28">
        <v>3.3476117112752852E-15</v>
      </c>
      <c r="BX125" s="23">
        <v>0</v>
      </c>
      <c r="BY125" s="28">
        <v>2.3956769047234703E-12</v>
      </c>
      <c r="BZ125" s="23">
        <v>0</v>
      </c>
      <c r="CA125" s="28">
        <v>1.8622327785442963E-12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2</v>
      </c>
      <c r="CI125" s="22">
        <v>0</v>
      </c>
      <c r="CK125" s="22">
        <v>0</v>
      </c>
      <c r="CL125" s="22">
        <v>0</v>
      </c>
      <c r="CM125" s="22">
        <v>0</v>
      </c>
      <c r="CN125" s="22">
        <v>0</v>
      </c>
      <c r="CO125" s="22">
        <v>0</v>
      </c>
      <c r="CP125" s="22">
        <v>0</v>
      </c>
      <c r="CQ125" s="22">
        <v>0</v>
      </c>
      <c r="CS125" s="22">
        <v>2</v>
      </c>
      <c r="CT125" s="22">
        <v>2</v>
      </c>
      <c r="CU125" s="22">
        <v>2</v>
      </c>
      <c r="CV125" s="22">
        <v>2</v>
      </c>
      <c r="CW125" s="22">
        <v>2</v>
      </c>
      <c r="CX125" s="22">
        <v>2</v>
      </c>
      <c r="CY125" s="22">
        <v>2</v>
      </c>
      <c r="DA125" s="22">
        <v>2</v>
      </c>
      <c r="DB125" s="22">
        <v>2</v>
      </c>
      <c r="DC125" s="22">
        <v>2</v>
      </c>
      <c r="DD125" s="22">
        <v>2</v>
      </c>
      <c r="DE125" s="22">
        <v>2</v>
      </c>
      <c r="DF125" s="22">
        <v>2</v>
      </c>
      <c r="DG125" s="22">
        <v>2</v>
      </c>
      <c r="DH125" s="25">
        <v>30</v>
      </c>
    </row>
    <row r="126" spans="1:112" x14ac:dyDescent="0.25">
      <c r="A126" s="23">
        <v>16870</v>
      </c>
      <c r="B126" s="23" t="s">
        <v>293</v>
      </c>
      <c r="C126" s="23" t="s">
        <v>294</v>
      </c>
      <c r="D126" s="30">
        <v>42727</v>
      </c>
      <c r="E126" s="23">
        <v>73.599999999999994</v>
      </c>
      <c r="F126" s="23">
        <v>-1.53</v>
      </c>
      <c r="G126" s="23">
        <v>5.7169999999999996</v>
      </c>
      <c r="H126" s="23">
        <v>3.8719999999999999</v>
      </c>
      <c r="I126" s="23">
        <v>23</v>
      </c>
      <c r="J126" s="23">
        <v>27</v>
      </c>
      <c r="K126" s="23">
        <v>25</v>
      </c>
      <c r="L126" s="23">
        <v>17</v>
      </c>
      <c r="M126" s="23">
        <v>31</v>
      </c>
      <c r="N126" s="23">
        <v>23</v>
      </c>
      <c r="O126" s="23">
        <v>-3.19</v>
      </c>
      <c r="P126" s="23">
        <v>76</v>
      </c>
      <c r="Q126" s="23">
        <v>2.1840000000000002</v>
      </c>
      <c r="R126" s="32" t="s">
        <v>103</v>
      </c>
      <c r="S126" s="23">
        <v>192.15</v>
      </c>
      <c r="T126" s="24">
        <v>3.2051750523626548</v>
      </c>
      <c r="U126" s="23">
        <v>218.11</v>
      </c>
      <c r="V126" s="24">
        <v>8.8724564686212641</v>
      </c>
      <c r="W126" s="23">
        <v>239.2</v>
      </c>
      <c r="X126" s="24">
        <v>17.356583980305331</v>
      </c>
      <c r="Y126" s="23">
        <v>221.65</v>
      </c>
      <c r="Z126" s="24">
        <v>10.025742949308194</v>
      </c>
      <c r="AA126" s="23">
        <v>183.65</v>
      </c>
      <c r="AB126" s="24">
        <v>2.1895162993429569</v>
      </c>
      <c r="AC126" s="23">
        <v>133.09</v>
      </c>
      <c r="AD126" s="24">
        <v>0.13705699943133118</v>
      </c>
      <c r="AE126" s="23">
        <v>148.38999999999999</v>
      </c>
      <c r="AF126" s="24">
        <v>0.34771103116350088</v>
      </c>
      <c r="AG126" s="23">
        <v>16870</v>
      </c>
      <c r="AH126" s="23" t="s">
        <v>294</v>
      </c>
      <c r="AI126" s="25">
        <v>3.5</v>
      </c>
      <c r="AJ126" s="23">
        <v>77</v>
      </c>
      <c r="AK126" s="26">
        <v>1.2443751557784346</v>
      </c>
      <c r="AL126" s="23">
        <v>103</v>
      </c>
      <c r="AM126" s="26">
        <v>37.387234160137496</v>
      </c>
      <c r="AN126" s="23">
        <v>73</v>
      </c>
      <c r="AO126" s="26">
        <v>29.55160309518584</v>
      </c>
      <c r="AP126" s="23">
        <v>83</v>
      </c>
      <c r="AQ126" s="26">
        <v>16.073119985277621</v>
      </c>
      <c r="AR126" s="23">
        <v>99</v>
      </c>
      <c r="AS126" s="26">
        <v>0.25989306950766317</v>
      </c>
      <c r="AT126" s="23">
        <v>60</v>
      </c>
      <c r="AU126" s="26">
        <v>14.540952949159283</v>
      </c>
      <c r="AV126" s="23">
        <v>70</v>
      </c>
      <c r="AW126" s="26">
        <v>0.12742714135448382</v>
      </c>
      <c r="AX126" s="25">
        <v>4.0999999999999996</v>
      </c>
      <c r="AY126" s="23">
        <v>71</v>
      </c>
      <c r="AZ126" s="27">
        <v>4.938373437883893</v>
      </c>
      <c r="BA126" s="23">
        <v>105</v>
      </c>
      <c r="BB126" s="27">
        <v>81.352616266657279</v>
      </c>
      <c r="BC126" s="23">
        <v>66</v>
      </c>
      <c r="BD126" s="27">
        <v>45.835202851363036</v>
      </c>
      <c r="BE126" s="23">
        <v>61</v>
      </c>
      <c r="BF126" s="27">
        <v>10.950619573865559</v>
      </c>
      <c r="BG126" s="23">
        <v>90</v>
      </c>
      <c r="BH126" s="27">
        <v>0.3364177311418855</v>
      </c>
      <c r="BI126" s="23">
        <v>53</v>
      </c>
      <c r="BJ126" s="27">
        <v>11.634514588624361</v>
      </c>
      <c r="BK126" s="23">
        <v>79</v>
      </c>
      <c r="BL126" s="27">
        <v>0.66340178328802824</v>
      </c>
      <c r="BM126" s="25">
        <v>4.7</v>
      </c>
      <c r="BN126" s="23">
        <v>61</v>
      </c>
      <c r="BO126" s="28">
        <v>3.3625615133360656</v>
      </c>
      <c r="BP126" s="23">
        <v>72</v>
      </c>
      <c r="BQ126" s="28">
        <v>50.537744785988593</v>
      </c>
      <c r="BR126" s="23">
        <v>59</v>
      </c>
      <c r="BS126" s="28">
        <v>53.969408536789608</v>
      </c>
      <c r="BT126" s="23">
        <v>55</v>
      </c>
      <c r="BU126" s="28">
        <v>18.252779047131217</v>
      </c>
      <c r="BV126" s="23">
        <v>81</v>
      </c>
      <c r="BW126" s="28">
        <v>0.56054048048281624</v>
      </c>
      <c r="BX126" s="23">
        <v>51</v>
      </c>
      <c r="BY126" s="28">
        <v>16.37235163565575</v>
      </c>
      <c r="BZ126" s="23">
        <v>68</v>
      </c>
      <c r="CA126" s="28">
        <v>0.2022515705248101</v>
      </c>
      <c r="CC126" s="22">
        <v>1</v>
      </c>
      <c r="CD126" s="22">
        <v>0</v>
      </c>
      <c r="CE126" s="22">
        <v>0</v>
      </c>
      <c r="CF126" s="22">
        <v>0</v>
      </c>
      <c r="CG126" s="22">
        <v>1</v>
      </c>
      <c r="CH126" s="22">
        <v>2</v>
      </c>
      <c r="CI126" s="22">
        <v>2</v>
      </c>
      <c r="CK126" s="22">
        <v>1</v>
      </c>
      <c r="CL126" s="22">
        <v>0</v>
      </c>
      <c r="CM126" s="22">
        <v>0</v>
      </c>
      <c r="CN126" s="22">
        <v>0</v>
      </c>
      <c r="CO126" s="22">
        <v>2</v>
      </c>
      <c r="CP126" s="22">
        <v>0</v>
      </c>
      <c r="CQ126" s="22">
        <v>2</v>
      </c>
      <c r="CS126" s="22">
        <v>1</v>
      </c>
      <c r="CT126" s="22">
        <v>0</v>
      </c>
      <c r="CU126" s="22">
        <v>0</v>
      </c>
      <c r="CV126" s="22">
        <v>0</v>
      </c>
      <c r="CW126" s="22">
        <v>2</v>
      </c>
      <c r="CX126" s="22">
        <v>0</v>
      </c>
      <c r="CY126" s="22">
        <v>2</v>
      </c>
      <c r="DA126" s="22">
        <v>1</v>
      </c>
      <c r="DB126" s="22">
        <v>0</v>
      </c>
      <c r="DC126" s="22">
        <v>0</v>
      </c>
      <c r="DD126" s="22">
        <v>0</v>
      </c>
      <c r="DE126" s="22">
        <v>2</v>
      </c>
      <c r="DF126" s="22">
        <v>0</v>
      </c>
      <c r="DG126" s="22">
        <v>2</v>
      </c>
      <c r="DH126" s="25">
        <v>21</v>
      </c>
    </row>
    <row r="127" spans="1:112" x14ac:dyDescent="0.25">
      <c r="A127" s="23">
        <v>16877</v>
      </c>
      <c r="B127" s="23" t="s">
        <v>296</v>
      </c>
      <c r="C127" s="23" t="s">
        <v>295</v>
      </c>
      <c r="D127" s="30">
        <v>42727</v>
      </c>
      <c r="E127" s="23">
        <v>66.400000000000006</v>
      </c>
      <c r="F127" s="23">
        <v>0.38</v>
      </c>
      <c r="G127" s="23">
        <v>5.7030000000000003</v>
      </c>
      <c r="H127" s="23">
        <v>3.8719999999999999</v>
      </c>
      <c r="I127" s="23">
        <v>23</v>
      </c>
      <c r="J127" s="23">
        <v>27</v>
      </c>
      <c r="K127" s="23">
        <v>25</v>
      </c>
      <c r="L127" s="23">
        <v>23</v>
      </c>
      <c r="M127" s="23">
        <v>36</v>
      </c>
      <c r="N127" s="23">
        <v>29</v>
      </c>
      <c r="O127" s="23">
        <v>-5.86</v>
      </c>
      <c r="P127" s="23">
        <v>28</v>
      </c>
      <c r="Q127" s="23">
        <v>1.825</v>
      </c>
      <c r="R127" s="32" t="s">
        <v>103</v>
      </c>
      <c r="S127" s="23">
        <v>249.96</v>
      </c>
      <c r="T127" s="24">
        <v>10.423612566541795</v>
      </c>
      <c r="U127" s="23">
        <v>274.05</v>
      </c>
      <c r="V127" s="24">
        <v>21.441706987142371</v>
      </c>
      <c r="W127" s="23">
        <v>300.54000000000002</v>
      </c>
      <c r="X127" s="24">
        <v>39.046224479400017</v>
      </c>
      <c r="Y127" s="23">
        <v>315.33999999999997</v>
      </c>
      <c r="Z127" s="24">
        <v>50.340715591711493</v>
      </c>
      <c r="AA127" s="23">
        <v>260.99</v>
      </c>
      <c r="AB127" s="24">
        <v>14.820985481705662</v>
      </c>
      <c r="AC127" s="23">
        <v>172.84</v>
      </c>
      <c r="AD127" s="24">
        <v>0.2966307981466349</v>
      </c>
      <c r="AE127" s="23">
        <v>183.37</v>
      </c>
      <c r="AF127" s="24">
        <v>0.54244033149140003</v>
      </c>
      <c r="AG127" s="23">
        <v>16877</v>
      </c>
      <c r="AH127" s="23" t="s">
        <v>295</v>
      </c>
      <c r="AI127" s="25">
        <v>3.5</v>
      </c>
      <c r="AJ127" s="23">
        <v>100</v>
      </c>
      <c r="AK127" s="26">
        <v>70.58475062717504</v>
      </c>
      <c r="AL127" s="23">
        <v>116</v>
      </c>
      <c r="AM127" s="26">
        <v>63.136717225936955</v>
      </c>
      <c r="AN127" s="23">
        <v>86</v>
      </c>
      <c r="AO127" s="26">
        <v>70.152906666567617</v>
      </c>
      <c r="AP127" s="23">
        <v>122</v>
      </c>
      <c r="AQ127" s="26">
        <v>79.582467950568642</v>
      </c>
      <c r="AR127" s="23">
        <v>149</v>
      </c>
      <c r="AS127" s="26">
        <v>60.694002861995635</v>
      </c>
      <c r="AT127" s="23">
        <v>73</v>
      </c>
      <c r="AU127" s="26">
        <v>62.512521424793775</v>
      </c>
      <c r="AV127" s="23">
        <v>111</v>
      </c>
      <c r="AW127" s="26">
        <v>21.871310382814301</v>
      </c>
      <c r="AX127" s="25">
        <v>4.0999999999999996</v>
      </c>
      <c r="AY127" s="23">
        <v>86</v>
      </c>
      <c r="AZ127" s="27">
        <v>69.180863710058219</v>
      </c>
      <c r="BA127" s="23">
        <v>101</v>
      </c>
      <c r="BB127" s="27">
        <v>76.58699330356707</v>
      </c>
      <c r="BC127" s="23">
        <v>69</v>
      </c>
      <c r="BD127" s="27">
        <v>59.383109452170778</v>
      </c>
      <c r="BE127" s="23">
        <v>99</v>
      </c>
      <c r="BF127" s="27">
        <v>81.346266525829819</v>
      </c>
      <c r="BG127" s="23">
        <v>139</v>
      </c>
      <c r="BH127" s="27">
        <v>74.09163599810239</v>
      </c>
      <c r="BI127" s="23">
        <v>66</v>
      </c>
      <c r="BJ127" s="27">
        <v>64.380361363856608</v>
      </c>
      <c r="BK127" s="23">
        <v>100</v>
      </c>
      <c r="BL127" s="27">
        <v>15.741499630931418</v>
      </c>
      <c r="BM127" s="25">
        <v>4.7</v>
      </c>
      <c r="BN127" s="23">
        <v>76</v>
      </c>
      <c r="BO127" s="28">
        <v>70.940705574237057</v>
      </c>
      <c r="BP127" s="23">
        <v>85</v>
      </c>
      <c r="BQ127" s="28">
        <v>80.70447112591917</v>
      </c>
      <c r="BR127" s="23">
        <v>61</v>
      </c>
      <c r="BS127" s="28">
        <v>64.948108522048429</v>
      </c>
      <c r="BT127" s="23">
        <v>80</v>
      </c>
      <c r="BU127" s="28">
        <v>79.79446304774973</v>
      </c>
      <c r="BV127" s="23">
        <v>131</v>
      </c>
      <c r="BW127" s="28">
        <v>86.071079636735931</v>
      </c>
      <c r="BX127" s="23">
        <v>58</v>
      </c>
      <c r="BY127" s="28">
        <v>50.523213144699561</v>
      </c>
      <c r="BZ127" s="23">
        <v>88</v>
      </c>
      <c r="CA127" s="28">
        <v>9.6730875678869754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2</v>
      </c>
      <c r="CI127" s="22">
        <v>2</v>
      </c>
      <c r="CK127" s="22">
        <v>0</v>
      </c>
      <c r="CL127" s="22">
        <v>0</v>
      </c>
      <c r="CM127" s="22">
        <v>0</v>
      </c>
      <c r="CN127" s="22">
        <v>0</v>
      </c>
      <c r="CO127" s="22">
        <v>0</v>
      </c>
      <c r="CP127" s="22">
        <v>0</v>
      </c>
      <c r="CQ127" s="22">
        <v>0</v>
      </c>
      <c r="CS127" s="22">
        <v>0</v>
      </c>
      <c r="CT127" s="22">
        <v>0</v>
      </c>
      <c r="CU127" s="22">
        <v>0</v>
      </c>
      <c r="CV127" s="22">
        <v>0</v>
      </c>
      <c r="CW127" s="22">
        <v>0</v>
      </c>
      <c r="CX127" s="22">
        <v>0</v>
      </c>
      <c r="CY127" s="22">
        <v>0</v>
      </c>
      <c r="DA127" s="22">
        <v>0</v>
      </c>
      <c r="DB127" s="22">
        <v>0</v>
      </c>
      <c r="DC127" s="22">
        <v>0</v>
      </c>
      <c r="DD127" s="22">
        <v>0</v>
      </c>
      <c r="DE127" s="22">
        <v>0</v>
      </c>
      <c r="DF127" s="22">
        <v>0</v>
      </c>
      <c r="DG127" s="22">
        <v>0</v>
      </c>
      <c r="DH127" s="25">
        <v>4</v>
      </c>
    </row>
    <row r="128" spans="1:112" x14ac:dyDescent="0.25">
      <c r="A128" s="23">
        <v>16877</v>
      </c>
      <c r="B128" s="23" t="s">
        <v>296</v>
      </c>
      <c r="C128" s="23" t="s">
        <v>294</v>
      </c>
      <c r="D128" s="30">
        <v>42727</v>
      </c>
      <c r="E128" s="23">
        <v>66.400000000000006</v>
      </c>
      <c r="F128" s="23">
        <v>0.38</v>
      </c>
      <c r="G128" s="23">
        <v>5.7030000000000003</v>
      </c>
      <c r="H128" s="23">
        <v>3.8719999999999999</v>
      </c>
      <c r="I128" s="23">
        <v>23</v>
      </c>
      <c r="J128" s="23">
        <v>27</v>
      </c>
      <c r="K128" s="23">
        <v>25</v>
      </c>
      <c r="L128" s="23">
        <v>21</v>
      </c>
      <c r="M128" s="23">
        <v>37</v>
      </c>
      <c r="N128" s="23">
        <v>28</v>
      </c>
      <c r="O128" s="23">
        <v>-7.5</v>
      </c>
      <c r="P128" s="23">
        <v>24</v>
      </c>
      <c r="Q128" s="23">
        <v>1.81</v>
      </c>
      <c r="R128" s="32" t="s">
        <v>103</v>
      </c>
      <c r="S128" s="23">
        <v>171.56</v>
      </c>
      <c r="T128" s="24">
        <v>0.26317349277685975</v>
      </c>
      <c r="U128" s="23">
        <v>166.55</v>
      </c>
      <c r="V128" s="24">
        <v>0.19416607314017084</v>
      </c>
      <c r="W128" s="23">
        <v>215.96</v>
      </c>
      <c r="X128" s="24">
        <v>2.6773344711706293</v>
      </c>
      <c r="Y128" s="23">
        <v>232.61</v>
      </c>
      <c r="Z128" s="24">
        <v>5.3917727254260948</v>
      </c>
      <c r="AA128" s="23">
        <v>182.97</v>
      </c>
      <c r="AB128" s="24">
        <v>0.50929271986476132</v>
      </c>
      <c r="AC128" s="23">
        <v>107.17</v>
      </c>
      <c r="AD128" s="24">
        <v>2.7001111505676623E-3</v>
      </c>
      <c r="AE128" s="23">
        <v>126.67</v>
      </c>
      <c r="AF128" s="24">
        <v>1.2615362457490663E-2</v>
      </c>
      <c r="AG128" s="23">
        <v>16877</v>
      </c>
      <c r="AH128" s="23" t="s">
        <v>294</v>
      </c>
      <c r="AI128" s="25">
        <v>3.5</v>
      </c>
      <c r="AJ128" s="23">
        <v>85</v>
      </c>
      <c r="AK128" s="26">
        <v>11.668028167748574</v>
      </c>
      <c r="AL128" s="23">
        <v>91</v>
      </c>
      <c r="AM128" s="26">
        <v>21.954274233072297</v>
      </c>
      <c r="AN128" s="23">
        <v>82</v>
      </c>
      <c r="AO128" s="26">
        <v>58.458818809562509</v>
      </c>
      <c r="AP128" s="23">
        <v>129</v>
      </c>
      <c r="AQ128" s="26">
        <v>87.654878164759012</v>
      </c>
      <c r="AR128" s="23">
        <v>111</v>
      </c>
      <c r="AS128" s="26">
        <v>2.4608330096873496</v>
      </c>
      <c r="AT128" s="23">
        <v>63</v>
      </c>
      <c r="AU128" s="26">
        <v>24.263237587922148</v>
      </c>
      <c r="AV128" s="23">
        <v>62</v>
      </c>
      <c r="AW128" s="26">
        <v>5.4179379214023098E-2</v>
      </c>
      <c r="AX128" s="25">
        <v>4.0999999999999996</v>
      </c>
      <c r="AY128" s="23">
        <v>72</v>
      </c>
      <c r="AZ128" s="27">
        <v>8.3839370774899979</v>
      </c>
      <c r="BA128" s="23">
        <v>75</v>
      </c>
      <c r="BB128" s="27">
        <v>25.472858936641906</v>
      </c>
      <c r="BC128" s="23">
        <v>66</v>
      </c>
      <c r="BD128" s="27">
        <v>47.823204013642027</v>
      </c>
      <c r="BE128" s="23">
        <v>96</v>
      </c>
      <c r="BF128" s="27">
        <v>76.629861717999646</v>
      </c>
      <c r="BG128" s="23">
        <v>108</v>
      </c>
      <c r="BH128" s="27">
        <v>7.9189468390677824</v>
      </c>
      <c r="BI128" s="23">
        <v>56</v>
      </c>
      <c r="BJ128" s="27">
        <v>22.286153397298399</v>
      </c>
      <c r="BK128" s="23">
        <v>62</v>
      </c>
      <c r="BL128" s="27">
        <v>5.1227178972844498E-2</v>
      </c>
      <c r="BM128" s="25">
        <v>4.7</v>
      </c>
      <c r="BN128" s="23">
        <v>63</v>
      </c>
      <c r="BO128" s="28">
        <v>7.955402770422439</v>
      </c>
      <c r="BP128" s="23">
        <v>62</v>
      </c>
      <c r="BQ128" s="28">
        <v>26.027764683996367</v>
      </c>
      <c r="BR128" s="23">
        <v>57</v>
      </c>
      <c r="BS128" s="28">
        <v>46.721923256303675</v>
      </c>
      <c r="BT128" s="23">
        <v>78</v>
      </c>
      <c r="BU128" s="28">
        <v>75.817382673511403</v>
      </c>
      <c r="BV128" s="23">
        <v>96</v>
      </c>
      <c r="BW128" s="28">
        <v>7.9542028583787783</v>
      </c>
      <c r="BX128" s="23">
        <v>49</v>
      </c>
      <c r="BY128" s="28">
        <v>12.811555833564819</v>
      </c>
      <c r="BZ128" s="23">
        <v>62</v>
      </c>
      <c r="CA128" s="28">
        <v>0.10673051396357977</v>
      </c>
      <c r="CC128" s="22">
        <v>2</v>
      </c>
      <c r="CD128" s="22">
        <v>2</v>
      </c>
      <c r="CE128" s="22">
        <v>1</v>
      </c>
      <c r="CF128" s="22">
        <v>0</v>
      </c>
      <c r="CG128" s="22">
        <v>2</v>
      </c>
      <c r="CH128" s="22">
        <v>2</v>
      </c>
      <c r="CI128" s="22">
        <v>2</v>
      </c>
      <c r="CK128" s="22">
        <v>0</v>
      </c>
      <c r="CL128" s="22">
        <v>0</v>
      </c>
      <c r="CM128" s="22">
        <v>0</v>
      </c>
      <c r="CN128" s="22">
        <v>0</v>
      </c>
      <c r="CO128" s="22">
        <v>1</v>
      </c>
      <c r="CP128" s="22">
        <v>0</v>
      </c>
      <c r="CQ128" s="22">
        <v>2</v>
      </c>
      <c r="CS128" s="22">
        <v>0</v>
      </c>
      <c r="CT128" s="22">
        <v>0</v>
      </c>
      <c r="CU128" s="22">
        <v>0</v>
      </c>
      <c r="CV128" s="22">
        <v>0</v>
      </c>
      <c r="CW128" s="22">
        <v>0</v>
      </c>
      <c r="CX128" s="22">
        <v>0</v>
      </c>
      <c r="CY128" s="22">
        <v>2</v>
      </c>
      <c r="DA128" s="22">
        <v>0</v>
      </c>
      <c r="DB128" s="22">
        <v>0</v>
      </c>
      <c r="DC128" s="22">
        <v>0</v>
      </c>
      <c r="DD128" s="22">
        <v>0</v>
      </c>
      <c r="DE128" s="22">
        <v>0</v>
      </c>
      <c r="DF128" s="22">
        <v>0</v>
      </c>
      <c r="DG128" s="22">
        <v>2</v>
      </c>
      <c r="DH128" s="25">
        <v>18</v>
      </c>
    </row>
    <row r="129" spans="1:112" x14ac:dyDescent="0.25">
      <c r="A129" s="23">
        <v>16900</v>
      </c>
      <c r="B129" s="23" t="s">
        <v>293</v>
      </c>
      <c r="C129" s="23" t="s">
        <v>295</v>
      </c>
      <c r="D129" s="30">
        <v>42822</v>
      </c>
      <c r="E129" s="23">
        <v>58.7</v>
      </c>
      <c r="F129" s="23">
        <v>0.38</v>
      </c>
      <c r="G129" s="23">
        <v>5.47</v>
      </c>
      <c r="H129" s="23">
        <v>3.8719999999999999</v>
      </c>
      <c r="I129" s="23">
        <v>23</v>
      </c>
      <c r="J129" s="23">
        <v>27</v>
      </c>
      <c r="K129" s="23">
        <v>25</v>
      </c>
      <c r="L129" s="23">
        <v>21</v>
      </c>
      <c r="M129" s="23">
        <v>33</v>
      </c>
      <c r="N129" s="23">
        <v>26</v>
      </c>
      <c r="O129" s="23">
        <v>-3.91</v>
      </c>
      <c r="P129" s="23">
        <v>20</v>
      </c>
      <c r="Q129" s="23">
        <v>1.772</v>
      </c>
      <c r="R129" s="32" t="s">
        <v>103</v>
      </c>
      <c r="S129" s="23">
        <v>179.43</v>
      </c>
      <c r="T129" s="24">
        <v>0.20289241658462145</v>
      </c>
      <c r="U129" s="23">
        <v>179.74</v>
      </c>
      <c r="V129" s="24">
        <v>0.2067826202745191</v>
      </c>
      <c r="W129" s="23">
        <v>191.64</v>
      </c>
      <c r="X129" s="24">
        <v>0.41804285750768577</v>
      </c>
      <c r="Y129" s="23">
        <v>253.1</v>
      </c>
      <c r="Z129" s="24">
        <v>7.3984067710154005</v>
      </c>
      <c r="AA129" s="23">
        <v>178.37</v>
      </c>
      <c r="AB129" s="24">
        <v>0.19008714372836363</v>
      </c>
      <c r="AC129" s="23">
        <v>142.99</v>
      </c>
      <c r="AD129" s="24">
        <v>1.7217843423406036E-2</v>
      </c>
      <c r="AE129" s="23">
        <v>154.30000000000001</v>
      </c>
      <c r="AF129" s="24">
        <v>3.8920217307799529E-2</v>
      </c>
      <c r="AG129" s="23">
        <v>16900</v>
      </c>
      <c r="AH129" s="23" t="s">
        <v>295</v>
      </c>
      <c r="AI129" s="25">
        <v>3.5</v>
      </c>
      <c r="AJ129" s="23">
        <v>81</v>
      </c>
      <c r="AK129" s="26">
        <v>3.6228381160489334</v>
      </c>
      <c r="AL129" s="23">
        <v>95</v>
      </c>
      <c r="AM129" s="26">
        <v>25.103747919341789</v>
      </c>
      <c r="AN129" s="23">
        <v>59</v>
      </c>
      <c r="AO129" s="26">
        <v>4.3627293113063077</v>
      </c>
      <c r="AP129" s="23">
        <v>106</v>
      </c>
      <c r="AQ129" s="26">
        <v>48.61696612824182</v>
      </c>
      <c r="AR129" s="23">
        <v>142</v>
      </c>
      <c r="AS129" s="26">
        <v>39.787619656804708</v>
      </c>
      <c r="AT129" s="23">
        <v>56</v>
      </c>
      <c r="AU129" s="26">
        <v>7.4577464107057239</v>
      </c>
      <c r="AV129" s="23">
        <v>96</v>
      </c>
      <c r="AW129" s="26">
        <v>5.7777124646059548</v>
      </c>
      <c r="AX129" s="25">
        <v>4.0999999999999996</v>
      </c>
      <c r="AY129" s="23">
        <v>68</v>
      </c>
      <c r="AZ129" s="27">
        <v>2.0416340433103146</v>
      </c>
      <c r="BA129" s="23">
        <v>77</v>
      </c>
      <c r="BB129" s="27">
        <v>26.59313940544239</v>
      </c>
      <c r="BC129" s="23">
        <v>48</v>
      </c>
      <c r="BD129" s="27">
        <v>2.8414935635846938</v>
      </c>
      <c r="BE129" s="23">
        <v>77</v>
      </c>
      <c r="BF129" s="27">
        <v>32.24098023836477</v>
      </c>
      <c r="BG129" s="23">
        <v>120</v>
      </c>
      <c r="BH129" s="27">
        <v>22.835703713841301</v>
      </c>
      <c r="BI129" s="23">
        <v>51</v>
      </c>
      <c r="BJ129" s="27">
        <v>8.7089013384742735</v>
      </c>
      <c r="BK129" s="23">
        <v>96</v>
      </c>
      <c r="BL129" s="27">
        <v>10.396682591108076</v>
      </c>
      <c r="BM129" s="25">
        <v>4.7</v>
      </c>
      <c r="BN129" s="23">
        <v>59</v>
      </c>
      <c r="BO129" s="28">
        <v>1.6689639067638342</v>
      </c>
      <c r="BP129" s="23">
        <v>67</v>
      </c>
      <c r="BQ129" s="28">
        <v>34.508716887265933</v>
      </c>
      <c r="BR129" s="23">
        <v>42</v>
      </c>
      <c r="BS129" s="28">
        <v>2.8965013303390674</v>
      </c>
      <c r="BT129" s="23">
        <v>62</v>
      </c>
      <c r="BU129" s="28">
        <v>30.070798925015684</v>
      </c>
      <c r="BV129" s="23">
        <v>108</v>
      </c>
      <c r="BW129" s="28">
        <v>24.463625790627841</v>
      </c>
      <c r="BX129" s="23">
        <v>46</v>
      </c>
      <c r="BY129" s="28">
        <v>6.1458840140425783</v>
      </c>
      <c r="BZ129" s="23">
        <v>81</v>
      </c>
      <c r="CA129" s="28">
        <v>3.6678621535751086</v>
      </c>
      <c r="CC129" s="22">
        <v>2</v>
      </c>
      <c r="CD129" s="22">
        <v>2</v>
      </c>
      <c r="CE129" s="22">
        <v>2</v>
      </c>
      <c r="CF129" s="22">
        <v>0</v>
      </c>
      <c r="CG129" s="22">
        <v>2</v>
      </c>
      <c r="CH129" s="22">
        <v>2</v>
      </c>
      <c r="CI129" s="22">
        <v>2</v>
      </c>
      <c r="CK129" s="22">
        <v>1</v>
      </c>
      <c r="CL129" s="22">
        <v>0</v>
      </c>
      <c r="CM129" s="22">
        <v>1</v>
      </c>
      <c r="CN129" s="22">
        <v>0</v>
      </c>
      <c r="CO129" s="22">
        <v>0</v>
      </c>
      <c r="CP129" s="22">
        <v>0</v>
      </c>
      <c r="CQ129" s="22">
        <v>0</v>
      </c>
      <c r="CS129" s="22">
        <v>1</v>
      </c>
      <c r="CT129" s="22">
        <v>0</v>
      </c>
      <c r="CU129" s="22">
        <v>1</v>
      </c>
      <c r="CV129" s="22">
        <v>0</v>
      </c>
      <c r="CW129" s="22">
        <v>0</v>
      </c>
      <c r="CX129" s="22">
        <v>0</v>
      </c>
      <c r="CY129" s="22">
        <v>0</v>
      </c>
      <c r="DA129" s="22">
        <v>1</v>
      </c>
      <c r="DB129" s="22">
        <v>0</v>
      </c>
      <c r="DC129" s="22">
        <v>1</v>
      </c>
      <c r="DD129" s="22">
        <v>0</v>
      </c>
      <c r="DE129" s="22">
        <v>0</v>
      </c>
      <c r="DF129" s="22">
        <v>0</v>
      </c>
      <c r="DG129" s="22">
        <v>1</v>
      </c>
      <c r="DH129" s="25">
        <v>19</v>
      </c>
    </row>
    <row r="130" spans="1:112" x14ac:dyDescent="0.25">
      <c r="A130" s="23">
        <v>16900</v>
      </c>
      <c r="B130" s="23" t="s">
        <v>293</v>
      </c>
      <c r="C130" s="23" t="s">
        <v>294</v>
      </c>
      <c r="D130" s="30">
        <v>42822</v>
      </c>
      <c r="E130" s="23">
        <v>58.7</v>
      </c>
      <c r="F130" s="23">
        <v>0.38</v>
      </c>
      <c r="G130" s="23">
        <v>5.47</v>
      </c>
      <c r="H130" s="23">
        <v>3.8719999999999999</v>
      </c>
      <c r="I130" s="23">
        <v>24</v>
      </c>
      <c r="J130" s="23">
        <v>27</v>
      </c>
      <c r="K130" s="23">
        <v>25</v>
      </c>
      <c r="L130" s="23">
        <v>14</v>
      </c>
      <c r="M130" s="23">
        <v>34</v>
      </c>
      <c r="N130" s="23">
        <v>27</v>
      </c>
      <c r="O130" s="23">
        <v>-6.85</v>
      </c>
      <c r="P130" s="23">
        <v>19</v>
      </c>
      <c r="Q130" s="23">
        <v>1.6419999999999999</v>
      </c>
      <c r="R130" s="32" t="s">
        <v>103</v>
      </c>
      <c r="S130" s="23">
        <v>198.39</v>
      </c>
      <c r="T130" s="24">
        <v>0.4278511047966651</v>
      </c>
      <c r="U130" s="23">
        <v>232.87</v>
      </c>
      <c r="V130" s="24">
        <v>2.4914211255877343</v>
      </c>
      <c r="W130" s="23">
        <v>226.62</v>
      </c>
      <c r="X130" s="24">
        <v>1.8648976990286128</v>
      </c>
      <c r="Y130" s="23">
        <v>233.03</v>
      </c>
      <c r="Z130" s="24">
        <v>2.5095359411935139</v>
      </c>
      <c r="AA130" s="23">
        <v>167.59</v>
      </c>
      <c r="AB130" s="24">
        <v>6.2807233613224447E-2</v>
      </c>
      <c r="AC130" s="23">
        <v>140.69999999999999</v>
      </c>
      <c r="AD130" s="24">
        <v>8.9610801204084659E-3</v>
      </c>
      <c r="AE130" s="23">
        <v>212.72</v>
      </c>
      <c r="AF130" s="24">
        <v>0.93436457238439097</v>
      </c>
      <c r="AG130" s="23">
        <v>16900</v>
      </c>
      <c r="AH130" s="23" t="s">
        <v>294</v>
      </c>
      <c r="AI130" s="25">
        <v>3.5</v>
      </c>
      <c r="AJ130" s="23">
        <v>81</v>
      </c>
      <c r="AK130" s="26">
        <v>4.4598914969720891</v>
      </c>
      <c r="AL130" s="23">
        <v>91</v>
      </c>
      <c r="AM130" s="26">
        <v>21.465376039870872</v>
      </c>
      <c r="AN130" s="23">
        <v>64</v>
      </c>
      <c r="AO130" s="26">
        <v>10.238164923105085</v>
      </c>
      <c r="AP130" s="23">
        <v>98</v>
      </c>
      <c r="AQ130" s="26">
        <v>35.984049981212067</v>
      </c>
      <c r="AR130" s="23">
        <v>110</v>
      </c>
      <c r="AS130" s="26">
        <v>1.9618113831397281</v>
      </c>
      <c r="AT130" s="23">
        <v>61</v>
      </c>
      <c r="AU130" s="26">
        <v>18.371322363007181</v>
      </c>
      <c r="AV130" s="23">
        <v>113</v>
      </c>
      <c r="AW130" s="26">
        <v>26.395608179290299</v>
      </c>
      <c r="AX130" s="25">
        <v>4.0999999999999996</v>
      </c>
      <c r="AY130" s="23">
        <v>69</v>
      </c>
      <c r="AZ130" s="27">
        <v>3.4919089276863464</v>
      </c>
      <c r="BA130" s="23">
        <v>73</v>
      </c>
      <c r="BB130" s="27">
        <v>21.404729732190962</v>
      </c>
      <c r="BC130" s="23">
        <v>52</v>
      </c>
      <c r="BD130" s="27">
        <v>7.1459351353266278</v>
      </c>
      <c r="BE130" s="23">
        <v>77</v>
      </c>
      <c r="BF130" s="27">
        <v>33.659249503115007</v>
      </c>
      <c r="BG130" s="23">
        <v>98</v>
      </c>
      <c r="BH130" s="27">
        <v>1.6805389781015578</v>
      </c>
      <c r="BI130" s="23">
        <v>54</v>
      </c>
      <c r="BJ130" s="27">
        <v>16.519739675284786</v>
      </c>
      <c r="BK130" s="23">
        <v>108</v>
      </c>
      <c r="BL130" s="27">
        <v>32.832676110854642</v>
      </c>
      <c r="BM130" s="25">
        <v>4.7</v>
      </c>
      <c r="BN130" s="23">
        <v>60</v>
      </c>
      <c r="BO130" s="28">
        <v>2.9405403982694667</v>
      </c>
      <c r="BP130" s="23">
        <v>59</v>
      </c>
      <c r="BQ130" s="28">
        <v>18.575721588430216</v>
      </c>
      <c r="BR130" s="23">
        <v>43</v>
      </c>
      <c r="BS130" s="28">
        <v>4.0895228517616928</v>
      </c>
      <c r="BT130" s="23">
        <v>59</v>
      </c>
      <c r="BU130" s="28">
        <v>24.600020850093813</v>
      </c>
      <c r="BV130" s="23">
        <v>91</v>
      </c>
      <c r="BW130" s="28">
        <v>3.3355162902074991</v>
      </c>
      <c r="BX130" s="23">
        <v>49</v>
      </c>
      <c r="BY130" s="28">
        <v>13.321032445962683</v>
      </c>
      <c r="BZ130" s="23">
        <v>98</v>
      </c>
      <c r="CA130" s="28">
        <v>29.592947851581506</v>
      </c>
      <c r="CC130" s="22">
        <v>2</v>
      </c>
      <c r="CD130" s="22">
        <v>1</v>
      </c>
      <c r="CE130" s="22">
        <v>1</v>
      </c>
      <c r="CF130" s="22">
        <v>1</v>
      </c>
      <c r="CG130" s="22">
        <v>2</v>
      </c>
      <c r="CH130" s="22">
        <v>2</v>
      </c>
      <c r="CI130" s="22">
        <v>2</v>
      </c>
      <c r="CK130" s="22">
        <v>1</v>
      </c>
      <c r="CL130" s="22">
        <v>0</v>
      </c>
      <c r="CM130" s="22">
        <v>0</v>
      </c>
      <c r="CN130" s="22">
        <v>0</v>
      </c>
      <c r="CO130" s="22">
        <v>1</v>
      </c>
      <c r="CP130" s="22">
        <v>0</v>
      </c>
      <c r="CQ130" s="22">
        <v>0</v>
      </c>
      <c r="CS130" s="22">
        <v>1</v>
      </c>
      <c r="CT130" s="22">
        <v>0</v>
      </c>
      <c r="CU130" s="22">
        <v>0</v>
      </c>
      <c r="CV130" s="22">
        <v>0</v>
      </c>
      <c r="CW130" s="22">
        <v>1</v>
      </c>
      <c r="CX130" s="22">
        <v>0</v>
      </c>
      <c r="CY130" s="22">
        <v>0</v>
      </c>
      <c r="DA130" s="22">
        <v>1</v>
      </c>
      <c r="DB130" s="22">
        <v>0</v>
      </c>
      <c r="DC130" s="22">
        <v>1</v>
      </c>
      <c r="DD130" s="22">
        <v>0</v>
      </c>
      <c r="DE130" s="22">
        <v>1</v>
      </c>
      <c r="DF130" s="22">
        <v>0</v>
      </c>
      <c r="DG130" s="22">
        <v>0</v>
      </c>
      <c r="DH130" s="25">
        <v>18</v>
      </c>
    </row>
    <row r="131" spans="1:112" x14ac:dyDescent="0.25">
      <c r="A131" s="23">
        <v>16925</v>
      </c>
      <c r="B131" s="23" t="s">
        <v>293</v>
      </c>
      <c r="C131" s="23" t="s">
        <v>295</v>
      </c>
      <c r="D131" s="30">
        <v>42774</v>
      </c>
      <c r="E131" s="23">
        <v>65.8</v>
      </c>
      <c r="F131" s="23">
        <v>0.46</v>
      </c>
      <c r="G131" s="23">
        <v>5.6950000000000003</v>
      </c>
      <c r="H131" s="23">
        <v>3.8719999999999999</v>
      </c>
      <c r="I131" s="23">
        <v>23</v>
      </c>
      <c r="J131" s="23">
        <v>27</v>
      </c>
      <c r="K131" s="23">
        <v>25</v>
      </c>
      <c r="L131" s="23">
        <v>24</v>
      </c>
      <c r="M131" s="23">
        <v>39</v>
      </c>
      <c r="N131" s="23">
        <v>31</v>
      </c>
      <c r="O131" s="23">
        <v>-8.43</v>
      </c>
      <c r="P131" s="23">
        <v>23</v>
      </c>
      <c r="Q131" s="23">
        <v>1.73</v>
      </c>
      <c r="R131" s="32" t="s">
        <v>103</v>
      </c>
      <c r="S131" s="23">
        <v>269.91000000000003</v>
      </c>
      <c r="T131" s="24">
        <v>16.435427242525034</v>
      </c>
      <c r="U131" s="23">
        <v>276.64</v>
      </c>
      <c r="V131" s="24">
        <v>19.867376823104742</v>
      </c>
      <c r="W131" s="23">
        <v>306.17</v>
      </c>
      <c r="X131" s="24">
        <v>39.188339017297736</v>
      </c>
      <c r="Y131" s="23">
        <v>344.73</v>
      </c>
      <c r="Z131" s="24">
        <v>68.169325979113893</v>
      </c>
      <c r="AA131" s="23">
        <v>322.89</v>
      </c>
      <c r="AB131" s="24">
        <v>51.971133534938261</v>
      </c>
      <c r="AC131" s="23">
        <v>177.64</v>
      </c>
      <c r="AD131" s="24">
        <v>0.28561218987847908</v>
      </c>
      <c r="AE131" s="23">
        <v>243.01</v>
      </c>
      <c r="AF131" s="24">
        <v>6.7101266322912139</v>
      </c>
      <c r="AG131" s="23">
        <v>16925</v>
      </c>
      <c r="AH131" s="23" t="s">
        <v>295</v>
      </c>
      <c r="AI131" s="25">
        <v>3.5</v>
      </c>
      <c r="AJ131" s="23">
        <v>103</v>
      </c>
      <c r="AK131" s="26">
        <v>82.834818183418861</v>
      </c>
      <c r="AL131" s="23">
        <v>125</v>
      </c>
      <c r="AM131" s="26">
        <v>78.03589906611225</v>
      </c>
      <c r="AN131" s="23">
        <v>95</v>
      </c>
      <c r="AO131" s="26">
        <v>89.831183438496339</v>
      </c>
      <c r="AP131" s="23">
        <v>143</v>
      </c>
      <c r="AQ131" s="26">
        <v>96.621578896167264</v>
      </c>
      <c r="AR131" s="23">
        <v>155</v>
      </c>
      <c r="AS131" s="26">
        <v>75.196918203259102</v>
      </c>
      <c r="AT131" s="23">
        <v>65</v>
      </c>
      <c r="AU131" s="26">
        <v>31.640833794504186</v>
      </c>
      <c r="AV131" s="23">
        <v>92</v>
      </c>
      <c r="AW131" s="26">
        <v>4.4954816197357674</v>
      </c>
      <c r="AX131" s="25">
        <v>4.0999999999999996</v>
      </c>
      <c r="AY131" s="23">
        <v>87</v>
      </c>
      <c r="AZ131" s="27">
        <v>75.651862872138125</v>
      </c>
      <c r="BA131" s="23">
        <v>105</v>
      </c>
      <c r="BB131" s="27">
        <v>83.312136365505424</v>
      </c>
      <c r="BC131" s="23">
        <v>77</v>
      </c>
      <c r="BD131" s="27">
        <v>85.429883902368715</v>
      </c>
      <c r="BE131" s="23">
        <v>114</v>
      </c>
      <c r="BF131" s="27">
        <v>96.0095912382195</v>
      </c>
      <c r="BG131" s="23">
        <v>142</v>
      </c>
      <c r="BH131" s="27">
        <v>81.508701590029801</v>
      </c>
      <c r="BI131" s="23">
        <v>56</v>
      </c>
      <c r="BJ131" s="27">
        <v>23.017060531543539</v>
      </c>
      <c r="BK131" s="23">
        <v>88</v>
      </c>
      <c r="BL131" s="27">
        <v>4.7970200803187781</v>
      </c>
      <c r="BM131" s="25">
        <v>4.7</v>
      </c>
      <c r="BN131" s="23">
        <v>77</v>
      </c>
      <c r="BO131" s="28">
        <v>77.502125804877764</v>
      </c>
      <c r="BP131" s="23">
        <v>92</v>
      </c>
      <c r="BQ131" s="28">
        <v>91.03818742494434</v>
      </c>
      <c r="BR131" s="23">
        <v>65</v>
      </c>
      <c r="BS131" s="28">
        <v>80.994877131594194</v>
      </c>
      <c r="BT131" s="23">
        <v>95</v>
      </c>
      <c r="BU131" s="28">
        <v>97.115928117595246</v>
      </c>
      <c r="BV131" s="23">
        <v>133</v>
      </c>
      <c r="BW131" s="28">
        <v>89.733289695021483</v>
      </c>
      <c r="BX131" s="23">
        <v>50</v>
      </c>
      <c r="BY131" s="28">
        <v>16.323679066570882</v>
      </c>
      <c r="BZ131" s="23">
        <v>84</v>
      </c>
      <c r="CA131" s="28">
        <v>6.5234597835988213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2</v>
      </c>
      <c r="CI131" s="22">
        <v>0</v>
      </c>
      <c r="CK131" s="22">
        <v>0</v>
      </c>
      <c r="CL131" s="22">
        <v>0</v>
      </c>
      <c r="CM131" s="22">
        <v>0</v>
      </c>
      <c r="CN131" s="22">
        <v>0</v>
      </c>
      <c r="CO131" s="22">
        <v>0</v>
      </c>
      <c r="CP131" s="22">
        <v>0</v>
      </c>
      <c r="CQ131" s="22">
        <v>1</v>
      </c>
      <c r="CS131" s="22">
        <v>0</v>
      </c>
      <c r="CT131" s="22">
        <v>0</v>
      </c>
      <c r="CU131" s="22">
        <v>0</v>
      </c>
      <c r="CV131" s="22">
        <v>0</v>
      </c>
      <c r="CW131" s="22">
        <v>0</v>
      </c>
      <c r="CX131" s="22">
        <v>0</v>
      </c>
      <c r="CY131" s="22">
        <v>1</v>
      </c>
      <c r="DA131" s="22">
        <v>0</v>
      </c>
      <c r="DB131" s="22">
        <v>0</v>
      </c>
      <c r="DC131" s="22">
        <v>0</v>
      </c>
      <c r="DD131" s="22">
        <v>0</v>
      </c>
      <c r="DE131" s="22">
        <v>0</v>
      </c>
      <c r="DF131" s="22">
        <v>0</v>
      </c>
      <c r="DG131" s="22">
        <v>0</v>
      </c>
      <c r="DH131" s="25">
        <v>4</v>
      </c>
    </row>
    <row r="132" spans="1:112" x14ac:dyDescent="0.25">
      <c r="A132" s="23">
        <v>16925</v>
      </c>
      <c r="B132" s="23" t="s">
        <v>293</v>
      </c>
      <c r="C132" s="23" t="s">
        <v>294</v>
      </c>
      <c r="D132" s="30">
        <v>42774</v>
      </c>
      <c r="E132" s="23">
        <v>65.8</v>
      </c>
      <c r="F132" s="23">
        <v>0.47</v>
      </c>
      <c r="G132" s="23">
        <v>5.694</v>
      </c>
      <c r="H132" s="23">
        <v>3.8719999999999999</v>
      </c>
      <c r="I132" s="23">
        <v>24</v>
      </c>
      <c r="J132" s="23">
        <v>27</v>
      </c>
      <c r="K132" s="23">
        <v>25</v>
      </c>
      <c r="L132" s="23">
        <v>21</v>
      </c>
      <c r="M132" s="23">
        <v>38</v>
      </c>
      <c r="N132" s="23">
        <v>26</v>
      </c>
      <c r="O132" s="23">
        <v>-6.35</v>
      </c>
      <c r="P132" s="23">
        <v>7</v>
      </c>
      <c r="Q132" s="23">
        <v>1.6879999999999999</v>
      </c>
      <c r="R132" s="32" t="s">
        <v>103</v>
      </c>
      <c r="S132" s="23">
        <v>215.16</v>
      </c>
      <c r="T132" s="24">
        <v>1.890806096860433</v>
      </c>
      <c r="U132" s="23">
        <v>201.41</v>
      </c>
      <c r="V132" s="24">
        <v>0.95605835307197939</v>
      </c>
      <c r="W132" s="23">
        <v>267.5</v>
      </c>
      <c r="X132" s="24">
        <v>14.387044519333832</v>
      </c>
      <c r="Y132" s="23">
        <v>268.55</v>
      </c>
      <c r="Z132" s="24">
        <v>14.853122824304737</v>
      </c>
      <c r="AA132" s="23">
        <v>176.14</v>
      </c>
      <c r="AB132" s="24">
        <v>0.23085243496422775</v>
      </c>
      <c r="AC132" s="23">
        <v>146.91</v>
      </c>
      <c r="AD132" s="24">
        <v>3.3847515384358956E-2</v>
      </c>
      <c r="AE132" s="23">
        <v>223.9</v>
      </c>
      <c r="AF132" s="24">
        <v>2.8224001739960669</v>
      </c>
      <c r="AG132" s="23">
        <v>16925</v>
      </c>
      <c r="AH132" s="23" t="s">
        <v>294</v>
      </c>
      <c r="AI132" s="25">
        <v>3.5</v>
      </c>
      <c r="AJ132" s="23">
        <v>91</v>
      </c>
      <c r="AK132" s="26">
        <v>33.852795348593709</v>
      </c>
      <c r="AL132" s="23">
        <v>115</v>
      </c>
      <c r="AM132" s="26">
        <v>63.53946843330295</v>
      </c>
      <c r="AN132" s="23">
        <v>79</v>
      </c>
      <c r="AO132" s="26">
        <v>50.221354382145392</v>
      </c>
      <c r="AP132" s="23">
        <v>125</v>
      </c>
      <c r="AQ132" s="26">
        <v>84.282459892714371</v>
      </c>
      <c r="AR132" s="23">
        <v>101</v>
      </c>
      <c r="AS132" s="26">
        <v>0.64724140554022591</v>
      </c>
      <c r="AT132" s="23">
        <v>66</v>
      </c>
      <c r="AU132" s="26">
        <v>35.729249314923386</v>
      </c>
      <c r="AV132" s="23">
        <v>113</v>
      </c>
      <c r="AW132" s="26">
        <v>27.419946438056574</v>
      </c>
      <c r="AX132" s="25">
        <v>4.0999999999999996</v>
      </c>
      <c r="AY132" s="23">
        <v>79</v>
      </c>
      <c r="AZ132" s="27">
        <v>36.146240796939487</v>
      </c>
      <c r="BA132" s="23">
        <v>93</v>
      </c>
      <c r="BB132" s="27">
        <v>63.30422368762283</v>
      </c>
      <c r="BC132" s="23">
        <v>68</v>
      </c>
      <c r="BD132" s="27">
        <v>57.065320812341035</v>
      </c>
      <c r="BE132" s="23">
        <v>109</v>
      </c>
      <c r="BF132" s="27">
        <v>93.103750660083648</v>
      </c>
      <c r="BG132" s="23">
        <v>86</v>
      </c>
      <c r="BH132" s="27">
        <v>0.24872784870280878</v>
      </c>
      <c r="BI132" s="23">
        <v>60</v>
      </c>
      <c r="BJ132" s="27">
        <v>39.384674917742871</v>
      </c>
      <c r="BK132" s="23">
        <v>99</v>
      </c>
      <c r="BL132" s="27">
        <v>16.539095775195349</v>
      </c>
      <c r="BM132" s="25">
        <v>4.7</v>
      </c>
      <c r="BN132" s="23">
        <v>70</v>
      </c>
      <c r="BO132" s="28">
        <v>39.080727857232148</v>
      </c>
      <c r="BP132" s="23">
        <v>78</v>
      </c>
      <c r="BQ132" s="28">
        <v>66.719037590559338</v>
      </c>
      <c r="BR132" s="23">
        <v>59</v>
      </c>
      <c r="BS132" s="28">
        <v>57.305732301218789</v>
      </c>
      <c r="BT132" s="23">
        <v>94</v>
      </c>
      <c r="BU132" s="28">
        <v>96.731669725236216</v>
      </c>
      <c r="BV132" s="23">
        <v>83</v>
      </c>
      <c r="BW132" s="28">
        <v>1.1255751049793661</v>
      </c>
      <c r="BX132" s="23">
        <v>56</v>
      </c>
      <c r="BY132" s="28">
        <v>42.194171018068857</v>
      </c>
      <c r="BZ132" s="23">
        <v>89</v>
      </c>
      <c r="CA132" s="28">
        <v>12.699995943361964</v>
      </c>
      <c r="CC132" s="22">
        <v>1</v>
      </c>
      <c r="CD132" s="22">
        <v>2</v>
      </c>
      <c r="CE132" s="22">
        <v>0</v>
      </c>
      <c r="CF132" s="22">
        <v>0</v>
      </c>
      <c r="CG132" s="22">
        <v>2</v>
      </c>
      <c r="CH132" s="22">
        <v>2</v>
      </c>
      <c r="CI132" s="22">
        <v>1</v>
      </c>
      <c r="CK132" s="22">
        <v>0</v>
      </c>
      <c r="CL132" s="22">
        <v>0</v>
      </c>
      <c r="CM132" s="22">
        <v>0</v>
      </c>
      <c r="CN132" s="22">
        <v>0</v>
      </c>
      <c r="CO132" s="22">
        <v>2</v>
      </c>
      <c r="CP132" s="22">
        <v>0</v>
      </c>
      <c r="CQ132" s="22">
        <v>0</v>
      </c>
      <c r="CS132" s="22">
        <v>0</v>
      </c>
      <c r="CT132" s="22">
        <v>0</v>
      </c>
      <c r="CU132" s="22">
        <v>0</v>
      </c>
      <c r="CV132" s="22">
        <v>0</v>
      </c>
      <c r="CW132" s="22">
        <v>2</v>
      </c>
      <c r="CX132" s="22">
        <v>0</v>
      </c>
      <c r="CY132" s="22">
        <v>0</v>
      </c>
      <c r="DA132" s="22">
        <v>0</v>
      </c>
      <c r="DB132" s="22">
        <v>0</v>
      </c>
      <c r="DC132" s="22">
        <v>0</v>
      </c>
      <c r="DD132" s="22">
        <v>0</v>
      </c>
      <c r="DE132" s="22">
        <v>1</v>
      </c>
      <c r="DF132" s="22">
        <v>0</v>
      </c>
      <c r="DG132" s="22">
        <v>0</v>
      </c>
      <c r="DH132" s="25">
        <v>13</v>
      </c>
    </row>
    <row r="133" spans="1:112" x14ac:dyDescent="0.25">
      <c r="A133" s="23">
        <v>16934</v>
      </c>
      <c r="B133" s="23" t="s">
        <v>293</v>
      </c>
      <c r="C133" s="23" t="s">
        <v>295</v>
      </c>
      <c r="D133" s="30">
        <v>42956</v>
      </c>
      <c r="E133" s="23">
        <v>76.900000000000006</v>
      </c>
      <c r="F133" s="23">
        <v>1.7</v>
      </c>
      <c r="G133" s="23">
        <v>5.7679999999999998</v>
      </c>
      <c r="H133" s="23">
        <v>3.8719999999999999</v>
      </c>
      <c r="I133" s="23">
        <v>23</v>
      </c>
      <c r="J133" s="23">
        <v>27</v>
      </c>
      <c r="K133" s="23">
        <v>24</v>
      </c>
      <c r="L133" s="23">
        <v>19</v>
      </c>
      <c r="M133" s="23">
        <v>31</v>
      </c>
      <c r="N133" s="23">
        <v>24</v>
      </c>
      <c r="O133" s="23">
        <v>-12.93</v>
      </c>
      <c r="P133" s="23">
        <v>105</v>
      </c>
      <c r="Q133" s="23">
        <v>1.68</v>
      </c>
      <c r="R133" s="32" t="s">
        <v>103</v>
      </c>
      <c r="S133" s="23">
        <v>242.49</v>
      </c>
      <c r="T133" s="24">
        <v>10.254435432327908</v>
      </c>
      <c r="U133" s="23">
        <v>267.81</v>
      </c>
      <c r="V133" s="24">
        <v>21.864615445456696</v>
      </c>
      <c r="W133" s="23">
        <v>304.69</v>
      </c>
      <c r="X133" s="24">
        <v>47.509814032420564</v>
      </c>
      <c r="Y133" s="23">
        <v>263.36</v>
      </c>
      <c r="Z133" s="24">
        <v>19.407866392603648</v>
      </c>
      <c r="AA133" s="23">
        <v>111.53</v>
      </c>
      <c r="AB133" s="24">
        <v>7.1276549689993935E-3</v>
      </c>
      <c r="AC133" s="23">
        <v>204.71</v>
      </c>
      <c r="AD133" s="24">
        <v>2.2807891715174287</v>
      </c>
      <c r="AE133" s="23">
        <v>240.84</v>
      </c>
      <c r="AF133" s="24">
        <v>9.6947190344304346</v>
      </c>
      <c r="AG133" s="23">
        <v>16934</v>
      </c>
      <c r="AH133" s="23" t="s">
        <v>295</v>
      </c>
      <c r="AI133" s="25">
        <v>3.5</v>
      </c>
      <c r="AJ133" s="23">
        <v>68</v>
      </c>
      <c r="AK133" s="26">
        <v>0.22321725334337167</v>
      </c>
      <c r="AL133" s="23">
        <v>111</v>
      </c>
      <c r="AM133" s="26">
        <v>62.0177775436877</v>
      </c>
      <c r="AN133" s="23">
        <v>69</v>
      </c>
      <c r="AO133" s="26">
        <v>25.671098825915344</v>
      </c>
      <c r="AP133" s="23">
        <v>67</v>
      </c>
      <c r="AQ133" s="26">
        <v>6.793159195324221</v>
      </c>
      <c r="AR133" s="23">
        <v>45</v>
      </c>
      <c r="AS133" s="26">
        <v>1.2531999750465759E-6</v>
      </c>
      <c r="AT133" s="23">
        <v>49</v>
      </c>
      <c r="AU133" s="26">
        <v>2.0594052662969138</v>
      </c>
      <c r="AV133" s="23">
        <v>87</v>
      </c>
      <c r="AW133" s="26">
        <v>3.3478439271886948</v>
      </c>
      <c r="AX133" s="25">
        <v>4.0999999999999996</v>
      </c>
      <c r="AY133" s="23">
        <v>62</v>
      </c>
      <c r="AZ133" s="27">
        <v>0.76589898363220388</v>
      </c>
      <c r="BA133" s="23">
        <v>127</v>
      </c>
      <c r="BB133" s="27">
        <v>98.884448757989688</v>
      </c>
      <c r="BC133" s="23">
        <v>55</v>
      </c>
      <c r="BD133" s="27">
        <v>16.102725161428424</v>
      </c>
      <c r="BE133" s="23">
        <v>59</v>
      </c>
      <c r="BF133" s="27">
        <v>12.857991492113047</v>
      </c>
      <c r="BG133" s="23">
        <v>54</v>
      </c>
      <c r="BH133" s="27">
        <v>1.2532520572126009E-4</v>
      </c>
      <c r="BI133" s="23">
        <v>39</v>
      </c>
      <c r="BJ133" s="27">
        <v>0.4750071551962996</v>
      </c>
      <c r="BK133" s="23">
        <v>80</v>
      </c>
      <c r="BL133" s="27">
        <v>2.0749255181071642</v>
      </c>
      <c r="BM133" s="25">
        <v>4.7</v>
      </c>
      <c r="BN133" s="23">
        <v>55</v>
      </c>
      <c r="BO133" s="28">
        <v>0.95179363920207904</v>
      </c>
      <c r="BP133" s="23">
        <v>85</v>
      </c>
      <c r="BQ133" s="28">
        <v>84.860039327883555</v>
      </c>
      <c r="BR133" s="23">
        <v>50</v>
      </c>
      <c r="BS133" s="28">
        <v>21.616588183375434</v>
      </c>
      <c r="BT133" s="23">
        <v>58</v>
      </c>
      <c r="BU133" s="28">
        <v>31.7321000978129</v>
      </c>
      <c r="BV133" s="23">
        <v>61</v>
      </c>
      <c r="BW133" s="28">
        <v>1.4973828431021952E-2</v>
      </c>
      <c r="BX133" s="23">
        <v>35</v>
      </c>
      <c r="BY133" s="28">
        <v>0.22985080953886328</v>
      </c>
      <c r="BZ133" s="23">
        <v>69</v>
      </c>
      <c r="CA133" s="28">
        <v>0.74133829055072831</v>
      </c>
      <c r="CC133" s="22">
        <v>0</v>
      </c>
      <c r="CD133" s="22">
        <v>0</v>
      </c>
      <c r="CE133" s="22">
        <v>0</v>
      </c>
      <c r="CF133" s="22">
        <v>0</v>
      </c>
      <c r="CG133" s="22">
        <v>2</v>
      </c>
      <c r="CH133" s="22">
        <v>1</v>
      </c>
      <c r="CI133" s="22">
        <v>0</v>
      </c>
      <c r="CK133" s="22">
        <v>2</v>
      </c>
      <c r="CL133" s="22">
        <v>0</v>
      </c>
      <c r="CM133" s="22">
        <v>0</v>
      </c>
      <c r="CN133" s="22">
        <v>0</v>
      </c>
      <c r="CO133" s="22">
        <v>2</v>
      </c>
      <c r="CP133" s="22">
        <v>1</v>
      </c>
      <c r="CQ133" s="22">
        <v>1</v>
      </c>
      <c r="CS133" s="22">
        <v>2</v>
      </c>
      <c r="CT133" s="22">
        <v>0</v>
      </c>
      <c r="CU133" s="22">
        <v>0</v>
      </c>
      <c r="CV133" s="22">
        <v>0</v>
      </c>
      <c r="CW133" s="22">
        <v>2</v>
      </c>
      <c r="CX133" s="22">
        <v>2</v>
      </c>
      <c r="CY133" s="22">
        <v>1</v>
      </c>
      <c r="DA133" s="22">
        <v>2</v>
      </c>
      <c r="DB133" s="22">
        <v>0</v>
      </c>
      <c r="DC133" s="22">
        <v>0</v>
      </c>
      <c r="DD133" s="22">
        <v>0</v>
      </c>
      <c r="DE133" s="22">
        <v>2</v>
      </c>
      <c r="DF133" s="22">
        <v>2</v>
      </c>
      <c r="DG133" s="22">
        <v>2</v>
      </c>
      <c r="DH133" s="25">
        <v>24</v>
      </c>
    </row>
    <row r="134" spans="1:112" x14ac:dyDescent="0.25">
      <c r="A134" s="23">
        <v>16934</v>
      </c>
      <c r="B134" s="23" t="s">
        <v>293</v>
      </c>
      <c r="C134" s="23" t="s">
        <v>294</v>
      </c>
      <c r="D134" s="30">
        <v>42956</v>
      </c>
      <c r="E134" s="23">
        <v>76.900000000000006</v>
      </c>
      <c r="F134" s="23">
        <v>1.22</v>
      </c>
      <c r="G134" s="23">
        <v>5.76</v>
      </c>
      <c r="H134" s="23">
        <v>3.8719999999999999</v>
      </c>
      <c r="I134" s="23">
        <v>23</v>
      </c>
      <c r="J134" s="23">
        <v>26</v>
      </c>
      <c r="K134" s="23">
        <v>24</v>
      </c>
      <c r="L134" s="23">
        <v>18</v>
      </c>
      <c r="M134" s="23">
        <v>29</v>
      </c>
      <c r="N134" s="23">
        <v>24</v>
      </c>
      <c r="O134" s="23">
        <v>-11.29</v>
      </c>
      <c r="P134" s="23">
        <v>20</v>
      </c>
      <c r="Q134" s="23">
        <v>1.544</v>
      </c>
      <c r="R134" s="32" t="s">
        <v>103</v>
      </c>
      <c r="S134" s="23">
        <v>322.58999999999997</v>
      </c>
      <c r="T134" s="24">
        <v>56.186726675106293</v>
      </c>
      <c r="U134" s="23">
        <v>251.77</v>
      </c>
      <c r="V134" s="24">
        <v>11.199664820350419</v>
      </c>
      <c r="W134" s="23">
        <v>424.59</v>
      </c>
      <c r="X134" s="24">
        <v>98.346781116573396</v>
      </c>
      <c r="Y134" s="23">
        <v>338.42</v>
      </c>
      <c r="Z134" s="24">
        <v>67.807041375296464</v>
      </c>
      <c r="AA134" s="23">
        <v>227.9</v>
      </c>
      <c r="AB134" s="24">
        <v>4.664367691671389</v>
      </c>
      <c r="AC134" s="23">
        <v>267.7</v>
      </c>
      <c r="AD134" s="24">
        <v>18.208801515240324</v>
      </c>
      <c r="AE134" s="23">
        <v>315.42</v>
      </c>
      <c r="AF134" s="24">
        <v>50.671482495434738</v>
      </c>
      <c r="AG134" s="23">
        <v>16934</v>
      </c>
      <c r="AH134" s="23" t="s">
        <v>294</v>
      </c>
      <c r="AI134" s="25">
        <v>3.5</v>
      </c>
      <c r="AJ134" s="23">
        <v>86</v>
      </c>
      <c r="AK134" s="26">
        <v>25.808343946456546</v>
      </c>
      <c r="AL134" s="23">
        <v>101</v>
      </c>
      <c r="AM134" s="26">
        <v>46.878854760814761</v>
      </c>
      <c r="AN134" s="23">
        <v>88</v>
      </c>
      <c r="AO134" s="26">
        <v>81.868949860760836</v>
      </c>
      <c r="AP134" s="23">
        <v>99</v>
      </c>
      <c r="AQ134" s="26">
        <v>51.877917718971659</v>
      </c>
      <c r="AR134" s="23">
        <v>91</v>
      </c>
      <c r="AS134" s="26">
        <v>0.29246602733948879</v>
      </c>
      <c r="AT134" s="23">
        <v>63</v>
      </c>
      <c r="AU134" s="26">
        <v>28.075022098237945</v>
      </c>
      <c r="AV134" s="23">
        <v>99</v>
      </c>
      <c r="AW134" s="26">
        <v>12.691804064315274</v>
      </c>
      <c r="AX134" s="25">
        <v>4.0999999999999996</v>
      </c>
      <c r="AY134" s="23">
        <v>74</v>
      </c>
      <c r="AZ134" s="27">
        <v>24.148400992523001</v>
      </c>
      <c r="BA134" s="23">
        <v>95</v>
      </c>
      <c r="BB134" s="27">
        <v>73.321460688940732</v>
      </c>
      <c r="BC134" s="23">
        <v>73</v>
      </c>
      <c r="BD134" s="27">
        <v>79.884804998436437</v>
      </c>
      <c r="BE134" s="23">
        <v>82</v>
      </c>
      <c r="BF134" s="27">
        <v>57.926122527817171</v>
      </c>
      <c r="BG134" s="23">
        <v>78</v>
      </c>
      <c r="BH134" s="27">
        <v>0.12747839476383283</v>
      </c>
      <c r="BI134" s="23">
        <v>57</v>
      </c>
      <c r="BJ134" s="27">
        <v>30.80722063170246</v>
      </c>
      <c r="BK134" s="23">
        <v>86</v>
      </c>
      <c r="BL134" s="27">
        <v>5.6939927955598293</v>
      </c>
      <c r="BM134" s="25">
        <v>4.7</v>
      </c>
      <c r="BN134" s="23">
        <v>67</v>
      </c>
      <c r="BO134" s="28">
        <v>33.131377270705961</v>
      </c>
      <c r="BP134" s="23">
        <v>90</v>
      </c>
      <c r="BQ134" s="28">
        <v>91.805922935687477</v>
      </c>
      <c r="BR134" s="23">
        <v>62</v>
      </c>
      <c r="BS134" s="28">
        <v>74.745707471092544</v>
      </c>
      <c r="BT134" s="23">
        <v>69</v>
      </c>
      <c r="BU134" s="28">
        <v>63.09099647606854</v>
      </c>
      <c r="BV134" s="23">
        <v>71</v>
      </c>
      <c r="BW134" s="28">
        <v>0.23566185341162704</v>
      </c>
      <c r="BX134" s="23">
        <v>53</v>
      </c>
      <c r="BY134" s="28">
        <v>31.651588415960198</v>
      </c>
      <c r="BZ134" s="23">
        <v>80</v>
      </c>
      <c r="CA134" s="28">
        <v>5.6038423408723759</v>
      </c>
      <c r="CC134" s="22">
        <v>0</v>
      </c>
      <c r="CD134" s="22">
        <v>0</v>
      </c>
      <c r="CE134" s="22">
        <v>0</v>
      </c>
      <c r="CF134" s="22">
        <v>0</v>
      </c>
      <c r="CG134" s="22">
        <v>1</v>
      </c>
      <c r="CH134" s="22">
        <v>0</v>
      </c>
      <c r="CI134" s="22">
        <v>0</v>
      </c>
      <c r="CK134" s="22">
        <v>0</v>
      </c>
      <c r="CL134" s="22">
        <v>0</v>
      </c>
      <c r="CM134" s="22">
        <v>0</v>
      </c>
      <c r="CN134" s="22">
        <v>0</v>
      </c>
      <c r="CO134" s="22">
        <v>2</v>
      </c>
      <c r="CP134" s="22">
        <v>0</v>
      </c>
      <c r="CQ134" s="22">
        <v>0</v>
      </c>
      <c r="CS134" s="22">
        <v>0</v>
      </c>
      <c r="CT134" s="22">
        <v>0</v>
      </c>
      <c r="CU134" s="22">
        <v>0</v>
      </c>
      <c r="CV134" s="22">
        <v>0</v>
      </c>
      <c r="CW134" s="22">
        <v>2</v>
      </c>
      <c r="CX134" s="22">
        <v>0</v>
      </c>
      <c r="CY134" s="22">
        <v>0</v>
      </c>
      <c r="DA134" s="22">
        <v>0</v>
      </c>
      <c r="DB134" s="22">
        <v>0</v>
      </c>
      <c r="DC134" s="22">
        <v>0</v>
      </c>
      <c r="DD134" s="22">
        <v>0</v>
      </c>
      <c r="DE134" s="22">
        <v>2</v>
      </c>
      <c r="DF134" s="22">
        <v>0</v>
      </c>
      <c r="DG134" s="22">
        <v>0</v>
      </c>
      <c r="DH134" s="25">
        <v>7</v>
      </c>
    </row>
    <row r="135" spans="1:112" x14ac:dyDescent="0.25">
      <c r="A135" s="23">
        <v>16941</v>
      </c>
      <c r="B135" s="23" t="s">
        <v>293</v>
      </c>
      <c r="C135" s="23" t="s">
        <v>295</v>
      </c>
      <c r="D135" s="30">
        <v>42825</v>
      </c>
      <c r="E135" s="23">
        <v>53.8</v>
      </c>
      <c r="F135" s="23">
        <v>0.16</v>
      </c>
      <c r="G135" s="23">
        <v>5.7190000000000003</v>
      </c>
      <c r="H135" s="23">
        <v>3.8719999999999999</v>
      </c>
      <c r="I135" s="23">
        <v>23</v>
      </c>
      <c r="J135" s="23">
        <v>27</v>
      </c>
      <c r="K135" s="23">
        <v>25</v>
      </c>
      <c r="L135" s="23">
        <v>23</v>
      </c>
      <c r="M135" s="23">
        <v>38</v>
      </c>
      <c r="N135" s="23">
        <v>30</v>
      </c>
      <c r="O135" s="23">
        <v>-7.41</v>
      </c>
      <c r="P135" s="23">
        <v>40</v>
      </c>
      <c r="Q135" s="23">
        <v>1.6839999999999999</v>
      </c>
      <c r="R135" s="32" t="s">
        <v>103</v>
      </c>
      <c r="S135" s="23">
        <v>279.83</v>
      </c>
      <c r="T135" s="24">
        <v>12.729513760207148</v>
      </c>
      <c r="U135" s="23">
        <v>353.05</v>
      </c>
      <c r="V135" s="24">
        <v>60.983808603585963</v>
      </c>
      <c r="W135" s="23">
        <v>303.66000000000003</v>
      </c>
      <c r="X135" s="24">
        <v>24.897547271676384</v>
      </c>
      <c r="Y135" s="23">
        <v>361.94</v>
      </c>
      <c r="Z135" s="24">
        <v>67.403541236402447</v>
      </c>
      <c r="AA135" s="23">
        <v>331.62</v>
      </c>
      <c r="AB135" s="24">
        <v>44.584277245087833</v>
      </c>
      <c r="AC135" s="23">
        <v>184.65</v>
      </c>
      <c r="AD135" s="24">
        <v>0.14282511036768369</v>
      </c>
      <c r="AE135" s="23">
        <v>222.53</v>
      </c>
      <c r="AF135" s="24">
        <v>1.2253367890345475</v>
      </c>
      <c r="AG135" s="23">
        <v>16941</v>
      </c>
      <c r="AH135" s="23" t="s">
        <v>295</v>
      </c>
      <c r="AI135" s="25">
        <v>3.5</v>
      </c>
      <c r="AJ135" s="23">
        <v>104</v>
      </c>
      <c r="AK135" s="26">
        <v>79.8677505420263</v>
      </c>
      <c r="AL135" s="23">
        <v>120</v>
      </c>
      <c r="AM135" s="26">
        <v>66.480444560246482</v>
      </c>
      <c r="AN135" s="23">
        <v>102</v>
      </c>
      <c r="AO135" s="26">
        <v>95.51773531553755</v>
      </c>
      <c r="AP135" s="23">
        <v>114</v>
      </c>
      <c r="AQ135" s="26">
        <v>61.132370891332755</v>
      </c>
      <c r="AR135" s="23">
        <v>153</v>
      </c>
      <c r="AS135" s="26">
        <v>63.910276001429857</v>
      </c>
      <c r="AT135" s="23">
        <v>68</v>
      </c>
      <c r="AU135" s="26">
        <v>41.210292667287163</v>
      </c>
      <c r="AV135" s="23">
        <v>118</v>
      </c>
      <c r="AW135" s="26">
        <v>32.991268331823498</v>
      </c>
      <c r="AX135" s="25">
        <v>4.0999999999999996</v>
      </c>
      <c r="AY135" s="23">
        <v>90</v>
      </c>
      <c r="AZ135" s="27">
        <v>81.484572193830857</v>
      </c>
      <c r="BA135" s="23">
        <v>99</v>
      </c>
      <c r="BB135" s="27">
        <v>70.128290051883354</v>
      </c>
      <c r="BC135" s="23">
        <v>85</v>
      </c>
      <c r="BD135" s="27">
        <v>95.880307648768763</v>
      </c>
      <c r="BE135" s="23">
        <v>95</v>
      </c>
      <c r="BF135" s="27">
        <v>68.898336554475776</v>
      </c>
      <c r="BG135" s="23">
        <v>137</v>
      </c>
      <c r="BH135" s="27">
        <v>63.543998803705527</v>
      </c>
      <c r="BI135" s="23">
        <v>62</v>
      </c>
      <c r="BJ135" s="27">
        <v>45.823276433281123</v>
      </c>
      <c r="BK135" s="23">
        <v>104</v>
      </c>
      <c r="BL135" s="27">
        <v>22.741801604849513</v>
      </c>
      <c r="BM135" s="25">
        <v>4.7</v>
      </c>
      <c r="BN135" s="23">
        <v>78</v>
      </c>
      <c r="BO135" s="28">
        <v>76.471845881098659</v>
      </c>
      <c r="BP135" s="23">
        <v>78</v>
      </c>
      <c r="BQ135" s="28">
        <v>61.267156343550589</v>
      </c>
      <c r="BR135" s="23">
        <v>73</v>
      </c>
      <c r="BS135" s="28">
        <v>95.89150700888915</v>
      </c>
      <c r="BT135" s="23">
        <v>81</v>
      </c>
      <c r="BU135" s="28">
        <v>77.258551193831664</v>
      </c>
      <c r="BV135" s="23">
        <v>123</v>
      </c>
      <c r="BW135" s="28">
        <v>62.778579584449481</v>
      </c>
      <c r="BX135" s="23">
        <v>56</v>
      </c>
      <c r="BY135" s="28">
        <v>40.047896172893502</v>
      </c>
      <c r="BZ135" s="23">
        <v>94</v>
      </c>
      <c r="CA135" s="28">
        <v>19.23078999656099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2</v>
      </c>
      <c r="CI135" s="22">
        <v>1</v>
      </c>
      <c r="CK135" s="22">
        <v>0</v>
      </c>
      <c r="CL135" s="22">
        <v>0</v>
      </c>
      <c r="CM135" s="22">
        <v>0</v>
      </c>
      <c r="CN135" s="22">
        <v>0</v>
      </c>
      <c r="CO135" s="22">
        <v>0</v>
      </c>
      <c r="CP135" s="22">
        <v>0</v>
      </c>
      <c r="CQ135" s="22">
        <v>0</v>
      </c>
      <c r="CS135" s="22">
        <v>0</v>
      </c>
      <c r="CT135" s="22">
        <v>0</v>
      </c>
      <c r="CU135" s="22">
        <v>0</v>
      </c>
      <c r="CV135" s="22">
        <v>0</v>
      </c>
      <c r="CW135" s="22">
        <v>0</v>
      </c>
      <c r="CX135" s="22">
        <v>0</v>
      </c>
      <c r="CY135" s="22">
        <v>0</v>
      </c>
      <c r="DA135" s="22">
        <v>0</v>
      </c>
      <c r="DB135" s="22">
        <v>0</v>
      </c>
      <c r="DC135" s="22">
        <v>0</v>
      </c>
      <c r="DD135" s="22">
        <v>0</v>
      </c>
      <c r="DE135" s="22">
        <v>0</v>
      </c>
      <c r="DF135" s="22">
        <v>0</v>
      </c>
      <c r="DG135" s="22">
        <v>0</v>
      </c>
      <c r="DH135" s="25">
        <v>3</v>
      </c>
    </row>
    <row r="136" spans="1:112" x14ac:dyDescent="0.25">
      <c r="A136" s="23">
        <v>16979</v>
      </c>
      <c r="B136" s="23" t="s">
        <v>293</v>
      </c>
      <c r="C136" s="23" t="s">
        <v>295</v>
      </c>
      <c r="D136" s="30">
        <v>42921</v>
      </c>
      <c r="E136" s="23">
        <v>38.5</v>
      </c>
      <c r="F136" s="23">
        <v>0.38</v>
      </c>
      <c r="G136" s="23">
        <v>5.6779999999999999</v>
      </c>
      <c r="H136" s="23">
        <v>3.8719999999999999</v>
      </c>
      <c r="I136" s="23">
        <v>25</v>
      </c>
      <c r="J136" s="23">
        <v>27</v>
      </c>
      <c r="K136" s="23">
        <v>25</v>
      </c>
      <c r="L136" s="23">
        <v>26</v>
      </c>
      <c r="M136" s="23">
        <v>34</v>
      </c>
      <c r="N136" s="23">
        <v>30</v>
      </c>
      <c r="O136" s="23">
        <v>-6.63</v>
      </c>
      <c r="P136" s="23">
        <v>15</v>
      </c>
      <c r="Q136" s="23">
        <v>1.9350000000000001</v>
      </c>
      <c r="R136" s="32" t="s">
        <v>103</v>
      </c>
      <c r="S136" s="23">
        <v>241.28</v>
      </c>
      <c r="T136" s="24">
        <v>2.0402284336458556</v>
      </c>
      <c r="U136" s="23">
        <v>281.79000000000002</v>
      </c>
      <c r="V136" s="24">
        <v>10.367441770662863</v>
      </c>
      <c r="W136" s="23">
        <v>257.16000000000003</v>
      </c>
      <c r="X136" s="24">
        <v>4.1110935958165529</v>
      </c>
      <c r="Y136" s="23">
        <v>321.27999999999997</v>
      </c>
      <c r="Z136" s="24">
        <v>30.993886974474883</v>
      </c>
      <c r="AA136" s="23">
        <v>259.29000000000002</v>
      </c>
      <c r="AB136" s="24">
        <v>4.487838348964587</v>
      </c>
      <c r="AC136" s="23">
        <v>170.2</v>
      </c>
      <c r="AD136" s="24">
        <v>3.1054952246276878E-2</v>
      </c>
      <c r="AE136" s="23">
        <v>219.63</v>
      </c>
      <c r="AF136" s="24">
        <v>0.68537182857042489</v>
      </c>
      <c r="AG136" s="23">
        <v>16979</v>
      </c>
      <c r="AH136" s="23" t="s">
        <v>295</v>
      </c>
      <c r="AI136" s="25">
        <v>3.5</v>
      </c>
      <c r="AJ136" s="23">
        <v>95</v>
      </c>
      <c r="AK136" s="26">
        <v>23.295630746916391</v>
      </c>
      <c r="AL136" s="23">
        <v>127</v>
      </c>
      <c r="AM136" s="26">
        <v>66.920918439043859</v>
      </c>
      <c r="AN136" s="23">
        <v>93</v>
      </c>
      <c r="AO136" s="26">
        <v>75.976591157157515</v>
      </c>
      <c r="AP136" s="23">
        <v>124</v>
      </c>
      <c r="AQ136" s="26">
        <v>64.93608405450864</v>
      </c>
      <c r="AR136" s="23">
        <v>131</v>
      </c>
      <c r="AS136" s="26">
        <v>7.713161249258313</v>
      </c>
      <c r="AT136" s="23">
        <v>56</v>
      </c>
      <c r="AU136" s="26">
        <v>5.6496406508916284</v>
      </c>
      <c r="AV136" s="23">
        <v>95</v>
      </c>
      <c r="AW136" s="26">
        <v>2.9853513363764255</v>
      </c>
      <c r="AX136" s="25">
        <v>4.0999999999999996</v>
      </c>
      <c r="AY136" s="23">
        <v>80</v>
      </c>
      <c r="AZ136" s="27">
        <v>17.162761314667875</v>
      </c>
      <c r="BA136" s="23">
        <v>98</v>
      </c>
      <c r="BB136" s="27">
        <v>58.4578424289002</v>
      </c>
      <c r="BC136" s="23">
        <v>75</v>
      </c>
      <c r="BD136" s="27">
        <v>69.238465039439561</v>
      </c>
      <c r="BE136" s="23">
        <v>90</v>
      </c>
      <c r="BF136" s="27">
        <v>45.01319742044965</v>
      </c>
      <c r="BG136" s="23">
        <v>115</v>
      </c>
      <c r="BH136" s="27">
        <v>5.4506828264817671</v>
      </c>
      <c r="BI136" s="23">
        <v>53</v>
      </c>
      <c r="BJ136" s="27">
        <v>9.7529659286492016</v>
      </c>
      <c r="BK136" s="23">
        <v>88</v>
      </c>
      <c r="BL136" s="27">
        <v>2.3344734160162863</v>
      </c>
      <c r="BM136" s="25">
        <v>4.7</v>
      </c>
      <c r="BN136" s="23">
        <v>71</v>
      </c>
      <c r="BO136" s="28">
        <v>21.734074397165191</v>
      </c>
      <c r="BP136" s="23">
        <v>94</v>
      </c>
      <c r="BQ136" s="28">
        <v>86.242408151532757</v>
      </c>
      <c r="BR136" s="23">
        <v>66</v>
      </c>
      <c r="BS136" s="28">
        <v>76.451697596846017</v>
      </c>
      <c r="BT136" s="23">
        <v>74</v>
      </c>
      <c r="BU136" s="28">
        <v>47.206258825885669</v>
      </c>
      <c r="BV136" s="23">
        <v>96</v>
      </c>
      <c r="BW136" s="28">
        <v>1.9564958204764245</v>
      </c>
      <c r="BX136" s="23">
        <v>49</v>
      </c>
      <c r="BY136" s="28">
        <v>9.4783212065038835</v>
      </c>
      <c r="BZ136" s="23">
        <v>81</v>
      </c>
      <c r="CA136" s="28">
        <v>2.1277006437667163</v>
      </c>
      <c r="CC136" s="22">
        <v>1</v>
      </c>
      <c r="CD136" s="22">
        <v>0</v>
      </c>
      <c r="CE136" s="22">
        <v>1</v>
      </c>
      <c r="CF136" s="22">
        <v>0</v>
      </c>
      <c r="CG136" s="22">
        <v>1</v>
      </c>
      <c r="CH136" s="22">
        <v>2</v>
      </c>
      <c r="CI136" s="22">
        <v>2</v>
      </c>
      <c r="CK136" s="22">
        <v>0</v>
      </c>
      <c r="CL136" s="22">
        <v>0</v>
      </c>
      <c r="CM136" s="22">
        <v>0</v>
      </c>
      <c r="CN136" s="22">
        <v>0</v>
      </c>
      <c r="CO136" s="22">
        <v>0</v>
      </c>
      <c r="CP136" s="22">
        <v>0</v>
      </c>
      <c r="CQ136" s="22">
        <v>1</v>
      </c>
      <c r="CS136" s="22">
        <v>0</v>
      </c>
      <c r="CT136" s="22">
        <v>0</v>
      </c>
      <c r="CU136" s="22">
        <v>0</v>
      </c>
      <c r="CV136" s="22">
        <v>0</v>
      </c>
      <c r="CW136" s="22">
        <v>0</v>
      </c>
      <c r="CX136" s="22">
        <v>0</v>
      </c>
      <c r="CY136" s="22">
        <v>1</v>
      </c>
      <c r="DA136" s="22">
        <v>0</v>
      </c>
      <c r="DB136" s="22">
        <v>0</v>
      </c>
      <c r="DC136" s="22">
        <v>0</v>
      </c>
      <c r="DD136" s="22">
        <v>0</v>
      </c>
      <c r="DE136" s="22">
        <v>1</v>
      </c>
      <c r="DF136" s="22">
        <v>0</v>
      </c>
      <c r="DG136" s="22">
        <v>1</v>
      </c>
      <c r="DH136" s="25">
        <v>11</v>
      </c>
    </row>
    <row r="137" spans="1:112" x14ac:dyDescent="0.25">
      <c r="A137" s="23">
        <v>16979</v>
      </c>
      <c r="B137" s="23" t="s">
        <v>293</v>
      </c>
      <c r="C137" s="23" t="s">
        <v>294</v>
      </c>
      <c r="D137" s="30">
        <v>42921</v>
      </c>
      <c r="E137" s="23">
        <v>38.5</v>
      </c>
      <c r="F137" s="23">
        <v>0.38</v>
      </c>
      <c r="G137" s="23">
        <v>5.681</v>
      </c>
      <c r="H137" s="23">
        <v>3.8719999999999999</v>
      </c>
      <c r="I137" s="23">
        <v>23</v>
      </c>
      <c r="J137" s="23">
        <v>27</v>
      </c>
      <c r="K137" s="23">
        <v>25</v>
      </c>
      <c r="L137" s="23">
        <v>23</v>
      </c>
      <c r="M137" s="23">
        <v>32</v>
      </c>
      <c r="N137" s="23">
        <v>27</v>
      </c>
      <c r="O137" s="23">
        <v>-8.07</v>
      </c>
      <c r="P137" s="23">
        <v>7</v>
      </c>
      <c r="Q137" s="23">
        <v>1.867</v>
      </c>
      <c r="R137" s="32" t="s">
        <v>103</v>
      </c>
      <c r="S137" s="23">
        <v>219.73</v>
      </c>
      <c r="T137" s="24">
        <v>0.57493000308453057</v>
      </c>
      <c r="U137" s="23">
        <v>208.01</v>
      </c>
      <c r="V137" s="24">
        <v>0.29420662441906115</v>
      </c>
      <c r="W137" s="23">
        <v>252.24</v>
      </c>
      <c r="X137" s="24">
        <v>2.8881200087446937</v>
      </c>
      <c r="Y137" s="23">
        <v>334.38</v>
      </c>
      <c r="Z137" s="24">
        <v>37.958865650299394</v>
      </c>
      <c r="AA137" s="23">
        <v>257.89999999999998</v>
      </c>
      <c r="AB137" s="24">
        <v>3.6898442148813619</v>
      </c>
      <c r="AC137" s="23">
        <v>141.79</v>
      </c>
      <c r="AD137" s="24">
        <v>2.7097584633317831E-3</v>
      </c>
      <c r="AE137" s="23">
        <v>164.34</v>
      </c>
      <c r="AF137" s="24">
        <v>1.5911143458310052E-2</v>
      </c>
      <c r="AG137" s="23">
        <v>16979</v>
      </c>
      <c r="AH137" s="23" t="s">
        <v>294</v>
      </c>
      <c r="AI137" s="25">
        <v>3.5</v>
      </c>
      <c r="AJ137" s="23">
        <v>97</v>
      </c>
      <c r="AK137" s="26">
        <v>32.777628090408037</v>
      </c>
      <c r="AL137" s="23">
        <v>123</v>
      </c>
      <c r="AM137" s="26">
        <v>61.418436451426487</v>
      </c>
      <c r="AN137" s="23">
        <v>89</v>
      </c>
      <c r="AO137" s="26">
        <v>65.817966167293321</v>
      </c>
      <c r="AP137" s="23">
        <v>124</v>
      </c>
      <c r="AQ137" s="26">
        <v>65.859864457247966</v>
      </c>
      <c r="AR137" s="23">
        <v>133</v>
      </c>
      <c r="AS137" s="26">
        <v>10.403697833415741</v>
      </c>
      <c r="AT137" s="23">
        <v>59</v>
      </c>
      <c r="AU137" s="26">
        <v>10.337760143142916</v>
      </c>
      <c r="AV137" s="23">
        <v>118</v>
      </c>
      <c r="AW137" s="26">
        <v>25.137697304740385</v>
      </c>
      <c r="AX137" s="25">
        <v>4.0999999999999996</v>
      </c>
      <c r="AY137" s="23">
        <v>80</v>
      </c>
      <c r="AZ137" s="27">
        <v>18.48738806701936</v>
      </c>
      <c r="BA137" s="23">
        <v>89</v>
      </c>
      <c r="BB137" s="27">
        <v>40.389375128612684</v>
      </c>
      <c r="BC137" s="23">
        <v>71</v>
      </c>
      <c r="BD137" s="27">
        <v>55.146818437124253</v>
      </c>
      <c r="BE137" s="23">
        <v>100</v>
      </c>
      <c r="BF137" s="27">
        <v>67.61533927899022</v>
      </c>
      <c r="BG137" s="23">
        <v>119</v>
      </c>
      <c r="BH137" s="27">
        <v>9.8373778690382832</v>
      </c>
      <c r="BI137" s="23">
        <v>52</v>
      </c>
      <c r="BJ137" s="27">
        <v>8.2869513465811888</v>
      </c>
      <c r="BK137" s="23">
        <v>100</v>
      </c>
      <c r="BL137" s="27">
        <v>11.157846424782518</v>
      </c>
      <c r="BM137" s="25">
        <v>4.7</v>
      </c>
      <c r="BN137" s="23">
        <v>68</v>
      </c>
      <c r="BO137" s="28">
        <v>11.691074123716543</v>
      </c>
      <c r="BP137" s="23">
        <v>80</v>
      </c>
      <c r="BQ137" s="28">
        <v>57.400961667880438</v>
      </c>
      <c r="BR137" s="23">
        <v>49</v>
      </c>
      <c r="BS137" s="28">
        <v>10.399423928540715</v>
      </c>
      <c r="BT137" s="23">
        <v>78</v>
      </c>
      <c r="BU137" s="28">
        <v>59.114105719055132</v>
      </c>
      <c r="BV137" s="23">
        <v>121</v>
      </c>
      <c r="BW137" s="28">
        <v>40.540798835345456</v>
      </c>
      <c r="BX137" s="23">
        <v>50</v>
      </c>
      <c r="BY137" s="28">
        <v>12.317944672889723</v>
      </c>
      <c r="BZ137" s="23">
        <v>92</v>
      </c>
      <c r="CA137" s="28">
        <v>10.981345036184594</v>
      </c>
      <c r="CC137" s="22">
        <v>2</v>
      </c>
      <c r="CD137" s="22">
        <v>2</v>
      </c>
      <c r="CE137" s="22">
        <v>1</v>
      </c>
      <c r="CF137" s="22">
        <v>0</v>
      </c>
      <c r="CG137" s="22">
        <v>1</v>
      </c>
      <c r="CH137" s="22">
        <v>2</v>
      </c>
      <c r="CI137" s="22">
        <v>2</v>
      </c>
      <c r="CK137" s="22">
        <v>0</v>
      </c>
      <c r="CL137" s="22">
        <v>0</v>
      </c>
      <c r="CM137" s="22">
        <v>0</v>
      </c>
      <c r="CN137" s="22">
        <v>0</v>
      </c>
      <c r="CO137" s="22">
        <v>0</v>
      </c>
      <c r="CP137" s="22">
        <v>0</v>
      </c>
      <c r="CQ137" s="22">
        <v>0</v>
      </c>
      <c r="CS137" s="22">
        <v>0</v>
      </c>
      <c r="CT137" s="22">
        <v>0</v>
      </c>
      <c r="CU137" s="22">
        <v>0</v>
      </c>
      <c r="CV137" s="22">
        <v>0</v>
      </c>
      <c r="CW137" s="22">
        <v>0</v>
      </c>
      <c r="CX137" s="22">
        <v>0</v>
      </c>
      <c r="CY137" s="22">
        <v>0</v>
      </c>
      <c r="DA137" s="22">
        <v>0</v>
      </c>
      <c r="DB137" s="22">
        <v>0</v>
      </c>
      <c r="DC137" s="22">
        <v>0</v>
      </c>
      <c r="DD137" s="22">
        <v>0</v>
      </c>
      <c r="DE137" s="22">
        <v>0</v>
      </c>
      <c r="DF137" s="22">
        <v>0</v>
      </c>
      <c r="DG137" s="22">
        <v>0</v>
      </c>
      <c r="DH137" s="25">
        <v>10</v>
      </c>
    </row>
    <row r="138" spans="1:112" x14ac:dyDescent="0.25">
      <c r="A138" s="23">
        <v>17036</v>
      </c>
      <c r="B138" s="23" t="s">
        <v>296</v>
      </c>
      <c r="C138" s="23" t="s">
        <v>295</v>
      </c>
      <c r="D138" s="30">
        <v>42867</v>
      </c>
      <c r="E138" s="23">
        <v>77.3</v>
      </c>
      <c r="F138" s="23">
        <v>2.37</v>
      </c>
      <c r="G138" s="23">
        <v>5.5229999999999997</v>
      </c>
      <c r="H138" s="23">
        <v>3.8719999999999999</v>
      </c>
      <c r="I138" s="23">
        <v>23</v>
      </c>
      <c r="J138" s="23">
        <v>27</v>
      </c>
      <c r="K138" s="23">
        <v>24</v>
      </c>
      <c r="L138" s="23">
        <v>16</v>
      </c>
      <c r="M138" s="23">
        <v>32</v>
      </c>
      <c r="N138" s="23">
        <v>24</v>
      </c>
      <c r="O138" s="23">
        <v>-4.8</v>
      </c>
      <c r="P138" s="23">
        <v>29</v>
      </c>
      <c r="Q138" s="23">
        <v>2.2160000000000002</v>
      </c>
      <c r="R138" s="32" t="s">
        <v>103</v>
      </c>
      <c r="S138" s="23">
        <v>177.15</v>
      </c>
      <c r="T138" s="24">
        <v>2.1911104279324722</v>
      </c>
      <c r="U138" s="23">
        <v>166.65</v>
      </c>
      <c r="V138" s="24">
        <v>1.323800349798181</v>
      </c>
      <c r="W138" s="23">
        <v>179.13</v>
      </c>
      <c r="X138" s="24">
        <v>2.3996091815759439</v>
      </c>
      <c r="Y138" s="23">
        <v>177.99</v>
      </c>
      <c r="Z138" s="24">
        <v>2.2776177916984652</v>
      </c>
      <c r="AA138" s="23">
        <v>172.7</v>
      </c>
      <c r="AB138" s="24">
        <v>1.777761774372133</v>
      </c>
      <c r="AC138" s="23">
        <v>173.88</v>
      </c>
      <c r="AD138" s="24">
        <v>1.8803037084319789</v>
      </c>
      <c r="AE138" s="23">
        <v>193.2</v>
      </c>
      <c r="AF138" s="24">
        <v>4.4104518603698262</v>
      </c>
      <c r="AG138" s="23">
        <v>17036</v>
      </c>
      <c r="AH138" s="23" t="s">
        <v>295</v>
      </c>
      <c r="AI138" s="25">
        <v>3.5</v>
      </c>
      <c r="AJ138" s="23">
        <v>75</v>
      </c>
      <c r="AK138" s="26">
        <v>0.77829087185278167</v>
      </c>
      <c r="AL138" s="23">
        <v>72</v>
      </c>
      <c r="AM138" s="26">
        <v>4.6940165975739516</v>
      </c>
      <c r="AN138" s="23">
        <v>70</v>
      </c>
      <c r="AO138" s="26">
        <v>22.917884987405174</v>
      </c>
      <c r="AP138" s="23">
        <v>77</v>
      </c>
      <c r="AQ138" s="26">
        <v>11.188320543976491</v>
      </c>
      <c r="AR138" s="23">
        <v>91</v>
      </c>
      <c r="AS138" s="26">
        <v>6.483791378210596E-2</v>
      </c>
      <c r="AT138" s="23">
        <v>62</v>
      </c>
      <c r="AU138" s="26">
        <v>20.019466156440949</v>
      </c>
      <c r="AV138" s="23">
        <v>101</v>
      </c>
      <c r="AW138" s="26">
        <v>7.7172073514251425</v>
      </c>
      <c r="AX138" s="25">
        <v>4.0999999999999996</v>
      </c>
      <c r="AY138" s="23">
        <v>66</v>
      </c>
      <c r="AZ138" s="27">
        <v>1.1400777252915379</v>
      </c>
      <c r="BA138" s="23">
        <v>59</v>
      </c>
      <c r="BB138" s="27">
        <v>6.189624090350053</v>
      </c>
      <c r="BC138" s="23">
        <v>60</v>
      </c>
      <c r="BD138" s="27">
        <v>25.122217115378039</v>
      </c>
      <c r="BE138" s="23">
        <v>65</v>
      </c>
      <c r="BF138" s="27">
        <v>17.085519546360214</v>
      </c>
      <c r="BG138" s="23">
        <v>84</v>
      </c>
      <c r="BH138" s="27">
        <v>0.11258472799348204</v>
      </c>
      <c r="BI138" s="23">
        <v>55</v>
      </c>
      <c r="BJ138" s="27">
        <v>16.91883467521939</v>
      </c>
      <c r="BK138" s="23">
        <v>92</v>
      </c>
      <c r="BL138" s="27">
        <v>4.5356466969958449</v>
      </c>
      <c r="BM138" s="25">
        <v>4.7</v>
      </c>
      <c r="BN138" s="23">
        <v>59</v>
      </c>
      <c r="BO138" s="28">
        <v>1.8413252491775445</v>
      </c>
      <c r="BP138" s="23">
        <v>53</v>
      </c>
      <c r="BQ138" s="28">
        <v>11.527424408534857</v>
      </c>
      <c r="BR138" s="23">
        <v>53</v>
      </c>
      <c r="BS138" s="28">
        <v>27.874101229027591</v>
      </c>
      <c r="BT138" s="23">
        <v>57</v>
      </c>
      <c r="BU138" s="28">
        <v>23.643463244056882</v>
      </c>
      <c r="BV138" s="23">
        <v>77</v>
      </c>
      <c r="BW138" s="28">
        <v>0.28732403309716448</v>
      </c>
      <c r="BX138" s="23">
        <v>52</v>
      </c>
      <c r="BY138" s="28">
        <v>19.902782625328658</v>
      </c>
      <c r="BZ138" s="23">
        <v>85</v>
      </c>
      <c r="CA138" s="28">
        <v>4.3669121678579303</v>
      </c>
      <c r="CC138" s="22">
        <v>1</v>
      </c>
      <c r="CD138" s="22">
        <v>1</v>
      </c>
      <c r="CE138" s="22">
        <v>1</v>
      </c>
      <c r="CF138" s="22">
        <v>1</v>
      </c>
      <c r="CG138" s="22">
        <v>1</v>
      </c>
      <c r="CH138" s="22">
        <v>1</v>
      </c>
      <c r="CI138" s="22">
        <v>1</v>
      </c>
      <c r="CK138" s="22">
        <v>2</v>
      </c>
      <c r="CL138" s="22">
        <v>1</v>
      </c>
      <c r="CM138" s="22">
        <v>0</v>
      </c>
      <c r="CN138" s="22">
        <v>0</v>
      </c>
      <c r="CO138" s="22">
        <v>2</v>
      </c>
      <c r="CP138" s="22">
        <v>0</v>
      </c>
      <c r="CQ138" s="22">
        <v>0</v>
      </c>
      <c r="CS138" s="22">
        <v>1</v>
      </c>
      <c r="CT138" s="22">
        <v>0</v>
      </c>
      <c r="CU138" s="22">
        <v>0</v>
      </c>
      <c r="CV138" s="22">
        <v>0</v>
      </c>
      <c r="CW138" s="22">
        <v>2</v>
      </c>
      <c r="CX138" s="22">
        <v>0</v>
      </c>
      <c r="CY138" s="22">
        <v>1</v>
      </c>
      <c r="DA138" s="22">
        <v>1</v>
      </c>
      <c r="DB138" s="22">
        <v>0</v>
      </c>
      <c r="DC138" s="22">
        <v>0</v>
      </c>
      <c r="DD138" s="22">
        <v>0</v>
      </c>
      <c r="DE138" s="22">
        <v>2</v>
      </c>
      <c r="DF138" s="22">
        <v>0</v>
      </c>
      <c r="DG138" s="22">
        <v>1</v>
      </c>
      <c r="DH138" s="25">
        <v>20</v>
      </c>
    </row>
    <row r="139" spans="1:112" x14ac:dyDescent="0.25">
      <c r="A139" s="23">
        <v>17036</v>
      </c>
      <c r="B139" s="23" t="s">
        <v>296</v>
      </c>
      <c r="C139" s="23" t="s">
        <v>294</v>
      </c>
      <c r="D139" s="30">
        <v>42867</v>
      </c>
      <c r="E139" s="23">
        <v>77.3</v>
      </c>
      <c r="F139" s="23">
        <v>2.14</v>
      </c>
      <c r="G139" s="23">
        <v>5.5419999999999998</v>
      </c>
      <c r="H139" s="23">
        <v>3.8719999999999999</v>
      </c>
      <c r="I139" s="23">
        <v>23</v>
      </c>
      <c r="J139" s="23">
        <v>26</v>
      </c>
      <c r="K139" s="23">
        <v>24</v>
      </c>
      <c r="L139" s="23">
        <v>14</v>
      </c>
      <c r="M139" s="23">
        <v>36</v>
      </c>
      <c r="N139" s="23">
        <v>26</v>
      </c>
      <c r="O139" s="23">
        <v>-11.42</v>
      </c>
      <c r="P139" s="23">
        <v>99</v>
      </c>
      <c r="Q139" s="23">
        <v>2.0419999999999998</v>
      </c>
      <c r="R139" s="32" t="s">
        <v>103</v>
      </c>
      <c r="S139" s="23">
        <v>168.61</v>
      </c>
      <c r="T139" s="24">
        <v>0.94972012056851085</v>
      </c>
      <c r="U139" s="23">
        <v>144.72</v>
      </c>
      <c r="V139" s="24">
        <v>0.24897551194239498</v>
      </c>
      <c r="W139" s="23">
        <v>189.33</v>
      </c>
      <c r="X139" s="24">
        <v>2.5928211441883753</v>
      </c>
      <c r="Y139" s="23">
        <v>162.61000000000001</v>
      </c>
      <c r="Z139" s="24">
        <v>0.69110784598314801</v>
      </c>
      <c r="AA139" s="23">
        <v>237.87</v>
      </c>
      <c r="AB139" s="24">
        <v>15.764769621602323</v>
      </c>
      <c r="AC139" s="23">
        <v>151.72</v>
      </c>
      <c r="AD139" s="24">
        <v>0.3761320977616433</v>
      </c>
      <c r="AE139" s="23">
        <v>109.26</v>
      </c>
      <c r="AF139" s="24">
        <v>2.3688325157621308E-2</v>
      </c>
      <c r="AG139" s="23">
        <v>17036</v>
      </c>
      <c r="AH139" s="23" t="s">
        <v>294</v>
      </c>
      <c r="AI139" s="25">
        <v>3.5</v>
      </c>
      <c r="AJ139" s="23">
        <v>68</v>
      </c>
      <c r="AK139" s="26">
        <v>9.5588478052577641E-2</v>
      </c>
      <c r="AL139" s="23">
        <v>63</v>
      </c>
      <c r="AM139" s="26">
        <v>2.2884068927789514</v>
      </c>
      <c r="AN139" s="23">
        <v>69</v>
      </c>
      <c r="AO139" s="26">
        <v>22.202067302967812</v>
      </c>
      <c r="AP139" s="23">
        <v>76</v>
      </c>
      <c r="AQ139" s="26">
        <v>11.526459675348695</v>
      </c>
      <c r="AR139" s="23">
        <v>89</v>
      </c>
      <c r="AS139" s="26">
        <v>6.5512933004222076E-2</v>
      </c>
      <c r="AT139" s="23">
        <v>60</v>
      </c>
      <c r="AU139" s="26">
        <v>15.781072422594637</v>
      </c>
      <c r="AV139" s="23">
        <v>62</v>
      </c>
      <c r="AW139" s="26">
        <v>4.6061430922805756E-2</v>
      </c>
      <c r="AX139" s="25">
        <v>4.0999999999999996</v>
      </c>
      <c r="AY139" s="23">
        <v>62</v>
      </c>
      <c r="AZ139" s="27">
        <v>0.36018517063984906</v>
      </c>
      <c r="BA139" s="23">
        <v>51</v>
      </c>
      <c r="BB139" s="27">
        <v>2.8424687960848543</v>
      </c>
      <c r="BC139" s="23">
        <v>59</v>
      </c>
      <c r="BD139" s="27">
        <v>23.843592626006373</v>
      </c>
      <c r="BE139" s="23">
        <v>68</v>
      </c>
      <c r="BF139" s="27">
        <v>23.27569263214863</v>
      </c>
      <c r="BG139" s="23">
        <v>93</v>
      </c>
      <c r="BH139" s="27">
        <v>0.96561695386079183</v>
      </c>
      <c r="BI139" s="23">
        <v>54</v>
      </c>
      <c r="BJ139" s="27">
        <v>15.595527366747202</v>
      </c>
      <c r="BK139" s="23">
        <v>61</v>
      </c>
      <c r="BL139" s="27">
        <v>2.9497066737680652E-2</v>
      </c>
      <c r="BM139" s="25">
        <v>4.7</v>
      </c>
      <c r="BN139" s="23">
        <v>56</v>
      </c>
      <c r="BO139" s="28">
        <v>0.76200378423387383</v>
      </c>
      <c r="BP139" s="23">
        <v>51</v>
      </c>
      <c r="BQ139" s="28">
        <v>9.8761600936341445</v>
      </c>
      <c r="BR139" s="23">
        <v>56</v>
      </c>
      <c r="BS139" s="28">
        <v>42.75836373965268</v>
      </c>
      <c r="BT139" s="23">
        <v>55</v>
      </c>
      <c r="BU139" s="28">
        <v>21.232119582388471</v>
      </c>
      <c r="BV139" s="23">
        <v>85</v>
      </c>
      <c r="BW139" s="28">
        <v>1.8132952274138618</v>
      </c>
      <c r="BX139" s="23">
        <v>49</v>
      </c>
      <c r="BY139" s="28">
        <v>12.155867173212622</v>
      </c>
      <c r="BZ139" s="23">
        <v>50</v>
      </c>
      <c r="CA139" s="28">
        <v>3.3554623197716614E-3</v>
      </c>
      <c r="CC139" s="22">
        <v>2</v>
      </c>
      <c r="CD139" s="22">
        <v>2</v>
      </c>
      <c r="CE139" s="22">
        <v>1</v>
      </c>
      <c r="CF139" s="22">
        <v>2</v>
      </c>
      <c r="CG139" s="22">
        <v>0</v>
      </c>
      <c r="CH139" s="22">
        <v>2</v>
      </c>
      <c r="CI139" s="22">
        <v>2</v>
      </c>
      <c r="CK139" s="22">
        <v>2</v>
      </c>
      <c r="CL139" s="22">
        <v>1</v>
      </c>
      <c r="CM139" s="22">
        <v>0</v>
      </c>
      <c r="CN139" s="22">
        <v>0</v>
      </c>
      <c r="CO139" s="22">
        <v>2</v>
      </c>
      <c r="CP139" s="22">
        <v>0</v>
      </c>
      <c r="CQ139" s="22">
        <v>2</v>
      </c>
      <c r="CS139" s="22">
        <v>2</v>
      </c>
      <c r="CT139" s="22">
        <v>1</v>
      </c>
      <c r="CU139" s="22">
        <v>0</v>
      </c>
      <c r="CV139" s="22">
        <v>0</v>
      </c>
      <c r="CW139" s="22">
        <v>2</v>
      </c>
      <c r="CX139" s="22">
        <v>0</v>
      </c>
      <c r="CY139" s="22">
        <v>2</v>
      </c>
      <c r="DA139" s="22">
        <v>2</v>
      </c>
      <c r="DB139" s="22">
        <v>0</v>
      </c>
      <c r="DC139" s="22">
        <v>0</v>
      </c>
      <c r="DD139" s="22">
        <v>0</v>
      </c>
      <c r="DE139" s="22">
        <v>1</v>
      </c>
      <c r="DF139" s="22">
        <v>0</v>
      </c>
      <c r="DG139" s="22">
        <v>2</v>
      </c>
      <c r="DH139" s="25">
        <v>30</v>
      </c>
    </row>
    <row r="140" spans="1:112" x14ac:dyDescent="0.25">
      <c r="A140" s="23">
        <v>17046</v>
      </c>
      <c r="B140" s="23" t="s">
        <v>296</v>
      </c>
      <c r="C140" s="23" t="s">
        <v>295</v>
      </c>
      <c r="D140" s="30">
        <v>42879</v>
      </c>
      <c r="E140" s="23">
        <v>88.8</v>
      </c>
      <c r="F140" s="23">
        <v>-3.36</v>
      </c>
      <c r="G140" s="23">
        <v>6.0739999999999998</v>
      </c>
      <c r="H140" s="23">
        <v>3.8719999999999999</v>
      </c>
      <c r="I140" s="23">
        <v>23</v>
      </c>
      <c r="J140" s="23">
        <v>25</v>
      </c>
      <c r="K140" s="23">
        <v>24</v>
      </c>
      <c r="L140" s="23">
        <v>9</v>
      </c>
      <c r="M140" s="23">
        <v>31</v>
      </c>
      <c r="N140" s="23">
        <v>23</v>
      </c>
      <c r="O140" s="23">
        <v>-9.11</v>
      </c>
      <c r="P140" s="23">
        <v>21</v>
      </c>
      <c r="Q140" s="23">
        <v>2.9750000000000001</v>
      </c>
      <c r="R140" s="32" t="s">
        <v>103</v>
      </c>
      <c r="S140" s="23">
        <v>176.09</v>
      </c>
      <c r="T140" s="24">
        <v>15.368701163703902</v>
      </c>
      <c r="U140" s="23">
        <v>186.33</v>
      </c>
      <c r="V140" s="24">
        <v>20.542084890456145</v>
      </c>
      <c r="W140" s="23">
        <v>167.15</v>
      </c>
      <c r="X140" s="24">
        <v>11.625800198720219</v>
      </c>
      <c r="Y140" s="23">
        <v>280.82</v>
      </c>
      <c r="Z140" s="24">
        <v>84.320655595464189</v>
      </c>
      <c r="AA140" s="23">
        <v>190.81</v>
      </c>
      <c r="AB140" s="24">
        <v>23.097427683999193</v>
      </c>
      <c r="AC140" s="23">
        <v>168.79</v>
      </c>
      <c r="AD140" s="24">
        <v>12.258964778514503</v>
      </c>
      <c r="AE140" s="23">
        <v>86.17</v>
      </c>
      <c r="AF140" s="24">
        <v>0.28691641399591022</v>
      </c>
      <c r="AG140" s="23">
        <v>17046</v>
      </c>
      <c r="AH140" s="23" t="s">
        <v>295</v>
      </c>
      <c r="AI140" s="25">
        <v>3.5</v>
      </c>
      <c r="AJ140" s="23">
        <v>68</v>
      </c>
      <c r="AK140" s="26">
        <v>1.9517583289796334E-2</v>
      </c>
      <c r="AL140" s="23">
        <v>64</v>
      </c>
      <c r="AM140" s="26">
        <v>1.255146782949516</v>
      </c>
      <c r="AN140" s="23">
        <v>51</v>
      </c>
      <c r="AO140" s="26">
        <v>0.90583812627206861</v>
      </c>
      <c r="AP140" s="23">
        <v>83</v>
      </c>
      <c r="AQ140" s="26">
        <v>15.559276099180707</v>
      </c>
      <c r="AR140" s="23">
        <v>67</v>
      </c>
      <c r="AS140" s="26">
        <v>3.9551248689350439E-5</v>
      </c>
      <c r="AT140" s="23">
        <v>79</v>
      </c>
      <c r="AU140" s="26">
        <v>77.982437331420556</v>
      </c>
      <c r="AV140" s="23">
        <v>85</v>
      </c>
      <c r="AW140" s="26">
        <v>0.48520970305588856</v>
      </c>
      <c r="AX140" s="25">
        <v>4.0999999999999996</v>
      </c>
      <c r="AY140" s="23">
        <v>69</v>
      </c>
      <c r="AZ140" s="27">
        <v>1.3574580055063932</v>
      </c>
      <c r="BA140" s="23">
        <v>80</v>
      </c>
      <c r="BB140" s="27">
        <v>28.78528033495288</v>
      </c>
      <c r="BC140" s="23">
        <v>55</v>
      </c>
      <c r="BD140" s="27">
        <v>9.684771272559809</v>
      </c>
      <c r="BE140" s="23">
        <v>83</v>
      </c>
      <c r="BF140" s="27">
        <v>51.131394285852785</v>
      </c>
      <c r="BG140" s="23">
        <v>93</v>
      </c>
      <c r="BH140" s="27">
        <v>0.32550821625175608</v>
      </c>
      <c r="BI140" s="23">
        <v>65</v>
      </c>
      <c r="BJ140" s="27">
        <v>49.190887197160691</v>
      </c>
      <c r="BK140" s="23">
        <v>69</v>
      </c>
      <c r="BL140" s="27">
        <v>2.0173616275616525E-2</v>
      </c>
      <c r="BM140" s="25">
        <v>4.7</v>
      </c>
      <c r="BN140" s="23">
        <v>48</v>
      </c>
      <c r="BO140" s="28">
        <v>2.5431685427766385E-3</v>
      </c>
      <c r="BP140" s="23">
        <v>52</v>
      </c>
      <c r="BQ140" s="28">
        <v>9.5653531836061916</v>
      </c>
      <c r="BR140" s="23">
        <v>29</v>
      </c>
      <c r="BS140" s="28">
        <v>1.9792042292304385E-2</v>
      </c>
      <c r="BT140" s="23">
        <v>62</v>
      </c>
      <c r="BU140" s="28">
        <v>33.028374675183649</v>
      </c>
      <c r="BV140" s="23">
        <v>77</v>
      </c>
      <c r="BW140" s="28">
        <v>0.16316045569291845</v>
      </c>
      <c r="BX140" s="23">
        <v>48</v>
      </c>
      <c r="BY140" s="28">
        <v>5.7487348684960597</v>
      </c>
      <c r="BZ140" s="23">
        <v>52</v>
      </c>
      <c r="CA140" s="28">
        <v>4.8246667699249589E-4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v>2</v>
      </c>
      <c r="CK140" s="22">
        <v>2</v>
      </c>
      <c r="CL140" s="22">
        <v>1</v>
      </c>
      <c r="CM140" s="22">
        <v>2</v>
      </c>
      <c r="CN140" s="22">
        <v>0</v>
      </c>
      <c r="CO140" s="22">
        <v>2</v>
      </c>
      <c r="CP140" s="22">
        <v>0</v>
      </c>
      <c r="CQ140" s="22">
        <v>2</v>
      </c>
      <c r="CS140" s="22">
        <v>1</v>
      </c>
      <c r="CT140" s="22">
        <v>0</v>
      </c>
      <c r="CU140" s="22">
        <v>0</v>
      </c>
      <c r="CV140" s="22">
        <v>0</v>
      </c>
      <c r="CW140" s="22">
        <v>2</v>
      </c>
      <c r="CX140" s="22">
        <v>0</v>
      </c>
      <c r="CY140" s="22">
        <v>2</v>
      </c>
      <c r="DA140" s="22">
        <v>2</v>
      </c>
      <c r="DB140" s="22">
        <v>0</v>
      </c>
      <c r="DC140" s="22">
        <v>2</v>
      </c>
      <c r="DD140" s="22">
        <v>0</v>
      </c>
      <c r="DE140" s="22">
        <v>2</v>
      </c>
      <c r="DF140" s="22">
        <v>0</v>
      </c>
      <c r="DG140" s="22">
        <v>2</v>
      </c>
      <c r="DH140" s="25">
        <v>24</v>
      </c>
    </row>
    <row r="141" spans="1:112" x14ac:dyDescent="0.25">
      <c r="A141" s="23">
        <v>17046</v>
      </c>
      <c r="B141" s="23" t="s">
        <v>296</v>
      </c>
      <c r="C141" s="23" t="s">
        <v>294</v>
      </c>
      <c r="D141" s="30">
        <v>42879</v>
      </c>
      <c r="E141" s="23">
        <v>88.8</v>
      </c>
      <c r="F141" s="23">
        <v>0.92</v>
      </c>
      <c r="G141" s="23">
        <v>5.6459999999999999</v>
      </c>
      <c r="H141" s="23">
        <v>3.8719999999999999</v>
      </c>
      <c r="I141" s="23">
        <v>23</v>
      </c>
      <c r="J141" s="23">
        <v>26</v>
      </c>
      <c r="K141" s="23">
        <v>24</v>
      </c>
      <c r="L141" s="23">
        <v>20</v>
      </c>
      <c r="M141" s="23">
        <v>34</v>
      </c>
      <c r="N141" s="23">
        <v>27</v>
      </c>
      <c r="O141" s="23">
        <v>-14.71</v>
      </c>
      <c r="P141" s="23">
        <v>53</v>
      </c>
      <c r="Q141" s="23">
        <v>2.496</v>
      </c>
      <c r="R141" s="32" t="s">
        <v>103</v>
      </c>
      <c r="S141" s="23">
        <v>276.95999999999998</v>
      </c>
      <c r="T141" s="24">
        <v>68.447991493501306</v>
      </c>
      <c r="U141" s="23">
        <v>261.57</v>
      </c>
      <c r="V141" s="24">
        <v>57.227958213723149</v>
      </c>
      <c r="W141" s="23">
        <v>238.03</v>
      </c>
      <c r="X141" s="24">
        <v>39.213619820076005</v>
      </c>
      <c r="Y141" s="23">
        <v>427.15</v>
      </c>
      <c r="Z141" s="24">
        <v>99.964955526591055</v>
      </c>
      <c r="AA141" s="23">
        <v>341.38</v>
      </c>
      <c r="AB141" s="24">
        <v>95.800476792430061</v>
      </c>
      <c r="AC141" s="23">
        <v>250.02</v>
      </c>
      <c r="AD141" s="24">
        <v>48.343814683077099</v>
      </c>
      <c r="AE141" s="23">
        <v>246.55</v>
      </c>
      <c r="AF141" s="24">
        <v>45.67062100228479</v>
      </c>
      <c r="AG141" s="23">
        <v>17046</v>
      </c>
      <c r="AH141" s="23" t="s">
        <v>294</v>
      </c>
      <c r="AI141" s="25">
        <v>3.5</v>
      </c>
      <c r="AJ141" s="23">
        <v>87</v>
      </c>
      <c r="AK141" s="26">
        <v>16.321948784751893</v>
      </c>
      <c r="AL141" s="23">
        <v>101</v>
      </c>
      <c r="AM141" s="26">
        <v>35.603433078036076</v>
      </c>
      <c r="AN141" s="23">
        <v>45</v>
      </c>
      <c r="AO141" s="26">
        <v>0.35875972691465058</v>
      </c>
      <c r="AP141" s="23">
        <v>94</v>
      </c>
      <c r="AQ141" s="26">
        <v>37.271098518634624</v>
      </c>
      <c r="AR141" s="23">
        <v>147</v>
      </c>
      <c r="AS141" s="26">
        <v>55.176697175196843</v>
      </c>
      <c r="AT141" s="23">
        <v>74</v>
      </c>
      <c r="AU141" s="26">
        <v>64.641956109820384</v>
      </c>
      <c r="AV141" s="23">
        <v>152</v>
      </c>
      <c r="AW141" s="26">
        <v>86.631440008221688</v>
      </c>
      <c r="AX141" s="25">
        <v>4.0999999999999996</v>
      </c>
      <c r="AY141" s="23">
        <v>79</v>
      </c>
      <c r="AZ141" s="27">
        <v>30.849372222919492</v>
      </c>
      <c r="BA141" s="23">
        <v>82</v>
      </c>
      <c r="BB141" s="27">
        <v>38.936740220193087</v>
      </c>
      <c r="BC141" s="23">
        <v>49</v>
      </c>
      <c r="BD141" s="27">
        <v>4.1525824051253828</v>
      </c>
      <c r="BE141" s="23">
        <v>62</v>
      </c>
      <c r="BF141" s="27">
        <v>15.696451188728911</v>
      </c>
      <c r="BG141" s="23">
        <v>153</v>
      </c>
      <c r="BH141" s="27">
        <v>94.484378914538055</v>
      </c>
      <c r="BI141" s="23">
        <v>68</v>
      </c>
      <c r="BJ141" s="27">
        <v>68.6242713042773</v>
      </c>
      <c r="BK141" s="23">
        <v>127</v>
      </c>
      <c r="BL141" s="27">
        <v>61.58354950731357</v>
      </c>
      <c r="BM141" s="25">
        <v>4.7</v>
      </c>
      <c r="BN141" s="23">
        <v>71</v>
      </c>
      <c r="BO141" s="28">
        <v>40.186188766297789</v>
      </c>
      <c r="BP141" s="23">
        <v>79</v>
      </c>
      <c r="BQ141" s="28">
        <v>72.06925870600864</v>
      </c>
      <c r="BR141" s="23">
        <v>40</v>
      </c>
      <c r="BS141" s="28">
        <v>1.7515046962029261</v>
      </c>
      <c r="BT141" s="23">
        <v>66</v>
      </c>
      <c r="BU141" s="28">
        <v>49.967267343652146</v>
      </c>
      <c r="BV141" s="23">
        <v>135</v>
      </c>
      <c r="BW141" s="28">
        <v>92.8790683384576</v>
      </c>
      <c r="BX141" s="23">
        <v>65</v>
      </c>
      <c r="BY141" s="28">
        <v>78.091156215532081</v>
      </c>
      <c r="BZ141" s="23">
        <v>107</v>
      </c>
      <c r="CA141" s="28">
        <v>37.225964699482567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v>0</v>
      </c>
      <c r="CK141" s="22">
        <v>0</v>
      </c>
      <c r="CL141" s="22">
        <v>0</v>
      </c>
      <c r="CM141" s="22">
        <v>2</v>
      </c>
      <c r="CN141" s="22">
        <v>0</v>
      </c>
      <c r="CO141" s="22">
        <v>0</v>
      </c>
      <c r="CP141" s="22">
        <v>0</v>
      </c>
      <c r="CQ141" s="22">
        <v>0</v>
      </c>
      <c r="CS141" s="22">
        <v>0</v>
      </c>
      <c r="CT141" s="22">
        <v>0</v>
      </c>
      <c r="CU141" s="22">
        <v>1</v>
      </c>
      <c r="CV141" s="22">
        <v>0</v>
      </c>
      <c r="CW141" s="22">
        <v>0</v>
      </c>
      <c r="CX141" s="22">
        <v>0</v>
      </c>
      <c r="CY141" s="22">
        <v>0</v>
      </c>
      <c r="DA141" s="22">
        <v>0</v>
      </c>
      <c r="DB141" s="22">
        <v>0</v>
      </c>
      <c r="DC141" s="22">
        <v>1</v>
      </c>
      <c r="DD141" s="22">
        <v>0</v>
      </c>
      <c r="DE141" s="22">
        <v>0</v>
      </c>
      <c r="DF141" s="22">
        <v>0</v>
      </c>
      <c r="DG141" s="22">
        <v>0</v>
      </c>
      <c r="DH141" s="25">
        <v>4</v>
      </c>
    </row>
    <row r="142" spans="1:112" x14ac:dyDescent="0.25">
      <c r="A142" s="23">
        <v>17057</v>
      </c>
      <c r="B142" s="23" t="s">
        <v>293</v>
      </c>
      <c r="C142" s="23" t="s">
        <v>294</v>
      </c>
      <c r="D142" s="30">
        <v>42895</v>
      </c>
      <c r="E142" s="23">
        <v>72.7</v>
      </c>
      <c r="F142" s="23">
        <v>0.69</v>
      </c>
      <c r="G142" s="23">
        <v>5.6740000000000004</v>
      </c>
      <c r="H142" s="23">
        <v>3.8719999999999999</v>
      </c>
      <c r="I142" s="23">
        <v>23</v>
      </c>
      <c r="J142" s="23">
        <v>27</v>
      </c>
      <c r="K142" s="23">
        <v>25</v>
      </c>
      <c r="L142" s="23">
        <v>22</v>
      </c>
      <c r="M142" s="23">
        <v>34</v>
      </c>
      <c r="N142" s="23">
        <v>26</v>
      </c>
      <c r="O142" s="23">
        <v>-6.01</v>
      </c>
      <c r="P142" s="23">
        <v>27</v>
      </c>
      <c r="Q142" s="23">
        <v>1.8440000000000001</v>
      </c>
      <c r="R142" s="32" t="s">
        <v>103</v>
      </c>
      <c r="S142" s="23">
        <v>341.45</v>
      </c>
      <c r="T142" s="24">
        <v>75.665987405119409</v>
      </c>
      <c r="U142" s="23">
        <v>345.89</v>
      </c>
      <c r="V142" s="24">
        <v>78.277371617829886</v>
      </c>
      <c r="W142" s="23">
        <v>366.46</v>
      </c>
      <c r="X142" s="24">
        <v>88.100125989170976</v>
      </c>
      <c r="Y142" s="23">
        <v>426.53</v>
      </c>
      <c r="Z142" s="24">
        <v>99.044754852127227</v>
      </c>
      <c r="AA142" s="23">
        <v>443.23</v>
      </c>
      <c r="AB142" s="24">
        <v>99.617265441435379</v>
      </c>
      <c r="AC142" s="23">
        <v>218.93</v>
      </c>
      <c r="AD142" s="24">
        <v>4.672820282656617</v>
      </c>
      <c r="AE142" s="23">
        <v>356.57</v>
      </c>
      <c r="AF142" s="24">
        <v>83.853423118174618</v>
      </c>
      <c r="AG142" s="23">
        <v>17057</v>
      </c>
      <c r="AH142" s="23" t="s">
        <v>294</v>
      </c>
      <c r="AI142" s="25">
        <v>3.5</v>
      </c>
      <c r="AJ142" s="23">
        <v>93</v>
      </c>
      <c r="AK142" s="26">
        <v>44.05234983214077</v>
      </c>
      <c r="AL142" s="23">
        <v>84</v>
      </c>
      <c r="AM142" s="26">
        <v>15.260233113603652</v>
      </c>
      <c r="AN142" s="23">
        <v>71</v>
      </c>
      <c r="AO142" s="26">
        <v>27.465091696608567</v>
      </c>
      <c r="AP142" s="23">
        <v>86</v>
      </c>
      <c r="AQ142" s="26">
        <v>22.883703050448219</v>
      </c>
      <c r="AR142" s="23">
        <v>141</v>
      </c>
      <c r="AS142" s="26">
        <v>46.409400024132211</v>
      </c>
      <c r="AT142" s="23">
        <v>86</v>
      </c>
      <c r="AU142" s="26">
        <v>95.28598501156938</v>
      </c>
      <c r="AV142" s="23">
        <v>137</v>
      </c>
      <c r="AW142" s="26">
        <v>72.245061127980961</v>
      </c>
      <c r="AX142" s="25">
        <v>4.0999999999999996</v>
      </c>
      <c r="AY142" s="23">
        <v>78</v>
      </c>
      <c r="AZ142" s="27">
        <v>31.960470604991652</v>
      </c>
      <c r="BA142" s="23">
        <v>61</v>
      </c>
      <c r="BB142" s="27">
        <v>8.8487880898992088</v>
      </c>
      <c r="BC142" s="23">
        <v>58</v>
      </c>
      <c r="BD142" s="27">
        <v>21.414131394301879</v>
      </c>
      <c r="BE142" s="23">
        <v>66</v>
      </c>
      <c r="BF142" s="27">
        <v>19.457522654703702</v>
      </c>
      <c r="BG142" s="23">
        <v>122</v>
      </c>
      <c r="BH142" s="27">
        <v>35.579171407382759</v>
      </c>
      <c r="BI142" s="23">
        <v>75</v>
      </c>
      <c r="BJ142" s="27">
        <v>92.19866145232902</v>
      </c>
      <c r="BK142" s="23">
        <v>124</v>
      </c>
      <c r="BL142" s="27">
        <v>68.03319445404972</v>
      </c>
      <c r="BM142" s="25">
        <v>4.7</v>
      </c>
      <c r="BN142" s="23">
        <v>70</v>
      </c>
      <c r="BO142" s="28">
        <v>39.872021693431215</v>
      </c>
      <c r="BP142" s="23">
        <v>52</v>
      </c>
      <c r="BQ142" s="28">
        <v>10.907227407805156</v>
      </c>
      <c r="BR142" s="23">
        <v>53</v>
      </c>
      <c r="BS142" s="28">
        <v>30.38351968476044</v>
      </c>
      <c r="BT142" s="23">
        <v>54</v>
      </c>
      <c r="BU142" s="28">
        <v>19.056536373103949</v>
      </c>
      <c r="BV142" s="23">
        <v>110</v>
      </c>
      <c r="BW142" s="28">
        <v>38.405082398994054</v>
      </c>
      <c r="BX142" s="23">
        <v>69</v>
      </c>
      <c r="BY142" s="28">
        <v>92.59495262214439</v>
      </c>
      <c r="BZ142" s="23">
        <v>110</v>
      </c>
      <c r="CA142" s="28">
        <v>59.177525367449732</v>
      </c>
      <c r="CC142" s="22">
        <v>0</v>
      </c>
      <c r="CD142" s="22">
        <v>0</v>
      </c>
      <c r="CE142" s="22">
        <v>0</v>
      </c>
      <c r="CF142" s="22">
        <v>0</v>
      </c>
      <c r="CG142" s="22">
        <v>0</v>
      </c>
      <c r="CH142" s="22">
        <v>1</v>
      </c>
      <c r="CI142" s="22">
        <v>0</v>
      </c>
      <c r="CK142" s="22">
        <v>0</v>
      </c>
      <c r="CL142" s="22">
        <v>0</v>
      </c>
      <c r="CM142" s="22">
        <v>0</v>
      </c>
      <c r="CN142" s="22">
        <v>0</v>
      </c>
      <c r="CO142" s="22">
        <v>0</v>
      </c>
      <c r="CP142" s="22">
        <v>0</v>
      </c>
      <c r="CQ142" s="22">
        <v>0</v>
      </c>
      <c r="CS142" s="22">
        <v>0</v>
      </c>
      <c r="CT142" s="22">
        <v>0</v>
      </c>
      <c r="CU142" s="22">
        <v>0</v>
      </c>
      <c r="CV142" s="22">
        <v>0</v>
      </c>
      <c r="CW142" s="22">
        <v>0</v>
      </c>
      <c r="CX142" s="22">
        <v>0</v>
      </c>
      <c r="CY142" s="22">
        <v>0</v>
      </c>
      <c r="DA142" s="22">
        <v>0</v>
      </c>
      <c r="DB142" s="22">
        <v>0</v>
      </c>
      <c r="DC142" s="22">
        <v>0</v>
      </c>
      <c r="DD142" s="22">
        <v>0</v>
      </c>
      <c r="DE142" s="22">
        <v>0</v>
      </c>
      <c r="DF142" s="22">
        <v>0</v>
      </c>
      <c r="DG142" s="22">
        <v>0</v>
      </c>
      <c r="DH142" s="25">
        <v>1</v>
      </c>
    </row>
    <row r="143" spans="1:112" x14ac:dyDescent="0.25">
      <c r="A143" s="23">
        <v>17059</v>
      </c>
      <c r="B143" s="23" t="s">
        <v>293</v>
      </c>
      <c r="C143" s="23" t="s">
        <v>295</v>
      </c>
      <c r="D143" s="30">
        <v>42942</v>
      </c>
      <c r="E143" s="23">
        <v>63.9</v>
      </c>
      <c r="F143" s="23">
        <v>-3.59</v>
      </c>
      <c r="G143" s="23">
        <v>6.2069999999999999</v>
      </c>
      <c r="H143" s="23">
        <v>3.8719999999999999</v>
      </c>
      <c r="I143" s="23">
        <v>23</v>
      </c>
      <c r="J143" s="23">
        <v>26</v>
      </c>
      <c r="K143" s="23">
        <v>24</v>
      </c>
      <c r="L143" s="23">
        <v>25</v>
      </c>
      <c r="M143" s="23">
        <v>38</v>
      </c>
      <c r="N143" s="23">
        <v>31</v>
      </c>
      <c r="O143" s="23">
        <v>-11.28</v>
      </c>
      <c r="P143" s="23">
        <v>8</v>
      </c>
      <c r="Q143" s="23">
        <v>1.5589999999999999</v>
      </c>
      <c r="R143" s="32" t="s">
        <v>103</v>
      </c>
      <c r="S143" s="23">
        <v>408.28</v>
      </c>
      <c r="T143" s="24">
        <v>93.220631338120157</v>
      </c>
      <c r="U143" s="23">
        <v>458.65</v>
      </c>
      <c r="V143" s="24">
        <v>99.3206903054799</v>
      </c>
      <c r="W143" s="23">
        <v>485.79</v>
      </c>
      <c r="X143" s="24">
        <v>99.862185029556343</v>
      </c>
      <c r="Y143" s="23">
        <v>438.32</v>
      </c>
      <c r="Z143" s="24">
        <v>98.097235736918904</v>
      </c>
      <c r="AA143" s="23">
        <v>393.13</v>
      </c>
      <c r="AB143" s="24">
        <v>88.47345585977888</v>
      </c>
      <c r="AC143" s="23">
        <v>294.95</v>
      </c>
      <c r="AD143" s="24">
        <v>24.114781042468923</v>
      </c>
      <c r="AE143" s="23">
        <v>385</v>
      </c>
      <c r="AF143" s="24">
        <v>85.118422046659134</v>
      </c>
      <c r="AG143" s="23">
        <v>17059</v>
      </c>
      <c r="AH143" s="23" t="s">
        <v>295</v>
      </c>
      <c r="AI143" s="25">
        <v>3.5</v>
      </c>
      <c r="AJ143" s="23">
        <v>117</v>
      </c>
      <c r="AK143" s="26">
        <v>99.610760214371865</v>
      </c>
      <c r="AL143" s="23">
        <v>135</v>
      </c>
      <c r="AM143" s="26">
        <v>89.883548705544356</v>
      </c>
      <c r="AN143" s="23">
        <v>114</v>
      </c>
      <c r="AO143" s="26">
        <v>99.762493916230952</v>
      </c>
      <c r="AP143" s="23">
        <v>133</v>
      </c>
      <c r="AQ143" s="26">
        <v>91.803630802715247</v>
      </c>
      <c r="AR143" s="23">
        <v>178</v>
      </c>
      <c r="AS143" s="26">
        <v>98.312849039440863</v>
      </c>
      <c r="AT143" s="23">
        <v>77</v>
      </c>
      <c r="AU143" s="26">
        <v>78.165262526150499</v>
      </c>
      <c r="AV143" s="23">
        <v>124</v>
      </c>
      <c r="AW143" s="26">
        <v>50.80701129301778</v>
      </c>
      <c r="AX143" s="25">
        <v>4.0999999999999996</v>
      </c>
      <c r="AY143" s="23">
        <v>100</v>
      </c>
      <c r="AZ143" s="27">
        <v>99.448620373092041</v>
      </c>
      <c r="BA143" s="23">
        <v>115</v>
      </c>
      <c r="BB143" s="27">
        <v>93.839156866267331</v>
      </c>
      <c r="BC143" s="23">
        <v>91</v>
      </c>
      <c r="BD143" s="27">
        <v>99.340532346104808</v>
      </c>
      <c r="BE143" s="23">
        <v>107</v>
      </c>
      <c r="BF143" s="27">
        <v>91.583484534372289</v>
      </c>
      <c r="BG143" s="23">
        <v>173</v>
      </c>
      <c r="BH143" s="27">
        <v>99.880792030475803</v>
      </c>
      <c r="BI143" s="23">
        <v>66</v>
      </c>
      <c r="BJ143" s="27">
        <v>67.244369645479807</v>
      </c>
      <c r="BK143" s="23">
        <v>107</v>
      </c>
      <c r="BL143" s="27">
        <v>34.01813463364568</v>
      </c>
      <c r="BM143" s="25">
        <v>4.7</v>
      </c>
      <c r="BN143" s="23">
        <v>86</v>
      </c>
      <c r="BO143" s="28">
        <v>98.604444985583697</v>
      </c>
      <c r="BP143" s="23">
        <v>105</v>
      </c>
      <c r="BQ143" s="28">
        <v>98.666408171437809</v>
      </c>
      <c r="BR143" s="23">
        <v>73</v>
      </c>
      <c r="BS143" s="28">
        <v>96.814532123369446</v>
      </c>
      <c r="BT143" s="23">
        <v>78</v>
      </c>
      <c r="BU143" s="28">
        <v>77.161043104103044</v>
      </c>
      <c r="BV143" s="23">
        <v>153</v>
      </c>
      <c r="BW143" s="28">
        <v>99.702107781250035</v>
      </c>
      <c r="BX143" s="23">
        <v>61</v>
      </c>
      <c r="BY143" s="28">
        <v>68.490419686764781</v>
      </c>
      <c r="BZ143" s="23">
        <v>98</v>
      </c>
      <c r="CA143" s="28">
        <v>32.758897152317232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v>0</v>
      </c>
      <c r="CK143" s="22">
        <v>0</v>
      </c>
      <c r="CL143" s="22">
        <v>0</v>
      </c>
      <c r="CM143" s="22">
        <v>0</v>
      </c>
      <c r="CN143" s="22">
        <v>0</v>
      </c>
      <c r="CO143" s="22">
        <v>0</v>
      </c>
      <c r="CP143" s="22">
        <v>0</v>
      </c>
      <c r="CQ143" s="22">
        <v>0</v>
      </c>
      <c r="CS143" s="22">
        <v>0</v>
      </c>
      <c r="CT143" s="22">
        <v>0</v>
      </c>
      <c r="CU143" s="22">
        <v>0</v>
      </c>
      <c r="CV143" s="22">
        <v>0</v>
      </c>
      <c r="CW143" s="22">
        <v>0</v>
      </c>
      <c r="CX143" s="22">
        <v>0</v>
      </c>
      <c r="CY143" s="22">
        <v>0</v>
      </c>
      <c r="DA143" s="22">
        <v>0</v>
      </c>
      <c r="DB143" s="22">
        <v>0</v>
      </c>
      <c r="DC143" s="22">
        <v>0</v>
      </c>
      <c r="DD143" s="22">
        <v>0</v>
      </c>
      <c r="DE143" s="22">
        <v>0</v>
      </c>
      <c r="DF143" s="22">
        <v>0</v>
      </c>
      <c r="DG143" s="22">
        <v>0</v>
      </c>
      <c r="DH143" s="25">
        <v>0</v>
      </c>
    </row>
    <row r="144" spans="1:112" x14ac:dyDescent="0.25">
      <c r="A144" s="23">
        <v>17059</v>
      </c>
      <c r="B144" s="23" t="s">
        <v>293</v>
      </c>
      <c r="C144" s="23" t="s">
        <v>294</v>
      </c>
      <c r="D144" s="30">
        <v>42942</v>
      </c>
      <c r="E144" s="23">
        <v>63.9</v>
      </c>
      <c r="F144" s="23">
        <v>-3.75</v>
      </c>
      <c r="G144" s="23">
        <v>6.1980000000000004</v>
      </c>
      <c r="H144" s="23">
        <v>3.8719999999999999</v>
      </c>
      <c r="I144" s="23">
        <v>24</v>
      </c>
      <c r="J144" s="23">
        <v>26</v>
      </c>
      <c r="K144" s="23">
        <v>24</v>
      </c>
      <c r="L144" s="23">
        <v>23</v>
      </c>
      <c r="M144" s="23">
        <v>39</v>
      </c>
      <c r="N144" s="23">
        <v>30</v>
      </c>
      <c r="O144" s="23">
        <v>-4.49</v>
      </c>
      <c r="P144" s="23">
        <v>312</v>
      </c>
      <c r="Q144" s="23">
        <v>1.4770000000000001</v>
      </c>
      <c r="R144" s="32" t="s">
        <v>103</v>
      </c>
      <c r="S144" s="23">
        <v>365.22</v>
      </c>
      <c r="T144" s="24">
        <v>71.93520984750667</v>
      </c>
      <c r="U144" s="23">
        <v>384.04</v>
      </c>
      <c r="V144" s="24">
        <v>82.77814855165677</v>
      </c>
      <c r="W144" s="23">
        <v>451.51</v>
      </c>
      <c r="X144" s="24">
        <v>98.784622430912322</v>
      </c>
      <c r="Y144" s="23">
        <v>431.38</v>
      </c>
      <c r="Z144" s="24">
        <v>96.872264950287786</v>
      </c>
      <c r="AA144" s="23">
        <v>309.02999999999997</v>
      </c>
      <c r="AB144" s="24">
        <v>30.593608739726076</v>
      </c>
      <c r="AC144" s="23">
        <v>254.51</v>
      </c>
      <c r="AD144" s="24">
        <v>5.8981847033782131</v>
      </c>
      <c r="AE144" s="23">
        <v>348.57</v>
      </c>
      <c r="AF144" s="24">
        <v>60.196283389009196</v>
      </c>
      <c r="AG144" s="23">
        <v>17059</v>
      </c>
      <c r="AH144" s="23" t="s">
        <v>294</v>
      </c>
      <c r="AI144" s="25">
        <v>3.5</v>
      </c>
      <c r="AJ144" s="23">
        <v>116</v>
      </c>
      <c r="AK144" s="26">
        <v>99.541850747049565</v>
      </c>
      <c r="AL144" s="23">
        <v>107</v>
      </c>
      <c r="AM144" s="26">
        <v>52.488826882665862</v>
      </c>
      <c r="AN144" s="23">
        <v>105</v>
      </c>
      <c r="AO144" s="26">
        <v>98.341327523789332</v>
      </c>
      <c r="AP144" s="23">
        <v>197</v>
      </c>
      <c r="AQ144" s="26">
        <v>99.999456071522005</v>
      </c>
      <c r="AR144" s="23">
        <v>158</v>
      </c>
      <c r="AS144" s="26">
        <v>84.058602006987115</v>
      </c>
      <c r="AT144" s="23">
        <v>75</v>
      </c>
      <c r="AU144" s="26">
        <v>72.34990809527568</v>
      </c>
      <c r="AV144" s="23">
        <v>124</v>
      </c>
      <c r="AW144" s="26">
        <v>52.696537601053464</v>
      </c>
      <c r="AX144" s="25">
        <v>4.0999999999999996</v>
      </c>
      <c r="AY144" s="23">
        <v>97</v>
      </c>
      <c r="AZ144" s="27">
        <v>98.601422421258462</v>
      </c>
      <c r="BA144" s="23">
        <v>85</v>
      </c>
      <c r="BB144" s="27">
        <v>48.665157890469601</v>
      </c>
      <c r="BC144" s="23">
        <v>82</v>
      </c>
      <c r="BD144" s="27">
        <v>94.684554236948316</v>
      </c>
      <c r="BE144" s="23">
        <v>151</v>
      </c>
      <c r="BF144" s="27">
        <v>99.994651631683766</v>
      </c>
      <c r="BG144" s="23">
        <v>151</v>
      </c>
      <c r="BH144" s="27">
        <v>94.796024314884392</v>
      </c>
      <c r="BI144" s="23">
        <v>68</v>
      </c>
      <c r="BJ144" s="27">
        <v>75.869843699685987</v>
      </c>
      <c r="BK144" s="23">
        <v>114</v>
      </c>
      <c r="BL144" s="27">
        <v>52.696669894590478</v>
      </c>
      <c r="BM144" s="25">
        <v>4.7</v>
      </c>
      <c r="BN144" s="23">
        <v>83</v>
      </c>
      <c r="BO144" s="28">
        <v>96.394860075495046</v>
      </c>
      <c r="BP144" s="23">
        <v>70</v>
      </c>
      <c r="BQ144" s="28">
        <v>47.344808258153265</v>
      </c>
      <c r="BR144" s="23">
        <v>68</v>
      </c>
      <c r="BS144" s="28">
        <v>90.148539301481904</v>
      </c>
      <c r="BT144" s="23">
        <v>112</v>
      </c>
      <c r="BU144" s="28">
        <v>99.913412565216362</v>
      </c>
      <c r="BV144" s="23">
        <v>136</v>
      </c>
      <c r="BW144" s="28">
        <v>94.30958496985383</v>
      </c>
      <c r="BX144" s="23">
        <v>61</v>
      </c>
      <c r="BY144" s="28">
        <v>69.529071628827026</v>
      </c>
      <c r="BZ144" s="23">
        <v>104</v>
      </c>
      <c r="CA144" s="28">
        <v>50.845464808961147</v>
      </c>
      <c r="CC144" s="22">
        <v>0</v>
      </c>
      <c r="CD144" s="22">
        <v>0</v>
      </c>
      <c r="CE144" s="22">
        <v>0</v>
      </c>
      <c r="CF144" s="22">
        <v>0</v>
      </c>
      <c r="CG144" s="22">
        <v>0</v>
      </c>
      <c r="CH144" s="22">
        <v>0</v>
      </c>
      <c r="CI144" s="22">
        <v>0</v>
      </c>
      <c r="CK144" s="22">
        <v>0</v>
      </c>
      <c r="CL144" s="22">
        <v>0</v>
      </c>
      <c r="CM144" s="22">
        <v>0</v>
      </c>
      <c r="CN144" s="22">
        <v>0</v>
      </c>
      <c r="CO144" s="22">
        <v>0</v>
      </c>
      <c r="CP144" s="22">
        <v>0</v>
      </c>
      <c r="CQ144" s="22">
        <v>0</v>
      </c>
      <c r="CS144" s="22">
        <v>0</v>
      </c>
      <c r="CT144" s="22">
        <v>0</v>
      </c>
      <c r="CU144" s="22">
        <v>0</v>
      </c>
      <c r="CV144" s="22">
        <v>0</v>
      </c>
      <c r="CW144" s="22">
        <v>0</v>
      </c>
      <c r="CX144" s="22">
        <v>0</v>
      </c>
      <c r="CY144" s="22">
        <v>0</v>
      </c>
      <c r="DA144" s="22">
        <v>0</v>
      </c>
      <c r="DB144" s="22">
        <v>0</v>
      </c>
      <c r="DC144" s="22">
        <v>0</v>
      </c>
      <c r="DD144" s="22">
        <v>0</v>
      </c>
      <c r="DE144" s="22">
        <v>0</v>
      </c>
      <c r="DF144" s="22">
        <v>0</v>
      </c>
      <c r="DG144" s="22">
        <v>0</v>
      </c>
      <c r="DH144" s="25">
        <v>0</v>
      </c>
    </row>
    <row r="145" spans="1:112" x14ac:dyDescent="0.25">
      <c r="A145" s="23">
        <v>17069</v>
      </c>
      <c r="B145" s="23" t="s">
        <v>296</v>
      </c>
      <c r="C145" s="23" t="s">
        <v>295</v>
      </c>
      <c r="D145" s="30">
        <v>42902</v>
      </c>
      <c r="E145" s="23">
        <v>57.2</v>
      </c>
      <c r="F145" s="23">
        <v>-0.31</v>
      </c>
      <c r="G145" s="23">
        <v>5.7679999999999998</v>
      </c>
      <c r="H145" s="23">
        <v>3.8719999999999999</v>
      </c>
      <c r="I145" s="23">
        <v>23</v>
      </c>
      <c r="J145" s="23">
        <v>27</v>
      </c>
      <c r="K145" s="23">
        <v>24</v>
      </c>
      <c r="L145" s="23">
        <v>25</v>
      </c>
      <c r="M145" s="23">
        <v>39</v>
      </c>
      <c r="N145" s="23">
        <v>33</v>
      </c>
      <c r="O145" s="23">
        <v>-10.58</v>
      </c>
      <c r="P145" s="23">
        <v>55</v>
      </c>
      <c r="Q145" s="23">
        <v>2.3929999999999998</v>
      </c>
      <c r="R145" s="32" t="s">
        <v>103</v>
      </c>
      <c r="S145" s="23">
        <v>308.82</v>
      </c>
      <c r="T145" s="24">
        <v>57.16085316211803</v>
      </c>
      <c r="U145" s="23">
        <v>319.87</v>
      </c>
      <c r="V145" s="24">
        <v>65.339171314165441</v>
      </c>
      <c r="W145" s="23">
        <v>311.27999999999997</v>
      </c>
      <c r="X145" s="24">
        <v>59.022257831089043</v>
      </c>
      <c r="Y145" s="23">
        <v>388.24</v>
      </c>
      <c r="Z145" s="24">
        <v>95.716766224512412</v>
      </c>
      <c r="AA145" s="23">
        <v>381.36</v>
      </c>
      <c r="AB145" s="24">
        <v>94.356997280836978</v>
      </c>
      <c r="AC145" s="23">
        <v>239.2</v>
      </c>
      <c r="AD145" s="24">
        <v>12.140943738393805</v>
      </c>
      <c r="AE145" s="23">
        <v>296.44</v>
      </c>
      <c r="AF145" s="24">
        <v>47.635171342152425</v>
      </c>
      <c r="AG145" s="23">
        <v>17069</v>
      </c>
      <c r="AH145" s="23" t="s">
        <v>295</v>
      </c>
      <c r="AI145" s="25">
        <v>3.5</v>
      </c>
      <c r="AJ145" s="23">
        <v>99</v>
      </c>
      <c r="AK145" s="26">
        <v>42.180312286652168</v>
      </c>
      <c r="AL145" s="23">
        <v>122</v>
      </c>
      <c r="AM145" s="26">
        <v>59.175807329673027</v>
      </c>
      <c r="AN145" s="23">
        <v>98</v>
      </c>
      <c r="AO145" s="26">
        <v>88.31308355969783</v>
      </c>
      <c r="AP145" s="23">
        <v>96</v>
      </c>
      <c r="AQ145" s="26">
        <v>22.507286543313622</v>
      </c>
      <c r="AR145" s="23">
        <v>143</v>
      </c>
      <c r="AS145" s="26">
        <v>25.384291288518433</v>
      </c>
      <c r="AT145" s="23">
        <v>64</v>
      </c>
      <c r="AU145" s="26">
        <v>21.709763198971956</v>
      </c>
      <c r="AV145" s="23">
        <v>121</v>
      </c>
      <c r="AW145" s="26">
        <v>25.160486727256114</v>
      </c>
      <c r="AX145" s="25">
        <v>4.0999999999999996</v>
      </c>
      <c r="AY145" s="23">
        <v>83</v>
      </c>
      <c r="AZ145" s="27">
        <v>30.430309045547077</v>
      </c>
      <c r="BA145" s="23">
        <v>96</v>
      </c>
      <c r="BB145" s="27">
        <v>56.018951954699546</v>
      </c>
      <c r="BC145" s="23">
        <v>78</v>
      </c>
      <c r="BD145" s="27">
        <v>80.006536997581762</v>
      </c>
      <c r="BE145" s="23">
        <v>73</v>
      </c>
      <c r="BF145" s="27">
        <v>18.444432967482836</v>
      </c>
      <c r="BG145" s="23">
        <v>122</v>
      </c>
      <c r="BH145" s="27">
        <v>14.599097128898041</v>
      </c>
      <c r="BI145" s="23">
        <v>61</v>
      </c>
      <c r="BJ145" s="27">
        <v>32.853439626211276</v>
      </c>
      <c r="BK145" s="23">
        <v>108</v>
      </c>
      <c r="BL145" s="27">
        <v>16.232740814929048</v>
      </c>
      <c r="BM145" s="25">
        <v>4.7</v>
      </c>
      <c r="BN145" s="23">
        <v>72</v>
      </c>
      <c r="BO145" s="28">
        <v>27.512584042970822</v>
      </c>
      <c r="BP145" s="23">
        <v>76</v>
      </c>
      <c r="BQ145" s="28">
        <v>51.022859902178027</v>
      </c>
      <c r="BR145" s="23">
        <v>65</v>
      </c>
      <c r="BS145" s="28">
        <v>73.087346258571714</v>
      </c>
      <c r="BT145" s="23">
        <v>54</v>
      </c>
      <c r="BU145" s="28">
        <v>9.5050271838236036</v>
      </c>
      <c r="BV145" s="23">
        <v>113</v>
      </c>
      <c r="BW145" s="28">
        <v>23.874119132406268</v>
      </c>
      <c r="BX145" s="23">
        <v>52</v>
      </c>
      <c r="BY145" s="28">
        <v>15.781206423204752</v>
      </c>
      <c r="BZ145" s="23">
        <v>106</v>
      </c>
      <c r="CA145" s="28">
        <v>30.230034296470119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v>0</v>
      </c>
      <c r="CK145" s="22">
        <v>0</v>
      </c>
      <c r="CL145" s="22">
        <v>0</v>
      </c>
      <c r="CM145" s="22">
        <v>0</v>
      </c>
      <c r="CN145" s="22">
        <v>0</v>
      </c>
      <c r="CO145" s="22">
        <v>0</v>
      </c>
      <c r="CP145" s="22">
        <v>0</v>
      </c>
      <c r="CQ145" s="22">
        <v>0</v>
      </c>
      <c r="CS145" s="22">
        <v>0</v>
      </c>
      <c r="CT145" s="22">
        <v>0</v>
      </c>
      <c r="CU145" s="22">
        <v>0</v>
      </c>
      <c r="CV145" s="22">
        <v>0</v>
      </c>
      <c r="CW145" s="22">
        <v>0</v>
      </c>
      <c r="CX145" s="22">
        <v>0</v>
      </c>
      <c r="CY145" s="22">
        <v>0</v>
      </c>
      <c r="DA145" s="22">
        <v>0</v>
      </c>
      <c r="DB145" s="22">
        <v>0</v>
      </c>
      <c r="DC145" s="22">
        <v>0</v>
      </c>
      <c r="DD145" s="22">
        <v>0</v>
      </c>
      <c r="DE145" s="22">
        <v>0</v>
      </c>
      <c r="DF145" s="22">
        <v>0</v>
      </c>
      <c r="DG145" s="22">
        <v>0</v>
      </c>
      <c r="DH145" s="25">
        <v>0</v>
      </c>
    </row>
    <row r="146" spans="1:112" x14ac:dyDescent="0.25">
      <c r="A146" s="23">
        <v>17069</v>
      </c>
      <c r="B146" s="23" t="s">
        <v>296</v>
      </c>
      <c r="C146" s="23" t="s">
        <v>294</v>
      </c>
      <c r="D146" s="30">
        <v>42902</v>
      </c>
      <c r="E146" s="23">
        <v>57.2</v>
      </c>
      <c r="F146" s="23">
        <v>-0.23</v>
      </c>
      <c r="G146" s="23">
        <v>5.7519999999999998</v>
      </c>
      <c r="H146" s="23">
        <v>3.8719999999999999</v>
      </c>
      <c r="I146" s="23">
        <v>23</v>
      </c>
      <c r="J146" s="23">
        <v>27</v>
      </c>
      <c r="K146" s="23">
        <v>25</v>
      </c>
      <c r="L146" s="23">
        <v>26</v>
      </c>
      <c r="M146" s="23">
        <v>36</v>
      </c>
      <c r="N146" s="23">
        <v>31</v>
      </c>
      <c r="O146" s="23">
        <v>-6.13</v>
      </c>
      <c r="P146" s="23">
        <v>28</v>
      </c>
      <c r="Q146" s="23">
        <v>2.2549999999999999</v>
      </c>
      <c r="R146" s="32" t="s">
        <v>103</v>
      </c>
      <c r="S146" s="23">
        <v>351.91</v>
      </c>
      <c r="T146" s="24">
        <v>81.182477941759004</v>
      </c>
      <c r="U146" s="23">
        <v>397.21</v>
      </c>
      <c r="V146" s="24">
        <v>96.096852543113371</v>
      </c>
      <c r="W146" s="23">
        <v>401.05</v>
      </c>
      <c r="X146" s="24">
        <v>96.685169625690421</v>
      </c>
      <c r="Y146" s="23">
        <v>403.5</v>
      </c>
      <c r="Z146" s="24">
        <v>97.020844629513462</v>
      </c>
      <c r="AA146" s="23">
        <v>345.3</v>
      </c>
      <c r="AB146" s="24">
        <v>77.535953563268066</v>
      </c>
      <c r="AC146" s="23">
        <v>258.58999999999997</v>
      </c>
      <c r="AD146" s="24">
        <v>17.804645298273389</v>
      </c>
      <c r="AE146" s="23">
        <v>336.63</v>
      </c>
      <c r="AF146" s="24">
        <v>72.196495593949322</v>
      </c>
      <c r="AG146" s="23">
        <v>17069</v>
      </c>
      <c r="AH146" s="23" t="s">
        <v>294</v>
      </c>
      <c r="AI146" s="25">
        <v>3.5</v>
      </c>
      <c r="AJ146" s="23">
        <v>101</v>
      </c>
      <c r="AK146" s="26">
        <v>55.480572044688493</v>
      </c>
      <c r="AL146" s="23">
        <v>116</v>
      </c>
      <c r="AM146" s="26">
        <v>51.088663818621583</v>
      </c>
      <c r="AN146" s="23">
        <v>96</v>
      </c>
      <c r="AO146" s="26">
        <v>85.888662061985784</v>
      </c>
      <c r="AP146" s="23">
        <v>87</v>
      </c>
      <c r="AQ146" s="26">
        <v>13.07298294389016</v>
      </c>
      <c r="AR146" s="23">
        <v>151</v>
      </c>
      <c r="AS146" s="26">
        <v>46.300882565715973</v>
      </c>
      <c r="AT146" s="23">
        <v>72</v>
      </c>
      <c r="AU146" s="26">
        <v>52.679533731972668</v>
      </c>
      <c r="AV146" s="23">
        <v>128</v>
      </c>
      <c r="AW146" s="26">
        <v>40.807034641886212</v>
      </c>
      <c r="AX146" s="25">
        <v>4.0999999999999996</v>
      </c>
      <c r="AY146" s="23">
        <v>83</v>
      </c>
      <c r="AZ146" s="27">
        <v>34.128609472965636</v>
      </c>
      <c r="BA146" s="23">
        <v>89</v>
      </c>
      <c r="BB146" s="27">
        <v>43.116809224289938</v>
      </c>
      <c r="BC146" s="23">
        <v>75</v>
      </c>
      <c r="BD146" s="27">
        <v>72.276509753941113</v>
      </c>
      <c r="BE146" s="23">
        <v>63</v>
      </c>
      <c r="BF146" s="27">
        <v>7.7985490263419752</v>
      </c>
      <c r="BG146" s="23">
        <v>123</v>
      </c>
      <c r="BH146" s="27">
        <v>18.523688657900372</v>
      </c>
      <c r="BI146" s="23">
        <v>65</v>
      </c>
      <c r="BJ146" s="27">
        <v>52.312708873870982</v>
      </c>
      <c r="BK146" s="23">
        <v>117</v>
      </c>
      <c r="BL146" s="27">
        <v>36.494223478588303</v>
      </c>
      <c r="BM146" s="25">
        <v>4.7</v>
      </c>
      <c r="BN146" s="23">
        <v>75</v>
      </c>
      <c r="BO146" s="28">
        <v>47.960251400049422</v>
      </c>
      <c r="BP146" s="23">
        <v>71</v>
      </c>
      <c r="BQ146" s="28">
        <v>39.35472790139459</v>
      </c>
      <c r="BR146" s="23">
        <v>66</v>
      </c>
      <c r="BS146" s="28">
        <v>78.042915371196699</v>
      </c>
      <c r="BT146" s="23">
        <v>52</v>
      </c>
      <c r="BU146" s="28">
        <v>8.0320130621793915</v>
      </c>
      <c r="BV146" s="23">
        <v>116</v>
      </c>
      <c r="BW146" s="28">
        <v>33.742477715444473</v>
      </c>
      <c r="BX146" s="23">
        <v>63</v>
      </c>
      <c r="BY146" s="28">
        <v>67.592070322687661</v>
      </c>
      <c r="BZ146" s="23">
        <v>112</v>
      </c>
      <c r="CA146" s="28">
        <v>49.552396152764665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v>0</v>
      </c>
      <c r="CK146" s="22">
        <v>0</v>
      </c>
      <c r="CL146" s="22">
        <v>0</v>
      </c>
      <c r="CM146" s="22">
        <v>0</v>
      </c>
      <c r="CN146" s="22">
        <v>0</v>
      </c>
      <c r="CO146" s="22">
        <v>0</v>
      </c>
      <c r="CP146" s="22">
        <v>0</v>
      </c>
      <c r="CQ146" s="22">
        <v>0</v>
      </c>
      <c r="CS146" s="22">
        <v>0</v>
      </c>
      <c r="CT146" s="22">
        <v>0</v>
      </c>
      <c r="CU146" s="22">
        <v>0</v>
      </c>
      <c r="CV146" s="22">
        <v>0</v>
      </c>
      <c r="CW146" s="22">
        <v>0</v>
      </c>
      <c r="CX146" s="22">
        <v>0</v>
      </c>
      <c r="CY146" s="22">
        <v>0</v>
      </c>
      <c r="DA146" s="22">
        <v>0</v>
      </c>
      <c r="DB146" s="22">
        <v>0</v>
      </c>
      <c r="DC146" s="22">
        <v>0</v>
      </c>
      <c r="DD146" s="22">
        <v>0</v>
      </c>
      <c r="DE146" s="22">
        <v>0</v>
      </c>
      <c r="DF146" s="22">
        <v>0</v>
      </c>
      <c r="DG146" s="22">
        <v>0</v>
      </c>
      <c r="DH146" s="25">
        <v>0</v>
      </c>
    </row>
    <row r="147" spans="1:112" x14ac:dyDescent="0.25">
      <c r="A147" s="23">
        <v>17070</v>
      </c>
      <c r="B147" s="23" t="s">
        <v>293</v>
      </c>
      <c r="C147" s="23" t="s">
        <v>295</v>
      </c>
      <c r="D147" s="30">
        <v>42906</v>
      </c>
      <c r="E147" s="23">
        <v>63.2</v>
      </c>
      <c r="F147" s="23">
        <v>-0.54</v>
      </c>
      <c r="G147" s="23">
        <v>5.7679999999999998</v>
      </c>
      <c r="H147" s="23">
        <v>3.8719999999999999</v>
      </c>
      <c r="I147" s="23">
        <v>23</v>
      </c>
      <c r="J147" s="23">
        <v>27</v>
      </c>
      <c r="K147" s="23">
        <v>24</v>
      </c>
      <c r="L147" s="23">
        <v>12</v>
      </c>
      <c r="M147" s="23">
        <v>27</v>
      </c>
      <c r="N147" s="23">
        <v>21</v>
      </c>
      <c r="O147" s="23">
        <v>-6.66</v>
      </c>
      <c r="P147" s="23">
        <v>47</v>
      </c>
      <c r="Q147" s="23">
        <v>1.944</v>
      </c>
      <c r="R147" s="32" t="s">
        <v>103</v>
      </c>
      <c r="S147" s="23">
        <v>261.07</v>
      </c>
      <c r="T147" s="24">
        <v>15.550207346893568</v>
      </c>
      <c r="U147" s="23">
        <v>291.33</v>
      </c>
      <c r="V147" s="24">
        <v>33.468095259755806</v>
      </c>
      <c r="W147" s="23">
        <v>255.62</v>
      </c>
      <c r="X147" s="24">
        <v>13.163918088197191</v>
      </c>
      <c r="Y147" s="23">
        <v>299.70999999999998</v>
      </c>
      <c r="Z147" s="24">
        <v>39.561443938498556</v>
      </c>
      <c r="AA147" s="23">
        <v>307.42</v>
      </c>
      <c r="AB147" s="24">
        <v>45.407061753491604</v>
      </c>
      <c r="AC147" s="23">
        <v>219.64</v>
      </c>
      <c r="AD147" s="24">
        <v>3.4719122251344117</v>
      </c>
      <c r="AE147" s="23">
        <v>253.9</v>
      </c>
      <c r="AF147" s="24">
        <v>12.466258613019351</v>
      </c>
      <c r="AG147" s="23">
        <v>17070</v>
      </c>
      <c r="AH147" s="23" t="s">
        <v>295</v>
      </c>
      <c r="AI147" s="25">
        <v>3.5</v>
      </c>
      <c r="AJ147" s="23">
        <v>108</v>
      </c>
      <c r="AK147" s="26">
        <v>90.548447730439747</v>
      </c>
      <c r="AL147" s="23">
        <v>165</v>
      </c>
      <c r="AM147" s="26">
        <v>99.244544756753811</v>
      </c>
      <c r="AN147" s="23">
        <v>101</v>
      </c>
      <c r="AO147" s="26">
        <v>95.058019102563875</v>
      </c>
      <c r="AP147" s="23">
        <v>120</v>
      </c>
      <c r="AQ147" s="26">
        <v>73.666250316990727</v>
      </c>
      <c r="AR147" s="23">
        <v>160</v>
      </c>
      <c r="AS147" s="26">
        <v>78.103885206613228</v>
      </c>
      <c r="AT147" s="23">
        <v>72</v>
      </c>
      <c r="AU147" s="26">
        <v>56.833899413417235</v>
      </c>
      <c r="AV147" s="23">
        <v>90</v>
      </c>
      <c r="AW147" s="26">
        <v>2.6022680162557368</v>
      </c>
      <c r="AX147" s="25">
        <v>4.0999999999999996</v>
      </c>
      <c r="AY147" s="23">
        <v>93</v>
      </c>
      <c r="AZ147" s="27">
        <v>90.221505564293324</v>
      </c>
      <c r="BA147" s="23">
        <v>148</v>
      </c>
      <c r="BB147" s="27">
        <v>99.921182801384973</v>
      </c>
      <c r="BC147" s="23">
        <v>82</v>
      </c>
      <c r="BD147" s="27">
        <v>92.66334739652298</v>
      </c>
      <c r="BE147" s="23">
        <v>96</v>
      </c>
      <c r="BF147" s="27">
        <v>73.616739281389968</v>
      </c>
      <c r="BG147" s="23">
        <v>148</v>
      </c>
      <c r="BH147" s="27">
        <v>86.459439140170204</v>
      </c>
      <c r="BI147" s="23">
        <v>65</v>
      </c>
      <c r="BJ147" s="27">
        <v>57.808156247368167</v>
      </c>
      <c r="BK147" s="23">
        <v>76</v>
      </c>
      <c r="BL147" s="27">
        <v>0.52938461622759037</v>
      </c>
      <c r="BM147" s="25">
        <v>4.7</v>
      </c>
      <c r="BN147" s="23">
        <v>81</v>
      </c>
      <c r="BO147" s="28">
        <v>87.951509724888481</v>
      </c>
      <c r="BP147" s="23">
        <v>128</v>
      </c>
      <c r="BQ147" s="28">
        <v>99.985729833170183</v>
      </c>
      <c r="BR147" s="23">
        <v>70</v>
      </c>
      <c r="BS147" s="28">
        <v>91.661770252821555</v>
      </c>
      <c r="BT147" s="23">
        <v>79</v>
      </c>
      <c r="BU147" s="28">
        <v>74.961066446524001</v>
      </c>
      <c r="BV147" s="23">
        <v>128</v>
      </c>
      <c r="BW147" s="28">
        <v>76.915692860296218</v>
      </c>
      <c r="BX147" s="23">
        <v>56</v>
      </c>
      <c r="BY147" s="28">
        <v>38.165939348772696</v>
      </c>
      <c r="BZ147" s="23">
        <v>71</v>
      </c>
      <c r="CA147" s="28">
        <v>0.51296007353485529</v>
      </c>
      <c r="CC147" s="22">
        <v>0</v>
      </c>
      <c r="CD147" s="22">
        <v>0</v>
      </c>
      <c r="CE147" s="22">
        <v>0</v>
      </c>
      <c r="CF147" s="22">
        <v>0</v>
      </c>
      <c r="CG147" s="22">
        <v>0</v>
      </c>
      <c r="CH147" s="22">
        <v>1</v>
      </c>
      <c r="CI147" s="22">
        <v>0</v>
      </c>
      <c r="CK147" s="22">
        <v>0</v>
      </c>
      <c r="CL147" s="22">
        <v>0</v>
      </c>
      <c r="CM147" s="22">
        <v>0</v>
      </c>
      <c r="CN147" s="22">
        <v>0</v>
      </c>
      <c r="CO147" s="22">
        <v>0</v>
      </c>
      <c r="CP147" s="22">
        <v>0</v>
      </c>
      <c r="CQ147" s="22">
        <v>1</v>
      </c>
      <c r="CS147" s="22">
        <v>0</v>
      </c>
      <c r="CT147" s="22">
        <v>0</v>
      </c>
      <c r="CU147" s="22">
        <v>0</v>
      </c>
      <c r="CV147" s="22">
        <v>0</v>
      </c>
      <c r="CW147" s="22">
        <v>0</v>
      </c>
      <c r="CX147" s="22">
        <v>0</v>
      </c>
      <c r="CY147" s="22">
        <v>2</v>
      </c>
      <c r="DA147" s="22">
        <v>0</v>
      </c>
      <c r="DB147" s="22">
        <v>0</v>
      </c>
      <c r="DC147" s="22">
        <v>0</v>
      </c>
      <c r="DD147" s="22">
        <v>0</v>
      </c>
      <c r="DE147" s="22">
        <v>0</v>
      </c>
      <c r="DF147" s="22">
        <v>0</v>
      </c>
      <c r="DG147" s="22">
        <v>2</v>
      </c>
      <c r="DH147" s="25">
        <v>6</v>
      </c>
    </row>
    <row r="148" spans="1:112" x14ac:dyDescent="0.25">
      <c r="A148" s="23">
        <v>17070</v>
      </c>
      <c r="B148" s="23" t="s">
        <v>293</v>
      </c>
      <c r="C148" s="23" t="s">
        <v>294</v>
      </c>
      <c r="D148" s="30">
        <v>42906</v>
      </c>
      <c r="E148" s="23">
        <v>63.2</v>
      </c>
      <c r="F148" s="23">
        <v>1.76</v>
      </c>
      <c r="G148" s="23">
        <v>5.7679999999999998</v>
      </c>
      <c r="H148" s="23">
        <v>3.8719999999999999</v>
      </c>
      <c r="I148" s="23">
        <v>23</v>
      </c>
      <c r="J148" s="23">
        <v>27</v>
      </c>
      <c r="K148" s="23">
        <v>25</v>
      </c>
      <c r="L148" s="23">
        <v>19</v>
      </c>
      <c r="M148" s="23">
        <v>33</v>
      </c>
      <c r="N148" s="23">
        <v>25</v>
      </c>
      <c r="O148" s="23">
        <v>-9.36</v>
      </c>
      <c r="P148" s="23">
        <v>68</v>
      </c>
      <c r="Q148" s="23">
        <v>1.667</v>
      </c>
      <c r="R148" s="32" t="s">
        <v>103</v>
      </c>
      <c r="S148" s="23">
        <v>304.64999999999998</v>
      </c>
      <c r="T148" s="24">
        <v>33.329805484026977</v>
      </c>
      <c r="U148" s="23">
        <v>359.48</v>
      </c>
      <c r="V148" s="24">
        <v>73.603045549147325</v>
      </c>
      <c r="W148" s="23">
        <v>348.89</v>
      </c>
      <c r="X148" s="24">
        <v>66.496131930588874</v>
      </c>
      <c r="Y148" s="23">
        <v>320.29000000000002</v>
      </c>
      <c r="Z148" s="24">
        <v>44.911418581144886</v>
      </c>
      <c r="AA148" s="23">
        <v>298.02999999999997</v>
      </c>
      <c r="AB148" s="24">
        <v>28.806572504868878</v>
      </c>
      <c r="AC148" s="23">
        <v>222.84</v>
      </c>
      <c r="AD148" s="24">
        <v>2.1933042084000842</v>
      </c>
      <c r="AE148" s="23">
        <v>303.33</v>
      </c>
      <c r="AF148" s="24">
        <v>32.405446926304826</v>
      </c>
      <c r="AG148" s="23">
        <v>17070</v>
      </c>
      <c r="AH148" s="23" t="s">
        <v>294</v>
      </c>
      <c r="AI148" s="25">
        <v>3.5</v>
      </c>
      <c r="AJ148" s="23">
        <v>112</v>
      </c>
      <c r="AK148" s="26">
        <v>97.639351211163799</v>
      </c>
      <c r="AL148" s="23">
        <v>176</v>
      </c>
      <c r="AM148" s="26">
        <v>99.884600544197326</v>
      </c>
      <c r="AN148" s="23">
        <v>98</v>
      </c>
      <c r="AO148" s="26">
        <v>93.318256105351367</v>
      </c>
      <c r="AP148" s="23">
        <v>138</v>
      </c>
      <c r="AQ148" s="26">
        <v>94.206243603005674</v>
      </c>
      <c r="AR148" s="23">
        <v>153</v>
      </c>
      <c r="AS148" s="26">
        <v>71.042781782586502</v>
      </c>
      <c r="AT148" s="23">
        <v>71</v>
      </c>
      <c r="AU148" s="26">
        <v>55.416462115259513</v>
      </c>
      <c r="AV148" s="23">
        <v>107</v>
      </c>
      <c r="AW148" s="26">
        <v>18.003123161031528</v>
      </c>
      <c r="AX148" s="25">
        <v>4.0999999999999996</v>
      </c>
      <c r="AY148" s="23">
        <v>97</v>
      </c>
      <c r="AZ148" s="27">
        <v>97.941337413836024</v>
      </c>
      <c r="BA148" s="23">
        <v>149</v>
      </c>
      <c r="BB148" s="27">
        <v>99.953856921684476</v>
      </c>
      <c r="BC148" s="23">
        <v>81</v>
      </c>
      <c r="BD148" s="27">
        <v>92.57702645769578</v>
      </c>
      <c r="BE148" s="23">
        <v>121</v>
      </c>
      <c r="BF148" s="27">
        <v>98.297896806703577</v>
      </c>
      <c r="BG148" s="23">
        <v>139</v>
      </c>
      <c r="BH148" s="27">
        <v>75.330317630985107</v>
      </c>
      <c r="BI148" s="23">
        <v>65</v>
      </c>
      <c r="BJ148" s="27">
        <v>61.492371772745201</v>
      </c>
      <c r="BK148" s="23">
        <v>99</v>
      </c>
      <c r="BL148" s="27">
        <v>16.483154676786373</v>
      </c>
      <c r="BM148" s="25">
        <v>4.7</v>
      </c>
      <c r="BN148" s="23">
        <v>83</v>
      </c>
      <c r="BO148" s="28">
        <v>95.150591133834794</v>
      </c>
      <c r="BP148" s="23">
        <v>130</v>
      </c>
      <c r="BQ148" s="28">
        <v>99.993500040367678</v>
      </c>
      <c r="BR148" s="23">
        <v>66</v>
      </c>
      <c r="BS148" s="28">
        <v>83.97569395629796</v>
      </c>
      <c r="BT148" s="23">
        <v>91</v>
      </c>
      <c r="BU148" s="28">
        <v>94.51376627547711</v>
      </c>
      <c r="BV148" s="23">
        <v>127</v>
      </c>
      <c r="BW148" s="28">
        <v>79.341848448496307</v>
      </c>
      <c r="BX148" s="23">
        <v>56</v>
      </c>
      <c r="BY148" s="28">
        <v>42.009357311264935</v>
      </c>
      <c r="BZ148" s="23">
        <v>91</v>
      </c>
      <c r="CA148" s="28">
        <v>15.740548759162257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1</v>
      </c>
      <c r="CI148" s="22">
        <v>0</v>
      </c>
      <c r="CK148" s="22">
        <v>0</v>
      </c>
      <c r="CL148" s="22">
        <v>0</v>
      </c>
      <c r="CM148" s="22">
        <v>0</v>
      </c>
      <c r="CN148" s="22">
        <v>0</v>
      </c>
      <c r="CO148" s="22">
        <v>0</v>
      </c>
      <c r="CP148" s="22">
        <v>0</v>
      </c>
      <c r="CQ148" s="22">
        <v>0</v>
      </c>
      <c r="CS148" s="22">
        <v>0</v>
      </c>
      <c r="CT148" s="22">
        <v>0</v>
      </c>
      <c r="CU148" s="22">
        <v>0</v>
      </c>
      <c r="CV148" s="22">
        <v>0</v>
      </c>
      <c r="CW148" s="22">
        <v>0</v>
      </c>
      <c r="CX148" s="22">
        <v>0</v>
      </c>
      <c r="CY148" s="22">
        <v>0</v>
      </c>
      <c r="DA148" s="22">
        <v>0</v>
      </c>
      <c r="DB148" s="22">
        <v>0</v>
      </c>
      <c r="DC148" s="22">
        <v>0</v>
      </c>
      <c r="DD148" s="22">
        <v>0</v>
      </c>
      <c r="DE148" s="22">
        <v>0</v>
      </c>
      <c r="DF148" s="22">
        <v>0</v>
      </c>
      <c r="DG148" s="22">
        <v>0</v>
      </c>
      <c r="DH148" s="25">
        <v>1</v>
      </c>
    </row>
    <row r="149" spans="1:112" x14ac:dyDescent="0.25">
      <c r="A149" s="23">
        <v>17077</v>
      </c>
      <c r="B149" s="23" t="s">
        <v>293</v>
      </c>
      <c r="C149" s="23" t="s">
        <v>295</v>
      </c>
      <c r="D149" s="30">
        <v>42765</v>
      </c>
      <c r="E149" s="23">
        <v>70.7</v>
      </c>
      <c r="F149" s="23">
        <v>-1.07</v>
      </c>
      <c r="G149" s="23">
        <v>5.8410000000000002</v>
      </c>
      <c r="H149" s="23">
        <v>3.8719999999999999</v>
      </c>
      <c r="I149" s="23">
        <v>23</v>
      </c>
      <c r="J149" s="23">
        <v>27</v>
      </c>
      <c r="K149" s="23">
        <v>25</v>
      </c>
      <c r="L149" s="23">
        <v>13</v>
      </c>
      <c r="M149" s="23">
        <v>28</v>
      </c>
      <c r="N149" s="23">
        <v>20</v>
      </c>
      <c r="O149" s="23">
        <v>-15.45</v>
      </c>
      <c r="P149" s="23">
        <v>41</v>
      </c>
      <c r="Q149" s="23">
        <v>2.282</v>
      </c>
      <c r="R149" s="32" t="s">
        <v>103</v>
      </c>
      <c r="S149" s="23">
        <v>231.68</v>
      </c>
      <c r="T149" s="24">
        <v>14.266768749010966</v>
      </c>
      <c r="U149" s="23">
        <v>285.10000000000002</v>
      </c>
      <c r="V149" s="24">
        <v>48.654194123042757</v>
      </c>
      <c r="W149" s="23">
        <v>233.9</v>
      </c>
      <c r="X149" s="24">
        <v>15.258435281282157</v>
      </c>
      <c r="Y149" s="23">
        <v>276.52</v>
      </c>
      <c r="Z149" s="24">
        <v>42.077032147678509</v>
      </c>
      <c r="AA149" s="23">
        <v>241.38</v>
      </c>
      <c r="AB149" s="24">
        <v>18.928470875873206</v>
      </c>
      <c r="AC149" s="23">
        <v>181.8</v>
      </c>
      <c r="AD149" s="24">
        <v>2.0949823972442445</v>
      </c>
      <c r="AE149" s="23">
        <v>229.15</v>
      </c>
      <c r="AF149" s="24">
        <v>13.190888213861349</v>
      </c>
      <c r="AG149" s="23">
        <v>17077</v>
      </c>
      <c r="AH149" s="23" t="s">
        <v>295</v>
      </c>
      <c r="AI149" s="25">
        <v>3.5</v>
      </c>
      <c r="AJ149" s="23">
        <v>89</v>
      </c>
      <c r="AK149" s="26">
        <v>16.262231258729379</v>
      </c>
      <c r="AL149" s="23">
        <v>105</v>
      </c>
      <c r="AM149" s="26">
        <v>37.740136794552726</v>
      </c>
      <c r="AN149" s="23">
        <v>80</v>
      </c>
      <c r="AO149" s="26">
        <v>48.200541550256339</v>
      </c>
      <c r="AP149" s="23">
        <v>113</v>
      </c>
      <c r="AQ149" s="26">
        <v>62.410128066103113</v>
      </c>
      <c r="AR149" s="23">
        <v>128</v>
      </c>
      <c r="AS149" s="26">
        <v>11.420488815641985</v>
      </c>
      <c r="AT149" s="23">
        <v>59</v>
      </c>
      <c r="AU149" s="26">
        <v>11.573077274233807</v>
      </c>
      <c r="AV149" s="23">
        <v>107</v>
      </c>
      <c r="AW149" s="26">
        <v>11.314563307577643</v>
      </c>
      <c r="AX149" s="25">
        <v>4.0999999999999996</v>
      </c>
      <c r="AY149" s="23">
        <v>76</v>
      </c>
      <c r="AZ149" s="27">
        <v>13.432656028269738</v>
      </c>
      <c r="BA149" s="23">
        <v>80</v>
      </c>
      <c r="BB149" s="27">
        <v>30.380669550046079</v>
      </c>
      <c r="BC149" s="23">
        <v>67</v>
      </c>
      <c r="BD149" s="27">
        <v>47.258615200367302</v>
      </c>
      <c r="BE149" s="23">
        <v>89</v>
      </c>
      <c r="BF149" s="27">
        <v>60.438838923014359</v>
      </c>
      <c r="BG149" s="23">
        <v>114</v>
      </c>
      <c r="BH149" s="27">
        <v>10.844233609253466</v>
      </c>
      <c r="BI149" s="23">
        <v>53</v>
      </c>
      <c r="BJ149" s="27">
        <v>10.699743369253486</v>
      </c>
      <c r="BK149" s="23">
        <v>99</v>
      </c>
      <c r="BL149" s="27">
        <v>8.6920547606897838</v>
      </c>
      <c r="BM149" s="25">
        <v>4.7</v>
      </c>
      <c r="BN149" s="23">
        <v>68</v>
      </c>
      <c r="BO149" s="28">
        <v>18.762132072423633</v>
      </c>
      <c r="BP149" s="23">
        <v>67</v>
      </c>
      <c r="BQ149" s="28">
        <v>35.399927054609229</v>
      </c>
      <c r="BR149" s="23">
        <v>59</v>
      </c>
      <c r="BS149" s="28">
        <v>51.918875891193395</v>
      </c>
      <c r="BT149" s="23">
        <v>70</v>
      </c>
      <c r="BU149" s="28">
        <v>52.240319963331395</v>
      </c>
      <c r="BV149" s="23">
        <v>107</v>
      </c>
      <c r="BW149" s="28">
        <v>21.356010588688836</v>
      </c>
      <c r="BX149" s="23">
        <v>49</v>
      </c>
      <c r="BY149" s="28">
        <v>9.9474185126556431</v>
      </c>
      <c r="BZ149" s="23">
        <v>92</v>
      </c>
      <c r="CA149" s="28">
        <v>9.3991147428268231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1</v>
      </c>
      <c r="CI149" s="22">
        <v>0</v>
      </c>
      <c r="CK149" s="22">
        <v>0</v>
      </c>
      <c r="CL149" s="22">
        <v>0</v>
      </c>
      <c r="CM149" s="22">
        <v>0</v>
      </c>
      <c r="CN149" s="22">
        <v>0</v>
      </c>
      <c r="CO149" s="22">
        <v>0</v>
      </c>
      <c r="CP149" s="22">
        <v>0</v>
      </c>
      <c r="CQ149" s="22">
        <v>0</v>
      </c>
      <c r="CS149" s="22">
        <v>0</v>
      </c>
      <c r="CT149" s="22">
        <v>0</v>
      </c>
      <c r="CU149" s="22">
        <v>0</v>
      </c>
      <c r="CV149" s="22">
        <v>0</v>
      </c>
      <c r="CW149" s="22">
        <v>0</v>
      </c>
      <c r="CX149" s="22">
        <v>0</v>
      </c>
      <c r="CY149" s="22">
        <v>0</v>
      </c>
      <c r="DA149" s="22">
        <v>0</v>
      </c>
      <c r="DB149" s="22">
        <v>0</v>
      </c>
      <c r="DC149" s="22">
        <v>0</v>
      </c>
      <c r="DD149" s="22">
        <v>0</v>
      </c>
      <c r="DE149" s="22">
        <v>0</v>
      </c>
      <c r="DF149" s="22">
        <v>0</v>
      </c>
      <c r="DG149" s="22">
        <v>0</v>
      </c>
      <c r="DH149" s="25">
        <v>1</v>
      </c>
    </row>
    <row r="150" spans="1:112" x14ac:dyDescent="0.25">
      <c r="A150" s="23">
        <v>17077</v>
      </c>
      <c r="B150" s="23" t="s">
        <v>293</v>
      </c>
      <c r="C150" s="23" t="s">
        <v>294</v>
      </c>
      <c r="D150" s="30">
        <v>42765</v>
      </c>
      <c r="E150" s="23">
        <v>70.7</v>
      </c>
      <c r="F150" s="23">
        <v>0.38</v>
      </c>
      <c r="G150" s="23">
        <v>5.7030000000000003</v>
      </c>
      <c r="H150" s="23">
        <v>3.8719999999999999</v>
      </c>
      <c r="I150" s="23">
        <v>23</v>
      </c>
      <c r="J150" s="23">
        <v>27</v>
      </c>
      <c r="K150" s="23">
        <v>24</v>
      </c>
      <c r="L150" s="23">
        <v>23</v>
      </c>
      <c r="M150" s="23">
        <v>36</v>
      </c>
      <c r="N150" s="23">
        <v>29</v>
      </c>
      <c r="O150" s="23">
        <v>-11.2</v>
      </c>
      <c r="P150" s="23">
        <v>29</v>
      </c>
      <c r="Q150" s="23">
        <v>2.2749999999999999</v>
      </c>
      <c r="R150" s="32" t="s">
        <v>103</v>
      </c>
      <c r="S150" s="23">
        <v>233.65</v>
      </c>
      <c r="T150" s="24">
        <v>14.989821488549019</v>
      </c>
      <c r="U150" s="23">
        <v>237.11</v>
      </c>
      <c r="V150" s="24">
        <v>16.605945251491296</v>
      </c>
      <c r="W150" s="23">
        <v>256.58999999999997</v>
      </c>
      <c r="X150" s="24">
        <v>27.673959615104149</v>
      </c>
      <c r="Y150" s="23">
        <v>281.75</v>
      </c>
      <c r="Z150" s="24">
        <v>45.809223392684686</v>
      </c>
      <c r="AA150" s="23">
        <v>262.86</v>
      </c>
      <c r="AB150" s="24">
        <v>31.877977341383772</v>
      </c>
      <c r="AC150" s="23">
        <v>185.4</v>
      </c>
      <c r="AD150" s="24">
        <v>2.4338829241854723</v>
      </c>
      <c r="AE150" s="23">
        <v>198.06</v>
      </c>
      <c r="AF150" s="24">
        <v>4.2155903643854717</v>
      </c>
      <c r="AG150" s="23">
        <v>17077</v>
      </c>
      <c r="AH150" s="23" t="s">
        <v>294</v>
      </c>
      <c r="AI150" s="25">
        <v>3.5</v>
      </c>
      <c r="AJ150" s="23">
        <v>85</v>
      </c>
      <c r="AK150" s="26">
        <v>7.4418366367052791</v>
      </c>
      <c r="AL150" s="23">
        <v>119</v>
      </c>
      <c r="AM150" s="26">
        <v>62.395577887614415</v>
      </c>
      <c r="AN150" s="23">
        <v>78</v>
      </c>
      <c r="AO150" s="26">
        <v>41.962166699933547</v>
      </c>
      <c r="AP150" s="23">
        <v>93</v>
      </c>
      <c r="AQ150" s="26">
        <v>27.047266547307032</v>
      </c>
      <c r="AR150" s="23">
        <v>115</v>
      </c>
      <c r="AS150" s="26">
        <v>2.4487137288851697</v>
      </c>
      <c r="AT150" s="23">
        <v>54</v>
      </c>
      <c r="AU150" s="26">
        <v>4.4084481956120314</v>
      </c>
      <c r="AV150" s="23">
        <v>100</v>
      </c>
      <c r="AW150" s="26">
        <v>5.901887545658262</v>
      </c>
      <c r="AX150" s="25">
        <v>4.0999999999999996</v>
      </c>
      <c r="AY150" s="23">
        <v>73</v>
      </c>
      <c r="AZ150" s="27">
        <v>6.5989333247321937</v>
      </c>
      <c r="BA150" s="23">
        <v>86</v>
      </c>
      <c r="BB150" s="27">
        <v>42.460847096034534</v>
      </c>
      <c r="BC150" s="23">
        <v>65</v>
      </c>
      <c r="BD150" s="27">
        <v>39.571880619051669</v>
      </c>
      <c r="BE150" s="23">
        <v>82</v>
      </c>
      <c r="BF150" s="27">
        <v>44.969749008219772</v>
      </c>
      <c r="BG150" s="23">
        <v>103</v>
      </c>
      <c r="BH150" s="27">
        <v>2.4791444377447172</v>
      </c>
      <c r="BI150" s="23">
        <v>50</v>
      </c>
      <c r="BJ150" s="27">
        <v>5.6920846238982596</v>
      </c>
      <c r="BK150" s="23">
        <v>92</v>
      </c>
      <c r="BL150" s="27">
        <v>3.7808285526334333</v>
      </c>
      <c r="BM150" s="25">
        <v>4.7</v>
      </c>
      <c r="BN150" s="23">
        <v>66</v>
      </c>
      <c r="BO150" s="28">
        <v>11.799380745040629</v>
      </c>
      <c r="BP150" s="23">
        <v>76</v>
      </c>
      <c r="BQ150" s="28">
        <v>58.677034717435717</v>
      </c>
      <c r="BR150" s="23">
        <v>56</v>
      </c>
      <c r="BS150" s="28">
        <v>38.103364970494525</v>
      </c>
      <c r="BT150" s="23">
        <v>67</v>
      </c>
      <c r="BU150" s="28">
        <v>44.046068416974805</v>
      </c>
      <c r="BV150" s="23">
        <v>100</v>
      </c>
      <c r="BW150" s="28">
        <v>9.8482766031432973</v>
      </c>
      <c r="BX150" s="23">
        <v>48</v>
      </c>
      <c r="BY150" s="28">
        <v>7.9233695188727316</v>
      </c>
      <c r="BZ150" s="23">
        <v>93</v>
      </c>
      <c r="CA150" s="28">
        <v>10.689187336768125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1</v>
      </c>
      <c r="CI150" s="22">
        <v>1</v>
      </c>
      <c r="CK150" s="22">
        <v>0</v>
      </c>
      <c r="CL150" s="22">
        <v>0</v>
      </c>
      <c r="CM150" s="22">
        <v>0</v>
      </c>
      <c r="CN150" s="22">
        <v>0</v>
      </c>
      <c r="CO150" s="22">
        <v>1</v>
      </c>
      <c r="CP150" s="22">
        <v>1</v>
      </c>
      <c r="CQ150" s="22">
        <v>0</v>
      </c>
      <c r="CS150" s="22">
        <v>0</v>
      </c>
      <c r="CT150" s="22">
        <v>0</v>
      </c>
      <c r="CU150" s="22">
        <v>0</v>
      </c>
      <c r="CV150" s="22">
        <v>0</v>
      </c>
      <c r="CW150" s="22">
        <v>1</v>
      </c>
      <c r="CX150" s="22">
        <v>0</v>
      </c>
      <c r="CY150" s="22">
        <v>1</v>
      </c>
      <c r="DA150" s="22">
        <v>0</v>
      </c>
      <c r="DB150" s="22">
        <v>0</v>
      </c>
      <c r="DC150" s="22">
        <v>0</v>
      </c>
      <c r="DD150" s="22">
        <v>0</v>
      </c>
      <c r="DE150" s="22">
        <v>0</v>
      </c>
      <c r="DF150" s="22">
        <v>0</v>
      </c>
      <c r="DG150" s="22">
        <v>0</v>
      </c>
      <c r="DH150" s="25">
        <v>6</v>
      </c>
    </row>
    <row r="151" spans="1:112" x14ac:dyDescent="0.25">
      <c r="A151" s="23">
        <v>17106</v>
      </c>
      <c r="B151" s="23" t="s">
        <v>296</v>
      </c>
      <c r="C151" s="23" t="s">
        <v>295</v>
      </c>
      <c r="D151" s="30">
        <v>42942</v>
      </c>
      <c r="E151" s="23">
        <v>81.8</v>
      </c>
      <c r="F151" s="23">
        <v>0</v>
      </c>
      <c r="G151" s="23">
        <v>5.7380000000000004</v>
      </c>
      <c r="H151" s="23">
        <v>3.8719999999999999</v>
      </c>
      <c r="I151" s="23">
        <v>23</v>
      </c>
      <c r="J151" s="23">
        <v>26</v>
      </c>
      <c r="K151" s="23">
        <v>24</v>
      </c>
      <c r="L151" s="23">
        <v>23</v>
      </c>
      <c r="M151" s="23">
        <v>33</v>
      </c>
      <c r="N151" s="23">
        <v>27</v>
      </c>
      <c r="O151" s="23">
        <v>-5.32</v>
      </c>
      <c r="P151" s="23">
        <v>29</v>
      </c>
      <c r="Q151" s="23">
        <v>1.6519999999999999</v>
      </c>
      <c r="R151" s="32" t="s">
        <v>103</v>
      </c>
      <c r="S151" s="23">
        <v>367.02</v>
      </c>
      <c r="T151" s="24">
        <v>89.35076695998265</v>
      </c>
      <c r="U151" s="23">
        <v>449.52</v>
      </c>
      <c r="V151" s="24">
        <v>99.776760806249925</v>
      </c>
      <c r="W151" s="23">
        <v>440.66</v>
      </c>
      <c r="X151" s="24">
        <v>99.622662711750834</v>
      </c>
      <c r="Y151" s="23">
        <v>434.7</v>
      </c>
      <c r="Z151" s="24">
        <v>99.470989015555659</v>
      </c>
      <c r="AA151" s="23">
        <v>411.47</v>
      </c>
      <c r="AB151" s="24">
        <v>98.241231712646695</v>
      </c>
      <c r="AC151" s="23">
        <v>221.92</v>
      </c>
      <c r="AD151" s="24">
        <v>5.8793645941539836</v>
      </c>
      <c r="AE151" s="23">
        <v>296.02999999999997</v>
      </c>
      <c r="AF151" s="24">
        <v>44.845112915847373</v>
      </c>
      <c r="AG151" s="23">
        <v>17106</v>
      </c>
      <c r="AH151" s="23" t="s">
        <v>295</v>
      </c>
      <c r="AI151" s="25">
        <v>3.5</v>
      </c>
      <c r="AJ151" s="23">
        <v>92</v>
      </c>
      <c r="AK151" s="26">
        <v>52.982223837348322</v>
      </c>
      <c r="AL151" s="23">
        <v>100</v>
      </c>
      <c r="AM151" s="26">
        <v>45.506732362902689</v>
      </c>
      <c r="AN151" s="23">
        <v>73</v>
      </c>
      <c r="AO151" s="26">
        <v>39.611858664433001</v>
      </c>
      <c r="AP151" s="23">
        <v>105</v>
      </c>
      <c r="AQ151" s="26">
        <v>64.558983205907666</v>
      </c>
      <c r="AR151" s="23">
        <v>130</v>
      </c>
      <c r="AS151" s="26">
        <v>33.491371872518414</v>
      </c>
      <c r="AT151" s="23">
        <v>70</v>
      </c>
      <c r="AU151" s="26">
        <v>55.290556934574674</v>
      </c>
      <c r="AV151" s="23">
        <v>133</v>
      </c>
      <c r="AW151" s="26">
        <v>71.597998071995789</v>
      </c>
      <c r="AX151" s="25">
        <v>4.0999999999999996</v>
      </c>
      <c r="AY151" s="23">
        <v>77</v>
      </c>
      <c r="AZ151" s="27">
        <v>39.003711654853049</v>
      </c>
      <c r="BA151" s="23">
        <v>82</v>
      </c>
      <c r="BB151" s="27">
        <v>47.743905266537254</v>
      </c>
      <c r="BC151" s="23">
        <v>59</v>
      </c>
      <c r="BD151" s="27">
        <v>29.682964066923184</v>
      </c>
      <c r="BE151" s="23">
        <v>74</v>
      </c>
      <c r="BF151" s="27">
        <v>42.145640286747714</v>
      </c>
      <c r="BG151" s="23">
        <v>112</v>
      </c>
      <c r="BH151" s="27">
        <v>23.538530027586624</v>
      </c>
      <c r="BI151" s="23">
        <v>63</v>
      </c>
      <c r="BJ151" s="27">
        <v>56.734134774467435</v>
      </c>
      <c r="BK151" s="23">
        <v>119</v>
      </c>
      <c r="BL151" s="27">
        <v>64.164819094859055</v>
      </c>
      <c r="BM151" s="25">
        <v>4.7</v>
      </c>
      <c r="BN151" s="23">
        <v>67</v>
      </c>
      <c r="BO151" s="28">
        <v>33.730011925554578</v>
      </c>
      <c r="BP151" s="23">
        <v>70</v>
      </c>
      <c r="BQ151" s="28">
        <v>54.391737572279688</v>
      </c>
      <c r="BR151" s="23">
        <v>49</v>
      </c>
      <c r="BS151" s="28">
        <v>19.59494370365779</v>
      </c>
      <c r="BT151" s="23">
        <v>59</v>
      </c>
      <c r="BU151" s="28">
        <v>37.55487965746795</v>
      </c>
      <c r="BV151" s="23">
        <v>109</v>
      </c>
      <c r="BW151" s="28">
        <v>47.25545375467501</v>
      </c>
      <c r="BX151" s="23">
        <v>57</v>
      </c>
      <c r="BY151" s="28">
        <v>50.785522846244859</v>
      </c>
      <c r="BZ151" s="23">
        <v>104</v>
      </c>
      <c r="CA151" s="28">
        <v>50.410236593198988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K151" s="22">
        <v>0</v>
      </c>
      <c r="CL151" s="22">
        <v>0</v>
      </c>
      <c r="CM151" s="22">
        <v>0</v>
      </c>
      <c r="CN151" s="22">
        <v>0</v>
      </c>
      <c r="CO151" s="22">
        <v>0</v>
      </c>
      <c r="CP151" s="22">
        <v>0</v>
      </c>
      <c r="CQ151" s="22">
        <v>0</v>
      </c>
      <c r="CS151" s="22">
        <v>0</v>
      </c>
      <c r="CT151" s="22">
        <v>0</v>
      </c>
      <c r="CU151" s="22">
        <v>0</v>
      </c>
      <c r="CV151" s="22">
        <v>0</v>
      </c>
      <c r="CW151" s="22">
        <v>0</v>
      </c>
      <c r="CX151" s="22">
        <v>0</v>
      </c>
      <c r="CY151" s="22">
        <v>0</v>
      </c>
      <c r="DA151" s="22">
        <v>0</v>
      </c>
      <c r="DB151" s="22">
        <v>0</v>
      </c>
      <c r="DC151" s="22">
        <v>0</v>
      </c>
      <c r="DD151" s="22">
        <v>0</v>
      </c>
      <c r="DE151" s="22">
        <v>0</v>
      </c>
      <c r="DF151" s="22">
        <v>0</v>
      </c>
      <c r="DG151" s="22">
        <v>0</v>
      </c>
      <c r="DH151" s="25">
        <v>0</v>
      </c>
    </row>
    <row r="152" spans="1:112" x14ac:dyDescent="0.25">
      <c r="A152" s="23">
        <v>17106</v>
      </c>
      <c r="B152" s="23" t="s">
        <v>296</v>
      </c>
      <c r="C152" s="23" t="s">
        <v>294</v>
      </c>
      <c r="D152" s="30">
        <v>42942</v>
      </c>
      <c r="E152" s="23">
        <v>81.8</v>
      </c>
      <c r="F152" s="23">
        <v>0</v>
      </c>
      <c r="G152" s="23">
        <v>5.7380000000000004</v>
      </c>
      <c r="H152" s="23">
        <v>3.8719999999999999</v>
      </c>
      <c r="I152" s="23">
        <v>23</v>
      </c>
      <c r="J152" s="23">
        <v>27</v>
      </c>
      <c r="K152" s="23">
        <v>24</v>
      </c>
      <c r="L152" s="23">
        <v>16</v>
      </c>
      <c r="M152" s="23">
        <v>36</v>
      </c>
      <c r="N152" s="23">
        <v>28</v>
      </c>
      <c r="O152" s="23">
        <v>-5.81</v>
      </c>
      <c r="P152" s="23">
        <v>10</v>
      </c>
      <c r="Q152" s="23">
        <v>1.6240000000000001</v>
      </c>
      <c r="R152" s="32" t="s">
        <v>103</v>
      </c>
      <c r="S152" s="23">
        <v>314.67</v>
      </c>
      <c r="T152" s="24">
        <v>58.121094880506128</v>
      </c>
      <c r="U152" s="23">
        <v>342.6</v>
      </c>
      <c r="V152" s="24">
        <v>77.215327583722427</v>
      </c>
      <c r="W152" s="23">
        <v>381.89</v>
      </c>
      <c r="X152" s="24">
        <v>93.408808061185553</v>
      </c>
      <c r="Y152" s="23">
        <v>447.17</v>
      </c>
      <c r="Z152" s="24">
        <v>99.720860708233204</v>
      </c>
      <c r="AA152" s="23">
        <v>264.72000000000003</v>
      </c>
      <c r="AB152" s="24">
        <v>22.28902393848281</v>
      </c>
      <c r="AC152" s="23">
        <v>193.47</v>
      </c>
      <c r="AD152" s="24">
        <v>1.6077436166070314</v>
      </c>
      <c r="AE152" s="23">
        <v>292.66000000000003</v>
      </c>
      <c r="AF152" s="24">
        <v>41.242545893647076</v>
      </c>
      <c r="AG152" s="23">
        <v>17106</v>
      </c>
      <c r="AH152" s="23" t="s">
        <v>294</v>
      </c>
      <c r="AI152" s="25">
        <v>3.5</v>
      </c>
      <c r="AJ152" s="23">
        <v>78</v>
      </c>
      <c r="AK152" s="26">
        <v>6.2726763198066458</v>
      </c>
      <c r="AL152" s="23">
        <v>69</v>
      </c>
      <c r="AM152" s="26">
        <v>6.8904655712656693</v>
      </c>
      <c r="AN152" s="23">
        <v>66</v>
      </c>
      <c r="AO152" s="26">
        <v>20.771701371702537</v>
      </c>
      <c r="AP152" s="23">
        <v>74</v>
      </c>
      <c r="AQ152" s="26">
        <v>14.50034536403888</v>
      </c>
      <c r="AR152" s="23">
        <v>108</v>
      </c>
      <c r="AS152" s="26">
        <v>4.3759024648759999</v>
      </c>
      <c r="AT152" s="23">
        <v>72</v>
      </c>
      <c r="AU152" s="26">
        <v>63.448937068903653</v>
      </c>
      <c r="AV152" s="23">
        <v>111</v>
      </c>
      <c r="AW152" s="26">
        <v>29.621479324997701</v>
      </c>
      <c r="AX152" s="25">
        <v>4.0999999999999996</v>
      </c>
      <c r="AY152" s="23">
        <v>68</v>
      </c>
      <c r="AZ152" s="27">
        <v>7.0171091090995503</v>
      </c>
      <c r="BA152" s="23">
        <v>59</v>
      </c>
      <c r="BB152" s="27">
        <v>10.089134980115949</v>
      </c>
      <c r="BC152" s="23">
        <v>56</v>
      </c>
      <c r="BD152" s="27">
        <v>20.57700690127913</v>
      </c>
      <c r="BE152" s="23">
        <v>63</v>
      </c>
      <c r="BF152" s="27">
        <v>20.963001819828548</v>
      </c>
      <c r="BG152" s="23">
        <v>94</v>
      </c>
      <c r="BH152" s="27">
        <v>2.8542832218531431</v>
      </c>
      <c r="BI152" s="23">
        <v>63</v>
      </c>
      <c r="BJ152" s="27">
        <v>57.112193647409249</v>
      </c>
      <c r="BK152" s="23">
        <v>98</v>
      </c>
      <c r="BL152" s="27">
        <v>18.877704391744292</v>
      </c>
      <c r="BM152" s="25">
        <v>4.7</v>
      </c>
      <c r="BN152" s="23">
        <v>60</v>
      </c>
      <c r="BO152" s="28">
        <v>7.1891720171903719</v>
      </c>
      <c r="BP152" s="23">
        <v>55</v>
      </c>
      <c r="BQ152" s="28">
        <v>19.220649190439243</v>
      </c>
      <c r="BR152" s="23">
        <v>48</v>
      </c>
      <c r="BS152" s="28">
        <v>16.712206988145283</v>
      </c>
      <c r="BT152" s="23">
        <v>50</v>
      </c>
      <c r="BU152" s="28">
        <v>17.54594151127321</v>
      </c>
      <c r="BV152" s="23">
        <v>86</v>
      </c>
      <c r="BW152" s="28">
        <v>4.4926743621917442</v>
      </c>
      <c r="BX152" s="23">
        <v>58</v>
      </c>
      <c r="BY152" s="28">
        <v>56.275245651924322</v>
      </c>
      <c r="BZ152" s="23">
        <v>85</v>
      </c>
      <c r="CA152" s="28">
        <v>10.174234853179067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1</v>
      </c>
      <c r="CI152" s="22">
        <v>0</v>
      </c>
      <c r="CK152" s="22">
        <v>0</v>
      </c>
      <c r="CL152" s="22">
        <v>0</v>
      </c>
      <c r="CM152" s="22">
        <v>0</v>
      </c>
      <c r="CN152" s="22">
        <v>0</v>
      </c>
      <c r="CO152" s="22">
        <v>1</v>
      </c>
      <c r="CP152" s="22">
        <v>0</v>
      </c>
      <c r="CQ152" s="22">
        <v>0</v>
      </c>
      <c r="CS152" s="22">
        <v>0</v>
      </c>
      <c r="CT152" s="22">
        <v>0</v>
      </c>
      <c r="CU152" s="22">
        <v>0</v>
      </c>
      <c r="CV152" s="22">
        <v>0</v>
      </c>
      <c r="CW152" s="22">
        <v>1</v>
      </c>
      <c r="CX152" s="22">
        <v>0</v>
      </c>
      <c r="CY152" s="22">
        <v>0</v>
      </c>
      <c r="DA152" s="22">
        <v>0</v>
      </c>
      <c r="DB152" s="22">
        <v>0</v>
      </c>
      <c r="DC152" s="22">
        <v>0</v>
      </c>
      <c r="DD152" s="22">
        <v>0</v>
      </c>
      <c r="DE152" s="22">
        <v>1</v>
      </c>
      <c r="DF152" s="22">
        <v>0</v>
      </c>
      <c r="DG152" s="22">
        <v>0</v>
      </c>
      <c r="DH152" s="25">
        <v>4</v>
      </c>
    </row>
    <row r="153" spans="1:112" x14ac:dyDescent="0.25">
      <c r="A153" s="23">
        <v>17134</v>
      </c>
      <c r="B153" s="23" t="s">
        <v>293</v>
      </c>
      <c r="C153" s="23" t="s">
        <v>295</v>
      </c>
      <c r="D153" s="30">
        <v>42965</v>
      </c>
      <c r="E153" s="23">
        <v>57</v>
      </c>
      <c r="F153" s="23">
        <v>0.69</v>
      </c>
      <c r="G153" s="23">
        <v>5.6740000000000004</v>
      </c>
      <c r="H153" s="23">
        <v>3.8719999999999999</v>
      </c>
      <c r="I153" s="23">
        <v>23</v>
      </c>
      <c r="J153" s="23">
        <v>27</v>
      </c>
      <c r="K153" s="23">
        <v>25</v>
      </c>
      <c r="L153" s="23">
        <v>18</v>
      </c>
      <c r="M153" s="23">
        <v>32</v>
      </c>
      <c r="N153" s="23">
        <v>26</v>
      </c>
      <c r="O153" s="23">
        <v>0.25</v>
      </c>
      <c r="P153" s="23">
        <v>21</v>
      </c>
      <c r="Q153" s="23">
        <v>2.4390000000000001</v>
      </c>
      <c r="R153" s="32" t="s">
        <v>103</v>
      </c>
      <c r="S153" s="23">
        <v>167.51</v>
      </c>
      <c r="T153" s="24">
        <v>0.58975390539335515</v>
      </c>
      <c r="U153" s="23">
        <v>219.25</v>
      </c>
      <c r="V153" s="24">
        <v>6.4748804373184807</v>
      </c>
      <c r="W153" s="23">
        <v>198.86</v>
      </c>
      <c r="X153" s="24">
        <v>2.8001556186398506</v>
      </c>
      <c r="Y153" s="23">
        <v>173.21</v>
      </c>
      <c r="Z153" s="24">
        <v>0.80241420577830991</v>
      </c>
      <c r="AA153" s="23">
        <v>98.14</v>
      </c>
      <c r="AB153" s="24">
        <v>5.6273838267450506E-3</v>
      </c>
      <c r="AC153" s="23">
        <v>130.05000000000001</v>
      </c>
      <c r="AD153" s="24">
        <v>5.8980780845319221E-2</v>
      </c>
      <c r="AE153" s="23">
        <v>177.28</v>
      </c>
      <c r="AF153" s="24">
        <v>0.99299176355424157</v>
      </c>
      <c r="AG153" s="23">
        <v>17134</v>
      </c>
      <c r="AH153" s="23" t="s">
        <v>295</v>
      </c>
      <c r="AI153" s="25">
        <v>3.5</v>
      </c>
      <c r="AJ153" s="23">
        <v>76</v>
      </c>
      <c r="AK153" s="26">
        <v>0.18057914989864604</v>
      </c>
      <c r="AL153" s="23">
        <v>98</v>
      </c>
      <c r="AM153" s="26">
        <v>19.41203808721863</v>
      </c>
      <c r="AN153" s="23">
        <v>75</v>
      </c>
      <c r="AO153" s="26">
        <v>25.252743105808857</v>
      </c>
      <c r="AP153" s="23">
        <v>65</v>
      </c>
      <c r="AQ153" s="26">
        <v>1.3293481007886512</v>
      </c>
      <c r="AR153" s="23">
        <v>84</v>
      </c>
      <c r="AS153" s="26">
        <v>1.3971438096048521E-3</v>
      </c>
      <c r="AT153" s="23">
        <v>51</v>
      </c>
      <c r="AU153" s="26">
        <v>1.697932909405508</v>
      </c>
      <c r="AV153" s="23">
        <v>116</v>
      </c>
      <c r="AW153" s="26">
        <v>17.035295970120629</v>
      </c>
      <c r="AX153" s="25">
        <v>4.0999999999999996</v>
      </c>
      <c r="AY153" s="23">
        <v>65</v>
      </c>
      <c r="AZ153" s="27">
        <v>0.14278908482824409</v>
      </c>
      <c r="BA153" s="23">
        <v>79</v>
      </c>
      <c r="BB153" s="27">
        <v>21.876526056926014</v>
      </c>
      <c r="BC153" s="23">
        <v>62</v>
      </c>
      <c r="BD153" s="27">
        <v>22.368301685432453</v>
      </c>
      <c r="BE153" s="23">
        <v>53</v>
      </c>
      <c r="BF153" s="27">
        <v>2.0703013631371765</v>
      </c>
      <c r="BG153" s="23">
        <v>69</v>
      </c>
      <c r="BH153" s="27">
        <v>1.9025331217186533E-4</v>
      </c>
      <c r="BI153" s="23">
        <v>46</v>
      </c>
      <c r="BJ153" s="27">
        <v>1.5179032991660177</v>
      </c>
      <c r="BK153" s="23">
        <v>110</v>
      </c>
      <c r="BL153" s="27">
        <v>18.452175834862413</v>
      </c>
      <c r="BM153" s="25">
        <v>4.7</v>
      </c>
      <c r="BN153" s="23">
        <v>57</v>
      </c>
      <c r="BO153" s="28">
        <v>0.18405385345900457</v>
      </c>
      <c r="BP153" s="23">
        <v>69</v>
      </c>
      <c r="BQ153" s="28">
        <v>32.693051443789898</v>
      </c>
      <c r="BR153" s="23">
        <v>52</v>
      </c>
      <c r="BS153" s="28">
        <v>17.643481866560062</v>
      </c>
      <c r="BT153" s="23">
        <v>43</v>
      </c>
      <c r="BU153" s="28">
        <v>1.8182659393101455</v>
      </c>
      <c r="BV153" s="23">
        <v>69</v>
      </c>
      <c r="BW153" s="28">
        <v>5.1601808997917302E-3</v>
      </c>
      <c r="BX153" s="23">
        <v>40</v>
      </c>
      <c r="BY153" s="28">
        <v>0.52424304395762544</v>
      </c>
      <c r="BZ153" s="23">
        <v>101</v>
      </c>
      <c r="CA153" s="28">
        <v>18.583037473375338</v>
      </c>
      <c r="CC153" s="22">
        <v>2</v>
      </c>
      <c r="CD153" s="22">
        <v>0</v>
      </c>
      <c r="CE153" s="22">
        <v>1</v>
      </c>
      <c r="CF153" s="22">
        <v>2</v>
      </c>
      <c r="CG153" s="22">
        <v>2</v>
      </c>
      <c r="CH153" s="22">
        <v>2</v>
      </c>
      <c r="CI153" s="22">
        <v>2</v>
      </c>
      <c r="CK153" s="22">
        <v>2</v>
      </c>
      <c r="CL153" s="22">
        <v>0</v>
      </c>
      <c r="CM153" s="22">
        <v>0</v>
      </c>
      <c r="CN153" s="22">
        <v>1</v>
      </c>
      <c r="CO153" s="22">
        <v>2</v>
      </c>
      <c r="CP153" s="22">
        <v>1</v>
      </c>
      <c r="CQ153" s="22">
        <v>0</v>
      </c>
      <c r="CS153" s="22">
        <v>2</v>
      </c>
      <c r="CT153" s="22">
        <v>0</v>
      </c>
      <c r="CU153" s="22">
        <v>0</v>
      </c>
      <c r="CV153" s="22">
        <v>1</v>
      </c>
      <c r="CW153" s="22">
        <v>2</v>
      </c>
      <c r="CX153" s="22">
        <v>1</v>
      </c>
      <c r="CY153" s="22">
        <v>0</v>
      </c>
      <c r="DA153" s="22">
        <v>2</v>
      </c>
      <c r="DB153" s="22">
        <v>0</v>
      </c>
      <c r="DC153" s="22">
        <v>0</v>
      </c>
      <c r="DD153" s="22">
        <v>1</v>
      </c>
      <c r="DE153" s="22">
        <v>2</v>
      </c>
      <c r="DF153" s="22">
        <v>2</v>
      </c>
      <c r="DG153" s="22">
        <v>0</v>
      </c>
      <c r="DH153" s="25">
        <v>30</v>
      </c>
    </row>
    <row r="154" spans="1:112" x14ac:dyDescent="0.25">
      <c r="A154" s="23">
        <v>17134</v>
      </c>
      <c r="B154" s="23" t="s">
        <v>293</v>
      </c>
      <c r="C154" s="23" t="s">
        <v>294</v>
      </c>
      <c r="D154" s="30">
        <v>42965</v>
      </c>
      <c r="E154" s="23">
        <v>57</v>
      </c>
      <c r="F154" s="23">
        <v>0.69</v>
      </c>
      <c r="G154" s="23">
        <v>5.6710000000000003</v>
      </c>
      <c r="H154" s="23">
        <v>3.8719999999999999</v>
      </c>
      <c r="I154" s="23">
        <v>23</v>
      </c>
      <c r="J154" s="23">
        <v>27</v>
      </c>
      <c r="K154" s="23">
        <v>25</v>
      </c>
      <c r="L154" s="23">
        <v>18</v>
      </c>
      <c r="M154" s="23">
        <v>32</v>
      </c>
      <c r="N154" s="23">
        <v>25</v>
      </c>
      <c r="O154" s="23">
        <v>-12.12</v>
      </c>
      <c r="P154" s="23">
        <v>22</v>
      </c>
      <c r="Q154" s="23">
        <v>2.2229999999999999</v>
      </c>
      <c r="R154" s="32" t="s">
        <v>103</v>
      </c>
      <c r="S154" s="23">
        <v>210.29</v>
      </c>
      <c r="T154" s="24">
        <v>2.9127907809799471</v>
      </c>
      <c r="U154" s="23">
        <v>248.76</v>
      </c>
      <c r="V154" s="24">
        <v>12.534840569608896</v>
      </c>
      <c r="W154" s="23">
        <v>206.32</v>
      </c>
      <c r="X154" s="24">
        <v>2.4381318196275146</v>
      </c>
      <c r="Y154" s="23">
        <v>216.25</v>
      </c>
      <c r="Z154" s="24">
        <v>3.7674737264290763</v>
      </c>
      <c r="AA154" s="23">
        <v>215.6</v>
      </c>
      <c r="AB154" s="24">
        <v>3.6653004072453683</v>
      </c>
      <c r="AC154" s="23">
        <v>192.5</v>
      </c>
      <c r="AD154" s="24">
        <v>1.259960617155683</v>
      </c>
      <c r="AE154" s="23">
        <v>211.69</v>
      </c>
      <c r="AF154" s="24">
        <v>3.0975104172890751</v>
      </c>
      <c r="AG154" s="23">
        <v>17134</v>
      </c>
      <c r="AH154" s="23" t="s">
        <v>294</v>
      </c>
      <c r="AI154" s="25">
        <v>3.5</v>
      </c>
      <c r="AJ154" s="23">
        <v>94</v>
      </c>
      <c r="AK154" s="26">
        <v>25.56812338423493</v>
      </c>
      <c r="AL154" s="23">
        <v>115</v>
      </c>
      <c r="AM154" s="26">
        <v>49.794531386037946</v>
      </c>
      <c r="AN154" s="23">
        <v>79</v>
      </c>
      <c r="AO154" s="26">
        <v>39.095430857259259</v>
      </c>
      <c r="AP154" s="23">
        <v>88</v>
      </c>
      <c r="AQ154" s="26">
        <v>14.271441822639272</v>
      </c>
      <c r="AR154" s="23">
        <v>124</v>
      </c>
      <c r="AS154" s="26">
        <v>4.7247245262267841</v>
      </c>
      <c r="AT154" s="23">
        <v>78</v>
      </c>
      <c r="AU154" s="26">
        <v>75.366590220008334</v>
      </c>
      <c r="AV154" s="23">
        <v>123</v>
      </c>
      <c r="AW154" s="26">
        <v>31.891526682998816</v>
      </c>
      <c r="AX154" s="25">
        <v>4.0999999999999996</v>
      </c>
      <c r="AY154" s="23">
        <v>79</v>
      </c>
      <c r="AZ154" s="27">
        <v>17.629667315104463</v>
      </c>
      <c r="BA154" s="23">
        <v>86</v>
      </c>
      <c r="BB154" s="27">
        <v>37.274555663759266</v>
      </c>
      <c r="BC154" s="23">
        <v>64</v>
      </c>
      <c r="BD154" s="27">
        <v>31.22786723357288</v>
      </c>
      <c r="BE154" s="23">
        <v>70</v>
      </c>
      <c r="BF154" s="27">
        <v>15.403754779718987</v>
      </c>
      <c r="BG154" s="23">
        <v>110</v>
      </c>
      <c r="BH154" s="27">
        <v>4.0478824148062005</v>
      </c>
      <c r="BI154" s="23">
        <v>69</v>
      </c>
      <c r="BJ154" s="27">
        <v>69.933013619909218</v>
      </c>
      <c r="BK154" s="23">
        <v>111</v>
      </c>
      <c r="BL154" s="27">
        <v>24.653530222067566</v>
      </c>
      <c r="BM154" s="25">
        <v>4.7</v>
      </c>
      <c r="BN154" s="23">
        <v>69</v>
      </c>
      <c r="BO154" s="28">
        <v>17.294749920597884</v>
      </c>
      <c r="BP154" s="23">
        <v>72</v>
      </c>
      <c r="BQ154" s="28">
        <v>42.111567606740302</v>
      </c>
      <c r="BR154" s="23">
        <v>55</v>
      </c>
      <c r="BS154" s="28">
        <v>30.410047249744999</v>
      </c>
      <c r="BT154" s="23">
        <v>59</v>
      </c>
      <c r="BU154" s="28">
        <v>18.159118624946885</v>
      </c>
      <c r="BV154" s="23">
        <v>97</v>
      </c>
      <c r="BW154" s="28">
        <v>3.894309542605074</v>
      </c>
      <c r="BX154" s="23">
        <v>64</v>
      </c>
      <c r="BY154" s="28">
        <v>72.410320202730986</v>
      </c>
      <c r="BZ154" s="23">
        <v>100</v>
      </c>
      <c r="CA154" s="28">
        <v>20.833883272799827</v>
      </c>
      <c r="CC154" s="22">
        <v>1</v>
      </c>
      <c r="CD154" s="22">
        <v>0</v>
      </c>
      <c r="CE154" s="22">
        <v>1</v>
      </c>
      <c r="CF154" s="22">
        <v>1</v>
      </c>
      <c r="CG154" s="22">
        <v>1</v>
      </c>
      <c r="CH154" s="22">
        <v>1</v>
      </c>
      <c r="CI154" s="22">
        <v>1</v>
      </c>
      <c r="CK154" s="22">
        <v>0</v>
      </c>
      <c r="CL154" s="22">
        <v>0</v>
      </c>
      <c r="CM154" s="22">
        <v>0</v>
      </c>
      <c r="CN154" s="22">
        <v>0</v>
      </c>
      <c r="CO154" s="22">
        <v>1</v>
      </c>
      <c r="CP154" s="22">
        <v>0</v>
      </c>
      <c r="CQ154" s="22">
        <v>0</v>
      </c>
      <c r="CS154" s="22">
        <v>0</v>
      </c>
      <c r="CT154" s="22">
        <v>0</v>
      </c>
      <c r="CU154" s="22">
        <v>0</v>
      </c>
      <c r="CV154" s="22">
        <v>0</v>
      </c>
      <c r="CW154" s="22">
        <v>1</v>
      </c>
      <c r="CX154" s="22">
        <v>0</v>
      </c>
      <c r="CY154" s="22">
        <v>0</v>
      </c>
      <c r="DA154" s="22">
        <v>0</v>
      </c>
      <c r="DB154" s="22">
        <v>0</v>
      </c>
      <c r="DC154" s="22">
        <v>0</v>
      </c>
      <c r="DD154" s="22">
        <v>0</v>
      </c>
      <c r="DE154" s="22">
        <v>1</v>
      </c>
      <c r="DF154" s="22">
        <v>0</v>
      </c>
      <c r="DG154" s="22">
        <v>0</v>
      </c>
      <c r="DH154" s="25">
        <v>9</v>
      </c>
    </row>
    <row r="155" spans="1:112" x14ac:dyDescent="0.25">
      <c r="A155" s="23">
        <v>17148</v>
      </c>
      <c r="B155" s="23" t="s">
        <v>296</v>
      </c>
      <c r="C155" s="23" t="s">
        <v>295</v>
      </c>
      <c r="D155" s="30">
        <v>42769</v>
      </c>
      <c r="E155" s="23">
        <v>54.3</v>
      </c>
      <c r="F155" s="23">
        <v>0.08</v>
      </c>
      <c r="G155" s="23">
        <v>5.7309999999999999</v>
      </c>
      <c r="H155" s="23">
        <v>3.8719999999999999</v>
      </c>
      <c r="I155" s="23">
        <v>23</v>
      </c>
      <c r="J155" s="23">
        <v>27</v>
      </c>
      <c r="K155" s="23">
        <v>25</v>
      </c>
      <c r="L155" s="23">
        <v>24</v>
      </c>
      <c r="M155" s="23">
        <v>35</v>
      </c>
      <c r="N155" s="23">
        <v>30</v>
      </c>
      <c r="O155" s="23">
        <v>-7.22</v>
      </c>
      <c r="P155" s="23">
        <v>23</v>
      </c>
      <c r="Q155" s="23">
        <v>1.881</v>
      </c>
      <c r="R155" s="32" t="s">
        <v>103</v>
      </c>
      <c r="S155" s="23">
        <v>331.37</v>
      </c>
      <c r="T155" s="24">
        <v>52.317991466969204</v>
      </c>
      <c r="U155" s="23">
        <v>385.79</v>
      </c>
      <c r="V155" s="24">
        <v>86.696843754355996</v>
      </c>
      <c r="W155" s="23">
        <v>379.56</v>
      </c>
      <c r="X155" s="24">
        <v>83.928126256288465</v>
      </c>
      <c r="Y155" s="23">
        <v>452.8</v>
      </c>
      <c r="Z155" s="24">
        <v>99.202512429250049</v>
      </c>
      <c r="AA155" s="23">
        <v>269.24</v>
      </c>
      <c r="AB155" s="24">
        <v>12.605612450910158</v>
      </c>
      <c r="AC155" s="23">
        <v>217.43</v>
      </c>
      <c r="AD155" s="24">
        <v>1.5828288555643812</v>
      </c>
      <c r="AE155" s="23">
        <v>340.28</v>
      </c>
      <c r="AF155" s="24">
        <v>59.123004344707233</v>
      </c>
      <c r="AG155" s="23">
        <v>17148</v>
      </c>
      <c r="AH155" s="23" t="s">
        <v>295</v>
      </c>
      <c r="AI155" s="25">
        <v>3.5</v>
      </c>
      <c r="AJ155" s="23">
        <v>99</v>
      </c>
      <c r="AK155" s="26">
        <v>54.776616339239602</v>
      </c>
      <c r="AL155" s="23">
        <v>131</v>
      </c>
      <c r="AM155" s="26">
        <v>79.74934054960022</v>
      </c>
      <c r="AN155" s="23">
        <v>78</v>
      </c>
      <c r="AO155" s="26">
        <v>38.970505688191956</v>
      </c>
      <c r="AP155" s="23">
        <v>127</v>
      </c>
      <c r="AQ155" s="26">
        <v>79.495790650649482</v>
      </c>
      <c r="AR155" s="23">
        <v>138</v>
      </c>
      <c r="AS155" s="26">
        <v>25.496952415815322</v>
      </c>
      <c r="AT155" s="23">
        <v>67</v>
      </c>
      <c r="AU155" s="26">
        <v>35.620663402930184</v>
      </c>
      <c r="AV155" s="23">
        <v>134</v>
      </c>
      <c r="AW155" s="26">
        <v>60.500465550519024</v>
      </c>
      <c r="AX155" s="25">
        <v>4.0999999999999996</v>
      </c>
      <c r="AY155" s="23">
        <v>86</v>
      </c>
      <c r="AZ155" s="27">
        <v>58.633356133657841</v>
      </c>
      <c r="BA155" s="23">
        <v>100</v>
      </c>
      <c r="BB155" s="27">
        <v>69.725522179907102</v>
      </c>
      <c r="BC155" s="23">
        <v>68</v>
      </c>
      <c r="BD155" s="27">
        <v>49.720833530339306</v>
      </c>
      <c r="BE155" s="23">
        <v>112</v>
      </c>
      <c r="BF155" s="27">
        <v>91.8822158487054</v>
      </c>
      <c r="BG155" s="23">
        <v>128</v>
      </c>
      <c r="BH155" s="27">
        <v>35.418460011095846</v>
      </c>
      <c r="BI155" s="23">
        <v>57</v>
      </c>
      <c r="BJ155" s="27">
        <v>23.023019077392252</v>
      </c>
      <c r="BK155" s="23">
        <v>124</v>
      </c>
      <c r="BL155" s="27">
        <v>62.610644964338711</v>
      </c>
      <c r="BM155" s="25">
        <v>4.7</v>
      </c>
      <c r="BN155" s="23">
        <v>74</v>
      </c>
      <c r="BO155" s="28">
        <v>49.745355662670491</v>
      </c>
      <c r="BP155" s="23">
        <v>80</v>
      </c>
      <c r="BQ155" s="28">
        <v>64.675105992820477</v>
      </c>
      <c r="BR155" s="23">
        <v>57</v>
      </c>
      <c r="BS155" s="28">
        <v>42.149570044229137</v>
      </c>
      <c r="BT155" s="23">
        <v>96</v>
      </c>
      <c r="BU155" s="28">
        <v>95.82841802924284</v>
      </c>
      <c r="BV155" s="23">
        <v>113</v>
      </c>
      <c r="BW155" s="28">
        <v>31.309067093135845</v>
      </c>
      <c r="BX155" s="23">
        <v>50</v>
      </c>
      <c r="BY155" s="28">
        <v>13.791768674060217</v>
      </c>
      <c r="BZ155" s="23">
        <v>113</v>
      </c>
      <c r="CA155" s="28">
        <v>61.735154721679649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1</v>
      </c>
      <c r="CI155" s="22">
        <v>0</v>
      </c>
      <c r="CK155" s="22">
        <v>0</v>
      </c>
      <c r="CL155" s="22">
        <v>0</v>
      </c>
      <c r="CM155" s="22">
        <v>0</v>
      </c>
      <c r="CN155" s="22">
        <v>0</v>
      </c>
      <c r="CO155" s="22">
        <v>0</v>
      </c>
      <c r="CP155" s="22">
        <v>0</v>
      </c>
      <c r="CQ155" s="22">
        <v>0</v>
      </c>
      <c r="CS155" s="22">
        <v>0</v>
      </c>
      <c r="CT155" s="22">
        <v>0</v>
      </c>
      <c r="CU155" s="22">
        <v>0</v>
      </c>
      <c r="CV155" s="22">
        <v>0</v>
      </c>
      <c r="CW155" s="22">
        <v>0</v>
      </c>
      <c r="CX155" s="22">
        <v>0</v>
      </c>
      <c r="CY155" s="22">
        <v>0</v>
      </c>
      <c r="DA155" s="22">
        <v>0</v>
      </c>
      <c r="DB155" s="22">
        <v>0</v>
      </c>
      <c r="DC155" s="22">
        <v>0</v>
      </c>
      <c r="DD155" s="22">
        <v>0</v>
      </c>
      <c r="DE155" s="22">
        <v>0</v>
      </c>
      <c r="DF155" s="22">
        <v>0</v>
      </c>
      <c r="DG155" s="22">
        <v>0</v>
      </c>
      <c r="DH155" s="25">
        <v>1</v>
      </c>
    </row>
    <row r="156" spans="1:112" x14ac:dyDescent="0.25">
      <c r="A156" s="23">
        <v>17148</v>
      </c>
      <c r="B156" s="23" t="s">
        <v>296</v>
      </c>
      <c r="C156" s="23" t="s">
        <v>294</v>
      </c>
      <c r="D156" s="30">
        <v>42769</v>
      </c>
      <c r="E156" s="23">
        <v>54.3</v>
      </c>
      <c r="F156" s="23">
        <v>0.08</v>
      </c>
      <c r="G156" s="23">
        <v>5.7240000000000002</v>
      </c>
      <c r="H156" s="23">
        <v>3.8719999999999999</v>
      </c>
      <c r="I156" s="23">
        <v>23</v>
      </c>
      <c r="J156" s="23">
        <v>27</v>
      </c>
      <c r="K156" s="23">
        <v>25</v>
      </c>
      <c r="L156" s="23">
        <v>24</v>
      </c>
      <c r="M156" s="23">
        <v>39</v>
      </c>
      <c r="N156" s="23">
        <v>31</v>
      </c>
      <c r="O156" s="23">
        <v>-11.38</v>
      </c>
      <c r="P156" s="23">
        <v>47</v>
      </c>
      <c r="Q156" s="23">
        <v>1.6379999999999999</v>
      </c>
      <c r="R156" s="32" t="s">
        <v>103</v>
      </c>
      <c r="S156" s="23">
        <v>330.08</v>
      </c>
      <c r="T156" s="24">
        <v>42.21069909904255</v>
      </c>
      <c r="U156" s="23">
        <v>405.04</v>
      </c>
      <c r="V156" s="24">
        <v>89.532646920294283</v>
      </c>
      <c r="W156" s="23">
        <v>341.76</v>
      </c>
      <c r="X156" s="24">
        <v>51.185436676435167</v>
      </c>
      <c r="Y156" s="23">
        <v>483.94</v>
      </c>
      <c r="Z156" s="24">
        <v>99.731157288118169</v>
      </c>
      <c r="AA156" s="23">
        <v>325.77999999999997</v>
      </c>
      <c r="AB156" s="24">
        <v>38.981888637454958</v>
      </c>
      <c r="AC156" s="23">
        <v>226.79</v>
      </c>
      <c r="AD156" s="24">
        <v>1.4007107567431045</v>
      </c>
      <c r="AE156" s="23">
        <v>306.85000000000002</v>
      </c>
      <c r="AF156" s="24">
        <v>25.899773668919945</v>
      </c>
      <c r="AG156" s="23">
        <v>17148</v>
      </c>
      <c r="AH156" s="23" t="s">
        <v>294</v>
      </c>
      <c r="AI156" s="25">
        <v>3.5</v>
      </c>
      <c r="AJ156" s="23">
        <v>99</v>
      </c>
      <c r="AK156" s="26">
        <v>61.813039087901089</v>
      </c>
      <c r="AL156" s="23">
        <v>105</v>
      </c>
      <c r="AM156" s="26">
        <v>41.412830018383509</v>
      </c>
      <c r="AN156" s="23">
        <v>76</v>
      </c>
      <c r="AO156" s="26">
        <v>35.880775440345325</v>
      </c>
      <c r="AP156" s="23">
        <v>137</v>
      </c>
      <c r="AQ156" s="26">
        <v>91.595467013189619</v>
      </c>
      <c r="AR156" s="23">
        <v>140</v>
      </c>
      <c r="AS156" s="26">
        <v>35.525724291234731</v>
      </c>
      <c r="AT156" s="23">
        <v>77</v>
      </c>
      <c r="AU156" s="26">
        <v>76.107477686787632</v>
      </c>
      <c r="AV156" s="23">
        <v>131</v>
      </c>
      <c r="AW156" s="26">
        <v>60.016242824513597</v>
      </c>
      <c r="AX156" s="25">
        <v>4.0999999999999996</v>
      </c>
      <c r="AY156" s="23">
        <v>84</v>
      </c>
      <c r="AZ156" s="27">
        <v>55.148482578119442</v>
      </c>
      <c r="BA156" s="23">
        <v>89</v>
      </c>
      <c r="BB156" s="27">
        <v>50.614997432664445</v>
      </c>
      <c r="BC156" s="23">
        <v>60</v>
      </c>
      <c r="BD156" s="27">
        <v>23.649092603648967</v>
      </c>
      <c r="BE156" s="23">
        <v>101</v>
      </c>
      <c r="BF156" s="27">
        <v>80.302334298666949</v>
      </c>
      <c r="BG156" s="23">
        <v>127</v>
      </c>
      <c r="BH156" s="27">
        <v>38.991519711976622</v>
      </c>
      <c r="BI156" s="23">
        <v>69</v>
      </c>
      <c r="BJ156" s="27">
        <v>76.085359264278438</v>
      </c>
      <c r="BK156" s="23">
        <v>119</v>
      </c>
      <c r="BL156" s="27">
        <v>57.613677758637436</v>
      </c>
      <c r="BM156" s="25">
        <v>4.7</v>
      </c>
      <c r="BN156" s="23">
        <v>75</v>
      </c>
      <c r="BO156" s="28">
        <v>62.041840298290118</v>
      </c>
      <c r="BP156" s="23">
        <v>80</v>
      </c>
      <c r="BQ156" s="28">
        <v>66.824039453845799</v>
      </c>
      <c r="BR156" s="23">
        <v>51</v>
      </c>
      <c r="BS156" s="28">
        <v>20.254473731133956</v>
      </c>
      <c r="BT156" s="23">
        <v>86</v>
      </c>
      <c r="BU156" s="28">
        <v>86.823938405006601</v>
      </c>
      <c r="BV156" s="23">
        <v>118</v>
      </c>
      <c r="BW156" s="28">
        <v>50.194064706930462</v>
      </c>
      <c r="BX156" s="23">
        <v>62</v>
      </c>
      <c r="BY156" s="28">
        <v>70.402103489432648</v>
      </c>
      <c r="BZ156" s="23">
        <v>108</v>
      </c>
      <c r="CA156" s="28">
        <v>54.951481267784111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1</v>
      </c>
      <c r="CI156" s="22">
        <v>0</v>
      </c>
      <c r="CK156" s="22">
        <v>0</v>
      </c>
      <c r="CL156" s="22">
        <v>0</v>
      </c>
      <c r="CM156" s="22">
        <v>0</v>
      </c>
      <c r="CN156" s="22">
        <v>0</v>
      </c>
      <c r="CO156" s="22">
        <v>0</v>
      </c>
      <c r="CP156" s="22">
        <v>0</v>
      </c>
      <c r="CQ156" s="22">
        <v>0</v>
      </c>
      <c r="CS156" s="22">
        <v>0</v>
      </c>
      <c r="CT156" s="22">
        <v>0</v>
      </c>
      <c r="CU156" s="22">
        <v>0</v>
      </c>
      <c r="CV156" s="22">
        <v>0</v>
      </c>
      <c r="CW156" s="22">
        <v>0</v>
      </c>
      <c r="CX156" s="22">
        <v>0</v>
      </c>
      <c r="CY156" s="22">
        <v>0</v>
      </c>
      <c r="DA156" s="22">
        <v>0</v>
      </c>
      <c r="DB156" s="22">
        <v>0</v>
      </c>
      <c r="DC156" s="22">
        <v>0</v>
      </c>
      <c r="DD156" s="22">
        <v>0</v>
      </c>
      <c r="DE156" s="22">
        <v>0</v>
      </c>
      <c r="DF156" s="22">
        <v>0</v>
      </c>
      <c r="DG156" s="22">
        <v>0</v>
      </c>
      <c r="DH156" s="25">
        <v>1</v>
      </c>
    </row>
    <row r="157" spans="1:112" x14ac:dyDescent="0.25">
      <c r="A157" s="23">
        <v>17157</v>
      </c>
      <c r="B157" s="23" t="s">
        <v>293</v>
      </c>
      <c r="C157" s="23" t="s">
        <v>295</v>
      </c>
      <c r="D157" s="30">
        <v>42979</v>
      </c>
      <c r="E157" s="23">
        <v>73.900000000000006</v>
      </c>
      <c r="F157" s="23">
        <v>1.76</v>
      </c>
      <c r="G157" s="23">
        <v>5.577</v>
      </c>
      <c r="H157" s="23">
        <v>3.8719999999999999</v>
      </c>
      <c r="I157" s="23">
        <v>23</v>
      </c>
      <c r="J157" s="23">
        <v>27</v>
      </c>
      <c r="K157" s="23">
        <v>24</v>
      </c>
      <c r="L157" s="23">
        <v>21</v>
      </c>
      <c r="M157" s="23">
        <v>33</v>
      </c>
      <c r="N157" s="23">
        <v>26</v>
      </c>
      <c r="O157" s="23">
        <v>-5.86</v>
      </c>
      <c r="P157" s="23">
        <v>23</v>
      </c>
      <c r="Q157" s="23">
        <v>1.9990000000000001</v>
      </c>
      <c r="R157" s="32" t="s">
        <v>103</v>
      </c>
      <c r="S157" s="23">
        <v>327.52</v>
      </c>
      <c r="T157" s="24">
        <v>72.688022181449455</v>
      </c>
      <c r="U157" s="23">
        <v>390.38</v>
      </c>
      <c r="V157" s="24">
        <v>96.569002018543088</v>
      </c>
      <c r="W157" s="23">
        <v>388.28</v>
      </c>
      <c r="X157" s="24">
        <v>96.248163638014205</v>
      </c>
      <c r="Y157" s="23">
        <v>406.67</v>
      </c>
      <c r="Z157" s="24">
        <v>98.367772994964298</v>
      </c>
      <c r="AA157" s="23">
        <v>321.08</v>
      </c>
      <c r="AB157" s="24">
        <v>68.391362444927736</v>
      </c>
      <c r="AC157" s="23">
        <v>214.68</v>
      </c>
      <c r="AD157" s="24">
        <v>5.6808073574976659</v>
      </c>
      <c r="AE157" s="23">
        <v>279.42</v>
      </c>
      <c r="AF157" s="24">
        <v>37.13710424210975</v>
      </c>
      <c r="AG157" s="23">
        <v>17157</v>
      </c>
      <c r="AH157" s="23" t="s">
        <v>295</v>
      </c>
      <c r="AI157" s="25">
        <v>3.5</v>
      </c>
      <c r="AJ157" s="23">
        <v>116</v>
      </c>
      <c r="AK157" s="26">
        <v>99.256908958522814</v>
      </c>
      <c r="AL157" s="23">
        <v>138</v>
      </c>
      <c r="AM157" s="26">
        <v>90.809065429877961</v>
      </c>
      <c r="AN157" s="23">
        <v>103</v>
      </c>
      <c r="AO157" s="26">
        <v>97.295506437298513</v>
      </c>
      <c r="AP157" s="23">
        <v>173</v>
      </c>
      <c r="AQ157" s="26">
        <v>99.945856261129322</v>
      </c>
      <c r="AR157" s="23">
        <v>155</v>
      </c>
      <c r="AS157" s="26">
        <v>74.34586786530565</v>
      </c>
      <c r="AT157" s="23">
        <v>67</v>
      </c>
      <c r="AU157" s="26">
        <v>38.347438998682662</v>
      </c>
      <c r="AV157" s="23">
        <v>145</v>
      </c>
      <c r="AW157" s="26">
        <v>82.079994064642008</v>
      </c>
      <c r="AX157" s="25">
        <v>4.0999999999999996</v>
      </c>
      <c r="AY157" s="23">
        <v>97</v>
      </c>
      <c r="AZ157" s="27">
        <v>97.761748370510119</v>
      </c>
      <c r="BA157" s="23">
        <v>98</v>
      </c>
      <c r="BB157" s="27">
        <v>72.116968145336102</v>
      </c>
      <c r="BC157" s="23">
        <v>78</v>
      </c>
      <c r="BD157" s="27">
        <v>87.465489899801014</v>
      </c>
      <c r="BE157" s="23">
        <v>151</v>
      </c>
      <c r="BF157" s="27">
        <v>99.994944726833467</v>
      </c>
      <c r="BG157" s="23">
        <v>142</v>
      </c>
      <c r="BH157" s="27">
        <v>81.207392072995873</v>
      </c>
      <c r="BI157" s="23">
        <v>60</v>
      </c>
      <c r="BJ157" s="27">
        <v>36.963340735992531</v>
      </c>
      <c r="BK157" s="23">
        <v>136</v>
      </c>
      <c r="BL157" s="27">
        <v>86.212282152935941</v>
      </c>
      <c r="BM157" s="25">
        <v>4.7</v>
      </c>
      <c r="BN157" s="23">
        <v>85</v>
      </c>
      <c r="BO157" s="28">
        <v>97.348552821153163</v>
      </c>
      <c r="BP157" s="23">
        <v>83</v>
      </c>
      <c r="BQ157" s="28">
        <v>78.388132054180744</v>
      </c>
      <c r="BR157" s="23">
        <v>70</v>
      </c>
      <c r="BS157" s="28">
        <v>92.653782408842162</v>
      </c>
      <c r="BT157" s="23">
        <v>116</v>
      </c>
      <c r="BU157" s="28">
        <v>99.96595865125559</v>
      </c>
      <c r="BV157" s="23">
        <v>135</v>
      </c>
      <c r="BW157" s="28">
        <v>92.3645334261534</v>
      </c>
      <c r="BX157" s="23">
        <v>53</v>
      </c>
      <c r="BY157" s="28">
        <v>25.623082292268229</v>
      </c>
      <c r="BZ157" s="23">
        <v>122</v>
      </c>
      <c r="CA157" s="28">
        <v>82.996656889793115</v>
      </c>
      <c r="CC157" s="22">
        <v>0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v>0</v>
      </c>
      <c r="CK157" s="22">
        <v>0</v>
      </c>
      <c r="CL157" s="22">
        <v>0</v>
      </c>
      <c r="CM157" s="22">
        <v>0</v>
      </c>
      <c r="CN157" s="22">
        <v>0</v>
      </c>
      <c r="CO157" s="22">
        <v>0</v>
      </c>
      <c r="CP157" s="22">
        <v>0</v>
      </c>
      <c r="CQ157" s="22">
        <v>0</v>
      </c>
      <c r="CS157" s="22">
        <v>0</v>
      </c>
      <c r="CT157" s="22">
        <v>0</v>
      </c>
      <c r="CU157" s="22">
        <v>0</v>
      </c>
      <c r="CV157" s="22">
        <v>0</v>
      </c>
      <c r="CW157" s="22">
        <v>0</v>
      </c>
      <c r="CX157" s="22">
        <v>0</v>
      </c>
      <c r="CY157" s="22">
        <v>0</v>
      </c>
      <c r="DA157" s="22">
        <v>0</v>
      </c>
      <c r="DB157" s="22">
        <v>0</v>
      </c>
      <c r="DC157" s="22">
        <v>0</v>
      </c>
      <c r="DD157" s="22">
        <v>0</v>
      </c>
      <c r="DE157" s="22">
        <v>0</v>
      </c>
      <c r="DF157" s="22">
        <v>0</v>
      </c>
      <c r="DG157" s="22">
        <v>0</v>
      </c>
      <c r="DH157" s="25">
        <v>0</v>
      </c>
    </row>
    <row r="158" spans="1:112" x14ac:dyDescent="0.25">
      <c r="A158" s="23">
        <v>17157</v>
      </c>
      <c r="B158" s="23" t="s">
        <v>293</v>
      </c>
      <c r="C158" s="23" t="s">
        <v>294</v>
      </c>
      <c r="D158" s="30">
        <v>42979</v>
      </c>
      <c r="E158" s="23">
        <v>73.900000000000006</v>
      </c>
      <c r="F158" s="23">
        <v>1.76</v>
      </c>
      <c r="G158" s="23">
        <v>5.577</v>
      </c>
      <c r="H158" s="23">
        <v>3.8719999999999999</v>
      </c>
      <c r="I158" s="23">
        <v>23</v>
      </c>
      <c r="J158" s="23">
        <v>27</v>
      </c>
      <c r="K158" s="23">
        <v>24</v>
      </c>
      <c r="L158" s="23">
        <v>21</v>
      </c>
      <c r="M158" s="23">
        <v>34</v>
      </c>
      <c r="N158" s="23">
        <v>28</v>
      </c>
      <c r="O158" s="23">
        <v>-4.88</v>
      </c>
      <c r="P158" s="23">
        <v>17</v>
      </c>
      <c r="Q158" s="23">
        <v>1.9119999999999999</v>
      </c>
      <c r="R158" s="32" t="s">
        <v>103</v>
      </c>
      <c r="S158" s="23">
        <v>364.39</v>
      </c>
      <c r="T158" s="24">
        <v>89.164083694520372</v>
      </c>
      <c r="U158" s="23">
        <v>427.38</v>
      </c>
      <c r="V158" s="24">
        <v>99.296220685926869</v>
      </c>
      <c r="W158" s="23">
        <v>394.5</v>
      </c>
      <c r="X158" s="24">
        <v>96.550532807216598</v>
      </c>
      <c r="Y158" s="23">
        <v>433.32</v>
      </c>
      <c r="Z158" s="24">
        <v>99.492061961111631</v>
      </c>
      <c r="AA158" s="23">
        <v>361.29</v>
      </c>
      <c r="AB158" s="24">
        <v>88.005441612767683</v>
      </c>
      <c r="AC158" s="23">
        <v>241.29</v>
      </c>
      <c r="AD158" s="24">
        <v>12.528392045142839</v>
      </c>
      <c r="AE158" s="23">
        <v>429.21</v>
      </c>
      <c r="AF158" s="24">
        <v>99.362672529937583</v>
      </c>
      <c r="AG158" s="23">
        <v>17157</v>
      </c>
      <c r="AH158" s="23" t="s">
        <v>294</v>
      </c>
      <c r="AI158" s="25">
        <v>3.5</v>
      </c>
      <c r="AJ158" s="23">
        <v>112</v>
      </c>
      <c r="AK158" s="26">
        <v>97.908741847127217</v>
      </c>
      <c r="AL158" s="23">
        <v>144</v>
      </c>
      <c r="AM158" s="26">
        <v>94.915482004277592</v>
      </c>
      <c r="AN158" s="23">
        <v>86</v>
      </c>
      <c r="AO158" s="26">
        <v>72.381074335903008</v>
      </c>
      <c r="AP158" s="23">
        <v>147</v>
      </c>
      <c r="AQ158" s="26">
        <v>98.172708327713082</v>
      </c>
      <c r="AR158" s="23">
        <v>155</v>
      </c>
      <c r="AS158" s="26">
        <v>76.26038051054249</v>
      </c>
      <c r="AT158" s="23">
        <v>77</v>
      </c>
      <c r="AU158" s="26">
        <v>77.18023252337926</v>
      </c>
      <c r="AV158" s="23">
        <v>151</v>
      </c>
      <c r="AW158" s="26">
        <v>89.881794528495874</v>
      </c>
      <c r="AX158" s="25">
        <v>4.0999999999999996</v>
      </c>
      <c r="AY158" s="23">
        <v>97</v>
      </c>
      <c r="AZ158" s="27">
        <v>98.086069365424947</v>
      </c>
      <c r="BA158" s="23">
        <v>113</v>
      </c>
      <c r="BB158" s="27">
        <v>92.214566664821689</v>
      </c>
      <c r="BC158" s="23">
        <v>72</v>
      </c>
      <c r="BD158" s="27">
        <v>72.031350036744072</v>
      </c>
      <c r="BE158" s="23">
        <v>118</v>
      </c>
      <c r="BF158" s="27">
        <v>98.031114916893742</v>
      </c>
      <c r="BG158" s="23">
        <v>141</v>
      </c>
      <c r="BH158" s="27">
        <v>80.96486280822252</v>
      </c>
      <c r="BI158" s="23">
        <v>67</v>
      </c>
      <c r="BJ158" s="27">
        <v>68.882639546190532</v>
      </c>
      <c r="BK158" s="23">
        <v>156</v>
      </c>
      <c r="BL158" s="27">
        <v>99.076817754748987</v>
      </c>
      <c r="BM158" s="25">
        <v>4.7</v>
      </c>
      <c r="BN158" s="23">
        <v>86</v>
      </c>
      <c r="BO158" s="28">
        <v>98.398365979943108</v>
      </c>
      <c r="BP158" s="23">
        <v>84</v>
      </c>
      <c r="BQ158" s="28">
        <v>80.842342785173415</v>
      </c>
      <c r="BR158" s="23">
        <v>66</v>
      </c>
      <c r="BS158" s="28">
        <v>84.266003452717641</v>
      </c>
      <c r="BT158" s="23">
        <v>100</v>
      </c>
      <c r="BU158" s="28">
        <v>98.969987713758613</v>
      </c>
      <c r="BV158" s="23">
        <v>130</v>
      </c>
      <c r="BW158" s="28">
        <v>86.888937385165448</v>
      </c>
      <c r="BX158" s="23">
        <v>62</v>
      </c>
      <c r="BY158" s="28">
        <v>70.197127856503201</v>
      </c>
      <c r="BZ158" s="23">
        <v>139</v>
      </c>
      <c r="CA158" s="28">
        <v>98.532290710244865</v>
      </c>
      <c r="CC158" s="22">
        <v>0</v>
      </c>
      <c r="CD158" s="22">
        <v>0</v>
      </c>
      <c r="CE158" s="22">
        <v>0</v>
      </c>
      <c r="CF158" s="22">
        <v>0</v>
      </c>
      <c r="CG158" s="22">
        <v>0</v>
      </c>
      <c r="CH158" s="22">
        <v>0</v>
      </c>
      <c r="CI158" s="22">
        <v>0</v>
      </c>
      <c r="CK158" s="22">
        <v>0</v>
      </c>
      <c r="CL158" s="22">
        <v>0</v>
      </c>
      <c r="CM158" s="22">
        <v>0</v>
      </c>
      <c r="CN158" s="22">
        <v>0</v>
      </c>
      <c r="CO158" s="22">
        <v>0</v>
      </c>
      <c r="CP158" s="22">
        <v>0</v>
      </c>
      <c r="CQ158" s="22">
        <v>0</v>
      </c>
      <c r="CS158" s="22">
        <v>0</v>
      </c>
      <c r="CT158" s="22">
        <v>0</v>
      </c>
      <c r="CU158" s="22">
        <v>0</v>
      </c>
      <c r="CV158" s="22">
        <v>0</v>
      </c>
      <c r="CW158" s="22">
        <v>0</v>
      </c>
      <c r="CX158" s="22">
        <v>0</v>
      </c>
      <c r="CY158" s="22">
        <v>0</v>
      </c>
      <c r="DA158" s="22">
        <v>0</v>
      </c>
      <c r="DB158" s="22">
        <v>0</v>
      </c>
      <c r="DC158" s="22">
        <v>0</v>
      </c>
      <c r="DD158" s="22">
        <v>0</v>
      </c>
      <c r="DE158" s="22">
        <v>0</v>
      </c>
      <c r="DF158" s="22">
        <v>0</v>
      </c>
      <c r="DG158" s="22">
        <v>0</v>
      </c>
      <c r="DH158" s="25">
        <v>0</v>
      </c>
    </row>
    <row r="159" spans="1:112" x14ac:dyDescent="0.25">
      <c r="A159" s="23">
        <v>17197</v>
      </c>
      <c r="B159" s="23" t="s">
        <v>293</v>
      </c>
      <c r="C159" s="23" t="s">
        <v>295</v>
      </c>
      <c r="D159" s="30">
        <v>42998</v>
      </c>
      <c r="E159" s="23">
        <v>80.8</v>
      </c>
      <c r="F159" s="23">
        <v>2.68</v>
      </c>
      <c r="G159" s="23">
        <v>5.4950000000000001</v>
      </c>
      <c r="H159" s="23">
        <v>3.8719999999999999</v>
      </c>
      <c r="I159" s="23">
        <v>23</v>
      </c>
      <c r="J159" s="23">
        <v>26</v>
      </c>
      <c r="K159" s="23">
        <v>24</v>
      </c>
      <c r="L159" s="23">
        <v>12</v>
      </c>
      <c r="M159" s="23">
        <v>22</v>
      </c>
      <c r="N159" s="23">
        <v>18</v>
      </c>
      <c r="O159" s="23">
        <v>-5.05</v>
      </c>
      <c r="P159" s="23">
        <v>43</v>
      </c>
      <c r="Q159" s="23">
        <v>2.444</v>
      </c>
      <c r="R159" s="32" t="s">
        <v>103</v>
      </c>
      <c r="S159" s="23">
        <v>221.91</v>
      </c>
      <c r="T159" s="24">
        <v>19.972659941939593</v>
      </c>
      <c r="U159" s="23">
        <v>279.13</v>
      </c>
      <c r="V159" s="24">
        <v>60.475415720677937</v>
      </c>
      <c r="W159" s="23">
        <v>256.89</v>
      </c>
      <c r="X159" s="24">
        <v>43.443849047815128</v>
      </c>
      <c r="Y159" s="23">
        <v>282.41000000000003</v>
      </c>
      <c r="Z159" s="24">
        <v>62.899817037657179</v>
      </c>
      <c r="AA159" s="23">
        <v>223.56</v>
      </c>
      <c r="AB159" s="24">
        <v>20.878620943941375</v>
      </c>
      <c r="AC159" s="23">
        <v>150.94</v>
      </c>
      <c r="AD159" s="24">
        <v>1.3305170888585156</v>
      </c>
      <c r="AE159" s="23">
        <v>166.15</v>
      </c>
      <c r="AF159" s="24">
        <v>2.7265752072385792</v>
      </c>
      <c r="AG159" s="23">
        <v>17197</v>
      </c>
      <c r="AH159" s="23" t="s">
        <v>295</v>
      </c>
      <c r="AI159" s="25">
        <v>3.5</v>
      </c>
      <c r="AJ159" s="23">
        <v>87</v>
      </c>
      <c r="AK159" s="26">
        <v>13.203689100860529</v>
      </c>
      <c r="AL159" s="23">
        <v>92</v>
      </c>
      <c r="AM159" s="26">
        <v>19.92879687665317</v>
      </c>
      <c r="AN159" s="23">
        <v>83</v>
      </c>
      <c r="AO159" s="26">
        <v>60.58318952625882</v>
      </c>
      <c r="AP159" s="23">
        <v>96</v>
      </c>
      <c r="AQ159" s="26">
        <v>36.142775360299794</v>
      </c>
      <c r="AR159" s="23">
        <v>113</v>
      </c>
      <c r="AS159" s="26">
        <v>2.2515578095618496</v>
      </c>
      <c r="AT159" s="23">
        <v>63</v>
      </c>
      <c r="AU159" s="26">
        <v>21.906613444127405</v>
      </c>
      <c r="AV159" s="23">
        <v>110</v>
      </c>
      <c r="AW159" s="26">
        <v>14.262676826263112</v>
      </c>
      <c r="AX159" s="25">
        <v>4.0999999999999996</v>
      </c>
      <c r="AY159" s="23">
        <v>74</v>
      </c>
      <c r="AZ159" s="27">
        <v>9.743623718157373</v>
      </c>
      <c r="BA159" s="23">
        <v>98</v>
      </c>
      <c r="BB159" s="27">
        <v>69.282712835241327</v>
      </c>
      <c r="BC159" s="23">
        <v>31</v>
      </c>
      <c r="BD159" s="27">
        <v>1.7066911404072002E-2</v>
      </c>
      <c r="BE159" s="23">
        <v>75</v>
      </c>
      <c r="BF159" s="27">
        <v>34.536932308349769</v>
      </c>
      <c r="BG159" s="23">
        <v>122</v>
      </c>
      <c r="BH159" s="27">
        <v>27.408442065973681</v>
      </c>
      <c r="BI159" s="23">
        <v>74</v>
      </c>
      <c r="BJ159" s="27">
        <v>87.329318190154893</v>
      </c>
      <c r="BK159" s="23">
        <v>116</v>
      </c>
      <c r="BL159" s="27">
        <v>35.051427219630192</v>
      </c>
      <c r="BM159" s="25">
        <v>4.7</v>
      </c>
      <c r="BN159" s="23">
        <v>86</v>
      </c>
      <c r="BO159" s="28">
        <v>97.223748415245069</v>
      </c>
      <c r="BP159" s="23">
        <v>92</v>
      </c>
      <c r="BQ159" s="28">
        <v>91.225716566745447</v>
      </c>
      <c r="BR159" s="23">
        <v>71</v>
      </c>
      <c r="BS159" s="28">
        <v>93.209112969592155</v>
      </c>
      <c r="BT159" s="23">
        <v>81</v>
      </c>
      <c r="BU159" s="28">
        <v>82.355432317646816</v>
      </c>
      <c r="BV159" s="23">
        <v>144</v>
      </c>
      <c r="BW159" s="28">
        <v>97.562230987229682</v>
      </c>
      <c r="BX159" s="23">
        <v>65</v>
      </c>
      <c r="BY159" s="28">
        <v>77.523692913217516</v>
      </c>
      <c r="BZ159" s="23">
        <v>116</v>
      </c>
      <c r="CA159" s="28">
        <v>60.92168112334555</v>
      </c>
      <c r="CC159" s="22">
        <v>0</v>
      </c>
      <c r="CD159" s="22">
        <v>0</v>
      </c>
      <c r="CE159" s="22">
        <v>0</v>
      </c>
      <c r="CF159" s="22">
        <v>0</v>
      </c>
      <c r="CG159" s="22">
        <v>0</v>
      </c>
      <c r="CH159" s="22">
        <v>1</v>
      </c>
      <c r="CI159" s="22">
        <v>1</v>
      </c>
      <c r="CK159" s="22">
        <v>0</v>
      </c>
      <c r="CL159" s="22">
        <v>0</v>
      </c>
      <c r="CM159" s="22">
        <v>0</v>
      </c>
      <c r="CN159" s="22">
        <v>0</v>
      </c>
      <c r="CO159" s="22">
        <v>1</v>
      </c>
      <c r="CP159" s="22">
        <v>0</v>
      </c>
      <c r="CQ159" s="22">
        <v>0</v>
      </c>
      <c r="CS159" s="22">
        <v>0</v>
      </c>
      <c r="CT159" s="22">
        <v>0</v>
      </c>
      <c r="CU159" s="22">
        <v>2</v>
      </c>
      <c r="CV159" s="22">
        <v>0</v>
      </c>
      <c r="CW159" s="22">
        <v>0</v>
      </c>
      <c r="CX159" s="22">
        <v>0</v>
      </c>
      <c r="CY159" s="22">
        <v>0</v>
      </c>
      <c r="DA159" s="22">
        <v>0</v>
      </c>
      <c r="DB159" s="22">
        <v>0</v>
      </c>
      <c r="DC159" s="22">
        <v>0</v>
      </c>
      <c r="DD159" s="22">
        <v>0</v>
      </c>
      <c r="DE159" s="22">
        <v>0</v>
      </c>
      <c r="DF159" s="22">
        <v>0</v>
      </c>
      <c r="DG159" s="22">
        <v>0</v>
      </c>
      <c r="DH159" s="25">
        <v>5</v>
      </c>
    </row>
    <row r="160" spans="1:112" x14ac:dyDescent="0.25">
      <c r="A160" s="23">
        <v>17197</v>
      </c>
      <c r="B160" s="23" t="s">
        <v>293</v>
      </c>
      <c r="C160" s="23" t="s">
        <v>294</v>
      </c>
      <c r="D160" s="30">
        <v>42998</v>
      </c>
      <c r="E160" s="23">
        <v>80.8</v>
      </c>
      <c r="F160" s="23">
        <v>-0.08</v>
      </c>
      <c r="G160" s="23">
        <v>5.7460000000000004</v>
      </c>
      <c r="H160" s="23">
        <v>3.8719999999999999</v>
      </c>
      <c r="I160" s="23">
        <v>23</v>
      </c>
      <c r="J160" s="23">
        <v>27</v>
      </c>
      <c r="K160" s="23">
        <v>25</v>
      </c>
      <c r="L160" s="23">
        <v>9</v>
      </c>
      <c r="M160" s="23">
        <v>25</v>
      </c>
      <c r="N160" s="23">
        <v>19</v>
      </c>
      <c r="O160" s="23">
        <v>-5.0599999999999996</v>
      </c>
      <c r="P160" s="23">
        <v>25</v>
      </c>
      <c r="Q160" s="23">
        <v>2.4300000000000002</v>
      </c>
      <c r="R160" s="32" t="s">
        <v>103</v>
      </c>
      <c r="S160" s="23">
        <v>207.25</v>
      </c>
      <c r="T160" s="24">
        <v>12.719046268757875</v>
      </c>
      <c r="U160" s="23">
        <v>230.29</v>
      </c>
      <c r="V160" s="24">
        <v>24.399141231714289</v>
      </c>
      <c r="W160" s="23">
        <v>248.13</v>
      </c>
      <c r="X160" s="24">
        <v>36.392565556749247</v>
      </c>
      <c r="Y160" s="23">
        <v>285.56</v>
      </c>
      <c r="Z160" s="24">
        <v>64.690610857863959</v>
      </c>
      <c r="AA160" s="23">
        <v>223.99</v>
      </c>
      <c r="AB160" s="24">
        <v>20.738083666025293</v>
      </c>
      <c r="AC160" s="23">
        <v>135.38</v>
      </c>
      <c r="AD160" s="24">
        <v>0.56740473670403058</v>
      </c>
      <c r="AE160" s="23">
        <v>139.31</v>
      </c>
      <c r="AF160" s="24">
        <v>0.7031022921171679</v>
      </c>
      <c r="AG160" s="23">
        <v>17197</v>
      </c>
      <c r="AH160" s="23" t="s">
        <v>294</v>
      </c>
      <c r="AI160" s="25">
        <v>3.5</v>
      </c>
      <c r="AJ160" s="23">
        <v>71</v>
      </c>
      <c r="AK160" s="26">
        <v>0.15042065370474833</v>
      </c>
      <c r="AL160" s="23">
        <v>73</v>
      </c>
      <c r="AM160" s="26">
        <v>4.5899615135697234</v>
      </c>
      <c r="AN160" s="23">
        <v>63</v>
      </c>
      <c r="AO160" s="26">
        <v>9.2252846147396053</v>
      </c>
      <c r="AP160" s="23">
        <v>88</v>
      </c>
      <c r="AQ160" s="26">
        <v>23.527589757438054</v>
      </c>
      <c r="AR160" s="23">
        <v>112</v>
      </c>
      <c r="AS160" s="26">
        <v>1.9998792699420471</v>
      </c>
      <c r="AT160" s="23">
        <v>48</v>
      </c>
      <c r="AU160" s="26">
        <v>1.0650024494080652</v>
      </c>
      <c r="AV160" s="23">
        <v>83</v>
      </c>
      <c r="AW160" s="26">
        <v>0.73834052779356063</v>
      </c>
      <c r="AX160" s="25">
        <v>4.0999999999999996</v>
      </c>
      <c r="AY160" s="23">
        <v>64</v>
      </c>
      <c r="AZ160" s="27">
        <v>0.41797980426141124</v>
      </c>
      <c r="BA160" s="23">
        <v>63</v>
      </c>
      <c r="BB160" s="27">
        <v>8.64793925447756</v>
      </c>
      <c r="BC160" s="23">
        <v>53</v>
      </c>
      <c r="BD160" s="27">
        <v>8.0934820037397319</v>
      </c>
      <c r="BE160" s="23">
        <v>74</v>
      </c>
      <c r="BF160" s="27">
        <v>32.642293335307613</v>
      </c>
      <c r="BG160" s="23">
        <v>98</v>
      </c>
      <c r="BH160" s="27">
        <v>1.4217916289441914</v>
      </c>
      <c r="BI160" s="23">
        <v>49</v>
      </c>
      <c r="BJ160" s="27">
        <v>4.5132544351838391</v>
      </c>
      <c r="BK160" s="23">
        <v>86</v>
      </c>
      <c r="BL160" s="27">
        <v>1.4581685913861571</v>
      </c>
      <c r="BM160" s="25">
        <v>4.7</v>
      </c>
      <c r="BN160" s="23">
        <v>56</v>
      </c>
      <c r="BO160" s="28">
        <v>0.43783692913889571</v>
      </c>
      <c r="BP160" s="23">
        <v>50</v>
      </c>
      <c r="BQ160" s="28">
        <v>8.0010414158179533</v>
      </c>
      <c r="BR160" s="23">
        <v>47</v>
      </c>
      <c r="BS160" s="28">
        <v>9.2110703398726752</v>
      </c>
      <c r="BT160" s="23">
        <v>65</v>
      </c>
      <c r="BU160" s="28">
        <v>42.958785853786331</v>
      </c>
      <c r="BV160" s="23">
        <v>94</v>
      </c>
      <c r="BW160" s="28">
        <v>5.5587282614279268</v>
      </c>
      <c r="BX160" s="23">
        <v>43</v>
      </c>
      <c r="BY160" s="28">
        <v>1.9733705498372625</v>
      </c>
      <c r="BZ160" s="23">
        <v>72</v>
      </c>
      <c r="CA160" s="28">
        <v>0.31983647190573572</v>
      </c>
      <c r="CC160" s="22">
        <v>0</v>
      </c>
      <c r="CD160" s="22">
        <v>0</v>
      </c>
      <c r="CE160" s="22">
        <v>0</v>
      </c>
      <c r="CF160" s="22">
        <v>0</v>
      </c>
      <c r="CG160" s="22">
        <v>0</v>
      </c>
      <c r="CH160" s="22">
        <v>2</v>
      </c>
      <c r="CI160" s="22">
        <v>2</v>
      </c>
      <c r="CK160" s="22">
        <v>2</v>
      </c>
      <c r="CL160" s="22">
        <v>1</v>
      </c>
      <c r="CM160" s="22">
        <v>0</v>
      </c>
      <c r="CN160" s="22">
        <v>0</v>
      </c>
      <c r="CO160" s="22">
        <v>1</v>
      </c>
      <c r="CP160" s="22">
        <v>1</v>
      </c>
      <c r="CQ160" s="22">
        <v>2</v>
      </c>
      <c r="CS160" s="22">
        <v>2</v>
      </c>
      <c r="CT160" s="22">
        <v>0</v>
      </c>
      <c r="CU160" s="22">
        <v>0</v>
      </c>
      <c r="CV160" s="22">
        <v>0</v>
      </c>
      <c r="CW160" s="22">
        <v>1</v>
      </c>
      <c r="CX160" s="22">
        <v>1</v>
      </c>
      <c r="CY160" s="22">
        <v>1</v>
      </c>
      <c r="DA160" s="22">
        <v>2</v>
      </c>
      <c r="DB160" s="22">
        <v>0</v>
      </c>
      <c r="DC160" s="22">
        <v>0</v>
      </c>
      <c r="DD160" s="22">
        <v>0</v>
      </c>
      <c r="DE160" s="22">
        <v>0</v>
      </c>
      <c r="DF160" s="22">
        <v>1</v>
      </c>
      <c r="DG160" s="22">
        <v>2</v>
      </c>
      <c r="DH160" s="25">
        <v>21</v>
      </c>
    </row>
    <row r="161" spans="1:112" x14ac:dyDescent="0.25">
      <c r="A161" s="23">
        <v>17198</v>
      </c>
      <c r="B161" s="23" t="s">
        <v>296</v>
      </c>
      <c r="C161" s="23" t="s">
        <v>295</v>
      </c>
      <c r="D161" s="30">
        <v>43003</v>
      </c>
      <c r="E161" s="23">
        <v>81.3</v>
      </c>
      <c r="F161" s="23">
        <v>-0.08</v>
      </c>
      <c r="G161" s="23">
        <v>5.7450000000000001</v>
      </c>
      <c r="H161" s="23">
        <v>3.8719999999999999</v>
      </c>
      <c r="I161" s="23">
        <v>23</v>
      </c>
      <c r="J161" s="23">
        <v>27</v>
      </c>
      <c r="K161" s="23">
        <v>24</v>
      </c>
      <c r="L161" s="23">
        <v>24</v>
      </c>
      <c r="M161" s="23">
        <v>42</v>
      </c>
      <c r="N161" s="23">
        <v>30</v>
      </c>
      <c r="O161" s="23">
        <v>-9.6</v>
      </c>
      <c r="P161" s="23">
        <v>66</v>
      </c>
      <c r="Q161" s="23">
        <v>1.9330000000000001</v>
      </c>
      <c r="R161" s="32" t="s">
        <v>103</v>
      </c>
      <c r="S161" s="23">
        <v>96.71</v>
      </c>
      <c r="T161" s="24">
        <v>9.292263926232152E-3</v>
      </c>
      <c r="U161" s="23">
        <v>160.82</v>
      </c>
      <c r="V161" s="24">
        <v>0.62836937821098982</v>
      </c>
      <c r="W161" s="23">
        <v>122.99</v>
      </c>
      <c r="X161" s="24">
        <v>6.2217953964695323E-2</v>
      </c>
      <c r="Y161" s="23">
        <v>87.84</v>
      </c>
      <c r="Z161" s="24">
        <v>4.6278522651217822E-3</v>
      </c>
      <c r="AA161" s="23">
        <v>111.93</v>
      </c>
      <c r="AB161" s="24">
        <v>2.8793820704763468E-2</v>
      </c>
      <c r="AC161" s="23">
        <v>59.32</v>
      </c>
      <c r="AD161" s="24">
        <v>4.0654096214556753E-4</v>
      </c>
      <c r="AE161" s="23">
        <v>37.85</v>
      </c>
      <c r="AF161" s="24">
        <v>5.3704845644620239E-5</v>
      </c>
      <c r="AG161" s="23">
        <v>17198</v>
      </c>
      <c r="AH161" s="23" t="s">
        <v>295</v>
      </c>
      <c r="AI161" s="25">
        <v>3.5</v>
      </c>
      <c r="AJ161" s="23">
        <v>40</v>
      </c>
      <c r="AK161" s="26">
        <v>2.9823299391876724E-8</v>
      </c>
      <c r="AL161" s="23">
        <v>2</v>
      </c>
      <c r="AM161" s="26">
        <v>1.8968088886260861E-4</v>
      </c>
      <c r="AN161" s="23">
        <v>26</v>
      </c>
      <c r="AO161" s="26">
        <v>1.8915238829551469E-3</v>
      </c>
      <c r="AP161" s="23">
        <v>43</v>
      </c>
      <c r="AQ161" s="26">
        <v>0.43622728708393965</v>
      </c>
      <c r="AR161" s="23">
        <v>45</v>
      </c>
      <c r="AS161" s="26">
        <v>7.488745310973085E-7</v>
      </c>
      <c r="AT161" s="23">
        <v>51</v>
      </c>
      <c r="AU161" s="26">
        <v>3.0370947726602084</v>
      </c>
      <c r="AV161" s="23">
        <v>83</v>
      </c>
      <c r="AW161" s="26">
        <v>1.5911897164488924</v>
      </c>
      <c r="AX161" s="25">
        <v>4.0999999999999996</v>
      </c>
      <c r="AY161" s="23">
        <v>37</v>
      </c>
      <c r="AZ161" s="27">
        <v>1.7681632274321415E-7</v>
      </c>
      <c r="BA161" s="23">
        <v>11</v>
      </c>
      <c r="BB161" s="27">
        <v>3.7519466919844272E-3</v>
      </c>
      <c r="BC161" s="23">
        <v>24</v>
      </c>
      <c r="BD161" s="27">
        <v>2.0810075406177079E-3</v>
      </c>
      <c r="BE161" s="23">
        <v>36</v>
      </c>
      <c r="BF161" s="27">
        <v>0.76275774336158642</v>
      </c>
      <c r="BG161" s="23">
        <v>39</v>
      </c>
      <c r="BH161" s="27">
        <v>3.6344612647250559E-7</v>
      </c>
      <c r="BI161" s="23">
        <v>57</v>
      </c>
      <c r="BJ161" s="27">
        <v>27.045194553572305</v>
      </c>
      <c r="BK161" s="23">
        <v>47</v>
      </c>
      <c r="BL161" s="27">
        <v>1.4815819082352431E-3</v>
      </c>
      <c r="BM161" s="25">
        <v>4.7</v>
      </c>
      <c r="BN161" s="23">
        <v>25</v>
      </c>
      <c r="BO161" s="28">
        <v>1.484603420417964E-10</v>
      </c>
      <c r="BP161" s="23">
        <v>19</v>
      </c>
      <c r="BQ161" s="28">
        <v>4.5215996912272037E-2</v>
      </c>
      <c r="BR161" s="23">
        <v>11</v>
      </c>
      <c r="BS161" s="28">
        <v>3.094748539490957E-6</v>
      </c>
      <c r="BT161" s="23">
        <v>26</v>
      </c>
      <c r="BU161" s="28">
        <v>0.3352888591064207</v>
      </c>
      <c r="BV161" s="23">
        <v>40</v>
      </c>
      <c r="BW161" s="28">
        <v>1.2097663442689996E-5</v>
      </c>
      <c r="BX161" s="23">
        <v>30</v>
      </c>
      <c r="BY161" s="28">
        <v>1.9622177232585442E-2</v>
      </c>
      <c r="BZ161" s="23">
        <v>38</v>
      </c>
      <c r="CA161" s="28">
        <v>1.2505182207846939E-4</v>
      </c>
      <c r="CC161" s="22">
        <v>2</v>
      </c>
      <c r="CD161" s="22">
        <v>2</v>
      </c>
      <c r="CE161" s="22">
        <v>2</v>
      </c>
      <c r="CF161" s="22">
        <v>2</v>
      </c>
      <c r="CG161" s="22">
        <v>2</v>
      </c>
      <c r="CH161" s="22">
        <v>2</v>
      </c>
      <c r="CI161" s="22">
        <v>2</v>
      </c>
      <c r="CK161" s="22">
        <v>2</v>
      </c>
      <c r="CL161" s="22">
        <v>2</v>
      </c>
      <c r="CM161" s="22">
        <v>2</v>
      </c>
      <c r="CN161" s="22">
        <v>2</v>
      </c>
      <c r="CO161" s="22">
        <v>2</v>
      </c>
      <c r="CP161" s="22">
        <v>1</v>
      </c>
      <c r="CQ161" s="22">
        <v>1</v>
      </c>
      <c r="CS161" s="22">
        <v>2</v>
      </c>
      <c r="CT161" s="22">
        <v>2</v>
      </c>
      <c r="CU161" s="22">
        <v>2</v>
      </c>
      <c r="CV161" s="22">
        <v>2</v>
      </c>
      <c r="CW161" s="22">
        <v>2</v>
      </c>
      <c r="CX161" s="22">
        <v>0</v>
      </c>
      <c r="CY161" s="22">
        <v>2</v>
      </c>
      <c r="DA161" s="22">
        <v>2</v>
      </c>
      <c r="DB161" s="22">
        <v>2</v>
      </c>
      <c r="DC161" s="22">
        <v>2</v>
      </c>
      <c r="DD161" s="22">
        <v>2</v>
      </c>
      <c r="DE161" s="22">
        <v>2</v>
      </c>
      <c r="DF161" s="22">
        <v>2</v>
      </c>
      <c r="DG161" s="22">
        <v>2</v>
      </c>
      <c r="DH161" s="25">
        <v>52</v>
      </c>
    </row>
    <row r="162" spans="1:112" x14ac:dyDescent="0.25">
      <c r="A162" s="23">
        <v>17198</v>
      </c>
      <c r="B162" s="23" t="s">
        <v>296</v>
      </c>
      <c r="C162" s="23" t="s">
        <v>294</v>
      </c>
      <c r="D162" s="30">
        <v>43003</v>
      </c>
      <c r="E162" s="23">
        <v>81.3</v>
      </c>
      <c r="F162" s="23">
        <v>0.38</v>
      </c>
      <c r="G162" s="23">
        <v>5.7089999999999996</v>
      </c>
      <c r="H162" s="23">
        <v>3.8719999999999999</v>
      </c>
      <c r="I162" s="23">
        <v>23</v>
      </c>
      <c r="J162" s="23">
        <v>27</v>
      </c>
      <c r="K162" s="23">
        <v>24</v>
      </c>
      <c r="L162" s="23">
        <v>17</v>
      </c>
      <c r="M162" s="23">
        <v>31</v>
      </c>
      <c r="N162" s="23">
        <v>25</v>
      </c>
      <c r="O162" s="23">
        <v>-4.21</v>
      </c>
      <c r="P162" s="23">
        <v>15</v>
      </c>
      <c r="Q162" s="23">
        <v>1.82</v>
      </c>
      <c r="R162" s="32" t="s">
        <v>103</v>
      </c>
      <c r="S162" s="23">
        <v>270.43</v>
      </c>
      <c r="T162" s="24">
        <v>31.575470409359212</v>
      </c>
      <c r="U162" s="23">
        <v>306.91000000000003</v>
      </c>
      <c r="V162" s="24">
        <v>58.977355751249249</v>
      </c>
      <c r="W162" s="23">
        <v>316.11</v>
      </c>
      <c r="X162" s="24">
        <v>65.731765712970287</v>
      </c>
      <c r="Y162" s="23">
        <v>301.52</v>
      </c>
      <c r="Z162" s="24">
        <v>54.877455213707684</v>
      </c>
      <c r="AA162" s="23">
        <v>275.35000000000002</v>
      </c>
      <c r="AB162" s="24">
        <v>35.037435071292286</v>
      </c>
      <c r="AC162" s="23">
        <v>189.68</v>
      </c>
      <c r="AD162" s="24">
        <v>2.0495719086278399</v>
      </c>
      <c r="AE162" s="23">
        <v>253.98</v>
      </c>
      <c r="AF162" s="24">
        <v>21.237239203523014</v>
      </c>
      <c r="AG162" s="23">
        <v>17198</v>
      </c>
      <c r="AH162" s="23" t="s">
        <v>294</v>
      </c>
      <c r="AI162" s="25">
        <v>3.5</v>
      </c>
      <c r="AJ162" s="23">
        <v>90</v>
      </c>
      <c r="AK162" s="26">
        <v>38.459035023978636</v>
      </c>
      <c r="AL162" s="23">
        <v>102</v>
      </c>
      <c r="AM162" s="26">
        <v>45.761565494233359</v>
      </c>
      <c r="AN162" s="23">
        <v>71</v>
      </c>
      <c r="AO162" s="26">
        <v>31.423940689101283</v>
      </c>
      <c r="AP162" s="23">
        <v>113</v>
      </c>
      <c r="AQ162" s="26">
        <v>75.00895212846703</v>
      </c>
      <c r="AR162" s="23">
        <v>137</v>
      </c>
      <c r="AS162" s="26">
        <v>44.462693074156498</v>
      </c>
      <c r="AT162" s="23">
        <v>69</v>
      </c>
      <c r="AU162" s="26">
        <v>49.534192551174691</v>
      </c>
      <c r="AV162" s="23">
        <v>108</v>
      </c>
      <c r="AW162" s="26">
        <v>21.01881808627742</v>
      </c>
      <c r="AX162" s="25">
        <v>4.0999999999999996</v>
      </c>
      <c r="AY162" s="23">
        <v>68</v>
      </c>
      <c r="AZ162" s="27">
        <v>5.1453472188499987</v>
      </c>
      <c r="BA162" s="23">
        <v>94</v>
      </c>
      <c r="BB162" s="27">
        <v>69.822543508792421</v>
      </c>
      <c r="BC162" s="23">
        <v>36</v>
      </c>
      <c r="BD162" s="27">
        <v>0.20374400346401331</v>
      </c>
      <c r="BE162" s="23">
        <v>77</v>
      </c>
      <c r="BF162" s="27">
        <v>46.460911044269274</v>
      </c>
      <c r="BG162" s="23">
        <v>113</v>
      </c>
      <c r="BH162" s="27">
        <v>21.878359499800059</v>
      </c>
      <c r="BI162" s="23">
        <v>61</v>
      </c>
      <c r="BJ162" s="27">
        <v>45.300596178354049</v>
      </c>
      <c r="BK162" s="23">
        <v>97</v>
      </c>
      <c r="BL162" s="27">
        <v>13.909320790499635</v>
      </c>
      <c r="BM162" s="25">
        <v>4.7</v>
      </c>
      <c r="BN162" s="23">
        <v>67</v>
      </c>
      <c r="BO162" s="28">
        <v>29.443955401405326</v>
      </c>
      <c r="BP162" s="23">
        <v>86</v>
      </c>
      <c r="BQ162" s="28">
        <v>86.787011794898746</v>
      </c>
      <c r="BR162" s="23">
        <v>34</v>
      </c>
      <c r="BS162" s="28">
        <v>0.37458270736845745</v>
      </c>
      <c r="BT162" s="23">
        <v>79</v>
      </c>
      <c r="BU162" s="28">
        <v>84.310787112754127</v>
      </c>
      <c r="BV162" s="23">
        <v>118</v>
      </c>
      <c r="BW162" s="28">
        <v>68.093034009552355</v>
      </c>
      <c r="BX162" s="23">
        <v>58</v>
      </c>
      <c r="BY162" s="28">
        <v>53.395211718191945</v>
      </c>
      <c r="BZ162" s="23">
        <v>101</v>
      </c>
      <c r="CA162" s="28">
        <v>37.650169140569659</v>
      </c>
      <c r="CC162" s="22">
        <v>0</v>
      </c>
      <c r="CD162" s="22">
        <v>0</v>
      </c>
      <c r="CE162" s="22">
        <v>0</v>
      </c>
      <c r="CF162" s="22">
        <v>0</v>
      </c>
      <c r="CG162" s="22">
        <v>0</v>
      </c>
      <c r="CH162" s="22">
        <v>1</v>
      </c>
      <c r="CI162" s="22">
        <v>0</v>
      </c>
      <c r="CK162" s="22">
        <v>0</v>
      </c>
      <c r="CL162" s="22">
        <v>0</v>
      </c>
      <c r="CM162" s="22">
        <v>0</v>
      </c>
      <c r="CN162" s="22">
        <v>0</v>
      </c>
      <c r="CO162" s="22">
        <v>0</v>
      </c>
      <c r="CP162" s="22">
        <v>0</v>
      </c>
      <c r="CQ162" s="22">
        <v>0</v>
      </c>
      <c r="CS162" s="22">
        <v>0</v>
      </c>
      <c r="CT162" s="22">
        <v>0</v>
      </c>
      <c r="CU162" s="22">
        <v>2</v>
      </c>
      <c r="CV162" s="22">
        <v>0</v>
      </c>
      <c r="CW162" s="22">
        <v>0</v>
      </c>
      <c r="CX162" s="22">
        <v>0</v>
      </c>
      <c r="CY162" s="22">
        <v>0</v>
      </c>
      <c r="DA162" s="22">
        <v>0</v>
      </c>
      <c r="DB162" s="22">
        <v>0</v>
      </c>
      <c r="DC162" s="22">
        <v>2</v>
      </c>
      <c r="DD162" s="22">
        <v>0</v>
      </c>
      <c r="DE162" s="22">
        <v>0</v>
      </c>
      <c r="DF162" s="22">
        <v>0</v>
      </c>
      <c r="DG162" s="22">
        <v>0</v>
      </c>
      <c r="DH162" s="25">
        <v>5</v>
      </c>
    </row>
    <row r="163" spans="1:112" x14ac:dyDescent="0.25">
      <c r="A163" s="23">
        <v>17206</v>
      </c>
      <c r="B163" s="23" t="s">
        <v>293</v>
      </c>
      <c r="C163" s="23" t="s">
        <v>295</v>
      </c>
      <c r="D163" s="30">
        <v>43006</v>
      </c>
      <c r="E163" s="23">
        <v>86</v>
      </c>
      <c r="F163" s="23">
        <v>-0.46</v>
      </c>
      <c r="G163" s="23">
        <v>5.782</v>
      </c>
      <c r="H163" s="23">
        <v>3.8719999999999999</v>
      </c>
      <c r="I163" s="23">
        <v>23</v>
      </c>
      <c r="J163" s="23">
        <v>26</v>
      </c>
      <c r="K163" s="23">
        <v>24</v>
      </c>
      <c r="L163" s="23">
        <v>16</v>
      </c>
      <c r="M163" s="23">
        <v>38</v>
      </c>
      <c r="N163" s="23">
        <v>28</v>
      </c>
      <c r="O163" s="23">
        <v>-5.3</v>
      </c>
      <c r="P163" s="23">
        <v>18</v>
      </c>
      <c r="Q163" s="23">
        <v>1.9870000000000001</v>
      </c>
      <c r="R163" s="32" t="s">
        <v>103</v>
      </c>
      <c r="S163" s="23">
        <v>173.29</v>
      </c>
      <c r="T163" s="24">
        <v>1.8701153873850938</v>
      </c>
      <c r="U163" s="23">
        <v>177.71</v>
      </c>
      <c r="V163" s="24">
        <v>2.2981322286842758</v>
      </c>
      <c r="W163" s="23">
        <v>201.51</v>
      </c>
      <c r="X163" s="24">
        <v>6.2420916996579967</v>
      </c>
      <c r="Y163" s="23">
        <v>238.98</v>
      </c>
      <c r="Z163" s="24">
        <v>20.925094437933737</v>
      </c>
      <c r="AA163" s="23">
        <v>200.47</v>
      </c>
      <c r="AB163" s="24">
        <v>5.9984083265424601</v>
      </c>
      <c r="AC163" s="23">
        <v>115.23</v>
      </c>
      <c r="AD163" s="24">
        <v>6.7323815242178175E-2</v>
      </c>
      <c r="AE163" s="23">
        <v>129.68</v>
      </c>
      <c r="AF163" s="24">
        <v>0.17167033834749892</v>
      </c>
      <c r="AG163" s="23">
        <v>17206</v>
      </c>
      <c r="AH163" s="23" t="s">
        <v>295</v>
      </c>
      <c r="AI163" s="25">
        <v>3.5</v>
      </c>
      <c r="AJ163" s="23">
        <v>69</v>
      </c>
      <c r="AK163" s="26">
        <v>0.29159584308831299</v>
      </c>
      <c r="AL163" s="23">
        <v>93</v>
      </c>
      <c r="AM163" s="26">
        <v>29.891136883765778</v>
      </c>
      <c r="AN163" s="23">
        <v>47</v>
      </c>
      <c r="AO163" s="26">
        <v>0.82155620976535393</v>
      </c>
      <c r="AP163" s="23">
        <v>74</v>
      </c>
      <c r="AQ163" s="26">
        <v>13.195753189745016</v>
      </c>
      <c r="AR163" s="23">
        <v>111</v>
      </c>
      <c r="AS163" s="26">
        <v>4.4491669586529268</v>
      </c>
      <c r="AT163" s="23">
        <v>54</v>
      </c>
      <c r="AU163" s="26">
        <v>5.9610165862547255</v>
      </c>
      <c r="AV163" s="23">
        <v>88</v>
      </c>
      <c r="AW163" s="26">
        <v>2.9742816982398965</v>
      </c>
      <c r="AX163" s="25">
        <v>4.0999999999999996</v>
      </c>
      <c r="AY163" s="23">
        <v>62</v>
      </c>
      <c r="AZ163" s="27">
        <v>0.6701284634856397</v>
      </c>
      <c r="BA163" s="23">
        <v>71</v>
      </c>
      <c r="BB163" s="27">
        <v>23.638095149959764</v>
      </c>
      <c r="BC163" s="23">
        <v>41</v>
      </c>
      <c r="BD163" s="27">
        <v>0.85618866255711323</v>
      </c>
      <c r="BE163" s="23">
        <v>63</v>
      </c>
      <c r="BF163" s="27">
        <v>19.897514571449559</v>
      </c>
      <c r="BG163" s="23">
        <v>98</v>
      </c>
      <c r="BH163" s="27">
        <v>3.6721693789239103</v>
      </c>
      <c r="BI163" s="23">
        <v>59</v>
      </c>
      <c r="BJ163" s="27">
        <v>35.287329632115124</v>
      </c>
      <c r="BK163" s="23">
        <v>83</v>
      </c>
      <c r="BL163" s="27">
        <v>2.1959524342598065</v>
      </c>
      <c r="BM163" s="25">
        <v>4.7</v>
      </c>
      <c r="BN163" s="23">
        <v>55</v>
      </c>
      <c r="BO163" s="28">
        <v>0.85396380530201099</v>
      </c>
      <c r="BP163" s="23">
        <v>58</v>
      </c>
      <c r="BQ163" s="28">
        <v>23.934423933982732</v>
      </c>
      <c r="BR163" s="23">
        <v>36</v>
      </c>
      <c r="BS163" s="28">
        <v>0.71221246769027202</v>
      </c>
      <c r="BT163" s="23">
        <v>54</v>
      </c>
      <c r="BU163" s="28">
        <v>23.921953629948977</v>
      </c>
      <c r="BV163" s="23">
        <v>83</v>
      </c>
      <c r="BW163" s="28">
        <v>2.1497429540106925</v>
      </c>
      <c r="BX163" s="23">
        <v>56</v>
      </c>
      <c r="BY163" s="28">
        <v>41.72250200554258</v>
      </c>
      <c r="BZ163" s="23">
        <v>76</v>
      </c>
      <c r="CA163" s="28">
        <v>1.7268388851036236</v>
      </c>
      <c r="CC163" s="22">
        <v>1</v>
      </c>
      <c r="CD163" s="22">
        <v>1</v>
      </c>
      <c r="CE163" s="22">
        <v>0</v>
      </c>
      <c r="CF163" s="22">
        <v>0</v>
      </c>
      <c r="CG163" s="22">
        <v>0</v>
      </c>
      <c r="CH163" s="22">
        <v>2</v>
      </c>
      <c r="CI163" s="22">
        <v>2</v>
      </c>
      <c r="CK163" s="22">
        <v>2</v>
      </c>
      <c r="CL163" s="22">
        <v>0</v>
      </c>
      <c r="CM163" s="22">
        <v>2</v>
      </c>
      <c r="CN163" s="22">
        <v>0</v>
      </c>
      <c r="CO163" s="22">
        <v>1</v>
      </c>
      <c r="CP163" s="22">
        <v>0</v>
      </c>
      <c r="CQ163" s="22">
        <v>1</v>
      </c>
      <c r="CS163" s="22">
        <v>2</v>
      </c>
      <c r="CT163" s="22">
        <v>0</v>
      </c>
      <c r="CU163" s="22">
        <v>2</v>
      </c>
      <c r="CV163" s="22">
        <v>0</v>
      </c>
      <c r="CW163" s="22">
        <v>1</v>
      </c>
      <c r="CX163" s="22">
        <v>0</v>
      </c>
      <c r="CY163" s="22">
        <v>1</v>
      </c>
      <c r="DA163" s="22">
        <v>2</v>
      </c>
      <c r="DB163" s="22">
        <v>0</v>
      </c>
      <c r="DC163" s="22">
        <v>2</v>
      </c>
      <c r="DD163" s="22">
        <v>0</v>
      </c>
      <c r="DE163" s="22">
        <v>1</v>
      </c>
      <c r="DF163" s="22">
        <v>0</v>
      </c>
      <c r="DG163" s="22">
        <v>1</v>
      </c>
      <c r="DH163" s="25">
        <v>24</v>
      </c>
    </row>
    <row r="164" spans="1:112" x14ac:dyDescent="0.25">
      <c r="A164" s="23">
        <v>17206</v>
      </c>
      <c r="B164" s="23" t="s">
        <v>293</v>
      </c>
      <c r="C164" s="23" t="s">
        <v>294</v>
      </c>
      <c r="D164" s="30">
        <v>43006</v>
      </c>
      <c r="E164" s="23">
        <v>86</v>
      </c>
      <c r="F164" s="23">
        <v>-0.46</v>
      </c>
      <c r="G164" s="23">
        <v>5.79</v>
      </c>
      <c r="H164" s="23">
        <v>3.8719999999999999</v>
      </c>
      <c r="I164" s="23">
        <v>23</v>
      </c>
      <c r="J164" s="23">
        <v>27</v>
      </c>
      <c r="K164" s="23">
        <v>24</v>
      </c>
      <c r="L164" s="23">
        <v>24</v>
      </c>
      <c r="M164" s="23">
        <v>39</v>
      </c>
      <c r="N164" s="23">
        <v>32</v>
      </c>
      <c r="O164" s="23">
        <v>-3.82</v>
      </c>
      <c r="P164" s="23">
        <v>17</v>
      </c>
      <c r="Q164" s="23">
        <v>2.016</v>
      </c>
      <c r="R164" s="32" t="s">
        <v>103</v>
      </c>
      <c r="S164" s="23">
        <v>160.05000000000001</v>
      </c>
      <c r="T164" s="24">
        <v>1.0433623964335776</v>
      </c>
      <c r="U164" s="23">
        <v>172.42</v>
      </c>
      <c r="V164" s="24">
        <v>1.9189287454992228</v>
      </c>
      <c r="W164" s="23">
        <v>167.77</v>
      </c>
      <c r="X164" s="24">
        <v>1.5353374720439057</v>
      </c>
      <c r="Y164" s="23">
        <v>218.88</v>
      </c>
      <c r="Z164" s="24">
        <v>12.081466795583635</v>
      </c>
      <c r="AA164" s="23">
        <v>188.09</v>
      </c>
      <c r="AB164" s="24">
        <v>3.8590449116867043</v>
      </c>
      <c r="AC164" s="23">
        <v>122.25</v>
      </c>
      <c r="AD164" s="24">
        <v>0.11730690749095959</v>
      </c>
      <c r="AE164" s="23">
        <v>125.25</v>
      </c>
      <c r="AF164" s="24">
        <v>0.14206543442236441</v>
      </c>
      <c r="AG164" s="23">
        <v>17206</v>
      </c>
      <c r="AH164" s="23" t="s">
        <v>294</v>
      </c>
      <c r="AI164" s="25">
        <v>3.5</v>
      </c>
      <c r="AJ164" s="23">
        <v>77</v>
      </c>
      <c r="AK164" s="26">
        <v>3.227223255443854</v>
      </c>
      <c r="AL164" s="23">
        <v>79</v>
      </c>
      <c r="AM164" s="26">
        <v>12.184968968348608</v>
      </c>
      <c r="AN164" s="23">
        <v>65</v>
      </c>
      <c r="AO164" s="26">
        <v>16.638312326824199</v>
      </c>
      <c r="AP164" s="23">
        <v>81</v>
      </c>
      <c r="AQ164" s="26">
        <v>21.119393084088458</v>
      </c>
      <c r="AR164" s="23">
        <v>113</v>
      </c>
      <c r="AS164" s="26">
        <v>5.4504725821432798</v>
      </c>
      <c r="AT164" s="23">
        <v>71</v>
      </c>
      <c r="AU164" s="26">
        <v>56.738514874228642</v>
      </c>
      <c r="AV164" s="23">
        <v>84</v>
      </c>
      <c r="AW164" s="26">
        <v>1.7626654482648467</v>
      </c>
      <c r="AX164" s="25">
        <v>4.0999999999999996</v>
      </c>
      <c r="AY164" s="23">
        <v>69</v>
      </c>
      <c r="AZ164" s="27">
        <v>6.0737636520443834</v>
      </c>
      <c r="BA164" s="23">
        <v>71</v>
      </c>
      <c r="BB164" s="27">
        <v>23.31872451358506</v>
      </c>
      <c r="BC164" s="23">
        <v>57</v>
      </c>
      <c r="BD164" s="27">
        <v>20.908499712768585</v>
      </c>
      <c r="BE164" s="23">
        <v>75</v>
      </c>
      <c r="BF164" s="27">
        <v>42.86262773052735</v>
      </c>
      <c r="BG164" s="23">
        <v>101</v>
      </c>
      <c r="BH164" s="27">
        <v>5.3775357694717041</v>
      </c>
      <c r="BI164" s="23">
        <v>67</v>
      </c>
      <c r="BJ164" s="27">
        <v>69.90084349904977</v>
      </c>
      <c r="BK164" s="23">
        <v>70</v>
      </c>
      <c r="BL164" s="27">
        <v>0.24125654554466633</v>
      </c>
      <c r="BM164" s="25">
        <v>4.7</v>
      </c>
      <c r="BN164" s="23">
        <v>62</v>
      </c>
      <c r="BO164" s="28">
        <v>8.9529497459676719</v>
      </c>
      <c r="BP164" s="23">
        <v>64</v>
      </c>
      <c r="BQ164" s="28">
        <v>37.423490414611159</v>
      </c>
      <c r="BR164" s="23">
        <v>51</v>
      </c>
      <c r="BS164" s="28">
        <v>24.357233227852969</v>
      </c>
      <c r="BT164" s="23">
        <v>60</v>
      </c>
      <c r="BU164" s="28">
        <v>38.137645654781096</v>
      </c>
      <c r="BV164" s="23">
        <v>97</v>
      </c>
      <c r="BW164" s="28">
        <v>14.920461505210483</v>
      </c>
      <c r="BX164" s="23">
        <v>61</v>
      </c>
      <c r="BY164" s="28">
        <v>66.334659771869127</v>
      </c>
      <c r="BZ164" s="23">
        <v>63</v>
      </c>
      <c r="CA164" s="28">
        <v>0.12462411639744084</v>
      </c>
      <c r="CC164" s="22">
        <v>1</v>
      </c>
      <c r="CD164" s="22">
        <v>1</v>
      </c>
      <c r="CE164" s="22">
        <v>1</v>
      </c>
      <c r="CF164" s="22">
        <v>0</v>
      </c>
      <c r="CG164" s="22">
        <v>1</v>
      </c>
      <c r="CH164" s="22">
        <v>2</v>
      </c>
      <c r="CI164" s="22">
        <v>2</v>
      </c>
      <c r="CK164" s="22">
        <v>1</v>
      </c>
      <c r="CL164" s="22">
        <v>0</v>
      </c>
      <c r="CM164" s="22">
        <v>0</v>
      </c>
      <c r="CN164" s="22">
        <v>0</v>
      </c>
      <c r="CO164" s="22">
        <v>0</v>
      </c>
      <c r="CP164" s="22">
        <v>0</v>
      </c>
      <c r="CQ164" s="22">
        <v>1</v>
      </c>
      <c r="CS164" s="22">
        <v>0</v>
      </c>
      <c r="CT164" s="22">
        <v>0</v>
      </c>
      <c r="CU164" s="22">
        <v>0</v>
      </c>
      <c r="CV164" s="22">
        <v>0</v>
      </c>
      <c r="CW164" s="22">
        <v>0</v>
      </c>
      <c r="CX164" s="22">
        <v>0</v>
      </c>
      <c r="CY164" s="22">
        <v>2</v>
      </c>
      <c r="DA164" s="22">
        <v>0</v>
      </c>
      <c r="DB164" s="22">
        <v>0</v>
      </c>
      <c r="DC164" s="22">
        <v>0</v>
      </c>
      <c r="DD164" s="22">
        <v>0</v>
      </c>
      <c r="DE164" s="22">
        <v>0</v>
      </c>
      <c r="DF164" s="22">
        <v>0</v>
      </c>
      <c r="DG164" s="22">
        <v>2</v>
      </c>
      <c r="DH164" s="25">
        <v>14</v>
      </c>
    </row>
    <row r="165" spans="1:112" x14ac:dyDescent="0.25">
      <c r="A165" s="23">
        <v>17217</v>
      </c>
      <c r="B165" s="23" t="s">
        <v>296</v>
      </c>
      <c r="C165" s="23" t="s">
        <v>295</v>
      </c>
      <c r="D165" s="30">
        <v>43019</v>
      </c>
      <c r="E165" s="23">
        <v>81.5</v>
      </c>
      <c r="F165" s="23">
        <v>-2.81</v>
      </c>
      <c r="G165" s="23">
        <v>6.0170000000000003</v>
      </c>
      <c r="H165" s="23">
        <v>3.8719999999999999</v>
      </c>
      <c r="I165" s="23">
        <v>23</v>
      </c>
      <c r="J165" s="23">
        <v>26</v>
      </c>
      <c r="K165" s="23">
        <v>24</v>
      </c>
      <c r="L165" s="23">
        <v>17</v>
      </c>
      <c r="M165" s="23">
        <v>31</v>
      </c>
      <c r="N165" s="23">
        <v>24</v>
      </c>
      <c r="O165" s="23">
        <v>-18.75</v>
      </c>
      <c r="P165" s="23">
        <v>114</v>
      </c>
      <c r="Q165" s="23">
        <v>1.643</v>
      </c>
      <c r="R165" s="32" t="s">
        <v>103</v>
      </c>
      <c r="S165" s="23">
        <v>393.32</v>
      </c>
      <c r="T165" s="24">
        <v>95.893931544535533</v>
      </c>
      <c r="U165" s="23">
        <v>433.98</v>
      </c>
      <c r="V165" s="24">
        <v>99.423209199771563</v>
      </c>
      <c r="W165" s="23">
        <v>455.53</v>
      </c>
      <c r="X165" s="24">
        <v>99.837700060664929</v>
      </c>
      <c r="Y165" s="23">
        <v>451.35</v>
      </c>
      <c r="Z165" s="24">
        <v>99.789821340021163</v>
      </c>
      <c r="AA165" s="23">
        <v>364.97</v>
      </c>
      <c r="AB165" s="24">
        <v>88.286051793184185</v>
      </c>
      <c r="AC165" s="23">
        <v>293.33999999999997</v>
      </c>
      <c r="AD165" s="24">
        <v>42.153692813855933</v>
      </c>
      <c r="AE165" s="23">
        <v>377.16</v>
      </c>
      <c r="AF165" s="24">
        <v>92.299530438185712</v>
      </c>
      <c r="AG165" s="23">
        <v>17217</v>
      </c>
      <c r="AH165" s="23" t="s">
        <v>295</v>
      </c>
      <c r="AI165" s="25">
        <v>3.5</v>
      </c>
      <c r="AJ165" s="23">
        <v>101</v>
      </c>
      <c r="AK165" s="26">
        <v>86.896067339413833</v>
      </c>
      <c r="AL165" s="23">
        <v>105</v>
      </c>
      <c r="AM165" s="26">
        <v>54.412017411944035</v>
      </c>
      <c r="AN165" s="23">
        <v>83</v>
      </c>
      <c r="AO165" s="26">
        <v>70.393756365076698</v>
      </c>
      <c r="AP165" s="23">
        <v>100</v>
      </c>
      <c r="AQ165" s="26">
        <v>55.522255036410598</v>
      </c>
      <c r="AR165" s="23">
        <v>150</v>
      </c>
      <c r="AS165" s="26">
        <v>77.558376154092983</v>
      </c>
      <c r="AT165" s="23">
        <v>88</v>
      </c>
      <c r="AU165" s="26">
        <v>97.560091087898044</v>
      </c>
      <c r="AV165" s="23">
        <v>125</v>
      </c>
      <c r="AW165" s="26">
        <v>56.574282454822431</v>
      </c>
      <c r="AX165" s="25">
        <v>4.0999999999999996</v>
      </c>
      <c r="AY165" s="23">
        <v>89</v>
      </c>
      <c r="AZ165" s="27">
        <v>91.038798971601295</v>
      </c>
      <c r="BA165" s="23">
        <v>85</v>
      </c>
      <c r="BB165" s="27">
        <v>54.130413784600286</v>
      </c>
      <c r="BC165" s="23">
        <v>76</v>
      </c>
      <c r="BD165" s="27">
        <v>87.482594388416516</v>
      </c>
      <c r="BE165" s="23">
        <v>81</v>
      </c>
      <c r="BF165" s="27">
        <v>57.639148813436435</v>
      </c>
      <c r="BG165" s="23">
        <v>136</v>
      </c>
      <c r="BH165" s="27">
        <v>81.017777585400879</v>
      </c>
      <c r="BI165" s="23">
        <v>79</v>
      </c>
      <c r="BJ165" s="27">
        <v>97.666475300055637</v>
      </c>
      <c r="BK165" s="23">
        <v>110</v>
      </c>
      <c r="BL165" s="27">
        <v>43.057340118405143</v>
      </c>
      <c r="BM165" s="25">
        <v>4.7</v>
      </c>
      <c r="BN165" s="23">
        <v>85</v>
      </c>
      <c r="BO165" s="28">
        <v>98.950069299454142</v>
      </c>
      <c r="BP165" s="23">
        <v>78</v>
      </c>
      <c r="BQ165" s="28">
        <v>73.732462268377972</v>
      </c>
      <c r="BR165" s="23">
        <v>69</v>
      </c>
      <c r="BS165" s="28">
        <v>93.281015127378339</v>
      </c>
      <c r="BT165" s="23">
        <v>75</v>
      </c>
      <c r="BU165" s="28">
        <v>78.584502922946626</v>
      </c>
      <c r="BV165" s="23">
        <v>141</v>
      </c>
      <c r="BW165" s="28">
        <v>98.663932880580688</v>
      </c>
      <c r="BX165" s="23">
        <v>75</v>
      </c>
      <c r="BY165" s="28">
        <v>99.007577032752039</v>
      </c>
      <c r="BZ165" s="23">
        <v>116</v>
      </c>
      <c r="CA165" s="28">
        <v>79.858781102439906</v>
      </c>
      <c r="CC165" s="22">
        <v>0</v>
      </c>
      <c r="CD165" s="22">
        <v>0</v>
      </c>
      <c r="CE165" s="22">
        <v>0</v>
      </c>
      <c r="CF165" s="22">
        <v>0</v>
      </c>
      <c r="CG165" s="22">
        <v>0</v>
      </c>
      <c r="CH165" s="22">
        <v>0</v>
      </c>
      <c r="CI165" s="22">
        <v>0</v>
      </c>
      <c r="CK165" s="22">
        <v>0</v>
      </c>
      <c r="CL165" s="22">
        <v>0</v>
      </c>
      <c r="CM165" s="22">
        <v>0</v>
      </c>
      <c r="CN165" s="22">
        <v>0</v>
      </c>
      <c r="CO165" s="22">
        <v>0</v>
      </c>
      <c r="CP165" s="22">
        <v>0</v>
      </c>
      <c r="CQ165" s="22">
        <v>0</v>
      </c>
      <c r="CS165" s="22">
        <v>0</v>
      </c>
      <c r="CT165" s="22">
        <v>0</v>
      </c>
      <c r="CU165" s="22">
        <v>0</v>
      </c>
      <c r="CV165" s="22">
        <v>0</v>
      </c>
      <c r="CW165" s="22">
        <v>0</v>
      </c>
      <c r="CX165" s="22">
        <v>0</v>
      </c>
      <c r="CY165" s="22">
        <v>0</v>
      </c>
      <c r="DA165" s="22">
        <v>0</v>
      </c>
      <c r="DB165" s="22">
        <v>0</v>
      </c>
      <c r="DC165" s="22">
        <v>0</v>
      </c>
      <c r="DD165" s="22">
        <v>0</v>
      </c>
      <c r="DE165" s="22">
        <v>0</v>
      </c>
      <c r="DF165" s="22">
        <v>0</v>
      </c>
      <c r="DG165" s="22">
        <v>0</v>
      </c>
      <c r="DH165" s="25">
        <v>0</v>
      </c>
    </row>
    <row r="166" spans="1:112" x14ac:dyDescent="0.25">
      <c r="A166" s="23">
        <v>17217</v>
      </c>
      <c r="B166" s="23" t="s">
        <v>296</v>
      </c>
      <c r="C166" s="23" t="s">
        <v>294</v>
      </c>
      <c r="D166" s="30">
        <v>43019</v>
      </c>
      <c r="E166" s="23">
        <v>81.5</v>
      </c>
      <c r="F166" s="23">
        <v>-2.8</v>
      </c>
      <c r="G166" s="23">
        <v>6.0170000000000003</v>
      </c>
      <c r="H166" s="23">
        <v>3.8719999999999999</v>
      </c>
      <c r="I166" s="23">
        <v>23</v>
      </c>
      <c r="J166" s="23">
        <v>26</v>
      </c>
      <c r="K166" s="23">
        <v>24</v>
      </c>
      <c r="L166" s="23">
        <v>12</v>
      </c>
      <c r="M166" s="23">
        <v>27</v>
      </c>
      <c r="N166" s="23">
        <v>22</v>
      </c>
      <c r="O166" s="23">
        <v>-1.79</v>
      </c>
      <c r="P166" s="23">
        <v>32</v>
      </c>
      <c r="Q166" s="23">
        <v>2.036</v>
      </c>
      <c r="R166" s="32" t="s">
        <v>103</v>
      </c>
      <c r="S166" s="23">
        <v>245.88</v>
      </c>
      <c r="T166" s="24">
        <v>22.790142789175093</v>
      </c>
      <c r="U166" s="23">
        <v>265.56</v>
      </c>
      <c r="V166" s="24">
        <v>35.77042338044042</v>
      </c>
      <c r="W166" s="23">
        <v>265.44</v>
      </c>
      <c r="X166" s="24">
        <v>35.683699560896542</v>
      </c>
      <c r="Y166" s="23">
        <v>290.74</v>
      </c>
      <c r="Z166" s="24">
        <v>54.898559957940471</v>
      </c>
      <c r="AA166" s="23">
        <v>180.19</v>
      </c>
      <c r="AB166" s="24">
        <v>2.1790522667744772</v>
      </c>
      <c r="AC166" s="23">
        <v>228.78</v>
      </c>
      <c r="AD166" s="24">
        <v>14.074491363818428</v>
      </c>
      <c r="AE166" s="23">
        <v>231.07</v>
      </c>
      <c r="AF166" s="24">
        <v>15.088981971359569</v>
      </c>
      <c r="AG166" s="23">
        <v>17217</v>
      </c>
      <c r="AH166" s="23" t="s">
        <v>294</v>
      </c>
      <c r="AI166" s="25">
        <v>3.5</v>
      </c>
      <c r="AJ166" s="23">
        <v>72</v>
      </c>
      <c r="AK166" s="26">
        <v>0.55014054315499272</v>
      </c>
      <c r="AL166" s="23">
        <v>80</v>
      </c>
      <c r="AM166" s="26">
        <v>11.80301266218701</v>
      </c>
      <c r="AN166" s="23">
        <v>54</v>
      </c>
      <c r="AO166" s="26">
        <v>2.799579877066261</v>
      </c>
      <c r="AP166" s="23">
        <v>66</v>
      </c>
      <c r="AQ166" s="26">
        <v>5.6224637228547696</v>
      </c>
      <c r="AR166" s="23">
        <v>75</v>
      </c>
      <c r="AS166" s="26">
        <v>3.8345196382724798E-3</v>
      </c>
      <c r="AT166" s="23">
        <v>80</v>
      </c>
      <c r="AU166" s="26">
        <v>85.548813375513774</v>
      </c>
      <c r="AV166" s="23">
        <v>98</v>
      </c>
      <c r="AW166" s="26">
        <v>7.5040791083160556</v>
      </c>
      <c r="AX166" s="25">
        <v>4.0999999999999996</v>
      </c>
      <c r="AY166" s="23">
        <v>67</v>
      </c>
      <c r="AZ166" s="27">
        <v>2.7211178106502185</v>
      </c>
      <c r="BA166" s="23">
        <v>72</v>
      </c>
      <c r="BB166" s="27">
        <v>23.196834758684972</v>
      </c>
      <c r="BC166" s="23">
        <v>51</v>
      </c>
      <c r="BD166" s="27">
        <v>7.2495186894971555</v>
      </c>
      <c r="BE166" s="23">
        <v>67</v>
      </c>
      <c r="BF166" s="27">
        <v>23.813319926403022</v>
      </c>
      <c r="BG166" s="23">
        <v>71</v>
      </c>
      <c r="BH166" s="27">
        <v>1.0142297909570221E-2</v>
      </c>
      <c r="BI166" s="23">
        <v>73</v>
      </c>
      <c r="BJ166" s="27">
        <v>87.948396192609906</v>
      </c>
      <c r="BK166" s="23">
        <v>87</v>
      </c>
      <c r="BL166" s="27">
        <v>3.3024581121669097</v>
      </c>
      <c r="BM166" s="25">
        <v>4.7</v>
      </c>
      <c r="BN166" s="23">
        <v>62</v>
      </c>
      <c r="BO166" s="28">
        <v>7.5224701121717947</v>
      </c>
      <c r="BP166" s="23">
        <v>63</v>
      </c>
      <c r="BQ166" s="28">
        <v>32.768037100539473</v>
      </c>
      <c r="BR166" s="23">
        <v>49</v>
      </c>
      <c r="BS166" s="28">
        <v>16.568984945262134</v>
      </c>
      <c r="BT166" s="23">
        <v>70</v>
      </c>
      <c r="BU166" s="28">
        <v>62.291862666844608</v>
      </c>
      <c r="BV166" s="23">
        <v>64</v>
      </c>
      <c r="BW166" s="28">
        <v>2.3046177329996059E-2</v>
      </c>
      <c r="BX166" s="23">
        <v>63</v>
      </c>
      <c r="BY166" s="28">
        <v>74.202836959945273</v>
      </c>
      <c r="BZ166" s="23">
        <v>83</v>
      </c>
      <c r="CA166" s="28">
        <v>4.4944185284015852</v>
      </c>
      <c r="CC166" s="22">
        <v>0</v>
      </c>
      <c r="CD166" s="22">
        <v>0</v>
      </c>
      <c r="CE166" s="22">
        <v>0</v>
      </c>
      <c r="CF166" s="22">
        <v>0</v>
      </c>
      <c r="CG166" s="22">
        <v>1</v>
      </c>
      <c r="CH166" s="22">
        <v>0</v>
      </c>
      <c r="CI166" s="22">
        <v>0</v>
      </c>
      <c r="CK166" s="22">
        <v>2</v>
      </c>
      <c r="CL166" s="22">
        <v>0</v>
      </c>
      <c r="CM166" s="22">
        <v>1</v>
      </c>
      <c r="CN166" s="22">
        <v>0</v>
      </c>
      <c r="CO166" s="22">
        <v>2</v>
      </c>
      <c r="CP166" s="22">
        <v>0</v>
      </c>
      <c r="CQ166" s="22">
        <v>0</v>
      </c>
      <c r="CS166" s="22">
        <v>1</v>
      </c>
      <c r="CT166" s="22">
        <v>0</v>
      </c>
      <c r="CU166" s="22">
        <v>0</v>
      </c>
      <c r="CV166" s="22">
        <v>0</v>
      </c>
      <c r="CW166" s="22">
        <v>2</v>
      </c>
      <c r="CX166" s="22">
        <v>0</v>
      </c>
      <c r="CY166" s="22">
        <v>1</v>
      </c>
      <c r="DA166" s="22">
        <v>0</v>
      </c>
      <c r="DB166" s="22">
        <v>0</v>
      </c>
      <c r="DC166" s="22">
        <v>0</v>
      </c>
      <c r="DD166" s="22">
        <v>0</v>
      </c>
      <c r="DE166" s="22">
        <v>2</v>
      </c>
      <c r="DF166" s="22">
        <v>0</v>
      </c>
      <c r="DG166" s="22">
        <v>1</v>
      </c>
      <c r="DH166" s="25">
        <v>13</v>
      </c>
    </row>
    <row r="167" spans="1:112" x14ac:dyDescent="0.25">
      <c r="A167" s="23">
        <v>17247</v>
      </c>
      <c r="B167" s="23" t="s">
        <v>293</v>
      </c>
      <c r="C167" s="23" t="s">
        <v>295</v>
      </c>
      <c r="D167" s="30">
        <v>43049</v>
      </c>
      <c r="E167" s="23">
        <v>84.9</v>
      </c>
      <c r="F167" s="23">
        <v>0.15</v>
      </c>
      <c r="G167" s="23">
        <v>5.7169999999999996</v>
      </c>
      <c r="H167" s="23">
        <v>3.8719999999999999</v>
      </c>
      <c r="I167" s="23">
        <v>23</v>
      </c>
      <c r="J167" s="23">
        <v>27</v>
      </c>
      <c r="K167" s="23">
        <v>24</v>
      </c>
      <c r="L167" s="23">
        <v>14</v>
      </c>
      <c r="M167" s="23">
        <v>28</v>
      </c>
      <c r="N167" s="23">
        <v>22</v>
      </c>
      <c r="O167" s="23">
        <v>-6.64</v>
      </c>
      <c r="P167" s="23">
        <v>64</v>
      </c>
      <c r="Q167" s="23">
        <v>1.9119999999999999</v>
      </c>
      <c r="R167" s="32" t="s">
        <v>103</v>
      </c>
      <c r="S167" s="23">
        <v>244.71</v>
      </c>
      <c r="T167" s="24">
        <v>21.259463191384128</v>
      </c>
      <c r="U167" s="23">
        <v>365.01</v>
      </c>
      <c r="V167" s="24">
        <v>93.731153053151985</v>
      </c>
      <c r="W167" s="23">
        <v>233.48</v>
      </c>
      <c r="X167" s="24">
        <v>15.506244668007158</v>
      </c>
      <c r="Y167" s="23">
        <v>336.58</v>
      </c>
      <c r="Z167" s="24">
        <v>83.693554783771589</v>
      </c>
      <c r="AA167" s="23">
        <v>228.49</v>
      </c>
      <c r="AB167" s="24">
        <v>13.315309923947297</v>
      </c>
      <c r="AC167" s="23">
        <v>176.27</v>
      </c>
      <c r="AD167" s="24">
        <v>1.6875388165095442</v>
      </c>
      <c r="AE167" s="23">
        <v>234.55</v>
      </c>
      <c r="AF167" s="24">
        <v>16.005408551072556</v>
      </c>
      <c r="AG167" s="23">
        <v>17247</v>
      </c>
      <c r="AH167" s="23" t="s">
        <v>295</v>
      </c>
      <c r="AI167" s="25">
        <v>3.5</v>
      </c>
      <c r="AJ167" s="23">
        <v>73</v>
      </c>
      <c r="AK167" s="26">
        <v>1.1904846035732948</v>
      </c>
      <c r="AL167" s="23">
        <v>100</v>
      </c>
      <c r="AM167" s="26">
        <v>42.304915784245019</v>
      </c>
      <c r="AN167" s="23">
        <v>50</v>
      </c>
      <c r="AO167" s="26">
        <v>1.5829243475025319</v>
      </c>
      <c r="AP167" s="23">
        <v>91</v>
      </c>
      <c r="AQ167" s="26">
        <v>37.50879293688898</v>
      </c>
      <c r="AR167" s="23">
        <v>105</v>
      </c>
      <c r="AS167" s="26">
        <v>2.1414507605261845</v>
      </c>
      <c r="AT167" s="23">
        <v>59</v>
      </c>
      <c r="AU167" s="26">
        <v>15.019620573334866</v>
      </c>
      <c r="AV167" s="23">
        <v>93</v>
      </c>
      <c r="AW167" s="26">
        <v>5.53507671722471</v>
      </c>
      <c r="AX167" s="25">
        <v>4.0999999999999996</v>
      </c>
      <c r="AY167" s="23">
        <v>71</v>
      </c>
      <c r="AZ167" s="27">
        <v>11.075049232465114</v>
      </c>
      <c r="BA167" s="23">
        <v>81</v>
      </c>
      <c r="BB167" s="27">
        <v>43.304165355130905</v>
      </c>
      <c r="BC167" s="23">
        <v>54</v>
      </c>
      <c r="BD167" s="27">
        <v>13.934067403412662</v>
      </c>
      <c r="BE167" s="23">
        <v>91</v>
      </c>
      <c r="BF167" s="27">
        <v>76.77747775881825</v>
      </c>
      <c r="BG167" s="23">
        <v>103</v>
      </c>
      <c r="BH167" s="27">
        <v>7.6402843098099238</v>
      </c>
      <c r="BI167" s="23">
        <v>54</v>
      </c>
      <c r="BJ167" s="27">
        <v>17.725644694366963</v>
      </c>
      <c r="BK167" s="23">
        <v>91</v>
      </c>
      <c r="BL167" s="27">
        <v>6.8483511178283401</v>
      </c>
      <c r="BM167" s="25">
        <v>4.7</v>
      </c>
      <c r="BN167" s="23">
        <v>63</v>
      </c>
      <c r="BO167" s="28">
        <v>12.655128695044942</v>
      </c>
      <c r="BP167" s="23">
        <v>68</v>
      </c>
      <c r="BQ167" s="28">
        <v>48.168498782019377</v>
      </c>
      <c r="BR167" s="23">
        <v>48</v>
      </c>
      <c r="BS167" s="28">
        <v>15.247435278705602</v>
      </c>
      <c r="BT167" s="23">
        <v>71</v>
      </c>
      <c r="BU167" s="28">
        <v>68.406623042543828</v>
      </c>
      <c r="BV167" s="23">
        <v>95</v>
      </c>
      <c r="BW167" s="28">
        <v>12.546793203471054</v>
      </c>
      <c r="BX167" s="23">
        <v>50</v>
      </c>
      <c r="BY167" s="28">
        <v>16.941350007483564</v>
      </c>
      <c r="BZ167" s="23">
        <v>89</v>
      </c>
      <c r="CA167" s="28">
        <v>11.936794175102724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1</v>
      </c>
      <c r="CI167" s="22">
        <v>0</v>
      </c>
      <c r="CK167" s="22">
        <v>1</v>
      </c>
      <c r="CL167" s="22">
        <v>0</v>
      </c>
      <c r="CM167" s="22">
        <v>1</v>
      </c>
      <c r="CN167" s="22">
        <v>0</v>
      </c>
      <c r="CO167" s="22">
        <v>1</v>
      </c>
      <c r="CP167" s="22">
        <v>0</v>
      </c>
      <c r="CQ167" s="22">
        <v>0</v>
      </c>
      <c r="CS167" s="22">
        <v>0</v>
      </c>
      <c r="CT167" s="22">
        <v>0</v>
      </c>
      <c r="CU167" s="22">
        <v>0</v>
      </c>
      <c r="CV167" s="22">
        <v>0</v>
      </c>
      <c r="CW167" s="22">
        <v>0</v>
      </c>
      <c r="CX167" s="22">
        <v>0</v>
      </c>
      <c r="CY167" s="22">
        <v>0</v>
      </c>
      <c r="DA167" s="22">
        <v>0</v>
      </c>
      <c r="DB167" s="22">
        <v>0</v>
      </c>
      <c r="DC167" s="22">
        <v>0</v>
      </c>
      <c r="DD167" s="22">
        <v>0</v>
      </c>
      <c r="DE167" s="22">
        <v>0</v>
      </c>
      <c r="DF167" s="22">
        <v>0</v>
      </c>
      <c r="DG167" s="22">
        <v>0</v>
      </c>
      <c r="DH167" s="25">
        <v>4</v>
      </c>
    </row>
    <row r="168" spans="1:112" x14ac:dyDescent="0.25">
      <c r="A168" s="23">
        <v>17247</v>
      </c>
      <c r="B168" s="23" t="s">
        <v>293</v>
      </c>
      <c r="C168" s="23" t="s">
        <v>294</v>
      </c>
      <c r="D168" s="30">
        <v>43049</v>
      </c>
      <c r="E168" s="23">
        <v>84.9</v>
      </c>
      <c r="F168" s="23">
        <v>0.69</v>
      </c>
      <c r="G168" s="23">
        <v>5.6740000000000004</v>
      </c>
      <c r="H168" s="23">
        <v>3.8719999999999999</v>
      </c>
      <c r="I168" s="23">
        <v>23</v>
      </c>
      <c r="J168" s="23">
        <v>27</v>
      </c>
      <c r="K168" s="23">
        <v>24</v>
      </c>
      <c r="L168" s="23">
        <v>14</v>
      </c>
      <c r="M168" s="23">
        <v>27</v>
      </c>
      <c r="N168" s="23">
        <v>21</v>
      </c>
      <c r="O168" s="23">
        <v>-5.42</v>
      </c>
      <c r="P168" s="23">
        <v>10</v>
      </c>
      <c r="Q168" s="23">
        <v>2.121</v>
      </c>
      <c r="R168" s="32" t="s">
        <v>103</v>
      </c>
      <c r="S168" s="23">
        <v>238.87</v>
      </c>
      <c r="T168" s="24">
        <v>23.791065378779965</v>
      </c>
      <c r="U168" s="23">
        <v>334.91</v>
      </c>
      <c r="V168" s="24">
        <v>87.433384300988621</v>
      </c>
      <c r="W168" s="23">
        <v>218.76</v>
      </c>
      <c r="X168" s="24">
        <v>13.511311146207152</v>
      </c>
      <c r="Y168" s="23">
        <v>323.36</v>
      </c>
      <c r="Z168" s="24">
        <v>82.210377232030908</v>
      </c>
      <c r="AA168" s="23">
        <v>287.48</v>
      </c>
      <c r="AB168" s="24">
        <v>59.035853748701442</v>
      </c>
      <c r="AC168" s="23">
        <v>160.02000000000001</v>
      </c>
      <c r="AD168" s="24">
        <v>1.2537271667839107</v>
      </c>
      <c r="AE168" s="23">
        <v>242.83</v>
      </c>
      <c r="AF168" s="24">
        <v>26.227744592148827</v>
      </c>
      <c r="AG168" s="23">
        <v>17247</v>
      </c>
      <c r="AH168" s="23" t="s">
        <v>294</v>
      </c>
      <c r="AI168" s="25">
        <v>3.5</v>
      </c>
      <c r="AJ168" s="23">
        <v>82</v>
      </c>
      <c r="AK168" s="26">
        <v>8.5504871592901779</v>
      </c>
      <c r="AL168" s="23">
        <v>94</v>
      </c>
      <c r="AM168" s="26">
        <v>28.85964362547606</v>
      </c>
      <c r="AN168" s="23">
        <v>39</v>
      </c>
      <c r="AO168" s="26">
        <v>9.802179693076743E-2</v>
      </c>
      <c r="AP168" s="23">
        <v>109</v>
      </c>
      <c r="AQ168" s="26">
        <v>67.069090717305073</v>
      </c>
      <c r="AR168" s="23">
        <v>138</v>
      </c>
      <c r="AS168" s="26">
        <v>41.354718489408349</v>
      </c>
      <c r="AT168" s="23">
        <v>74</v>
      </c>
      <c r="AU168" s="26">
        <v>67.189741825059286</v>
      </c>
      <c r="AV168" s="23">
        <v>119</v>
      </c>
      <c r="AW168" s="26">
        <v>34.850343809957543</v>
      </c>
      <c r="AX168" s="25">
        <v>4.0999999999999996</v>
      </c>
      <c r="AY168" s="23">
        <v>75</v>
      </c>
      <c r="AZ168" s="27">
        <v>20.096958968058566</v>
      </c>
      <c r="BA168" s="23">
        <v>78</v>
      </c>
      <c r="BB168" s="27">
        <v>34.310576972987782</v>
      </c>
      <c r="BC168" s="23">
        <v>53</v>
      </c>
      <c r="BD168" s="27">
        <v>10.522258494106207</v>
      </c>
      <c r="BE168" s="23">
        <v>76</v>
      </c>
      <c r="BF168" s="27">
        <v>43.086842533490596</v>
      </c>
      <c r="BG168" s="23">
        <v>120</v>
      </c>
      <c r="BH168" s="27">
        <v>33.178827874576541</v>
      </c>
      <c r="BI168" s="23">
        <v>66</v>
      </c>
      <c r="BJ168" s="27">
        <v>64.279698406459914</v>
      </c>
      <c r="BK168" s="23">
        <v>112</v>
      </c>
      <c r="BL168" s="27">
        <v>35.577772051877346</v>
      </c>
      <c r="BM168" s="25">
        <v>4.7</v>
      </c>
      <c r="BN168" s="23">
        <v>67</v>
      </c>
      <c r="BO168" s="28">
        <v>24.963346474259673</v>
      </c>
      <c r="BP168" s="23">
        <v>64</v>
      </c>
      <c r="BQ168" s="28">
        <v>35.965010257802987</v>
      </c>
      <c r="BR168" s="23">
        <v>48</v>
      </c>
      <c r="BS168" s="28">
        <v>13.845750391869085</v>
      </c>
      <c r="BT168" s="23">
        <v>65</v>
      </c>
      <c r="BU168" s="28">
        <v>49.696377381018749</v>
      </c>
      <c r="BV168" s="23">
        <v>114</v>
      </c>
      <c r="BW168" s="28">
        <v>53.708734545569925</v>
      </c>
      <c r="BX168" s="23">
        <v>56</v>
      </c>
      <c r="BY168" s="28">
        <v>39.654231366893271</v>
      </c>
      <c r="BZ168" s="23">
        <v>104</v>
      </c>
      <c r="CA168" s="28">
        <v>38.378065597935574</v>
      </c>
      <c r="CC168" s="22">
        <v>0</v>
      </c>
      <c r="CD168" s="22">
        <v>0</v>
      </c>
      <c r="CE168" s="22">
        <v>0</v>
      </c>
      <c r="CF168" s="22">
        <v>0</v>
      </c>
      <c r="CG168" s="22">
        <v>0</v>
      </c>
      <c r="CH168" s="22">
        <v>1</v>
      </c>
      <c r="CI168" s="22">
        <v>0</v>
      </c>
      <c r="CK168" s="22">
        <v>0</v>
      </c>
      <c r="CL168" s="22">
        <v>0</v>
      </c>
      <c r="CM168" s="22">
        <v>2</v>
      </c>
      <c r="CN168" s="22">
        <v>0</v>
      </c>
      <c r="CO168" s="22">
        <v>0</v>
      </c>
      <c r="CP168" s="22">
        <v>0</v>
      </c>
      <c r="CQ168" s="22">
        <v>0</v>
      </c>
      <c r="CS168" s="22">
        <v>0</v>
      </c>
      <c r="CT168" s="22">
        <v>0</v>
      </c>
      <c r="CU168" s="22">
        <v>0</v>
      </c>
      <c r="CV168" s="22">
        <v>0</v>
      </c>
      <c r="CW168" s="22">
        <v>0</v>
      </c>
      <c r="CX168" s="22">
        <v>0</v>
      </c>
      <c r="CY168" s="22">
        <v>0</v>
      </c>
      <c r="DA168" s="22">
        <v>0</v>
      </c>
      <c r="DB168" s="22">
        <v>0</v>
      </c>
      <c r="DC168" s="22">
        <v>0</v>
      </c>
      <c r="DD168" s="22">
        <v>0</v>
      </c>
      <c r="DE168" s="22">
        <v>0</v>
      </c>
      <c r="DF168" s="22">
        <v>0</v>
      </c>
      <c r="DG168" s="22">
        <v>0</v>
      </c>
      <c r="DH168" s="25">
        <v>3</v>
      </c>
    </row>
    <row r="169" spans="1:112" x14ac:dyDescent="0.25">
      <c r="A169" s="23">
        <v>17672</v>
      </c>
      <c r="B169" s="23" t="s">
        <v>296</v>
      </c>
      <c r="C169" s="23" t="s">
        <v>295</v>
      </c>
      <c r="D169" s="30">
        <v>42985</v>
      </c>
      <c r="E169" s="23">
        <v>77.2</v>
      </c>
      <c r="F169" s="23">
        <v>-2.48</v>
      </c>
      <c r="G169" s="23">
        <v>5.5919999999999996</v>
      </c>
      <c r="H169" s="23">
        <v>3.8719999999999999</v>
      </c>
      <c r="I169" s="23">
        <v>23</v>
      </c>
      <c r="J169" s="23">
        <v>26</v>
      </c>
      <c r="K169" s="23">
        <v>25</v>
      </c>
      <c r="L169" s="23">
        <v>24</v>
      </c>
      <c r="M169" s="23">
        <v>34</v>
      </c>
      <c r="N169" s="23">
        <v>29</v>
      </c>
      <c r="O169" s="23">
        <v>-15.71</v>
      </c>
      <c r="P169" s="23">
        <v>114</v>
      </c>
      <c r="Q169" s="23">
        <v>1.5720000000000001</v>
      </c>
      <c r="R169" s="32" t="s">
        <v>103</v>
      </c>
      <c r="S169" s="23">
        <v>76.040000000000006</v>
      </c>
      <c r="T169" s="24">
        <v>2.2658461679911073E-4</v>
      </c>
      <c r="U169" s="23">
        <v>76.010000000000005</v>
      </c>
      <c r="V169" s="24">
        <v>2.2595528019570248E-4</v>
      </c>
      <c r="W169" s="23">
        <v>100.74</v>
      </c>
      <c r="X169" s="24">
        <v>2.004395549193455E-3</v>
      </c>
      <c r="Y169" s="23">
        <v>102.69</v>
      </c>
      <c r="Z169" s="24">
        <v>2.3587049216302926E-3</v>
      </c>
      <c r="AA169" s="23">
        <v>24.85</v>
      </c>
      <c r="AB169" s="24">
        <v>1.2245344690776279E-6</v>
      </c>
      <c r="AC169" s="23">
        <v>71.62</v>
      </c>
      <c r="AD169" s="24">
        <v>1.4987899913310773E-4</v>
      </c>
      <c r="AE169" s="23">
        <v>42.75</v>
      </c>
      <c r="AF169" s="24">
        <v>8.4683256397335138E-6</v>
      </c>
      <c r="AG169" s="23">
        <v>17672</v>
      </c>
      <c r="AH169" s="23" t="s">
        <v>295</v>
      </c>
      <c r="AI169" s="25">
        <v>3.5</v>
      </c>
      <c r="AJ169" s="23">
        <v>53</v>
      </c>
      <c r="AK169" s="26">
        <v>3.3857203452306321E-4</v>
      </c>
      <c r="AL169" s="23">
        <v>50</v>
      </c>
      <c r="AM169" s="26">
        <v>0.90330697762721068</v>
      </c>
      <c r="AN169" s="23">
        <v>60</v>
      </c>
      <c r="AO169" s="26">
        <v>9.0951750031392962</v>
      </c>
      <c r="AP169" s="23">
        <v>43</v>
      </c>
      <c r="AQ169" s="26">
        <v>0.51954175459029883</v>
      </c>
      <c r="AR169" s="23">
        <v>50</v>
      </c>
      <c r="AS169" s="26">
        <v>1.0197047145248823E-5</v>
      </c>
      <c r="AT169" s="23">
        <v>54</v>
      </c>
      <c r="AU169" s="26">
        <v>6.6274605292652735</v>
      </c>
      <c r="AV169" s="23">
        <v>52</v>
      </c>
      <c r="AW169" s="26">
        <v>1.9058046637738659E-2</v>
      </c>
      <c r="AX169" s="25">
        <v>4.0999999999999996</v>
      </c>
      <c r="AY169" s="23">
        <v>51</v>
      </c>
      <c r="AZ169" s="27">
        <v>6.5494980860765122E-3</v>
      </c>
      <c r="BA169" s="23">
        <v>51</v>
      </c>
      <c r="BB169" s="27">
        <v>4.1187993102470282</v>
      </c>
      <c r="BC169" s="23">
        <v>54</v>
      </c>
      <c r="BD169" s="27">
        <v>14.687767534487387</v>
      </c>
      <c r="BE169" s="23">
        <v>44</v>
      </c>
      <c r="BF169" s="27">
        <v>2.6303288096889732</v>
      </c>
      <c r="BG169" s="23">
        <v>56</v>
      </c>
      <c r="BH169" s="27">
        <v>3.4550041160198112E-4</v>
      </c>
      <c r="BI169" s="23">
        <v>55</v>
      </c>
      <c r="BJ169" s="27">
        <v>23.067946491515247</v>
      </c>
      <c r="BK169" s="23">
        <v>39</v>
      </c>
      <c r="BL169" s="27">
        <v>4.7088991402426025E-4</v>
      </c>
      <c r="BM169" s="25">
        <v>4.7</v>
      </c>
      <c r="BN169" s="23">
        <v>55</v>
      </c>
      <c r="BO169" s="28">
        <v>1.1674566795054091</v>
      </c>
      <c r="BP169" s="23">
        <v>56</v>
      </c>
      <c r="BQ169" s="28">
        <v>19.828125945278284</v>
      </c>
      <c r="BR169" s="23">
        <v>49</v>
      </c>
      <c r="BS169" s="28">
        <v>19.248534623241852</v>
      </c>
      <c r="BT169" s="23">
        <v>41</v>
      </c>
      <c r="BU169" s="28">
        <v>5.3186100996302432</v>
      </c>
      <c r="BV169" s="23">
        <v>45</v>
      </c>
      <c r="BW169" s="28">
        <v>1.3501497034952985E-4</v>
      </c>
      <c r="BX169" s="23">
        <v>69</v>
      </c>
      <c r="BY169" s="28">
        <v>94.122947988558465</v>
      </c>
      <c r="BZ169" s="23">
        <v>63</v>
      </c>
      <c r="CA169" s="28">
        <v>0.2795406505027212</v>
      </c>
      <c r="CC169" s="22">
        <v>2</v>
      </c>
      <c r="CD169" s="22">
        <v>2</v>
      </c>
      <c r="CE169" s="22">
        <v>2</v>
      </c>
      <c r="CF169" s="22">
        <v>2</v>
      </c>
      <c r="CG169" s="22">
        <v>2</v>
      </c>
      <c r="CH169" s="22">
        <v>2</v>
      </c>
      <c r="CI169" s="22">
        <v>2</v>
      </c>
      <c r="CK169" s="22">
        <v>2</v>
      </c>
      <c r="CL169" s="22">
        <v>2</v>
      </c>
      <c r="CM169" s="22">
        <v>0</v>
      </c>
      <c r="CN169" s="22">
        <v>2</v>
      </c>
      <c r="CO169" s="22">
        <v>2</v>
      </c>
      <c r="CP169" s="22">
        <v>0</v>
      </c>
      <c r="CQ169" s="22">
        <v>2</v>
      </c>
      <c r="CS169" s="22">
        <v>2</v>
      </c>
      <c r="CT169" s="22">
        <v>1</v>
      </c>
      <c r="CU169" s="22">
        <v>0</v>
      </c>
      <c r="CV169" s="22">
        <v>1</v>
      </c>
      <c r="CW169" s="22">
        <v>2</v>
      </c>
      <c r="CX169" s="22">
        <v>0</v>
      </c>
      <c r="CY169" s="22">
        <v>2</v>
      </c>
      <c r="DA169" s="22">
        <v>1</v>
      </c>
      <c r="DB169" s="22">
        <v>0</v>
      </c>
      <c r="DC169" s="22">
        <v>0</v>
      </c>
      <c r="DD169" s="22">
        <v>0</v>
      </c>
      <c r="DE169" s="22">
        <v>2</v>
      </c>
      <c r="DF169" s="22">
        <v>0</v>
      </c>
      <c r="DG169" s="22">
        <v>2</v>
      </c>
      <c r="DH169" s="25">
        <v>37</v>
      </c>
    </row>
    <row r="170" spans="1:112" x14ac:dyDescent="0.25">
      <c r="A170" s="23">
        <v>17672</v>
      </c>
      <c r="B170" s="23" t="s">
        <v>296</v>
      </c>
      <c r="C170" s="23" t="s">
        <v>294</v>
      </c>
      <c r="D170" s="30">
        <v>42985</v>
      </c>
      <c r="E170" s="23">
        <v>77.2</v>
      </c>
      <c r="F170" s="23">
        <v>-1.64</v>
      </c>
      <c r="G170" s="23">
        <v>5.5060000000000002</v>
      </c>
      <c r="H170" s="23">
        <v>3.8719999999999999</v>
      </c>
      <c r="I170" s="23">
        <v>23</v>
      </c>
      <c r="J170" s="23">
        <v>27</v>
      </c>
      <c r="K170" s="23">
        <v>25</v>
      </c>
      <c r="L170" s="23">
        <v>24</v>
      </c>
      <c r="M170" s="23">
        <v>36</v>
      </c>
      <c r="N170" s="23">
        <v>29</v>
      </c>
      <c r="O170" s="23">
        <v>-0.65</v>
      </c>
      <c r="P170" s="23">
        <v>33</v>
      </c>
      <c r="Q170" s="23">
        <v>1.7829999999999999</v>
      </c>
      <c r="R170" s="32" t="s">
        <v>103</v>
      </c>
      <c r="S170" s="23">
        <v>147.31</v>
      </c>
      <c r="T170" s="24">
        <v>0.13254464898666685</v>
      </c>
      <c r="U170" s="23">
        <v>143.38999999999999</v>
      </c>
      <c r="V170" s="24">
        <v>0.10298429172284208</v>
      </c>
      <c r="W170" s="23">
        <v>136.37</v>
      </c>
      <c r="X170" s="24">
        <v>6.466648936232669E-2</v>
      </c>
      <c r="Y170" s="23">
        <v>172.57</v>
      </c>
      <c r="Z170" s="24">
        <v>0.59294907173561395</v>
      </c>
      <c r="AA170" s="23">
        <v>117.06</v>
      </c>
      <c r="AB170" s="24">
        <v>1.6441336795516352E-2</v>
      </c>
      <c r="AC170" s="23">
        <v>172.3</v>
      </c>
      <c r="AD170" s="24">
        <v>0.58420777728170981</v>
      </c>
      <c r="AE170" s="23">
        <v>130.41999999999999</v>
      </c>
      <c r="AF170" s="24">
        <v>4.3003996762858897E-2</v>
      </c>
      <c r="AG170" s="23">
        <v>17672</v>
      </c>
      <c r="AH170" s="23" t="s">
        <v>294</v>
      </c>
      <c r="AI170" s="25">
        <v>3.5</v>
      </c>
      <c r="AJ170" s="23">
        <v>64</v>
      </c>
      <c r="AK170" s="26">
        <v>3.6446887958280126E-2</v>
      </c>
      <c r="AL170" s="23">
        <v>84</v>
      </c>
      <c r="AM170" s="26">
        <v>17.287872501024605</v>
      </c>
      <c r="AN170" s="23">
        <v>56</v>
      </c>
      <c r="AO170" s="26">
        <v>4.2441745319400663</v>
      </c>
      <c r="AP170" s="23">
        <v>46</v>
      </c>
      <c r="AQ170" s="26">
        <v>0.61969505083925225</v>
      </c>
      <c r="AR170" s="23">
        <v>66</v>
      </c>
      <c r="AS170" s="26">
        <v>5.5112488034358715E-4</v>
      </c>
      <c r="AT170" s="23">
        <v>71</v>
      </c>
      <c r="AU170" s="26">
        <v>57.151415648269477</v>
      </c>
      <c r="AV170" s="23">
        <v>67</v>
      </c>
      <c r="AW170" s="26">
        <v>0.18100809546228064</v>
      </c>
      <c r="AX170" s="25">
        <v>4.0999999999999996</v>
      </c>
      <c r="AY170" s="23">
        <v>63</v>
      </c>
      <c r="AZ170" s="27">
        <v>0.91222206064179701</v>
      </c>
      <c r="BA170" s="23">
        <v>69</v>
      </c>
      <c r="BB170" s="27">
        <v>19.762032782223169</v>
      </c>
      <c r="BC170" s="23">
        <v>56</v>
      </c>
      <c r="BD170" s="27">
        <v>17.810379601088343</v>
      </c>
      <c r="BE170" s="23">
        <v>33</v>
      </c>
      <c r="BF170" s="27">
        <v>0.44000712003407078</v>
      </c>
      <c r="BG170" s="23">
        <v>60</v>
      </c>
      <c r="BH170" s="27">
        <v>6.2201721652833052E-4</v>
      </c>
      <c r="BI170" s="23">
        <v>81</v>
      </c>
      <c r="BJ170" s="27">
        <v>98.404064522208444</v>
      </c>
      <c r="BK170" s="23">
        <v>66</v>
      </c>
      <c r="BL170" s="27">
        <v>0.15751408020717594</v>
      </c>
      <c r="BM170" s="25">
        <v>4.7</v>
      </c>
      <c r="BN170" s="23">
        <v>48</v>
      </c>
      <c r="BO170" s="28">
        <v>2.6171902434114633E-2</v>
      </c>
      <c r="BP170" s="23">
        <v>67</v>
      </c>
      <c r="BQ170" s="28">
        <v>43.058505014373061</v>
      </c>
      <c r="BR170" s="23">
        <v>17</v>
      </c>
      <c r="BS170" s="28">
        <v>1.3300087775375416E-4</v>
      </c>
      <c r="BT170" s="23">
        <v>37</v>
      </c>
      <c r="BU170" s="28">
        <v>2.4810997828736445</v>
      </c>
      <c r="BV170" s="23">
        <v>70</v>
      </c>
      <c r="BW170" s="28">
        <v>0.12483053216281843</v>
      </c>
      <c r="BX170" s="23">
        <v>68</v>
      </c>
      <c r="BY170" s="28">
        <v>91.327519845252809</v>
      </c>
      <c r="BZ170" s="23">
        <v>58</v>
      </c>
      <c r="CA170" s="28">
        <v>5.579953966386083E-2</v>
      </c>
      <c r="CC170" s="22">
        <v>2</v>
      </c>
      <c r="CD170" s="22">
        <v>2</v>
      </c>
      <c r="CE170" s="22">
        <v>2</v>
      </c>
      <c r="CF170" s="22">
        <v>2</v>
      </c>
      <c r="CG170" s="22">
        <v>2</v>
      </c>
      <c r="CH170" s="22">
        <v>2</v>
      </c>
      <c r="CI170" s="22">
        <v>2</v>
      </c>
      <c r="CK170" s="22">
        <v>2</v>
      </c>
      <c r="CL170" s="22">
        <v>0</v>
      </c>
      <c r="CM170" s="22">
        <v>1</v>
      </c>
      <c r="CN170" s="22">
        <v>2</v>
      </c>
      <c r="CO170" s="22">
        <v>2</v>
      </c>
      <c r="CP170" s="22">
        <v>0</v>
      </c>
      <c r="CQ170" s="22">
        <v>2</v>
      </c>
      <c r="CS170" s="22">
        <v>2</v>
      </c>
      <c r="CT170" s="22">
        <v>0</v>
      </c>
      <c r="CU170" s="22">
        <v>0</v>
      </c>
      <c r="CV170" s="22">
        <v>2</v>
      </c>
      <c r="CW170" s="22">
        <v>2</v>
      </c>
      <c r="CX170" s="22">
        <v>0</v>
      </c>
      <c r="CY170" s="22">
        <v>2</v>
      </c>
      <c r="DA170" s="22">
        <v>2</v>
      </c>
      <c r="DB170" s="22">
        <v>0</v>
      </c>
      <c r="DC170" s="22">
        <v>2</v>
      </c>
      <c r="DD170" s="22">
        <v>1</v>
      </c>
      <c r="DE170" s="22">
        <v>2</v>
      </c>
      <c r="DF170" s="22">
        <v>0</v>
      </c>
      <c r="DG170" s="22">
        <v>2</v>
      </c>
      <c r="DH170" s="25">
        <v>40</v>
      </c>
    </row>
    <row r="171" spans="1:112" x14ac:dyDescent="0.25">
      <c r="A171" s="23">
        <v>18073</v>
      </c>
      <c r="B171" s="23" t="s">
        <v>296</v>
      </c>
      <c r="C171" s="23" t="s">
        <v>295</v>
      </c>
      <c r="D171" s="30">
        <v>43039</v>
      </c>
      <c r="E171" s="23">
        <v>83.3</v>
      </c>
      <c r="F171" s="23">
        <v>-0.49</v>
      </c>
      <c r="G171" s="23">
        <v>5.7640000000000002</v>
      </c>
      <c r="H171" s="23">
        <v>3.8719999999999999</v>
      </c>
      <c r="I171" s="23">
        <v>23</v>
      </c>
      <c r="J171" s="23">
        <v>27</v>
      </c>
      <c r="K171" s="23">
        <v>25</v>
      </c>
      <c r="L171" s="23">
        <v>17</v>
      </c>
      <c r="M171" s="23">
        <v>33</v>
      </c>
      <c r="N171" s="23">
        <v>22</v>
      </c>
      <c r="O171" s="23">
        <v>-9.09</v>
      </c>
      <c r="P171" s="23">
        <v>52</v>
      </c>
      <c r="Q171" s="23">
        <v>2.4809999999999999</v>
      </c>
      <c r="R171" s="32" t="s">
        <v>103</v>
      </c>
      <c r="S171" s="23">
        <v>198.45</v>
      </c>
      <c r="T171" s="24">
        <v>11.56181013780666</v>
      </c>
      <c r="U171" s="23">
        <v>236.08</v>
      </c>
      <c r="V171" s="24">
        <v>31.977048604576197</v>
      </c>
      <c r="W171" s="23">
        <v>269.33</v>
      </c>
      <c r="X171" s="24">
        <v>56.972132705235865</v>
      </c>
      <c r="Y171" s="23">
        <v>289.08999999999997</v>
      </c>
      <c r="Z171" s="24">
        <v>71.171025122884274</v>
      </c>
      <c r="AA171" s="23">
        <v>101.4</v>
      </c>
      <c r="AB171" s="24">
        <v>0.10458216503663341</v>
      </c>
      <c r="AC171" s="23">
        <v>142.29</v>
      </c>
      <c r="AD171" s="24">
        <v>1.1158753633798673</v>
      </c>
      <c r="AE171" s="23">
        <v>97.41</v>
      </c>
      <c r="AF171" s="24">
        <v>8.0474267736234464E-2</v>
      </c>
      <c r="AG171" s="23">
        <v>18073</v>
      </c>
      <c r="AH171" s="23" t="s">
        <v>295</v>
      </c>
      <c r="AI171" s="25">
        <v>3.5</v>
      </c>
      <c r="AJ171" s="23">
        <v>75</v>
      </c>
      <c r="AK171" s="26">
        <v>0.64732736493354393</v>
      </c>
      <c r="AL171" s="23">
        <v>99</v>
      </c>
      <c r="AM171" s="26">
        <v>30.214363960890417</v>
      </c>
      <c r="AN171" s="23">
        <v>75</v>
      </c>
      <c r="AO171" s="26">
        <v>36.230220482283826</v>
      </c>
      <c r="AP171" s="23">
        <v>89</v>
      </c>
      <c r="AQ171" s="26">
        <v>25.802833065536085</v>
      </c>
      <c r="AR171" s="23">
        <v>83</v>
      </c>
      <c r="AS171" s="26">
        <v>8.6446576491022858E-3</v>
      </c>
      <c r="AT171" s="23">
        <v>59</v>
      </c>
      <c r="AU171" s="26">
        <v>11.90925432666781</v>
      </c>
      <c r="AV171" s="23">
        <v>64</v>
      </c>
      <c r="AW171" s="26">
        <v>3.1700532004148706E-2</v>
      </c>
      <c r="AX171" s="25">
        <v>4.0999999999999996</v>
      </c>
      <c r="AY171" s="23">
        <v>61</v>
      </c>
      <c r="AZ171" s="27">
        <v>0.12191157478787379</v>
      </c>
      <c r="BA171" s="23">
        <v>72</v>
      </c>
      <c r="BB171" s="27">
        <v>19.165334937770993</v>
      </c>
      <c r="BC171" s="23">
        <v>61</v>
      </c>
      <c r="BD171" s="27">
        <v>27.503304681948492</v>
      </c>
      <c r="BE171" s="23">
        <v>61</v>
      </c>
      <c r="BF171" s="27">
        <v>12.450508762953767</v>
      </c>
      <c r="BG171" s="23">
        <v>71</v>
      </c>
      <c r="BH171" s="27">
        <v>3.5419933557711935E-3</v>
      </c>
      <c r="BI171" s="23">
        <v>50</v>
      </c>
      <c r="BJ171" s="27">
        <v>5.6538918505178897</v>
      </c>
      <c r="BK171" s="23">
        <v>64</v>
      </c>
      <c r="BL171" s="27">
        <v>2.1080787934720298E-2</v>
      </c>
      <c r="BM171" s="25">
        <v>4.7</v>
      </c>
      <c r="BN171" s="23">
        <v>56</v>
      </c>
      <c r="BO171" s="28">
        <v>0.45232467613547267</v>
      </c>
      <c r="BP171" s="23">
        <v>62</v>
      </c>
      <c r="BQ171" s="28">
        <v>27.518271340305578</v>
      </c>
      <c r="BR171" s="23">
        <v>54</v>
      </c>
      <c r="BS171" s="28">
        <v>30.864179919878666</v>
      </c>
      <c r="BT171" s="23">
        <v>54</v>
      </c>
      <c r="BU171" s="28">
        <v>17.930806956334333</v>
      </c>
      <c r="BV171" s="23">
        <v>69</v>
      </c>
      <c r="BW171" s="28">
        <v>3.9754061044874896E-2</v>
      </c>
      <c r="BX171" s="23">
        <v>44</v>
      </c>
      <c r="BY171" s="28">
        <v>2.6336365618593391</v>
      </c>
      <c r="BZ171" s="23">
        <v>67</v>
      </c>
      <c r="CA171" s="28">
        <v>0.10037803744143703</v>
      </c>
      <c r="CC171" s="22">
        <v>0</v>
      </c>
      <c r="CD171" s="22">
        <v>0</v>
      </c>
      <c r="CE171" s="22">
        <v>0</v>
      </c>
      <c r="CF171" s="22">
        <v>0</v>
      </c>
      <c r="CG171" s="22">
        <v>2</v>
      </c>
      <c r="CH171" s="22">
        <v>1</v>
      </c>
      <c r="CI171" s="22">
        <v>2</v>
      </c>
      <c r="CK171" s="22">
        <v>2</v>
      </c>
      <c r="CL171" s="22">
        <v>0</v>
      </c>
      <c r="CM171" s="22">
        <v>0</v>
      </c>
      <c r="CN171" s="22">
        <v>0</v>
      </c>
      <c r="CO171" s="22">
        <v>2</v>
      </c>
      <c r="CP171" s="22">
        <v>0</v>
      </c>
      <c r="CQ171" s="22">
        <v>2</v>
      </c>
      <c r="CS171" s="22">
        <v>2</v>
      </c>
      <c r="CT171" s="22">
        <v>0</v>
      </c>
      <c r="CU171" s="22">
        <v>0</v>
      </c>
      <c r="CV171" s="22">
        <v>0</v>
      </c>
      <c r="CW171" s="22">
        <v>2</v>
      </c>
      <c r="CX171" s="22">
        <v>0</v>
      </c>
      <c r="CY171" s="22">
        <v>2</v>
      </c>
      <c r="DA171" s="22">
        <v>2</v>
      </c>
      <c r="DB171" s="22">
        <v>0</v>
      </c>
      <c r="DC171" s="22">
        <v>0</v>
      </c>
      <c r="DD171" s="22">
        <v>0</v>
      </c>
      <c r="DE171" s="22">
        <v>2</v>
      </c>
      <c r="DF171" s="22">
        <v>1</v>
      </c>
      <c r="DG171" s="22">
        <v>2</v>
      </c>
      <c r="DH171" s="25">
        <v>24</v>
      </c>
    </row>
    <row r="172" spans="1:112" x14ac:dyDescent="0.25">
      <c r="A172" s="23">
        <v>18073</v>
      </c>
      <c r="B172" s="23" t="s">
        <v>296</v>
      </c>
      <c r="C172" s="23" t="s">
        <v>294</v>
      </c>
      <c r="D172" s="30">
        <v>43039</v>
      </c>
      <c r="E172" s="23">
        <v>83.3</v>
      </c>
      <c r="F172" s="23">
        <v>-0.49</v>
      </c>
      <c r="G172" s="23">
        <v>5.72</v>
      </c>
      <c r="H172" s="23">
        <v>3.8719999999999999</v>
      </c>
      <c r="I172" s="23">
        <v>23</v>
      </c>
      <c r="J172" s="23">
        <v>27</v>
      </c>
      <c r="K172" s="23">
        <v>24</v>
      </c>
      <c r="L172" s="23">
        <v>17</v>
      </c>
      <c r="M172" s="23">
        <v>34</v>
      </c>
      <c r="N172" s="23">
        <v>25</v>
      </c>
      <c r="O172" s="23">
        <v>1.93</v>
      </c>
      <c r="P172" s="23">
        <v>43</v>
      </c>
      <c r="Q172" s="23">
        <v>2.4980000000000002</v>
      </c>
      <c r="R172" s="32" t="s">
        <v>103</v>
      </c>
      <c r="S172" s="23">
        <v>96.79</v>
      </c>
      <c r="T172" s="24">
        <v>8.1600519564253127E-2</v>
      </c>
      <c r="U172" s="23">
        <v>117.1</v>
      </c>
      <c r="V172" s="24">
        <v>0.29189634641989831</v>
      </c>
      <c r="W172" s="23">
        <v>92.86</v>
      </c>
      <c r="X172" s="24">
        <v>6.2713456117142588E-2</v>
      </c>
      <c r="Y172" s="23">
        <v>162.01</v>
      </c>
      <c r="Z172" s="24">
        <v>2.9586539412664172</v>
      </c>
      <c r="AA172" s="23">
        <v>43.45</v>
      </c>
      <c r="AB172" s="24">
        <v>1.4368899758739008E-3</v>
      </c>
      <c r="AC172" s="23">
        <v>105.32</v>
      </c>
      <c r="AD172" s="24">
        <v>0.14183078028070234</v>
      </c>
      <c r="AE172" s="23">
        <v>56.86</v>
      </c>
      <c r="AF172" s="24">
        <v>4.3633741807792732E-3</v>
      </c>
      <c r="AG172" s="23">
        <v>18073</v>
      </c>
      <c r="AH172" s="23" t="s">
        <v>294</v>
      </c>
      <c r="AI172" s="25">
        <v>3.5</v>
      </c>
      <c r="AJ172" s="23">
        <v>42</v>
      </c>
      <c r="AK172" s="26">
        <v>1.1861140414769333E-8</v>
      </c>
      <c r="AL172" s="23">
        <v>36</v>
      </c>
      <c r="AM172" s="26">
        <v>4.2113626290447112E-2</v>
      </c>
      <c r="AN172" s="23">
        <v>43</v>
      </c>
      <c r="AO172" s="26">
        <v>0.17625550176880703</v>
      </c>
      <c r="AP172" s="23">
        <v>44</v>
      </c>
      <c r="AQ172" s="26">
        <v>0.29914171351993496</v>
      </c>
      <c r="AR172" s="23">
        <v>46</v>
      </c>
      <c r="AS172" s="26">
        <v>1.2857270317170488E-7</v>
      </c>
      <c r="AT172" s="23">
        <v>36</v>
      </c>
      <c r="AU172" s="26">
        <v>2.0736415019915549E-2</v>
      </c>
      <c r="AV172" s="23">
        <v>50</v>
      </c>
      <c r="AW172" s="26">
        <v>1.7308850896199607E-3</v>
      </c>
      <c r="AX172" s="25">
        <v>4.0999999999999996</v>
      </c>
      <c r="AY172" s="23">
        <v>36</v>
      </c>
      <c r="AZ172" s="27">
        <v>6.7254937040421794E-9</v>
      </c>
      <c r="BA172" s="23">
        <v>35</v>
      </c>
      <c r="BB172" s="27">
        <v>0.21415322677807105</v>
      </c>
      <c r="BC172" s="23">
        <v>31</v>
      </c>
      <c r="BD172" s="27">
        <v>1.7601591569263761E-2</v>
      </c>
      <c r="BE172" s="23">
        <v>34</v>
      </c>
      <c r="BF172" s="27">
        <v>0.37394095016637247</v>
      </c>
      <c r="BG172" s="23">
        <v>42</v>
      </c>
      <c r="BH172" s="27">
        <v>1.6288446343606148E-7</v>
      </c>
      <c r="BI172" s="23">
        <v>36</v>
      </c>
      <c r="BJ172" s="27">
        <v>7.3317895655217638E-2</v>
      </c>
      <c r="BK172" s="23">
        <v>45</v>
      </c>
      <c r="BL172" s="27">
        <v>1.4152016579412386E-4</v>
      </c>
      <c r="BM172" s="25">
        <v>4.7</v>
      </c>
      <c r="BN172" s="23">
        <v>35</v>
      </c>
      <c r="BO172" s="28">
        <v>3.2490788454200465E-7</v>
      </c>
      <c r="BP172" s="23">
        <v>30</v>
      </c>
      <c r="BQ172" s="28">
        <v>0.33991319597394354</v>
      </c>
      <c r="BR172" s="23">
        <v>33</v>
      </c>
      <c r="BS172" s="28">
        <v>0.14635769581793553</v>
      </c>
      <c r="BT172" s="23">
        <v>38</v>
      </c>
      <c r="BU172" s="28">
        <v>2.0934812002282834</v>
      </c>
      <c r="BV172" s="23">
        <v>44</v>
      </c>
      <c r="BW172" s="28">
        <v>1.3048763868468471E-5</v>
      </c>
      <c r="BX172" s="23">
        <v>32</v>
      </c>
      <c r="BY172" s="28">
        <v>2.4869260735912415E-2</v>
      </c>
      <c r="BZ172" s="23">
        <v>46</v>
      </c>
      <c r="CA172" s="28">
        <v>2.8227793549243411E-4</v>
      </c>
      <c r="CC172" s="22">
        <v>2</v>
      </c>
      <c r="CD172" s="22">
        <v>2</v>
      </c>
      <c r="CE172" s="22">
        <v>2</v>
      </c>
      <c r="CF172" s="22">
        <v>1</v>
      </c>
      <c r="CG172" s="22">
        <v>2</v>
      </c>
      <c r="CH172" s="22">
        <v>2</v>
      </c>
      <c r="CI172" s="22">
        <v>2</v>
      </c>
      <c r="CK172" s="22">
        <v>2</v>
      </c>
      <c r="CL172" s="22">
        <v>2</v>
      </c>
      <c r="CM172" s="22">
        <v>2</v>
      </c>
      <c r="CN172" s="22">
        <v>2</v>
      </c>
      <c r="CO172" s="22">
        <v>2</v>
      </c>
      <c r="CP172" s="22">
        <v>2</v>
      </c>
      <c r="CQ172" s="22">
        <v>2</v>
      </c>
      <c r="CS172" s="22">
        <v>2</v>
      </c>
      <c r="CT172" s="22">
        <v>2</v>
      </c>
      <c r="CU172" s="22">
        <v>2</v>
      </c>
      <c r="CV172" s="22">
        <v>2</v>
      </c>
      <c r="CW172" s="22">
        <v>2</v>
      </c>
      <c r="CX172" s="22">
        <v>2</v>
      </c>
      <c r="CY172" s="22">
        <v>2</v>
      </c>
      <c r="DA172" s="22">
        <v>2</v>
      </c>
      <c r="DB172" s="22">
        <v>2</v>
      </c>
      <c r="DC172" s="22">
        <v>2</v>
      </c>
      <c r="DD172" s="22">
        <v>1</v>
      </c>
      <c r="DE172" s="22">
        <v>2</v>
      </c>
      <c r="DF172" s="22">
        <v>2</v>
      </c>
      <c r="DG172" s="22">
        <v>2</v>
      </c>
      <c r="DH172" s="25">
        <v>54</v>
      </c>
    </row>
    <row r="173" spans="1:112" x14ac:dyDescent="0.25">
      <c r="A173" s="23">
        <v>18129</v>
      </c>
      <c r="B173" s="23" t="s">
        <v>296</v>
      </c>
      <c r="C173" s="23" t="s">
        <v>295</v>
      </c>
      <c r="D173" s="30">
        <v>42998</v>
      </c>
      <c r="E173" s="23">
        <v>81.3</v>
      </c>
      <c r="F173" s="23">
        <v>0.65</v>
      </c>
      <c r="G173" s="23">
        <v>5.7930000000000001</v>
      </c>
      <c r="H173" s="23">
        <v>3.8719999999999999</v>
      </c>
      <c r="I173" s="23">
        <v>23</v>
      </c>
      <c r="J173" s="23">
        <v>26</v>
      </c>
      <c r="K173" s="23">
        <v>24</v>
      </c>
      <c r="L173" s="23">
        <v>23</v>
      </c>
      <c r="M173" s="23">
        <v>37</v>
      </c>
      <c r="N173" s="23">
        <v>30</v>
      </c>
      <c r="O173" s="23">
        <v>-18.100000000000001</v>
      </c>
      <c r="P173" s="23">
        <v>210</v>
      </c>
      <c r="Q173" s="23">
        <v>0.93899999999999995</v>
      </c>
      <c r="R173" s="32" t="s">
        <v>103</v>
      </c>
      <c r="S173" s="23">
        <v>274.97000000000003</v>
      </c>
      <c r="T173" s="24">
        <v>11.042059388904585</v>
      </c>
      <c r="U173" s="23">
        <v>348.24</v>
      </c>
      <c r="V173" s="24">
        <v>57.724158498115585</v>
      </c>
      <c r="W173" s="23">
        <v>329.72</v>
      </c>
      <c r="X173" s="24">
        <v>43.491893861374336</v>
      </c>
      <c r="Y173" s="23">
        <v>355.23</v>
      </c>
      <c r="Z173" s="24">
        <v>62.938621542310003</v>
      </c>
      <c r="AA173" s="23">
        <v>320.26</v>
      </c>
      <c r="AB173" s="24">
        <v>36.426139243248521</v>
      </c>
      <c r="AC173" s="23">
        <v>153.28</v>
      </c>
      <c r="AD173" s="24">
        <v>1.7097227590373333E-2</v>
      </c>
      <c r="AE173" s="23">
        <v>199.12</v>
      </c>
      <c r="AF173" s="24">
        <v>0.3536351910544358</v>
      </c>
      <c r="AG173" s="23">
        <v>18129</v>
      </c>
      <c r="AH173" s="23" t="s">
        <v>295</v>
      </c>
      <c r="AI173" s="25">
        <v>3.5</v>
      </c>
      <c r="AJ173" s="23">
        <v>95</v>
      </c>
      <c r="AK173" s="26">
        <v>82.704497307234462</v>
      </c>
      <c r="AL173" s="23">
        <v>107</v>
      </c>
      <c r="AM173" s="26">
        <v>69.828535341169001</v>
      </c>
      <c r="AN173" s="23">
        <v>86</v>
      </c>
      <c r="AO173" s="26">
        <v>84.146999639766989</v>
      </c>
      <c r="AP173" s="23">
        <v>116</v>
      </c>
      <c r="AQ173" s="26">
        <v>87.260696134375664</v>
      </c>
      <c r="AR173" s="23">
        <v>137</v>
      </c>
      <c r="AS173" s="26">
        <v>68.260704055142014</v>
      </c>
      <c r="AT173" s="23">
        <v>66</v>
      </c>
      <c r="AU173" s="26">
        <v>45.714961802094301</v>
      </c>
      <c r="AV173" s="23">
        <v>106</v>
      </c>
      <c r="AW173" s="26">
        <v>34.516675769404436</v>
      </c>
      <c r="AX173" s="25">
        <v>4.0999999999999996</v>
      </c>
      <c r="AY173" s="23">
        <v>85</v>
      </c>
      <c r="AZ173" s="27">
        <v>90.735237703801559</v>
      </c>
      <c r="BA173" s="23">
        <v>91</v>
      </c>
      <c r="BB173" s="27">
        <v>75.008702656793801</v>
      </c>
      <c r="BC173" s="23">
        <v>77</v>
      </c>
      <c r="BD173" s="27">
        <v>93.087848479786444</v>
      </c>
      <c r="BE173" s="23">
        <v>99</v>
      </c>
      <c r="BF173" s="27">
        <v>92.112999898477582</v>
      </c>
      <c r="BG173" s="23">
        <v>126</v>
      </c>
      <c r="BH173" s="27">
        <v>75.006574861823978</v>
      </c>
      <c r="BI173" s="23">
        <v>60</v>
      </c>
      <c r="BJ173" s="27">
        <v>52.831581880892763</v>
      </c>
      <c r="BK173" s="23">
        <v>100</v>
      </c>
      <c r="BL173" s="27">
        <v>38.923985485011769</v>
      </c>
      <c r="BM173" s="25">
        <v>4.7</v>
      </c>
      <c r="BN173" s="23">
        <v>78</v>
      </c>
      <c r="BO173" s="28">
        <v>95.65089557815574</v>
      </c>
      <c r="BP173" s="23">
        <v>85</v>
      </c>
      <c r="BQ173" s="28">
        <v>89.664565072463716</v>
      </c>
      <c r="BR173" s="23">
        <v>68</v>
      </c>
      <c r="BS173" s="28">
        <v>94.347660634829197</v>
      </c>
      <c r="BT173" s="23">
        <v>87</v>
      </c>
      <c r="BU173" s="28">
        <v>96.8424451106888</v>
      </c>
      <c r="BV173" s="23">
        <v>124</v>
      </c>
      <c r="BW173" s="28">
        <v>91.738617277187188</v>
      </c>
      <c r="BX173" s="23">
        <v>56</v>
      </c>
      <c r="BY173" s="28">
        <v>55.771066203287504</v>
      </c>
      <c r="BZ173" s="23">
        <v>96</v>
      </c>
      <c r="CA173" s="28">
        <v>48.136699404727715</v>
      </c>
      <c r="CC173" s="22">
        <v>0</v>
      </c>
      <c r="CD173" s="22">
        <v>0</v>
      </c>
      <c r="CE173" s="22">
        <v>0</v>
      </c>
      <c r="CF173" s="22">
        <v>0</v>
      </c>
      <c r="CG173" s="22">
        <v>0</v>
      </c>
      <c r="CH173" s="22">
        <v>2</v>
      </c>
      <c r="CI173" s="22">
        <v>2</v>
      </c>
      <c r="CK173" s="22">
        <v>0</v>
      </c>
      <c r="CL173" s="22">
        <v>0</v>
      </c>
      <c r="CM173" s="22">
        <v>0</v>
      </c>
      <c r="CN173" s="22">
        <v>0</v>
      </c>
      <c r="CO173" s="22">
        <v>0</v>
      </c>
      <c r="CP173" s="22">
        <v>0</v>
      </c>
      <c r="CQ173" s="22">
        <v>0</v>
      </c>
      <c r="CS173" s="22">
        <v>0</v>
      </c>
      <c r="CT173" s="22">
        <v>0</v>
      </c>
      <c r="CU173" s="22">
        <v>0</v>
      </c>
      <c r="CV173" s="22">
        <v>0</v>
      </c>
      <c r="CW173" s="22">
        <v>0</v>
      </c>
      <c r="CX173" s="22">
        <v>0</v>
      </c>
      <c r="CY173" s="22">
        <v>0</v>
      </c>
      <c r="DA173" s="22">
        <v>0</v>
      </c>
      <c r="DB173" s="22">
        <v>0</v>
      </c>
      <c r="DC173" s="22">
        <v>0</v>
      </c>
      <c r="DD173" s="22">
        <v>0</v>
      </c>
      <c r="DE173" s="22">
        <v>0</v>
      </c>
      <c r="DF173" s="22">
        <v>0</v>
      </c>
      <c r="DG173" s="22">
        <v>0</v>
      </c>
      <c r="DH173" s="25">
        <v>4</v>
      </c>
    </row>
    <row r="174" spans="1:112" x14ac:dyDescent="0.25">
      <c r="A174" s="23">
        <v>18129</v>
      </c>
      <c r="B174" s="23" t="s">
        <v>296</v>
      </c>
      <c r="C174" s="23" t="s">
        <v>294</v>
      </c>
      <c r="D174" s="30">
        <v>42998</v>
      </c>
      <c r="E174" s="23">
        <v>81.3</v>
      </c>
      <c r="F174" s="23">
        <v>0.66</v>
      </c>
      <c r="G174" s="23">
        <v>5.7560000000000002</v>
      </c>
      <c r="H174" s="23">
        <v>3.8719999999999999</v>
      </c>
      <c r="I174" s="23">
        <v>23</v>
      </c>
      <c r="J174" s="23">
        <v>26</v>
      </c>
      <c r="K174" s="23">
        <v>24</v>
      </c>
      <c r="L174" s="23">
        <v>24</v>
      </c>
      <c r="M174" s="23">
        <v>42</v>
      </c>
      <c r="N174" s="23">
        <v>33</v>
      </c>
      <c r="O174" s="23">
        <v>-4.32</v>
      </c>
      <c r="P174" s="23">
        <v>90</v>
      </c>
      <c r="Q174" s="23">
        <v>1.131</v>
      </c>
      <c r="R174" s="32" t="s">
        <v>103</v>
      </c>
      <c r="S174" s="23">
        <v>296</v>
      </c>
      <c r="T174" s="24">
        <v>26.254603740283205</v>
      </c>
      <c r="U174" s="23">
        <v>361.78</v>
      </c>
      <c r="V174" s="24">
        <v>73.84420374396565</v>
      </c>
      <c r="W174" s="23">
        <v>339.15</v>
      </c>
      <c r="X174" s="24">
        <v>57.93530181934463</v>
      </c>
      <c r="Y174" s="23">
        <v>333.09</v>
      </c>
      <c r="Z174" s="24">
        <v>53.302055826107562</v>
      </c>
      <c r="AA174" s="23">
        <v>298.97000000000003</v>
      </c>
      <c r="AB174" s="24">
        <v>28.163506722592551</v>
      </c>
      <c r="AC174" s="23">
        <v>184</v>
      </c>
      <c r="AD174" s="24">
        <v>0.25174122699700918</v>
      </c>
      <c r="AE174" s="23">
        <v>323.49</v>
      </c>
      <c r="AF174" s="24">
        <v>45.895235538941897</v>
      </c>
      <c r="AG174" s="23">
        <v>18129</v>
      </c>
      <c r="AH174" s="23" t="s">
        <v>294</v>
      </c>
      <c r="AI174" s="25">
        <v>3.5</v>
      </c>
      <c r="AJ174" s="23">
        <v>102</v>
      </c>
      <c r="AK174" s="26">
        <v>94.671948712168685</v>
      </c>
      <c r="AL174" s="23">
        <v>121</v>
      </c>
      <c r="AM174" s="26">
        <v>85.46785907958953</v>
      </c>
      <c r="AN174" s="23">
        <v>83</v>
      </c>
      <c r="AO174" s="26">
        <v>75.758027416840605</v>
      </c>
      <c r="AP174" s="23">
        <v>102</v>
      </c>
      <c r="AQ174" s="26">
        <v>66.163150390905969</v>
      </c>
      <c r="AR174" s="23">
        <v>136</v>
      </c>
      <c r="AS174" s="26">
        <v>61.101438372798754</v>
      </c>
      <c r="AT174" s="23">
        <v>89</v>
      </c>
      <c r="AU174" s="26">
        <v>98.586487817072609</v>
      </c>
      <c r="AV174" s="23">
        <v>133</v>
      </c>
      <c r="AW174" s="26">
        <v>80.733879225720059</v>
      </c>
      <c r="AX174" s="25">
        <v>4.0999999999999996</v>
      </c>
      <c r="AY174" s="23">
        <v>92</v>
      </c>
      <c r="AZ174" s="27">
        <v>98.329480833962506</v>
      </c>
      <c r="BA174" s="23">
        <v>103</v>
      </c>
      <c r="BB174" s="27">
        <v>89.391708862672402</v>
      </c>
      <c r="BC174" s="23">
        <v>73</v>
      </c>
      <c r="BD174" s="27">
        <v>84.660423100674649</v>
      </c>
      <c r="BE174" s="23">
        <v>88</v>
      </c>
      <c r="BF174" s="27">
        <v>76.939487061591336</v>
      </c>
      <c r="BG174" s="23">
        <v>121</v>
      </c>
      <c r="BH174" s="27">
        <v>58.473276196472078</v>
      </c>
      <c r="BI174" s="23">
        <v>83</v>
      </c>
      <c r="BJ174" s="27">
        <v>99.558666010746492</v>
      </c>
      <c r="BK174" s="23">
        <v>127</v>
      </c>
      <c r="BL174" s="27">
        <v>88.677758123500254</v>
      </c>
      <c r="BM174" s="25">
        <v>4.7</v>
      </c>
      <c r="BN174" s="23">
        <v>81</v>
      </c>
      <c r="BO174" s="28">
        <v>97.92509459723658</v>
      </c>
      <c r="BP174" s="23">
        <v>91</v>
      </c>
      <c r="BQ174" s="28">
        <v>94.643033991423792</v>
      </c>
      <c r="BR174" s="23">
        <v>62</v>
      </c>
      <c r="BS174" s="28">
        <v>79.456421540684559</v>
      </c>
      <c r="BT174" s="23">
        <v>72</v>
      </c>
      <c r="BU174" s="28">
        <v>77.400840068552185</v>
      </c>
      <c r="BV174" s="23">
        <v>109</v>
      </c>
      <c r="BW174" s="28">
        <v>58.30652274682312</v>
      </c>
      <c r="BX174" s="23">
        <v>73</v>
      </c>
      <c r="BY174" s="28">
        <v>98.795550414057061</v>
      </c>
      <c r="BZ174" s="23">
        <v>120</v>
      </c>
      <c r="CA174" s="28">
        <v>92.841399183283414</v>
      </c>
      <c r="CC174" s="22">
        <v>0</v>
      </c>
      <c r="CD174" s="22">
        <v>0</v>
      </c>
      <c r="CE174" s="22">
        <v>0</v>
      </c>
      <c r="CF174" s="22">
        <v>0</v>
      </c>
      <c r="CG174" s="22">
        <v>0</v>
      </c>
      <c r="CH174" s="22">
        <v>2</v>
      </c>
      <c r="CI174" s="22">
        <v>0</v>
      </c>
      <c r="CK174" s="22">
        <v>0</v>
      </c>
      <c r="CL174" s="22">
        <v>0</v>
      </c>
      <c r="CM174" s="22">
        <v>0</v>
      </c>
      <c r="CN174" s="22">
        <v>0</v>
      </c>
      <c r="CO174" s="22">
        <v>0</v>
      </c>
      <c r="CP174" s="22">
        <v>0</v>
      </c>
      <c r="CQ174" s="22">
        <v>0</v>
      </c>
      <c r="CS174" s="22">
        <v>0</v>
      </c>
      <c r="CT174" s="22">
        <v>0</v>
      </c>
      <c r="CU174" s="22">
        <v>0</v>
      </c>
      <c r="CV174" s="22">
        <v>0</v>
      </c>
      <c r="CW174" s="22">
        <v>0</v>
      </c>
      <c r="CX174" s="22">
        <v>0</v>
      </c>
      <c r="CY174" s="22">
        <v>0</v>
      </c>
      <c r="DA174" s="22">
        <v>0</v>
      </c>
      <c r="DB174" s="22">
        <v>0</v>
      </c>
      <c r="DC174" s="22">
        <v>0</v>
      </c>
      <c r="DD174" s="22">
        <v>0</v>
      </c>
      <c r="DE174" s="22">
        <v>0</v>
      </c>
      <c r="DF174" s="22">
        <v>0</v>
      </c>
      <c r="DG174" s="22">
        <v>0</v>
      </c>
      <c r="DH174" s="25">
        <v>2</v>
      </c>
    </row>
    <row r="175" spans="1:112" x14ac:dyDescent="0.25">
      <c r="A175" s="23">
        <v>18159</v>
      </c>
      <c r="B175" s="23" t="s">
        <v>296</v>
      </c>
      <c r="C175" s="23" t="s">
        <v>295</v>
      </c>
      <c r="D175" s="30">
        <v>43045</v>
      </c>
      <c r="E175" s="23">
        <v>74.8</v>
      </c>
      <c r="F175" s="23">
        <v>1.1100000000000001</v>
      </c>
      <c r="G175" s="23">
        <v>5.4740000000000002</v>
      </c>
      <c r="H175" s="23">
        <v>3.8719999999999999</v>
      </c>
      <c r="I175" s="23">
        <v>23</v>
      </c>
      <c r="J175" s="23">
        <v>27</v>
      </c>
      <c r="K175" s="23">
        <v>24</v>
      </c>
      <c r="L175" s="23">
        <v>12</v>
      </c>
      <c r="M175" s="23">
        <v>31</v>
      </c>
      <c r="N175" s="23">
        <v>22</v>
      </c>
      <c r="O175" s="23">
        <v>-13.89</v>
      </c>
      <c r="P175" s="23">
        <v>18</v>
      </c>
      <c r="Q175" s="23">
        <v>1.7430000000000001</v>
      </c>
      <c r="R175" s="32" t="s">
        <v>103</v>
      </c>
      <c r="S175" s="23">
        <v>376.38</v>
      </c>
      <c r="T175" s="24">
        <v>90.843044256596343</v>
      </c>
      <c r="U175" s="23">
        <v>402.62</v>
      </c>
      <c r="V175" s="24">
        <v>96.707058598268489</v>
      </c>
      <c r="W175" s="23">
        <v>423.74</v>
      </c>
      <c r="X175" s="24">
        <v>98.772617500000209</v>
      </c>
      <c r="Y175" s="23">
        <v>523.13</v>
      </c>
      <c r="Z175" s="24">
        <v>99.998500164929965</v>
      </c>
      <c r="AA175" s="23">
        <v>387.78</v>
      </c>
      <c r="AB175" s="24">
        <v>93.966332670259661</v>
      </c>
      <c r="AC175" s="23">
        <v>252.67</v>
      </c>
      <c r="AD175" s="24">
        <v>14.345247118598476</v>
      </c>
      <c r="AE175" s="23">
        <v>340.95</v>
      </c>
      <c r="AF175" s="24">
        <v>74.051136606963709</v>
      </c>
      <c r="AG175" s="23">
        <v>18159</v>
      </c>
      <c r="AH175" s="23" t="s">
        <v>295</v>
      </c>
      <c r="AI175" s="25">
        <v>3.5</v>
      </c>
      <c r="AJ175" s="23">
        <v>98</v>
      </c>
      <c r="AK175" s="26">
        <v>70.970058714260801</v>
      </c>
      <c r="AL175" s="23">
        <v>116</v>
      </c>
      <c r="AM175" s="26">
        <v>68.256501912047483</v>
      </c>
      <c r="AN175" s="23">
        <v>83</v>
      </c>
      <c r="AO175" s="26">
        <v>66.274651975218831</v>
      </c>
      <c r="AP175" s="23">
        <v>151</v>
      </c>
      <c r="AQ175" s="26">
        <v>99.074079149985025</v>
      </c>
      <c r="AR175" s="23">
        <v>137</v>
      </c>
      <c r="AS175" s="26">
        <v>41.500921574871356</v>
      </c>
      <c r="AT175" s="23">
        <v>62</v>
      </c>
      <c r="AU175" s="26">
        <v>22.938068838916134</v>
      </c>
      <c r="AV175" s="23">
        <v>108</v>
      </c>
      <c r="AW175" s="26">
        <v>20.781997647427282</v>
      </c>
      <c r="AX175" s="25">
        <v>4.0999999999999996</v>
      </c>
      <c r="AY175" s="23">
        <v>86</v>
      </c>
      <c r="AZ175" s="27">
        <v>76.717338466041042</v>
      </c>
      <c r="BA175" s="23">
        <v>94</v>
      </c>
      <c r="BB175" s="27">
        <v>68.23446123955668</v>
      </c>
      <c r="BC175" s="23">
        <v>72</v>
      </c>
      <c r="BD175" s="27">
        <v>74.209962047910707</v>
      </c>
      <c r="BE175" s="23">
        <v>127</v>
      </c>
      <c r="BF175" s="27">
        <v>99.575804159210023</v>
      </c>
      <c r="BG175" s="23">
        <v>127</v>
      </c>
      <c r="BH175" s="27">
        <v>52.946971614430097</v>
      </c>
      <c r="BI175" s="23">
        <v>57</v>
      </c>
      <c r="BJ175" s="27">
        <v>28.063856973062023</v>
      </c>
      <c r="BK175" s="23">
        <v>98</v>
      </c>
      <c r="BL175" s="27">
        <v>15.56531075676984</v>
      </c>
      <c r="BM175" s="25">
        <v>4.7</v>
      </c>
      <c r="BN175" s="23">
        <v>78</v>
      </c>
      <c r="BO175" s="28">
        <v>85.551046952823867</v>
      </c>
      <c r="BP175" s="23">
        <v>81</v>
      </c>
      <c r="BQ175" s="28">
        <v>76.621187304203801</v>
      </c>
      <c r="BR175" s="23">
        <v>61</v>
      </c>
      <c r="BS175" s="28">
        <v>68.222290603507773</v>
      </c>
      <c r="BT175" s="23">
        <v>108</v>
      </c>
      <c r="BU175" s="28">
        <v>99.836934057116807</v>
      </c>
      <c r="BV175" s="23">
        <v>125</v>
      </c>
      <c r="BW175" s="28">
        <v>80.966574692197113</v>
      </c>
      <c r="BX175" s="23">
        <v>56</v>
      </c>
      <c r="BY175" s="28">
        <v>43.084719085438522</v>
      </c>
      <c r="BZ175" s="23">
        <v>92</v>
      </c>
      <c r="CA175" s="28">
        <v>17.935210772735267</v>
      </c>
      <c r="CC175" s="22">
        <v>0</v>
      </c>
      <c r="CD175" s="22">
        <v>0</v>
      </c>
      <c r="CE175" s="22">
        <v>0</v>
      </c>
      <c r="CF175" s="22">
        <v>0</v>
      </c>
      <c r="CG175" s="22">
        <v>0</v>
      </c>
      <c r="CH175" s="22">
        <v>0</v>
      </c>
      <c r="CI175" s="22">
        <v>0</v>
      </c>
      <c r="CK175" s="22">
        <v>0</v>
      </c>
      <c r="CL175" s="22">
        <v>0</v>
      </c>
      <c r="CM175" s="22">
        <v>0</v>
      </c>
      <c r="CN175" s="22">
        <v>0</v>
      </c>
      <c r="CO175" s="22">
        <v>0</v>
      </c>
      <c r="CP175" s="22">
        <v>0</v>
      </c>
      <c r="CQ175" s="22">
        <v>0</v>
      </c>
      <c r="CS175" s="22">
        <v>0</v>
      </c>
      <c r="CT175" s="22">
        <v>0</v>
      </c>
      <c r="CU175" s="22">
        <v>0</v>
      </c>
      <c r="CV175" s="22">
        <v>0</v>
      </c>
      <c r="CW175" s="22">
        <v>0</v>
      </c>
      <c r="CX175" s="22">
        <v>0</v>
      </c>
      <c r="CY175" s="22">
        <v>0</v>
      </c>
      <c r="DA175" s="22">
        <v>0</v>
      </c>
      <c r="DB175" s="22">
        <v>0</v>
      </c>
      <c r="DC175" s="22">
        <v>0</v>
      </c>
      <c r="DD175" s="22">
        <v>0</v>
      </c>
      <c r="DE175" s="22">
        <v>0</v>
      </c>
      <c r="DF175" s="22">
        <v>0</v>
      </c>
      <c r="DG175" s="22">
        <v>0</v>
      </c>
      <c r="DH175" s="25">
        <v>0</v>
      </c>
    </row>
    <row r="176" spans="1:112" x14ac:dyDescent="0.25">
      <c r="A176" s="23">
        <v>18159</v>
      </c>
      <c r="B176" s="23" t="s">
        <v>296</v>
      </c>
      <c r="C176" s="23" t="s">
        <v>294</v>
      </c>
      <c r="D176" s="30">
        <v>43045</v>
      </c>
      <c r="E176" s="23">
        <v>74.8</v>
      </c>
      <c r="F176" s="23">
        <v>1.1100000000000001</v>
      </c>
      <c r="G176" s="23">
        <v>5.5259999999999998</v>
      </c>
      <c r="H176" s="23">
        <v>3.8719999999999999</v>
      </c>
      <c r="I176" s="23">
        <v>23</v>
      </c>
      <c r="J176" s="23">
        <v>26</v>
      </c>
      <c r="K176" s="23">
        <v>24</v>
      </c>
      <c r="L176" s="23">
        <v>19</v>
      </c>
      <c r="M176" s="23">
        <v>35</v>
      </c>
      <c r="N176" s="23">
        <v>25</v>
      </c>
      <c r="O176" s="23">
        <v>-4.67</v>
      </c>
      <c r="P176" s="23">
        <v>25</v>
      </c>
      <c r="Q176" s="23">
        <v>1.887</v>
      </c>
      <c r="R176" s="32" t="s">
        <v>103</v>
      </c>
      <c r="S176" s="23">
        <v>264.25</v>
      </c>
      <c r="T176" s="24">
        <v>24.054369390247608</v>
      </c>
      <c r="U176" s="23">
        <v>179.09</v>
      </c>
      <c r="V176" s="24">
        <v>0.92867216769951555</v>
      </c>
      <c r="W176" s="23">
        <v>361.24</v>
      </c>
      <c r="X176" s="24">
        <v>87.980334056356455</v>
      </c>
      <c r="Y176" s="23">
        <v>375.86</v>
      </c>
      <c r="Z176" s="24">
        <v>92.746567887112633</v>
      </c>
      <c r="AA176" s="23">
        <v>221.43</v>
      </c>
      <c r="AB176" s="24">
        <v>6.2524976335992966</v>
      </c>
      <c r="AC176" s="23">
        <v>196.52</v>
      </c>
      <c r="AD176" s="24">
        <v>2.1879661544369693</v>
      </c>
      <c r="AE176" s="23">
        <v>166.64</v>
      </c>
      <c r="AF176" s="24">
        <v>0.47278644629234745</v>
      </c>
      <c r="AG176" s="23">
        <v>18159</v>
      </c>
      <c r="AH176" s="23" t="s">
        <v>294</v>
      </c>
      <c r="AI176" s="25">
        <v>3.5</v>
      </c>
      <c r="AJ176" s="23">
        <v>75</v>
      </c>
      <c r="AK176" s="26">
        <v>1.2910155749120937</v>
      </c>
      <c r="AL176" s="23">
        <v>65</v>
      </c>
      <c r="AM176" s="26">
        <v>3.0900255862420236</v>
      </c>
      <c r="AN176" s="23">
        <v>65</v>
      </c>
      <c r="AO176" s="26">
        <v>14.309598395178957</v>
      </c>
      <c r="AP176" s="23">
        <v>123</v>
      </c>
      <c r="AQ176" s="26">
        <v>84.12773675386434</v>
      </c>
      <c r="AR176" s="23">
        <v>121</v>
      </c>
      <c r="AS176" s="26">
        <v>10.350623883167996</v>
      </c>
      <c r="AT176" s="23">
        <v>61</v>
      </c>
      <c r="AU176" s="26">
        <v>19.016645515792366</v>
      </c>
      <c r="AV176" s="23">
        <v>48</v>
      </c>
      <c r="AW176" s="26">
        <v>3.7711590714046301E-3</v>
      </c>
      <c r="AX176" s="25">
        <v>4.0999999999999996</v>
      </c>
      <c r="AY176" s="23">
        <v>67</v>
      </c>
      <c r="AZ176" s="27">
        <v>2.5852053329851232</v>
      </c>
      <c r="BA176" s="23">
        <v>62</v>
      </c>
      <c r="BB176" s="27">
        <v>9.8769149736244799</v>
      </c>
      <c r="BC176" s="23">
        <v>57</v>
      </c>
      <c r="BD176" s="27">
        <v>18.846205108975543</v>
      </c>
      <c r="BE176" s="23">
        <v>98</v>
      </c>
      <c r="BF176" s="27">
        <v>83.136041516908833</v>
      </c>
      <c r="BG176" s="23">
        <v>115</v>
      </c>
      <c r="BH176" s="27">
        <v>20.565984777125752</v>
      </c>
      <c r="BI176" s="23">
        <v>56</v>
      </c>
      <c r="BJ176" s="27">
        <v>22.841840430650116</v>
      </c>
      <c r="BK176" s="23">
        <v>48</v>
      </c>
      <c r="BL176" s="27">
        <v>1.8435409161832897E-3</v>
      </c>
      <c r="BM176" s="25">
        <v>4.7</v>
      </c>
      <c r="BN176" s="23">
        <v>59</v>
      </c>
      <c r="BO176" s="28">
        <v>2.7803902685951698</v>
      </c>
      <c r="BP176" s="23">
        <v>51</v>
      </c>
      <c r="BQ176" s="28">
        <v>9.9935332550825944</v>
      </c>
      <c r="BR176" s="23">
        <v>53</v>
      </c>
      <c r="BS176" s="28">
        <v>30.518173151855972</v>
      </c>
      <c r="BT176" s="23">
        <v>83</v>
      </c>
      <c r="BU176" s="28">
        <v>87.64860476619225</v>
      </c>
      <c r="BV176" s="23">
        <v>100</v>
      </c>
      <c r="BW176" s="28">
        <v>16.134416971815941</v>
      </c>
      <c r="BX176" s="23">
        <v>48</v>
      </c>
      <c r="BY176" s="28">
        <v>10.536338940125034</v>
      </c>
      <c r="BZ176" s="23">
        <v>45</v>
      </c>
      <c r="CA176" s="28">
        <v>1.1336935341504947E-3</v>
      </c>
      <c r="CC176" s="22">
        <v>0</v>
      </c>
      <c r="CD176" s="22">
        <v>2</v>
      </c>
      <c r="CE176" s="22">
        <v>0</v>
      </c>
      <c r="CF176" s="22">
        <v>0</v>
      </c>
      <c r="CG176" s="22">
        <v>0</v>
      </c>
      <c r="CH176" s="22">
        <v>1</v>
      </c>
      <c r="CI176" s="22">
        <v>2</v>
      </c>
      <c r="CK176" s="22">
        <v>1</v>
      </c>
      <c r="CL176" s="22">
        <v>1</v>
      </c>
      <c r="CM176" s="22">
        <v>0</v>
      </c>
      <c r="CN176" s="22">
        <v>0</v>
      </c>
      <c r="CO176" s="22">
        <v>0</v>
      </c>
      <c r="CP176" s="22">
        <v>0</v>
      </c>
      <c r="CQ176" s="22">
        <v>2</v>
      </c>
      <c r="CS176" s="22">
        <v>1</v>
      </c>
      <c r="CT176" s="22">
        <v>0</v>
      </c>
      <c r="CU176" s="22">
        <v>0</v>
      </c>
      <c r="CV176" s="22">
        <v>0</v>
      </c>
      <c r="CW176" s="22">
        <v>0</v>
      </c>
      <c r="CX176" s="22">
        <v>0</v>
      </c>
      <c r="CY176" s="22">
        <v>2</v>
      </c>
      <c r="DA176" s="22">
        <v>1</v>
      </c>
      <c r="DB176" s="22">
        <v>0</v>
      </c>
      <c r="DC176" s="22">
        <v>0</v>
      </c>
      <c r="DD176" s="22">
        <v>0</v>
      </c>
      <c r="DE176" s="22">
        <v>0</v>
      </c>
      <c r="DF176" s="22">
        <v>0</v>
      </c>
      <c r="DG176" s="22">
        <v>2</v>
      </c>
      <c r="DH176" s="25">
        <v>15</v>
      </c>
    </row>
    <row r="177" spans="1:112" x14ac:dyDescent="0.25">
      <c r="A177" s="23">
        <v>18416</v>
      </c>
      <c r="B177" s="23" t="s">
        <v>296</v>
      </c>
      <c r="C177" s="23" t="s">
        <v>295</v>
      </c>
      <c r="D177" s="30">
        <v>42408</v>
      </c>
      <c r="E177" s="23">
        <v>82.3</v>
      </c>
      <c r="F177" s="23">
        <v>-2.1</v>
      </c>
      <c r="G177" s="23">
        <v>5.952</v>
      </c>
      <c r="H177" s="23">
        <v>3.8719999999999999</v>
      </c>
      <c r="I177" s="23">
        <v>23</v>
      </c>
      <c r="J177" s="23">
        <v>25</v>
      </c>
      <c r="K177" s="23">
        <v>24</v>
      </c>
      <c r="L177" s="23">
        <v>20</v>
      </c>
      <c r="M177" s="23">
        <v>38</v>
      </c>
      <c r="N177" s="23">
        <v>28</v>
      </c>
      <c r="O177" s="23">
        <v>-12.21</v>
      </c>
      <c r="P177" s="23">
        <v>19</v>
      </c>
      <c r="Q177" s="23">
        <v>2.4409999999999998</v>
      </c>
      <c r="R177" s="32" t="s">
        <v>103</v>
      </c>
      <c r="S177" s="23">
        <v>145.28</v>
      </c>
      <c r="T177" s="24">
        <v>1.0989046371146647</v>
      </c>
      <c r="U177" s="23">
        <v>191.46</v>
      </c>
      <c r="V177" s="24">
        <v>8.131132608129569</v>
      </c>
      <c r="W177" s="23">
        <v>203.83</v>
      </c>
      <c r="X177" s="24">
        <v>12.369427286460716</v>
      </c>
      <c r="Y177" s="23">
        <v>174.36</v>
      </c>
      <c r="Z177" s="24">
        <v>4.2038248810284813</v>
      </c>
      <c r="AA177" s="23">
        <v>152.54</v>
      </c>
      <c r="AB177" s="24">
        <v>1.5772452742924492</v>
      </c>
      <c r="AC177" s="23">
        <v>63.9</v>
      </c>
      <c r="AD177" s="24">
        <v>5.5099874667143773E-3</v>
      </c>
      <c r="AE177" s="23">
        <v>84.48</v>
      </c>
      <c r="AF177" s="24">
        <v>2.6182635901698743E-2</v>
      </c>
      <c r="AG177" s="23">
        <v>18416</v>
      </c>
      <c r="AH177" s="23" t="s">
        <v>295</v>
      </c>
      <c r="AI177" s="25">
        <v>3.5</v>
      </c>
      <c r="AJ177" s="23">
        <v>62</v>
      </c>
      <c r="AK177" s="26">
        <v>3.3188701245336744E-3</v>
      </c>
      <c r="AL177" s="23">
        <v>69</v>
      </c>
      <c r="AM177" s="26">
        <v>3.205739437836979</v>
      </c>
      <c r="AN177" s="23">
        <v>64</v>
      </c>
      <c r="AO177" s="26">
        <v>10.899997547886015</v>
      </c>
      <c r="AP177" s="23">
        <v>76</v>
      </c>
      <c r="AQ177" s="26">
        <v>10.435482358290834</v>
      </c>
      <c r="AR177" s="23">
        <v>67</v>
      </c>
      <c r="AS177" s="26">
        <v>1.3371527071596016E-4</v>
      </c>
      <c r="AT177" s="23">
        <v>48</v>
      </c>
      <c r="AU177" s="26">
        <v>1.079331177637274</v>
      </c>
      <c r="AV177" s="23">
        <v>60</v>
      </c>
      <c r="AW177" s="26">
        <v>1.5565523901444661E-2</v>
      </c>
      <c r="AX177" s="25">
        <v>4.0999999999999996</v>
      </c>
      <c r="AY177" s="23">
        <v>55</v>
      </c>
      <c r="AZ177" s="27">
        <v>6.3618336301260944E-3</v>
      </c>
      <c r="BA177" s="23">
        <v>46</v>
      </c>
      <c r="BB177" s="27">
        <v>1.1940810962148278</v>
      </c>
      <c r="BC177" s="23">
        <v>56</v>
      </c>
      <c r="BD177" s="27">
        <v>13.790723605839627</v>
      </c>
      <c r="BE177" s="23">
        <v>58</v>
      </c>
      <c r="BF177" s="27">
        <v>9.2362798246128843</v>
      </c>
      <c r="BG177" s="23">
        <v>66</v>
      </c>
      <c r="BH177" s="27">
        <v>8.5056798111872423E-4</v>
      </c>
      <c r="BI177" s="23">
        <v>48</v>
      </c>
      <c r="BJ177" s="27">
        <v>3.5663573753885514</v>
      </c>
      <c r="BK177" s="23">
        <v>65</v>
      </c>
      <c r="BL177" s="27">
        <v>2.8632954187928709E-2</v>
      </c>
      <c r="BM177" s="25">
        <v>4.7</v>
      </c>
      <c r="BN177" s="23">
        <v>53</v>
      </c>
      <c r="BO177" s="28">
        <v>0.11205773115724636</v>
      </c>
      <c r="BP177" s="23">
        <v>48</v>
      </c>
      <c r="BQ177" s="28">
        <v>6.4145835544516947</v>
      </c>
      <c r="BR177" s="23">
        <v>50</v>
      </c>
      <c r="BS177" s="28">
        <v>16.69248861134049</v>
      </c>
      <c r="BT177" s="23">
        <v>52</v>
      </c>
      <c r="BU177" s="28">
        <v>14.465232386337137</v>
      </c>
      <c r="BV177" s="23">
        <v>66</v>
      </c>
      <c r="BW177" s="28">
        <v>1.8015254053154881E-2</v>
      </c>
      <c r="BX177" s="23">
        <v>55</v>
      </c>
      <c r="BY177" s="28">
        <v>30.233666197291331</v>
      </c>
      <c r="BZ177" s="23">
        <v>48</v>
      </c>
      <c r="CA177" s="28">
        <v>6.2428192282917697E-4</v>
      </c>
      <c r="CC177" s="22">
        <v>1</v>
      </c>
      <c r="CD177" s="22">
        <v>0</v>
      </c>
      <c r="CE177" s="22">
        <v>0</v>
      </c>
      <c r="CF177" s="22">
        <v>1</v>
      </c>
      <c r="CG177" s="22">
        <v>1</v>
      </c>
      <c r="CH177" s="22">
        <v>2</v>
      </c>
      <c r="CI177" s="22">
        <v>2</v>
      </c>
      <c r="CK177" s="22">
        <v>2</v>
      </c>
      <c r="CL177" s="22">
        <v>1</v>
      </c>
      <c r="CM177" s="22">
        <v>0</v>
      </c>
      <c r="CN177" s="22">
        <v>0</v>
      </c>
      <c r="CO177" s="22">
        <v>2</v>
      </c>
      <c r="CP177" s="22">
        <v>1</v>
      </c>
      <c r="CQ177" s="22">
        <v>2</v>
      </c>
      <c r="CS177" s="22">
        <v>2</v>
      </c>
      <c r="CT177" s="22">
        <v>1</v>
      </c>
      <c r="CU177" s="22">
        <v>0</v>
      </c>
      <c r="CV177" s="22">
        <v>0</v>
      </c>
      <c r="CW177" s="22">
        <v>2</v>
      </c>
      <c r="CX177" s="22">
        <v>1</v>
      </c>
      <c r="CY177" s="22">
        <v>2</v>
      </c>
      <c r="DA177" s="22">
        <v>2</v>
      </c>
      <c r="DB177" s="22">
        <v>0</v>
      </c>
      <c r="DC177" s="22">
        <v>0</v>
      </c>
      <c r="DD177" s="22">
        <v>0</v>
      </c>
      <c r="DE177" s="22">
        <v>2</v>
      </c>
      <c r="DF177" s="22">
        <v>0</v>
      </c>
      <c r="DG177" s="22">
        <v>2</v>
      </c>
      <c r="DH177" s="25">
        <v>29</v>
      </c>
    </row>
    <row r="178" spans="1:112" x14ac:dyDescent="0.25">
      <c r="A178" s="23">
        <v>18483</v>
      </c>
      <c r="B178" s="23" t="s">
        <v>293</v>
      </c>
      <c r="C178" s="23" t="s">
        <v>295</v>
      </c>
      <c r="D178" s="30">
        <v>43045</v>
      </c>
      <c r="E178" s="23">
        <v>49.4</v>
      </c>
      <c r="F178" s="23">
        <v>0.81</v>
      </c>
      <c r="G178" s="23">
        <v>5.9279999999999999</v>
      </c>
      <c r="H178" s="23">
        <v>3.8719999999999999</v>
      </c>
      <c r="I178" s="23">
        <v>23</v>
      </c>
      <c r="J178" s="23">
        <v>27</v>
      </c>
      <c r="K178" s="23">
        <v>25</v>
      </c>
      <c r="L178" s="23">
        <v>24</v>
      </c>
      <c r="M178" s="23">
        <v>34</v>
      </c>
      <c r="N178" s="23">
        <v>28</v>
      </c>
      <c r="O178" s="23">
        <v>-10.94</v>
      </c>
      <c r="P178" s="23">
        <v>21</v>
      </c>
      <c r="Q178" s="23">
        <v>1.986</v>
      </c>
      <c r="R178" s="32" t="s">
        <v>103</v>
      </c>
      <c r="S178" s="23">
        <v>291.18</v>
      </c>
      <c r="T178" s="24">
        <v>22.719027193981901</v>
      </c>
      <c r="U178" s="23">
        <v>331.88</v>
      </c>
      <c r="V178" s="24">
        <v>51.60209547403467</v>
      </c>
      <c r="W178" s="23">
        <v>339.36</v>
      </c>
      <c r="X178" s="24">
        <v>57.340367418334878</v>
      </c>
      <c r="Y178" s="23">
        <v>306.76</v>
      </c>
      <c r="Z178" s="24">
        <v>32.766519629641245</v>
      </c>
      <c r="AA178" s="23">
        <v>289.93</v>
      </c>
      <c r="AB178" s="24">
        <v>21.995573274286468</v>
      </c>
      <c r="AC178" s="23">
        <v>202.88</v>
      </c>
      <c r="AD178" s="24">
        <v>0.69783098048323255</v>
      </c>
      <c r="AE178" s="23">
        <v>302.25</v>
      </c>
      <c r="AF178" s="24">
        <v>29.676702240931295</v>
      </c>
      <c r="AG178" s="23">
        <v>18483</v>
      </c>
      <c r="AH178" s="23" t="s">
        <v>295</v>
      </c>
      <c r="AI178" s="25">
        <v>3.5</v>
      </c>
      <c r="AJ178" s="23">
        <v>98</v>
      </c>
      <c r="AK178" s="26">
        <v>42.820833975341742</v>
      </c>
      <c r="AL178" s="23">
        <v>130</v>
      </c>
      <c r="AM178" s="26">
        <v>75.19398763446344</v>
      </c>
      <c r="AN178" s="23">
        <v>98</v>
      </c>
      <c r="AO178" s="26">
        <v>88.970194515571421</v>
      </c>
      <c r="AP178" s="23">
        <v>101</v>
      </c>
      <c r="AQ178" s="26">
        <v>30.457348209046291</v>
      </c>
      <c r="AR178" s="23">
        <v>134</v>
      </c>
      <c r="AS178" s="26">
        <v>14.3175633541791</v>
      </c>
      <c r="AT178" s="23">
        <v>62</v>
      </c>
      <c r="AU178" s="26">
        <v>17.645205249583885</v>
      </c>
      <c r="AV178" s="23">
        <v>110</v>
      </c>
      <c r="AW178" s="26">
        <v>14.487855740212503</v>
      </c>
      <c r="AX178" s="25">
        <v>4.0999999999999996</v>
      </c>
      <c r="AY178" s="23">
        <v>84</v>
      </c>
      <c r="AZ178" s="27">
        <v>40.974480293891645</v>
      </c>
      <c r="BA178" s="23">
        <v>107</v>
      </c>
      <c r="BB178" s="27">
        <v>78.769266434748658</v>
      </c>
      <c r="BC178" s="23">
        <v>79</v>
      </c>
      <c r="BD178" s="27">
        <v>84.028755008137708</v>
      </c>
      <c r="BE178" s="23">
        <v>87</v>
      </c>
      <c r="BF178" s="27">
        <v>45.114134562206942</v>
      </c>
      <c r="BG178" s="23">
        <v>121</v>
      </c>
      <c r="BH178" s="27">
        <v>15.58902967769856</v>
      </c>
      <c r="BI178" s="23">
        <v>54</v>
      </c>
      <c r="BJ178" s="27">
        <v>12.687129835799887</v>
      </c>
      <c r="BK178" s="23">
        <v>99</v>
      </c>
      <c r="BL178" s="27">
        <v>9.837845392727985</v>
      </c>
      <c r="BM178" s="25">
        <v>4.7</v>
      </c>
      <c r="BN178" s="23">
        <v>74</v>
      </c>
      <c r="BO178" s="28">
        <v>43.473001772971521</v>
      </c>
      <c r="BP178" s="23">
        <v>91</v>
      </c>
      <c r="BQ178" s="28">
        <v>84.494979893373852</v>
      </c>
      <c r="BR178" s="23">
        <v>68</v>
      </c>
      <c r="BS178" s="28">
        <v>84.773164868600844</v>
      </c>
      <c r="BT178" s="23">
        <v>72</v>
      </c>
      <c r="BU178" s="28">
        <v>48.009066246389949</v>
      </c>
      <c r="BV178" s="23">
        <v>111</v>
      </c>
      <c r="BW178" s="28">
        <v>21.446593108264665</v>
      </c>
      <c r="BX178" s="23">
        <v>49</v>
      </c>
      <c r="BY178" s="28">
        <v>10.049230473960728</v>
      </c>
      <c r="BZ178" s="23">
        <v>94</v>
      </c>
      <c r="CA178" s="28">
        <v>13.440761500467694</v>
      </c>
      <c r="CC178" s="22">
        <v>0</v>
      </c>
      <c r="CD178" s="22">
        <v>0</v>
      </c>
      <c r="CE178" s="22">
        <v>0</v>
      </c>
      <c r="CF178" s="22">
        <v>0</v>
      </c>
      <c r="CG178" s="22">
        <v>0</v>
      </c>
      <c r="CH178" s="22">
        <v>2</v>
      </c>
      <c r="CI178" s="22">
        <v>0</v>
      </c>
      <c r="CK178" s="22">
        <v>0</v>
      </c>
      <c r="CL178" s="22">
        <v>0</v>
      </c>
      <c r="CM178" s="22">
        <v>0</v>
      </c>
      <c r="CN178" s="22">
        <v>0</v>
      </c>
      <c r="CO178" s="22">
        <v>0</v>
      </c>
      <c r="CP178" s="22">
        <v>0</v>
      </c>
      <c r="CQ178" s="22">
        <v>0</v>
      </c>
      <c r="CS178" s="22">
        <v>0</v>
      </c>
      <c r="CT178" s="22">
        <v>0</v>
      </c>
      <c r="CU178" s="22">
        <v>0</v>
      </c>
      <c r="CV178" s="22">
        <v>0</v>
      </c>
      <c r="CW178" s="22">
        <v>0</v>
      </c>
      <c r="CX178" s="22">
        <v>0</v>
      </c>
      <c r="CY178" s="22">
        <v>0</v>
      </c>
      <c r="DA178" s="22">
        <v>0</v>
      </c>
      <c r="DB178" s="22">
        <v>0</v>
      </c>
      <c r="DC178" s="22">
        <v>0</v>
      </c>
      <c r="DD178" s="22">
        <v>0</v>
      </c>
      <c r="DE178" s="22">
        <v>0</v>
      </c>
      <c r="DF178" s="22">
        <v>0</v>
      </c>
      <c r="DG178" s="22">
        <v>0</v>
      </c>
      <c r="DH178" s="25">
        <v>2</v>
      </c>
    </row>
    <row r="179" spans="1:112" x14ac:dyDescent="0.25">
      <c r="A179" s="23">
        <v>18483</v>
      </c>
      <c r="B179" s="23" t="s">
        <v>293</v>
      </c>
      <c r="C179" s="23" t="s">
        <v>294</v>
      </c>
      <c r="D179" s="30">
        <v>43045</v>
      </c>
      <c r="E179" s="23">
        <v>49.4</v>
      </c>
      <c r="F179" s="23">
        <v>-0.03</v>
      </c>
      <c r="G179" s="23">
        <v>6.0579999999999998</v>
      </c>
      <c r="H179" s="23">
        <v>3.8719999999999999</v>
      </c>
      <c r="I179" s="23">
        <v>25</v>
      </c>
      <c r="J179" s="23">
        <v>27</v>
      </c>
      <c r="K179" s="23">
        <v>25</v>
      </c>
      <c r="L179" s="23">
        <v>19</v>
      </c>
      <c r="M179" s="23">
        <v>35</v>
      </c>
      <c r="N179" s="23">
        <v>27</v>
      </c>
      <c r="O179" s="23">
        <v>-10.08</v>
      </c>
      <c r="P179" s="23">
        <v>14</v>
      </c>
      <c r="Q179" s="23">
        <v>2.129</v>
      </c>
      <c r="R179" s="32" t="s">
        <v>103</v>
      </c>
      <c r="S179" s="23">
        <v>186.3</v>
      </c>
      <c r="T179" s="24">
        <v>0.40922630200887583</v>
      </c>
      <c r="U179" s="23">
        <v>209.67</v>
      </c>
      <c r="V179" s="24">
        <v>1.4199958828010486</v>
      </c>
      <c r="W179" s="23">
        <v>228.15</v>
      </c>
      <c r="X179" s="24">
        <v>3.3342885050346602</v>
      </c>
      <c r="Y179" s="23">
        <v>200.22</v>
      </c>
      <c r="Z179" s="24">
        <v>0.87804071662704508</v>
      </c>
      <c r="AA179" s="23">
        <v>93.32</v>
      </c>
      <c r="AB179" s="24">
        <v>4.3894413785193579E-4</v>
      </c>
      <c r="AC179" s="23">
        <v>154.72999999999999</v>
      </c>
      <c r="AD179" s="24">
        <v>5.6531224697013389E-2</v>
      </c>
      <c r="AE179" s="23">
        <v>197.44</v>
      </c>
      <c r="AF179" s="24">
        <v>0.7578722657732273</v>
      </c>
      <c r="AG179" s="23">
        <v>18483</v>
      </c>
      <c r="AH179" s="23" t="s">
        <v>294</v>
      </c>
      <c r="AI179" s="25">
        <v>3.5</v>
      </c>
      <c r="AJ179" s="23">
        <v>74</v>
      </c>
      <c r="AK179" s="26">
        <v>0.10423682079526077</v>
      </c>
      <c r="AL179" s="23">
        <v>111</v>
      </c>
      <c r="AM179" s="26">
        <v>40.789141470278921</v>
      </c>
      <c r="AN179" s="23">
        <v>87</v>
      </c>
      <c r="AO179" s="26">
        <v>61.744763116245039</v>
      </c>
      <c r="AP179" s="23">
        <v>77</v>
      </c>
      <c r="AQ179" s="26">
        <v>4.6455206275297494</v>
      </c>
      <c r="AR179" s="23">
        <v>71</v>
      </c>
      <c r="AS179" s="26">
        <v>4.9485597652923886E-5</v>
      </c>
      <c r="AT179" s="23">
        <v>47</v>
      </c>
      <c r="AU179" s="26">
        <v>0.63209852557033153</v>
      </c>
      <c r="AV179" s="23">
        <v>62</v>
      </c>
      <c r="AW179" s="26">
        <v>1.6513686474769994E-2</v>
      </c>
      <c r="AX179" s="25">
        <v>4.0999999999999996</v>
      </c>
      <c r="AY179" s="23">
        <v>63</v>
      </c>
      <c r="AZ179" s="27">
        <v>7.5466534349227399E-2</v>
      </c>
      <c r="BA179" s="23">
        <v>86</v>
      </c>
      <c r="BB179" s="27">
        <v>35.352265549668886</v>
      </c>
      <c r="BC179" s="23">
        <v>70</v>
      </c>
      <c r="BD179" s="27">
        <v>52.257806003200017</v>
      </c>
      <c r="BE179" s="23">
        <v>70</v>
      </c>
      <c r="BF179" s="27">
        <v>13.115599597159791</v>
      </c>
      <c r="BG179" s="23">
        <v>66</v>
      </c>
      <c r="BH179" s="27">
        <v>9.074789038550574E-5</v>
      </c>
      <c r="BI179" s="23">
        <v>42</v>
      </c>
      <c r="BJ179" s="27">
        <v>0.53234030707289848</v>
      </c>
      <c r="BK179" s="23">
        <v>59</v>
      </c>
      <c r="BL179" s="27">
        <v>7.1909393379001318E-3</v>
      </c>
      <c r="BM179" s="25">
        <v>4.7</v>
      </c>
      <c r="BN179" s="23">
        <v>56</v>
      </c>
      <c r="BO179" s="28">
        <v>0.14103753769759614</v>
      </c>
      <c r="BP179" s="23">
        <v>74</v>
      </c>
      <c r="BQ179" s="28">
        <v>44.518613912242451</v>
      </c>
      <c r="BR179" s="23">
        <v>60</v>
      </c>
      <c r="BS179" s="28">
        <v>51.737576078635186</v>
      </c>
      <c r="BT179" s="23">
        <v>58</v>
      </c>
      <c r="BU179" s="28">
        <v>14.229319749201785</v>
      </c>
      <c r="BV179" s="23">
        <v>63</v>
      </c>
      <c r="BW179" s="28">
        <v>8.5809704342556126E-4</v>
      </c>
      <c r="BX179" s="23">
        <v>36</v>
      </c>
      <c r="BY179" s="28">
        <v>0.13642836044680676</v>
      </c>
      <c r="BZ179" s="23">
        <v>59</v>
      </c>
      <c r="CA179" s="28">
        <v>1.5780614847224799E-2</v>
      </c>
      <c r="CC179" s="22">
        <v>2</v>
      </c>
      <c r="CD179" s="22">
        <v>1</v>
      </c>
      <c r="CE179" s="22">
        <v>1</v>
      </c>
      <c r="CF179" s="22">
        <v>2</v>
      </c>
      <c r="CG179" s="22">
        <v>2</v>
      </c>
      <c r="CH179" s="22">
        <v>2</v>
      </c>
      <c r="CI179" s="22">
        <v>2</v>
      </c>
      <c r="CK179" s="22">
        <v>2</v>
      </c>
      <c r="CL179" s="22">
        <v>0</v>
      </c>
      <c r="CM179" s="22">
        <v>0</v>
      </c>
      <c r="CN179" s="22">
        <v>1</v>
      </c>
      <c r="CO179" s="22">
        <v>2</v>
      </c>
      <c r="CP179" s="22">
        <v>2</v>
      </c>
      <c r="CQ179" s="22">
        <v>2</v>
      </c>
      <c r="CS179" s="22">
        <v>2</v>
      </c>
      <c r="CT179" s="22">
        <v>0</v>
      </c>
      <c r="CU179" s="22">
        <v>0</v>
      </c>
      <c r="CV179" s="22">
        <v>0</v>
      </c>
      <c r="CW179" s="22">
        <v>2</v>
      </c>
      <c r="CX179" s="22">
        <v>2</v>
      </c>
      <c r="CY179" s="22">
        <v>2</v>
      </c>
      <c r="DA179" s="22">
        <v>2</v>
      </c>
      <c r="DB179" s="22">
        <v>0</v>
      </c>
      <c r="DC179" s="22">
        <v>0</v>
      </c>
      <c r="DD179" s="22">
        <v>0</v>
      </c>
      <c r="DE179" s="22">
        <v>2</v>
      </c>
      <c r="DF179" s="22">
        <v>2</v>
      </c>
      <c r="DG179" s="22">
        <v>2</v>
      </c>
      <c r="DH179" s="25">
        <v>37</v>
      </c>
    </row>
    <row r="180" spans="1:112" x14ac:dyDescent="0.25">
      <c r="A180" s="23">
        <v>19815</v>
      </c>
      <c r="B180" s="23" t="s">
        <v>296</v>
      </c>
      <c r="C180" s="23" t="s">
        <v>294</v>
      </c>
      <c r="D180" s="30">
        <v>42368</v>
      </c>
      <c r="E180" s="23">
        <v>85.7</v>
      </c>
      <c r="F180" s="23">
        <v>-3.17</v>
      </c>
      <c r="G180" s="23">
        <v>5.9669999999999996</v>
      </c>
      <c r="H180" s="23">
        <v>3.8719999999999999</v>
      </c>
      <c r="I180" s="23">
        <v>23</v>
      </c>
      <c r="J180" s="23">
        <v>27</v>
      </c>
      <c r="K180" s="23">
        <v>24</v>
      </c>
      <c r="L180" s="23">
        <v>7</v>
      </c>
      <c r="M180" s="23">
        <v>28</v>
      </c>
      <c r="N180" s="23">
        <v>21</v>
      </c>
      <c r="O180" s="23">
        <v>-5.4</v>
      </c>
      <c r="P180" s="23">
        <v>23</v>
      </c>
      <c r="Q180" s="23">
        <v>1.4370000000000001</v>
      </c>
      <c r="R180" s="32" t="s">
        <v>103</v>
      </c>
      <c r="S180" s="23">
        <v>181.65</v>
      </c>
      <c r="T180" s="24">
        <v>0.72024645418705624</v>
      </c>
      <c r="U180" s="23">
        <v>217.01</v>
      </c>
      <c r="V180" s="24">
        <v>3.9023605492891167</v>
      </c>
      <c r="W180" s="23">
        <v>258.68</v>
      </c>
      <c r="X180" s="24">
        <v>16.977827034048499</v>
      </c>
      <c r="Y180" s="23">
        <v>163.52000000000001</v>
      </c>
      <c r="Z180" s="24">
        <v>0.25697617385307192</v>
      </c>
      <c r="AA180" s="23">
        <v>151.38</v>
      </c>
      <c r="AB180" s="24">
        <v>0.12095113804366281</v>
      </c>
      <c r="AC180" s="23">
        <v>105.3</v>
      </c>
      <c r="AD180" s="24">
        <v>4.3221828079182747E-3</v>
      </c>
      <c r="AE180" s="23">
        <v>154.57</v>
      </c>
      <c r="AF180" s="24">
        <v>0.14817196022806617</v>
      </c>
      <c r="AG180" s="23">
        <v>19815</v>
      </c>
      <c r="AH180" s="23" t="s">
        <v>294</v>
      </c>
      <c r="AI180" s="25">
        <v>3.5</v>
      </c>
      <c r="AJ180" s="23">
        <v>62</v>
      </c>
      <c r="AK180" s="26">
        <v>7.650692467229292E-2</v>
      </c>
      <c r="AL180" s="23">
        <v>65</v>
      </c>
      <c r="AM180" s="26">
        <v>6.3036801751992018</v>
      </c>
      <c r="AN180" s="23">
        <v>60</v>
      </c>
      <c r="AO180" s="26">
        <v>11.793064595445276</v>
      </c>
      <c r="AP180" s="23">
        <v>69</v>
      </c>
      <c r="AQ180" s="26">
        <v>12.455892368146335</v>
      </c>
      <c r="AR180" s="23">
        <v>62</v>
      </c>
      <c r="AS180" s="26">
        <v>1.2070605719934069E-3</v>
      </c>
      <c r="AT180" s="23">
        <v>52</v>
      </c>
      <c r="AU180" s="26">
        <v>5.1291459525292584</v>
      </c>
      <c r="AV180" s="23">
        <v>84</v>
      </c>
      <c r="AW180" s="26">
        <v>3.8107239721525703</v>
      </c>
      <c r="AX180" s="25">
        <v>4.0999999999999996</v>
      </c>
      <c r="AY180" s="23">
        <v>58</v>
      </c>
      <c r="AZ180" s="27">
        <v>0.45474494440437718</v>
      </c>
      <c r="BA180" s="23">
        <v>55</v>
      </c>
      <c r="BB180" s="27">
        <v>8.3831116121903833</v>
      </c>
      <c r="BC180" s="23">
        <v>52</v>
      </c>
      <c r="BD180" s="27">
        <v>13.269573305317214</v>
      </c>
      <c r="BE180" s="23">
        <v>53</v>
      </c>
      <c r="BF180" s="27">
        <v>10.63062241089353</v>
      </c>
      <c r="BG180" s="23">
        <v>51</v>
      </c>
      <c r="BH180" s="27">
        <v>2.499923698795746E-4</v>
      </c>
      <c r="BI180" s="23">
        <v>60</v>
      </c>
      <c r="BJ180" s="27">
        <v>46.949316388642416</v>
      </c>
      <c r="BK180" s="23">
        <v>86</v>
      </c>
      <c r="BL180" s="27">
        <v>7.3869204194933227</v>
      </c>
      <c r="BM180" s="25">
        <v>4.7</v>
      </c>
      <c r="BN180" s="23">
        <v>54</v>
      </c>
      <c r="BO180" s="28">
        <v>1.4759127914208507</v>
      </c>
      <c r="BP180" s="23">
        <v>49</v>
      </c>
      <c r="BQ180" s="28">
        <v>12.064031938268645</v>
      </c>
      <c r="BR180" s="23">
        <v>53</v>
      </c>
      <c r="BS180" s="28">
        <v>38.520920279551227</v>
      </c>
      <c r="BT180" s="23">
        <v>48</v>
      </c>
      <c r="BU180" s="28">
        <v>17.207338990409372</v>
      </c>
      <c r="BV180" s="23">
        <v>46</v>
      </c>
      <c r="BW180" s="28">
        <v>6.2769632106780143E-4</v>
      </c>
      <c r="BX180" s="23">
        <v>59</v>
      </c>
      <c r="BY180" s="28">
        <v>64.4945133302258</v>
      </c>
      <c r="BZ180" s="23">
        <v>65</v>
      </c>
      <c r="CA180" s="28">
        <v>0.64242703816554647</v>
      </c>
      <c r="CC180" s="22">
        <v>2</v>
      </c>
      <c r="CD180" s="22">
        <v>1</v>
      </c>
      <c r="CE180" s="22">
        <v>0</v>
      </c>
      <c r="CF180" s="22">
        <v>2</v>
      </c>
      <c r="CG180" s="22">
        <v>2</v>
      </c>
      <c r="CH180" s="22">
        <v>2</v>
      </c>
      <c r="CI180" s="22">
        <v>2</v>
      </c>
      <c r="CK180" s="22">
        <v>2</v>
      </c>
      <c r="CL180" s="22">
        <v>0</v>
      </c>
      <c r="CM180" s="22">
        <v>0</v>
      </c>
      <c r="CN180" s="22">
        <v>0</v>
      </c>
      <c r="CO180" s="22">
        <v>2</v>
      </c>
      <c r="CP180" s="22">
        <v>0</v>
      </c>
      <c r="CQ180" s="22">
        <v>1</v>
      </c>
      <c r="CS180" s="22">
        <v>2</v>
      </c>
      <c r="CT180" s="22">
        <v>0</v>
      </c>
      <c r="CU180" s="22">
        <v>0</v>
      </c>
      <c r="CV180" s="22">
        <v>0</v>
      </c>
      <c r="CW180" s="22">
        <v>2</v>
      </c>
      <c r="CX180" s="22">
        <v>0</v>
      </c>
      <c r="CY180" s="22">
        <v>0</v>
      </c>
      <c r="DA180" s="22">
        <v>1</v>
      </c>
      <c r="DB180" s="22">
        <v>0</v>
      </c>
      <c r="DC180" s="22">
        <v>0</v>
      </c>
      <c r="DD180" s="22">
        <v>0</v>
      </c>
      <c r="DE180" s="22">
        <v>2</v>
      </c>
      <c r="DF180" s="22">
        <v>0</v>
      </c>
      <c r="DG180" s="22">
        <v>2</v>
      </c>
      <c r="DH180" s="25">
        <v>25</v>
      </c>
    </row>
    <row r="181" spans="1:112" x14ac:dyDescent="0.25">
      <c r="A181" s="23">
        <v>20494</v>
      </c>
      <c r="B181" s="23" t="s">
        <v>296</v>
      </c>
      <c r="C181" s="23" t="s">
        <v>295</v>
      </c>
      <c r="D181" s="30">
        <v>42516</v>
      </c>
      <c r="E181" s="23">
        <v>84.6</v>
      </c>
      <c r="F181" s="23">
        <v>0.19</v>
      </c>
      <c r="G181" s="23">
        <v>5.7629999999999999</v>
      </c>
      <c r="H181" s="23">
        <v>3.8719999999999999</v>
      </c>
      <c r="I181" s="23">
        <v>23</v>
      </c>
      <c r="J181" s="23">
        <v>27</v>
      </c>
      <c r="K181" s="23">
        <v>24</v>
      </c>
      <c r="L181" s="23">
        <v>17</v>
      </c>
      <c r="M181" s="23">
        <v>34</v>
      </c>
      <c r="N181" s="23">
        <v>28</v>
      </c>
      <c r="O181" s="23">
        <v>-6.88</v>
      </c>
      <c r="P181" s="23">
        <v>107</v>
      </c>
      <c r="Q181" s="23">
        <v>1.6950000000000001</v>
      </c>
      <c r="R181" s="32" t="s">
        <v>103</v>
      </c>
      <c r="S181" s="23">
        <v>242.43</v>
      </c>
      <c r="T181" s="24">
        <v>14.583250323169519</v>
      </c>
      <c r="U181" s="23">
        <v>231.25</v>
      </c>
      <c r="V181" s="24">
        <v>10.186132698743867</v>
      </c>
      <c r="W181" s="23">
        <v>347.91</v>
      </c>
      <c r="X181" s="24">
        <v>83.855151061661644</v>
      </c>
      <c r="Y181" s="23">
        <v>285.2</v>
      </c>
      <c r="Z181" s="24">
        <v>41.056892493330729</v>
      </c>
      <c r="AA181" s="23">
        <v>250.32</v>
      </c>
      <c r="AB181" s="24">
        <v>18.361929826796157</v>
      </c>
      <c r="AC181" s="23">
        <v>139.32</v>
      </c>
      <c r="AD181" s="24">
        <v>0.11382368013626665</v>
      </c>
      <c r="AE181" s="23">
        <v>144.12</v>
      </c>
      <c r="AF181" s="24">
        <v>0.15451918090309719</v>
      </c>
      <c r="AG181" s="23">
        <v>20494</v>
      </c>
      <c r="AH181" s="23" t="s">
        <v>295</v>
      </c>
      <c r="AI181" s="25">
        <v>3.5</v>
      </c>
      <c r="AJ181" s="23">
        <v>60</v>
      </c>
      <c r="AK181" s="26">
        <v>1.4895629671795078E-2</v>
      </c>
      <c r="AL181" s="23">
        <v>66</v>
      </c>
      <c r="AM181" s="26">
        <v>5.3003273271844797</v>
      </c>
      <c r="AN181" s="23">
        <v>34</v>
      </c>
      <c r="AO181" s="26">
        <v>3.8635754935139474E-2</v>
      </c>
      <c r="AP181" s="23">
        <v>74</v>
      </c>
      <c r="AQ181" s="26">
        <v>15.044919553675756</v>
      </c>
      <c r="AR181" s="23">
        <v>88</v>
      </c>
      <c r="AS181" s="26">
        <v>0.19511494609958493</v>
      </c>
      <c r="AT181" s="23">
        <v>57</v>
      </c>
      <c r="AU181" s="26">
        <v>11.713316377519918</v>
      </c>
      <c r="AV181" s="23">
        <v>89</v>
      </c>
      <c r="AW181" s="26">
        <v>4.6860067772165133</v>
      </c>
      <c r="AX181" s="25">
        <v>4.0999999999999996</v>
      </c>
      <c r="AY181" s="23">
        <v>61</v>
      </c>
      <c r="AZ181" s="27">
        <v>0.78086272543384228</v>
      </c>
      <c r="BA181" s="23">
        <v>67</v>
      </c>
      <c r="BB181" s="27">
        <v>19.965759089371861</v>
      </c>
      <c r="BC181" s="23">
        <v>46</v>
      </c>
      <c r="BD181" s="27">
        <v>3.5476517798977079</v>
      </c>
      <c r="BE181" s="23">
        <v>68</v>
      </c>
      <c r="BF181" s="27">
        <v>30.842783343395357</v>
      </c>
      <c r="BG181" s="23">
        <v>79</v>
      </c>
      <c r="BH181" s="27">
        <v>0.19142683628397691</v>
      </c>
      <c r="BI181" s="23">
        <v>50</v>
      </c>
      <c r="BJ181" s="27">
        <v>9.5529403511489317</v>
      </c>
      <c r="BK181" s="23">
        <v>95</v>
      </c>
      <c r="BL181" s="27">
        <v>13.678240209659645</v>
      </c>
      <c r="BM181" s="25">
        <v>4.7</v>
      </c>
      <c r="BN181" s="23">
        <v>52</v>
      </c>
      <c r="BO181" s="28">
        <v>0.37842224930915574</v>
      </c>
      <c r="BP181" s="23">
        <v>48</v>
      </c>
      <c r="BQ181" s="28">
        <v>9.4566447999765497</v>
      </c>
      <c r="BR181" s="23">
        <v>41</v>
      </c>
      <c r="BS181" s="28">
        <v>3.6886760691308038</v>
      </c>
      <c r="BT181" s="23">
        <v>52</v>
      </c>
      <c r="BU181" s="28">
        <v>21.991885600531972</v>
      </c>
      <c r="BV181" s="23">
        <v>76</v>
      </c>
      <c r="BW181" s="28">
        <v>0.83987221013264446</v>
      </c>
      <c r="BX181" s="23">
        <v>45</v>
      </c>
      <c r="BY181" s="28">
        <v>6.4129757796247588</v>
      </c>
      <c r="BZ181" s="23">
        <v>74</v>
      </c>
      <c r="CA181" s="28">
        <v>1.9840965198604583</v>
      </c>
      <c r="CC181" s="22">
        <v>0</v>
      </c>
      <c r="CD181" s="22">
        <v>0</v>
      </c>
      <c r="CE181" s="22">
        <v>0</v>
      </c>
      <c r="CF181" s="22">
        <v>0</v>
      </c>
      <c r="CG181" s="22">
        <v>0</v>
      </c>
      <c r="CH181" s="22">
        <v>2</v>
      </c>
      <c r="CI181" s="22">
        <v>2</v>
      </c>
      <c r="CK181" s="22">
        <v>2</v>
      </c>
      <c r="CL181" s="22">
        <v>0</v>
      </c>
      <c r="CM181" s="22">
        <v>2</v>
      </c>
      <c r="CN181" s="22">
        <v>0</v>
      </c>
      <c r="CO181" s="22">
        <v>2</v>
      </c>
      <c r="CP181" s="22">
        <v>0</v>
      </c>
      <c r="CQ181" s="22">
        <v>1</v>
      </c>
      <c r="CS181" s="22">
        <v>2</v>
      </c>
      <c r="CT181" s="22">
        <v>0</v>
      </c>
      <c r="CU181" s="22">
        <v>1</v>
      </c>
      <c r="CV181" s="22">
        <v>0</v>
      </c>
      <c r="CW181" s="22">
        <v>2</v>
      </c>
      <c r="CX181" s="22">
        <v>0</v>
      </c>
      <c r="CY181" s="22">
        <v>0</v>
      </c>
      <c r="DA181" s="22">
        <v>2</v>
      </c>
      <c r="DB181" s="22">
        <v>0</v>
      </c>
      <c r="DC181" s="22">
        <v>1</v>
      </c>
      <c r="DD181" s="22">
        <v>0</v>
      </c>
      <c r="DE181" s="22">
        <v>2</v>
      </c>
      <c r="DF181" s="22">
        <v>0</v>
      </c>
      <c r="DG181" s="22">
        <v>1</v>
      </c>
      <c r="DH181" s="25">
        <v>22</v>
      </c>
    </row>
    <row r="182" spans="1:112" x14ac:dyDescent="0.25">
      <c r="A182" s="23">
        <v>20494</v>
      </c>
      <c r="B182" s="23" t="s">
        <v>296</v>
      </c>
      <c r="C182" s="23" t="s">
        <v>294</v>
      </c>
      <c r="D182" s="30">
        <v>42516</v>
      </c>
      <c r="E182" s="23">
        <v>84.6</v>
      </c>
      <c r="F182" s="23">
        <v>-0.19</v>
      </c>
      <c r="G182" s="23">
        <v>5.8230000000000004</v>
      </c>
      <c r="H182" s="23">
        <v>3.8719999999999999</v>
      </c>
      <c r="I182" s="23">
        <v>23</v>
      </c>
      <c r="J182" s="23">
        <v>26</v>
      </c>
      <c r="K182" s="23">
        <v>24</v>
      </c>
      <c r="L182" s="23">
        <v>11</v>
      </c>
      <c r="M182" s="23">
        <v>34</v>
      </c>
      <c r="N182" s="23">
        <v>28</v>
      </c>
      <c r="O182" s="23">
        <v>-2.63</v>
      </c>
      <c r="P182" s="23">
        <v>31</v>
      </c>
      <c r="Q182" s="23">
        <v>2.0659999999999998</v>
      </c>
      <c r="R182" s="32" t="s">
        <v>103</v>
      </c>
      <c r="S182" s="23">
        <v>184.13</v>
      </c>
      <c r="T182" s="24">
        <v>3.3398599692369197</v>
      </c>
      <c r="U182" s="23">
        <v>211.83</v>
      </c>
      <c r="V182" s="24">
        <v>9.7397105475606125</v>
      </c>
      <c r="W182" s="23">
        <v>229.3</v>
      </c>
      <c r="X182" s="24">
        <v>16.89917538624675</v>
      </c>
      <c r="Y182" s="23">
        <v>171.63</v>
      </c>
      <c r="Z182" s="24">
        <v>1.8986622098004304</v>
      </c>
      <c r="AA182" s="23">
        <v>68.099999999999994</v>
      </c>
      <c r="AB182" s="24">
        <v>2.2481750883119604E-3</v>
      </c>
      <c r="AC182" s="23">
        <v>168.18</v>
      </c>
      <c r="AD182" s="24">
        <v>1.609814769245723</v>
      </c>
      <c r="AE182" s="23">
        <v>196.01</v>
      </c>
      <c r="AF182" s="24">
        <v>5.4474244090490327</v>
      </c>
      <c r="AG182" s="23">
        <v>20494</v>
      </c>
      <c r="AH182" s="23" t="s">
        <v>294</v>
      </c>
      <c r="AI182" s="25">
        <v>3.5</v>
      </c>
      <c r="AJ182" s="23">
        <v>57</v>
      </c>
      <c r="AK182" s="26">
        <v>1.1096241818134476E-3</v>
      </c>
      <c r="AL182" s="23">
        <v>65</v>
      </c>
      <c r="AM182" s="26">
        <v>3.3577717121310005</v>
      </c>
      <c r="AN182" s="23">
        <v>44</v>
      </c>
      <c r="AO182" s="26">
        <v>0.36575693370880252</v>
      </c>
      <c r="AP182" s="23">
        <v>80</v>
      </c>
      <c r="AQ182" s="26">
        <v>18.617294549631321</v>
      </c>
      <c r="AR182" s="23">
        <v>63</v>
      </c>
      <c r="AS182" s="26">
        <v>1.882852025743164E-4</v>
      </c>
      <c r="AT182" s="23">
        <v>50</v>
      </c>
      <c r="AU182" s="26">
        <v>2.3172567116670524</v>
      </c>
      <c r="AV182" s="23">
        <v>74</v>
      </c>
      <c r="AW182" s="26">
        <v>0.39546678096066773</v>
      </c>
      <c r="AX182" s="25">
        <v>4.0999999999999996</v>
      </c>
      <c r="AY182" s="23">
        <v>51</v>
      </c>
      <c r="AZ182" s="27">
        <v>2.6018106529762477E-3</v>
      </c>
      <c r="BA182" s="23">
        <v>62</v>
      </c>
      <c r="BB182" s="27">
        <v>10.688805844655656</v>
      </c>
      <c r="BC182" s="23">
        <v>37</v>
      </c>
      <c r="BD182" s="27">
        <v>0.23921650429404784</v>
      </c>
      <c r="BE182" s="23">
        <v>63</v>
      </c>
      <c r="BF182" s="27">
        <v>18.591455180899683</v>
      </c>
      <c r="BG182" s="23">
        <v>59</v>
      </c>
      <c r="BH182" s="27">
        <v>3.8861951683287645E-4</v>
      </c>
      <c r="BI182" s="23">
        <v>43</v>
      </c>
      <c r="BJ182" s="27">
        <v>1.2860551545255172</v>
      </c>
      <c r="BK182" s="23">
        <v>70</v>
      </c>
      <c r="BL182" s="27">
        <v>0.20982161153930393</v>
      </c>
      <c r="BM182" s="25">
        <v>4.7</v>
      </c>
      <c r="BN182" s="23">
        <v>45</v>
      </c>
      <c r="BO182" s="28">
        <v>3.4772756934453083E-3</v>
      </c>
      <c r="BP182" s="23">
        <v>48</v>
      </c>
      <c r="BQ182" s="28">
        <v>8.0389405322528713</v>
      </c>
      <c r="BR182" s="23">
        <v>32</v>
      </c>
      <c r="BS182" s="28">
        <v>0.1559166569663826</v>
      </c>
      <c r="BT182" s="23">
        <v>54</v>
      </c>
      <c r="BU182" s="28">
        <v>22.425095572132136</v>
      </c>
      <c r="BV182" s="23">
        <v>56</v>
      </c>
      <c r="BW182" s="28">
        <v>2.8422953430841942E-3</v>
      </c>
      <c r="BX182" s="23">
        <v>39</v>
      </c>
      <c r="BY182" s="28">
        <v>0.76867420883610027</v>
      </c>
      <c r="BZ182" s="23">
        <v>74</v>
      </c>
      <c r="CA182" s="28">
        <v>1.033106612553184</v>
      </c>
      <c r="CC182" s="22">
        <v>1</v>
      </c>
      <c r="CD182" s="22">
        <v>0</v>
      </c>
      <c r="CE182" s="22">
        <v>0</v>
      </c>
      <c r="CF182" s="22">
        <v>1</v>
      </c>
      <c r="CG182" s="22">
        <v>2</v>
      </c>
      <c r="CH182" s="22">
        <v>1</v>
      </c>
      <c r="CI182" s="22">
        <v>0</v>
      </c>
      <c r="CK182" s="22">
        <v>2</v>
      </c>
      <c r="CL182" s="22">
        <v>1</v>
      </c>
      <c r="CM182" s="22">
        <v>2</v>
      </c>
      <c r="CN182" s="22">
        <v>0</v>
      </c>
      <c r="CO182" s="22">
        <v>2</v>
      </c>
      <c r="CP182" s="22">
        <v>1</v>
      </c>
      <c r="CQ182" s="22">
        <v>2</v>
      </c>
      <c r="CS182" s="22">
        <v>2</v>
      </c>
      <c r="CT182" s="22">
        <v>0</v>
      </c>
      <c r="CU182" s="22">
        <v>2</v>
      </c>
      <c r="CV182" s="22">
        <v>0</v>
      </c>
      <c r="CW182" s="22">
        <v>2</v>
      </c>
      <c r="CX182" s="22">
        <v>1</v>
      </c>
      <c r="CY182" s="22">
        <v>2</v>
      </c>
      <c r="DA182" s="22">
        <v>2</v>
      </c>
      <c r="DB182" s="22">
        <v>0</v>
      </c>
      <c r="DC182" s="22">
        <v>2</v>
      </c>
      <c r="DD182" s="22">
        <v>0</v>
      </c>
      <c r="DE182" s="22">
        <v>2</v>
      </c>
      <c r="DF182" s="22">
        <v>2</v>
      </c>
      <c r="DG182" s="22">
        <v>1</v>
      </c>
      <c r="DH182" s="25">
        <v>33</v>
      </c>
    </row>
    <row r="183" spans="1:112" x14ac:dyDescent="0.25">
      <c r="A183" s="23">
        <v>21359</v>
      </c>
      <c r="B183" s="23" t="s">
        <v>296</v>
      </c>
      <c r="C183" s="23" t="s">
        <v>295</v>
      </c>
      <c r="D183" s="30">
        <v>43005</v>
      </c>
      <c r="E183" s="23">
        <v>77.3</v>
      </c>
      <c r="F183" s="23">
        <v>-1.33</v>
      </c>
      <c r="G183" s="23">
        <v>5.8659999999999997</v>
      </c>
      <c r="H183" s="23">
        <v>3.8719999999999999</v>
      </c>
      <c r="I183" s="23">
        <v>23</v>
      </c>
      <c r="J183" s="23">
        <v>27</v>
      </c>
      <c r="K183" s="23">
        <v>25</v>
      </c>
      <c r="L183" s="23">
        <v>18</v>
      </c>
      <c r="M183" s="23">
        <v>32</v>
      </c>
      <c r="N183" s="23">
        <v>24</v>
      </c>
      <c r="O183" s="23">
        <v>-4.29</v>
      </c>
      <c r="P183" s="23">
        <v>61</v>
      </c>
      <c r="Q183" s="23">
        <v>1.99</v>
      </c>
      <c r="R183" s="32" t="s">
        <v>103</v>
      </c>
      <c r="S183" s="23">
        <v>231.4</v>
      </c>
      <c r="T183" s="24">
        <v>11.927235313620708</v>
      </c>
      <c r="U183" s="23">
        <v>203.81</v>
      </c>
      <c r="V183" s="24">
        <v>4.3355227552146509</v>
      </c>
      <c r="W183" s="23">
        <v>283.67</v>
      </c>
      <c r="X183" s="24">
        <v>43.398553618827677</v>
      </c>
      <c r="Y183" s="23">
        <v>258.42</v>
      </c>
      <c r="Z183" s="24">
        <v>25.613957955612754</v>
      </c>
      <c r="AA183" s="23">
        <v>259.76</v>
      </c>
      <c r="AB183" s="24">
        <v>26.45635566241949</v>
      </c>
      <c r="AC183" s="23">
        <v>175.79</v>
      </c>
      <c r="AD183" s="24">
        <v>1.2044115605108878</v>
      </c>
      <c r="AE183" s="23">
        <v>184.43</v>
      </c>
      <c r="AF183" s="24">
        <v>1.8382033318609585</v>
      </c>
      <c r="AG183" s="23">
        <v>21359</v>
      </c>
      <c r="AH183" s="23" t="s">
        <v>295</v>
      </c>
      <c r="AI183" s="25">
        <v>3.5</v>
      </c>
      <c r="AJ183" s="23">
        <v>99</v>
      </c>
      <c r="AK183" s="26">
        <v>70.529153351195603</v>
      </c>
      <c r="AL183" s="23">
        <v>96</v>
      </c>
      <c r="AM183" s="26">
        <v>30.834674203932732</v>
      </c>
      <c r="AN183" s="23">
        <v>98</v>
      </c>
      <c r="AO183" s="26">
        <v>94.195499629480366</v>
      </c>
      <c r="AP183" s="23">
        <v>101</v>
      </c>
      <c r="AQ183" s="26">
        <v>49.319710207535394</v>
      </c>
      <c r="AR183" s="23">
        <v>144</v>
      </c>
      <c r="AS183" s="26">
        <v>53.067627112441997</v>
      </c>
      <c r="AT183" s="23">
        <v>80</v>
      </c>
      <c r="AU183" s="26">
        <v>85.307788115717614</v>
      </c>
      <c r="AV183" s="23">
        <v>105</v>
      </c>
      <c r="AW183" s="26">
        <v>13.794568085959716</v>
      </c>
      <c r="AX183" s="25">
        <v>4.0999999999999996</v>
      </c>
      <c r="AY183" s="23">
        <v>88</v>
      </c>
      <c r="AZ183" s="27">
        <v>80.650482146989006</v>
      </c>
      <c r="BA183" s="23">
        <v>75</v>
      </c>
      <c r="BB183" s="27">
        <v>27.345404397490704</v>
      </c>
      <c r="BC183" s="23">
        <v>83</v>
      </c>
      <c r="BD183" s="27">
        <v>95.374684699019824</v>
      </c>
      <c r="BE183" s="23">
        <v>91</v>
      </c>
      <c r="BF183" s="27">
        <v>71.837235912856727</v>
      </c>
      <c r="BG183" s="23">
        <v>126</v>
      </c>
      <c r="BH183" s="27">
        <v>45.820512331312869</v>
      </c>
      <c r="BI183" s="23">
        <v>76</v>
      </c>
      <c r="BJ183" s="27">
        <v>93.404952613626591</v>
      </c>
      <c r="BK183" s="23">
        <v>100</v>
      </c>
      <c r="BL183" s="27">
        <v>14.684423917308234</v>
      </c>
      <c r="BM183" s="25">
        <v>4.7</v>
      </c>
      <c r="BN183" s="23">
        <v>75</v>
      </c>
      <c r="BO183" s="28">
        <v>68.676919878111164</v>
      </c>
      <c r="BP183" s="23">
        <v>66</v>
      </c>
      <c r="BQ183" s="28">
        <v>38.6183381828303</v>
      </c>
      <c r="BR183" s="23">
        <v>64</v>
      </c>
      <c r="BS183" s="28">
        <v>78.051178412934632</v>
      </c>
      <c r="BT183" s="23">
        <v>64</v>
      </c>
      <c r="BU183" s="28">
        <v>43.802994895375953</v>
      </c>
      <c r="BV183" s="23">
        <v>119</v>
      </c>
      <c r="BW183" s="28">
        <v>64.188074587845207</v>
      </c>
      <c r="BX183" s="23">
        <v>70</v>
      </c>
      <c r="BY183" s="28">
        <v>93.867562349322554</v>
      </c>
      <c r="BZ183" s="23">
        <v>92</v>
      </c>
      <c r="CA183" s="28">
        <v>14.150849252379761</v>
      </c>
      <c r="CC183" s="22">
        <v>0</v>
      </c>
      <c r="CD183" s="22">
        <v>1</v>
      </c>
      <c r="CE183" s="22">
        <v>0</v>
      </c>
      <c r="CF183" s="22">
        <v>0</v>
      </c>
      <c r="CG183" s="22">
        <v>0</v>
      </c>
      <c r="CH183" s="22">
        <v>1</v>
      </c>
      <c r="CI183" s="22">
        <v>1</v>
      </c>
      <c r="CK183" s="22">
        <v>0</v>
      </c>
      <c r="CL183" s="22">
        <v>0</v>
      </c>
      <c r="CM183" s="22">
        <v>0</v>
      </c>
      <c r="CN183" s="22">
        <v>0</v>
      </c>
      <c r="CO183" s="22">
        <v>0</v>
      </c>
      <c r="CP183" s="22">
        <v>0</v>
      </c>
      <c r="CQ183" s="22">
        <v>0</v>
      </c>
      <c r="CS183" s="22">
        <v>0</v>
      </c>
      <c r="CT183" s="22">
        <v>0</v>
      </c>
      <c r="CU183" s="22">
        <v>0</v>
      </c>
      <c r="CV183" s="22">
        <v>0</v>
      </c>
      <c r="CW183" s="22">
        <v>0</v>
      </c>
      <c r="CX183" s="22">
        <v>0</v>
      </c>
      <c r="CY183" s="22">
        <v>0</v>
      </c>
      <c r="DA183" s="22">
        <v>0</v>
      </c>
      <c r="DB183" s="22">
        <v>0</v>
      </c>
      <c r="DC183" s="22">
        <v>0</v>
      </c>
      <c r="DD183" s="22">
        <v>0</v>
      </c>
      <c r="DE183" s="22">
        <v>0</v>
      </c>
      <c r="DF183" s="22">
        <v>0</v>
      </c>
      <c r="DG183" s="22">
        <v>0</v>
      </c>
      <c r="DH183" s="25">
        <v>3</v>
      </c>
    </row>
    <row r="184" spans="1:112" x14ac:dyDescent="0.25">
      <c r="A184" s="23">
        <v>21359</v>
      </c>
      <c r="B184" s="23" t="s">
        <v>296</v>
      </c>
      <c r="C184" s="23" t="s">
        <v>294</v>
      </c>
      <c r="D184" s="30">
        <v>43005</v>
      </c>
      <c r="E184" s="23">
        <v>77.3</v>
      </c>
      <c r="F184" s="23">
        <v>-1.33</v>
      </c>
      <c r="G184" s="23">
        <v>5.8620000000000001</v>
      </c>
      <c r="H184" s="23">
        <v>3.8719999999999999</v>
      </c>
      <c r="I184" s="23">
        <v>23</v>
      </c>
      <c r="J184" s="23">
        <v>27</v>
      </c>
      <c r="K184" s="23">
        <v>25</v>
      </c>
      <c r="L184" s="23">
        <v>19</v>
      </c>
      <c r="M184" s="23">
        <v>27</v>
      </c>
      <c r="N184" s="23">
        <v>22</v>
      </c>
      <c r="O184" s="23">
        <v>-13.33</v>
      </c>
      <c r="P184" s="23">
        <v>99</v>
      </c>
      <c r="Q184" s="23">
        <v>1.9059999999999999</v>
      </c>
      <c r="R184" s="32" t="s">
        <v>103</v>
      </c>
      <c r="S184" s="23">
        <v>145.24</v>
      </c>
      <c r="T184" s="24">
        <v>0.17122522957344333</v>
      </c>
      <c r="U184" s="23">
        <v>117.68</v>
      </c>
      <c r="V184" s="24">
        <v>2.6947144230945578E-2</v>
      </c>
      <c r="W184" s="23">
        <v>252.88</v>
      </c>
      <c r="X184" s="24">
        <v>19.989888252955197</v>
      </c>
      <c r="Y184" s="23">
        <v>210.95</v>
      </c>
      <c r="Z184" s="24">
        <v>4.9052866202487753</v>
      </c>
      <c r="AA184" s="23">
        <v>30.65</v>
      </c>
      <c r="AB184" s="24">
        <v>1.3286345495726263E-5</v>
      </c>
      <c r="AC184" s="23">
        <v>83.56</v>
      </c>
      <c r="AD184" s="24">
        <v>1.8823031826450277E-3</v>
      </c>
      <c r="AE184" s="23">
        <v>64.33</v>
      </c>
      <c r="AF184" s="24">
        <v>3.4960472350703461E-4</v>
      </c>
      <c r="AG184" s="23">
        <v>21359</v>
      </c>
      <c r="AH184" s="23" t="s">
        <v>294</v>
      </c>
      <c r="AI184" s="25">
        <v>3.5</v>
      </c>
      <c r="AJ184" s="23">
        <v>74</v>
      </c>
      <c r="AK184" s="26">
        <v>1.0586601908890674</v>
      </c>
      <c r="AL184" s="23">
        <v>66</v>
      </c>
      <c r="AM184" s="26">
        <v>3.5817449589801846</v>
      </c>
      <c r="AN184" s="23">
        <v>83</v>
      </c>
      <c r="AO184" s="26">
        <v>65.487438866675888</v>
      </c>
      <c r="AP184" s="23">
        <v>81</v>
      </c>
      <c r="AQ184" s="26">
        <v>17.974262664485742</v>
      </c>
      <c r="AR184" s="23">
        <v>74</v>
      </c>
      <c r="AS184" s="26">
        <v>3.0815757045290493E-3</v>
      </c>
      <c r="AT184" s="23">
        <v>73</v>
      </c>
      <c r="AU184" s="26">
        <v>63.888498725162592</v>
      </c>
      <c r="AV184" s="23">
        <v>55</v>
      </c>
      <c r="AW184" s="26">
        <v>1.6404600975794336E-2</v>
      </c>
      <c r="AX184" s="25">
        <v>4.0999999999999996</v>
      </c>
      <c r="AY184" s="23">
        <v>67</v>
      </c>
      <c r="AZ184" s="27">
        <v>2.8067380940574504</v>
      </c>
      <c r="BA184" s="23">
        <v>58</v>
      </c>
      <c r="BB184" s="27">
        <v>6.9253745868047627</v>
      </c>
      <c r="BC184" s="23">
        <v>68</v>
      </c>
      <c r="BD184" s="27">
        <v>58.91373706422457</v>
      </c>
      <c r="BE184" s="23">
        <v>61</v>
      </c>
      <c r="BF184" s="27">
        <v>13.961349568403259</v>
      </c>
      <c r="BG184" s="23">
        <v>75</v>
      </c>
      <c r="BH184" s="27">
        <v>2.8108111572488544E-2</v>
      </c>
      <c r="BI184" s="23">
        <v>72</v>
      </c>
      <c r="BJ184" s="27">
        <v>86.014429045741522</v>
      </c>
      <c r="BK184" s="23">
        <v>56</v>
      </c>
      <c r="BL184" s="27">
        <v>1.3561901291193947E-2</v>
      </c>
      <c r="BM184" s="25">
        <v>4.7</v>
      </c>
      <c r="BN184" s="23">
        <v>73</v>
      </c>
      <c r="BO184" s="28">
        <v>59.463793871431811</v>
      </c>
      <c r="BP184" s="23">
        <v>76</v>
      </c>
      <c r="BQ184" s="28">
        <v>65.13009203501521</v>
      </c>
      <c r="BR184" s="23">
        <v>72</v>
      </c>
      <c r="BS184" s="28">
        <v>95.905077953654967</v>
      </c>
      <c r="BT184" s="23">
        <v>52</v>
      </c>
      <c r="BU184" s="28">
        <v>16.82389871843548</v>
      </c>
      <c r="BV184" s="23">
        <v>72</v>
      </c>
      <c r="BW184" s="28">
        <v>0.16041358926954519</v>
      </c>
      <c r="BX184" s="23">
        <v>86</v>
      </c>
      <c r="BY184" s="28">
        <v>99.985562954181816</v>
      </c>
      <c r="BZ184" s="23">
        <v>65</v>
      </c>
      <c r="CA184" s="28">
        <v>0.20871541873303517</v>
      </c>
      <c r="CC184" s="22">
        <v>2</v>
      </c>
      <c r="CD184" s="22">
        <v>2</v>
      </c>
      <c r="CE184" s="22">
        <v>0</v>
      </c>
      <c r="CF184" s="22">
        <v>1</v>
      </c>
      <c r="CG184" s="22">
        <v>2</v>
      </c>
      <c r="CH184" s="22">
        <v>2</v>
      </c>
      <c r="CI184" s="22">
        <v>2</v>
      </c>
      <c r="CK184" s="22">
        <v>1</v>
      </c>
      <c r="CL184" s="22">
        <v>1</v>
      </c>
      <c r="CM184" s="22">
        <v>0</v>
      </c>
      <c r="CN184" s="22">
        <v>0</v>
      </c>
      <c r="CO184" s="22">
        <v>2</v>
      </c>
      <c r="CP184" s="22">
        <v>0</v>
      </c>
      <c r="CQ184" s="22">
        <v>2</v>
      </c>
      <c r="CS184" s="22">
        <v>1</v>
      </c>
      <c r="CT184" s="22">
        <v>0</v>
      </c>
      <c r="CU184" s="22">
        <v>0</v>
      </c>
      <c r="CV184" s="22">
        <v>0</v>
      </c>
      <c r="CW184" s="22">
        <v>2</v>
      </c>
      <c r="CX184" s="22">
        <v>0</v>
      </c>
      <c r="CY184" s="22">
        <v>2</v>
      </c>
      <c r="DA184" s="22">
        <v>0</v>
      </c>
      <c r="DB184" s="22">
        <v>0</v>
      </c>
      <c r="DC184" s="22">
        <v>0</v>
      </c>
      <c r="DD184" s="22">
        <v>0</v>
      </c>
      <c r="DE184" s="22">
        <v>2</v>
      </c>
      <c r="DF184" s="22">
        <v>0</v>
      </c>
      <c r="DG184" s="22">
        <v>2</v>
      </c>
      <c r="DH184" s="25">
        <v>26</v>
      </c>
    </row>
    <row r="185" spans="1:112" x14ac:dyDescent="0.25">
      <c r="A185" s="23">
        <v>21697</v>
      </c>
      <c r="B185" s="23" t="s">
        <v>296</v>
      </c>
      <c r="C185" s="23" t="s">
        <v>295</v>
      </c>
      <c r="D185" s="30">
        <v>42928</v>
      </c>
      <c r="E185" s="23">
        <v>88.3</v>
      </c>
      <c r="F185" s="23">
        <v>-0.56000000000000005</v>
      </c>
      <c r="G185" s="23">
        <v>5.8289999999999997</v>
      </c>
      <c r="H185" s="23">
        <v>3.8719999999999999</v>
      </c>
      <c r="I185" s="23">
        <v>23</v>
      </c>
      <c r="J185" s="23">
        <v>27</v>
      </c>
      <c r="K185" s="23">
        <v>24</v>
      </c>
      <c r="L185" s="23">
        <v>16</v>
      </c>
      <c r="M185" s="23">
        <v>32</v>
      </c>
      <c r="N185" s="23">
        <v>25</v>
      </c>
      <c r="O185" s="23">
        <v>-8.81</v>
      </c>
      <c r="P185" s="23">
        <v>96</v>
      </c>
      <c r="Q185" s="23">
        <v>1.6220000000000001</v>
      </c>
      <c r="R185" s="32" t="s">
        <v>103</v>
      </c>
      <c r="S185" s="23">
        <v>213.11</v>
      </c>
      <c r="T185" s="24">
        <v>5.5311769439464795</v>
      </c>
      <c r="U185" s="23">
        <v>242.53</v>
      </c>
      <c r="V185" s="24">
        <v>15.254644520657553</v>
      </c>
      <c r="W185" s="23">
        <v>229.12</v>
      </c>
      <c r="X185" s="24">
        <v>9.9342733775903778</v>
      </c>
      <c r="Y185" s="23">
        <v>306.98</v>
      </c>
      <c r="Z185" s="24">
        <v>58.812804199571644</v>
      </c>
      <c r="AA185" s="23">
        <v>215.92</v>
      </c>
      <c r="AB185" s="24">
        <v>6.1661916728877211</v>
      </c>
      <c r="AC185" s="23">
        <v>143.38999999999999</v>
      </c>
      <c r="AD185" s="24">
        <v>0.16107360574961918</v>
      </c>
      <c r="AE185" s="23">
        <v>198.99</v>
      </c>
      <c r="AF185" s="24">
        <v>3.0819674047710155</v>
      </c>
      <c r="AG185" s="23">
        <v>21697</v>
      </c>
      <c r="AH185" s="23" t="s">
        <v>295</v>
      </c>
      <c r="AI185" s="25">
        <v>3.5</v>
      </c>
      <c r="AJ185" s="23">
        <v>93</v>
      </c>
      <c r="AK185" s="26">
        <v>63.866068945426136</v>
      </c>
      <c r="AL185" s="23">
        <v>119</v>
      </c>
      <c r="AM185" s="26">
        <v>79.614466254636156</v>
      </c>
      <c r="AN185" s="23">
        <v>83</v>
      </c>
      <c r="AO185" s="26">
        <v>73.476652242541491</v>
      </c>
      <c r="AP185" s="23">
        <v>97</v>
      </c>
      <c r="AQ185" s="26">
        <v>55.088040477586219</v>
      </c>
      <c r="AR185" s="23">
        <v>107</v>
      </c>
      <c r="AS185" s="26">
        <v>5.078393753917446</v>
      </c>
      <c r="AT185" s="23">
        <v>80</v>
      </c>
      <c r="AU185" s="26">
        <v>88.373498903067002</v>
      </c>
      <c r="AV185" s="23">
        <v>105</v>
      </c>
      <c r="AW185" s="26">
        <v>21.548822527003868</v>
      </c>
      <c r="AX185" s="25">
        <v>4.0999999999999996</v>
      </c>
      <c r="AY185" s="23">
        <v>85</v>
      </c>
      <c r="AZ185" s="27">
        <v>82.989404265392409</v>
      </c>
      <c r="BA185" s="23">
        <v>91</v>
      </c>
      <c r="BB185" s="27">
        <v>69.431017364590886</v>
      </c>
      <c r="BC185" s="23">
        <v>76</v>
      </c>
      <c r="BD185" s="27">
        <v>89.022146093342684</v>
      </c>
      <c r="BE185" s="23">
        <v>82</v>
      </c>
      <c r="BF185" s="27">
        <v>64.486995310574216</v>
      </c>
      <c r="BG185" s="23">
        <v>108</v>
      </c>
      <c r="BH185" s="27">
        <v>20.218713502671392</v>
      </c>
      <c r="BI185" s="23">
        <v>75</v>
      </c>
      <c r="BJ185" s="27">
        <v>94.275677428160591</v>
      </c>
      <c r="BK185" s="23">
        <v>102</v>
      </c>
      <c r="BL185" s="27">
        <v>27.514844527671102</v>
      </c>
      <c r="BM185" s="25">
        <v>4.7</v>
      </c>
      <c r="BN185" s="23">
        <v>72</v>
      </c>
      <c r="BO185" s="28">
        <v>68.248700775367311</v>
      </c>
      <c r="BP185" s="23">
        <v>78</v>
      </c>
      <c r="BQ185" s="28">
        <v>76.527824729572316</v>
      </c>
      <c r="BR185" s="23">
        <v>67</v>
      </c>
      <c r="BS185" s="28">
        <v>90.679716633029841</v>
      </c>
      <c r="BT185" s="23">
        <v>66</v>
      </c>
      <c r="BU185" s="28">
        <v>61.17990405497217</v>
      </c>
      <c r="BV185" s="23">
        <v>95</v>
      </c>
      <c r="BW185" s="28">
        <v>17.987449212969221</v>
      </c>
      <c r="BX185" s="23">
        <v>63</v>
      </c>
      <c r="BY185" s="28">
        <v>79.683290646069707</v>
      </c>
      <c r="BZ185" s="23">
        <v>83</v>
      </c>
      <c r="CA185" s="28">
        <v>8.5778479616210479</v>
      </c>
      <c r="CC185" s="22">
        <v>0</v>
      </c>
      <c r="CD185" s="22">
        <v>0</v>
      </c>
      <c r="CE185" s="22">
        <v>0</v>
      </c>
      <c r="CF185" s="22">
        <v>0</v>
      </c>
      <c r="CG185" s="22">
        <v>0</v>
      </c>
      <c r="CH185" s="22">
        <v>2</v>
      </c>
      <c r="CI185" s="22">
        <v>1</v>
      </c>
      <c r="CK185" s="22">
        <v>0</v>
      </c>
      <c r="CL185" s="22">
        <v>0</v>
      </c>
      <c r="CM185" s="22">
        <v>0</v>
      </c>
      <c r="CN185" s="22">
        <v>0</v>
      </c>
      <c r="CO185" s="22">
        <v>0</v>
      </c>
      <c r="CP185" s="22">
        <v>0</v>
      </c>
      <c r="CQ185" s="22">
        <v>0</v>
      </c>
      <c r="CS185" s="22">
        <v>0</v>
      </c>
      <c r="CT185" s="22">
        <v>0</v>
      </c>
      <c r="CU185" s="22">
        <v>0</v>
      </c>
      <c r="CV185" s="22">
        <v>0</v>
      </c>
      <c r="CW185" s="22">
        <v>0</v>
      </c>
      <c r="CX185" s="22">
        <v>0</v>
      </c>
      <c r="CY185" s="22">
        <v>0</v>
      </c>
      <c r="DA185" s="22">
        <v>0</v>
      </c>
      <c r="DB185" s="22">
        <v>0</v>
      </c>
      <c r="DC185" s="22">
        <v>0</v>
      </c>
      <c r="DD185" s="22">
        <v>0</v>
      </c>
      <c r="DE185" s="22">
        <v>0</v>
      </c>
      <c r="DF185" s="22">
        <v>0</v>
      </c>
      <c r="DG185" s="22">
        <v>0</v>
      </c>
      <c r="DH185" s="25">
        <v>3</v>
      </c>
    </row>
    <row r="186" spans="1:112" x14ac:dyDescent="0.25">
      <c r="A186" s="23">
        <v>21697</v>
      </c>
      <c r="B186" s="23" t="s">
        <v>296</v>
      </c>
      <c r="C186" s="23" t="s">
        <v>294</v>
      </c>
      <c r="D186" s="30">
        <v>42928</v>
      </c>
      <c r="E186" s="23">
        <v>88.3</v>
      </c>
      <c r="F186" s="23">
        <v>-0.56999999999999995</v>
      </c>
      <c r="G186" s="23">
        <v>5.79</v>
      </c>
      <c r="H186" s="23">
        <v>3.8719999999999999</v>
      </c>
      <c r="I186" s="23">
        <v>23</v>
      </c>
      <c r="J186" s="23">
        <v>26</v>
      </c>
      <c r="K186" s="23">
        <v>24</v>
      </c>
      <c r="L186" s="23">
        <v>19</v>
      </c>
      <c r="M186" s="23">
        <v>35</v>
      </c>
      <c r="N186" s="23">
        <v>29</v>
      </c>
      <c r="O186" s="23">
        <v>0.36</v>
      </c>
      <c r="P186" s="23">
        <v>36</v>
      </c>
      <c r="Q186" s="23">
        <v>1.4770000000000001</v>
      </c>
      <c r="R186" s="32" t="s">
        <v>103</v>
      </c>
      <c r="S186" s="23">
        <v>118.41</v>
      </c>
      <c r="T186" s="24">
        <v>1.807940131687023E-2</v>
      </c>
      <c r="U186" s="23">
        <v>134.46</v>
      </c>
      <c r="V186" s="24">
        <v>5.6541868689248403E-2</v>
      </c>
      <c r="W186" s="23">
        <v>175.74</v>
      </c>
      <c r="X186" s="24">
        <v>0.70199910049153524</v>
      </c>
      <c r="Y186" s="23">
        <v>44.22</v>
      </c>
      <c r="Z186" s="24">
        <v>2.8135457181333478E-5</v>
      </c>
      <c r="AA186" s="23">
        <v>55.23</v>
      </c>
      <c r="AB186" s="24">
        <v>8.324661273493783E-5</v>
      </c>
      <c r="AC186" s="23">
        <v>114.01</v>
      </c>
      <c r="AD186" s="24">
        <v>1.3017313786267144E-2</v>
      </c>
      <c r="AE186" s="23">
        <v>91.47</v>
      </c>
      <c r="AF186" s="24">
        <v>2.1715183846540975E-3</v>
      </c>
      <c r="AG186" s="23">
        <v>21697</v>
      </c>
      <c r="AH186" s="23" t="s">
        <v>294</v>
      </c>
      <c r="AI186" s="25">
        <v>3.5</v>
      </c>
      <c r="AJ186" s="23">
        <v>65</v>
      </c>
      <c r="AK186" s="26">
        <v>0.26095156905592543</v>
      </c>
      <c r="AL186" s="23">
        <v>80</v>
      </c>
      <c r="AM186" s="26">
        <v>19.853570909434847</v>
      </c>
      <c r="AN186" s="23">
        <v>58</v>
      </c>
      <c r="AO186" s="26">
        <v>9.2436305493784356</v>
      </c>
      <c r="AP186" s="23">
        <v>63</v>
      </c>
      <c r="AQ186" s="26">
        <v>8.0741367233466796</v>
      </c>
      <c r="AR186" s="23">
        <v>52</v>
      </c>
      <c r="AS186" s="26">
        <v>8.3124769436797858E-5</v>
      </c>
      <c r="AT186" s="23">
        <v>63</v>
      </c>
      <c r="AU186" s="26">
        <v>30.634616601750487</v>
      </c>
      <c r="AV186" s="23">
        <v>90</v>
      </c>
      <c r="AW186" s="26">
        <v>7.0918172874855632</v>
      </c>
      <c r="AX186" s="25">
        <v>4.0999999999999996</v>
      </c>
      <c r="AY186" s="23">
        <v>64</v>
      </c>
      <c r="AZ186" s="27">
        <v>3.7886843266613774</v>
      </c>
      <c r="BA186" s="23">
        <v>71</v>
      </c>
      <c r="BB186" s="27">
        <v>30.522788091562759</v>
      </c>
      <c r="BC186" s="23">
        <v>57</v>
      </c>
      <c r="BD186" s="27">
        <v>27.262775458331962</v>
      </c>
      <c r="BE186" s="23">
        <v>63</v>
      </c>
      <c r="BF186" s="27">
        <v>25.71370040271308</v>
      </c>
      <c r="BG186" s="23">
        <v>46</v>
      </c>
      <c r="BH186" s="27">
        <v>5.5519068662120716E-5</v>
      </c>
      <c r="BI186" s="23">
        <v>70</v>
      </c>
      <c r="BJ186" s="27">
        <v>85.542545147680428</v>
      </c>
      <c r="BK186" s="23">
        <v>85</v>
      </c>
      <c r="BL186" s="27">
        <v>6.4384136655081594</v>
      </c>
      <c r="BM186" s="25">
        <v>4.7</v>
      </c>
      <c r="BN186" s="23">
        <v>63</v>
      </c>
      <c r="BO186" s="28">
        <v>21.399538783265733</v>
      </c>
      <c r="BP186" s="23">
        <v>69</v>
      </c>
      <c r="BQ186" s="28">
        <v>56.599411112470285</v>
      </c>
      <c r="BR186" s="23">
        <v>58</v>
      </c>
      <c r="BS186" s="28">
        <v>61.983954831260405</v>
      </c>
      <c r="BT186" s="23">
        <v>69</v>
      </c>
      <c r="BU186" s="28">
        <v>70.572536287318925</v>
      </c>
      <c r="BV186" s="23">
        <v>53</v>
      </c>
      <c r="BW186" s="28">
        <v>6.2682803277684003E-3</v>
      </c>
      <c r="BX186" s="23">
        <v>57</v>
      </c>
      <c r="BY186" s="28">
        <v>54.506440872408376</v>
      </c>
      <c r="BZ186" s="23">
        <v>84</v>
      </c>
      <c r="CA186" s="28">
        <v>11.540833328567302</v>
      </c>
      <c r="CC186" s="22">
        <v>2</v>
      </c>
      <c r="CD186" s="22">
        <v>2</v>
      </c>
      <c r="CE186" s="22">
        <v>2</v>
      </c>
      <c r="CF186" s="22">
        <v>2</v>
      </c>
      <c r="CG186" s="22">
        <v>2</v>
      </c>
      <c r="CH186" s="22">
        <v>2</v>
      </c>
      <c r="CI186" s="22">
        <v>2</v>
      </c>
      <c r="CK186" s="22">
        <v>2</v>
      </c>
      <c r="CL186" s="22">
        <v>0</v>
      </c>
      <c r="CM186" s="22">
        <v>0</v>
      </c>
      <c r="CN186" s="22">
        <v>0</v>
      </c>
      <c r="CO186" s="22">
        <v>2</v>
      </c>
      <c r="CP186" s="22">
        <v>0</v>
      </c>
      <c r="CQ186" s="22">
        <v>0</v>
      </c>
      <c r="CS186" s="22">
        <v>1</v>
      </c>
      <c r="CT186" s="22">
        <v>0</v>
      </c>
      <c r="CU186" s="22">
        <v>0</v>
      </c>
      <c r="CV186" s="22">
        <v>0</v>
      </c>
      <c r="CW186" s="22">
        <v>2</v>
      </c>
      <c r="CX186" s="22">
        <v>0</v>
      </c>
      <c r="CY186" s="22">
        <v>0</v>
      </c>
      <c r="DA186" s="22">
        <v>0</v>
      </c>
      <c r="DB186" s="22">
        <v>0</v>
      </c>
      <c r="DC186" s="22">
        <v>0</v>
      </c>
      <c r="DD186" s="22">
        <v>0</v>
      </c>
      <c r="DE186" s="22">
        <v>2</v>
      </c>
      <c r="DF186" s="22">
        <v>0</v>
      </c>
      <c r="DG186" s="22">
        <v>0</v>
      </c>
      <c r="DH186" s="25">
        <v>23</v>
      </c>
    </row>
    <row r="187" spans="1:112" x14ac:dyDescent="0.25">
      <c r="A187" s="23">
        <v>22722</v>
      </c>
      <c r="B187" s="23" t="s">
        <v>293</v>
      </c>
      <c r="C187" s="23" t="s">
        <v>295</v>
      </c>
      <c r="D187" s="30">
        <v>43011</v>
      </c>
      <c r="E187" s="23">
        <v>38.5</v>
      </c>
      <c r="F187" s="23">
        <v>-1.64</v>
      </c>
      <c r="G187" s="23">
        <v>5.8970000000000002</v>
      </c>
      <c r="H187" s="23">
        <v>3.8719999999999999</v>
      </c>
      <c r="I187" s="23">
        <v>23</v>
      </c>
      <c r="J187" s="23">
        <v>27</v>
      </c>
      <c r="K187" s="23">
        <v>25</v>
      </c>
      <c r="L187" s="23">
        <v>19</v>
      </c>
      <c r="M187" s="23">
        <v>35</v>
      </c>
      <c r="N187" s="23">
        <v>28</v>
      </c>
      <c r="O187" s="23">
        <v>-12.21</v>
      </c>
      <c r="P187" s="23">
        <v>11</v>
      </c>
      <c r="Q187" s="23">
        <v>2.4049999999999998</v>
      </c>
      <c r="R187" s="32" t="s">
        <v>103</v>
      </c>
      <c r="S187" s="23">
        <v>211.01</v>
      </c>
      <c r="T187" s="24">
        <v>1.4349190942732879</v>
      </c>
      <c r="U187" s="23">
        <v>223.75</v>
      </c>
      <c r="V187" s="24">
        <v>2.6138278827779478</v>
      </c>
      <c r="W187" s="23">
        <v>205.1</v>
      </c>
      <c r="X187" s="24">
        <v>1.0665516409941109</v>
      </c>
      <c r="Y187" s="23">
        <v>307.73</v>
      </c>
      <c r="Z187" s="24">
        <v>37.665585854808903</v>
      </c>
      <c r="AA187" s="23">
        <v>282.02</v>
      </c>
      <c r="AB187" s="24">
        <v>20.832641678217968</v>
      </c>
      <c r="AC187" s="23">
        <v>144.63999999999999</v>
      </c>
      <c r="AD187" s="24">
        <v>2.57243724052806E-2</v>
      </c>
      <c r="AE187" s="23">
        <v>195.43</v>
      </c>
      <c r="AF187" s="24">
        <v>0.63985283783335756</v>
      </c>
      <c r="AG187" s="23">
        <v>22722</v>
      </c>
      <c r="AH187" s="23" t="s">
        <v>295</v>
      </c>
      <c r="AI187" s="25">
        <v>3.5</v>
      </c>
      <c r="AJ187" s="23">
        <v>85</v>
      </c>
      <c r="AK187" s="26">
        <v>1.2507946765776152</v>
      </c>
      <c r="AL187" s="23">
        <v>63</v>
      </c>
      <c r="AM187" s="26">
        <v>0.42161876207485788</v>
      </c>
      <c r="AN187" s="23">
        <v>77</v>
      </c>
      <c r="AO187" s="26">
        <v>23.386843268378886</v>
      </c>
      <c r="AP187" s="23">
        <v>92</v>
      </c>
      <c r="AQ187" s="26">
        <v>10.064416466507209</v>
      </c>
      <c r="AR187" s="23">
        <v>139</v>
      </c>
      <c r="AS187" s="26">
        <v>10.045672754579851</v>
      </c>
      <c r="AT187" s="23">
        <v>57</v>
      </c>
      <c r="AU187" s="26">
        <v>5.5359335366592672</v>
      </c>
      <c r="AV187" s="23">
        <v>130</v>
      </c>
      <c r="AW187" s="26">
        <v>35.606487016050671</v>
      </c>
      <c r="AX187" s="25">
        <v>4.0999999999999996</v>
      </c>
      <c r="AY187" s="23">
        <v>74</v>
      </c>
      <c r="AZ187" s="27">
        <v>1.7440809453268487</v>
      </c>
      <c r="BA187" s="23">
        <v>52</v>
      </c>
      <c r="BB187" s="27">
        <v>0.78720530578193837</v>
      </c>
      <c r="BC187" s="23">
        <v>66</v>
      </c>
      <c r="BD187" s="27">
        <v>29.25371542281513</v>
      </c>
      <c r="BE187" s="23">
        <v>77</v>
      </c>
      <c r="BF187" s="27">
        <v>15.929695796353908</v>
      </c>
      <c r="BG187" s="23">
        <v>125</v>
      </c>
      <c r="BH187" s="27">
        <v>10.606846796083822</v>
      </c>
      <c r="BI187" s="23">
        <v>52</v>
      </c>
      <c r="BJ187" s="27">
        <v>5.8102688510662537</v>
      </c>
      <c r="BK187" s="23">
        <v>113</v>
      </c>
      <c r="BL187" s="27">
        <v>20.750417408195943</v>
      </c>
      <c r="BM187" s="25">
        <v>4.7</v>
      </c>
      <c r="BN187" s="23">
        <v>65</v>
      </c>
      <c r="BO187" s="28">
        <v>2.2612170792814457</v>
      </c>
      <c r="BP187" s="23">
        <v>43</v>
      </c>
      <c r="BQ187" s="28">
        <v>0.87240124115480178</v>
      </c>
      <c r="BR187" s="23">
        <v>57</v>
      </c>
      <c r="BS187" s="28">
        <v>31.704259502652054</v>
      </c>
      <c r="BT187" s="23">
        <v>63</v>
      </c>
      <c r="BU187" s="28">
        <v>16.072313562366841</v>
      </c>
      <c r="BV187" s="23">
        <v>111</v>
      </c>
      <c r="BW187" s="28">
        <v>10.525353316184802</v>
      </c>
      <c r="BX187" s="23">
        <v>49</v>
      </c>
      <c r="BY187" s="28">
        <v>6.9351128449615604</v>
      </c>
      <c r="BZ187" s="23">
        <v>106</v>
      </c>
      <c r="CA187" s="28">
        <v>26.063648827877749</v>
      </c>
      <c r="CC187" s="22">
        <v>1</v>
      </c>
      <c r="CD187" s="22">
        <v>1</v>
      </c>
      <c r="CE187" s="22">
        <v>1</v>
      </c>
      <c r="CF187" s="22">
        <v>0</v>
      </c>
      <c r="CG187" s="22">
        <v>0</v>
      </c>
      <c r="CH187" s="22">
        <v>2</v>
      </c>
      <c r="CI187" s="22">
        <v>2</v>
      </c>
      <c r="CK187" s="22">
        <v>1</v>
      </c>
      <c r="CL187" s="22">
        <v>2</v>
      </c>
      <c r="CM187" s="22">
        <v>0</v>
      </c>
      <c r="CN187" s="22">
        <v>0</v>
      </c>
      <c r="CO187" s="22">
        <v>0</v>
      </c>
      <c r="CP187" s="22">
        <v>0</v>
      </c>
      <c r="CQ187" s="22">
        <v>0</v>
      </c>
      <c r="CS187" s="22">
        <v>1</v>
      </c>
      <c r="CT187" s="22">
        <v>2</v>
      </c>
      <c r="CU187" s="22">
        <v>0</v>
      </c>
      <c r="CV187" s="22">
        <v>0</v>
      </c>
      <c r="CW187" s="22">
        <v>0</v>
      </c>
      <c r="CX187" s="22">
        <v>0</v>
      </c>
      <c r="CY187" s="22">
        <v>0</v>
      </c>
      <c r="DA187" s="22">
        <v>1</v>
      </c>
      <c r="DB187" s="22">
        <v>2</v>
      </c>
      <c r="DC187" s="22">
        <v>0</v>
      </c>
      <c r="DD187" s="22">
        <v>0</v>
      </c>
      <c r="DE187" s="22">
        <v>0</v>
      </c>
      <c r="DF187" s="22">
        <v>0</v>
      </c>
      <c r="DG187" s="22">
        <v>0</v>
      </c>
      <c r="DH187" s="25">
        <v>16</v>
      </c>
    </row>
    <row r="188" spans="1:112" x14ac:dyDescent="0.25">
      <c r="A188" s="23">
        <v>22722</v>
      </c>
      <c r="B188" s="23" t="s">
        <v>293</v>
      </c>
      <c r="C188" s="23" t="s">
        <v>294</v>
      </c>
      <c r="D188" s="30">
        <v>43011</v>
      </c>
      <c r="E188" s="23">
        <v>38.5</v>
      </c>
      <c r="F188" s="23">
        <v>-1.64</v>
      </c>
      <c r="G188" s="23">
        <v>5.8970000000000002</v>
      </c>
      <c r="H188" s="23">
        <v>3.8719999999999999</v>
      </c>
      <c r="I188" s="23">
        <v>24</v>
      </c>
      <c r="J188" s="23">
        <v>27</v>
      </c>
      <c r="K188" s="23">
        <v>25</v>
      </c>
      <c r="L188" s="23">
        <v>21</v>
      </c>
      <c r="M188" s="23">
        <v>38</v>
      </c>
      <c r="N188" s="23">
        <v>29</v>
      </c>
      <c r="O188" s="23">
        <v>-4.24</v>
      </c>
      <c r="P188" s="23">
        <v>10</v>
      </c>
      <c r="Q188" s="23">
        <v>2.0099999999999998</v>
      </c>
      <c r="R188" s="32" t="s">
        <v>103</v>
      </c>
      <c r="S188" s="23">
        <v>238.67</v>
      </c>
      <c r="T188" s="24">
        <v>2.1424410871303046</v>
      </c>
      <c r="U188" s="23">
        <v>237.79</v>
      </c>
      <c r="V188" s="24">
        <v>2.0564610534645356</v>
      </c>
      <c r="W188" s="23">
        <v>233.56</v>
      </c>
      <c r="X188" s="24">
        <v>1.6828630921500891</v>
      </c>
      <c r="Y188" s="23">
        <v>317.77999999999997</v>
      </c>
      <c r="Z188" s="24">
        <v>31.103034633187853</v>
      </c>
      <c r="AA188" s="23">
        <v>305.69</v>
      </c>
      <c r="AB188" s="24">
        <v>23.358293072250007</v>
      </c>
      <c r="AC188" s="23">
        <v>191.88</v>
      </c>
      <c r="AD188" s="24">
        <v>0.1686990784510172</v>
      </c>
      <c r="AE188" s="23">
        <v>213.52</v>
      </c>
      <c r="AF188" s="24">
        <v>0.59973450864527866</v>
      </c>
      <c r="AG188" s="23">
        <v>22722</v>
      </c>
      <c r="AH188" s="23" t="s">
        <v>294</v>
      </c>
      <c r="AI188" s="25">
        <v>3.5</v>
      </c>
      <c r="AJ188" s="23">
        <v>85</v>
      </c>
      <c r="AK188" s="26">
        <v>2.5727648656457673</v>
      </c>
      <c r="AL188" s="23">
        <v>60</v>
      </c>
      <c r="AM188" s="26">
        <v>0.48320306657466011</v>
      </c>
      <c r="AN188" s="23">
        <v>75</v>
      </c>
      <c r="AO188" s="26">
        <v>22.402791353725746</v>
      </c>
      <c r="AP188" s="23">
        <v>99</v>
      </c>
      <c r="AQ188" s="26">
        <v>20.988519116050341</v>
      </c>
      <c r="AR188" s="23">
        <v>142</v>
      </c>
      <c r="AS188" s="26">
        <v>20.439150635570279</v>
      </c>
      <c r="AT188" s="23">
        <v>60</v>
      </c>
      <c r="AU188" s="26">
        <v>11.611912188810498</v>
      </c>
      <c r="AV188" s="23">
        <v>125</v>
      </c>
      <c r="AW188" s="26">
        <v>34.616144617769748</v>
      </c>
      <c r="AX188" s="25">
        <v>4.0999999999999996</v>
      </c>
      <c r="AY188" s="23">
        <v>73</v>
      </c>
      <c r="AZ188" s="27">
        <v>2.5603791739736965</v>
      </c>
      <c r="BA188" s="23">
        <v>47</v>
      </c>
      <c r="BB188" s="27">
        <v>0.55340064520629229</v>
      </c>
      <c r="BC188" s="23">
        <v>63</v>
      </c>
      <c r="BD188" s="27">
        <v>23.865557707909417</v>
      </c>
      <c r="BE188" s="23">
        <v>75</v>
      </c>
      <c r="BF188" s="27">
        <v>16.093213995635423</v>
      </c>
      <c r="BG188" s="23">
        <v>127</v>
      </c>
      <c r="BH188" s="27">
        <v>19.699959254960646</v>
      </c>
      <c r="BI188" s="23">
        <v>56</v>
      </c>
      <c r="BJ188" s="27">
        <v>16.338999984351332</v>
      </c>
      <c r="BK188" s="23">
        <v>113</v>
      </c>
      <c r="BL188" s="27">
        <v>29.595658518234181</v>
      </c>
      <c r="BM188" s="25">
        <v>4.7</v>
      </c>
      <c r="BN188" s="23">
        <v>64</v>
      </c>
      <c r="BO188" s="28">
        <v>2.9269390384311884</v>
      </c>
      <c r="BP188" s="23">
        <v>43</v>
      </c>
      <c r="BQ188" s="28">
        <v>1.1243421431001144</v>
      </c>
      <c r="BR188" s="23">
        <v>54</v>
      </c>
      <c r="BS188" s="28">
        <v>23.795724143606542</v>
      </c>
      <c r="BT188" s="23">
        <v>59</v>
      </c>
      <c r="BU188" s="28">
        <v>12.779252848503948</v>
      </c>
      <c r="BV188" s="23">
        <v>116</v>
      </c>
      <c r="BW188" s="28">
        <v>24.956447320045044</v>
      </c>
      <c r="BX188" s="23">
        <v>49</v>
      </c>
      <c r="BY188" s="28">
        <v>9.031862599028301</v>
      </c>
      <c r="BZ188" s="23">
        <v>105</v>
      </c>
      <c r="CA188" s="28">
        <v>33.134899414642859</v>
      </c>
      <c r="CC188" s="22">
        <v>1</v>
      </c>
      <c r="CD188" s="22">
        <v>1</v>
      </c>
      <c r="CE188" s="22">
        <v>1</v>
      </c>
      <c r="CF188" s="22">
        <v>0</v>
      </c>
      <c r="CG188" s="22">
        <v>0</v>
      </c>
      <c r="CH188" s="22">
        <v>2</v>
      </c>
      <c r="CI188" s="22">
        <v>2</v>
      </c>
      <c r="CK188" s="22">
        <v>1</v>
      </c>
      <c r="CL188" s="22">
        <v>2</v>
      </c>
      <c r="CM188" s="22">
        <v>0</v>
      </c>
      <c r="CN188" s="22">
        <v>0</v>
      </c>
      <c r="CO188" s="22">
        <v>0</v>
      </c>
      <c r="CP188" s="22">
        <v>0</v>
      </c>
      <c r="CQ188" s="22">
        <v>0</v>
      </c>
      <c r="CS188" s="22">
        <v>1</v>
      </c>
      <c r="CT188" s="22">
        <v>2</v>
      </c>
      <c r="CU188" s="22">
        <v>0</v>
      </c>
      <c r="CV188" s="22">
        <v>0</v>
      </c>
      <c r="CW188" s="22">
        <v>0</v>
      </c>
      <c r="CX188" s="22">
        <v>0</v>
      </c>
      <c r="CY188" s="22">
        <v>0</v>
      </c>
      <c r="DA188" s="22">
        <v>1</v>
      </c>
      <c r="DB188" s="22">
        <v>1</v>
      </c>
      <c r="DC188" s="22">
        <v>0</v>
      </c>
      <c r="DD188" s="22">
        <v>0</v>
      </c>
      <c r="DE188" s="22">
        <v>0</v>
      </c>
      <c r="DF188" s="22">
        <v>0</v>
      </c>
      <c r="DG188" s="22">
        <v>0</v>
      </c>
      <c r="DH188" s="25">
        <v>15</v>
      </c>
    </row>
    <row r="189" spans="1:112" x14ac:dyDescent="0.25">
      <c r="A189" s="23">
        <v>22733</v>
      </c>
      <c r="B189" s="23" t="s">
        <v>293</v>
      </c>
      <c r="C189" s="23" t="s">
        <v>295</v>
      </c>
      <c r="D189" s="30">
        <v>42663</v>
      </c>
      <c r="E189" s="23">
        <v>53.7</v>
      </c>
      <c r="F189" s="23">
        <v>-1.49</v>
      </c>
      <c r="G189" s="23">
        <v>6.9240000000000004</v>
      </c>
      <c r="H189" s="23">
        <v>3.8719999999999999</v>
      </c>
      <c r="I189" s="23">
        <v>23</v>
      </c>
      <c r="J189" s="23">
        <v>27</v>
      </c>
      <c r="K189" s="23">
        <v>25</v>
      </c>
      <c r="L189" s="23">
        <v>22</v>
      </c>
      <c r="M189" s="23">
        <v>31</v>
      </c>
      <c r="N189" s="23">
        <v>25</v>
      </c>
      <c r="O189" s="23">
        <v>-9.16</v>
      </c>
      <c r="P189" s="23">
        <v>10</v>
      </c>
      <c r="Q189" s="23">
        <v>2.13</v>
      </c>
      <c r="R189" s="32" t="s">
        <v>103</v>
      </c>
      <c r="S189" s="23">
        <v>175.95</v>
      </c>
      <c r="T189" s="24">
        <v>0.31440957910899103</v>
      </c>
      <c r="U189" s="23">
        <v>191.93</v>
      </c>
      <c r="V189" s="24">
        <v>0.76995886958127191</v>
      </c>
      <c r="W189" s="23">
        <v>186.71</v>
      </c>
      <c r="X189" s="24">
        <v>0.58021140523006309</v>
      </c>
      <c r="Y189" s="23">
        <v>180</v>
      </c>
      <c r="Z189" s="24">
        <v>0.39781377015466712</v>
      </c>
      <c r="AA189" s="23">
        <v>172.54</v>
      </c>
      <c r="AB189" s="24">
        <v>0.25677490782566115</v>
      </c>
      <c r="AC189" s="23">
        <v>157.03</v>
      </c>
      <c r="AD189" s="24">
        <v>9.7147792071179531E-2</v>
      </c>
      <c r="AE189" s="23">
        <v>172.22</v>
      </c>
      <c r="AF189" s="24">
        <v>0.25188958067353279</v>
      </c>
      <c r="AG189" s="23">
        <v>22733</v>
      </c>
      <c r="AH189" s="23" t="s">
        <v>295</v>
      </c>
      <c r="AI189" s="25">
        <v>3.5</v>
      </c>
      <c r="AJ189" s="23">
        <v>85</v>
      </c>
      <c r="AK189" s="26">
        <v>4.4007698689187675</v>
      </c>
      <c r="AL189" s="23">
        <v>86</v>
      </c>
      <c r="AM189" s="26">
        <v>9.725968533103126</v>
      </c>
      <c r="AN189" s="23">
        <v>67</v>
      </c>
      <c r="AO189" s="26">
        <v>10.602588543308059</v>
      </c>
      <c r="AP189" s="23">
        <v>101</v>
      </c>
      <c r="AQ189" s="26">
        <v>31.279958027448064</v>
      </c>
      <c r="AR189" s="23">
        <v>107</v>
      </c>
      <c r="AS189" s="26">
        <v>0.3694568421869161</v>
      </c>
      <c r="AT189" s="23">
        <v>78</v>
      </c>
      <c r="AU189" s="26">
        <v>75.53285375987204</v>
      </c>
      <c r="AV189" s="23">
        <v>113</v>
      </c>
      <c r="AW189" s="26">
        <v>17.005406293086999</v>
      </c>
      <c r="AX189" s="25">
        <v>4.0999999999999996</v>
      </c>
      <c r="AY189" s="23">
        <v>77</v>
      </c>
      <c r="AZ189" s="27">
        <v>11.583122071349736</v>
      </c>
      <c r="BA189" s="23">
        <v>77</v>
      </c>
      <c r="BB189" s="27">
        <v>20.913955303356396</v>
      </c>
      <c r="BC189" s="23">
        <v>59</v>
      </c>
      <c r="BD189" s="27">
        <v>16.162089036627954</v>
      </c>
      <c r="BE189" s="23">
        <v>88</v>
      </c>
      <c r="BF189" s="27">
        <v>48.546184039751779</v>
      </c>
      <c r="BG189" s="23">
        <v>103</v>
      </c>
      <c r="BH189" s="27">
        <v>1.3268852480506994</v>
      </c>
      <c r="BI189" s="23">
        <v>72</v>
      </c>
      <c r="BJ189" s="27">
        <v>80.99412069328362</v>
      </c>
      <c r="BK189" s="23">
        <v>105</v>
      </c>
      <c r="BL189" s="27">
        <v>15.79622596063826</v>
      </c>
      <c r="BM189" s="25">
        <v>4.7</v>
      </c>
      <c r="BN189" s="23">
        <v>71</v>
      </c>
      <c r="BO189" s="28">
        <v>26.200947597107373</v>
      </c>
      <c r="BP189" s="23">
        <v>62</v>
      </c>
      <c r="BQ189" s="28">
        <v>19.080622997856686</v>
      </c>
      <c r="BR189" s="23">
        <v>55</v>
      </c>
      <c r="BS189" s="28">
        <v>30.459908442678941</v>
      </c>
      <c r="BT189" s="23">
        <v>76</v>
      </c>
      <c r="BU189" s="28">
        <v>59.834998613245546</v>
      </c>
      <c r="BV189" s="23">
        <v>96</v>
      </c>
      <c r="BW189" s="28">
        <v>3.2002794302835826</v>
      </c>
      <c r="BX189" s="23">
        <v>68</v>
      </c>
      <c r="BY189" s="28">
        <v>86.985848795948328</v>
      </c>
      <c r="BZ189" s="23">
        <v>100</v>
      </c>
      <c r="CA189" s="28">
        <v>22.121283055291233</v>
      </c>
      <c r="CC189" s="22">
        <v>2</v>
      </c>
      <c r="CD189" s="22">
        <v>2</v>
      </c>
      <c r="CE189" s="22">
        <v>2</v>
      </c>
      <c r="CF189" s="22">
        <v>2</v>
      </c>
      <c r="CG189" s="22">
        <v>2</v>
      </c>
      <c r="CH189" s="22">
        <v>2</v>
      </c>
      <c r="CI189" s="22">
        <v>2</v>
      </c>
      <c r="CK189" s="22">
        <v>1</v>
      </c>
      <c r="CL189" s="22">
        <v>0</v>
      </c>
      <c r="CM189" s="22">
        <v>0</v>
      </c>
      <c r="CN189" s="22">
        <v>0</v>
      </c>
      <c r="CO189" s="22">
        <v>2</v>
      </c>
      <c r="CP189" s="22">
        <v>0</v>
      </c>
      <c r="CQ189" s="22">
        <v>0</v>
      </c>
      <c r="CS189" s="22">
        <v>0</v>
      </c>
      <c r="CT189" s="22">
        <v>0</v>
      </c>
      <c r="CU189" s="22">
        <v>0</v>
      </c>
      <c r="CV189" s="22">
        <v>0</v>
      </c>
      <c r="CW189" s="22">
        <v>1</v>
      </c>
      <c r="CX189" s="22">
        <v>0</v>
      </c>
      <c r="CY189" s="22">
        <v>0</v>
      </c>
      <c r="DA189" s="22">
        <v>0</v>
      </c>
      <c r="DB189" s="22">
        <v>0</v>
      </c>
      <c r="DC189" s="22">
        <v>0</v>
      </c>
      <c r="DD189" s="22">
        <v>0</v>
      </c>
      <c r="DE189" s="22">
        <v>1</v>
      </c>
      <c r="DF189" s="22">
        <v>0</v>
      </c>
      <c r="DG189" s="22">
        <v>0</v>
      </c>
      <c r="DH189" s="25">
        <v>19</v>
      </c>
    </row>
    <row r="190" spans="1:112" x14ac:dyDescent="0.25">
      <c r="A190" s="23">
        <v>22733</v>
      </c>
      <c r="B190" s="23" t="s">
        <v>293</v>
      </c>
      <c r="C190" s="23" t="s">
        <v>294</v>
      </c>
      <c r="D190" s="30">
        <v>42663</v>
      </c>
      <c r="E190" s="23">
        <v>53.7</v>
      </c>
      <c r="F190" s="23">
        <v>-5.92</v>
      </c>
      <c r="G190" s="23">
        <v>6.7110000000000003</v>
      </c>
      <c r="H190" s="23">
        <v>3.8719999999999999</v>
      </c>
      <c r="I190" s="23">
        <v>23</v>
      </c>
      <c r="J190" s="23">
        <v>27</v>
      </c>
      <c r="K190" s="23">
        <v>25</v>
      </c>
      <c r="L190" s="23">
        <v>19</v>
      </c>
      <c r="M190" s="23">
        <v>28</v>
      </c>
      <c r="N190" s="23">
        <v>23</v>
      </c>
      <c r="O190" s="23">
        <v>-0.5</v>
      </c>
      <c r="P190" s="23">
        <v>16</v>
      </c>
      <c r="Q190" s="23">
        <v>1.5669999999999999</v>
      </c>
      <c r="R190" s="32" t="s">
        <v>103</v>
      </c>
      <c r="S190" s="23">
        <v>194.28</v>
      </c>
      <c r="T190" s="24">
        <v>0.18104884059215004</v>
      </c>
      <c r="U190" s="23">
        <v>173.49</v>
      </c>
      <c r="V190" s="24">
        <v>4.6300063077678297E-2</v>
      </c>
      <c r="W190" s="23">
        <v>230.52</v>
      </c>
      <c r="X190" s="24">
        <v>1.3639414679231603</v>
      </c>
      <c r="Y190" s="23">
        <v>218.69</v>
      </c>
      <c r="Z190" s="24">
        <v>0.74123193401020881</v>
      </c>
      <c r="AA190" s="23">
        <v>205.82</v>
      </c>
      <c r="AB190" s="24">
        <v>0.36166438446829768</v>
      </c>
      <c r="AC190" s="23">
        <v>154.19</v>
      </c>
      <c r="AD190" s="24">
        <v>1.139440756801555E-2</v>
      </c>
      <c r="AE190" s="23">
        <v>169.3</v>
      </c>
      <c r="AF190" s="24">
        <v>3.4534377397595163E-2</v>
      </c>
      <c r="AG190" s="23">
        <v>22733</v>
      </c>
      <c r="AH190" s="23" t="s">
        <v>294</v>
      </c>
      <c r="AI190" s="25">
        <v>3.5</v>
      </c>
      <c r="AJ190" s="23">
        <v>95</v>
      </c>
      <c r="AK190" s="26">
        <v>45.032197989247422</v>
      </c>
      <c r="AL190" s="23">
        <v>90</v>
      </c>
      <c r="AM190" s="26">
        <v>19.450687254672374</v>
      </c>
      <c r="AN190" s="23">
        <v>64</v>
      </c>
      <c r="AO190" s="26">
        <v>9.5741079694219113</v>
      </c>
      <c r="AP190" s="23">
        <v>102</v>
      </c>
      <c r="AQ190" s="26">
        <v>40.747252135749093</v>
      </c>
      <c r="AR190" s="23">
        <v>149</v>
      </c>
      <c r="AS190" s="26">
        <v>57.885430198717891</v>
      </c>
      <c r="AT190" s="23">
        <v>94</v>
      </c>
      <c r="AU190" s="26">
        <v>99.302062289181578</v>
      </c>
      <c r="AV190" s="23">
        <v>130</v>
      </c>
      <c r="AW190" s="26">
        <v>59.442004895891223</v>
      </c>
      <c r="AX190" s="25">
        <v>4.0999999999999996</v>
      </c>
      <c r="AY190" s="23">
        <v>86</v>
      </c>
      <c r="AZ190" s="27">
        <v>67.031425441618779</v>
      </c>
      <c r="BA190" s="23">
        <v>80</v>
      </c>
      <c r="BB190" s="27">
        <v>32.739583119815315</v>
      </c>
      <c r="BC190" s="23">
        <v>61</v>
      </c>
      <c r="BD190" s="27">
        <v>27.388349354146257</v>
      </c>
      <c r="BE190" s="23">
        <v>83</v>
      </c>
      <c r="BF190" s="27">
        <v>44.131882999251651</v>
      </c>
      <c r="BG190" s="23">
        <v>131</v>
      </c>
      <c r="BH190" s="27">
        <v>50.871002643439752</v>
      </c>
      <c r="BI190" s="23">
        <v>85</v>
      </c>
      <c r="BJ190" s="27">
        <v>99.458938955957791</v>
      </c>
      <c r="BK190" s="23">
        <v>122</v>
      </c>
      <c r="BL190" s="27">
        <v>66.237632646181794</v>
      </c>
      <c r="BM190" s="25">
        <v>4.7</v>
      </c>
      <c r="BN190" s="23">
        <v>76</v>
      </c>
      <c r="BO190" s="28">
        <v>68.951178605650057</v>
      </c>
      <c r="BP190" s="23">
        <v>64</v>
      </c>
      <c r="BQ190" s="28">
        <v>27.165251510258571</v>
      </c>
      <c r="BR190" s="23">
        <v>55</v>
      </c>
      <c r="BS190" s="28">
        <v>36.473568106511898</v>
      </c>
      <c r="BT190" s="23">
        <v>64</v>
      </c>
      <c r="BU190" s="28">
        <v>34.621054682858798</v>
      </c>
      <c r="BV190" s="23">
        <v>124</v>
      </c>
      <c r="BW190" s="28">
        <v>67.732932590486925</v>
      </c>
      <c r="BX190" s="23">
        <v>79</v>
      </c>
      <c r="BY190" s="28">
        <v>99.691073933369424</v>
      </c>
      <c r="BZ190" s="23">
        <v>106</v>
      </c>
      <c r="CA190" s="28">
        <v>51.314074896749794</v>
      </c>
      <c r="CC190" s="22">
        <v>2</v>
      </c>
      <c r="CD190" s="22">
        <v>2</v>
      </c>
      <c r="CE190" s="22">
        <v>1</v>
      </c>
      <c r="CF190" s="22">
        <v>2</v>
      </c>
      <c r="CG190" s="22">
        <v>2</v>
      </c>
      <c r="CH190" s="22">
        <v>2</v>
      </c>
      <c r="CI190" s="22">
        <v>2</v>
      </c>
      <c r="CK190" s="22">
        <v>0</v>
      </c>
      <c r="CL190" s="22">
        <v>0</v>
      </c>
      <c r="CM190" s="22">
        <v>0</v>
      </c>
      <c r="CN190" s="22">
        <v>0</v>
      </c>
      <c r="CO190" s="22">
        <v>0</v>
      </c>
      <c r="CP190" s="22">
        <v>0</v>
      </c>
      <c r="CQ190" s="22">
        <v>0</v>
      </c>
      <c r="CS190" s="22">
        <v>0</v>
      </c>
      <c r="CT190" s="22">
        <v>0</v>
      </c>
      <c r="CU190" s="22">
        <v>0</v>
      </c>
      <c r="CV190" s="22">
        <v>0</v>
      </c>
      <c r="CW190" s="22">
        <v>0</v>
      </c>
      <c r="CX190" s="22">
        <v>0</v>
      </c>
      <c r="CY190" s="22">
        <v>0</v>
      </c>
      <c r="DA190" s="22">
        <v>0</v>
      </c>
      <c r="DB190" s="22">
        <v>0</v>
      </c>
      <c r="DC190" s="22">
        <v>0</v>
      </c>
      <c r="DD190" s="22">
        <v>0</v>
      </c>
      <c r="DE190" s="22">
        <v>0</v>
      </c>
      <c r="DF190" s="22">
        <v>0</v>
      </c>
      <c r="DG190" s="22">
        <v>0</v>
      </c>
      <c r="DH190" s="25">
        <v>13</v>
      </c>
    </row>
    <row r="191" spans="1:112" x14ac:dyDescent="0.25">
      <c r="A191" s="23">
        <v>23251</v>
      </c>
      <c r="B191" s="23" t="s">
        <v>296</v>
      </c>
      <c r="C191" s="23" t="s">
        <v>295</v>
      </c>
      <c r="D191" s="30">
        <v>42919</v>
      </c>
      <c r="E191" s="23">
        <v>56.3</v>
      </c>
      <c r="F191" s="23">
        <v>0.19</v>
      </c>
      <c r="G191" s="23">
        <v>5.8789999999999996</v>
      </c>
      <c r="H191" s="23">
        <v>3.8719999999999999</v>
      </c>
      <c r="I191" s="23">
        <v>23</v>
      </c>
      <c r="J191" s="23">
        <v>27</v>
      </c>
      <c r="K191" s="23">
        <v>25</v>
      </c>
      <c r="L191" s="23">
        <v>28</v>
      </c>
      <c r="M191" s="23">
        <v>39</v>
      </c>
      <c r="N191" s="23">
        <v>32</v>
      </c>
      <c r="O191" s="23">
        <v>-7.55</v>
      </c>
      <c r="P191" s="23">
        <v>61</v>
      </c>
      <c r="Q191" s="23">
        <v>1.43</v>
      </c>
      <c r="R191" s="32" t="s">
        <v>103</v>
      </c>
      <c r="S191" s="23">
        <v>257.83999999999997</v>
      </c>
      <c r="T191" s="24">
        <v>4.0894193756125077</v>
      </c>
      <c r="U191" s="23">
        <v>311.8</v>
      </c>
      <c r="V191" s="24">
        <v>24.344193366231082</v>
      </c>
      <c r="W191" s="23">
        <v>275.98</v>
      </c>
      <c r="X191" s="24">
        <v>8.2407820607917905</v>
      </c>
      <c r="Y191" s="23">
        <v>289.87</v>
      </c>
      <c r="Z191" s="24">
        <v>13.135120671176944</v>
      </c>
      <c r="AA191" s="23">
        <v>272.37</v>
      </c>
      <c r="AB191" s="24">
        <v>7.2285739113117549</v>
      </c>
      <c r="AC191" s="23">
        <v>191.57</v>
      </c>
      <c r="AD191" s="24">
        <v>0.12474534872891939</v>
      </c>
      <c r="AE191" s="23">
        <v>256.10000000000002</v>
      </c>
      <c r="AF191" s="24">
        <v>3.8022997895063209</v>
      </c>
      <c r="AG191" s="23">
        <v>23251</v>
      </c>
      <c r="AH191" s="23" t="s">
        <v>295</v>
      </c>
      <c r="AI191" s="25">
        <v>3.5</v>
      </c>
      <c r="AJ191" s="23">
        <v>87</v>
      </c>
      <c r="AK191" s="26">
        <v>18.494193082304157</v>
      </c>
      <c r="AL191" s="23">
        <v>149</v>
      </c>
      <c r="AM191" s="26">
        <v>96.902768860328365</v>
      </c>
      <c r="AN191" s="23">
        <v>75</v>
      </c>
      <c r="AO191" s="26">
        <v>36.332807222487936</v>
      </c>
      <c r="AP191" s="23">
        <v>73</v>
      </c>
      <c r="AQ191" s="26">
        <v>6.8608790792931416</v>
      </c>
      <c r="AR191" s="23">
        <v>123</v>
      </c>
      <c r="AS191" s="26">
        <v>11.656534648225781</v>
      </c>
      <c r="AT191" s="23">
        <v>59</v>
      </c>
      <c r="AU191" s="26">
        <v>14.296269589982092</v>
      </c>
      <c r="AV191" s="23">
        <v>99</v>
      </c>
      <c r="AW191" s="26">
        <v>10.704778166832654</v>
      </c>
      <c r="AX191" s="25">
        <v>4.0999999999999996</v>
      </c>
      <c r="AY191" s="23">
        <v>76</v>
      </c>
      <c r="AZ191" s="27">
        <v>22.469875075700831</v>
      </c>
      <c r="BA191" s="23">
        <v>126</v>
      </c>
      <c r="BB191" s="27">
        <v>98.173411037563227</v>
      </c>
      <c r="BC191" s="23">
        <v>61</v>
      </c>
      <c r="BD191" s="27">
        <v>29.875509685454016</v>
      </c>
      <c r="BE191" s="23">
        <v>72</v>
      </c>
      <c r="BF191" s="27">
        <v>24.830724616778998</v>
      </c>
      <c r="BG191" s="23">
        <v>109</v>
      </c>
      <c r="BH191" s="27">
        <v>9.674898125150829</v>
      </c>
      <c r="BI191" s="23">
        <v>52</v>
      </c>
      <c r="BJ191" s="27">
        <v>12.702107092685761</v>
      </c>
      <c r="BK191" s="23">
        <v>93</v>
      </c>
      <c r="BL191" s="27">
        <v>11.23433848801535</v>
      </c>
      <c r="BM191" s="25">
        <v>4.7</v>
      </c>
      <c r="BN191" s="23">
        <v>66</v>
      </c>
      <c r="BO191" s="28">
        <v>18.86552629775009</v>
      </c>
      <c r="BP191" s="23">
        <v>100</v>
      </c>
      <c r="BQ191" s="28">
        <v>96.602914442348933</v>
      </c>
      <c r="BR191" s="23">
        <v>51</v>
      </c>
      <c r="BS191" s="28">
        <v>22.489387070732988</v>
      </c>
      <c r="BT191" s="23">
        <v>62</v>
      </c>
      <c r="BU191" s="28">
        <v>32.760679729872152</v>
      </c>
      <c r="BV191" s="23">
        <v>91</v>
      </c>
      <c r="BW191" s="28">
        <v>3.8669454242214414</v>
      </c>
      <c r="BX191" s="23">
        <v>49</v>
      </c>
      <c r="BY191" s="28">
        <v>14.765669221127938</v>
      </c>
      <c r="BZ191" s="23">
        <v>89</v>
      </c>
      <c r="CA191" s="28">
        <v>15.374874657357134</v>
      </c>
      <c r="CC191" s="22">
        <v>1</v>
      </c>
      <c r="CD191" s="22">
        <v>0</v>
      </c>
      <c r="CE191" s="22">
        <v>0</v>
      </c>
      <c r="CF191" s="22">
        <v>0</v>
      </c>
      <c r="CG191" s="22">
        <v>0</v>
      </c>
      <c r="CH191" s="22">
        <v>2</v>
      </c>
      <c r="CI191" s="22">
        <v>1</v>
      </c>
      <c r="CK191" s="22">
        <v>0</v>
      </c>
      <c r="CL191" s="22">
        <v>0</v>
      </c>
      <c r="CM191" s="22">
        <v>0</v>
      </c>
      <c r="CN191" s="22">
        <v>0</v>
      </c>
      <c r="CO191" s="22">
        <v>0</v>
      </c>
      <c r="CP191" s="22">
        <v>0</v>
      </c>
      <c r="CQ191" s="22">
        <v>0</v>
      </c>
      <c r="CS191" s="22">
        <v>0</v>
      </c>
      <c r="CT191" s="22">
        <v>0</v>
      </c>
      <c r="CU191" s="22">
        <v>0</v>
      </c>
      <c r="CV191" s="22">
        <v>0</v>
      </c>
      <c r="CW191" s="22">
        <v>0</v>
      </c>
      <c r="CX191" s="22">
        <v>0</v>
      </c>
      <c r="CY191" s="22">
        <v>0</v>
      </c>
      <c r="DA191" s="22">
        <v>0</v>
      </c>
      <c r="DB191" s="22">
        <v>0</v>
      </c>
      <c r="DC191" s="22">
        <v>0</v>
      </c>
      <c r="DD191" s="22">
        <v>0</v>
      </c>
      <c r="DE191" s="22">
        <v>1</v>
      </c>
      <c r="DF191" s="22">
        <v>0</v>
      </c>
      <c r="DG191" s="22">
        <v>0</v>
      </c>
      <c r="DH191" s="25">
        <v>5</v>
      </c>
    </row>
    <row r="192" spans="1:112" x14ac:dyDescent="0.25">
      <c r="A192" s="23">
        <v>23251</v>
      </c>
      <c r="B192" s="23" t="s">
        <v>296</v>
      </c>
      <c r="C192" s="23" t="s">
        <v>294</v>
      </c>
      <c r="D192" s="30">
        <v>42919</v>
      </c>
      <c r="E192" s="23">
        <v>56.3</v>
      </c>
      <c r="F192" s="23">
        <v>0.19</v>
      </c>
      <c r="G192" s="23">
        <v>5.8410000000000002</v>
      </c>
      <c r="H192" s="23">
        <v>3.8719999999999999</v>
      </c>
      <c r="I192" s="23">
        <v>23</v>
      </c>
      <c r="J192" s="23">
        <v>27</v>
      </c>
      <c r="K192" s="23">
        <v>25</v>
      </c>
      <c r="L192" s="23">
        <v>19</v>
      </c>
      <c r="M192" s="23">
        <v>35</v>
      </c>
      <c r="N192" s="23">
        <v>29</v>
      </c>
      <c r="O192" s="23">
        <v>-4.54</v>
      </c>
      <c r="P192" s="23">
        <v>33</v>
      </c>
      <c r="Q192" s="23">
        <v>1.4710000000000001</v>
      </c>
      <c r="R192" s="32" t="s">
        <v>103</v>
      </c>
      <c r="S192" s="23">
        <v>257.14</v>
      </c>
      <c r="T192" s="24">
        <v>4.3153210398062525</v>
      </c>
      <c r="U192" s="23">
        <v>306.58</v>
      </c>
      <c r="V192" s="24">
        <v>22.43365876503734</v>
      </c>
      <c r="W192" s="23">
        <v>281.42</v>
      </c>
      <c r="X192" s="24">
        <v>10.657644807031726</v>
      </c>
      <c r="Y192" s="23">
        <v>274.42</v>
      </c>
      <c r="Z192" s="24">
        <v>8.3712903524567412</v>
      </c>
      <c r="AA192" s="23">
        <v>263.82</v>
      </c>
      <c r="AB192" s="24">
        <v>5.6388989504928659</v>
      </c>
      <c r="AC192" s="23">
        <v>193.16</v>
      </c>
      <c r="AD192" s="24">
        <v>0.15663187102457141</v>
      </c>
      <c r="AE192" s="23">
        <v>261.08</v>
      </c>
      <c r="AF192" s="24">
        <v>5.0617098332921806</v>
      </c>
      <c r="AG192" s="23">
        <v>23251</v>
      </c>
      <c r="AH192" s="23" t="s">
        <v>294</v>
      </c>
      <c r="AI192" s="25">
        <v>3.5</v>
      </c>
      <c r="AJ192" s="23">
        <v>90</v>
      </c>
      <c r="AK192" s="26">
        <v>28.152483191088518</v>
      </c>
      <c r="AL192" s="23">
        <v>138</v>
      </c>
      <c r="AM192" s="26">
        <v>91.259024355223971</v>
      </c>
      <c r="AN192" s="23">
        <v>73</v>
      </c>
      <c r="AO192" s="26">
        <v>30.055259968822114</v>
      </c>
      <c r="AP192" s="23">
        <v>81</v>
      </c>
      <c r="AQ192" s="26">
        <v>12.939808624931251</v>
      </c>
      <c r="AR192" s="23">
        <v>145</v>
      </c>
      <c r="AS192" s="26">
        <v>53.222182504861927</v>
      </c>
      <c r="AT192" s="23">
        <v>63</v>
      </c>
      <c r="AU192" s="26">
        <v>25.183672799379476</v>
      </c>
      <c r="AV192" s="23">
        <v>104</v>
      </c>
      <c r="AW192" s="26">
        <v>15.601132837741167</v>
      </c>
      <c r="AX192" s="25">
        <v>4.0999999999999996</v>
      </c>
      <c r="AY192" s="23">
        <v>76</v>
      </c>
      <c r="AZ192" s="27">
        <v>21.562527025409377</v>
      </c>
      <c r="BA192" s="23">
        <v>120</v>
      </c>
      <c r="BB192" s="27">
        <v>96.040472677336155</v>
      </c>
      <c r="BC192" s="23">
        <v>60</v>
      </c>
      <c r="BD192" s="27">
        <v>26.084732254329722</v>
      </c>
      <c r="BE192" s="23">
        <v>59</v>
      </c>
      <c r="BF192" s="27">
        <v>7.7437210376353729</v>
      </c>
      <c r="BG192" s="23">
        <v>121</v>
      </c>
      <c r="BH192" s="27">
        <v>29.892510584300368</v>
      </c>
      <c r="BI192" s="23">
        <v>58</v>
      </c>
      <c r="BJ192" s="27">
        <v>31.815754557487512</v>
      </c>
      <c r="BK192" s="23">
        <v>92</v>
      </c>
      <c r="BL192" s="27">
        <v>9.6225110366822175</v>
      </c>
      <c r="BM192" s="25">
        <v>4.7</v>
      </c>
      <c r="BN192" s="23">
        <v>67</v>
      </c>
      <c r="BO192" s="28">
        <v>22.40496535781422</v>
      </c>
      <c r="BP192" s="23">
        <v>95</v>
      </c>
      <c r="BQ192" s="28">
        <v>93.143660912541065</v>
      </c>
      <c r="BR192" s="23">
        <v>51</v>
      </c>
      <c r="BS192" s="28">
        <v>22.129905764259089</v>
      </c>
      <c r="BT192" s="23">
        <v>48</v>
      </c>
      <c r="BU192" s="28">
        <v>7.6001233109056026</v>
      </c>
      <c r="BV192" s="23">
        <v>109</v>
      </c>
      <c r="BW192" s="28">
        <v>30.735054844324207</v>
      </c>
      <c r="BX192" s="23">
        <v>54</v>
      </c>
      <c r="BY192" s="28">
        <v>33.715722212441143</v>
      </c>
      <c r="BZ192" s="23">
        <v>90</v>
      </c>
      <c r="CA192" s="28">
        <v>16.344388173415666</v>
      </c>
      <c r="CC192" s="22">
        <v>1</v>
      </c>
      <c r="CD192" s="22">
        <v>0</v>
      </c>
      <c r="CE192" s="22">
        <v>0</v>
      </c>
      <c r="CF192" s="22">
        <v>0</v>
      </c>
      <c r="CG192" s="22">
        <v>0</v>
      </c>
      <c r="CH192" s="22">
        <v>2</v>
      </c>
      <c r="CI192" s="22">
        <v>0</v>
      </c>
      <c r="CK192" s="22">
        <v>0</v>
      </c>
      <c r="CL192" s="22">
        <v>0</v>
      </c>
      <c r="CM192" s="22">
        <v>0</v>
      </c>
      <c r="CN192" s="22">
        <v>0</v>
      </c>
      <c r="CO192" s="22">
        <v>0</v>
      </c>
      <c r="CP192" s="22">
        <v>0</v>
      </c>
      <c r="CQ192" s="22">
        <v>0</v>
      </c>
      <c r="CS192" s="22">
        <v>0</v>
      </c>
      <c r="CT192" s="22">
        <v>0</v>
      </c>
      <c r="CU192" s="22">
        <v>0</v>
      </c>
      <c r="CV192" s="22">
        <v>0</v>
      </c>
      <c r="CW192" s="22">
        <v>0</v>
      </c>
      <c r="CX192" s="22">
        <v>0</v>
      </c>
      <c r="CY192" s="22">
        <v>0</v>
      </c>
      <c r="DA192" s="22">
        <v>0</v>
      </c>
      <c r="DB192" s="22">
        <v>0</v>
      </c>
      <c r="DC192" s="22">
        <v>0</v>
      </c>
      <c r="DD192" s="22">
        <v>0</v>
      </c>
      <c r="DE192" s="22">
        <v>0</v>
      </c>
      <c r="DF192" s="22">
        <v>0</v>
      </c>
      <c r="DG192" s="22">
        <v>0</v>
      </c>
      <c r="DH192" s="25">
        <v>3</v>
      </c>
    </row>
    <row r="193" spans="1:112" x14ac:dyDescent="0.25">
      <c r="A193" s="23">
        <v>23718</v>
      </c>
      <c r="B193" s="23" t="s">
        <v>293</v>
      </c>
      <c r="C193" s="23" t="s">
        <v>295</v>
      </c>
      <c r="D193" s="30">
        <v>43031</v>
      </c>
      <c r="E193" s="23">
        <v>68.7</v>
      </c>
      <c r="F193" s="23">
        <v>0.65</v>
      </c>
      <c r="G193" s="23">
        <v>5.7039999999999997</v>
      </c>
      <c r="H193" s="23">
        <v>3.8719999999999999</v>
      </c>
      <c r="I193" s="23">
        <v>23</v>
      </c>
      <c r="J193" s="23">
        <v>27</v>
      </c>
      <c r="K193" s="23">
        <v>24</v>
      </c>
      <c r="L193" s="23">
        <v>27</v>
      </c>
      <c r="M193" s="23">
        <v>42</v>
      </c>
      <c r="N193" s="23">
        <v>33</v>
      </c>
      <c r="O193" s="23">
        <v>-4.29</v>
      </c>
      <c r="P193" s="23">
        <v>10</v>
      </c>
      <c r="Q193" s="23">
        <v>1.8240000000000001</v>
      </c>
      <c r="R193" s="32" t="s">
        <v>103</v>
      </c>
      <c r="S193" s="23">
        <v>185.93</v>
      </c>
      <c r="T193" s="24">
        <v>0.73590223360702045</v>
      </c>
      <c r="U193" s="23">
        <v>234.71</v>
      </c>
      <c r="V193" s="24">
        <v>6.7529800986769324</v>
      </c>
      <c r="W193" s="23">
        <v>261.63</v>
      </c>
      <c r="X193" s="24">
        <v>16.526627894674061</v>
      </c>
      <c r="Y193" s="23">
        <v>169.88</v>
      </c>
      <c r="Z193" s="24">
        <v>0.29787691338780314</v>
      </c>
      <c r="AA193" s="23">
        <v>66.2</v>
      </c>
      <c r="AB193" s="24">
        <v>9.7642109462164659E-5</v>
      </c>
      <c r="AC193" s="23">
        <v>146.4</v>
      </c>
      <c r="AD193" s="24">
        <v>6.7558533842571517E-2</v>
      </c>
      <c r="AE193" s="23">
        <v>153.44</v>
      </c>
      <c r="AF193" s="24">
        <v>0.10755777501086639</v>
      </c>
      <c r="AG193" s="23">
        <v>23718</v>
      </c>
      <c r="AH193" s="23" t="s">
        <v>295</v>
      </c>
      <c r="AI193" s="25">
        <v>3.5</v>
      </c>
      <c r="AJ193" s="23">
        <v>81</v>
      </c>
      <c r="AK193" s="26">
        <v>5.2917533082657879</v>
      </c>
      <c r="AL193" s="23">
        <v>122</v>
      </c>
      <c r="AM193" s="26">
        <v>73.620814208881185</v>
      </c>
      <c r="AN193" s="23">
        <v>73</v>
      </c>
      <c r="AO193" s="26">
        <v>31.482958019032768</v>
      </c>
      <c r="AP193" s="23">
        <v>99</v>
      </c>
      <c r="AQ193" s="26">
        <v>42.006219497907651</v>
      </c>
      <c r="AR193" s="23">
        <v>77</v>
      </c>
      <c r="AS193" s="26">
        <v>4.02984291187229E-3</v>
      </c>
      <c r="AT193" s="23">
        <v>68</v>
      </c>
      <c r="AU193" s="26">
        <v>42.888472347180084</v>
      </c>
      <c r="AV193" s="23">
        <v>78</v>
      </c>
      <c r="AW193" s="26">
        <v>0.73238923121985966</v>
      </c>
      <c r="AX193" s="25">
        <v>4.0999999999999996</v>
      </c>
      <c r="AY193" s="23">
        <v>74</v>
      </c>
      <c r="AZ193" s="27">
        <v>14.139398912525486</v>
      </c>
      <c r="BA193" s="23">
        <v>109</v>
      </c>
      <c r="BB193" s="27">
        <v>88.08376932616541</v>
      </c>
      <c r="BC193" s="23">
        <v>61</v>
      </c>
      <c r="BD193" s="27">
        <v>29.796494570991396</v>
      </c>
      <c r="BE193" s="23">
        <v>79</v>
      </c>
      <c r="BF193" s="27">
        <v>42.339344805653326</v>
      </c>
      <c r="BG193" s="23">
        <v>90</v>
      </c>
      <c r="BH193" s="27">
        <v>0.50504142681263042</v>
      </c>
      <c r="BI193" s="23">
        <v>61</v>
      </c>
      <c r="BJ193" s="27">
        <v>42.587597927552295</v>
      </c>
      <c r="BK193" s="23">
        <v>80</v>
      </c>
      <c r="BL193" s="27">
        <v>1.4112837724157792</v>
      </c>
      <c r="BM193" s="25">
        <v>4.7</v>
      </c>
      <c r="BN193" s="23">
        <v>64</v>
      </c>
      <c r="BO193" s="28">
        <v>11.038860229482202</v>
      </c>
      <c r="BP193" s="23">
        <v>83</v>
      </c>
      <c r="BQ193" s="28">
        <v>77.752581836178763</v>
      </c>
      <c r="BR193" s="23">
        <v>53</v>
      </c>
      <c r="BS193" s="28">
        <v>29.497289536291827</v>
      </c>
      <c r="BT193" s="23">
        <v>58</v>
      </c>
      <c r="BU193" s="28">
        <v>25.592070812696331</v>
      </c>
      <c r="BV193" s="23">
        <v>89</v>
      </c>
      <c r="BW193" s="28">
        <v>3.0903617959296961</v>
      </c>
      <c r="BX193" s="23">
        <v>54</v>
      </c>
      <c r="BY193" s="28">
        <v>31.259972401158254</v>
      </c>
      <c r="BZ193" s="23">
        <v>80</v>
      </c>
      <c r="CA193" s="28">
        <v>3.3365569371898074</v>
      </c>
      <c r="CC193" s="22">
        <v>2</v>
      </c>
      <c r="CD193" s="22">
        <v>0</v>
      </c>
      <c r="CE193" s="22">
        <v>0</v>
      </c>
      <c r="CF193" s="22">
        <v>2</v>
      </c>
      <c r="CG193" s="22">
        <v>2</v>
      </c>
      <c r="CH193" s="22">
        <v>2</v>
      </c>
      <c r="CI193" s="22">
        <v>2</v>
      </c>
      <c r="CK193" s="22">
        <v>0</v>
      </c>
      <c r="CL193" s="22">
        <v>0</v>
      </c>
      <c r="CM193" s="22">
        <v>0</v>
      </c>
      <c r="CN193" s="22">
        <v>0</v>
      </c>
      <c r="CO193" s="22">
        <v>2</v>
      </c>
      <c r="CP193" s="22">
        <v>0</v>
      </c>
      <c r="CQ193" s="22">
        <v>2</v>
      </c>
      <c r="CS193" s="22">
        <v>0</v>
      </c>
      <c r="CT193" s="22">
        <v>0</v>
      </c>
      <c r="CU193" s="22">
        <v>0</v>
      </c>
      <c r="CV193" s="22">
        <v>0</v>
      </c>
      <c r="CW193" s="22">
        <v>2</v>
      </c>
      <c r="CX193" s="22">
        <v>0</v>
      </c>
      <c r="CY193" s="22">
        <v>1</v>
      </c>
      <c r="DA193" s="22">
        <v>0</v>
      </c>
      <c r="DB193" s="22">
        <v>0</v>
      </c>
      <c r="DC193" s="22">
        <v>0</v>
      </c>
      <c r="DD193" s="22">
        <v>0</v>
      </c>
      <c r="DE193" s="22">
        <v>1</v>
      </c>
      <c r="DF193" s="22">
        <v>0</v>
      </c>
      <c r="DG193" s="22">
        <v>1</v>
      </c>
      <c r="DH193" s="25">
        <v>19</v>
      </c>
    </row>
    <row r="194" spans="1:112" x14ac:dyDescent="0.25">
      <c r="A194" s="23">
        <v>23718</v>
      </c>
      <c r="B194" s="23" t="s">
        <v>293</v>
      </c>
      <c r="C194" s="23" t="s">
        <v>294</v>
      </c>
      <c r="D194" s="30">
        <v>43031</v>
      </c>
      <c r="E194" s="23">
        <v>68.7</v>
      </c>
      <c r="F194" s="23">
        <v>-12.19</v>
      </c>
      <c r="G194" s="23">
        <v>6.9980000000000002</v>
      </c>
      <c r="H194" s="23">
        <v>3.8719999999999999</v>
      </c>
      <c r="I194" s="23">
        <v>23</v>
      </c>
      <c r="J194" s="23">
        <v>27</v>
      </c>
      <c r="K194" s="23">
        <v>24</v>
      </c>
      <c r="L194" s="23">
        <v>23</v>
      </c>
      <c r="M194" s="23">
        <v>30</v>
      </c>
      <c r="N194" s="23">
        <v>26</v>
      </c>
      <c r="O194" s="23">
        <v>-8.26</v>
      </c>
      <c r="P194" s="23">
        <v>80</v>
      </c>
      <c r="Q194" s="23">
        <v>3.51</v>
      </c>
      <c r="R194" s="32" t="s">
        <v>103</v>
      </c>
      <c r="S194" s="23">
        <v>257.12</v>
      </c>
      <c r="T194" s="24">
        <v>70.299282967838764</v>
      </c>
      <c r="U194" s="23">
        <v>299.76</v>
      </c>
      <c r="V194" s="24">
        <v>91.291152964487338</v>
      </c>
      <c r="W194" s="23">
        <v>314.98</v>
      </c>
      <c r="X194" s="24">
        <v>95.090515625682983</v>
      </c>
      <c r="Y194" s="23">
        <v>281.76</v>
      </c>
      <c r="Z194" s="24">
        <v>84.381695491482844</v>
      </c>
      <c r="AA194" s="23">
        <v>278.41000000000003</v>
      </c>
      <c r="AB194" s="24">
        <v>82.77688087300308</v>
      </c>
      <c r="AC194" s="23">
        <v>205.13</v>
      </c>
      <c r="AD194" s="24">
        <v>31.776960114931484</v>
      </c>
      <c r="AE194" s="23">
        <v>125.72</v>
      </c>
      <c r="AF194" s="24">
        <v>2.2109749011657258</v>
      </c>
      <c r="AG194" s="23">
        <v>23718</v>
      </c>
      <c r="AH194" s="23" t="s">
        <v>294</v>
      </c>
      <c r="AI194" s="25">
        <v>3.5</v>
      </c>
      <c r="AJ194" s="23">
        <v>51</v>
      </c>
      <c r="AK194" s="26">
        <v>1.0199305342284479E-8</v>
      </c>
      <c r="AL194" s="23">
        <v>58</v>
      </c>
      <c r="AM194" s="26">
        <v>0.13672314589892059</v>
      </c>
      <c r="AN194" s="23">
        <v>9</v>
      </c>
      <c r="AO194" s="26">
        <v>3.9618781228563515E-8</v>
      </c>
      <c r="AP194" s="23">
        <v>48</v>
      </c>
      <c r="AQ194" s="26">
        <v>6.9957989534081041E-2</v>
      </c>
      <c r="AR194" s="23">
        <v>69</v>
      </c>
      <c r="AS194" s="26">
        <v>1.1255668930787588E-6</v>
      </c>
      <c r="AT194" s="23">
        <v>70</v>
      </c>
      <c r="AU194" s="26">
        <v>35.295152790570668</v>
      </c>
      <c r="AV194" s="23">
        <v>101</v>
      </c>
      <c r="AW194" s="26">
        <v>1.2468668628062884</v>
      </c>
      <c r="AX194" s="25">
        <v>4.0999999999999996</v>
      </c>
      <c r="AY194" s="23">
        <v>56</v>
      </c>
      <c r="AZ194" s="27">
        <v>9.3854690832573736E-5</v>
      </c>
      <c r="BA194" s="23">
        <v>35</v>
      </c>
      <c r="BB194" s="27">
        <v>3.5906773399274214E-2</v>
      </c>
      <c r="BC194" s="23">
        <v>9</v>
      </c>
      <c r="BD194" s="27">
        <v>2.134813488677839E-8</v>
      </c>
      <c r="BE194" s="23">
        <v>51</v>
      </c>
      <c r="BF194" s="27">
        <v>1.1467486395629876</v>
      </c>
      <c r="BG194" s="23">
        <v>103</v>
      </c>
      <c r="BH194" s="27">
        <v>0.23717206422946394</v>
      </c>
      <c r="BI194" s="23">
        <v>109</v>
      </c>
      <c r="BJ194" s="27">
        <v>99.999862251974903</v>
      </c>
      <c r="BK194" s="23">
        <v>46</v>
      </c>
      <c r="BL194" s="27">
        <v>2.764579101411116E-6</v>
      </c>
      <c r="BM194" s="25">
        <v>4.7</v>
      </c>
      <c r="BN194" s="23">
        <v>61</v>
      </c>
      <c r="BO194" s="28">
        <v>0.25616464880585249</v>
      </c>
      <c r="BP194" s="23">
        <v>35</v>
      </c>
      <c r="BQ194" s="28">
        <v>0.25559933505055049</v>
      </c>
      <c r="BR194" s="23">
        <v>3</v>
      </c>
      <c r="BS194" s="28">
        <v>2.3137969095960491E-10</v>
      </c>
      <c r="BT194" s="23">
        <v>20</v>
      </c>
      <c r="BU194" s="28">
        <v>5.6715283341447166E-3</v>
      </c>
      <c r="BV194" s="23">
        <v>107</v>
      </c>
      <c r="BW194" s="28">
        <v>6.4576436978371792</v>
      </c>
      <c r="BX194" s="23">
        <v>114</v>
      </c>
      <c r="BY194" s="28">
        <v>99.999999997921435</v>
      </c>
      <c r="BZ194" s="23">
        <v>119</v>
      </c>
      <c r="CA194" s="28">
        <v>37.053458877118885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v>1</v>
      </c>
      <c r="CK194" s="22">
        <v>2</v>
      </c>
      <c r="CL194" s="22">
        <v>2</v>
      </c>
      <c r="CM194" s="22">
        <v>2</v>
      </c>
      <c r="CN194" s="22">
        <v>2</v>
      </c>
      <c r="CO194" s="22">
        <v>2</v>
      </c>
      <c r="CP194" s="22">
        <v>0</v>
      </c>
      <c r="CQ194" s="22">
        <v>1</v>
      </c>
      <c r="CS194" s="22">
        <v>2</v>
      </c>
      <c r="CT194" s="22">
        <v>2</v>
      </c>
      <c r="CU194" s="22">
        <v>2</v>
      </c>
      <c r="CV194" s="22">
        <v>1</v>
      </c>
      <c r="CW194" s="22">
        <v>2</v>
      </c>
      <c r="CX194" s="22">
        <v>0</v>
      </c>
      <c r="CY194" s="22">
        <v>2</v>
      </c>
      <c r="DA194" s="22">
        <v>2</v>
      </c>
      <c r="DB194" s="22">
        <v>2</v>
      </c>
      <c r="DC194" s="22">
        <v>2</v>
      </c>
      <c r="DD194" s="22">
        <v>2</v>
      </c>
      <c r="DE194" s="22">
        <v>0</v>
      </c>
      <c r="DF194" s="22">
        <v>0</v>
      </c>
      <c r="DG194" s="22">
        <v>0</v>
      </c>
      <c r="DH194" s="25">
        <v>31</v>
      </c>
    </row>
    <row r="195" spans="1:112" x14ac:dyDescent="0.25">
      <c r="A195" s="23">
        <v>23966</v>
      </c>
      <c r="B195" s="23" t="s">
        <v>293</v>
      </c>
      <c r="C195" s="23" t="s">
        <v>295</v>
      </c>
      <c r="D195" s="30">
        <v>43017</v>
      </c>
      <c r="E195" s="23">
        <v>55.8</v>
      </c>
      <c r="F195" s="23">
        <v>0.04</v>
      </c>
      <c r="G195" s="23">
        <v>5.9630000000000001</v>
      </c>
      <c r="H195" s="23">
        <v>3.8719999999999999</v>
      </c>
      <c r="I195" s="23">
        <v>23</v>
      </c>
      <c r="J195" s="23">
        <v>26</v>
      </c>
      <c r="K195" s="23">
        <v>25</v>
      </c>
      <c r="L195" s="23">
        <v>14</v>
      </c>
      <c r="M195" s="23">
        <v>27</v>
      </c>
      <c r="N195" s="23">
        <v>20</v>
      </c>
      <c r="O195" s="23">
        <v>-17.55</v>
      </c>
      <c r="P195" s="23">
        <v>25</v>
      </c>
      <c r="Q195" s="23">
        <v>1.962</v>
      </c>
      <c r="R195" s="32" t="s">
        <v>103</v>
      </c>
      <c r="S195" s="23">
        <v>218.06</v>
      </c>
      <c r="T195" s="24">
        <v>2.1636569510072792</v>
      </c>
      <c r="U195" s="23">
        <v>233.64</v>
      </c>
      <c r="V195" s="24">
        <v>4.2779746038854736</v>
      </c>
      <c r="W195" s="23">
        <v>259.76</v>
      </c>
      <c r="X195" s="24">
        <v>11.248959930831157</v>
      </c>
      <c r="Y195" s="23">
        <v>308.2</v>
      </c>
      <c r="Z195" s="24">
        <v>39.158903835534673</v>
      </c>
      <c r="AA195" s="23">
        <v>249.76</v>
      </c>
      <c r="AB195" s="24">
        <v>7.9701849466741841</v>
      </c>
      <c r="AC195" s="23">
        <v>126.61</v>
      </c>
      <c r="AD195" s="24">
        <v>7.4622900997275326E-3</v>
      </c>
      <c r="AE195" s="23">
        <v>171.51</v>
      </c>
      <c r="AF195" s="24">
        <v>0.17352116235701787</v>
      </c>
      <c r="AG195" s="23">
        <v>23966</v>
      </c>
      <c r="AH195" s="23" t="s">
        <v>295</v>
      </c>
      <c r="AI195" s="25">
        <v>3.5</v>
      </c>
      <c r="AJ195" s="23">
        <v>94</v>
      </c>
      <c r="AK195" s="26">
        <v>31.245287248420251</v>
      </c>
      <c r="AL195" s="23">
        <v>128</v>
      </c>
      <c r="AM195" s="26">
        <v>75.17315297430811</v>
      </c>
      <c r="AN195" s="23">
        <v>99</v>
      </c>
      <c r="AO195" s="26">
        <v>91.810863264768585</v>
      </c>
      <c r="AP195" s="23">
        <v>97</v>
      </c>
      <c r="AQ195" s="26">
        <v>28.271782934924804</v>
      </c>
      <c r="AR195" s="23">
        <v>142</v>
      </c>
      <c r="AS195" s="26">
        <v>32.674284844075444</v>
      </c>
      <c r="AT195" s="23">
        <v>56</v>
      </c>
      <c r="AU195" s="26">
        <v>6.6457368963278221</v>
      </c>
      <c r="AV195" s="23">
        <v>84</v>
      </c>
      <c r="AW195" s="26">
        <v>1.0187842468620794</v>
      </c>
      <c r="AX195" s="25">
        <v>4.0999999999999996</v>
      </c>
      <c r="AY195" s="23">
        <v>85</v>
      </c>
      <c r="AZ195" s="27">
        <v>52.087374723418719</v>
      </c>
      <c r="BA195" s="23">
        <v>110</v>
      </c>
      <c r="BB195" s="27">
        <v>85.059844015449514</v>
      </c>
      <c r="BC195" s="23">
        <v>82</v>
      </c>
      <c r="BD195" s="27">
        <v>91.429572883822459</v>
      </c>
      <c r="BE195" s="23">
        <v>75</v>
      </c>
      <c r="BF195" s="27">
        <v>24.818342104727613</v>
      </c>
      <c r="BG195" s="23">
        <v>132</v>
      </c>
      <c r="BH195" s="27">
        <v>44.822580125650418</v>
      </c>
      <c r="BI195" s="23">
        <v>59</v>
      </c>
      <c r="BJ195" s="27">
        <v>29.784023972843787</v>
      </c>
      <c r="BK195" s="23">
        <v>88</v>
      </c>
      <c r="BL195" s="27">
        <v>2.9080679267914817</v>
      </c>
      <c r="BM195" s="25">
        <v>4.7</v>
      </c>
      <c r="BN195" s="23">
        <v>71</v>
      </c>
      <c r="BO195" s="28">
        <v>31.286545125727589</v>
      </c>
      <c r="BP195" s="23">
        <v>93</v>
      </c>
      <c r="BQ195" s="28">
        <v>89.07793667314057</v>
      </c>
      <c r="BR195" s="23">
        <v>69</v>
      </c>
      <c r="BS195" s="28">
        <v>88.525463761165028</v>
      </c>
      <c r="BT195" s="23">
        <v>56</v>
      </c>
      <c r="BU195" s="28">
        <v>14.695756067359811</v>
      </c>
      <c r="BV195" s="23">
        <v>126</v>
      </c>
      <c r="BW195" s="28">
        <v>66.56697854630626</v>
      </c>
      <c r="BX195" s="23">
        <v>45</v>
      </c>
      <c r="BY195" s="28">
        <v>3.9821726999743166</v>
      </c>
      <c r="BZ195" s="23">
        <v>78</v>
      </c>
      <c r="CA195" s="28">
        <v>1.5952277710363536</v>
      </c>
      <c r="CC195" s="22">
        <v>1</v>
      </c>
      <c r="CD195" s="22">
        <v>1</v>
      </c>
      <c r="CE195" s="22">
        <v>0</v>
      </c>
      <c r="CF195" s="22">
        <v>0</v>
      </c>
      <c r="CG195" s="22">
        <v>0</v>
      </c>
      <c r="CH195" s="22">
        <v>2</v>
      </c>
      <c r="CI195" s="22">
        <v>2</v>
      </c>
      <c r="CK195" s="22">
        <v>0</v>
      </c>
      <c r="CL195" s="22">
        <v>0</v>
      </c>
      <c r="CM195" s="22">
        <v>0</v>
      </c>
      <c r="CN195" s="22">
        <v>0</v>
      </c>
      <c r="CO195" s="22">
        <v>0</v>
      </c>
      <c r="CP195" s="22">
        <v>0</v>
      </c>
      <c r="CQ195" s="22">
        <v>1</v>
      </c>
      <c r="CS195" s="22">
        <v>0</v>
      </c>
      <c r="CT195" s="22">
        <v>0</v>
      </c>
      <c r="CU195" s="22">
        <v>0</v>
      </c>
      <c r="CV195" s="22">
        <v>0</v>
      </c>
      <c r="CW195" s="22">
        <v>0</v>
      </c>
      <c r="CX195" s="22">
        <v>0</v>
      </c>
      <c r="CY195" s="22">
        <v>1</v>
      </c>
      <c r="DA195" s="22">
        <v>0</v>
      </c>
      <c r="DB195" s="22">
        <v>0</v>
      </c>
      <c r="DC195" s="22">
        <v>0</v>
      </c>
      <c r="DD195" s="22">
        <v>0</v>
      </c>
      <c r="DE195" s="22">
        <v>0</v>
      </c>
      <c r="DF195" s="22">
        <v>1</v>
      </c>
      <c r="DG195" s="22">
        <v>1</v>
      </c>
      <c r="DH195" s="25">
        <v>10</v>
      </c>
    </row>
    <row r="196" spans="1:112" x14ac:dyDescent="0.25">
      <c r="A196" s="23">
        <v>23966</v>
      </c>
      <c r="B196" s="23" t="s">
        <v>293</v>
      </c>
      <c r="C196" s="23" t="s">
        <v>294</v>
      </c>
      <c r="D196" s="30">
        <v>43017</v>
      </c>
      <c r="E196" s="23">
        <v>55.8</v>
      </c>
      <c r="F196" s="23">
        <v>1.42</v>
      </c>
      <c r="G196" s="23">
        <v>5.5839999999999996</v>
      </c>
      <c r="H196" s="23">
        <v>3.8719999999999999</v>
      </c>
      <c r="I196" s="23">
        <v>24</v>
      </c>
      <c r="J196" s="23">
        <v>26</v>
      </c>
      <c r="K196" s="23">
        <v>25</v>
      </c>
      <c r="L196" s="23">
        <v>16</v>
      </c>
      <c r="M196" s="23">
        <v>30</v>
      </c>
      <c r="N196" s="23">
        <v>20</v>
      </c>
      <c r="O196" s="23">
        <v>-8.02</v>
      </c>
      <c r="P196" s="23">
        <v>60</v>
      </c>
      <c r="Q196" s="23">
        <v>1.8720000000000001</v>
      </c>
      <c r="R196" s="32" t="s">
        <v>103</v>
      </c>
      <c r="S196" s="23">
        <v>264.94</v>
      </c>
      <c r="T196" s="24">
        <v>11.543458872142057</v>
      </c>
      <c r="U196" s="23">
        <v>264.49</v>
      </c>
      <c r="V196" s="24">
        <v>11.374712356607381</v>
      </c>
      <c r="W196" s="23">
        <v>326.38</v>
      </c>
      <c r="X196" s="24">
        <v>49.676178792078424</v>
      </c>
      <c r="Y196" s="23">
        <v>375.97</v>
      </c>
      <c r="Z196" s="24">
        <v>82.954557057697471</v>
      </c>
      <c r="AA196" s="23">
        <v>267.95</v>
      </c>
      <c r="AB196" s="24">
        <v>12.717992988836135</v>
      </c>
      <c r="AC196" s="23">
        <v>146.91</v>
      </c>
      <c r="AD196" s="24">
        <v>2.4680811814963562E-2</v>
      </c>
      <c r="AE196" s="23">
        <v>248.07</v>
      </c>
      <c r="AF196" s="24">
        <v>6.3645649641454529</v>
      </c>
      <c r="AG196" s="23">
        <v>23966</v>
      </c>
      <c r="AH196" s="23" t="s">
        <v>294</v>
      </c>
      <c r="AI196" s="25">
        <v>3.5</v>
      </c>
      <c r="AJ196" s="23">
        <v>101</v>
      </c>
      <c r="AK196" s="26">
        <v>65.243987692347488</v>
      </c>
      <c r="AL196" s="23">
        <v>115</v>
      </c>
      <c r="AM196" s="26">
        <v>55.595853652486902</v>
      </c>
      <c r="AN196" s="23">
        <v>81</v>
      </c>
      <c r="AO196" s="26">
        <v>49.262531774064314</v>
      </c>
      <c r="AP196" s="23">
        <v>99</v>
      </c>
      <c r="AQ196" s="26">
        <v>32.685506635867689</v>
      </c>
      <c r="AR196" s="23">
        <v>163</v>
      </c>
      <c r="AS196" s="26">
        <v>80.411950455743522</v>
      </c>
      <c r="AT196" s="23">
        <v>78</v>
      </c>
      <c r="AU196" s="26">
        <v>77.746590972406167</v>
      </c>
      <c r="AV196" s="23">
        <v>137</v>
      </c>
      <c r="AW196" s="26">
        <v>66.885870082863576</v>
      </c>
      <c r="AX196" s="25">
        <v>4.0999999999999996</v>
      </c>
      <c r="AY196" s="23">
        <v>86</v>
      </c>
      <c r="AZ196" s="27">
        <v>60.053276899321894</v>
      </c>
      <c r="BA196" s="23">
        <v>92</v>
      </c>
      <c r="BB196" s="27">
        <v>54.328243008924595</v>
      </c>
      <c r="BC196" s="23">
        <v>68</v>
      </c>
      <c r="BD196" s="27">
        <v>50.467415360779832</v>
      </c>
      <c r="BE196" s="23">
        <v>75</v>
      </c>
      <c r="BF196" s="27">
        <v>25.68504512429497</v>
      </c>
      <c r="BG196" s="23">
        <v>147</v>
      </c>
      <c r="BH196" s="27">
        <v>82.369764361151496</v>
      </c>
      <c r="BI196" s="23">
        <v>63</v>
      </c>
      <c r="BJ196" s="27">
        <v>48.199400976097969</v>
      </c>
      <c r="BK196" s="23">
        <v>127</v>
      </c>
      <c r="BL196" s="27">
        <v>69.794455562251429</v>
      </c>
      <c r="BM196" s="25">
        <v>4.7</v>
      </c>
      <c r="BN196" s="23">
        <v>75</v>
      </c>
      <c r="BO196" s="28">
        <v>57.068236007120618</v>
      </c>
      <c r="BP196" s="23">
        <v>74</v>
      </c>
      <c r="BQ196" s="28">
        <v>50.093696232730522</v>
      </c>
      <c r="BR196" s="23">
        <v>60</v>
      </c>
      <c r="BS196" s="28">
        <v>56.721457268247498</v>
      </c>
      <c r="BT196" s="23">
        <v>60</v>
      </c>
      <c r="BU196" s="28">
        <v>22.915537115689858</v>
      </c>
      <c r="BV196" s="23">
        <v>134</v>
      </c>
      <c r="BW196" s="28">
        <v>85.299214292557735</v>
      </c>
      <c r="BX196" s="23">
        <v>58</v>
      </c>
      <c r="BY196" s="28">
        <v>47.855813320672702</v>
      </c>
      <c r="BZ196" s="23">
        <v>117</v>
      </c>
      <c r="CA196" s="28">
        <v>72.172962398780854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2</v>
      </c>
      <c r="CI196" s="22">
        <v>0</v>
      </c>
      <c r="CK196" s="22">
        <v>0</v>
      </c>
      <c r="CL196" s="22">
        <v>0</v>
      </c>
      <c r="CM196" s="22">
        <v>0</v>
      </c>
      <c r="CN196" s="22">
        <v>0</v>
      </c>
      <c r="CO196" s="22">
        <v>0</v>
      </c>
      <c r="CP196" s="22">
        <v>0</v>
      </c>
      <c r="CQ196" s="22">
        <v>0</v>
      </c>
      <c r="CS196" s="22">
        <v>0</v>
      </c>
      <c r="CT196" s="22">
        <v>0</v>
      </c>
      <c r="CU196" s="22">
        <v>0</v>
      </c>
      <c r="CV196" s="22">
        <v>0</v>
      </c>
      <c r="CW196" s="22">
        <v>0</v>
      </c>
      <c r="CX196" s="22">
        <v>0</v>
      </c>
      <c r="CY196" s="22">
        <v>0</v>
      </c>
      <c r="DA196" s="22">
        <v>0</v>
      </c>
      <c r="DB196" s="22">
        <v>0</v>
      </c>
      <c r="DC196" s="22">
        <v>0</v>
      </c>
      <c r="DD196" s="22">
        <v>0</v>
      </c>
      <c r="DE196" s="22">
        <v>0</v>
      </c>
      <c r="DF196" s="22">
        <v>0</v>
      </c>
      <c r="DG196" s="22">
        <v>0</v>
      </c>
      <c r="DH196" s="25">
        <v>2</v>
      </c>
    </row>
    <row r="197" spans="1:112" x14ac:dyDescent="0.25">
      <c r="A197" s="23">
        <v>24020</v>
      </c>
      <c r="B197" s="23" t="s">
        <v>293</v>
      </c>
      <c r="C197" s="23" t="s">
        <v>295</v>
      </c>
      <c r="D197" s="30">
        <v>43047</v>
      </c>
      <c r="E197" s="23">
        <v>65.3</v>
      </c>
      <c r="F197" s="23">
        <v>0.12</v>
      </c>
      <c r="G197" s="23">
        <v>5.827</v>
      </c>
      <c r="H197" s="23">
        <v>3.8719999999999999</v>
      </c>
      <c r="I197" s="23">
        <v>23</v>
      </c>
      <c r="J197" s="23">
        <v>27</v>
      </c>
      <c r="K197" s="23">
        <v>24</v>
      </c>
      <c r="L197" s="23">
        <v>17</v>
      </c>
      <c r="M197" s="23">
        <v>33</v>
      </c>
      <c r="N197" s="23">
        <v>26</v>
      </c>
      <c r="O197" s="23">
        <v>-8.26</v>
      </c>
      <c r="P197" s="23">
        <v>19</v>
      </c>
      <c r="Q197" s="23">
        <v>1.89</v>
      </c>
      <c r="R197" s="32" t="s">
        <v>103</v>
      </c>
      <c r="S197" s="23">
        <v>140.04</v>
      </c>
      <c r="T197" s="24">
        <v>3.9844988728470553E-2</v>
      </c>
      <c r="U197" s="23">
        <v>154.6</v>
      </c>
      <c r="V197" s="24">
        <v>0.10636374818012351</v>
      </c>
      <c r="W197" s="23">
        <v>113.37</v>
      </c>
      <c r="X197" s="24">
        <v>5.4321887077806129E-3</v>
      </c>
      <c r="Y197" s="23">
        <v>167.03</v>
      </c>
      <c r="Z197" s="24">
        <v>0.23193290220588628</v>
      </c>
      <c r="AA197" s="23">
        <v>180.61</v>
      </c>
      <c r="AB197" s="24">
        <v>0.5113090591254843</v>
      </c>
      <c r="AC197" s="23">
        <v>132.44999999999999</v>
      </c>
      <c r="AD197" s="24">
        <v>2.3186498581589991E-2</v>
      </c>
      <c r="AE197" s="23">
        <v>148.37</v>
      </c>
      <c r="AF197" s="24">
        <v>7.0516378178740166E-2</v>
      </c>
      <c r="AG197" s="23">
        <v>24020</v>
      </c>
      <c r="AH197" s="23" t="s">
        <v>295</v>
      </c>
      <c r="AI197" s="25">
        <v>3.5</v>
      </c>
      <c r="AJ197" s="23">
        <v>69</v>
      </c>
      <c r="AK197" s="26">
        <v>8.5752085308932843E-2</v>
      </c>
      <c r="AL197" s="23">
        <v>76</v>
      </c>
      <c r="AM197" s="26">
        <v>6.7679799182053735</v>
      </c>
      <c r="AN197" s="23">
        <v>38</v>
      </c>
      <c r="AO197" s="26">
        <v>4.1009605200239982E-2</v>
      </c>
      <c r="AP197" s="23">
        <v>70</v>
      </c>
      <c r="AQ197" s="26">
        <v>5.0994095460530815</v>
      </c>
      <c r="AR197" s="23">
        <v>102</v>
      </c>
      <c r="AS197" s="26">
        <v>0.49847970241141809</v>
      </c>
      <c r="AT197" s="23">
        <v>81</v>
      </c>
      <c r="AU197" s="26">
        <v>86.739349841356585</v>
      </c>
      <c r="AV197" s="23">
        <v>88</v>
      </c>
      <c r="AW197" s="26">
        <v>2.293817621134961</v>
      </c>
      <c r="AX197" s="25">
        <v>4.0999999999999996</v>
      </c>
      <c r="AY197" s="23">
        <v>66</v>
      </c>
      <c r="AZ197" s="27">
        <v>1.1537351254068922</v>
      </c>
      <c r="BA197" s="23">
        <v>77</v>
      </c>
      <c r="BB197" s="27">
        <v>27.635308251495637</v>
      </c>
      <c r="BC197" s="23">
        <v>32</v>
      </c>
      <c r="BD197" s="27">
        <v>2.7083924414333216E-2</v>
      </c>
      <c r="BE197" s="23">
        <v>64</v>
      </c>
      <c r="BF197" s="27">
        <v>13.264481133718013</v>
      </c>
      <c r="BG197" s="23">
        <v>100</v>
      </c>
      <c r="BH197" s="27">
        <v>2.1710201901535013</v>
      </c>
      <c r="BI197" s="23">
        <v>79</v>
      </c>
      <c r="BJ197" s="27">
        <v>96.544448847214042</v>
      </c>
      <c r="BK197" s="23">
        <v>83</v>
      </c>
      <c r="BL197" s="27">
        <v>1.8653716455953984</v>
      </c>
      <c r="BM197" s="25">
        <v>4.7</v>
      </c>
      <c r="BN197" s="23">
        <v>60</v>
      </c>
      <c r="BO197" s="28">
        <v>2.6459905937198154</v>
      </c>
      <c r="BP197" s="23">
        <v>63</v>
      </c>
      <c r="BQ197" s="28">
        <v>27.112350003531173</v>
      </c>
      <c r="BR197" s="23">
        <v>36</v>
      </c>
      <c r="BS197" s="28">
        <v>0.48691891117850683</v>
      </c>
      <c r="BT197" s="23">
        <v>41</v>
      </c>
      <c r="BU197" s="28">
        <v>2.7836224178620741</v>
      </c>
      <c r="BV197" s="23">
        <v>78</v>
      </c>
      <c r="BW197" s="28">
        <v>0.28782527228154897</v>
      </c>
      <c r="BX197" s="23">
        <v>81</v>
      </c>
      <c r="BY197" s="28">
        <v>99.832311211615163</v>
      </c>
      <c r="BZ197" s="23">
        <v>77</v>
      </c>
      <c r="CA197" s="28">
        <v>1.7617436598122882</v>
      </c>
      <c r="CC197" s="22">
        <v>2</v>
      </c>
      <c r="CD197" s="22">
        <v>2</v>
      </c>
      <c r="CE197" s="22">
        <v>2</v>
      </c>
      <c r="CF197" s="22">
        <v>2</v>
      </c>
      <c r="CG197" s="22">
        <v>2</v>
      </c>
      <c r="CH197" s="22">
        <v>2</v>
      </c>
      <c r="CI197" s="22">
        <v>2</v>
      </c>
      <c r="CK197" s="22">
        <v>2</v>
      </c>
      <c r="CL197" s="22">
        <v>0</v>
      </c>
      <c r="CM197" s="22">
        <v>2</v>
      </c>
      <c r="CN197" s="22">
        <v>0</v>
      </c>
      <c r="CO197" s="22">
        <v>2</v>
      </c>
      <c r="CP197" s="22">
        <v>0</v>
      </c>
      <c r="CQ197" s="22">
        <v>1</v>
      </c>
      <c r="CS197" s="22">
        <v>1</v>
      </c>
      <c r="CT197" s="22">
        <v>0</v>
      </c>
      <c r="CU197" s="22">
        <v>2</v>
      </c>
      <c r="CV197" s="22">
        <v>0</v>
      </c>
      <c r="CW197" s="22">
        <v>1</v>
      </c>
      <c r="CX197" s="22">
        <v>0</v>
      </c>
      <c r="CY197" s="22">
        <v>1</v>
      </c>
      <c r="DA197" s="22">
        <v>1</v>
      </c>
      <c r="DB197" s="22">
        <v>0</v>
      </c>
      <c r="DC197" s="22">
        <v>2</v>
      </c>
      <c r="DD197" s="22">
        <v>1</v>
      </c>
      <c r="DE197" s="22">
        <v>2</v>
      </c>
      <c r="DF197" s="22">
        <v>0</v>
      </c>
      <c r="DG197" s="22">
        <v>1</v>
      </c>
      <c r="DH197" s="25">
        <v>33</v>
      </c>
    </row>
    <row r="198" spans="1:112" x14ac:dyDescent="0.25">
      <c r="A198" s="23">
        <v>24020</v>
      </c>
      <c r="B198" s="23" t="s">
        <v>293</v>
      </c>
      <c r="C198" s="23" t="s">
        <v>294</v>
      </c>
      <c r="D198" s="30">
        <v>43047</v>
      </c>
      <c r="E198" s="23">
        <v>65.3</v>
      </c>
      <c r="F198" s="23">
        <v>0.12</v>
      </c>
      <c r="G198" s="23">
        <v>6.0119999999999996</v>
      </c>
      <c r="H198" s="23">
        <v>3.8719999999999999</v>
      </c>
      <c r="I198" s="23">
        <v>23</v>
      </c>
      <c r="J198" s="23">
        <v>26</v>
      </c>
      <c r="K198" s="23">
        <v>24</v>
      </c>
      <c r="L198" s="23">
        <v>12</v>
      </c>
      <c r="M198" s="23">
        <v>33</v>
      </c>
      <c r="N198" s="23">
        <v>23</v>
      </c>
      <c r="O198" s="23">
        <v>-8.76</v>
      </c>
      <c r="P198" s="23">
        <v>6</v>
      </c>
      <c r="Q198" s="23">
        <v>2.1230000000000002</v>
      </c>
      <c r="R198" s="32" t="s">
        <v>103</v>
      </c>
      <c r="S198" s="23">
        <v>168.41</v>
      </c>
      <c r="T198" s="24">
        <v>0.48805893758066138</v>
      </c>
      <c r="U198" s="23">
        <v>190.71</v>
      </c>
      <c r="V198" s="24">
        <v>1.5688550798818737</v>
      </c>
      <c r="W198" s="23">
        <v>148.9</v>
      </c>
      <c r="X198" s="24">
        <v>0.1527952463660556</v>
      </c>
      <c r="Y198" s="23">
        <v>225.83</v>
      </c>
      <c r="Z198" s="24">
        <v>7.0506045439423612</v>
      </c>
      <c r="AA198" s="23">
        <v>178.81</v>
      </c>
      <c r="AB198" s="24">
        <v>0.85920846576644527</v>
      </c>
      <c r="AC198" s="23">
        <v>154.16999999999999</v>
      </c>
      <c r="AD198" s="24">
        <v>0.21183033629476647</v>
      </c>
      <c r="AE198" s="23">
        <v>163.25</v>
      </c>
      <c r="AF198" s="24">
        <v>0.36360658977792593</v>
      </c>
      <c r="AG198" s="23">
        <v>24020</v>
      </c>
      <c r="AH198" s="23" t="s">
        <v>294</v>
      </c>
      <c r="AI198" s="25">
        <v>3.5</v>
      </c>
      <c r="AJ198" s="23">
        <v>92</v>
      </c>
      <c r="AK198" s="26">
        <v>26.29413143248992</v>
      </c>
      <c r="AL198" s="23">
        <v>90</v>
      </c>
      <c r="AM198" s="26">
        <v>16.482964996620812</v>
      </c>
      <c r="AN198" s="23">
        <v>67</v>
      </c>
      <c r="AO198" s="26">
        <v>13.542625519475497</v>
      </c>
      <c r="AP198" s="23">
        <v>88</v>
      </c>
      <c r="AQ198" s="26">
        <v>18.837484751455968</v>
      </c>
      <c r="AR198" s="23">
        <v>84</v>
      </c>
      <c r="AS198" s="26">
        <v>7.106758670699001E-3</v>
      </c>
      <c r="AT198" s="23">
        <v>122</v>
      </c>
      <c r="AU198" s="26">
        <v>99.999992068084325</v>
      </c>
      <c r="AV198" s="23">
        <v>102</v>
      </c>
      <c r="AW198" s="26">
        <v>7.824622977264414</v>
      </c>
      <c r="AX198" s="25">
        <v>4.0999999999999996</v>
      </c>
      <c r="AY198" s="23">
        <v>101</v>
      </c>
      <c r="AZ198" s="27">
        <v>98.879792736860679</v>
      </c>
      <c r="BA198" s="23">
        <v>71</v>
      </c>
      <c r="BB198" s="27">
        <v>15.91132311615884</v>
      </c>
      <c r="BC198" s="23">
        <v>62</v>
      </c>
      <c r="BD198" s="27">
        <v>28.534205660804691</v>
      </c>
      <c r="BE198" s="23">
        <v>75</v>
      </c>
      <c r="BF198" s="27">
        <v>28.561583633871745</v>
      </c>
      <c r="BG198" s="23">
        <v>78</v>
      </c>
      <c r="BH198" s="27">
        <v>1.358691504924694E-2</v>
      </c>
      <c r="BI198" s="23">
        <v>186</v>
      </c>
      <c r="BJ198" s="27">
        <v>100</v>
      </c>
      <c r="BK198" s="23">
        <v>91</v>
      </c>
      <c r="BL198" s="27">
        <v>3.8777018329045294</v>
      </c>
      <c r="BM198" s="25">
        <v>4.7</v>
      </c>
      <c r="BN198" s="23">
        <v>99</v>
      </c>
      <c r="BO198" s="28">
        <v>99.993292498099052</v>
      </c>
      <c r="BP198" s="23">
        <v>67</v>
      </c>
      <c r="BQ198" s="28">
        <v>34.371347303762334</v>
      </c>
      <c r="BR198" s="23">
        <v>66</v>
      </c>
      <c r="BS198" s="28">
        <v>80.94799624522075</v>
      </c>
      <c r="BT198" s="23">
        <v>58</v>
      </c>
      <c r="BU198" s="28">
        <v>20.864760313899282</v>
      </c>
      <c r="BV198" s="23">
        <v>79</v>
      </c>
      <c r="BW198" s="28">
        <v>0.24072414208524193</v>
      </c>
      <c r="BX198" s="23">
        <v>185</v>
      </c>
      <c r="BY198" s="28">
        <v>100</v>
      </c>
      <c r="BZ198" s="23">
        <v>84</v>
      </c>
      <c r="CA198" s="28">
        <v>3.6917297089271406</v>
      </c>
      <c r="CC198" s="22">
        <v>2</v>
      </c>
      <c r="CD198" s="22">
        <v>1</v>
      </c>
      <c r="CE198" s="22">
        <v>2</v>
      </c>
      <c r="CF198" s="22">
        <v>0</v>
      </c>
      <c r="CG198" s="22">
        <v>2</v>
      </c>
      <c r="CH198" s="22">
        <v>2</v>
      </c>
      <c r="CI198" s="22">
        <v>2</v>
      </c>
      <c r="CK198" s="22">
        <v>0</v>
      </c>
      <c r="CL198" s="22">
        <v>0</v>
      </c>
      <c r="CM198" s="22">
        <v>0</v>
      </c>
      <c r="CN198" s="22">
        <v>0</v>
      </c>
      <c r="CO198" s="22">
        <v>2</v>
      </c>
      <c r="CP198" s="22">
        <v>0</v>
      </c>
      <c r="CQ198" s="22">
        <v>0</v>
      </c>
      <c r="CS198" s="22">
        <v>0</v>
      </c>
      <c r="CT198" s="22">
        <v>0</v>
      </c>
      <c r="CU198" s="22">
        <v>0</v>
      </c>
      <c r="CV198" s="22">
        <v>0</v>
      </c>
      <c r="CW198" s="22">
        <v>2</v>
      </c>
      <c r="CX198" s="22">
        <v>0</v>
      </c>
      <c r="CY198" s="22">
        <v>1</v>
      </c>
      <c r="DA198" s="22">
        <v>0</v>
      </c>
      <c r="DB198" s="22">
        <v>0</v>
      </c>
      <c r="DC198" s="22">
        <v>0</v>
      </c>
      <c r="DD198" s="22">
        <v>0</v>
      </c>
      <c r="DE198" s="22">
        <v>2</v>
      </c>
      <c r="DF198" s="22">
        <v>0</v>
      </c>
      <c r="DG198" s="22">
        <v>1</v>
      </c>
      <c r="DH198" s="25">
        <v>19</v>
      </c>
    </row>
    <row r="199" spans="1:112" x14ac:dyDescent="0.25">
      <c r="A199" s="23">
        <v>24282</v>
      </c>
      <c r="B199" s="23" t="s">
        <v>293</v>
      </c>
      <c r="C199" s="23" t="s">
        <v>295</v>
      </c>
      <c r="D199" s="30">
        <v>43017</v>
      </c>
      <c r="E199" s="23">
        <v>74.2</v>
      </c>
      <c r="F199" s="23">
        <v>11.97</v>
      </c>
      <c r="G199" s="23">
        <v>5.0289999999999999</v>
      </c>
      <c r="H199" s="23">
        <v>3.8719999999999999</v>
      </c>
      <c r="I199" s="23">
        <v>23</v>
      </c>
      <c r="J199" s="23">
        <v>27</v>
      </c>
      <c r="K199" s="23">
        <v>25</v>
      </c>
      <c r="L199" s="23">
        <v>15</v>
      </c>
      <c r="M199" s="23">
        <v>28</v>
      </c>
      <c r="N199" s="23">
        <v>23</v>
      </c>
      <c r="O199" s="23">
        <v>0.43</v>
      </c>
      <c r="P199" s="23">
        <v>56</v>
      </c>
      <c r="Q199" s="23">
        <v>2.069</v>
      </c>
      <c r="R199" s="32" t="s">
        <v>103</v>
      </c>
      <c r="S199" s="23">
        <v>188</v>
      </c>
      <c r="T199" s="24">
        <v>2.1435551687020773</v>
      </c>
      <c r="U199" s="23">
        <v>188.28</v>
      </c>
      <c r="V199" s="24">
        <v>2.1715542191532626</v>
      </c>
      <c r="W199" s="23">
        <v>209.98</v>
      </c>
      <c r="X199" s="24">
        <v>5.4883408773237132</v>
      </c>
      <c r="Y199" s="23">
        <v>211.22</v>
      </c>
      <c r="Z199" s="24">
        <v>5.7602252020805498</v>
      </c>
      <c r="AA199" s="23">
        <v>261.16000000000003</v>
      </c>
      <c r="AB199" s="24">
        <v>27.160767498762837</v>
      </c>
      <c r="AC199" s="23">
        <v>151.72999999999999</v>
      </c>
      <c r="AD199" s="24">
        <v>0.31911791181246763</v>
      </c>
      <c r="AE199" s="23">
        <v>111.6</v>
      </c>
      <c r="AF199" s="24">
        <v>2.2854093596953933E-2</v>
      </c>
      <c r="AG199" s="23">
        <v>24282</v>
      </c>
      <c r="AH199" s="23" t="s">
        <v>295</v>
      </c>
      <c r="AI199" s="25">
        <v>3.5</v>
      </c>
      <c r="AJ199" s="23">
        <v>67</v>
      </c>
      <c r="AK199" s="26">
        <v>4.7078628323436858E-2</v>
      </c>
      <c r="AL199" s="23">
        <v>70</v>
      </c>
      <c r="AM199" s="26">
        <v>4.1371976188526949</v>
      </c>
      <c r="AN199" s="23">
        <v>54</v>
      </c>
      <c r="AO199" s="26">
        <v>2.2070960794901442</v>
      </c>
      <c r="AP199" s="23">
        <v>60</v>
      </c>
      <c r="AQ199" s="26">
        <v>2.231066579387849</v>
      </c>
      <c r="AR199" s="23">
        <v>126</v>
      </c>
      <c r="AS199" s="26">
        <v>13.462806704149338</v>
      </c>
      <c r="AT199" s="23">
        <v>58</v>
      </c>
      <c r="AU199" s="26">
        <v>10.936746819919234</v>
      </c>
      <c r="AV199" s="23">
        <v>64</v>
      </c>
      <c r="AW199" s="26">
        <v>5.7242608788630613E-2</v>
      </c>
      <c r="AX199" s="25">
        <v>4.0999999999999996</v>
      </c>
      <c r="AY199" s="23">
        <v>54</v>
      </c>
      <c r="AZ199" s="27">
        <v>5.8991238058009841E-3</v>
      </c>
      <c r="BA199" s="23">
        <v>56</v>
      </c>
      <c r="BB199" s="27">
        <v>4.6341117680872594</v>
      </c>
      <c r="BC199" s="23">
        <v>38</v>
      </c>
      <c r="BD199" s="27">
        <v>0.23125866449975746</v>
      </c>
      <c r="BE199" s="23">
        <v>47</v>
      </c>
      <c r="BF199" s="27">
        <v>2.4376621711974065</v>
      </c>
      <c r="BG199" s="23">
        <v>112</v>
      </c>
      <c r="BH199" s="27">
        <v>12.411238493045106</v>
      </c>
      <c r="BI199" s="23">
        <v>52</v>
      </c>
      <c r="BJ199" s="27">
        <v>10.304966729968696</v>
      </c>
      <c r="BK199" s="23">
        <v>52</v>
      </c>
      <c r="BL199" s="27">
        <v>2.9370262177534118E-3</v>
      </c>
      <c r="BM199" s="25">
        <v>4.7</v>
      </c>
      <c r="BN199" s="23">
        <v>52</v>
      </c>
      <c r="BO199" s="28">
        <v>9.4682993793898537E-2</v>
      </c>
      <c r="BP199" s="23">
        <v>47</v>
      </c>
      <c r="BQ199" s="28">
        <v>5.5218520433994325</v>
      </c>
      <c r="BR199" s="23">
        <v>40</v>
      </c>
      <c r="BS199" s="28">
        <v>1.7990597194787232</v>
      </c>
      <c r="BT199" s="23">
        <v>39</v>
      </c>
      <c r="BU199" s="28">
        <v>2.4496756063419975</v>
      </c>
      <c r="BV199" s="23">
        <v>107</v>
      </c>
      <c r="BW199" s="28">
        <v>27.341414598018176</v>
      </c>
      <c r="BX199" s="23">
        <v>47</v>
      </c>
      <c r="BY199" s="28">
        <v>7.3813832009232208</v>
      </c>
      <c r="BZ199" s="23">
        <v>55</v>
      </c>
      <c r="CA199" s="28">
        <v>1.1586014858187431E-2</v>
      </c>
      <c r="CC199" s="22">
        <v>1</v>
      </c>
      <c r="CD199" s="22">
        <v>1</v>
      </c>
      <c r="CE199" s="22">
        <v>0</v>
      </c>
      <c r="CF199" s="22">
        <v>0</v>
      </c>
      <c r="CG199" s="22">
        <v>0</v>
      </c>
      <c r="CH199" s="22">
        <v>2</v>
      </c>
      <c r="CI199" s="22">
        <v>2</v>
      </c>
      <c r="CK199" s="22">
        <v>2</v>
      </c>
      <c r="CL199" s="22">
        <v>1</v>
      </c>
      <c r="CM199" s="22">
        <v>1</v>
      </c>
      <c r="CN199" s="22">
        <v>1</v>
      </c>
      <c r="CO199" s="22">
        <v>0</v>
      </c>
      <c r="CP199" s="22">
        <v>0</v>
      </c>
      <c r="CQ199" s="22">
        <v>2</v>
      </c>
      <c r="CS199" s="22">
        <v>2</v>
      </c>
      <c r="CT199" s="22">
        <v>1</v>
      </c>
      <c r="CU199" s="22">
        <v>2</v>
      </c>
      <c r="CV199" s="22">
        <v>1</v>
      </c>
      <c r="CW199" s="22">
        <v>0</v>
      </c>
      <c r="CX199" s="22">
        <v>0</v>
      </c>
      <c r="CY199" s="22">
        <v>2</v>
      </c>
      <c r="DA199" s="22">
        <v>2</v>
      </c>
      <c r="DB199" s="22">
        <v>0</v>
      </c>
      <c r="DC199" s="22">
        <v>1</v>
      </c>
      <c r="DD199" s="22">
        <v>1</v>
      </c>
      <c r="DE199" s="22">
        <v>0</v>
      </c>
      <c r="DF199" s="22">
        <v>0</v>
      </c>
      <c r="DG199" s="22">
        <v>2</v>
      </c>
      <c r="DH199" s="25">
        <v>27</v>
      </c>
    </row>
    <row r="200" spans="1:112" x14ac:dyDescent="0.25">
      <c r="A200" s="23">
        <v>24282</v>
      </c>
      <c r="B200" s="23" t="s">
        <v>293</v>
      </c>
      <c r="C200" s="23" t="s">
        <v>294</v>
      </c>
      <c r="D200" s="30">
        <v>43017</v>
      </c>
      <c r="E200" s="23">
        <v>74.2</v>
      </c>
      <c r="F200" s="23">
        <v>10.44</v>
      </c>
      <c r="G200" s="23">
        <v>5.0730000000000004</v>
      </c>
      <c r="H200" s="23">
        <v>3.8719999999999999</v>
      </c>
      <c r="I200" s="23">
        <v>23</v>
      </c>
      <c r="J200" s="23">
        <v>27</v>
      </c>
      <c r="K200" s="23">
        <v>25</v>
      </c>
      <c r="L200" s="23">
        <v>19</v>
      </c>
      <c r="M200" s="23">
        <v>30</v>
      </c>
      <c r="N200" s="23">
        <v>23</v>
      </c>
      <c r="O200" s="23">
        <v>-8.3000000000000007</v>
      </c>
      <c r="P200" s="23">
        <v>77</v>
      </c>
      <c r="Q200" s="23">
        <v>1.657</v>
      </c>
      <c r="R200" s="32" t="s">
        <v>103</v>
      </c>
      <c r="S200" s="23">
        <v>363.11</v>
      </c>
      <c r="T200" s="24">
        <v>83.578771310878636</v>
      </c>
      <c r="U200" s="23">
        <v>401.28</v>
      </c>
      <c r="V200" s="24">
        <v>95.697303007369001</v>
      </c>
      <c r="W200" s="23">
        <v>467.46</v>
      </c>
      <c r="X200" s="24">
        <v>99.864301104609282</v>
      </c>
      <c r="Y200" s="23">
        <v>457.69</v>
      </c>
      <c r="Z200" s="24">
        <v>99.751655079668168</v>
      </c>
      <c r="AA200" s="23">
        <v>386.24</v>
      </c>
      <c r="AB200" s="24">
        <v>92.296293388051538</v>
      </c>
      <c r="AC200" s="23">
        <v>185.13</v>
      </c>
      <c r="AD200" s="24">
        <v>0.67570024370223092</v>
      </c>
      <c r="AE200" s="23">
        <v>321.27</v>
      </c>
      <c r="AF200" s="24">
        <v>56.627977112185569</v>
      </c>
      <c r="AG200" s="23">
        <v>24282</v>
      </c>
      <c r="AH200" s="23" t="s">
        <v>294</v>
      </c>
      <c r="AI200" s="25">
        <v>3.5</v>
      </c>
      <c r="AJ200" s="23">
        <v>105</v>
      </c>
      <c r="AK200" s="26">
        <v>92.180285815949702</v>
      </c>
      <c r="AL200" s="23">
        <v>98</v>
      </c>
      <c r="AM200" s="26">
        <v>38.336390131026512</v>
      </c>
      <c r="AN200" s="23">
        <v>88</v>
      </c>
      <c r="AO200" s="26">
        <v>79.961671497539939</v>
      </c>
      <c r="AP200" s="23">
        <v>108</v>
      </c>
      <c r="AQ200" s="26">
        <v>64.657931064735564</v>
      </c>
      <c r="AR200" s="23">
        <v>168</v>
      </c>
      <c r="AS200" s="26">
        <v>95.231077159785784</v>
      </c>
      <c r="AT200" s="23">
        <v>80</v>
      </c>
      <c r="AU200" s="26">
        <v>86.720813769130643</v>
      </c>
      <c r="AV200" s="23">
        <v>152</v>
      </c>
      <c r="AW200" s="26">
        <v>92.999385393680683</v>
      </c>
      <c r="AX200" s="25">
        <v>4.0999999999999996</v>
      </c>
      <c r="AY200" s="23">
        <v>91</v>
      </c>
      <c r="AZ200" s="27">
        <v>92.751768999676429</v>
      </c>
      <c r="BA200" s="23">
        <v>79</v>
      </c>
      <c r="BB200" s="27">
        <v>38.066152382227848</v>
      </c>
      <c r="BC200" s="23">
        <v>73</v>
      </c>
      <c r="BD200" s="27">
        <v>77.976075030465609</v>
      </c>
      <c r="BE200" s="23">
        <v>86</v>
      </c>
      <c r="BF200" s="27">
        <v>63.475346758755144</v>
      </c>
      <c r="BG200" s="23">
        <v>146</v>
      </c>
      <c r="BH200" s="27">
        <v>91.701359149666359</v>
      </c>
      <c r="BI200" s="23">
        <v>72</v>
      </c>
      <c r="BJ200" s="27">
        <v>87.491596519834914</v>
      </c>
      <c r="BK200" s="23">
        <v>144</v>
      </c>
      <c r="BL200" s="27">
        <v>96.526956039948487</v>
      </c>
      <c r="BM200" s="25">
        <v>4.7</v>
      </c>
      <c r="BN200" s="23">
        <v>88</v>
      </c>
      <c r="BO200" s="28">
        <v>99.56273471290767</v>
      </c>
      <c r="BP200" s="23">
        <v>76</v>
      </c>
      <c r="BQ200" s="28">
        <v>65.940545569255377</v>
      </c>
      <c r="BR200" s="23">
        <v>68</v>
      </c>
      <c r="BS200" s="28">
        <v>90.624965290033927</v>
      </c>
      <c r="BT200" s="23">
        <v>74</v>
      </c>
      <c r="BU200" s="28">
        <v>72.57417681543501</v>
      </c>
      <c r="BV200" s="23">
        <v>140</v>
      </c>
      <c r="BW200" s="28">
        <v>97.632881282384844</v>
      </c>
      <c r="BX200" s="23">
        <v>77</v>
      </c>
      <c r="BY200" s="28">
        <v>99.455395726288941</v>
      </c>
      <c r="BZ200" s="23">
        <v>138</v>
      </c>
      <c r="CA200" s="28">
        <v>98.8952672706139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2</v>
      </c>
      <c r="CI200" s="22">
        <v>0</v>
      </c>
      <c r="CK200" s="22">
        <v>0</v>
      </c>
      <c r="CL200" s="22">
        <v>0</v>
      </c>
      <c r="CM200" s="22">
        <v>0</v>
      </c>
      <c r="CN200" s="22">
        <v>0</v>
      </c>
      <c r="CO200" s="22">
        <v>0</v>
      </c>
      <c r="CP200" s="22">
        <v>0</v>
      </c>
      <c r="CQ200" s="22">
        <v>0</v>
      </c>
      <c r="CS200" s="22">
        <v>0</v>
      </c>
      <c r="CT200" s="22">
        <v>0</v>
      </c>
      <c r="CU200" s="22">
        <v>0</v>
      </c>
      <c r="CV200" s="22">
        <v>0</v>
      </c>
      <c r="CW200" s="22">
        <v>0</v>
      </c>
      <c r="CX200" s="22">
        <v>0</v>
      </c>
      <c r="CY200" s="22">
        <v>0</v>
      </c>
      <c r="DA200" s="22">
        <v>0</v>
      </c>
      <c r="DB200" s="22">
        <v>0</v>
      </c>
      <c r="DC200" s="22">
        <v>0</v>
      </c>
      <c r="DD200" s="22">
        <v>0</v>
      </c>
      <c r="DE200" s="22">
        <v>0</v>
      </c>
      <c r="DF200" s="22">
        <v>0</v>
      </c>
      <c r="DG200" s="22">
        <v>0</v>
      </c>
      <c r="DH200" s="25">
        <v>2</v>
      </c>
    </row>
    <row r="201" spans="1:112" x14ac:dyDescent="0.25">
      <c r="A201" s="23">
        <v>25024</v>
      </c>
      <c r="B201" s="23" t="s">
        <v>296</v>
      </c>
      <c r="C201" s="23" t="s">
        <v>295</v>
      </c>
      <c r="D201" s="30">
        <v>42562</v>
      </c>
      <c r="E201" s="23">
        <v>82.8</v>
      </c>
      <c r="F201" s="23">
        <v>1.42</v>
      </c>
      <c r="G201" s="23">
        <v>5.6040000000000001</v>
      </c>
      <c r="H201" s="23">
        <v>3.8719999999999999</v>
      </c>
      <c r="I201" s="23">
        <v>23</v>
      </c>
      <c r="J201" s="23">
        <v>25</v>
      </c>
      <c r="K201" s="23">
        <v>24</v>
      </c>
      <c r="L201" s="23">
        <v>19</v>
      </c>
      <c r="M201" s="23">
        <v>34</v>
      </c>
      <c r="N201" s="23">
        <v>26</v>
      </c>
      <c r="O201" s="23">
        <v>-14.93</v>
      </c>
      <c r="P201" s="23">
        <v>287</v>
      </c>
      <c r="Q201" s="23">
        <v>1.3680000000000001</v>
      </c>
      <c r="R201" s="32" t="s">
        <v>103</v>
      </c>
      <c r="S201" s="23">
        <v>305.10000000000002</v>
      </c>
      <c r="T201" s="24">
        <v>42.215890912739596</v>
      </c>
      <c r="U201" s="23">
        <v>293.66000000000003</v>
      </c>
      <c r="V201" s="24">
        <v>33.799179122375058</v>
      </c>
      <c r="W201" s="23">
        <v>342.71</v>
      </c>
      <c r="X201" s="24">
        <v>70.266433406814514</v>
      </c>
      <c r="Y201" s="23">
        <v>287.67</v>
      </c>
      <c r="Z201" s="24">
        <v>29.668185594335917</v>
      </c>
      <c r="AA201" s="23">
        <v>345.6</v>
      </c>
      <c r="AB201" s="24">
        <v>72.175202151925461</v>
      </c>
      <c r="AC201" s="23">
        <v>260.45999999999998</v>
      </c>
      <c r="AD201" s="24">
        <v>14.434787733374744</v>
      </c>
      <c r="AE201" s="23">
        <v>289.86</v>
      </c>
      <c r="AF201" s="24">
        <v>31.151848503440711</v>
      </c>
      <c r="AG201" s="23">
        <v>25024</v>
      </c>
      <c r="AH201" s="23" t="s">
        <v>295</v>
      </c>
      <c r="AI201" s="25">
        <v>3.5</v>
      </c>
      <c r="AJ201" s="23">
        <v>92</v>
      </c>
      <c r="AK201" s="26">
        <v>62.081009101339937</v>
      </c>
      <c r="AL201" s="23">
        <v>86</v>
      </c>
      <c r="AM201" s="26">
        <v>27.561470861775156</v>
      </c>
      <c r="AN201" s="23">
        <v>84</v>
      </c>
      <c r="AO201" s="26">
        <v>76.446296225604257</v>
      </c>
      <c r="AP201" s="23">
        <v>92</v>
      </c>
      <c r="AQ201" s="26">
        <v>45.666534402887237</v>
      </c>
      <c r="AR201" s="23">
        <v>134</v>
      </c>
      <c r="AS201" s="26">
        <v>51.123895955689036</v>
      </c>
      <c r="AT201" s="23">
        <v>81</v>
      </c>
      <c r="AU201" s="26">
        <v>90.796567926268224</v>
      </c>
      <c r="AV201" s="23">
        <v>108</v>
      </c>
      <c r="AW201" s="26">
        <v>29.728003244593022</v>
      </c>
      <c r="AX201" s="25">
        <v>4.0999999999999996</v>
      </c>
      <c r="AY201" s="23">
        <v>80</v>
      </c>
      <c r="AZ201" s="27">
        <v>63.993912472587532</v>
      </c>
      <c r="BA201" s="23">
        <v>119</v>
      </c>
      <c r="BB201" s="27">
        <v>97.907627183911003</v>
      </c>
      <c r="BC201" s="23">
        <v>62</v>
      </c>
      <c r="BD201" s="27">
        <v>44.794161909315505</v>
      </c>
      <c r="BE201" s="23">
        <v>62</v>
      </c>
      <c r="BF201" s="27">
        <v>22.076718575674903</v>
      </c>
      <c r="BG201" s="23">
        <v>105</v>
      </c>
      <c r="BH201" s="27">
        <v>16.381846814663994</v>
      </c>
      <c r="BI201" s="23">
        <v>74</v>
      </c>
      <c r="BJ201" s="27">
        <v>93.606489120280969</v>
      </c>
      <c r="BK201" s="23">
        <v>95</v>
      </c>
      <c r="BL201" s="27">
        <v>19.059319866126927</v>
      </c>
      <c r="BM201" s="25">
        <v>4.7</v>
      </c>
      <c r="BN201" s="23">
        <v>80</v>
      </c>
      <c r="BO201" s="28">
        <v>96.050204415742456</v>
      </c>
      <c r="BP201" s="23">
        <v>89</v>
      </c>
      <c r="BQ201" s="28">
        <v>92.519497259330166</v>
      </c>
      <c r="BR201" s="23">
        <v>77</v>
      </c>
      <c r="BS201" s="28">
        <v>99.428410220365791</v>
      </c>
      <c r="BT201" s="23">
        <v>69</v>
      </c>
      <c r="BU201" s="28">
        <v>68.743442091268676</v>
      </c>
      <c r="BV201" s="23">
        <v>99</v>
      </c>
      <c r="BW201" s="28">
        <v>27.272983272455036</v>
      </c>
      <c r="BX201" s="23">
        <v>72</v>
      </c>
      <c r="BY201" s="28">
        <v>97.979197965620074</v>
      </c>
      <c r="BZ201" s="23">
        <v>92</v>
      </c>
      <c r="CA201" s="28">
        <v>27.136392391186888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v>0</v>
      </c>
      <c r="CK201" s="22">
        <v>0</v>
      </c>
      <c r="CL201" s="22">
        <v>0</v>
      </c>
      <c r="CM201" s="22">
        <v>0</v>
      </c>
      <c r="CN201" s="22">
        <v>0</v>
      </c>
      <c r="CO201" s="22">
        <v>0</v>
      </c>
      <c r="CP201" s="22">
        <v>0</v>
      </c>
      <c r="CQ201" s="22">
        <v>0</v>
      </c>
      <c r="CS201" s="22">
        <v>0</v>
      </c>
      <c r="CT201" s="22">
        <v>0</v>
      </c>
      <c r="CU201" s="22">
        <v>0</v>
      </c>
      <c r="CV201" s="22">
        <v>0</v>
      </c>
      <c r="CW201" s="22">
        <v>0</v>
      </c>
      <c r="CX201" s="22">
        <v>0</v>
      </c>
      <c r="CY201" s="22">
        <v>0</v>
      </c>
      <c r="DA201" s="22">
        <v>0</v>
      </c>
      <c r="DB201" s="22">
        <v>0</v>
      </c>
      <c r="DC201" s="22">
        <v>0</v>
      </c>
      <c r="DD201" s="22">
        <v>0</v>
      </c>
      <c r="DE201" s="22">
        <v>0</v>
      </c>
      <c r="DF201" s="22">
        <v>0</v>
      </c>
      <c r="DG201" s="22">
        <v>0</v>
      </c>
      <c r="DH201" s="25">
        <v>0</v>
      </c>
    </row>
    <row r="202" spans="1:112" x14ac:dyDescent="0.25">
      <c r="A202" s="23">
        <v>25024</v>
      </c>
      <c r="B202" s="23" t="s">
        <v>296</v>
      </c>
      <c r="C202" s="23" t="s">
        <v>294</v>
      </c>
      <c r="D202" s="30">
        <v>42562</v>
      </c>
      <c r="E202" s="23">
        <v>82.8</v>
      </c>
      <c r="F202" s="23">
        <v>-3.71</v>
      </c>
      <c r="G202" s="23">
        <v>6.1029999999999998</v>
      </c>
      <c r="H202" s="23">
        <v>3.8719999999999999</v>
      </c>
      <c r="I202" s="23">
        <v>23</v>
      </c>
      <c r="J202" s="23">
        <v>26</v>
      </c>
      <c r="K202" s="23">
        <v>24</v>
      </c>
      <c r="L202" s="23">
        <v>16</v>
      </c>
      <c r="M202" s="23">
        <v>26</v>
      </c>
      <c r="N202" s="23">
        <v>21</v>
      </c>
      <c r="O202" s="23">
        <v>-11.43</v>
      </c>
      <c r="P202" s="23">
        <v>90</v>
      </c>
      <c r="Q202" s="23">
        <v>1.4610000000000001</v>
      </c>
      <c r="R202" s="32" t="s">
        <v>103</v>
      </c>
      <c r="S202" s="23">
        <v>281.18</v>
      </c>
      <c r="T202" s="24">
        <v>28.373663888515953</v>
      </c>
      <c r="U202" s="23">
        <v>352.21</v>
      </c>
      <c r="V202" s="24">
        <v>78.929396194103418</v>
      </c>
      <c r="W202" s="23">
        <v>320.89999999999998</v>
      </c>
      <c r="X202" s="24">
        <v>57.829887116089431</v>
      </c>
      <c r="Y202" s="23">
        <v>310.63</v>
      </c>
      <c r="Z202" s="24">
        <v>49.945270050634662</v>
      </c>
      <c r="AA202" s="23">
        <v>167.9</v>
      </c>
      <c r="AB202" s="24">
        <v>0.28387330893363527</v>
      </c>
      <c r="AC202" s="23">
        <v>226.47</v>
      </c>
      <c r="AD202" s="24">
        <v>5.1399607151287698</v>
      </c>
      <c r="AE202" s="23">
        <v>309.08</v>
      </c>
      <c r="AF202" s="24">
        <v>48.747798912140652</v>
      </c>
      <c r="AG202" s="23">
        <v>25024</v>
      </c>
      <c r="AH202" s="23" t="s">
        <v>294</v>
      </c>
      <c r="AI202" s="25">
        <v>3.5</v>
      </c>
      <c r="AJ202" s="23">
        <v>84</v>
      </c>
      <c r="AK202" s="26">
        <v>24.455513155408852</v>
      </c>
      <c r="AL202" s="23">
        <v>104</v>
      </c>
      <c r="AM202" s="26">
        <v>56.558405383249536</v>
      </c>
      <c r="AN202" s="23">
        <v>83</v>
      </c>
      <c r="AO202" s="26">
        <v>72.930492281638166</v>
      </c>
      <c r="AP202" s="23">
        <v>97</v>
      </c>
      <c r="AQ202" s="26">
        <v>53.564401007179129</v>
      </c>
      <c r="AR202" s="23">
        <v>80</v>
      </c>
      <c r="AS202" s="26">
        <v>6.1478153499556792E-2</v>
      </c>
      <c r="AT202" s="23">
        <v>72</v>
      </c>
      <c r="AU202" s="26">
        <v>65.090944352929583</v>
      </c>
      <c r="AV202" s="23">
        <v>86</v>
      </c>
      <c r="AW202" s="26">
        <v>4.3775279422228222</v>
      </c>
      <c r="AX202" s="25">
        <v>4.0999999999999996</v>
      </c>
      <c r="AY202" s="23">
        <v>75</v>
      </c>
      <c r="AZ202" s="27">
        <v>34.942782660637036</v>
      </c>
      <c r="BA202" s="23">
        <v>93</v>
      </c>
      <c r="BB202" s="27">
        <v>72.950410595058443</v>
      </c>
      <c r="BC202" s="23">
        <v>70</v>
      </c>
      <c r="BD202" s="27">
        <v>73.566802784624954</v>
      </c>
      <c r="BE202" s="23">
        <v>102</v>
      </c>
      <c r="BF202" s="27">
        <v>92.640803103098051</v>
      </c>
      <c r="BG202" s="23">
        <v>73</v>
      </c>
      <c r="BH202" s="27">
        <v>7.5202266410547711E-2</v>
      </c>
      <c r="BI202" s="23">
        <v>64</v>
      </c>
      <c r="BJ202" s="27">
        <v>63.841771800204803</v>
      </c>
      <c r="BK202" s="23">
        <v>75</v>
      </c>
      <c r="BL202" s="27">
        <v>1.5927270972200738</v>
      </c>
      <c r="BM202" s="25">
        <v>4.7</v>
      </c>
      <c r="BN202" s="23">
        <v>69</v>
      </c>
      <c r="BO202" s="28">
        <v>51.120348583096309</v>
      </c>
      <c r="BP202" s="23">
        <v>86</v>
      </c>
      <c r="BQ202" s="28">
        <v>88.898623106276958</v>
      </c>
      <c r="BR202" s="23">
        <v>60</v>
      </c>
      <c r="BS202" s="28">
        <v>69.212928801009383</v>
      </c>
      <c r="BT202" s="23">
        <v>77</v>
      </c>
      <c r="BU202" s="28">
        <v>84.44648610290588</v>
      </c>
      <c r="BV202" s="23">
        <v>60</v>
      </c>
      <c r="BW202" s="28">
        <v>2.8882866092103793E-2</v>
      </c>
      <c r="BX202" s="23">
        <v>69</v>
      </c>
      <c r="BY202" s="28">
        <v>94.860329920638435</v>
      </c>
      <c r="BZ202" s="23">
        <v>73</v>
      </c>
      <c r="CA202" s="28">
        <v>2.4162427598359417</v>
      </c>
      <c r="CC202" s="22">
        <v>0</v>
      </c>
      <c r="CD202" s="22">
        <v>0</v>
      </c>
      <c r="CE202" s="22">
        <v>0</v>
      </c>
      <c r="CF202" s="22">
        <v>0</v>
      </c>
      <c r="CG202" s="22">
        <v>2</v>
      </c>
      <c r="CH202" s="22">
        <v>0</v>
      </c>
      <c r="CI202" s="22">
        <v>0</v>
      </c>
      <c r="CK202" s="22">
        <v>0</v>
      </c>
      <c r="CL202" s="22">
        <v>0</v>
      </c>
      <c r="CM202" s="22">
        <v>0</v>
      </c>
      <c r="CN202" s="22">
        <v>0</v>
      </c>
      <c r="CO202" s="22">
        <v>2</v>
      </c>
      <c r="CP202" s="22">
        <v>0</v>
      </c>
      <c r="CQ202" s="22">
        <v>1</v>
      </c>
      <c r="CS202" s="22">
        <v>0</v>
      </c>
      <c r="CT202" s="22">
        <v>0</v>
      </c>
      <c r="CU202" s="22">
        <v>0</v>
      </c>
      <c r="CV202" s="22">
        <v>0</v>
      </c>
      <c r="CW202" s="22">
        <v>2</v>
      </c>
      <c r="CX202" s="22">
        <v>0</v>
      </c>
      <c r="CY202" s="22">
        <v>1</v>
      </c>
      <c r="DA202" s="22">
        <v>0</v>
      </c>
      <c r="DB202" s="22">
        <v>0</v>
      </c>
      <c r="DC202" s="22">
        <v>0</v>
      </c>
      <c r="DD202" s="22">
        <v>0</v>
      </c>
      <c r="DE202" s="22">
        <v>2</v>
      </c>
      <c r="DF202" s="22">
        <v>0</v>
      </c>
      <c r="DG202" s="22">
        <v>1</v>
      </c>
      <c r="DH202" s="25">
        <v>11</v>
      </c>
    </row>
    <row r="203" spans="1:112" x14ac:dyDescent="0.25">
      <c r="A203" s="23">
        <v>25113</v>
      </c>
      <c r="B203" s="23" t="s">
        <v>293</v>
      </c>
      <c r="C203" s="23" t="s">
        <v>295</v>
      </c>
      <c r="D203" s="30">
        <v>42991</v>
      </c>
      <c r="E203" s="23">
        <v>69.7</v>
      </c>
      <c r="F203" s="23">
        <v>-8.6</v>
      </c>
      <c r="G203" s="23">
        <v>6.7469999999999999</v>
      </c>
      <c r="H203" s="23">
        <v>3.8719999999999999</v>
      </c>
      <c r="I203" s="23">
        <v>23</v>
      </c>
      <c r="J203" s="23">
        <v>27</v>
      </c>
      <c r="K203" s="23">
        <v>24</v>
      </c>
      <c r="L203" s="23">
        <v>21</v>
      </c>
      <c r="M203" s="23">
        <v>34</v>
      </c>
      <c r="N203" s="23">
        <v>29</v>
      </c>
      <c r="O203" s="23">
        <v>-10.87</v>
      </c>
      <c r="P203" s="23">
        <v>91</v>
      </c>
      <c r="Q203" s="23">
        <v>3.448</v>
      </c>
      <c r="R203" s="32" t="s">
        <v>103</v>
      </c>
      <c r="S203" s="23">
        <v>206.42</v>
      </c>
      <c r="T203" s="24">
        <v>31.503779005658284</v>
      </c>
      <c r="U203" s="23">
        <v>247.99</v>
      </c>
      <c r="V203" s="24">
        <v>62.685364900105625</v>
      </c>
      <c r="W203" s="23">
        <v>134.78</v>
      </c>
      <c r="X203" s="24">
        <v>3.0798481693901056</v>
      </c>
      <c r="Y203" s="23">
        <v>280.07</v>
      </c>
      <c r="Z203" s="24">
        <v>82.763884352062405</v>
      </c>
      <c r="AA203" s="23">
        <v>232.51</v>
      </c>
      <c r="AB203" s="24">
        <v>50.945639532877415</v>
      </c>
      <c r="AC203" s="23">
        <v>223.57</v>
      </c>
      <c r="AD203" s="24">
        <v>44.059957438453992</v>
      </c>
      <c r="AE203" s="23">
        <v>224.06</v>
      </c>
      <c r="AF203" s="24">
        <v>44.434633139219301</v>
      </c>
      <c r="AG203" s="23">
        <v>25113</v>
      </c>
      <c r="AH203" s="23" t="s">
        <v>295</v>
      </c>
      <c r="AI203" s="25">
        <v>3.5</v>
      </c>
      <c r="AJ203" s="23">
        <v>82</v>
      </c>
      <c r="AK203" s="26">
        <v>0.36175649833119561</v>
      </c>
      <c r="AL203" s="23">
        <v>97</v>
      </c>
      <c r="AM203" s="26">
        <v>11.226579235716686</v>
      </c>
      <c r="AN203" s="23">
        <v>70</v>
      </c>
      <c r="AO203" s="26">
        <v>10.860707148624535</v>
      </c>
      <c r="AP203" s="23">
        <v>109</v>
      </c>
      <c r="AQ203" s="26">
        <v>37.561747782072096</v>
      </c>
      <c r="AR203" s="23">
        <v>108</v>
      </c>
      <c r="AS203" s="26">
        <v>6.3934847584141655E-2</v>
      </c>
      <c r="AT203" s="23">
        <v>65</v>
      </c>
      <c r="AU203" s="26">
        <v>19.279180934477655</v>
      </c>
      <c r="AV203" s="23">
        <v>86</v>
      </c>
      <c r="AW203" s="26">
        <v>0.15197653775404676</v>
      </c>
      <c r="AX203" s="25">
        <v>4.0999999999999996</v>
      </c>
      <c r="AY203" s="23">
        <v>77</v>
      </c>
      <c r="AZ203" s="27">
        <v>3.1291365331209735</v>
      </c>
      <c r="BA203" s="23">
        <v>88</v>
      </c>
      <c r="BB203" s="27">
        <v>30.330145392939496</v>
      </c>
      <c r="BC203" s="23">
        <v>68</v>
      </c>
      <c r="BD203" s="27">
        <v>35.531537360846976</v>
      </c>
      <c r="BE203" s="23">
        <v>97</v>
      </c>
      <c r="BF203" s="27">
        <v>63.515985280550204</v>
      </c>
      <c r="BG203" s="23">
        <v>107</v>
      </c>
      <c r="BH203" s="27">
        <v>0.62884548085453984</v>
      </c>
      <c r="BI203" s="23">
        <v>56</v>
      </c>
      <c r="BJ203" s="27">
        <v>9.5474220451292062</v>
      </c>
      <c r="BK203" s="23">
        <v>86</v>
      </c>
      <c r="BL203" s="27">
        <v>0.14726723234348463</v>
      </c>
      <c r="BM203" s="25">
        <v>4.7</v>
      </c>
      <c r="BN203" s="23">
        <v>75</v>
      </c>
      <c r="BO203" s="28">
        <v>26.803289586403757</v>
      </c>
      <c r="BP203" s="23">
        <v>79</v>
      </c>
      <c r="BQ203" s="28">
        <v>54.855348679752346</v>
      </c>
      <c r="BR203" s="23">
        <v>65</v>
      </c>
      <c r="BS203" s="28">
        <v>65.675512324466951</v>
      </c>
      <c r="BT203" s="23">
        <v>91</v>
      </c>
      <c r="BU203" s="28">
        <v>86.5980042862803</v>
      </c>
      <c r="BV203" s="23">
        <v>111</v>
      </c>
      <c r="BW203" s="28">
        <v>11.972613781979021</v>
      </c>
      <c r="BX203" s="23">
        <v>55</v>
      </c>
      <c r="BY203" s="28">
        <v>17.392847144943111</v>
      </c>
      <c r="BZ203" s="23">
        <v>91</v>
      </c>
      <c r="CA203" s="28">
        <v>1.3934578535013251</v>
      </c>
      <c r="CC203" s="22">
        <v>0</v>
      </c>
      <c r="CD203" s="22">
        <v>0</v>
      </c>
      <c r="CE203" s="22">
        <v>1</v>
      </c>
      <c r="CF203" s="22">
        <v>0</v>
      </c>
      <c r="CG203" s="22">
        <v>0</v>
      </c>
      <c r="CH203" s="22">
        <v>0</v>
      </c>
      <c r="CI203" s="22">
        <v>0</v>
      </c>
      <c r="CK203" s="22">
        <v>2</v>
      </c>
      <c r="CL203" s="22">
        <v>0</v>
      </c>
      <c r="CM203" s="22">
        <v>0</v>
      </c>
      <c r="CN203" s="22">
        <v>0</v>
      </c>
      <c r="CO203" s="22">
        <v>2</v>
      </c>
      <c r="CP203" s="22">
        <v>0</v>
      </c>
      <c r="CQ203" s="22">
        <v>2</v>
      </c>
      <c r="CS203" s="22">
        <v>1</v>
      </c>
      <c r="CT203" s="22">
        <v>0</v>
      </c>
      <c r="CU203" s="22">
        <v>0</v>
      </c>
      <c r="CV203" s="22">
        <v>0</v>
      </c>
      <c r="CW203" s="22">
        <v>2</v>
      </c>
      <c r="CX203" s="22">
        <v>0</v>
      </c>
      <c r="CY203" s="22">
        <v>2</v>
      </c>
      <c r="DA203" s="22">
        <v>0</v>
      </c>
      <c r="DB203" s="22">
        <v>0</v>
      </c>
      <c r="DC203" s="22">
        <v>0</v>
      </c>
      <c r="DD203" s="22">
        <v>0</v>
      </c>
      <c r="DE203" s="22">
        <v>0</v>
      </c>
      <c r="DF203" s="22">
        <v>0</v>
      </c>
      <c r="DG203" s="22">
        <v>1</v>
      </c>
      <c r="DH203" s="25">
        <v>13</v>
      </c>
    </row>
    <row r="204" spans="1:112" x14ac:dyDescent="0.25">
      <c r="A204" s="23">
        <v>25113</v>
      </c>
      <c r="B204" s="23" t="s">
        <v>293</v>
      </c>
      <c r="C204" s="23" t="s">
        <v>294</v>
      </c>
      <c r="D204" s="30">
        <v>42991</v>
      </c>
      <c r="E204" s="23">
        <v>69.7</v>
      </c>
      <c r="F204" s="23">
        <v>-2.63</v>
      </c>
      <c r="G204" s="23">
        <v>5.944</v>
      </c>
      <c r="H204" s="23">
        <v>3.8719999999999999</v>
      </c>
      <c r="I204" s="23">
        <v>23</v>
      </c>
      <c r="J204" s="23">
        <v>27</v>
      </c>
      <c r="K204" s="23">
        <v>25</v>
      </c>
      <c r="L204" s="23">
        <v>13</v>
      </c>
      <c r="M204" s="23">
        <v>32</v>
      </c>
      <c r="N204" s="23">
        <v>25</v>
      </c>
      <c r="O204" s="23">
        <v>-11.78</v>
      </c>
      <c r="P204" s="23">
        <v>89</v>
      </c>
      <c r="Q204" s="23">
        <v>2.806</v>
      </c>
      <c r="R204" s="32" t="s">
        <v>103</v>
      </c>
      <c r="S204" s="23">
        <v>158.56</v>
      </c>
      <c r="T204" s="24">
        <v>2.1934061129617275</v>
      </c>
      <c r="U204" s="23">
        <v>171.19</v>
      </c>
      <c r="V204" s="24">
        <v>3.8303345197763261</v>
      </c>
      <c r="W204" s="23">
        <v>141.19</v>
      </c>
      <c r="X204" s="24">
        <v>0.93418848093128126</v>
      </c>
      <c r="Y204" s="23">
        <v>199.11</v>
      </c>
      <c r="Z204" s="24">
        <v>10.935741943964182</v>
      </c>
      <c r="AA204" s="23">
        <v>160.52000000000001</v>
      </c>
      <c r="AB204" s="24">
        <v>2.3998990318879052</v>
      </c>
      <c r="AC204" s="23">
        <v>142.97999999999999</v>
      </c>
      <c r="AD204" s="24">
        <v>1.0248835556994313</v>
      </c>
      <c r="AE204" s="23">
        <v>186.28</v>
      </c>
      <c r="AF204" s="24">
        <v>6.9643474264797556</v>
      </c>
      <c r="AG204" s="23">
        <v>25113</v>
      </c>
      <c r="AH204" s="23" t="s">
        <v>294</v>
      </c>
      <c r="AI204" s="25">
        <v>3.5</v>
      </c>
      <c r="AJ204" s="23">
        <v>62</v>
      </c>
      <c r="AK204" s="26">
        <v>2.8885927055403564E-4</v>
      </c>
      <c r="AL204" s="23">
        <v>67</v>
      </c>
      <c r="AM204" s="26">
        <v>1.1898377427552826</v>
      </c>
      <c r="AN204" s="23">
        <v>56</v>
      </c>
      <c r="AO204" s="26">
        <v>1.5907302268714099</v>
      </c>
      <c r="AP204" s="23">
        <v>88</v>
      </c>
      <c r="AQ204" s="26">
        <v>14.518950053224922</v>
      </c>
      <c r="AR204" s="23">
        <v>57</v>
      </c>
      <c r="AS204" s="26">
        <v>3.5014427344247786E-7</v>
      </c>
      <c r="AT204" s="23">
        <v>54</v>
      </c>
      <c r="AU204" s="26">
        <v>3.3109346575006304</v>
      </c>
      <c r="AV204" s="23">
        <v>69</v>
      </c>
      <c r="AW204" s="26">
        <v>2.7024330636477738E-2</v>
      </c>
      <c r="AX204" s="25">
        <v>4.0999999999999996</v>
      </c>
      <c r="AY204" s="23">
        <v>61</v>
      </c>
      <c r="AZ204" s="27">
        <v>1.9658339290226427E-2</v>
      </c>
      <c r="BA204" s="23">
        <v>66</v>
      </c>
      <c r="BB204" s="27">
        <v>7.1979437934920485</v>
      </c>
      <c r="BC204" s="23">
        <v>58</v>
      </c>
      <c r="BD204" s="27">
        <v>12.590941592418806</v>
      </c>
      <c r="BE204" s="23">
        <v>80</v>
      </c>
      <c r="BF204" s="27">
        <v>33.871686175757716</v>
      </c>
      <c r="BG204" s="23">
        <v>53</v>
      </c>
      <c r="BH204" s="27">
        <v>7.1518517179202985E-7</v>
      </c>
      <c r="BI204" s="23">
        <v>49</v>
      </c>
      <c r="BJ204" s="27">
        <v>2.9876042171096566</v>
      </c>
      <c r="BK204" s="23">
        <v>76</v>
      </c>
      <c r="BL204" s="27">
        <v>8.9735174607582749E-2</v>
      </c>
      <c r="BM204" s="25">
        <v>4.7</v>
      </c>
      <c r="BN204" s="23">
        <v>58</v>
      </c>
      <c r="BO204" s="28">
        <v>0.28201606256654443</v>
      </c>
      <c r="BP204" s="23">
        <v>59</v>
      </c>
      <c r="BQ204" s="28">
        <v>14.934719291359228</v>
      </c>
      <c r="BR204" s="23">
        <v>57</v>
      </c>
      <c r="BS204" s="28">
        <v>36.356108293292827</v>
      </c>
      <c r="BT204" s="23">
        <v>69</v>
      </c>
      <c r="BU204" s="28">
        <v>41.877399047448606</v>
      </c>
      <c r="BV204" s="23">
        <v>55</v>
      </c>
      <c r="BW204" s="28">
        <v>7.1729243963467555E-5</v>
      </c>
      <c r="BX204" s="23">
        <v>45</v>
      </c>
      <c r="BY204" s="28">
        <v>2.3281059189303366</v>
      </c>
      <c r="BZ204" s="23">
        <v>78</v>
      </c>
      <c r="CA204" s="28">
        <v>0.40880792207540018</v>
      </c>
      <c r="CC204" s="22">
        <v>1</v>
      </c>
      <c r="CD204" s="22">
        <v>1</v>
      </c>
      <c r="CE204" s="22">
        <v>2</v>
      </c>
      <c r="CF204" s="22">
        <v>0</v>
      </c>
      <c r="CG204" s="22">
        <v>1</v>
      </c>
      <c r="CH204" s="22">
        <v>1</v>
      </c>
      <c r="CI204" s="22">
        <v>0</v>
      </c>
      <c r="CK204" s="22">
        <v>2</v>
      </c>
      <c r="CL204" s="22">
        <v>1</v>
      </c>
      <c r="CM204" s="22">
        <v>1</v>
      </c>
      <c r="CN204" s="22">
        <v>0</v>
      </c>
      <c r="CO204" s="22">
        <v>2</v>
      </c>
      <c r="CP204" s="22">
        <v>1</v>
      </c>
      <c r="CQ204" s="22">
        <v>2</v>
      </c>
      <c r="CS204" s="22">
        <v>2</v>
      </c>
      <c r="CT204" s="22">
        <v>0</v>
      </c>
      <c r="CU204" s="22">
        <v>0</v>
      </c>
      <c r="CV204" s="22">
        <v>0</v>
      </c>
      <c r="CW204" s="22">
        <v>2</v>
      </c>
      <c r="CX204" s="22">
        <v>1</v>
      </c>
      <c r="CY204" s="22">
        <v>2</v>
      </c>
      <c r="DA204" s="22">
        <v>2</v>
      </c>
      <c r="DB204" s="22">
        <v>0</v>
      </c>
      <c r="DC204" s="22">
        <v>0</v>
      </c>
      <c r="DD204" s="22">
        <v>0</v>
      </c>
      <c r="DE204" s="22">
        <v>2</v>
      </c>
      <c r="DF204" s="22">
        <v>1</v>
      </c>
      <c r="DG204" s="22">
        <v>2</v>
      </c>
      <c r="DH204" s="25">
        <v>29</v>
      </c>
    </row>
    <row r="205" spans="1:112" x14ac:dyDescent="0.25">
      <c r="A205" s="23">
        <v>25251</v>
      </c>
      <c r="B205" s="23" t="s">
        <v>296</v>
      </c>
      <c r="C205" s="23" t="s">
        <v>295</v>
      </c>
      <c r="D205" s="30">
        <v>43007</v>
      </c>
      <c r="E205" s="23">
        <v>85.9</v>
      </c>
      <c r="F205" s="23">
        <v>0.04</v>
      </c>
      <c r="G205" s="23">
        <v>5.7320000000000002</v>
      </c>
      <c r="H205" s="23">
        <v>3.8719999999999999</v>
      </c>
      <c r="I205" s="23">
        <v>23</v>
      </c>
      <c r="J205" s="23">
        <v>27</v>
      </c>
      <c r="K205" s="23">
        <v>25</v>
      </c>
      <c r="L205" s="23">
        <v>13</v>
      </c>
      <c r="M205" s="23">
        <v>32</v>
      </c>
      <c r="N205" s="23">
        <v>23</v>
      </c>
      <c r="O205" s="23">
        <v>-7.19</v>
      </c>
      <c r="P205" s="23">
        <v>5</v>
      </c>
      <c r="Q205" s="23">
        <v>1.3260000000000001</v>
      </c>
      <c r="R205" s="32" t="s">
        <v>103</v>
      </c>
      <c r="S205" s="23">
        <v>243.85</v>
      </c>
      <c r="T205" s="24">
        <v>8.9798641536474815</v>
      </c>
      <c r="U205" s="23">
        <v>231.32</v>
      </c>
      <c r="V205" s="24">
        <v>5.6519030265171528</v>
      </c>
      <c r="W205" s="23">
        <v>304.24</v>
      </c>
      <c r="X205" s="24">
        <v>43.159013818549177</v>
      </c>
      <c r="Y205" s="23">
        <v>426.76</v>
      </c>
      <c r="Z205" s="24">
        <v>98.612177994837722</v>
      </c>
      <c r="AA205" s="23">
        <v>236.22</v>
      </c>
      <c r="AB205" s="24">
        <v>6.814126583974403</v>
      </c>
      <c r="AC205" s="23">
        <v>139.72999999999999</v>
      </c>
      <c r="AD205" s="24">
        <v>3.9161673280602272E-2</v>
      </c>
      <c r="AE205" s="23">
        <v>149.43</v>
      </c>
      <c r="AF205" s="24">
        <v>7.6015707666938284E-2</v>
      </c>
      <c r="AG205" s="23">
        <v>25251</v>
      </c>
      <c r="AH205" s="23" t="s">
        <v>295</v>
      </c>
      <c r="AI205" s="25">
        <v>3.5</v>
      </c>
      <c r="AJ205" s="23">
        <v>74</v>
      </c>
      <c r="AK205" s="26">
        <v>4.5827819338282243</v>
      </c>
      <c r="AL205" s="23">
        <v>84</v>
      </c>
      <c r="AM205" s="26">
        <v>26.487381922968979</v>
      </c>
      <c r="AN205" s="23">
        <v>54</v>
      </c>
      <c r="AO205" s="26">
        <v>5.1860962953319012</v>
      </c>
      <c r="AP205" s="23">
        <v>85</v>
      </c>
      <c r="AQ205" s="26">
        <v>35.797716181281601</v>
      </c>
      <c r="AR205" s="23">
        <v>107</v>
      </c>
      <c r="AS205" s="26">
        <v>6.9624132732197115</v>
      </c>
      <c r="AT205" s="23">
        <v>59</v>
      </c>
      <c r="AU205" s="26">
        <v>18.655393819254012</v>
      </c>
      <c r="AV205" s="23">
        <v>109</v>
      </c>
      <c r="AW205" s="26">
        <v>33.295414444311191</v>
      </c>
      <c r="AX205" s="25">
        <v>4.0999999999999996</v>
      </c>
      <c r="AY205" s="23">
        <v>71</v>
      </c>
      <c r="AZ205" s="27">
        <v>22.21981005058085</v>
      </c>
      <c r="BA205" s="23">
        <v>69</v>
      </c>
      <c r="BB205" s="27">
        <v>27.791171420632143</v>
      </c>
      <c r="BC205" s="23">
        <v>52</v>
      </c>
      <c r="BD205" s="27">
        <v>14.131191868014206</v>
      </c>
      <c r="BE205" s="23">
        <v>68</v>
      </c>
      <c r="BF205" s="27">
        <v>35.687146841311055</v>
      </c>
      <c r="BG205" s="23">
        <v>101</v>
      </c>
      <c r="BH205" s="27">
        <v>12.430950035346392</v>
      </c>
      <c r="BI205" s="23">
        <v>67</v>
      </c>
      <c r="BJ205" s="27">
        <v>77.581182063224659</v>
      </c>
      <c r="BK205" s="23">
        <v>106</v>
      </c>
      <c r="BL205" s="27">
        <v>43.525252956900829</v>
      </c>
      <c r="BM205" s="25">
        <v>4.7</v>
      </c>
      <c r="BN205" s="23">
        <v>60</v>
      </c>
      <c r="BO205" s="28">
        <v>11.701209001080606</v>
      </c>
      <c r="BP205" s="23">
        <v>52</v>
      </c>
      <c r="BQ205" s="28">
        <v>17.226416846197729</v>
      </c>
      <c r="BR205" s="23">
        <v>48</v>
      </c>
      <c r="BS205" s="28">
        <v>19.880827007734343</v>
      </c>
      <c r="BT205" s="23">
        <v>51</v>
      </c>
      <c r="BU205" s="28">
        <v>24.28269785500007</v>
      </c>
      <c r="BV205" s="23">
        <v>92</v>
      </c>
      <c r="BW205" s="28">
        <v>15.475753935340125</v>
      </c>
      <c r="BX205" s="23">
        <v>51</v>
      </c>
      <c r="BY205" s="28">
        <v>26.989574355134792</v>
      </c>
      <c r="BZ205" s="23">
        <v>97</v>
      </c>
      <c r="CA205" s="28">
        <v>41.370793829771493</v>
      </c>
      <c r="CC205" s="22">
        <v>0</v>
      </c>
      <c r="CD205" s="22">
        <v>0</v>
      </c>
      <c r="CE205" s="22">
        <v>0</v>
      </c>
      <c r="CF205" s="22">
        <v>0</v>
      </c>
      <c r="CG205" s="22">
        <v>0</v>
      </c>
      <c r="CH205" s="22">
        <v>2</v>
      </c>
      <c r="CI205" s="22">
        <v>2</v>
      </c>
      <c r="CK205" s="22">
        <v>1</v>
      </c>
      <c r="CL205" s="22">
        <v>0</v>
      </c>
      <c r="CM205" s="22">
        <v>0</v>
      </c>
      <c r="CN205" s="22">
        <v>0</v>
      </c>
      <c r="CO205" s="22">
        <v>0</v>
      </c>
      <c r="CP205" s="22">
        <v>0</v>
      </c>
      <c r="CQ205" s="22">
        <v>0</v>
      </c>
      <c r="CS205" s="22">
        <v>0</v>
      </c>
      <c r="CT205" s="22">
        <v>0</v>
      </c>
      <c r="CU205" s="22">
        <v>0</v>
      </c>
      <c r="CV205" s="22">
        <v>0</v>
      </c>
      <c r="CW205" s="22">
        <v>0</v>
      </c>
      <c r="CX205" s="22">
        <v>0</v>
      </c>
      <c r="CY205" s="22">
        <v>0</v>
      </c>
      <c r="DA205" s="22">
        <v>0</v>
      </c>
      <c r="DB205" s="22">
        <v>0</v>
      </c>
      <c r="DC205" s="22">
        <v>0</v>
      </c>
      <c r="DD205" s="22">
        <v>0</v>
      </c>
      <c r="DE205" s="22">
        <v>0</v>
      </c>
      <c r="DF205" s="22">
        <v>0</v>
      </c>
      <c r="DG205" s="22">
        <v>0</v>
      </c>
      <c r="DH205" s="25">
        <v>5</v>
      </c>
    </row>
    <row r="206" spans="1:112" x14ac:dyDescent="0.25">
      <c r="A206" s="23">
        <v>25961</v>
      </c>
      <c r="B206" s="23" t="s">
        <v>296</v>
      </c>
      <c r="C206" s="23" t="s">
        <v>295</v>
      </c>
      <c r="D206" s="30">
        <v>42528</v>
      </c>
      <c r="E206" s="23">
        <v>78.400000000000006</v>
      </c>
      <c r="F206" s="23">
        <v>-4.6900000000000004</v>
      </c>
      <c r="G206" s="23">
        <v>5.851</v>
      </c>
      <c r="H206" s="23">
        <v>3.8719999999999999</v>
      </c>
      <c r="I206" s="23">
        <v>23</v>
      </c>
      <c r="J206" s="23">
        <v>26</v>
      </c>
      <c r="K206" s="23">
        <v>24</v>
      </c>
      <c r="L206" s="23">
        <v>17</v>
      </c>
      <c r="M206" s="23">
        <v>31</v>
      </c>
      <c r="N206" s="23">
        <v>26</v>
      </c>
      <c r="O206" s="23">
        <v>-21.7</v>
      </c>
      <c r="P206" s="23">
        <v>111</v>
      </c>
      <c r="Q206" s="23">
        <v>0.98</v>
      </c>
      <c r="R206" s="32" t="s">
        <v>103</v>
      </c>
      <c r="S206" s="23">
        <v>315.77999999999997</v>
      </c>
      <c r="T206" s="24">
        <v>31.906179817511227</v>
      </c>
      <c r="U206" s="23">
        <v>269.06</v>
      </c>
      <c r="V206" s="24">
        <v>8.4530975296660156</v>
      </c>
      <c r="W206" s="23">
        <v>359.7</v>
      </c>
      <c r="X206" s="24">
        <v>64.81550636531091</v>
      </c>
      <c r="Y206" s="23">
        <v>467.13</v>
      </c>
      <c r="Z206" s="24">
        <v>99.307462993066991</v>
      </c>
      <c r="AA206" s="23">
        <v>458.8</v>
      </c>
      <c r="AB206" s="24">
        <v>98.926940042844265</v>
      </c>
      <c r="AC206" s="23">
        <v>192.44</v>
      </c>
      <c r="AD206" s="24">
        <v>0.21232526453095432</v>
      </c>
      <c r="AE206" s="23">
        <v>223.67</v>
      </c>
      <c r="AF206" s="24">
        <v>1.2086631944394994</v>
      </c>
      <c r="AG206" s="23">
        <v>25961</v>
      </c>
      <c r="AH206" s="23" t="s">
        <v>295</v>
      </c>
      <c r="AI206" s="25">
        <v>3.5</v>
      </c>
      <c r="AJ206" s="23">
        <v>86</v>
      </c>
      <c r="AK206" s="26">
        <v>42.169894290192481</v>
      </c>
      <c r="AL206" s="23">
        <v>104</v>
      </c>
      <c r="AM206" s="26">
        <v>62.991089763338216</v>
      </c>
      <c r="AN206" s="23">
        <v>41</v>
      </c>
      <c r="AO206" s="26">
        <v>0.40381574873793641</v>
      </c>
      <c r="AP206" s="23">
        <v>84</v>
      </c>
      <c r="AQ206" s="26">
        <v>33.863262962296417</v>
      </c>
      <c r="AR206" s="23">
        <v>138</v>
      </c>
      <c r="AS206" s="26">
        <v>67.291682521614277</v>
      </c>
      <c r="AT206" s="23">
        <v>102</v>
      </c>
      <c r="AU206" s="26">
        <v>99.980085594258199</v>
      </c>
      <c r="AV206" s="23">
        <v>102</v>
      </c>
      <c r="AW206" s="26">
        <v>25.79329254487865</v>
      </c>
      <c r="AX206" s="25">
        <v>4.0999999999999996</v>
      </c>
      <c r="AY206" s="23" t="s">
        <v>363</v>
      </c>
      <c r="AZ206" s="27" t="e">
        <v>#VALUE!</v>
      </c>
      <c r="BA206" s="23" t="s">
        <v>363</v>
      </c>
      <c r="BB206" s="27" t="e">
        <v>#VALUE!</v>
      </c>
      <c r="BC206" s="23" t="s">
        <v>363</v>
      </c>
      <c r="BD206" s="27" t="e">
        <v>#VALUE!</v>
      </c>
      <c r="BE206" s="23" t="s">
        <v>363</v>
      </c>
      <c r="BF206" s="27" t="e">
        <v>#VALUE!</v>
      </c>
      <c r="BG206" s="23" t="s">
        <v>363</v>
      </c>
      <c r="BH206" s="27" t="e">
        <v>#VALUE!</v>
      </c>
      <c r="BI206" s="23" t="s">
        <v>363</v>
      </c>
      <c r="BJ206" s="27" t="e">
        <v>#VALUE!</v>
      </c>
      <c r="BK206" s="23" t="s">
        <v>363</v>
      </c>
      <c r="BL206" s="27" t="e">
        <v>#VALUE!</v>
      </c>
      <c r="BM206" s="25">
        <v>4.7</v>
      </c>
      <c r="BN206" s="23">
        <v>59</v>
      </c>
      <c r="BO206" s="28">
        <v>10.625534336184847</v>
      </c>
      <c r="BP206" s="23">
        <v>54</v>
      </c>
      <c r="BQ206" s="28">
        <v>20.549215296788002</v>
      </c>
      <c r="BR206" s="23">
        <v>22</v>
      </c>
      <c r="BS206" s="28">
        <v>5.6249812353642292E-3</v>
      </c>
      <c r="BT206" s="23">
        <v>65</v>
      </c>
      <c r="BU206" s="28">
        <v>60.632159384200634</v>
      </c>
      <c r="BV206" s="23">
        <v>132</v>
      </c>
      <c r="BW206" s="28">
        <v>96.964104379766198</v>
      </c>
      <c r="BX206" s="23">
        <v>73</v>
      </c>
      <c r="BY206" s="28">
        <v>98.916918610064187</v>
      </c>
      <c r="BZ206" s="23">
        <v>53</v>
      </c>
      <c r="CA206" s="28">
        <v>0.11899277812458653</v>
      </c>
      <c r="CC206" s="22">
        <v>0</v>
      </c>
      <c r="CD206" s="22">
        <v>0</v>
      </c>
      <c r="CE206" s="22">
        <v>0</v>
      </c>
      <c r="CF206" s="22">
        <v>0</v>
      </c>
      <c r="CG206" s="22">
        <v>0</v>
      </c>
      <c r="CH206" s="22">
        <v>2</v>
      </c>
      <c r="CI206" s="22">
        <v>1</v>
      </c>
      <c r="CK206" s="22">
        <v>0</v>
      </c>
      <c r="CL206" s="22">
        <v>0</v>
      </c>
      <c r="CM206" s="22">
        <v>2</v>
      </c>
      <c r="CN206" s="22">
        <v>0</v>
      </c>
      <c r="CO206" s="22">
        <v>0</v>
      </c>
      <c r="CP206" s="22">
        <v>0</v>
      </c>
      <c r="CQ206" s="22">
        <v>0</v>
      </c>
      <c r="CS206" s="22" t="e">
        <v>#VALUE!</v>
      </c>
      <c r="CT206" s="22" t="e">
        <v>#VALUE!</v>
      </c>
      <c r="CU206" s="22" t="e">
        <v>#VALUE!</v>
      </c>
      <c r="CV206" s="22" t="e">
        <v>#VALUE!</v>
      </c>
      <c r="CW206" s="22" t="e">
        <v>#VALUE!</v>
      </c>
      <c r="CX206" s="22" t="e">
        <v>#VALUE!</v>
      </c>
      <c r="CY206" s="22" t="e">
        <v>#VALUE!</v>
      </c>
      <c r="DA206" s="22">
        <v>0</v>
      </c>
      <c r="DB206" s="22">
        <v>0</v>
      </c>
      <c r="DC206" s="22">
        <v>2</v>
      </c>
      <c r="DD206" s="22">
        <v>0</v>
      </c>
      <c r="DE206" s="22">
        <v>0</v>
      </c>
      <c r="DF206" s="22">
        <v>0</v>
      </c>
      <c r="DG206" s="22">
        <v>2</v>
      </c>
      <c r="DH206" s="25" t="e">
        <v>#VALUE!</v>
      </c>
    </row>
    <row r="207" spans="1:112" x14ac:dyDescent="0.25">
      <c r="A207" s="23">
        <v>25961</v>
      </c>
      <c r="B207" s="23" t="s">
        <v>296</v>
      </c>
      <c r="C207" s="23" t="s">
        <v>294</v>
      </c>
      <c r="D207" s="30">
        <v>42528</v>
      </c>
      <c r="E207" s="23">
        <v>78.400000000000006</v>
      </c>
      <c r="F207" s="23">
        <v>-4.09</v>
      </c>
      <c r="G207" s="23">
        <v>5.8390000000000004</v>
      </c>
      <c r="H207" s="23">
        <v>3.8719999999999999</v>
      </c>
      <c r="I207" s="23">
        <v>23</v>
      </c>
      <c r="J207" s="23">
        <v>27</v>
      </c>
      <c r="K207" s="23">
        <v>25</v>
      </c>
      <c r="L207" s="23">
        <v>19</v>
      </c>
      <c r="M207" s="23">
        <v>35</v>
      </c>
      <c r="N207" s="23">
        <v>27</v>
      </c>
      <c r="O207" s="23">
        <v>-15.5</v>
      </c>
      <c r="P207" s="23">
        <v>71</v>
      </c>
      <c r="Q207" s="23">
        <v>1.272</v>
      </c>
      <c r="R207" s="32" t="s">
        <v>103</v>
      </c>
      <c r="S207" s="23">
        <v>334.55</v>
      </c>
      <c r="T207" s="24">
        <v>56.717667126287182</v>
      </c>
      <c r="U207" s="23">
        <v>317.98</v>
      </c>
      <c r="V207" s="24">
        <v>43.969333919923457</v>
      </c>
      <c r="W207" s="23">
        <v>306.42</v>
      </c>
      <c r="X207" s="24">
        <v>35.358945345763765</v>
      </c>
      <c r="Y207" s="23">
        <v>404.21</v>
      </c>
      <c r="Z207" s="24">
        <v>93.554399223082029</v>
      </c>
      <c r="AA207" s="23">
        <v>454.66</v>
      </c>
      <c r="AB207" s="24">
        <v>99.37119220184789</v>
      </c>
      <c r="AC207" s="23">
        <v>322.13</v>
      </c>
      <c r="AD207" s="24">
        <v>47.155278406898063</v>
      </c>
      <c r="AE207" s="23">
        <v>267.97000000000003</v>
      </c>
      <c r="AF207" s="24">
        <v>13.127813645770425</v>
      </c>
      <c r="AG207" s="23">
        <v>25961</v>
      </c>
      <c r="AH207" s="23" t="s">
        <v>294</v>
      </c>
      <c r="AI207" s="25">
        <v>3.5</v>
      </c>
      <c r="AJ207" s="23">
        <v>54</v>
      </c>
      <c r="AK207" s="26">
        <v>1.7713597201639366E-3</v>
      </c>
      <c r="AL207" s="23">
        <v>69</v>
      </c>
      <c r="AM207" s="26">
        <v>8.6227882586807922</v>
      </c>
      <c r="AN207" s="23">
        <v>9</v>
      </c>
      <c r="AO207" s="26">
        <v>5.6919942121890498E-6</v>
      </c>
      <c r="AP207" s="23">
        <v>21</v>
      </c>
      <c r="AQ207" s="26">
        <v>2.7618769273791744E-2</v>
      </c>
      <c r="AR207" s="23">
        <v>113</v>
      </c>
      <c r="AS207" s="26">
        <v>10.843458854617303</v>
      </c>
      <c r="AT207" s="23">
        <v>73</v>
      </c>
      <c r="AU207" s="26">
        <v>69.580360154595255</v>
      </c>
      <c r="AV207" s="23">
        <v>95</v>
      </c>
      <c r="AW207" s="26">
        <v>11.985486033006401</v>
      </c>
      <c r="AX207" s="25">
        <v>4.0999999999999996</v>
      </c>
      <c r="AY207" s="23">
        <v>62</v>
      </c>
      <c r="AZ207" s="27">
        <v>1.8306563196628167</v>
      </c>
      <c r="BA207" s="23">
        <v>39</v>
      </c>
      <c r="BB207" s="27">
        <v>1.1979190695857969</v>
      </c>
      <c r="BC207" s="23">
        <v>34</v>
      </c>
      <c r="BD207" s="27">
        <v>0.1766999213894751</v>
      </c>
      <c r="BE207" s="23">
        <v>20</v>
      </c>
      <c r="BF207" s="27">
        <v>7.4793185448277857E-2</v>
      </c>
      <c r="BG207" s="23">
        <v>126</v>
      </c>
      <c r="BH207" s="27">
        <v>65.319946410225384</v>
      </c>
      <c r="BI207" s="23">
        <v>88</v>
      </c>
      <c r="BJ207" s="27">
        <v>99.910461504387044</v>
      </c>
      <c r="BK207" s="23">
        <v>84</v>
      </c>
      <c r="BL207" s="27">
        <v>6.6876872374503282</v>
      </c>
      <c r="BM207" s="25">
        <v>4.7</v>
      </c>
      <c r="BN207" s="23">
        <v>58</v>
      </c>
      <c r="BO207" s="28">
        <v>5.5668814577006858</v>
      </c>
      <c r="BP207" s="23">
        <v>44</v>
      </c>
      <c r="BQ207" s="28">
        <v>6.0528916173994656</v>
      </c>
      <c r="BR207" s="23">
        <v>17</v>
      </c>
      <c r="BS207" s="28">
        <v>2.8674540986469875E-4</v>
      </c>
      <c r="BT207" s="23">
        <v>19</v>
      </c>
      <c r="BU207" s="28">
        <v>0.12532299323231888</v>
      </c>
      <c r="BV207" s="23">
        <v>114</v>
      </c>
      <c r="BW207" s="28">
        <v>66.560581817458655</v>
      </c>
      <c r="BX207" s="23">
        <v>94</v>
      </c>
      <c r="BY207" s="28">
        <v>99.999947943041832</v>
      </c>
      <c r="BZ207" s="23">
        <v>89</v>
      </c>
      <c r="CA207" s="28">
        <v>21.92349155945627</v>
      </c>
      <c r="CC207" s="22">
        <v>0</v>
      </c>
      <c r="CD207" s="22">
        <v>0</v>
      </c>
      <c r="CE207" s="22">
        <v>0</v>
      </c>
      <c r="CF207" s="22">
        <v>0</v>
      </c>
      <c r="CG207" s="22">
        <v>0</v>
      </c>
      <c r="CH207" s="22">
        <v>0</v>
      </c>
      <c r="CI207" s="22">
        <v>0</v>
      </c>
      <c r="CK207" s="22">
        <v>2</v>
      </c>
      <c r="CL207" s="22">
        <v>0</v>
      </c>
      <c r="CM207" s="22">
        <v>2</v>
      </c>
      <c r="CN207" s="22">
        <v>2</v>
      </c>
      <c r="CO207" s="22">
        <v>0</v>
      </c>
      <c r="CP207" s="22">
        <v>0</v>
      </c>
      <c r="CQ207" s="22">
        <v>0</v>
      </c>
      <c r="CS207" s="22">
        <v>1</v>
      </c>
      <c r="CT207" s="22">
        <v>1</v>
      </c>
      <c r="CU207" s="22">
        <v>2</v>
      </c>
      <c r="CV207" s="22">
        <v>2</v>
      </c>
      <c r="CW207" s="22">
        <v>0</v>
      </c>
      <c r="CX207" s="22">
        <v>0</v>
      </c>
      <c r="CY207" s="22">
        <v>0</v>
      </c>
      <c r="DA207" s="22">
        <v>0</v>
      </c>
      <c r="DB207" s="22">
        <v>0</v>
      </c>
      <c r="DC207" s="22">
        <v>2</v>
      </c>
      <c r="DD207" s="22">
        <v>2</v>
      </c>
      <c r="DE207" s="22">
        <v>0</v>
      </c>
      <c r="DF207" s="22">
        <v>0</v>
      </c>
      <c r="DG207" s="22">
        <v>0</v>
      </c>
      <c r="DH207" s="25">
        <v>16</v>
      </c>
    </row>
    <row r="208" spans="1:112" x14ac:dyDescent="0.25">
      <c r="A208" s="23">
        <v>26841</v>
      </c>
      <c r="B208" s="23" t="s">
        <v>296</v>
      </c>
      <c r="C208" s="23" t="s">
        <v>295</v>
      </c>
      <c r="D208" s="30">
        <v>42879</v>
      </c>
      <c r="E208" s="23">
        <v>76.7</v>
      </c>
      <c r="F208" s="23">
        <v>4.4000000000000004</v>
      </c>
      <c r="G208" s="23">
        <v>5.351</v>
      </c>
      <c r="H208" s="23">
        <v>3.8719999999999999</v>
      </c>
      <c r="I208" s="23">
        <v>23</v>
      </c>
      <c r="J208" s="23">
        <v>27</v>
      </c>
      <c r="K208" s="23">
        <v>24</v>
      </c>
      <c r="L208" s="23">
        <v>16</v>
      </c>
      <c r="M208" s="23">
        <v>30</v>
      </c>
      <c r="N208" s="23">
        <v>25</v>
      </c>
      <c r="O208" s="23">
        <v>-7.05</v>
      </c>
      <c r="P208" s="23">
        <v>36</v>
      </c>
      <c r="Q208" s="23">
        <v>1.948</v>
      </c>
      <c r="R208" s="32" t="s">
        <v>103</v>
      </c>
      <c r="S208" s="23">
        <v>202.43</v>
      </c>
      <c r="T208" s="24">
        <v>3.6327289713414452</v>
      </c>
      <c r="U208" s="23">
        <v>193.02</v>
      </c>
      <c r="V208" s="24">
        <v>2.4006527803864746</v>
      </c>
      <c r="W208" s="23">
        <v>233.96</v>
      </c>
      <c r="X208" s="24">
        <v>11.814656660300617</v>
      </c>
      <c r="Y208" s="23">
        <v>303.70999999999998</v>
      </c>
      <c r="Z208" s="24">
        <v>56.617952709778471</v>
      </c>
      <c r="AA208" s="23">
        <v>215.55</v>
      </c>
      <c r="AB208" s="24">
        <v>6.167316073790305</v>
      </c>
      <c r="AC208" s="23">
        <v>151.58000000000001</v>
      </c>
      <c r="AD208" s="24">
        <v>0.27188909774917064</v>
      </c>
      <c r="AE208" s="23">
        <v>125.02</v>
      </c>
      <c r="AF208" s="24">
        <v>4.9330655711832594E-2</v>
      </c>
      <c r="AG208" s="23">
        <v>26841</v>
      </c>
      <c r="AH208" s="23" t="s">
        <v>295</v>
      </c>
      <c r="AI208" s="25">
        <v>3.5</v>
      </c>
      <c r="AJ208" s="23">
        <v>83</v>
      </c>
      <c r="AK208" s="26">
        <v>9.6349284362271934</v>
      </c>
      <c r="AL208" s="23">
        <v>85</v>
      </c>
      <c r="AM208" s="26">
        <v>16.361818214884245</v>
      </c>
      <c r="AN208" s="23">
        <v>69</v>
      </c>
      <c r="AO208" s="26">
        <v>22.888561219879769</v>
      </c>
      <c r="AP208" s="23">
        <v>111</v>
      </c>
      <c r="AQ208" s="26">
        <v>67.467966014605025</v>
      </c>
      <c r="AR208" s="23">
        <v>148</v>
      </c>
      <c r="AS208" s="26">
        <v>62.968575766625932</v>
      </c>
      <c r="AT208" s="23">
        <v>63</v>
      </c>
      <c r="AU208" s="26">
        <v>24.887898860689518</v>
      </c>
      <c r="AV208" s="23">
        <v>71</v>
      </c>
      <c r="AW208" s="26">
        <v>0.25168064164245046</v>
      </c>
      <c r="AX208" s="25">
        <v>4.0999999999999996</v>
      </c>
      <c r="AY208" s="23">
        <v>71</v>
      </c>
      <c r="AZ208" s="27">
        <v>7.8860269919916588</v>
      </c>
      <c r="BA208" s="23">
        <v>79</v>
      </c>
      <c r="BB208" s="27">
        <v>35.19198146184813</v>
      </c>
      <c r="BC208" s="23">
        <v>54</v>
      </c>
      <c r="BD208" s="27">
        <v>11.876808975337019</v>
      </c>
      <c r="BE208" s="23">
        <v>83</v>
      </c>
      <c r="BF208" s="27">
        <v>55.210134688249369</v>
      </c>
      <c r="BG208" s="23">
        <v>136</v>
      </c>
      <c r="BH208" s="27">
        <v>71.809217014656426</v>
      </c>
      <c r="BI208" s="23">
        <v>58</v>
      </c>
      <c r="BJ208" s="27">
        <v>29.889358481151064</v>
      </c>
      <c r="BK208" s="23">
        <v>68</v>
      </c>
      <c r="BL208" s="27">
        <v>0.15783695239071352</v>
      </c>
      <c r="BM208" s="25">
        <v>4.7</v>
      </c>
      <c r="BN208" s="23">
        <v>67</v>
      </c>
      <c r="BO208" s="28">
        <v>23.937840673927617</v>
      </c>
      <c r="BP208" s="23">
        <v>66</v>
      </c>
      <c r="BQ208" s="28">
        <v>38.72429364382829</v>
      </c>
      <c r="BR208" s="23">
        <v>54</v>
      </c>
      <c r="BS208" s="28">
        <v>34.645174611981098</v>
      </c>
      <c r="BT208" s="23">
        <v>69</v>
      </c>
      <c r="BU208" s="28">
        <v>57.755258462921311</v>
      </c>
      <c r="BV208" s="23">
        <v>130</v>
      </c>
      <c r="BW208" s="28">
        <v>87.69596449513574</v>
      </c>
      <c r="BX208" s="23">
        <v>54</v>
      </c>
      <c r="BY208" s="28">
        <v>31.020128853644724</v>
      </c>
      <c r="BZ208" s="23">
        <v>64</v>
      </c>
      <c r="CA208" s="28">
        <v>0.15086368344368314</v>
      </c>
      <c r="CC208" s="22">
        <v>1</v>
      </c>
      <c r="CD208" s="22">
        <v>1</v>
      </c>
      <c r="CE208" s="22">
        <v>0</v>
      </c>
      <c r="CF208" s="22">
        <v>0</v>
      </c>
      <c r="CG208" s="22">
        <v>0</v>
      </c>
      <c r="CH208" s="22">
        <v>2</v>
      </c>
      <c r="CI208" s="22">
        <v>2</v>
      </c>
      <c r="CK208" s="22">
        <v>0</v>
      </c>
      <c r="CL208" s="22">
        <v>0</v>
      </c>
      <c r="CM208" s="22">
        <v>0</v>
      </c>
      <c r="CN208" s="22">
        <v>0</v>
      </c>
      <c r="CO208" s="22">
        <v>0</v>
      </c>
      <c r="CP208" s="22">
        <v>0</v>
      </c>
      <c r="CQ208" s="22">
        <v>2</v>
      </c>
      <c r="CS208" s="22">
        <v>0</v>
      </c>
      <c r="CT208" s="22">
        <v>0</v>
      </c>
      <c r="CU208" s="22">
        <v>0</v>
      </c>
      <c r="CV208" s="22">
        <v>0</v>
      </c>
      <c r="CW208" s="22">
        <v>0</v>
      </c>
      <c r="CX208" s="22">
        <v>0</v>
      </c>
      <c r="CY208" s="22">
        <v>2</v>
      </c>
      <c r="DA208" s="22">
        <v>0</v>
      </c>
      <c r="DB208" s="22">
        <v>0</v>
      </c>
      <c r="DC208" s="22">
        <v>0</v>
      </c>
      <c r="DD208" s="22">
        <v>0</v>
      </c>
      <c r="DE208" s="22">
        <v>0</v>
      </c>
      <c r="DF208" s="22">
        <v>0</v>
      </c>
      <c r="DG208" s="22">
        <v>2</v>
      </c>
      <c r="DH208" s="25">
        <v>12</v>
      </c>
    </row>
    <row r="209" spans="1:112" x14ac:dyDescent="0.25">
      <c r="A209" s="23">
        <v>26841</v>
      </c>
      <c r="B209" s="23" t="s">
        <v>296</v>
      </c>
      <c r="C209" s="23" t="s">
        <v>294</v>
      </c>
      <c r="D209" s="30">
        <v>42879</v>
      </c>
      <c r="E209" s="23">
        <v>76.7</v>
      </c>
      <c r="F209" s="23">
        <v>3.86</v>
      </c>
      <c r="G209" s="23">
        <v>5.3959999999999999</v>
      </c>
      <c r="H209" s="23">
        <v>3.8719999999999999</v>
      </c>
      <c r="I209" s="23">
        <v>23</v>
      </c>
      <c r="J209" s="23">
        <v>27</v>
      </c>
      <c r="K209" s="23">
        <v>24</v>
      </c>
      <c r="L209" s="23">
        <v>10</v>
      </c>
      <c r="M209" s="23">
        <v>27</v>
      </c>
      <c r="N209" s="23">
        <v>21</v>
      </c>
      <c r="O209" s="23">
        <v>-3.31</v>
      </c>
      <c r="P209" s="23">
        <v>108</v>
      </c>
      <c r="Q209" s="23">
        <v>1.9239999999999999</v>
      </c>
      <c r="R209" s="32" t="s">
        <v>103</v>
      </c>
      <c r="S209" s="23">
        <v>227.02</v>
      </c>
      <c r="T209" s="24">
        <v>8.9894796559506105</v>
      </c>
      <c r="U209" s="23">
        <v>233.79</v>
      </c>
      <c r="V209" s="24">
        <v>11.30861485299717</v>
      </c>
      <c r="W209" s="23">
        <v>279.02999999999997</v>
      </c>
      <c r="X209" s="24">
        <v>36.917351970065369</v>
      </c>
      <c r="Y209" s="23">
        <v>268.87</v>
      </c>
      <c r="Z209" s="24">
        <v>29.776901866912326</v>
      </c>
      <c r="AA209" s="23">
        <v>230.97</v>
      </c>
      <c r="AB209" s="24">
        <v>10.295408170732841</v>
      </c>
      <c r="AC209" s="23">
        <v>177.33</v>
      </c>
      <c r="AD209" s="24">
        <v>1.0616147427951415</v>
      </c>
      <c r="AE209" s="23">
        <v>142.94</v>
      </c>
      <c r="AF209" s="24">
        <v>0.14894170349666905</v>
      </c>
      <c r="AG209" s="23">
        <v>26841</v>
      </c>
      <c r="AH209" s="23" t="s">
        <v>294</v>
      </c>
      <c r="AI209" s="25">
        <v>3.5</v>
      </c>
      <c r="AJ209" s="23">
        <v>86</v>
      </c>
      <c r="AK209" s="26">
        <v>17.464491573087702</v>
      </c>
      <c r="AL209" s="23">
        <v>106</v>
      </c>
      <c r="AM209" s="26">
        <v>48.754492664911332</v>
      </c>
      <c r="AN209" s="23">
        <v>70</v>
      </c>
      <c r="AO209" s="26">
        <v>25.63064303603776</v>
      </c>
      <c r="AP209" s="23">
        <v>106</v>
      </c>
      <c r="AQ209" s="26">
        <v>59.062538801721452</v>
      </c>
      <c r="AR209" s="23">
        <v>121</v>
      </c>
      <c r="AS209" s="26">
        <v>10.567193100487289</v>
      </c>
      <c r="AT209" s="23">
        <v>71</v>
      </c>
      <c r="AU209" s="26">
        <v>55.726185170865385</v>
      </c>
      <c r="AV209" s="23">
        <v>90</v>
      </c>
      <c r="AW209" s="26">
        <v>3.4257099007354284</v>
      </c>
      <c r="AX209" s="25">
        <v>4.0999999999999996</v>
      </c>
      <c r="AY209" s="23">
        <v>77</v>
      </c>
      <c r="AZ209" s="27">
        <v>27.959774587179442</v>
      </c>
      <c r="BA209" s="23">
        <v>89</v>
      </c>
      <c r="BB209" s="27">
        <v>56.482825329045042</v>
      </c>
      <c r="BC209" s="23">
        <v>60</v>
      </c>
      <c r="BD209" s="27">
        <v>28.127280790930126</v>
      </c>
      <c r="BE209" s="23">
        <v>77</v>
      </c>
      <c r="BF209" s="27">
        <v>42.118166930606108</v>
      </c>
      <c r="BG209" s="23">
        <v>106</v>
      </c>
      <c r="BH209" s="27">
        <v>7.9728768938922974</v>
      </c>
      <c r="BI209" s="23">
        <v>62</v>
      </c>
      <c r="BJ209" s="27">
        <v>47.416956127922639</v>
      </c>
      <c r="BK209" s="23">
        <v>120</v>
      </c>
      <c r="BL209" s="27">
        <v>57.825715934217961</v>
      </c>
      <c r="BM209" s="25">
        <v>4.7</v>
      </c>
      <c r="BN209" s="23">
        <v>66</v>
      </c>
      <c r="BO209" s="28">
        <v>19.937013785067609</v>
      </c>
      <c r="BP209" s="23">
        <v>64</v>
      </c>
      <c r="BQ209" s="28">
        <v>34.005473585662891</v>
      </c>
      <c r="BR209" s="23">
        <v>49</v>
      </c>
      <c r="BS209" s="28">
        <v>16.450675614985009</v>
      </c>
      <c r="BT209" s="23">
        <v>80</v>
      </c>
      <c r="BU209" s="28">
        <v>83.337005270577833</v>
      </c>
      <c r="BV209" s="23">
        <v>102</v>
      </c>
      <c r="BW209" s="28">
        <v>20.418604684062451</v>
      </c>
      <c r="BX209" s="23">
        <v>55</v>
      </c>
      <c r="BY209" s="28">
        <v>36.00009394847006</v>
      </c>
      <c r="BZ209" s="23">
        <v>88</v>
      </c>
      <c r="CA209" s="28">
        <v>9.5859971743580772</v>
      </c>
      <c r="CC209" s="22">
        <v>0</v>
      </c>
      <c r="CD209" s="22">
        <v>0</v>
      </c>
      <c r="CE209" s="22">
        <v>0</v>
      </c>
      <c r="CF209" s="22">
        <v>0</v>
      </c>
      <c r="CG209" s="22">
        <v>0</v>
      </c>
      <c r="CH209" s="22">
        <v>1</v>
      </c>
      <c r="CI209" s="22">
        <v>2</v>
      </c>
      <c r="CK209" s="22">
        <v>0</v>
      </c>
      <c r="CL209" s="22">
        <v>0</v>
      </c>
      <c r="CM209" s="22">
        <v>0</v>
      </c>
      <c r="CN209" s="22">
        <v>0</v>
      </c>
      <c r="CO209" s="22">
        <v>0</v>
      </c>
      <c r="CP209" s="22">
        <v>0</v>
      </c>
      <c r="CQ209" s="22">
        <v>1</v>
      </c>
      <c r="CS209" s="22">
        <v>0</v>
      </c>
      <c r="CT209" s="22">
        <v>0</v>
      </c>
      <c r="CU209" s="22">
        <v>0</v>
      </c>
      <c r="CV209" s="22">
        <v>0</v>
      </c>
      <c r="CW209" s="22">
        <v>0</v>
      </c>
      <c r="CX209" s="22">
        <v>0</v>
      </c>
      <c r="CY209" s="22">
        <v>0</v>
      </c>
      <c r="DA209" s="22">
        <v>0</v>
      </c>
      <c r="DB209" s="22">
        <v>0</v>
      </c>
      <c r="DC209" s="22">
        <v>0</v>
      </c>
      <c r="DD209" s="22">
        <v>0</v>
      </c>
      <c r="DE209" s="22">
        <v>0</v>
      </c>
      <c r="DF209" s="22">
        <v>0</v>
      </c>
      <c r="DG209" s="22">
        <v>0</v>
      </c>
      <c r="DH209" s="25">
        <v>4</v>
      </c>
    </row>
    <row r="210" spans="1:112" x14ac:dyDescent="0.25">
      <c r="A210" s="23">
        <v>27311</v>
      </c>
      <c r="B210" s="23" t="s">
        <v>293</v>
      </c>
      <c r="C210" s="23" t="s">
        <v>295</v>
      </c>
      <c r="D210" s="30">
        <v>42996</v>
      </c>
      <c r="E210" s="23">
        <v>43.6</v>
      </c>
      <c r="F210" s="23">
        <v>0.65</v>
      </c>
      <c r="G210" s="23">
        <v>5.8609999999999998</v>
      </c>
      <c r="H210" s="23">
        <v>3.8719999999999999</v>
      </c>
      <c r="I210" s="23">
        <v>24</v>
      </c>
      <c r="J210" s="23">
        <v>27</v>
      </c>
      <c r="K210" s="23">
        <v>25</v>
      </c>
      <c r="L210" s="23">
        <v>23</v>
      </c>
      <c r="M210" s="23">
        <v>34</v>
      </c>
      <c r="N210" s="23">
        <v>28</v>
      </c>
      <c r="O210" s="23">
        <v>-9.52</v>
      </c>
      <c r="P210" s="23">
        <v>10</v>
      </c>
      <c r="Q210" s="23">
        <v>1.8520000000000001</v>
      </c>
      <c r="R210" s="32" t="s">
        <v>103</v>
      </c>
      <c r="S210" s="23">
        <v>238.72</v>
      </c>
      <c r="T210" s="24">
        <v>2.0611984295219927</v>
      </c>
      <c r="U210" s="23">
        <v>253.52</v>
      </c>
      <c r="V210" s="24">
        <v>3.9662571179039521</v>
      </c>
      <c r="W210" s="23">
        <v>244.89</v>
      </c>
      <c r="X210" s="24">
        <v>2.731759632505216</v>
      </c>
      <c r="Y210" s="23">
        <v>363.92</v>
      </c>
      <c r="Z210" s="24">
        <v>64.939086450412731</v>
      </c>
      <c r="AA210" s="23">
        <v>248.47</v>
      </c>
      <c r="AB210" s="24">
        <v>3.1982294773303694</v>
      </c>
      <c r="AC210" s="23">
        <v>183.07</v>
      </c>
      <c r="AD210" s="24">
        <v>9.06923418309563E-2</v>
      </c>
      <c r="AE210" s="23">
        <v>198.08</v>
      </c>
      <c r="AF210" s="24">
        <v>0.23389959197369012</v>
      </c>
      <c r="AG210" s="23">
        <v>27311</v>
      </c>
      <c r="AH210" s="23" t="s">
        <v>295</v>
      </c>
      <c r="AI210" s="25">
        <v>3.5</v>
      </c>
      <c r="AJ210" s="23">
        <v>73</v>
      </c>
      <c r="AK210" s="26">
        <v>9.2097181616800319E-2</v>
      </c>
      <c r="AL210" s="23">
        <v>75</v>
      </c>
      <c r="AM210" s="26">
        <v>3.722192060498474</v>
      </c>
      <c r="AN210" s="23">
        <v>59</v>
      </c>
      <c r="AO210" s="26">
        <v>2.7171561430381681</v>
      </c>
      <c r="AP210" s="23">
        <v>98</v>
      </c>
      <c r="AQ210" s="26">
        <v>24.055390612770587</v>
      </c>
      <c r="AR210" s="23">
        <v>106</v>
      </c>
      <c r="AS210" s="26">
        <v>0.30278674357236973</v>
      </c>
      <c r="AT210" s="23">
        <v>64</v>
      </c>
      <c r="AU210" s="26">
        <v>23.49533024496731</v>
      </c>
      <c r="AV210" s="23">
        <v>69</v>
      </c>
      <c r="AW210" s="26">
        <v>9.0397519751964195E-2</v>
      </c>
      <c r="AX210" s="25">
        <v>4.0999999999999996</v>
      </c>
      <c r="AY210" s="23">
        <v>62</v>
      </c>
      <c r="AZ210" s="27">
        <v>6.4863171713116327E-2</v>
      </c>
      <c r="BA210" s="23">
        <v>63</v>
      </c>
      <c r="BB210" s="27">
        <v>5.8059128957586195</v>
      </c>
      <c r="BC210" s="23">
        <v>49</v>
      </c>
      <c r="BD210" s="27">
        <v>2.3270927624788844</v>
      </c>
      <c r="BE210" s="23">
        <v>76</v>
      </c>
      <c r="BF210" s="27">
        <v>21.197733367909848</v>
      </c>
      <c r="BG210" s="23">
        <v>98</v>
      </c>
      <c r="BH210" s="27">
        <v>0.5002441868858738</v>
      </c>
      <c r="BI210" s="23">
        <v>57</v>
      </c>
      <c r="BJ210" s="27">
        <v>21.611163846050061</v>
      </c>
      <c r="BK210" s="23">
        <v>58</v>
      </c>
      <c r="BL210" s="27">
        <v>1.0603716201640969E-2</v>
      </c>
      <c r="BM210" s="25">
        <v>4.7</v>
      </c>
      <c r="BN210" s="23">
        <v>54</v>
      </c>
      <c r="BO210" s="28">
        <v>6.6363183341955664E-2</v>
      </c>
      <c r="BP210" s="23">
        <v>54</v>
      </c>
      <c r="BQ210" s="28">
        <v>7.2431868887633781</v>
      </c>
      <c r="BR210" s="23">
        <v>43</v>
      </c>
      <c r="BS210" s="28">
        <v>2.739285882672494</v>
      </c>
      <c r="BT210" s="23">
        <v>60</v>
      </c>
      <c r="BU210" s="28">
        <v>17.564832723516368</v>
      </c>
      <c r="BV210" s="23">
        <v>89</v>
      </c>
      <c r="BW210" s="28">
        <v>0.79811978140333106</v>
      </c>
      <c r="BX210" s="23">
        <v>51</v>
      </c>
      <c r="BY210" s="28">
        <v>15.827191038457814</v>
      </c>
      <c r="BZ210" s="23">
        <v>51</v>
      </c>
      <c r="CA210" s="28">
        <v>3.2496477527007087E-3</v>
      </c>
      <c r="CC210" s="22">
        <v>1</v>
      </c>
      <c r="CD210" s="22">
        <v>1</v>
      </c>
      <c r="CE210" s="22">
        <v>1</v>
      </c>
      <c r="CF210" s="22">
        <v>0</v>
      </c>
      <c r="CG210" s="22">
        <v>1</v>
      </c>
      <c r="CH210" s="22">
        <v>2</v>
      </c>
      <c r="CI210" s="22">
        <v>2</v>
      </c>
      <c r="CK210" s="22">
        <v>2</v>
      </c>
      <c r="CL210" s="22">
        <v>1</v>
      </c>
      <c r="CM210" s="22">
        <v>1</v>
      </c>
      <c r="CN210" s="22">
        <v>0</v>
      </c>
      <c r="CO210" s="22">
        <v>2</v>
      </c>
      <c r="CP210" s="22">
        <v>0</v>
      </c>
      <c r="CQ210" s="22">
        <v>2</v>
      </c>
      <c r="CS210" s="22">
        <v>2</v>
      </c>
      <c r="CT210" s="22">
        <v>0</v>
      </c>
      <c r="CU210" s="22">
        <v>1</v>
      </c>
      <c r="CV210" s="22">
        <v>0</v>
      </c>
      <c r="CW210" s="22">
        <v>2</v>
      </c>
      <c r="CX210" s="22">
        <v>0</v>
      </c>
      <c r="CY210" s="22">
        <v>2</v>
      </c>
      <c r="DA210" s="22">
        <v>2</v>
      </c>
      <c r="DB210" s="22">
        <v>0</v>
      </c>
      <c r="DC210" s="22">
        <v>1</v>
      </c>
      <c r="DD210" s="22">
        <v>0</v>
      </c>
      <c r="DE210" s="22">
        <v>2</v>
      </c>
      <c r="DF210" s="22">
        <v>0</v>
      </c>
      <c r="DG210" s="22">
        <v>2</v>
      </c>
      <c r="DH210" s="25">
        <v>30</v>
      </c>
    </row>
    <row r="211" spans="1:112" x14ac:dyDescent="0.25">
      <c r="A211" s="23">
        <v>27311</v>
      </c>
      <c r="B211" s="23" t="s">
        <v>293</v>
      </c>
      <c r="C211" s="23" t="s">
        <v>294</v>
      </c>
      <c r="D211" s="30">
        <v>42996</v>
      </c>
      <c r="E211" s="23">
        <v>43.6</v>
      </c>
      <c r="F211" s="23">
        <v>0.65</v>
      </c>
      <c r="G211" s="23">
        <v>5.8929999999999998</v>
      </c>
      <c r="H211" s="23">
        <v>3.8719999999999999</v>
      </c>
      <c r="I211" s="23">
        <v>23</v>
      </c>
      <c r="J211" s="23">
        <v>27</v>
      </c>
      <c r="K211" s="23">
        <v>25</v>
      </c>
      <c r="L211" s="23">
        <v>25</v>
      </c>
      <c r="M211" s="23">
        <v>36</v>
      </c>
      <c r="N211" s="23">
        <v>29</v>
      </c>
      <c r="O211" s="23">
        <v>-3.46</v>
      </c>
      <c r="P211" s="23">
        <v>34</v>
      </c>
      <c r="Q211" s="23">
        <v>2.4449999999999998</v>
      </c>
      <c r="R211" s="32" t="s">
        <v>103</v>
      </c>
      <c r="S211" s="23">
        <v>186.35</v>
      </c>
      <c r="T211" s="24">
        <v>0.62949351108991447</v>
      </c>
      <c r="U211" s="23">
        <v>147.94</v>
      </c>
      <c r="V211" s="24">
        <v>5.995125038676561E-2</v>
      </c>
      <c r="W211" s="23">
        <v>288.77</v>
      </c>
      <c r="X211" s="24">
        <v>30.452351086523677</v>
      </c>
      <c r="Y211" s="23">
        <v>304.63</v>
      </c>
      <c r="Z211" s="24">
        <v>41.907965670886909</v>
      </c>
      <c r="AA211" s="23">
        <v>152.94</v>
      </c>
      <c r="AB211" s="24">
        <v>8.3821960690745254E-2</v>
      </c>
      <c r="AC211" s="23">
        <v>102.24</v>
      </c>
      <c r="AD211" s="24">
        <v>1.8596732075381161E-3</v>
      </c>
      <c r="AE211" s="23">
        <v>46.96</v>
      </c>
      <c r="AF211" s="24">
        <v>1.0238656587755073E-5</v>
      </c>
      <c r="AG211" s="23">
        <v>27311</v>
      </c>
      <c r="AH211" s="23" t="s">
        <v>294</v>
      </c>
      <c r="AI211" s="25">
        <v>3.5</v>
      </c>
      <c r="AJ211" s="23">
        <v>47</v>
      </c>
      <c r="AK211" s="26">
        <v>2.3765873134533994E-9</v>
      </c>
      <c r="AL211" s="23">
        <v>45</v>
      </c>
      <c r="AM211" s="26">
        <v>3.4412088611238109E-2</v>
      </c>
      <c r="AN211" s="23">
        <v>59</v>
      </c>
      <c r="AO211" s="26">
        <v>1.7193173443637157</v>
      </c>
      <c r="AP211" s="23">
        <v>68</v>
      </c>
      <c r="AQ211" s="26">
        <v>1.0216842127252883</v>
      </c>
      <c r="AR211" s="23">
        <v>39</v>
      </c>
      <c r="AS211" s="26">
        <v>5.2918030807846006E-11</v>
      </c>
      <c r="AT211" s="23">
        <v>32</v>
      </c>
      <c r="AU211" s="26">
        <v>1.8184766717688505E-3</v>
      </c>
      <c r="AV211" s="23">
        <v>37</v>
      </c>
      <c r="AW211" s="26">
        <v>1.7379596142454619E-5</v>
      </c>
      <c r="AX211" s="25">
        <v>4.0999999999999996</v>
      </c>
      <c r="AY211" s="23">
        <v>42</v>
      </c>
      <c r="AZ211" s="27">
        <v>9.9342224039164003E-9</v>
      </c>
      <c r="BA211" s="23">
        <v>39</v>
      </c>
      <c r="BB211" s="27">
        <v>0.10799247455046104</v>
      </c>
      <c r="BC211" s="23">
        <v>49</v>
      </c>
      <c r="BD211" s="27">
        <v>1.4291559748217284</v>
      </c>
      <c r="BE211" s="23">
        <v>61</v>
      </c>
      <c r="BF211" s="27">
        <v>3.4300238916262202</v>
      </c>
      <c r="BG211" s="23">
        <v>44</v>
      </c>
      <c r="BH211" s="27">
        <v>2.5330952042907041E-9</v>
      </c>
      <c r="BI211" s="23">
        <v>29</v>
      </c>
      <c r="BJ211" s="27">
        <v>1.5164132568517192E-3</v>
      </c>
      <c r="BK211" s="23">
        <v>39</v>
      </c>
      <c r="BL211" s="27">
        <v>6.9078495378327797E-6</v>
      </c>
      <c r="BM211" s="25">
        <v>4.7</v>
      </c>
      <c r="BN211" s="23">
        <v>39</v>
      </c>
      <c r="BO211" s="28">
        <v>2.0922302314906964E-7</v>
      </c>
      <c r="BP211" s="23">
        <v>35</v>
      </c>
      <c r="BQ211" s="28">
        <v>0.21813953936812105</v>
      </c>
      <c r="BR211" s="23">
        <v>43</v>
      </c>
      <c r="BS211" s="28">
        <v>1.8095533245425743</v>
      </c>
      <c r="BT211" s="23">
        <v>54</v>
      </c>
      <c r="BU211" s="28">
        <v>6.0873629532858962</v>
      </c>
      <c r="BV211" s="23">
        <v>38</v>
      </c>
      <c r="BW211" s="28">
        <v>8.7588340723383401E-9</v>
      </c>
      <c r="BX211" s="23">
        <v>28</v>
      </c>
      <c r="BY211" s="28">
        <v>1.5687387769848359E-3</v>
      </c>
      <c r="BZ211" s="23">
        <v>46</v>
      </c>
      <c r="CA211" s="28">
        <v>1.0310044012642708E-4</v>
      </c>
      <c r="CC211" s="22">
        <v>2</v>
      </c>
      <c r="CD211" s="22">
        <v>2</v>
      </c>
      <c r="CE211" s="22">
        <v>0</v>
      </c>
      <c r="CF211" s="22">
        <v>0</v>
      </c>
      <c r="CG211" s="22">
        <v>2</v>
      </c>
      <c r="CH211" s="22">
        <v>2</v>
      </c>
      <c r="CI211" s="22">
        <v>2</v>
      </c>
      <c r="CK211" s="22">
        <v>2</v>
      </c>
      <c r="CL211" s="22">
        <v>2</v>
      </c>
      <c r="CM211" s="22">
        <v>1</v>
      </c>
      <c r="CN211" s="22">
        <v>1</v>
      </c>
      <c r="CO211" s="22">
        <v>2</v>
      </c>
      <c r="CP211" s="22">
        <v>2</v>
      </c>
      <c r="CQ211" s="22">
        <v>2</v>
      </c>
      <c r="CS211" s="22">
        <v>2</v>
      </c>
      <c r="CT211" s="22">
        <v>2</v>
      </c>
      <c r="CU211" s="22">
        <v>1</v>
      </c>
      <c r="CV211" s="22">
        <v>1</v>
      </c>
      <c r="CW211" s="22">
        <v>2</v>
      </c>
      <c r="CX211" s="22">
        <v>2</v>
      </c>
      <c r="CY211" s="22">
        <v>2</v>
      </c>
      <c r="DA211" s="22">
        <v>2</v>
      </c>
      <c r="DB211" s="22">
        <v>2</v>
      </c>
      <c r="DC211" s="22">
        <v>1</v>
      </c>
      <c r="DD211" s="22">
        <v>0</v>
      </c>
      <c r="DE211" s="22">
        <v>2</v>
      </c>
      <c r="DF211" s="22">
        <v>2</v>
      </c>
      <c r="DG211" s="22">
        <v>2</v>
      </c>
      <c r="DH211" s="25">
        <v>45</v>
      </c>
    </row>
    <row r="212" spans="1:112" x14ac:dyDescent="0.25">
      <c r="A212" s="23">
        <v>27314</v>
      </c>
      <c r="B212" s="23" t="s">
        <v>293</v>
      </c>
      <c r="C212" s="23" t="s">
        <v>295</v>
      </c>
      <c r="D212" s="30">
        <v>43000</v>
      </c>
      <c r="E212" s="23">
        <v>48.6</v>
      </c>
      <c r="F212" s="23">
        <v>-2.33</v>
      </c>
      <c r="G212" s="23">
        <v>5.7930000000000001</v>
      </c>
      <c r="H212" s="23">
        <v>3.8719999999999999</v>
      </c>
      <c r="I212" s="23">
        <v>24</v>
      </c>
      <c r="J212" s="23">
        <v>26</v>
      </c>
      <c r="K212" s="23">
        <v>25</v>
      </c>
      <c r="L212" s="23">
        <v>25</v>
      </c>
      <c r="M212" s="23">
        <v>36</v>
      </c>
      <c r="N212" s="23">
        <v>29</v>
      </c>
      <c r="O212" s="23">
        <v>-9.01</v>
      </c>
      <c r="P212" s="23">
        <v>18</v>
      </c>
      <c r="Q212" s="23">
        <v>2.5640000000000001</v>
      </c>
      <c r="R212" s="32" t="s">
        <v>103</v>
      </c>
      <c r="S212" s="23">
        <v>225.51</v>
      </c>
      <c r="T212" s="24">
        <v>6.7515636782931514</v>
      </c>
      <c r="U212" s="23">
        <v>253.52</v>
      </c>
      <c r="V212" s="24">
        <v>17.053874196242901</v>
      </c>
      <c r="W212" s="23">
        <v>198.63</v>
      </c>
      <c r="X212" s="24">
        <v>2.1942894533034907</v>
      </c>
      <c r="Y212" s="23">
        <v>254.59</v>
      </c>
      <c r="Z212" s="24">
        <v>17.584556514118972</v>
      </c>
      <c r="AA212" s="23">
        <v>243.88</v>
      </c>
      <c r="AB212" s="24">
        <v>12.740338751393729</v>
      </c>
      <c r="AC212" s="23">
        <v>203.24</v>
      </c>
      <c r="AD212" s="24">
        <v>2.7059001595721059</v>
      </c>
      <c r="AE212" s="23">
        <v>273.73</v>
      </c>
      <c r="AF212" s="24">
        <v>28.753534367240235</v>
      </c>
      <c r="AG212" s="23">
        <v>27314</v>
      </c>
      <c r="AH212" s="23" t="s">
        <v>295</v>
      </c>
      <c r="AI212" s="25">
        <v>3.5</v>
      </c>
      <c r="AJ212" s="23">
        <v>96</v>
      </c>
      <c r="AK212" s="26">
        <v>19.479063642545924</v>
      </c>
      <c r="AL212" s="23">
        <v>96</v>
      </c>
      <c r="AM212" s="26">
        <v>13.324971384907997</v>
      </c>
      <c r="AN212" s="23">
        <v>80</v>
      </c>
      <c r="AO212" s="26">
        <v>34.031446844459467</v>
      </c>
      <c r="AP212" s="23">
        <v>99</v>
      </c>
      <c r="AQ212" s="26">
        <v>20.286795273744758</v>
      </c>
      <c r="AR212" s="23">
        <v>146</v>
      </c>
      <c r="AS212" s="26">
        <v>21.917437522612609</v>
      </c>
      <c r="AT212" s="23">
        <v>70</v>
      </c>
      <c r="AU212" s="26">
        <v>39.950184199929453</v>
      </c>
      <c r="AV212" s="23">
        <v>145</v>
      </c>
      <c r="AW212" s="26">
        <v>65.038420942012849</v>
      </c>
      <c r="AX212" s="25">
        <v>4.0999999999999996</v>
      </c>
      <c r="AY212" s="23">
        <v>80</v>
      </c>
      <c r="AZ212" s="27">
        <v>11.189023319435679</v>
      </c>
      <c r="BA212" s="23">
        <v>73</v>
      </c>
      <c r="BB212" s="27">
        <v>10.824274949588141</v>
      </c>
      <c r="BC212" s="23">
        <v>65</v>
      </c>
      <c r="BD212" s="27">
        <v>27.672901267934826</v>
      </c>
      <c r="BE212" s="23">
        <v>79</v>
      </c>
      <c r="BF212" s="27">
        <v>22.358362255212651</v>
      </c>
      <c r="BG212" s="23">
        <v>124</v>
      </c>
      <c r="BH212" s="27">
        <v>11.287624123018221</v>
      </c>
      <c r="BI212" s="23">
        <v>64</v>
      </c>
      <c r="BJ212" s="27">
        <v>41.767459814136274</v>
      </c>
      <c r="BK212" s="23">
        <v>121</v>
      </c>
      <c r="BL212" s="27">
        <v>35.229611211317</v>
      </c>
      <c r="BM212" s="25">
        <v>4.7</v>
      </c>
      <c r="BN212" s="23">
        <v>70</v>
      </c>
      <c r="BO212" s="28">
        <v>12.123713392468307</v>
      </c>
      <c r="BP212" s="23">
        <v>62</v>
      </c>
      <c r="BQ212" s="28">
        <v>14.874962915144193</v>
      </c>
      <c r="BR212" s="23">
        <v>56</v>
      </c>
      <c r="BS212" s="28">
        <v>28.736973648674812</v>
      </c>
      <c r="BT212" s="23">
        <v>63</v>
      </c>
      <c r="BU212" s="28">
        <v>18.900628879198745</v>
      </c>
      <c r="BV212" s="23">
        <v>110</v>
      </c>
      <c r="BW212" s="28">
        <v>11.508139116162296</v>
      </c>
      <c r="BX212" s="23">
        <v>57</v>
      </c>
      <c r="BY212" s="28">
        <v>32.116411062539598</v>
      </c>
      <c r="BZ212" s="23">
        <v>118</v>
      </c>
      <c r="CA212" s="28">
        <v>55.275553465864746</v>
      </c>
      <c r="CC212" s="22">
        <v>0</v>
      </c>
      <c r="CD212" s="22">
        <v>0</v>
      </c>
      <c r="CE212" s="22">
        <v>1</v>
      </c>
      <c r="CF212" s="22">
        <v>0</v>
      </c>
      <c r="CG212" s="22">
        <v>0</v>
      </c>
      <c r="CH212" s="22">
        <v>1</v>
      </c>
      <c r="CI212" s="22">
        <v>0</v>
      </c>
      <c r="CK212" s="22">
        <v>0</v>
      </c>
      <c r="CL212" s="22">
        <v>0</v>
      </c>
      <c r="CM212" s="22">
        <v>0</v>
      </c>
      <c r="CN212" s="22">
        <v>0</v>
      </c>
      <c r="CO212" s="22">
        <v>0</v>
      </c>
      <c r="CP212" s="22">
        <v>0</v>
      </c>
      <c r="CQ212" s="22">
        <v>0</v>
      </c>
      <c r="CS212" s="22">
        <v>0</v>
      </c>
      <c r="CT212" s="22">
        <v>0</v>
      </c>
      <c r="CU212" s="22">
        <v>0</v>
      </c>
      <c r="CV212" s="22">
        <v>0</v>
      </c>
      <c r="CW212" s="22">
        <v>0</v>
      </c>
      <c r="CX212" s="22">
        <v>0</v>
      </c>
      <c r="CY212" s="22">
        <v>0</v>
      </c>
      <c r="DA212" s="22">
        <v>0</v>
      </c>
      <c r="DB212" s="22">
        <v>0</v>
      </c>
      <c r="DC212" s="22">
        <v>0</v>
      </c>
      <c r="DD212" s="22">
        <v>0</v>
      </c>
      <c r="DE212" s="22">
        <v>0</v>
      </c>
      <c r="DF212" s="22">
        <v>0</v>
      </c>
      <c r="DG212" s="22">
        <v>0</v>
      </c>
      <c r="DH212" s="25">
        <v>2</v>
      </c>
    </row>
    <row r="213" spans="1:112" x14ac:dyDescent="0.25">
      <c r="A213" s="23">
        <v>27314</v>
      </c>
      <c r="B213" s="23" t="s">
        <v>293</v>
      </c>
      <c r="C213" s="23" t="s">
        <v>294</v>
      </c>
      <c r="D213" s="30">
        <v>43000</v>
      </c>
      <c r="E213" s="23">
        <v>48.6</v>
      </c>
      <c r="F213" s="23">
        <v>-3.4</v>
      </c>
      <c r="G213" s="23">
        <v>5.7629999999999999</v>
      </c>
      <c r="H213" s="23">
        <v>3.8719999999999999</v>
      </c>
      <c r="I213" s="23">
        <v>23</v>
      </c>
      <c r="J213" s="23">
        <v>27</v>
      </c>
      <c r="K213" s="23">
        <v>25</v>
      </c>
      <c r="L213" s="23">
        <v>24</v>
      </c>
      <c r="M213" s="23">
        <v>37</v>
      </c>
      <c r="N213" s="23">
        <v>30</v>
      </c>
      <c r="O213" s="23">
        <v>-2.0699999999999998</v>
      </c>
      <c r="P213" s="23">
        <v>17</v>
      </c>
      <c r="Q213" s="23">
        <v>2.4390000000000001</v>
      </c>
      <c r="R213" s="32" t="s">
        <v>103</v>
      </c>
      <c r="S213" s="23">
        <v>239.12</v>
      </c>
      <c r="T213" s="24">
        <v>8.8655263759691803</v>
      </c>
      <c r="U213" s="23">
        <v>225.45</v>
      </c>
      <c r="V213" s="24">
        <v>5.3279889594225391</v>
      </c>
      <c r="W213" s="23">
        <v>183.64</v>
      </c>
      <c r="X213" s="24">
        <v>0.76826742355148037</v>
      </c>
      <c r="Y213" s="23">
        <v>273.44</v>
      </c>
      <c r="Z213" s="24">
        <v>24.687629874504545</v>
      </c>
      <c r="AA213" s="23">
        <v>300.83</v>
      </c>
      <c r="AB213" s="24">
        <v>43.886519181364513</v>
      </c>
      <c r="AC213" s="23">
        <v>249.23</v>
      </c>
      <c r="AD213" s="24">
        <v>12.440062470828597</v>
      </c>
      <c r="AE213" s="23">
        <v>286.77999999999997</v>
      </c>
      <c r="AF213" s="24">
        <v>33.506281447811624</v>
      </c>
      <c r="AG213" s="23">
        <v>27314</v>
      </c>
      <c r="AH213" s="23" t="s">
        <v>294</v>
      </c>
      <c r="AI213" s="25">
        <v>3.5</v>
      </c>
      <c r="AJ213" s="23">
        <v>90</v>
      </c>
      <c r="AK213" s="26">
        <v>7.1436795408325242</v>
      </c>
      <c r="AL213" s="23">
        <v>80</v>
      </c>
      <c r="AM213" s="26">
        <v>3.8504665872842243</v>
      </c>
      <c r="AN213" s="23">
        <v>68</v>
      </c>
      <c r="AO213" s="26">
        <v>9.1552553234134511</v>
      </c>
      <c r="AP213" s="23">
        <v>101</v>
      </c>
      <c r="AQ213" s="26">
        <v>24.435660316799492</v>
      </c>
      <c r="AR213" s="23">
        <v>134</v>
      </c>
      <c r="AS213" s="26">
        <v>8.1072837773207738</v>
      </c>
      <c r="AT213" s="23">
        <v>77</v>
      </c>
      <c r="AU213" s="26">
        <v>68.774565013406104</v>
      </c>
      <c r="AV213" s="23">
        <v>138</v>
      </c>
      <c r="AW213" s="26">
        <v>54.04200015290639</v>
      </c>
      <c r="AX213" s="25">
        <v>4.0999999999999996</v>
      </c>
      <c r="AY213" s="23">
        <v>77</v>
      </c>
      <c r="AZ213" s="27">
        <v>6.3188388415768095</v>
      </c>
      <c r="BA213" s="23">
        <v>56</v>
      </c>
      <c r="BB213" s="27">
        <v>1.7855672712309307</v>
      </c>
      <c r="BC213" s="23">
        <v>57</v>
      </c>
      <c r="BD213" s="27">
        <v>8.9672909475767977</v>
      </c>
      <c r="BE213" s="23">
        <v>82</v>
      </c>
      <c r="BF213" s="27">
        <v>28.981535660818547</v>
      </c>
      <c r="BG213" s="23">
        <v>130</v>
      </c>
      <c r="BH213" s="27">
        <v>23.316459512536237</v>
      </c>
      <c r="BI213" s="23">
        <v>67</v>
      </c>
      <c r="BJ213" s="27">
        <v>56.985994759718913</v>
      </c>
      <c r="BK213" s="23">
        <v>120</v>
      </c>
      <c r="BL213" s="27">
        <v>36.277015394491571</v>
      </c>
      <c r="BM213" s="25">
        <v>4.7</v>
      </c>
      <c r="BN213" s="23">
        <v>68</v>
      </c>
      <c r="BO213" s="28">
        <v>8.2445911998642103</v>
      </c>
      <c r="BP213" s="23">
        <v>45</v>
      </c>
      <c r="BQ213" s="28">
        <v>1.6579957822406308</v>
      </c>
      <c r="BR213" s="23">
        <v>50</v>
      </c>
      <c r="BS213" s="28">
        <v>10.930232331283815</v>
      </c>
      <c r="BT213" s="23">
        <v>65</v>
      </c>
      <c r="BU213" s="28">
        <v>24.171927208909732</v>
      </c>
      <c r="BV213" s="23">
        <v>114</v>
      </c>
      <c r="BW213" s="28">
        <v>19.909221157464142</v>
      </c>
      <c r="BX213" s="23">
        <v>62</v>
      </c>
      <c r="BY213" s="28">
        <v>58.763575526915723</v>
      </c>
      <c r="BZ213" s="23">
        <v>112</v>
      </c>
      <c r="CA213" s="28">
        <v>42.397958903404664</v>
      </c>
      <c r="CC213" s="22">
        <v>0</v>
      </c>
      <c r="CD213" s="22">
        <v>0</v>
      </c>
      <c r="CE213" s="22">
        <v>2</v>
      </c>
      <c r="CF213" s="22">
        <v>0</v>
      </c>
      <c r="CG213" s="22">
        <v>0</v>
      </c>
      <c r="CH213" s="22">
        <v>0</v>
      </c>
      <c r="CI213" s="22">
        <v>0</v>
      </c>
      <c r="CK213" s="22">
        <v>0</v>
      </c>
      <c r="CL213" s="22">
        <v>1</v>
      </c>
      <c r="CM213" s="22">
        <v>0</v>
      </c>
      <c r="CN213" s="22">
        <v>0</v>
      </c>
      <c r="CO213" s="22">
        <v>0</v>
      </c>
      <c r="CP213" s="22">
        <v>0</v>
      </c>
      <c r="CQ213" s="22">
        <v>0</v>
      </c>
      <c r="CS213" s="22">
        <v>0</v>
      </c>
      <c r="CT213" s="22">
        <v>1</v>
      </c>
      <c r="CU213" s="22">
        <v>0</v>
      </c>
      <c r="CV213" s="22">
        <v>0</v>
      </c>
      <c r="CW213" s="22">
        <v>0</v>
      </c>
      <c r="CX213" s="22">
        <v>0</v>
      </c>
      <c r="CY213" s="22">
        <v>0</v>
      </c>
      <c r="DA213" s="22">
        <v>0</v>
      </c>
      <c r="DB213" s="22">
        <v>1</v>
      </c>
      <c r="DC213" s="22">
        <v>0</v>
      </c>
      <c r="DD213" s="22">
        <v>0</v>
      </c>
      <c r="DE213" s="22">
        <v>0</v>
      </c>
      <c r="DF213" s="22">
        <v>0</v>
      </c>
      <c r="DG213" s="22">
        <v>0</v>
      </c>
      <c r="DH213" s="25">
        <v>5</v>
      </c>
    </row>
    <row r="214" spans="1:112" x14ac:dyDescent="0.25">
      <c r="A214" s="23">
        <v>27471</v>
      </c>
      <c r="B214" s="23" t="s">
        <v>293</v>
      </c>
      <c r="C214" s="23" t="s">
        <v>295</v>
      </c>
      <c r="D214" s="30">
        <v>42447</v>
      </c>
      <c r="E214" s="23">
        <v>67.3</v>
      </c>
      <c r="F214" s="23">
        <v>-0.72</v>
      </c>
      <c r="G214" s="23">
        <v>6.2119999999999997</v>
      </c>
      <c r="H214" s="23">
        <v>3.8719999999999999</v>
      </c>
      <c r="I214" s="23">
        <v>23</v>
      </c>
      <c r="J214" s="23">
        <v>26</v>
      </c>
      <c r="K214" s="23">
        <v>24</v>
      </c>
      <c r="L214" s="23">
        <v>20</v>
      </c>
      <c r="M214" s="23">
        <v>31</v>
      </c>
      <c r="N214" s="23">
        <v>25</v>
      </c>
      <c r="O214" s="23">
        <v>-13.3</v>
      </c>
      <c r="P214" s="23">
        <v>195</v>
      </c>
      <c r="Q214" s="23">
        <v>1.831</v>
      </c>
      <c r="R214" s="32" t="s">
        <v>103</v>
      </c>
      <c r="S214" s="23">
        <v>248.52</v>
      </c>
      <c r="T214" s="24">
        <v>10.443900586782298</v>
      </c>
      <c r="U214" s="23">
        <v>234.23</v>
      </c>
      <c r="V214" s="24">
        <v>6.2584519945574586</v>
      </c>
      <c r="W214" s="23">
        <v>252.01</v>
      </c>
      <c r="X214" s="24">
        <v>11.720798213332962</v>
      </c>
      <c r="Y214" s="23">
        <v>343.78</v>
      </c>
      <c r="Z214" s="24">
        <v>72.186631346673536</v>
      </c>
      <c r="AA214" s="23">
        <v>299.72000000000003</v>
      </c>
      <c r="AB214" s="24">
        <v>39.551047538264982</v>
      </c>
      <c r="AC214" s="23">
        <v>189.85</v>
      </c>
      <c r="AD214" s="24">
        <v>0.83553603053169379</v>
      </c>
      <c r="AE214" s="23">
        <v>238.65</v>
      </c>
      <c r="AF214" s="24">
        <v>7.3833066610722513</v>
      </c>
      <c r="AG214" s="23">
        <v>27471</v>
      </c>
      <c r="AH214" s="23" t="s">
        <v>295</v>
      </c>
      <c r="AI214" s="25">
        <v>3.5</v>
      </c>
      <c r="AJ214" s="23">
        <v>73</v>
      </c>
      <c r="AK214" s="26">
        <v>0.4895728049857071</v>
      </c>
      <c r="AL214" s="23">
        <v>50</v>
      </c>
      <c r="AM214" s="26">
        <v>0.46236430227666836</v>
      </c>
      <c r="AN214" s="23">
        <v>51</v>
      </c>
      <c r="AO214" s="26">
        <v>1.1851301760281645</v>
      </c>
      <c r="AP214" s="23">
        <v>97</v>
      </c>
      <c r="AQ214" s="26">
        <v>37.364668130351689</v>
      </c>
      <c r="AR214" s="23">
        <v>136</v>
      </c>
      <c r="AS214" s="26">
        <v>31.412761609432753</v>
      </c>
      <c r="AT214" s="23">
        <v>62</v>
      </c>
      <c r="AU214" s="26">
        <v>21.176832422737128</v>
      </c>
      <c r="AV214" s="23">
        <v>91</v>
      </c>
      <c r="AW214" s="26">
        <v>3.64769792670872</v>
      </c>
      <c r="AX214" s="25">
        <v>4.0999999999999996</v>
      </c>
      <c r="AY214" s="23">
        <v>63</v>
      </c>
      <c r="AZ214" s="27">
        <v>0.4747733523462046</v>
      </c>
      <c r="BA214" s="23">
        <v>41</v>
      </c>
      <c r="BB214" s="27">
        <v>0.66555471958608314</v>
      </c>
      <c r="BC214" s="23">
        <v>41</v>
      </c>
      <c r="BD214" s="27">
        <v>0.57445763089375568</v>
      </c>
      <c r="BE214" s="23">
        <v>72</v>
      </c>
      <c r="BF214" s="27">
        <v>27.009099537582674</v>
      </c>
      <c r="BG214" s="23">
        <v>124</v>
      </c>
      <c r="BH214" s="27">
        <v>36.721803463322644</v>
      </c>
      <c r="BI214" s="23">
        <v>56</v>
      </c>
      <c r="BJ214" s="27">
        <v>22.214649769127583</v>
      </c>
      <c r="BK214" s="23">
        <v>89</v>
      </c>
      <c r="BL214" s="27">
        <v>4.7845447667903223</v>
      </c>
      <c r="BM214" s="25">
        <v>4.7</v>
      </c>
      <c r="BN214" s="23">
        <v>58</v>
      </c>
      <c r="BO214" s="28">
        <v>1.5254992567395065</v>
      </c>
      <c r="BP214" s="23">
        <v>37</v>
      </c>
      <c r="BQ214" s="28">
        <v>1.1266280196414475</v>
      </c>
      <c r="BR214" s="23">
        <v>38</v>
      </c>
      <c r="BS214" s="28">
        <v>1.0261056316243231</v>
      </c>
      <c r="BT214" s="23">
        <v>65</v>
      </c>
      <c r="BU214" s="28">
        <v>42.276239263020777</v>
      </c>
      <c r="BV214" s="23">
        <v>119</v>
      </c>
      <c r="BW214" s="28">
        <v>59.55816634319411</v>
      </c>
      <c r="BX214" s="23">
        <v>57</v>
      </c>
      <c r="BY214" s="28">
        <v>45.501598910048671</v>
      </c>
      <c r="BZ214" s="23">
        <v>74</v>
      </c>
      <c r="CA214" s="28">
        <v>1.1975332280693025</v>
      </c>
      <c r="CC214" s="22">
        <v>0</v>
      </c>
      <c r="CD214" s="22">
        <v>0</v>
      </c>
      <c r="CE214" s="22">
        <v>0</v>
      </c>
      <c r="CF214" s="22">
        <v>0</v>
      </c>
      <c r="CG214" s="22">
        <v>0</v>
      </c>
      <c r="CH214" s="22">
        <v>2</v>
      </c>
      <c r="CI214" s="22">
        <v>0</v>
      </c>
      <c r="CK214" s="22">
        <v>2</v>
      </c>
      <c r="CL214" s="22">
        <v>2</v>
      </c>
      <c r="CM214" s="22">
        <v>1</v>
      </c>
      <c r="CN214" s="22">
        <v>0</v>
      </c>
      <c r="CO214" s="22">
        <v>0</v>
      </c>
      <c r="CP214" s="22">
        <v>0</v>
      </c>
      <c r="CQ214" s="22">
        <v>1</v>
      </c>
      <c r="CS214" s="22">
        <v>2</v>
      </c>
      <c r="CT214" s="22">
        <v>2</v>
      </c>
      <c r="CU214" s="22">
        <v>2</v>
      </c>
      <c r="CV214" s="22">
        <v>0</v>
      </c>
      <c r="CW214" s="22">
        <v>0</v>
      </c>
      <c r="CX214" s="22">
        <v>0</v>
      </c>
      <c r="CY214" s="22">
        <v>1</v>
      </c>
      <c r="DA214" s="22">
        <v>1</v>
      </c>
      <c r="DB214" s="22">
        <v>1</v>
      </c>
      <c r="DC214" s="22">
        <v>1</v>
      </c>
      <c r="DD214" s="22">
        <v>0</v>
      </c>
      <c r="DE214" s="22">
        <v>0</v>
      </c>
      <c r="DF214" s="22">
        <v>0</v>
      </c>
      <c r="DG214" s="22">
        <v>1</v>
      </c>
      <c r="DH214" s="25">
        <v>19</v>
      </c>
    </row>
    <row r="215" spans="1:112" x14ac:dyDescent="0.25">
      <c r="A215" s="23">
        <v>27471</v>
      </c>
      <c r="B215" s="23" t="s">
        <v>293</v>
      </c>
      <c r="C215" s="23" t="s">
        <v>294</v>
      </c>
      <c r="D215" s="30">
        <v>42447</v>
      </c>
      <c r="E215" s="23">
        <v>67.3</v>
      </c>
      <c r="F215" s="23">
        <v>-1.1100000000000001</v>
      </c>
      <c r="G215" s="23">
        <v>6.1909999999999998</v>
      </c>
      <c r="H215" s="23">
        <v>3.8719999999999999</v>
      </c>
      <c r="I215" s="23">
        <v>23</v>
      </c>
      <c r="J215" s="23">
        <v>26</v>
      </c>
      <c r="K215" s="23">
        <v>24</v>
      </c>
      <c r="L215" s="23">
        <v>20</v>
      </c>
      <c r="M215" s="23">
        <v>33</v>
      </c>
      <c r="N215" s="23">
        <v>26</v>
      </c>
      <c r="O215" s="23">
        <v>-10.3</v>
      </c>
      <c r="P215" s="23">
        <v>31</v>
      </c>
      <c r="Q215" s="23">
        <v>2.13</v>
      </c>
      <c r="R215" s="32" t="s">
        <v>103</v>
      </c>
      <c r="S215" s="23">
        <v>300.69</v>
      </c>
      <c r="T215" s="24">
        <v>51.451206139112529</v>
      </c>
      <c r="U215" s="23">
        <v>317.24</v>
      </c>
      <c r="V215" s="24">
        <v>63.942955589282732</v>
      </c>
      <c r="W215" s="23">
        <v>364.05</v>
      </c>
      <c r="X215" s="24">
        <v>89.680920813069633</v>
      </c>
      <c r="Y215" s="23">
        <v>327.89</v>
      </c>
      <c r="Z215" s="24">
        <v>71.335400474284356</v>
      </c>
      <c r="AA215" s="23">
        <v>289.56</v>
      </c>
      <c r="AB215" s="24">
        <v>42.889505387229143</v>
      </c>
      <c r="AC215" s="23">
        <v>221.29</v>
      </c>
      <c r="AD215" s="24">
        <v>6.66155712231902</v>
      </c>
      <c r="AE215" s="23">
        <v>272.39999999999998</v>
      </c>
      <c r="AF215" s="24">
        <v>30.448198652479579</v>
      </c>
      <c r="AG215" s="23">
        <v>27471</v>
      </c>
      <c r="AH215" s="23" t="s">
        <v>294</v>
      </c>
      <c r="AI215" s="25">
        <v>3.5</v>
      </c>
      <c r="AJ215" s="23">
        <v>89</v>
      </c>
      <c r="AK215" s="26">
        <v>17.237865531288747</v>
      </c>
      <c r="AL215" s="23">
        <v>106</v>
      </c>
      <c r="AM215" s="26">
        <v>40.537969872244837</v>
      </c>
      <c r="AN215" s="23">
        <v>57</v>
      </c>
      <c r="AO215" s="26">
        <v>3.0160974592499761</v>
      </c>
      <c r="AP215" s="23">
        <v>110</v>
      </c>
      <c r="AQ215" s="26">
        <v>56.84036734876171</v>
      </c>
      <c r="AR215" s="23">
        <v>153</v>
      </c>
      <c r="AS215" s="26">
        <v>62.296018452474136</v>
      </c>
      <c r="AT215" s="23">
        <v>70</v>
      </c>
      <c r="AU215" s="26">
        <v>47.794696714299398</v>
      </c>
      <c r="AV215" s="23">
        <v>123</v>
      </c>
      <c r="AW215" s="26">
        <v>36.943443434648252</v>
      </c>
      <c r="AX215" s="25">
        <v>4.0999999999999996</v>
      </c>
      <c r="AY215" s="23">
        <v>78</v>
      </c>
      <c r="AZ215" s="27">
        <v>21.474782430467403</v>
      </c>
      <c r="BA215" s="23">
        <v>88</v>
      </c>
      <c r="BB215" s="27">
        <v>47.242510806187383</v>
      </c>
      <c r="BC215" s="23">
        <v>50</v>
      </c>
      <c r="BD215" s="27">
        <v>4.1230806040743184</v>
      </c>
      <c r="BE215" s="23">
        <v>91</v>
      </c>
      <c r="BF215" s="27">
        <v>64.234769193506722</v>
      </c>
      <c r="BG215" s="23">
        <v>136</v>
      </c>
      <c r="BH215" s="27">
        <v>60.351378914329004</v>
      </c>
      <c r="BI215" s="23">
        <v>63</v>
      </c>
      <c r="BJ215" s="27">
        <v>47.119880967845859</v>
      </c>
      <c r="BK215" s="23">
        <v>112</v>
      </c>
      <c r="BL215" s="27">
        <v>31.14310071233546</v>
      </c>
      <c r="BM215" s="25">
        <v>4.7</v>
      </c>
      <c r="BN215" s="23">
        <v>70</v>
      </c>
      <c r="BO215" s="28">
        <v>29.326280835257428</v>
      </c>
      <c r="BP215" s="23">
        <v>69</v>
      </c>
      <c r="BQ215" s="28">
        <v>40.20742534448415</v>
      </c>
      <c r="BR215" s="23">
        <v>48</v>
      </c>
      <c r="BS215" s="28">
        <v>10.971827274778196</v>
      </c>
      <c r="BT215" s="23">
        <v>72</v>
      </c>
      <c r="BU215" s="28">
        <v>57.576579416922002</v>
      </c>
      <c r="BV215" s="23">
        <v>124</v>
      </c>
      <c r="BW215" s="28">
        <v>66.755350798423876</v>
      </c>
      <c r="BX215" s="23">
        <v>54</v>
      </c>
      <c r="BY215" s="28">
        <v>27.259439652013828</v>
      </c>
      <c r="BZ215" s="23">
        <v>111</v>
      </c>
      <c r="CA215" s="28">
        <v>52.756756043600006</v>
      </c>
      <c r="CC215" s="22">
        <v>0</v>
      </c>
      <c r="CD215" s="22">
        <v>0</v>
      </c>
      <c r="CE215" s="22">
        <v>0</v>
      </c>
      <c r="CF215" s="22">
        <v>0</v>
      </c>
      <c r="CG215" s="22">
        <v>0</v>
      </c>
      <c r="CH215" s="22">
        <v>0</v>
      </c>
      <c r="CI215" s="22">
        <v>0</v>
      </c>
      <c r="CK215" s="22">
        <v>0</v>
      </c>
      <c r="CL215" s="22">
        <v>0</v>
      </c>
      <c r="CM215" s="22">
        <v>1</v>
      </c>
      <c r="CN215" s="22">
        <v>0</v>
      </c>
      <c r="CO215" s="22">
        <v>0</v>
      </c>
      <c r="CP215" s="22">
        <v>0</v>
      </c>
      <c r="CQ215" s="22">
        <v>0</v>
      </c>
      <c r="CS215" s="22">
        <v>0</v>
      </c>
      <c r="CT215" s="22">
        <v>0</v>
      </c>
      <c r="CU215" s="22">
        <v>1</v>
      </c>
      <c r="CV215" s="22">
        <v>0</v>
      </c>
      <c r="CW215" s="22">
        <v>0</v>
      </c>
      <c r="CX215" s="22">
        <v>0</v>
      </c>
      <c r="CY215" s="22">
        <v>0</v>
      </c>
      <c r="DA215" s="22">
        <v>0</v>
      </c>
      <c r="DB215" s="22">
        <v>0</v>
      </c>
      <c r="DC215" s="22">
        <v>0</v>
      </c>
      <c r="DD215" s="22">
        <v>0</v>
      </c>
      <c r="DE215" s="22">
        <v>0</v>
      </c>
      <c r="DF215" s="22">
        <v>0</v>
      </c>
      <c r="DG215" s="22">
        <v>0</v>
      </c>
      <c r="DH215" s="25">
        <v>2</v>
      </c>
    </row>
    <row r="216" spans="1:112" x14ac:dyDescent="0.25">
      <c r="A216" s="23">
        <v>27472</v>
      </c>
      <c r="B216" s="23" t="s">
        <v>296</v>
      </c>
      <c r="C216" s="23" t="s">
        <v>295</v>
      </c>
      <c r="D216" s="30">
        <v>42447</v>
      </c>
      <c r="E216" s="23">
        <v>68.400000000000006</v>
      </c>
      <c r="F216" s="23">
        <v>-2.56</v>
      </c>
      <c r="G216" s="23">
        <v>6.2359999999999998</v>
      </c>
      <c r="H216" s="23">
        <v>3.8719999999999999</v>
      </c>
      <c r="I216" s="23">
        <v>23</v>
      </c>
      <c r="J216" s="23">
        <v>27</v>
      </c>
      <c r="K216" s="23">
        <v>25</v>
      </c>
      <c r="L216" s="23">
        <v>15</v>
      </c>
      <c r="M216" s="23">
        <v>26</v>
      </c>
      <c r="N216" s="23">
        <v>20</v>
      </c>
      <c r="O216" s="23">
        <v>-12</v>
      </c>
      <c r="P216" s="23">
        <v>82</v>
      </c>
      <c r="Q216" s="23">
        <v>2.0750000000000002</v>
      </c>
      <c r="R216" s="32" t="s">
        <v>103</v>
      </c>
      <c r="S216" s="23">
        <v>255.83</v>
      </c>
      <c r="T216" s="24">
        <v>19.601485304683841</v>
      </c>
      <c r="U216" s="23">
        <v>254.87</v>
      </c>
      <c r="V216" s="24">
        <v>19.091317868047877</v>
      </c>
      <c r="W216" s="23">
        <v>320.7</v>
      </c>
      <c r="X216" s="24">
        <v>65.560503814411291</v>
      </c>
      <c r="Y216" s="23">
        <v>288.07</v>
      </c>
      <c r="Z216" s="24">
        <v>40.846353123775337</v>
      </c>
      <c r="AA216" s="23">
        <v>256.60000000000002</v>
      </c>
      <c r="AB216" s="24">
        <v>20.016599211103429</v>
      </c>
      <c r="AC216" s="23">
        <v>187.91</v>
      </c>
      <c r="AD216" s="24">
        <v>1.49483403218195</v>
      </c>
      <c r="AE216" s="23">
        <v>197.87</v>
      </c>
      <c r="AF216" s="24">
        <v>2.3933605021733082</v>
      </c>
      <c r="AG216" s="23">
        <v>27472</v>
      </c>
      <c r="AH216" s="23" t="s">
        <v>295</v>
      </c>
      <c r="AI216" s="25">
        <v>3.5</v>
      </c>
      <c r="AJ216" s="23">
        <v>84</v>
      </c>
      <c r="AK216" s="26">
        <v>7.1953934691283461</v>
      </c>
      <c r="AL216" s="23">
        <v>81</v>
      </c>
      <c r="AM216" s="26">
        <v>9.3914254493603941</v>
      </c>
      <c r="AN216" s="23">
        <v>54</v>
      </c>
      <c r="AO216" s="26">
        <v>1.8445484699742543</v>
      </c>
      <c r="AP216" s="23">
        <v>89</v>
      </c>
      <c r="AQ216" s="26">
        <v>22.22457698210572</v>
      </c>
      <c r="AR216" s="23">
        <v>175</v>
      </c>
      <c r="AS216" s="26">
        <v>95.305613951153035</v>
      </c>
      <c r="AT216" s="23">
        <v>69</v>
      </c>
      <c r="AU216" s="26">
        <v>44.488642783680504</v>
      </c>
      <c r="AV216" s="23">
        <v>105</v>
      </c>
      <c r="AW216" s="26">
        <v>11.294998039351073</v>
      </c>
      <c r="AX216" s="25">
        <v>4.0999999999999996</v>
      </c>
      <c r="AY216" s="23">
        <v>70</v>
      </c>
      <c r="AZ216" s="27">
        <v>3.5293029882288671</v>
      </c>
      <c r="BA216" s="23">
        <v>66</v>
      </c>
      <c r="BB216" s="27">
        <v>11.244432880141982</v>
      </c>
      <c r="BC216" s="23">
        <v>41</v>
      </c>
      <c r="BD216" s="27">
        <v>0.46922153199783073</v>
      </c>
      <c r="BE216" s="23">
        <v>71</v>
      </c>
      <c r="BF216" s="27">
        <v>23.469971257421673</v>
      </c>
      <c r="BG216" s="23">
        <v>140</v>
      </c>
      <c r="BH216" s="27">
        <v>72.183555621683041</v>
      </c>
      <c r="BI216" s="23">
        <v>61</v>
      </c>
      <c r="BJ216" s="27">
        <v>39.175725670173577</v>
      </c>
      <c r="BK216" s="23">
        <v>101</v>
      </c>
      <c r="BL216" s="27">
        <v>13.385215904773917</v>
      </c>
      <c r="BM216" s="25">
        <v>4.7</v>
      </c>
      <c r="BN216" s="23">
        <v>55</v>
      </c>
      <c r="BO216" s="28">
        <v>0.28877393562875153</v>
      </c>
      <c r="BP216" s="23">
        <v>50</v>
      </c>
      <c r="BQ216" s="28">
        <v>7.0607509260573158</v>
      </c>
      <c r="BR216" s="23">
        <v>25</v>
      </c>
      <c r="BS216" s="28">
        <v>4.6316223803167019E-3</v>
      </c>
      <c r="BT216" s="23">
        <v>44</v>
      </c>
      <c r="BU216" s="28">
        <v>4.2974685510462889</v>
      </c>
      <c r="BV216" s="23">
        <v>119</v>
      </c>
      <c r="BW216" s="28">
        <v>55.156581056277297</v>
      </c>
      <c r="BX216" s="23">
        <v>54</v>
      </c>
      <c r="BY216" s="28">
        <v>28.094217922617592</v>
      </c>
      <c r="BZ216" s="23">
        <v>89</v>
      </c>
      <c r="CA216" s="28">
        <v>8.183960055055703</v>
      </c>
      <c r="CC216" s="22">
        <v>0</v>
      </c>
      <c r="CD216" s="22">
        <v>0</v>
      </c>
      <c r="CE216" s="22">
        <v>0</v>
      </c>
      <c r="CF216" s="22">
        <v>0</v>
      </c>
      <c r="CG216" s="22">
        <v>0</v>
      </c>
      <c r="CH216" s="22">
        <v>1</v>
      </c>
      <c r="CI216" s="22">
        <v>1</v>
      </c>
      <c r="CK216" s="22">
        <v>0</v>
      </c>
      <c r="CL216" s="22">
        <v>0</v>
      </c>
      <c r="CM216" s="22">
        <v>1</v>
      </c>
      <c r="CN216" s="22">
        <v>0</v>
      </c>
      <c r="CO216" s="22">
        <v>0</v>
      </c>
      <c r="CP216" s="22">
        <v>0</v>
      </c>
      <c r="CQ216" s="22">
        <v>0</v>
      </c>
      <c r="CS216" s="22">
        <v>1</v>
      </c>
      <c r="CT216" s="22">
        <v>0</v>
      </c>
      <c r="CU216" s="22">
        <v>2</v>
      </c>
      <c r="CV216" s="22">
        <v>0</v>
      </c>
      <c r="CW216" s="22">
        <v>0</v>
      </c>
      <c r="CX216" s="22">
        <v>0</v>
      </c>
      <c r="CY216" s="22">
        <v>0</v>
      </c>
      <c r="DA216" s="22">
        <v>2</v>
      </c>
      <c r="DB216" s="22">
        <v>0</v>
      </c>
      <c r="DC216" s="22">
        <v>2</v>
      </c>
      <c r="DD216" s="22">
        <v>1</v>
      </c>
      <c r="DE216" s="22">
        <v>0</v>
      </c>
      <c r="DF216" s="22">
        <v>0</v>
      </c>
      <c r="DG216" s="22">
        <v>0</v>
      </c>
      <c r="DH216" s="25">
        <v>11</v>
      </c>
    </row>
    <row r="217" spans="1:112" x14ac:dyDescent="0.25">
      <c r="A217" s="23">
        <v>27472</v>
      </c>
      <c r="B217" s="23" t="s">
        <v>296</v>
      </c>
      <c r="C217" s="23" t="s">
        <v>294</v>
      </c>
      <c r="D217" s="30">
        <v>42447</v>
      </c>
      <c r="E217" s="23">
        <v>68.400000000000006</v>
      </c>
      <c r="F217" s="23">
        <v>-0.03</v>
      </c>
      <c r="G217" s="23">
        <v>5.9950000000000001</v>
      </c>
      <c r="H217" s="23">
        <v>3.8719999999999999</v>
      </c>
      <c r="I217" s="23">
        <v>24</v>
      </c>
      <c r="J217" s="23">
        <v>27</v>
      </c>
      <c r="K217" s="23">
        <v>25</v>
      </c>
      <c r="L217" s="23">
        <v>24</v>
      </c>
      <c r="M217" s="23">
        <v>34</v>
      </c>
      <c r="N217" s="23">
        <v>28</v>
      </c>
      <c r="O217" s="23">
        <v>-11.77</v>
      </c>
      <c r="P217" s="23">
        <v>94</v>
      </c>
      <c r="Q217" s="23">
        <v>1.9379999999999999</v>
      </c>
      <c r="R217" s="32" t="s">
        <v>103</v>
      </c>
      <c r="S217" s="23">
        <v>199.29</v>
      </c>
      <c r="T217" s="24">
        <v>1.8738960494692438</v>
      </c>
      <c r="U217" s="23">
        <v>168.01</v>
      </c>
      <c r="V217" s="24">
        <v>0.36116667985710543</v>
      </c>
      <c r="W217" s="23">
        <v>245.63</v>
      </c>
      <c r="X217" s="24">
        <v>11.840869968264924</v>
      </c>
      <c r="Y217" s="23">
        <v>237.64</v>
      </c>
      <c r="Z217" s="24">
        <v>9.0491554610192324</v>
      </c>
      <c r="AA217" s="23">
        <v>221.64</v>
      </c>
      <c r="AB217" s="24">
        <v>4.9714154885154151</v>
      </c>
      <c r="AC217" s="23">
        <v>159.88999999999999</v>
      </c>
      <c r="AD217" s="24">
        <v>0.22300594199355286</v>
      </c>
      <c r="AE217" s="23">
        <v>131.56</v>
      </c>
      <c r="AF217" s="24">
        <v>3.464747904899905E-2</v>
      </c>
      <c r="AG217" s="23">
        <v>27472</v>
      </c>
      <c r="AH217" s="23" t="s">
        <v>294</v>
      </c>
      <c r="AI217" s="25">
        <v>3.5</v>
      </c>
      <c r="AJ217" s="23">
        <v>83</v>
      </c>
      <c r="AK217" s="26">
        <v>6.9988460597285949</v>
      </c>
      <c r="AL217" s="23">
        <v>103</v>
      </c>
      <c r="AM217" s="26">
        <v>39.270918445994205</v>
      </c>
      <c r="AN217" s="23">
        <v>74</v>
      </c>
      <c r="AO217" s="26">
        <v>32.897508025913368</v>
      </c>
      <c r="AP217" s="23">
        <v>94</v>
      </c>
      <c r="AQ217" s="26">
        <v>31.5040849569979</v>
      </c>
      <c r="AR217" s="23">
        <v>151</v>
      </c>
      <c r="AS217" s="26">
        <v>63.706993453915871</v>
      </c>
      <c r="AT217" s="23">
        <v>58</v>
      </c>
      <c r="AU217" s="26">
        <v>10.965661748188486</v>
      </c>
      <c r="AV217" s="23">
        <v>64</v>
      </c>
      <c r="AW217" s="26">
        <v>6.3292947863310939E-2</v>
      </c>
      <c r="AX217" s="25">
        <v>4.0999999999999996</v>
      </c>
      <c r="AY217" s="23">
        <v>70</v>
      </c>
      <c r="AZ217" s="27">
        <v>4.4025442796725933</v>
      </c>
      <c r="BA217" s="23">
        <v>87</v>
      </c>
      <c r="BB217" s="27">
        <v>48.344299783554355</v>
      </c>
      <c r="BC217" s="23">
        <v>57</v>
      </c>
      <c r="BD217" s="27">
        <v>16.660992006828295</v>
      </c>
      <c r="BE217" s="23">
        <v>73</v>
      </c>
      <c r="BF217" s="27">
        <v>28.440772575106465</v>
      </c>
      <c r="BG217" s="23">
        <v>130</v>
      </c>
      <c r="BH217" s="27">
        <v>50.498821769438209</v>
      </c>
      <c r="BI217" s="23">
        <v>50</v>
      </c>
      <c r="BJ217" s="27">
        <v>6.9748900840406964</v>
      </c>
      <c r="BK217" s="23">
        <v>72</v>
      </c>
      <c r="BL217" s="27">
        <v>0.29027467090818959</v>
      </c>
      <c r="BM217" s="25">
        <v>4.7</v>
      </c>
      <c r="BN217" s="23">
        <v>60</v>
      </c>
      <c r="BO217" s="28">
        <v>2.7959549262981871</v>
      </c>
      <c r="BP217" s="23">
        <v>66</v>
      </c>
      <c r="BQ217" s="28">
        <v>34.987027381030465</v>
      </c>
      <c r="BR217" s="23">
        <v>49</v>
      </c>
      <c r="BS217" s="28">
        <v>14.793151513889288</v>
      </c>
      <c r="BT217" s="23">
        <v>55</v>
      </c>
      <c r="BU217" s="28">
        <v>18.210817231505356</v>
      </c>
      <c r="BV217" s="23">
        <v>109</v>
      </c>
      <c r="BW217" s="28">
        <v>30.549811159379313</v>
      </c>
      <c r="BX217" s="23">
        <v>50</v>
      </c>
      <c r="BY217" s="28">
        <v>14.831943281668575</v>
      </c>
      <c r="BZ217" s="23">
        <v>66</v>
      </c>
      <c r="CA217" s="28">
        <v>0.20315429952849218</v>
      </c>
      <c r="CC217" s="22">
        <v>1</v>
      </c>
      <c r="CD217" s="22">
        <v>2</v>
      </c>
      <c r="CE217" s="22">
        <v>0</v>
      </c>
      <c r="CF217" s="22">
        <v>0</v>
      </c>
      <c r="CG217" s="22">
        <v>1</v>
      </c>
      <c r="CH217" s="22">
        <v>2</v>
      </c>
      <c r="CI217" s="22">
        <v>2</v>
      </c>
      <c r="CK217" s="22">
        <v>0</v>
      </c>
      <c r="CL217" s="22">
        <v>0</v>
      </c>
      <c r="CM217" s="22">
        <v>0</v>
      </c>
      <c r="CN217" s="22">
        <v>0</v>
      </c>
      <c r="CO217" s="22">
        <v>0</v>
      </c>
      <c r="CP217" s="22">
        <v>0</v>
      </c>
      <c r="CQ217" s="22">
        <v>2</v>
      </c>
      <c r="CS217" s="22">
        <v>1</v>
      </c>
      <c r="CT217" s="22">
        <v>0</v>
      </c>
      <c r="CU217" s="22">
        <v>0</v>
      </c>
      <c r="CV217" s="22">
        <v>0</v>
      </c>
      <c r="CW217" s="22">
        <v>0</v>
      </c>
      <c r="CX217" s="22">
        <v>0</v>
      </c>
      <c r="CY217" s="22">
        <v>2</v>
      </c>
      <c r="DA217" s="22">
        <v>1</v>
      </c>
      <c r="DB217" s="22">
        <v>0</v>
      </c>
      <c r="DC217" s="22">
        <v>0</v>
      </c>
      <c r="DD217" s="22">
        <v>0</v>
      </c>
      <c r="DE217" s="22">
        <v>0</v>
      </c>
      <c r="DF217" s="22">
        <v>0</v>
      </c>
      <c r="DG217" s="22">
        <v>2</v>
      </c>
      <c r="DH217" s="25">
        <v>16</v>
      </c>
    </row>
    <row r="218" spans="1:112" x14ac:dyDescent="0.25">
      <c r="A218" s="23">
        <v>27510</v>
      </c>
      <c r="B218" s="23" t="s">
        <v>293</v>
      </c>
      <c r="C218" s="23" t="s">
        <v>295</v>
      </c>
      <c r="D218" s="30">
        <v>42685</v>
      </c>
      <c r="E218" s="23">
        <v>73.599999999999994</v>
      </c>
      <c r="F218" s="23">
        <v>0.88</v>
      </c>
      <c r="G218" s="23">
        <v>5.7130000000000001</v>
      </c>
      <c r="H218" s="23">
        <v>3.8719999999999999</v>
      </c>
      <c r="I218" s="23">
        <v>23</v>
      </c>
      <c r="J218" s="23">
        <v>27</v>
      </c>
      <c r="K218" s="23">
        <v>25</v>
      </c>
      <c r="L218" s="23">
        <v>22</v>
      </c>
      <c r="M218" s="23">
        <v>33</v>
      </c>
      <c r="N218" s="23">
        <v>27</v>
      </c>
      <c r="O218" s="23">
        <v>-13.19</v>
      </c>
      <c r="P218" s="23">
        <v>81</v>
      </c>
      <c r="Q218" s="23">
        <v>1.393</v>
      </c>
      <c r="R218" s="32" t="s">
        <v>103</v>
      </c>
      <c r="S218" s="23">
        <v>233.74</v>
      </c>
      <c r="T218" s="24">
        <v>3.6447611520503549</v>
      </c>
      <c r="U218" s="23">
        <v>277.05</v>
      </c>
      <c r="V218" s="24">
        <v>16.988171917796837</v>
      </c>
      <c r="W218" s="23">
        <v>312.13</v>
      </c>
      <c r="X218" s="24">
        <v>39.158788517770297</v>
      </c>
      <c r="Y218" s="23">
        <v>278.3</v>
      </c>
      <c r="Z218" s="24">
        <v>17.607630536656067</v>
      </c>
      <c r="AA218" s="23">
        <v>207.18</v>
      </c>
      <c r="AB218" s="24">
        <v>1.0501911532874779</v>
      </c>
      <c r="AC218" s="23">
        <v>118.92</v>
      </c>
      <c r="AD218" s="24">
        <v>2.9423521098789363E-3</v>
      </c>
      <c r="AE218" s="23">
        <v>215.4</v>
      </c>
      <c r="AF218" s="24">
        <v>1.5828856986641597</v>
      </c>
      <c r="AG218" s="23">
        <v>27510</v>
      </c>
      <c r="AH218" s="23" t="s">
        <v>295</v>
      </c>
      <c r="AI218" s="25">
        <v>3.5</v>
      </c>
      <c r="AJ218" s="23">
        <v>89</v>
      </c>
      <c r="AK218" s="26">
        <v>39.740713151414617</v>
      </c>
      <c r="AL218" s="23">
        <v>104</v>
      </c>
      <c r="AM218" s="26">
        <v>53.370749654855423</v>
      </c>
      <c r="AN218" s="23">
        <v>63</v>
      </c>
      <c r="AO218" s="26">
        <v>13.962487762052438</v>
      </c>
      <c r="AP218" s="23">
        <v>89</v>
      </c>
      <c r="AQ218" s="26">
        <v>33.686225742834161</v>
      </c>
      <c r="AR218" s="23">
        <v>149</v>
      </c>
      <c r="AS218" s="26">
        <v>76.287191381705412</v>
      </c>
      <c r="AT218" s="23">
        <v>66</v>
      </c>
      <c r="AU218" s="26">
        <v>39.921803922578405</v>
      </c>
      <c r="AV218" s="23">
        <v>135</v>
      </c>
      <c r="AW218" s="26">
        <v>77.522830366351016</v>
      </c>
      <c r="AX218" s="25">
        <v>4.0999999999999996</v>
      </c>
      <c r="AY218" s="23">
        <v>76</v>
      </c>
      <c r="AZ218" s="27">
        <v>35.04234217271717</v>
      </c>
      <c r="BA218" s="23">
        <v>84</v>
      </c>
      <c r="BB218" s="27">
        <v>52.057181618773406</v>
      </c>
      <c r="BC218" s="23">
        <v>52</v>
      </c>
      <c r="BD218" s="27">
        <v>11.017038802402602</v>
      </c>
      <c r="BE218" s="23">
        <v>69</v>
      </c>
      <c r="BF218" s="27">
        <v>29.416250922566846</v>
      </c>
      <c r="BG218" s="23">
        <v>136</v>
      </c>
      <c r="BH218" s="27">
        <v>81.092558572829574</v>
      </c>
      <c r="BI218" s="23">
        <v>61</v>
      </c>
      <c r="BJ218" s="27">
        <v>49.499336047571077</v>
      </c>
      <c r="BK218" s="23">
        <v>118</v>
      </c>
      <c r="BL218" s="27">
        <v>66.702155805865644</v>
      </c>
      <c r="BM218" s="25">
        <v>4.7</v>
      </c>
      <c r="BN218" s="23">
        <v>69</v>
      </c>
      <c r="BO218" s="28">
        <v>46.321612114514757</v>
      </c>
      <c r="BP218" s="23">
        <v>75</v>
      </c>
      <c r="BQ218" s="28">
        <v>65.588583867943171</v>
      </c>
      <c r="BR218" s="23">
        <v>48</v>
      </c>
      <c r="BS218" s="28">
        <v>16.800302572727137</v>
      </c>
      <c r="BT218" s="23">
        <v>60</v>
      </c>
      <c r="BU218" s="28">
        <v>38.458653202958864</v>
      </c>
      <c r="BV218" s="23">
        <v>122</v>
      </c>
      <c r="BW218" s="28">
        <v>79.712762279629629</v>
      </c>
      <c r="BX218" s="23">
        <v>52</v>
      </c>
      <c r="BY218" s="28">
        <v>28.535238724373972</v>
      </c>
      <c r="BZ218" s="23">
        <v>117</v>
      </c>
      <c r="CA218" s="28">
        <v>84.840141402347868</v>
      </c>
      <c r="CC218" s="22">
        <v>1</v>
      </c>
      <c r="CD218" s="22">
        <v>0</v>
      </c>
      <c r="CE218" s="22">
        <v>0</v>
      </c>
      <c r="CF218" s="22">
        <v>0</v>
      </c>
      <c r="CG218" s="22">
        <v>1</v>
      </c>
      <c r="CH218" s="22">
        <v>2</v>
      </c>
      <c r="CI218" s="22">
        <v>1</v>
      </c>
      <c r="CK218" s="22">
        <v>0</v>
      </c>
      <c r="CL218" s="22">
        <v>0</v>
      </c>
      <c r="CM218" s="22">
        <v>0</v>
      </c>
      <c r="CN218" s="22">
        <v>0</v>
      </c>
      <c r="CO218" s="22">
        <v>0</v>
      </c>
      <c r="CP218" s="22">
        <v>0</v>
      </c>
      <c r="CQ218" s="22">
        <v>0</v>
      </c>
      <c r="CS218" s="22">
        <v>0</v>
      </c>
      <c r="CT218" s="22">
        <v>0</v>
      </c>
      <c r="CU218" s="22">
        <v>0</v>
      </c>
      <c r="CV218" s="22">
        <v>0</v>
      </c>
      <c r="CW218" s="22">
        <v>0</v>
      </c>
      <c r="CX218" s="22">
        <v>0</v>
      </c>
      <c r="CY218" s="22">
        <v>0</v>
      </c>
      <c r="DA218" s="22">
        <v>0</v>
      </c>
      <c r="DB218" s="22">
        <v>0</v>
      </c>
      <c r="DC218" s="22">
        <v>0</v>
      </c>
      <c r="DD218" s="22">
        <v>0</v>
      </c>
      <c r="DE218" s="22">
        <v>0</v>
      </c>
      <c r="DF218" s="22">
        <v>0</v>
      </c>
      <c r="DG218" s="22">
        <v>0</v>
      </c>
      <c r="DH218" s="25">
        <v>5</v>
      </c>
    </row>
    <row r="219" spans="1:112" x14ac:dyDescent="0.25">
      <c r="A219" s="23">
        <v>27510</v>
      </c>
      <c r="B219" s="23" t="s">
        <v>293</v>
      </c>
      <c r="C219" s="23" t="s">
        <v>294</v>
      </c>
      <c r="D219" s="30">
        <v>42685</v>
      </c>
      <c r="E219" s="23">
        <v>73.599999999999994</v>
      </c>
      <c r="F219" s="23">
        <v>-0.34</v>
      </c>
      <c r="G219" s="23">
        <v>5.8140000000000001</v>
      </c>
      <c r="H219" s="23">
        <v>3.8719999999999999</v>
      </c>
      <c r="I219" s="23">
        <v>23</v>
      </c>
      <c r="J219" s="23">
        <v>27</v>
      </c>
      <c r="K219" s="23">
        <v>25</v>
      </c>
      <c r="L219" s="23">
        <v>21</v>
      </c>
      <c r="M219" s="23">
        <v>32</v>
      </c>
      <c r="N219" s="23">
        <v>26</v>
      </c>
      <c r="O219" s="23">
        <v>-1</v>
      </c>
      <c r="P219" s="23">
        <v>38</v>
      </c>
      <c r="Q219" s="23">
        <v>1.5229999999999999</v>
      </c>
      <c r="R219" s="32" t="s">
        <v>103</v>
      </c>
      <c r="S219" s="23">
        <v>238.33</v>
      </c>
      <c r="T219" s="24">
        <v>5.6856450763951782</v>
      </c>
      <c r="U219" s="23">
        <v>309.10000000000002</v>
      </c>
      <c r="V219" s="24">
        <v>41.644053737501892</v>
      </c>
      <c r="W219" s="23">
        <v>320.19</v>
      </c>
      <c r="X219" s="24">
        <v>50.151185085701464</v>
      </c>
      <c r="Y219" s="23">
        <v>268.27999999999997</v>
      </c>
      <c r="Z219" s="24">
        <v>15.8260306374601</v>
      </c>
      <c r="AA219" s="23">
        <v>203.23</v>
      </c>
      <c r="AB219" s="24">
        <v>1.1862302537495899</v>
      </c>
      <c r="AC219" s="23">
        <v>107.85</v>
      </c>
      <c r="AD219" s="24">
        <v>1.9874352892831318E-3</v>
      </c>
      <c r="AE219" s="23">
        <v>240.91</v>
      </c>
      <c r="AF219" s="24">
        <v>6.2791860201355965</v>
      </c>
      <c r="AG219" s="23">
        <v>27510</v>
      </c>
      <c r="AH219" s="23" t="s">
        <v>294</v>
      </c>
      <c r="AI219" s="25">
        <v>3.5</v>
      </c>
      <c r="AJ219" s="23">
        <v>99</v>
      </c>
      <c r="AK219" s="26">
        <v>78.991705796723863</v>
      </c>
      <c r="AL219" s="23">
        <v>118</v>
      </c>
      <c r="AM219" s="26">
        <v>74.220884912886717</v>
      </c>
      <c r="AN219" s="23">
        <v>74</v>
      </c>
      <c r="AO219" s="26">
        <v>40.36269343104756</v>
      </c>
      <c r="AP219" s="23">
        <v>99</v>
      </c>
      <c r="AQ219" s="26">
        <v>49.848086857841565</v>
      </c>
      <c r="AR219" s="23">
        <v>135</v>
      </c>
      <c r="AS219" s="26">
        <v>41.938398461073838</v>
      </c>
      <c r="AT219" s="23">
        <v>95</v>
      </c>
      <c r="AU219" s="26">
        <v>99.623892072769578</v>
      </c>
      <c r="AV219" s="23">
        <v>124</v>
      </c>
      <c r="AW219" s="26">
        <v>54.767292412933386</v>
      </c>
      <c r="AX219" s="25">
        <v>4.0999999999999996</v>
      </c>
      <c r="AY219" s="23">
        <v>92</v>
      </c>
      <c r="AZ219" s="27">
        <v>95.360431435644017</v>
      </c>
      <c r="BA219" s="23">
        <v>113</v>
      </c>
      <c r="BB219" s="27">
        <v>94.011962686308578</v>
      </c>
      <c r="BC219" s="23">
        <v>63</v>
      </c>
      <c r="BD219" s="27">
        <v>42.854375475250976</v>
      </c>
      <c r="BE219" s="23">
        <v>83</v>
      </c>
      <c r="BF219" s="27">
        <v>58.162879004609877</v>
      </c>
      <c r="BG219" s="23">
        <v>115</v>
      </c>
      <c r="BH219" s="27">
        <v>27.26186017917729</v>
      </c>
      <c r="BI219" s="23">
        <v>96</v>
      </c>
      <c r="BJ219" s="27">
        <v>99.995573467954031</v>
      </c>
      <c r="BK219" s="23">
        <v>125</v>
      </c>
      <c r="BL219" s="27">
        <v>77.683638819954069</v>
      </c>
      <c r="BM219" s="25">
        <v>4.7</v>
      </c>
      <c r="BN219" s="23">
        <v>86</v>
      </c>
      <c r="BO219" s="28">
        <v>99.17362068947439</v>
      </c>
      <c r="BP219" s="23">
        <v>96</v>
      </c>
      <c r="BQ219" s="28">
        <v>96.00739954651192</v>
      </c>
      <c r="BR219" s="23">
        <v>65</v>
      </c>
      <c r="BS219" s="28">
        <v>84.127792445739217</v>
      </c>
      <c r="BT219" s="23">
        <v>74</v>
      </c>
      <c r="BU219" s="28">
        <v>73.735017057956782</v>
      </c>
      <c r="BV219" s="23">
        <v>105</v>
      </c>
      <c r="BW219" s="28">
        <v>32.455032857700985</v>
      </c>
      <c r="BX219" s="23">
        <v>90</v>
      </c>
      <c r="BY219" s="28">
        <v>99.998969130737009</v>
      </c>
      <c r="BZ219" s="23">
        <v>122</v>
      </c>
      <c r="CA219" s="28">
        <v>90.007747552870015</v>
      </c>
      <c r="CC219" s="22">
        <v>0</v>
      </c>
      <c r="CD219" s="22">
        <v>0</v>
      </c>
      <c r="CE219" s="22">
        <v>0</v>
      </c>
      <c r="CF219" s="22">
        <v>0</v>
      </c>
      <c r="CG219" s="22">
        <v>1</v>
      </c>
      <c r="CH219" s="22">
        <v>2</v>
      </c>
      <c r="CI219" s="22">
        <v>0</v>
      </c>
      <c r="CK219" s="22">
        <v>0</v>
      </c>
      <c r="CL219" s="22">
        <v>0</v>
      </c>
      <c r="CM219" s="22">
        <v>0</v>
      </c>
      <c r="CN219" s="22">
        <v>0</v>
      </c>
      <c r="CO219" s="22">
        <v>0</v>
      </c>
      <c r="CP219" s="22">
        <v>0</v>
      </c>
      <c r="CQ219" s="22">
        <v>0</v>
      </c>
      <c r="CS219" s="22">
        <v>0</v>
      </c>
      <c r="CT219" s="22">
        <v>0</v>
      </c>
      <c r="CU219" s="22">
        <v>0</v>
      </c>
      <c r="CV219" s="22">
        <v>0</v>
      </c>
      <c r="CW219" s="22">
        <v>0</v>
      </c>
      <c r="CX219" s="22">
        <v>0</v>
      </c>
      <c r="CY219" s="22">
        <v>0</v>
      </c>
      <c r="DA219" s="22">
        <v>0</v>
      </c>
      <c r="DB219" s="22">
        <v>0</v>
      </c>
      <c r="DC219" s="22">
        <v>0</v>
      </c>
      <c r="DD219" s="22">
        <v>0</v>
      </c>
      <c r="DE219" s="22">
        <v>0</v>
      </c>
      <c r="DF219" s="22">
        <v>0</v>
      </c>
      <c r="DG219" s="22">
        <v>0</v>
      </c>
      <c r="DH219" s="25">
        <v>3</v>
      </c>
    </row>
    <row r="220" spans="1:112" x14ac:dyDescent="0.25">
      <c r="A220" s="23">
        <v>28000</v>
      </c>
      <c r="B220" s="23" t="s">
        <v>296</v>
      </c>
      <c r="C220" s="23" t="s">
        <v>295</v>
      </c>
      <c r="D220" s="30">
        <v>43019</v>
      </c>
      <c r="E220" s="23">
        <v>61.2</v>
      </c>
      <c r="F220" s="23">
        <v>-0.95</v>
      </c>
      <c r="G220" s="23">
        <v>5.8179999999999996</v>
      </c>
      <c r="H220" s="23">
        <v>3.8719999999999999</v>
      </c>
      <c r="I220" s="23">
        <v>24</v>
      </c>
      <c r="J220" s="23">
        <v>27</v>
      </c>
      <c r="K220" s="23">
        <v>25</v>
      </c>
      <c r="L220" s="23">
        <v>20</v>
      </c>
      <c r="M220" s="23">
        <v>29</v>
      </c>
      <c r="N220" s="23">
        <v>24</v>
      </c>
      <c r="O220" s="23">
        <v>-12.68</v>
      </c>
      <c r="P220" s="23">
        <v>97</v>
      </c>
      <c r="Q220" s="23">
        <v>1.982</v>
      </c>
      <c r="R220" s="32" t="s">
        <v>103</v>
      </c>
      <c r="S220" s="23">
        <v>239.67</v>
      </c>
      <c r="T220" s="24">
        <v>7.4431303963494111</v>
      </c>
      <c r="U220" s="23">
        <v>249.29</v>
      </c>
      <c r="V220" s="24">
        <v>10.433430473746002</v>
      </c>
      <c r="W220" s="23">
        <v>254.89</v>
      </c>
      <c r="X220" s="24">
        <v>12.532525704182717</v>
      </c>
      <c r="Y220" s="23">
        <v>251.77</v>
      </c>
      <c r="Z220" s="24">
        <v>11.329286379702577</v>
      </c>
      <c r="AA220" s="23">
        <v>258.14</v>
      </c>
      <c r="AB220" s="24">
        <v>13.877868211347707</v>
      </c>
      <c r="AC220" s="23">
        <v>213.13</v>
      </c>
      <c r="AD220" s="24">
        <v>2.5138316509210239</v>
      </c>
      <c r="AE220" s="23">
        <v>217.32</v>
      </c>
      <c r="AF220" s="24">
        <v>3.0296861462668194</v>
      </c>
      <c r="AG220" s="23">
        <v>28000</v>
      </c>
      <c r="AH220" s="23" t="s">
        <v>295</v>
      </c>
      <c r="AI220" s="25">
        <v>3.5</v>
      </c>
      <c r="AJ220" s="23">
        <v>80</v>
      </c>
      <c r="AK220" s="26">
        <v>2.1997796823567244</v>
      </c>
      <c r="AL220" s="23">
        <v>105</v>
      </c>
      <c r="AM220" s="26">
        <v>38.573379589666025</v>
      </c>
      <c r="AN220" s="23">
        <v>70</v>
      </c>
      <c r="AO220" s="26">
        <v>19.305620609211825</v>
      </c>
      <c r="AP220" s="23">
        <v>89</v>
      </c>
      <c r="AQ220" s="26">
        <v>19.536288835842814</v>
      </c>
      <c r="AR220" s="23">
        <v>113</v>
      </c>
      <c r="AS220" s="26">
        <v>1.9152280203591197</v>
      </c>
      <c r="AT220" s="23">
        <v>64</v>
      </c>
      <c r="AU220" s="26">
        <v>25.350832563504845</v>
      </c>
      <c r="AV220" s="23">
        <v>80</v>
      </c>
      <c r="AW220" s="26">
        <v>0.63661719414879592</v>
      </c>
      <c r="AX220" s="25">
        <v>4.0999999999999996</v>
      </c>
      <c r="AY220" s="23">
        <v>68</v>
      </c>
      <c r="AZ220" s="27">
        <v>1.5685617176728259</v>
      </c>
      <c r="BA220" s="23">
        <v>82</v>
      </c>
      <c r="BB220" s="27">
        <v>34.268696866873228</v>
      </c>
      <c r="BC220" s="23">
        <v>58</v>
      </c>
      <c r="BD220" s="27">
        <v>16.884591880467116</v>
      </c>
      <c r="BE220" s="23">
        <v>74</v>
      </c>
      <c r="BF220" s="27">
        <v>25.782998059422535</v>
      </c>
      <c r="BG220" s="23">
        <v>98</v>
      </c>
      <c r="BH220" s="27">
        <v>1.0763231218959159</v>
      </c>
      <c r="BI220" s="23">
        <v>54</v>
      </c>
      <c r="BJ220" s="27">
        <v>14.079047449362486</v>
      </c>
      <c r="BK220" s="23">
        <v>74</v>
      </c>
      <c r="BL220" s="27">
        <v>0.32988914057527002</v>
      </c>
      <c r="BM220" s="25">
        <v>4.7</v>
      </c>
      <c r="BN220" s="23">
        <v>60</v>
      </c>
      <c r="BO220" s="28">
        <v>1.9202822631078407</v>
      </c>
      <c r="BP220" s="23">
        <v>65</v>
      </c>
      <c r="BQ220" s="28">
        <v>29.110574315122982</v>
      </c>
      <c r="BR220" s="23">
        <v>51</v>
      </c>
      <c r="BS220" s="28">
        <v>18.957149269633064</v>
      </c>
      <c r="BT220" s="23">
        <v>59</v>
      </c>
      <c r="BU220" s="28">
        <v>22.342454735429158</v>
      </c>
      <c r="BV220" s="23">
        <v>87</v>
      </c>
      <c r="BW220" s="28">
        <v>1.2049729482901332</v>
      </c>
      <c r="BX220" s="23">
        <v>50</v>
      </c>
      <c r="BY220" s="28">
        <v>13.71007515488526</v>
      </c>
      <c r="BZ220" s="23">
        <v>74</v>
      </c>
      <c r="CA220" s="28">
        <v>0.81942478826229692</v>
      </c>
      <c r="CC220" s="22">
        <v>0</v>
      </c>
      <c r="CD220" s="22">
        <v>0</v>
      </c>
      <c r="CE220" s="22">
        <v>0</v>
      </c>
      <c r="CF220" s="22">
        <v>0</v>
      </c>
      <c r="CG220" s="22">
        <v>0</v>
      </c>
      <c r="CH220" s="22">
        <v>1</v>
      </c>
      <c r="CI220" s="22">
        <v>1</v>
      </c>
      <c r="CK220" s="22">
        <v>1</v>
      </c>
      <c r="CL220" s="22">
        <v>0</v>
      </c>
      <c r="CM220" s="22">
        <v>0</v>
      </c>
      <c r="CN220" s="22">
        <v>0</v>
      </c>
      <c r="CO220" s="22">
        <v>1</v>
      </c>
      <c r="CP220" s="22">
        <v>0</v>
      </c>
      <c r="CQ220" s="22">
        <v>2</v>
      </c>
      <c r="CS220" s="22">
        <v>1</v>
      </c>
      <c r="CT220" s="22">
        <v>0</v>
      </c>
      <c r="CU220" s="22">
        <v>0</v>
      </c>
      <c r="CV220" s="22">
        <v>0</v>
      </c>
      <c r="CW220" s="22">
        <v>1</v>
      </c>
      <c r="CX220" s="22">
        <v>0</v>
      </c>
      <c r="CY220" s="22">
        <v>2</v>
      </c>
      <c r="DA220" s="22">
        <v>1</v>
      </c>
      <c r="DB220" s="22">
        <v>0</v>
      </c>
      <c r="DC220" s="22">
        <v>0</v>
      </c>
      <c r="DD220" s="22">
        <v>0</v>
      </c>
      <c r="DE220" s="22">
        <v>1</v>
      </c>
      <c r="DF220" s="22">
        <v>0</v>
      </c>
      <c r="DG220" s="22">
        <v>2</v>
      </c>
      <c r="DH220" s="25">
        <v>14</v>
      </c>
    </row>
    <row r="221" spans="1:112" x14ac:dyDescent="0.25">
      <c r="A221" s="23">
        <v>28000</v>
      </c>
      <c r="B221" s="23" t="s">
        <v>296</v>
      </c>
      <c r="C221" s="23" t="s">
        <v>294</v>
      </c>
      <c r="D221" s="30">
        <v>43019</v>
      </c>
      <c r="E221" s="23">
        <v>61.2</v>
      </c>
      <c r="F221" s="23">
        <v>-1.41</v>
      </c>
      <c r="G221" s="23">
        <v>5.9820000000000002</v>
      </c>
      <c r="H221" s="23">
        <v>3.8719999999999999</v>
      </c>
      <c r="I221" s="23">
        <v>23</v>
      </c>
      <c r="J221" s="23">
        <v>27</v>
      </c>
      <c r="K221" s="23">
        <v>25</v>
      </c>
      <c r="L221" s="23">
        <v>24</v>
      </c>
      <c r="M221" s="23">
        <v>35</v>
      </c>
      <c r="N221" s="23">
        <v>28</v>
      </c>
      <c r="O221" s="23">
        <v>-4.57</v>
      </c>
      <c r="P221" s="23">
        <v>95</v>
      </c>
      <c r="Q221" s="23">
        <v>1.804</v>
      </c>
      <c r="R221" s="32" t="s">
        <v>103</v>
      </c>
      <c r="S221" s="23">
        <v>176.98</v>
      </c>
      <c r="T221" s="24">
        <v>0.23566396902788239</v>
      </c>
      <c r="U221" s="23">
        <v>274.11</v>
      </c>
      <c r="V221" s="24">
        <v>17.239770037321684</v>
      </c>
      <c r="W221" s="23">
        <v>192.29</v>
      </c>
      <c r="X221" s="24">
        <v>0.57117441639983002</v>
      </c>
      <c r="Y221" s="23">
        <v>163.37</v>
      </c>
      <c r="Z221" s="24">
        <v>0.10020986379303777</v>
      </c>
      <c r="AA221" s="23">
        <v>92.34</v>
      </c>
      <c r="AB221" s="24">
        <v>3.996708462898684E-4</v>
      </c>
      <c r="AC221" s="23">
        <v>153.44999999999999</v>
      </c>
      <c r="AD221" s="24">
        <v>5.1583248794080085E-2</v>
      </c>
      <c r="AE221" s="23">
        <v>189.91</v>
      </c>
      <c r="AF221" s="24">
        <v>0.50037882969942438</v>
      </c>
      <c r="AG221" s="23">
        <v>28000</v>
      </c>
      <c r="AH221" s="23" t="s">
        <v>294</v>
      </c>
      <c r="AI221" s="25">
        <v>3.5</v>
      </c>
      <c r="AJ221" s="23" t="s">
        <v>363</v>
      </c>
      <c r="AK221" s="26" t="e">
        <v>#VALUE!</v>
      </c>
      <c r="AL221" s="23" t="s">
        <v>363</v>
      </c>
      <c r="AM221" s="26" t="e">
        <v>#VALUE!</v>
      </c>
      <c r="AN221" s="23" t="s">
        <v>363</v>
      </c>
      <c r="AO221" s="26" t="e">
        <v>#VALUE!</v>
      </c>
      <c r="AP221" s="23">
        <v>88</v>
      </c>
      <c r="AQ221" s="26">
        <v>20.066407373062638</v>
      </c>
      <c r="AR221" s="23">
        <v>37</v>
      </c>
      <c r="AS221" s="26">
        <v>5.7984506852447495E-9</v>
      </c>
      <c r="AT221" s="23" t="s">
        <v>363</v>
      </c>
      <c r="AU221" s="26" t="e">
        <v>#VALUE!</v>
      </c>
      <c r="AV221" s="23" t="s">
        <v>363</v>
      </c>
      <c r="AW221" s="26" t="e">
        <v>#VALUE!</v>
      </c>
      <c r="AX221" s="25">
        <v>4.0999999999999996</v>
      </c>
      <c r="AY221" s="23">
        <v>59</v>
      </c>
      <c r="AZ221" s="27">
        <v>6.070364901927288E-2</v>
      </c>
      <c r="BA221" s="23">
        <v>72</v>
      </c>
      <c r="BB221" s="27">
        <v>19.049401356508625</v>
      </c>
      <c r="BC221" s="23">
        <v>52</v>
      </c>
      <c r="BD221" s="27">
        <v>6.7700427427507561</v>
      </c>
      <c r="BE221" s="23">
        <v>65</v>
      </c>
      <c r="BF221" s="27">
        <v>13.52291139261359</v>
      </c>
      <c r="BG221" s="23">
        <v>31</v>
      </c>
      <c r="BH221" s="27">
        <v>1.4933379441987074E-9</v>
      </c>
      <c r="BI221" s="23">
        <v>52</v>
      </c>
      <c r="BJ221" s="27">
        <v>10.695600741317225</v>
      </c>
      <c r="BK221" s="23">
        <v>103</v>
      </c>
      <c r="BL221" s="27">
        <v>19.94027423018785</v>
      </c>
      <c r="BM221" s="25">
        <v>4.7</v>
      </c>
      <c r="BN221" s="23">
        <v>56</v>
      </c>
      <c r="BO221" s="28">
        <v>0.52593042475504315</v>
      </c>
      <c r="BP221" s="23">
        <v>63</v>
      </c>
      <c r="BQ221" s="28">
        <v>26.144808155938332</v>
      </c>
      <c r="BR221" s="23">
        <v>46</v>
      </c>
      <c r="BS221" s="28">
        <v>7.8472453215269828</v>
      </c>
      <c r="BT221" s="23">
        <v>63</v>
      </c>
      <c r="BU221" s="28">
        <v>33.605787893241725</v>
      </c>
      <c r="BV221" s="23">
        <v>37</v>
      </c>
      <c r="BW221" s="28">
        <v>5.0749754195328919E-7</v>
      </c>
      <c r="BX221" s="23">
        <v>52</v>
      </c>
      <c r="BY221" s="28">
        <v>21.972936244860616</v>
      </c>
      <c r="BZ221" s="23">
        <v>98</v>
      </c>
      <c r="CA221" s="28">
        <v>26.337362018115375</v>
      </c>
      <c r="CC221" s="22">
        <v>2</v>
      </c>
      <c r="CD221" s="22">
        <v>0</v>
      </c>
      <c r="CE221" s="22">
        <v>2</v>
      </c>
      <c r="CF221" s="22">
        <v>2</v>
      </c>
      <c r="CG221" s="22">
        <v>2</v>
      </c>
      <c r="CH221" s="22">
        <v>2</v>
      </c>
      <c r="CI221" s="22">
        <v>2</v>
      </c>
      <c r="CK221" s="22" t="e">
        <v>#VALUE!</v>
      </c>
      <c r="CL221" s="22" t="e">
        <v>#VALUE!</v>
      </c>
      <c r="CM221" s="22" t="e">
        <v>#VALUE!</v>
      </c>
      <c r="CN221" s="22">
        <v>0</v>
      </c>
      <c r="CO221" s="22">
        <v>2</v>
      </c>
      <c r="CP221" s="22" t="e">
        <v>#VALUE!</v>
      </c>
      <c r="CQ221" s="22" t="e">
        <v>#VALUE!</v>
      </c>
      <c r="CS221" s="22">
        <v>2</v>
      </c>
      <c r="CT221" s="22">
        <v>0</v>
      </c>
      <c r="CU221" s="22">
        <v>0</v>
      </c>
      <c r="CV221" s="22">
        <v>0</v>
      </c>
      <c r="CW221" s="22">
        <v>2</v>
      </c>
      <c r="CX221" s="22">
        <v>0</v>
      </c>
      <c r="CY221" s="22">
        <v>0</v>
      </c>
      <c r="DA221" s="22">
        <v>2</v>
      </c>
      <c r="DB221" s="22">
        <v>0</v>
      </c>
      <c r="DC221" s="22">
        <v>0</v>
      </c>
      <c r="DD221" s="22">
        <v>0</v>
      </c>
      <c r="DE221" s="22">
        <v>2</v>
      </c>
      <c r="DF221" s="22">
        <v>0</v>
      </c>
      <c r="DG221" s="22">
        <v>0</v>
      </c>
      <c r="DH221" s="25" t="e">
        <v>#VALUE!</v>
      </c>
    </row>
    <row r="222" spans="1:112" x14ac:dyDescent="0.25">
      <c r="A222" s="23">
        <v>28028</v>
      </c>
      <c r="B222" s="23" t="s">
        <v>296</v>
      </c>
      <c r="C222" s="23" t="s">
        <v>295</v>
      </c>
      <c r="D222" s="30">
        <v>42997</v>
      </c>
      <c r="E222" s="23">
        <v>57.2</v>
      </c>
      <c r="F222" s="23">
        <v>-1.72</v>
      </c>
      <c r="G222" s="23">
        <v>6.35</v>
      </c>
      <c r="H222" s="23">
        <v>3.8719999999999999</v>
      </c>
      <c r="I222" s="23">
        <v>23</v>
      </c>
      <c r="J222" s="23">
        <v>27</v>
      </c>
      <c r="K222" s="23">
        <v>24</v>
      </c>
      <c r="L222" s="23">
        <v>24</v>
      </c>
      <c r="M222" s="23">
        <v>37</v>
      </c>
      <c r="N222" s="23">
        <v>28</v>
      </c>
      <c r="O222" s="23">
        <v>-12.25</v>
      </c>
      <c r="P222" s="23">
        <v>45</v>
      </c>
      <c r="Q222" s="23">
        <v>2.988</v>
      </c>
      <c r="R222" s="32" t="s">
        <v>103</v>
      </c>
      <c r="S222" s="23">
        <v>141.55000000000001</v>
      </c>
      <c r="T222" s="24">
        <v>0.62627368756061175</v>
      </c>
      <c r="U222" s="23">
        <v>143.11000000000001</v>
      </c>
      <c r="V222" s="24">
        <v>0.68169207971024548</v>
      </c>
      <c r="W222" s="23">
        <v>136.07</v>
      </c>
      <c r="X222" s="24">
        <v>0.46189338375589228</v>
      </c>
      <c r="Y222" s="23">
        <v>199.77</v>
      </c>
      <c r="Z222" s="24">
        <v>8.5445781394878892</v>
      </c>
      <c r="AA222" s="23">
        <v>138.91999999999999</v>
      </c>
      <c r="AB222" s="24">
        <v>0.54183191971201605</v>
      </c>
      <c r="AC222" s="23">
        <v>136.13999999999999</v>
      </c>
      <c r="AD222" s="24">
        <v>0.46372328674593394</v>
      </c>
      <c r="AE222" s="23">
        <v>111.77</v>
      </c>
      <c r="AF222" s="24">
        <v>0.10568259418177361</v>
      </c>
      <c r="AG222" s="23">
        <v>28028</v>
      </c>
      <c r="AH222" s="23" t="s">
        <v>295</v>
      </c>
      <c r="AI222" s="25">
        <v>3.5</v>
      </c>
      <c r="AJ222" s="23">
        <v>50</v>
      </c>
      <c r="AK222" s="26">
        <v>1.1709840905377674E-8</v>
      </c>
      <c r="AL222" s="23">
        <v>86</v>
      </c>
      <c r="AM222" s="26">
        <v>4.9774237782496424</v>
      </c>
      <c r="AN222" s="23">
        <v>58</v>
      </c>
      <c r="AO222" s="26">
        <v>1.3858038831273722</v>
      </c>
      <c r="AP222" s="23">
        <v>66</v>
      </c>
      <c r="AQ222" s="26">
        <v>0.89018721014714774</v>
      </c>
      <c r="AR222" s="23">
        <v>64</v>
      </c>
      <c r="AS222" s="26">
        <v>4.4136871511369266E-7</v>
      </c>
      <c r="AT222" s="23">
        <v>18</v>
      </c>
      <c r="AU222" s="26">
        <v>9.6668296875608579E-7</v>
      </c>
      <c r="AV222" s="23">
        <v>35</v>
      </c>
      <c r="AW222" s="26">
        <v>3.3090792087865376E-6</v>
      </c>
      <c r="AX222" s="25">
        <v>4.0999999999999996</v>
      </c>
      <c r="AY222" s="23">
        <v>44</v>
      </c>
      <c r="AZ222" s="27">
        <v>2.3788363964439824E-8</v>
      </c>
      <c r="BA222" s="23">
        <v>72</v>
      </c>
      <c r="BB222" s="27">
        <v>8.9261985867254037</v>
      </c>
      <c r="BC222" s="23">
        <v>50</v>
      </c>
      <c r="BD222" s="27">
        <v>1.6592584250740334</v>
      </c>
      <c r="BE222" s="23">
        <v>53</v>
      </c>
      <c r="BF222" s="27">
        <v>1.3849558606653201</v>
      </c>
      <c r="BG222" s="23">
        <v>55</v>
      </c>
      <c r="BH222" s="27">
        <v>1.658429833020388E-7</v>
      </c>
      <c r="BI222" s="23">
        <v>19</v>
      </c>
      <c r="BJ222" s="27">
        <v>2.9607650268280671E-6</v>
      </c>
      <c r="BK222" s="23">
        <v>38</v>
      </c>
      <c r="BL222" s="27">
        <v>9.4303091719108675E-7</v>
      </c>
      <c r="BM222" s="25">
        <v>4.7</v>
      </c>
      <c r="BN222" s="23">
        <v>41</v>
      </c>
      <c r="BO222" s="28">
        <v>6.3643630287393676E-7</v>
      </c>
      <c r="BP222" s="23">
        <v>60</v>
      </c>
      <c r="BQ222" s="28">
        <v>12.095620990431954</v>
      </c>
      <c r="BR222" s="23">
        <v>44</v>
      </c>
      <c r="BS222" s="28">
        <v>2.1182264122016687</v>
      </c>
      <c r="BT222" s="23">
        <v>44</v>
      </c>
      <c r="BU222" s="28">
        <v>1.3757467176650813</v>
      </c>
      <c r="BV222" s="23">
        <v>59</v>
      </c>
      <c r="BW222" s="28">
        <v>4.8497139444777374E-5</v>
      </c>
      <c r="BX222" s="23">
        <v>18</v>
      </c>
      <c r="BY222" s="28">
        <v>1.2296327137795736E-6</v>
      </c>
      <c r="BZ222" s="23">
        <v>39</v>
      </c>
      <c r="CA222" s="28">
        <v>1.7037145827012241E-6</v>
      </c>
      <c r="CC222" s="22">
        <v>2</v>
      </c>
      <c r="CD222" s="22">
        <v>2</v>
      </c>
      <c r="CE222" s="22">
        <v>2</v>
      </c>
      <c r="CF222" s="22">
        <v>0</v>
      </c>
      <c r="CG222" s="22">
        <v>2</v>
      </c>
      <c r="CH222" s="22">
        <v>2</v>
      </c>
      <c r="CI222" s="22">
        <v>2</v>
      </c>
      <c r="CK222" s="22">
        <v>2</v>
      </c>
      <c r="CL222" s="22">
        <v>1</v>
      </c>
      <c r="CM222" s="22">
        <v>1</v>
      </c>
      <c r="CN222" s="22">
        <v>2</v>
      </c>
      <c r="CO222" s="22">
        <v>2</v>
      </c>
      <c r="CP222" s="22">
        <v>2</v>
      </c>
      <c r="CQ222" s="22">
        <v>2</v>
      </c>
      <c r="CS222" s="22">
        <v>2</v>
      </c>
      <c r="CT222" s="22">
        <v>0</v>
      </c>
      <c r="CU222" s="22">
        <v>1</v>
      </c>
      <c r="CV222" s="22">
        <v>1</v>
      </c>
      <c r="CW222" s="22">
        <v>2</v>
      </c>
      <c r="CX222" s="22">
        <v>2</v>
      </c>
      <c r="CY222" s="22">
        <v>2</v>
      </c>
      <c r="DA222" s="22">
        <v>2</v>
      </c>
      <c r="DB222" s="22">
        <v>0</v>
      </c>
      <c r="DC222" s="22">
        <v>1</v>
      </c>
      <c r="DD222" s="22">
        <v>1</v>
      </c>
      <c r="DE222" s="22">
        <v>2</v>
      </c>
      <c r="DF222" s="22">
        <v>2</v>
      </c>
      <c r="DG222" s="22">
        <v>2</v>
      </c>
      <c r="DH222" s="25">
        <v>44</v>
      </c>
    </row>
    <row r="223" spans="1:112" x14ac:dyDescent="0.25">
      <c r="A223" s="23">
        <v>28444</v>
      </c>
      <c r="B223" s="23" t="s">
        <v>296</v>
      </c>
      <c r="C223" s="23" t="s">
        <v>295</v>
      </c>
      <c r="D223" s="30">
        <v>42802</v>
      </c>
      <c r="E223" s="23">
        <v>72.900000000000006</v>
      </c>
      <c r="F223" s="23">
        <v>-0.99</v>
      </c>
      <c r="G223" s="23">
        <v>5.9119999999999999</v>
      </c>
      <c r="H223" s="23">
        <v>3.8719999999999999</v>
      </c>
      <c r="I223" s="23">
        <v>23</v>
      </c>
      <c r="J223" s="23">
        <v>27</v>
      </c>
      <c r="K223" s="23">
        <v>24</v>
      </c>
      <c r="L223" s="23">
        <v>17</v>
      </c>
      <c r="M223" s="23">
        <v>27</v>
      </c>
      <c r="N223" s="23">
        <v>21</v>
      </c>
      <c r="O223" s="23">
        <v>-12.22</v>
      </c>
      <c r="P223" s="23">
        <v>25</v>
      </c>
      <c r="Q223" s="23">
        <v>2.5329999999999999</v>
      </c>
      <c r="R223" s="32" t="s">
        <v>103</v>
      </c>
      <c r="S223" s="23">
        <v>153.34</v>
      </c>
      <c r="T223" s="24">
        <v>1.0968069985567579</v>
      </c>
      <c r="U223" s="23">
        <v>163.43</v>
      </c>
      <c r="V223" s="24">
        <v>1.8039196992487521</v>
      </c>
      <c r="W223" s="23">
        <v>117.18</v>
      </c>
      <c r="X223" s="24">
        <v>0.13865085952949013</v>
      </c>
      <c r="Y223" s="23">
        <v>218.55</v>
      </c>
      <c r="Z223" s="24">
        <v>15.186993507739185</v>
      </c>
      <c r="AA223" s="23">
        <v>236.5</v>
      </c>
      <c r="AB223" s="24">
        <v>24.800523949429003</v>
      </c>
      <c r="AC223" s="23">
        <v>131.87</v>
      </c>
      <c r="AD223" s="24">
        <v>0.33914899099213186</v>
      </c>
      <c r="AE223" s="23">
        <v>143.43</v>
      </c>
      <c r="AF223" s="24">
        <v>0.65064786816878795</v>
      </c>
      <c r="AG223" s="23">
        <v>28444</v>
      </c>
      <c r="AH223" s="23" t="s">
        <v>295</v>
      </c>
      <c r="AI223" s="25">
        <v>3.5</v>
      </c>
      <c r="AJ223" s="23">
        <v>61</v>
      </c>
      <c r="AK223" s="26">
        <v>5.984222635793254E-4</v>
      </c>
      <c r="AL223" s="23">
        <v>78</v>
      </c>
      <c r="AM223" s="26">
        <v>5.4169145383854191</v>
      </c>
      <c r="AN223" s="23">
        <v>41</v>
      </c>
      <c r="AO223" s="26">
        <v>6.4381393823592578E-2</v>
      </c>
      <c r="AP223" s="23">
        <v>65</v>
      </c>
      <c r="AQ223" s="26">
        <v>2.4439288528930372</v>
      </c>
      <c r="AR223" s="23">
        <v>102</v>
      </c>
      <c r="AS223" s="26">
        <v>0.20250808820081578</v>
      </c>
      <c r="AT223" s="23">
        <v>61</v>
      </c>
      <c r="AU223" s="26">
        <v>14.890694602866528</v>
      </c>
      <c r="AV223" s="23">
        <v>58</v>
      </c>
      <c r="AW223" s="26">
        <v>6.2212079835874358E-3</v>
      </c>
      <c r="AX223" s="25">
        <v>4.0999999999999996</v>
      </c>
      <c r="AY223" s="23">
        <v>54</v>
      </c>
      <c r="AZ223" s="27">
        <v>1.2061155745708325E-3</v>
      </c>
      <c r="BA223" s="23">
        <v>71</v>
      </c>
      <c r="BB223" s="27">
        <v>14.453228333726321</v>
      </c>
      <c r="BC223" s="23">
        <v>36</v>
      </c>
      <c r="BD223" s="27">
        <v>6.8910516063381264E-2</v>
      </c>
      <c r="BE223" s="23">
        <v>55</v>
      </c>
      <c r="BF223" s="27">
        <v>4.6146749532022486</v>
      </c>
      <c r="BG223" s="23">
        <v>89</v>
      </c>
      <c r="BH223" s="27">
        <v>0.12530950305083113</v>
      </c>
      <c r="BI223" s="23">
        <v>52</v>
      </c>
      <c r="BJ223" s="27">
        <v>7.6248153303317192</v>
      </c>
      <c r="BK223" s="23">
        <v>56</v>
      </c>
      <c r="BL223" s="27">
        <v>1.951187028033497E-3</v>
      </c>
      <c r="BM223" s="25">
        <v>4.7</v>
      </c>
      <c r="BN223" s="23">
        <v>50</v>
      </c>
      <c r="BO223" s="28">
        <v>9.1596810743552453E-3</v>
      </c>
      <c r="BP223" s="23">
        <v>57</v>
      </c>
      <c r="BQ223" s="28">
        <v>14.322520434287721</v>
      </c>
      <c r="BR223" s="23">
        <v>34</v>
      </c>
      <c r="BS223" s="28">
        <v>0.15912871531866621</v>
      </c>
      <c r="BT223" s="23">
        <v>49</v>
      </c>
      <c r="BU223" s="28">
        <v>7.3429512024548877</v>
      </c>
      <c r="BV223" s="23">
        <v>82</v>
      </c>
      <c r="BW223" s="28">
        <v>0.37592631451533087</v>
      </c>
      <c r="BX223" s="23">
        <v>49</v>
      </c>
      <c r="BY223" s="28">
        <v>8.62352116239739</v>
      </c>
      <c r="BZ223" s="23">
        <v>63</v>
      </c>
      <c r="CA223" s="28">
        <v>2.6687263477245371E-2</v>
      </c>
      <c r="CC223" s="22">
        <v>1</v>
      </c>
      <c r="CD223" s="22">
        <v>1</v>
      </c>
      <c r="CE223" s="22">
        <v>2</v>
      </c>
      <c r="CF223" s="22">
        <v>0</v>
      </c>
      <c r="CG223" s="22">
        <v>0</v>
      </c>
      <c r="CH223" s="22">
        <v>2</v>
      </c>
      <c r="CI223" s="22">
        <v>2</v>
      </c>
      <c r="CK223" s="22">
        <v>2</v>
      </c>
      <c r="CL223" s="22">
        <v>0</v>
      </c>
      <c r="CM223" s="22">
        <v>2</v>
      </c>
      <c r="CN223" s="22">
        <v>1</v>
      </c>
      <c r="CO223" s="22">
        <v>2</v>
      </c>
      <c r="CP223" s="22">
        <v>0</v>
      </c>
      <c r="CQ223" s="22">
        <v>2</v>
      </c>
      <c r="CS223" s="22">
        <v>2</v>
      </c>
      <c r="CT223" s="22">
        <v>0</v>
      </c>
      <c r="CU223" s="22">
        <v>2</v>
      </c>
      <c r="CV223" s="22">
        <v>1</v>
      </c>
      <c r="CW223" s="22">
        <v>2</v>
      </c>
      <c r="CX223" s="22">
        <v>0</v>
      </c>
      <c r="CY223" s="22">
        <v>2</v>
      </c>
      <c r="DA223" s="22">
        <v>2</v>
      </c>
      <c r="DB223" s="22">
        <v>0</v>
      </c>
      <c r="DC223" s="22">
        <v>2</v>
      </c>
      <c r="DD223" s="22">
        <v>0</v>
      </c>
      <c r="DE223" s="22">
        <v>2</v>
      </c>
      <c r="DF223" s="22">
        <v>0</v>
      </c>
      <c r="DG223" s="22">
        <v>2</v>
      </c>
      <c r="DH223" s="25">
        <v>34</v>
      </c>
    </row>
    <row r="224" spans="1:112" x14ac:dyDescent="0.25">
      <c r="A224" s="23">
        <v>28444</v>
      </c>
      <c r="B224" s="23" t="s">
        <v>296</v>
      </c>
      <c r="C224" s="23" t="s">
        <v>294</v>
      </c>
      <c r="D224" s="30">
        <v>42802</v>
      </c>
      <c r="E224" s="23">
        <v>72.900000000000006</v>
      </c>
      <c r="F224" s="23">
        <v>-0.03</v>
      </c>
      <c r="G224" s="23">
        <v>5.8230000000000004</v>
      </c>
      <c r="H224" s="23">
        <v>3.8719999999999999</v>
      </c>
      <c r="I224" s="23">
        <v>23</v>
      </c>
      <c r="J224" s="23">
        <v>27</v>
      </c>
      <c r="K224" s="23">
        <v>25</v>
      </c>
      <c r="L224" s="23">
        <v>19</v>
      </c>
      <c r="M224" s="23">
        <v>32</v>
      </c>
      <c r="N224" s="23">
        <v>25</v>
      </c>
      <c r="O224" s="23">
        <v>1.68</v>
      </c>
      <c r="P224" s="23">
        <v>11</v>
      </c>
      <c r="Q224" s="23">
        <v>2.3199999999999998</v>
      </c>
      <c r="R224" s="32" t="s">
        <v>103</v>
      </c>
      <c r="S224" s="23">
        <v>161.47</v>
      </c>
      <c r="T224" s="24">
        <v>0.97636313927752028</v>
      </c>
      <c r="U224" s="23">
        <v>173</v>
      </c>
      <c r="V224" s="24">
        <v>1.7343669045785575</v>
      </c>
      <c r="W224" s="23">
        <v>165.63</v>
      </c>
      <c r="X224" s="24">
        <v>1.2074949047984345</v>
      </c>
      <c r="Y224" s="23">
        <v>196.83</v>
      </c>
      <c r="Z224" s="24">
        <v>4.9426868218630329</v>
      </c>
      <c r="AA224" s="23">
        <v>193.58</v>
      </c>
      <c r="AB224" s="24">
        <v>4.3320942767893449</v>
      </c>
      <c r="AC224" s="23">
        <v>120.51</v>
      </c>
      <c r="AD224" s="24">
        <v>8.7806685441688181E-2</v>
      </c>
      <c r="AE224" s="23">
        <v>163.11000000000001</v>
      </c>
      <c r="AF224" s="24">
        <v>1.0624100979190083</v>
      </c>
      <c r="AG224" s="23">
        <v>28444</v>
      </c>
      <c r="AH224" s="23" t="s">
        <v>294</v>
      </c>
      <c r="AI224" s="25">
        <v>3.5</v>
      </c>
      <c r="AJ224" s="23">
        <v>57</v>
      </c>
      <c r="AK224" s="26">
        <v>1.3997027138213847E-4</v>
      </c>
      <c r="AL224" s="23">
        <v>50</v>
      </c>
      <c r="AM224" s="26">
        <v>0.29047412506150705</v>
      </c>
      <c r="AN224" s="23">
        <v>34</v>
      </c>
      <c r="AO224" s="26">
        <v>1.0364327977264184E-2</v>
      </c>
      <c r="AP224" s="23">
        <v>73</v>
      </c>
      <c r="AQ224" s="26">
        <v>6.4368294641481523</v>
      </c>
      <c r="AR224" s="23">
        <v>102</v>
      </c>
      <c r="AS224" s="26">
        <v>0.32080643377198181</v>
      </c>
      <c r="AT224" s="23">
        <v>54</v>
      </c>
      <c r="AU224" s="26">
        <v>4.4134259070323596</v>
      </c>
      <c r="AV224" s="23">
        <v>78</v>
      </c>
      <c r="AW224" s="26">
        <v>0.3533466940924696</v>
      </c>
      <c r="AX224" s="25">
        <v>4.0999999999999996</v>
      </c>
      <c r="AY224" s="23">
        <v>47</v>
      </c>
      <c r="AZ224" s="27">
        <v>2.7263273481468587E-5</v>
      </c>
      <c r="BA224" s="23">
        <v>37</v>
      </c>
      <c r="BB224" s="27">
        <v>0.25394594374876167</v>
      </c>
      <c r="BC224" s="23">
        <v>24</v>
      </c>
      <c r="BD224" s="27">
        <v>7.947404407476318E-4</v>
      </c>
      <c r="BE224" s="23">
        <v>53</v>
      </c>
      <c r="BF224" s="27">
        <v>4.1675070744350551</v>
      </c>
      <c r="BG224" s="23">
        <v>80</v>
      </c>
      <c r="BH224" s="27">
        <v>2.4947705116798842E-2</v>
      </c>
      <c r="BI224" s="23">
        <v>49</v>
      </c>
      <c r="BJ224" s="27">
        <v>4.4708227132582588</v>
      </c>
      <c r="BK224" s="23">
        <v>77</v>
      </c>
      <c r="BL224" s="27">
        <v>0.34915218809716114</v>
      </c>
      <c r="BM224" s="25">
        <v>4.7</v>
      </c>
      <c r="BN224" s="23">
        <v>41</v>
      </c>
      <c r="BO224" s="28">
        <v>3.4661276503148447E-5</v>
      </c>
      <c r="BP224" s="23">
        <v>38</v>
      </c>
      <c r="BQ224" s="28">
        <v>1.1766571913481993</v>
      </c>
      <c r="BR224" s="23">
        <v>17</v>
      </c>
      <c r="BS224" s="28">
        <v>5.1202872785562954E-5</v>
      </c>
      <c r="BT224" s="23">
        <v>41</v>
      </c>
      <c r="BU224" s="28">
        <v>2.6502098100604923</v>
      </c>
      <c r="BV224" s="23">
        <v>72</v>
      </c>
      <c r="BW224" s="28">
        <v>5.3952531627415784E-2</v>
      </c>
      <c r="BX224" s="23">
        <v>45</v>
      </c>
      <c r="BY224" s="28">
        <v>3.5879789777605287</v>
      </c>
      <c r="BZ224" s="23">
        <v>72</v>
      </c>
      <c r="CA224" s="28">
        <v>0.34752966704567145</v>
      </c>
      <c r="CC224" s="22">
        <v>2</v>
      </c>
      <c r="CD224" s="22">
        <v>1</v>
      </c>
      <c r="CE224" s="22">
        <v>1</v>
      </c>
      <c r="CF224" s="22">
        <v>1</v>
      </c>
      <c r="CG224" s="22">
        <v>1</v>
      </c>
      <c r="CH224" s="22">
        <v>2</v>
      </c>
      <c r="CI224" s="22">
        <v>1</v>
      </c>
      <c r="CK224" s="22">
        <v>2</v>
      </c>
      <c r="CL224" s="22">
        <v>2</v>
      </c>
      <c r="CM224" s="22">
        <v>2</v>
      </c>
      <c r="CN224" s="22">
        <v>0</v>
      </c>
      <c r="CO224" s="22">
        <v>2</v>
      </c>
      <c r="CP224" s="22">
        <v>1</v>
      </c>
      <c r="CQ224" s="22">
        <v>2</v>
      </c>
      <c r="CS224" s="22">
        <v>2</v>
      </c>
      <c r="CT224" s="22">
        <v>2</v>
      </c>
      <c r="CU224" s="22">
        <v>2</v>
      </c>
      <c r="CV224" s="22">
        <v>1</v>
      </c>
      <c r="CW224" s="22">
        <v>2</v>
      </c>
      <c r="CX224" s="22">
        <v>1</v>
      </c>
      <c r="CY224" s="22">
        <v>2</v>
      </c>
      <c r="DA224" s="22">
        <v>2</v>
      </c>
      <c r="DB224" s="22">
        <v>1</v>
      </c>
      <c r="DC224" s="22">
        <v>2</v>
      </c>
      <c r="DD224" s="22">
        <v>1</v>
      </c>
      <c r="DE224" s="22">
        <v>2</v>
      </c>
      <c r="DF224" s="22">
        <v>1</v>
      </c>
      <c r="DG224" s="22">
        <v>2</v>
      </c>
      <c r="DH224" s="25">
        <v>43</v>
      </c>
    </row>
    <row r="225" spans="1:112" x14ac:dyDescent="0.25">
      <c r="A225" s="23">
        <v>28499</v>
      </c>
      <c r="B225" s="23" t="s">
        <v>296</v>
      </c>
      <c r="C225" s="23" t="s">
        <v>295</v>
      </c>
      <c r="D225" s="30">
        <v>42653</v>
      </c>
      <c r="E225" s="23">
        <v>65.7</v>
      </c>
      <c r="F225" s="23">
        <v>-2.41</v>
      </c>
      <c r="G225" s="23">
        <v>5.9820000000000002</v>
      </c>
      <c r="H225" s="23">
        <v>3.8719999999999999</v>
      </c>
      <c r="I225" s="23">
        <v>23</v>
      </c>
      <c r="J225" s="23">
        <v>27</v>
      </c>
      <c r="K225" s="23">
        <v>24</v>
      </c>
      <c r="L225" s="23">
        <v>17</v>
      </c>
      <c r="M225" s="23">
        <v>33</v>
      </c>
      <c r="N225" s="23">
        <v>25</v>
      </c>
      <c r="O225" s="23">
        <v>-14.22</v>
      </c>
      <c r="P225" s="23">
        <v>115</v>
      </c>
      <c r="Q225" s="23">
        <v>1.117</v>
      </c>
      <c r="R225" s="32" t="s">
        <v>103</v>
      </c>
      <c r="S225" s="23">
        <v>290.13</v>
      </c>
      <c r="T225" s="24">
        <v>12.160127390833345</v>
      </c>
      <c r="U225" s="23">
        <v>326.54000000000002</v>
      </c>
      <c r="V225" s="24">
        <v>32.210906942759912</v>
      </c>
      <c r="W225" s="23">
        <v>303.93</v>
      </c>
      <c r="X225" s="24">
        <v>18.413120333647985</v>
      </c>
      <c r="Y225" s="23">
        <v>281.64999999999998</v>
      </c>
      <c r="Z225" s="24">
        <v>9.1550921386822992</v>
      </c>
      <c r="AA225" s="23">
        <v>281.35000000000002</v>
      </c>
      <c r="AB225" s="24">
        <v>9.0598990636350845</v>
      </c>
      <c r="AC225" s="23">
        <v>238.66</v>
      </c>
      <c r="AD225" s="24">
        <v>1.5235229687862717</v>
      </c>
      <c r="AE225" s="23">
        <v>348.86</v>
      </c>
      <c r="AF225" s="24">
        <v>48.82319440231538</v>
      </c>
      <c r="AG225" s="23">
        <v>28499</v>
      </c>
      <c r="AH225" s="23" t="s">
        <v>295</v>
      </c>
      <c r="AI225" s="25">
        <v>3.5</v>
      </c>
      <c r="AJ225" s="23">
        <v>90</v>
      </c>
      <c r="AK225" s="26">
        <v>45.593763500786558</v>
      </c>
      <c r="AL225" s="23">
        <v>61</v>
      </c>
      <c r="AM225" s="26">
        <v>3.55569967419967</v>
      </c>
      <c r="AN225" s="23">
        <v>81</v>
      </c>
      <c r="AO225" s="26">
        <v>63.631305498916916</v>
      </c>
      <c r="AP225" s="23">
        <v>74</v>
      </c>
      <c r="AQ225" s="26">
        <v>12.355015644805707</v>
      </c>
      <c r="AR225" s="23">
        <v>119</v>
      </c>
      <c r="AS225" s="26">
        <v>15.290130215448047</v>
      </c>
      <c r="AT225" s="23">
        <v>88</v>
      </c>
      <c r="AU225" s="26">
        <v>97.804268195248667</v>
      </c>
      <c r="AV225" s="23">
        <v>134</v>
      </c>
      <c r="AW225" s="26">
        <v>78.83230576668106</v>
      </c>
      <c r="AX225" s="25">
        <v>4.0999999999999996</v>
      </c>
      <c r="AY225" s="23">
        <v>82</v>
      </c>
      <c r="AZ225" s="27">
        <v>68.278131298980909</v>
      </c>
      <c r="BA225" s="23">
        <v>49</v>
      </c>
      <c r="BB225" s="27">
        <v>3.519431706013131</v>
      </c>
      <c r="BC225" s="23">
        <v>69</v>
      </c>
      <c r="BD225" s="27">
        <v>67.988262127204663</v>
      </c>
      <c r="BE225" s="23">
        <v>65</v>
      </c>
      <c r="BF225" s="27">
        <v>20.670026371499567</v>
      </c>
      <c r="BG225" s="23">
        <v>103</v>
      </c>
      <c r="BH225" s="27">
        <v>9.70265190442273</v>
      </c>
      <c r="BI225" s="23">
        <v>95</v>
      </c>
      <c r="BJ225" s="27">
        <v>99.995262300951993</v>
      </c>
      <c r="BK225" s="23">
        <v>117</v>
      </c>
      <c r="BL225" s="27">
        <v>69.655594895741217</v>
      </c>
      <c r="BM225" s="25">
        <v>4.7</v>
      </c>
      <c r="BN225" s="23">
        <v>74</v>
      </c>
      <c r="BO225" s="28">
        <v>76.003462262306812</v>
      </c>
      <c r="BP225" s="23">
        <v>42</v>
      </c>
      <c r="BQ225" s="28">
        <v>3.5928470056089528</v>
      </c>
      <c r="BR225" s="23">
        <v>61</v>
      </c>
      <c r="BS225" s="28">
        <v>72.120077747576843</v>
      </c>
      <c r="BT225" s="23">
        <v>54</v>
      </c>
      <c r="BU225" s="28">
        <v>22.804915692555099</v>
      </c>
      <c r="BV225" s="23">
        <v>89</v>
      </c>
      <c r="BW225" s="28">
        <v>6.1984244621384699</v>
      </c>
      <c r="BX225" s="23">
        <v>88</v>
      </c>
      <c r="BY225" s="28">
        <v>99.998023513715779</v>
      </c>
      <c r="BZ225" s="23">
        <v>114</v>
      </c>
      <c r="CA225" s="28">
        <v>83.314230020514287</v>
      </c>
      <c r="CC225" s="22">
        <v>0</v>
      </c>
      <c r="CD225" s="22">
        <v>0</v>
      </c>
      <c r="CE225" s="22">
        <v>0</v>
      </c>
      <c r="CF225" s="22">
        <v>0</v>
      </c>
      <c r="CG225" s="22">
        <v>0</v>
      </c>
      <c r="CH225" s="22">
        <v>1</v>
      </c>
      <c r="CI225" s="22">
        <v>0</v>
      </c>
      <c r="CK225" s="22">
        <v>0</v>
      </c>
      <c r="CL225" s="22">
        <v>1</v>
      </c>
      <c r="CM225" s="22">
        <v>0</v>
      </c>
      <c r="CN225" s="22">
        <v>0</v>
      </c>
      <c r="CO225" s="22">
        <v>0</v>
      </c>
      <c r="CP225" s="22">
        <v>0</v>
      </c>
      <c r="CQ225" s="22">
        <v>0</v>
      </c>
      <c r="CS225" s="22">
        <v>0</v>
      </c>
      <c r="CT225" s="22">
        <v>1</v>
      </c>
      <c r="CU225" s="22">
        <v>0</v>
      </c>
      <c r="CV225" s="22">
        <v>0</v>
      </c>
      <c r="CW225" s="22">
        <v>0</v>
      </c>
      <c r="CX225" s="22">
        <v>0</v>
      </c>
      <c r="CY225" s="22">
        <v>0</v>
      </c>
      <c r="DA225" s="22">
        <v>0</v>
      </c>
      <c r="DB225" s="22">
        <v>1</v>
      </c>
      <c r="DC225" s="22">
        <v>0</v>
      </c>
      <c r="DD225" s="22">
        <v>0</v>
      </c>
      <c r="DE225" s="22">
        <v>0</v>
      </c>
      <c r="DF225" s="22">
        <v>0</v>
      </c>
      <c r="DG225" s="22">
        <v>0</v>
      </c>
      <c r="DH225" s="25">
        <v>4</v>
      </c>
    </row>
    <row r="226" spans="1:112" x14ac:dyDescent="0.25">
      <c r="A226" s="23">
        <v>28499</v>
      </c>
      <c r="B226" s="23" t="s">
        <v>296</v>
      </c>
      <c r="C226" s="23" t="s">
        <v>294</v>
      </c>
      <c r="D226" s="30">
        <v>42653</v>
      </c>
      <c r="E226" s="23">
        <v>65.7</v>
      </c>
      <c r="F226" s="23">
        <v>-1.95</v>
      </c>
      <c r="G226" s="23">
        <v>5.92</v>
      </c>
      <c r="H226" s="23">
        <v>3.8719999999999999</v>
      </c>
      <c r="I226" s="23">
        <v>23</v>
      </c>
      <c r="J226" s="23">
        <v>27</v>
      </c>
      <c r="K226" s="23">
        <v>25</v>
      </c>
      <c r="L226" s="23">
        <v>14</v>
      </c>
      <c r="M226" s="23">
        <v>29</v>
      </c>
      <c r="N226" s="23">
        <v>21</v>
      </c>
      <c r="O226" s="23">
        <v>-2.08</v>
      </c>
      <c r="P226" s="23">
        <v>82</v>
      </c>
      <c r="Q226" s="23">
        <v>1.3169999999999999</v>
      </c>
      <c r="R226" s="32" t="s">
        <v>103</v>
      </c>
      <c r="S226" s="23">
        <v>229.26</v>
      </c>
      <c r="T226" s="24">
        <v>1.550411503211703</v>
      </c>
      <c r="U226" s="23">
        <v>249.76</v>
      </c>
      <c r="V226" s="24">
        <v>3.9211440648358185</v>
      </c>
      <c r="W226" s="23">
        <v>276.14999999999998</v>
      </c>
      <c r="X226" s="24">
        <v>10.587384337074262</v>
      </c>
      <c r="Y226" s="23">
        <v>227.22</v>
      </c>
      <c r="Z226" s="24">
        <v>1.4028838853640322</v>
      </c>
      <c r="AA226" s="23">
        <v>195.01</v>
      </c>
      <c r="AB226" s="24">
        <v>0.23986314373894871</v>
      </c>
      <c r="AC226" s="23">
        <v>181.35</v>
      </c>
      <c r="AD226" s="24">
        <v>0.10180484492231069</v>
      </c>
      <c r="AE226" s="23">
        <v>223.68</v>
      </c>
      <c r="AF226" s="24">
        <v>1.1754996743520354</v>
      </c>
      <c r="AG226" s="23">
        <v>28499</v>
      </c>
      <c r="AH226" s="23" t="s">
        <v>294</v>
      </c>
      <c r="AI226" s="25">
        <v>3.5</v>
      </c>
      <c r="AJ226" s="23">
        <v>72</v>
      </c>
      <c r="AK226" s="26">
        <v>0.93288251497005947</v>
      </c>
      <c r="AL226" s="23">
        <v>56</v>
      </c>
      <c r="AM226" s="26">
        <v>1.7029065958073974</v>
      </c>
      <c r="AN226" s="23">
        <v>65</v>
      </c>
      <c r="AO226" s="26">
        <v>15.963988257694577</v>
      </c>
      <c r="AP226" s="23">
        <v>60</v>
      </c>
      <c r="AQ226" s="26">
        <v>2.9901099853476492</v>
      </c>
      <c r="AR226" s="23">
        <v>91</v>
      </c>
      <c r="AS226" s="26">
        <v>0.23988062877508473</v>
      </c>
      <c r="AT226" s="23">
        <v>82</v>
      </c>
      <c r="AU226" s="26">
        <v>91.228254081011443</v>
      </c>
      <c r="AV226" s="23">
        <v>78</v>
      </c>
      <c r="AW226" s="26">
        <v>1.4921438615670219</v>
      </c>
      <c r="AX226" s="25">
        <v>4.0999999999999996</v>
      </c>
      <c r="AY226" s="23">
        <v>69</v>
      </c>
      <c r="AZ226" s="27">
        <v>7.6258300350792547</v>
      </c>
      <c r="BA226" s="23">
        <v>46</v>
      </c>
      <c r="BB226" s="27">
        <v>2.0598559246173802</v>
      </c>
      <c r="BC226" s="23">
        <v>64</v>
      </c>
      <c r="BD226" s="27">
        <v>46.227313793208587</v>
      </c>
      <c r="BE226" s="23">
        <v>57</v>
      </c>
      <c r="BF226" s="27">
        <v>9.2146145822704799</v>
      </c>
      <c r="BG226" s="23">
        <v>87</v>
      </c>
      <c r="BH226" s="27">
        <v>0.62447721100896392</v>
      </c>
      <c r="BI226" s="23">
        <v>82</v>
      </c>
      <c r="BJ226" s="27">
        <v>99.080441223844417</v>
      </c>
      <c r="BK226" s="23">
        <v>68</v>
      </c>
      <c r="BL226" s="27">
        <v>0.49604259404950307</v>
      </c>
      <c r="BM226" s="25">
        <v>4.7</v>
      </c>
      <c r="BN226" s="23">
        <v>70</v>
      </c>
      <c r="BO226" s="28">
        <v>48.702650848687156</v>
      </c>
      <c r="BP226" s="23">
        <v>47</v>
      </c>
      <c r="BQ226" s="28">
        <v>6.4353465027444932</v>
      </c>
      <c r="BR226" s="23">
        <v>64</v>
      </c>
      <c r="BS226" s="28">
        <v>81.073297994689014</v>
      </c>
      <c r="BT226" s="23">
        <v>47</v>
      </c>
      <c r="BU226" s="28">
        <v>9.7070535336154666</v>
      </c>
      <c r="BV226" s="23">
        <v>89</v>
      </c>
      <c r="BW226" s="28">
        <v>4.9543175275411775</v>
      </c>
      <c r="BX226" s="23">
        <v>95</v>
      </c>
      <c r="BY226" s="28">
        <v>99.999960094015677</v>
      </c>
      <c r="BZ226" s="23">
        <v>58</v>
      </c>
      <c r="CA226" s="28">
        <v>0.13168810492969066</v>
      </c>
      <c r="CC226" s="22">
        <v>1</v>
      </c>
      <c r="CD226" s="22">
        <v>1</v>
      </c>
      <c r="CE226" s="22">
        <v>0</v>
      </c>
      <c r="CF226" s="22">
        <v>1</v>
      </c>
      <c r="CG226" s="22">
        <v>2</v>
      </c>
      <c r="CH226" s="22">
        <v>2</v>
      </c>
      <c r="CI226" s="22">
        <v>1</v>
      </c>
      <c r="CK226" s="22">
        <v>2</v>
      </c>
      <c r="CL226" s="22">
        <v>1</v>
      </c>
      <c r="CM226" s="22">
        <v>0</v>
      </c>
      <c r="CN226" s="22">
        <v>1</v>
      </c>
      <c r="CO226" s="22">
        <v>2</v>
      </c>
      <c r="CP226" s="22">
        <v>0</v>
      </c>
      <c r="CQ226" s="22">
        <v>1</v>
      </c>
      <c r="CS226" s="22">
        <v>0</v>
      </c>
      <c r="CT226" s="22">
        <v>1</v>
      </c>
      <c r="CU226" s="22">
        <v>0</v>
      </c>
      <c r="CV226" s="22">
        <v>0</v>
      </c>
      <c r="CW226" s="22">
        <v>2</v>
      </c>
      <c r="CX226" s="22">
        <v>0</v>
      </c>
      <c r="CY226" s="22">
        <v>2</v>
      </c>
      <c r="DA226" s="22">
        <v>0</v>
      </c>
      <c r="DB226" s="22">
        <v>0</v>
      </c>
      <c r="DC226" s="22">
        <v>0</v>
      </c>
      <c r="DD226" s="22">
        <v>0</v>
      </c>
      <c r="DE226" s="22">
        <v>1</v>
      </c>
      <c r="DF226" s="22">
        <v>0</v>
      </c>
      <c r="DG226" s="22">
        <v>2</v>
      </c>
      <c r="DH226" s="25">
        <v>23</v>
      </c>
    </row>
    <row r="227" spans="1:112" x14ac:dyDescent="0.25">
      <c r="A227" s="23">
        <v>28613</v>
      </c>
      <c r="B227" s="23" t="s">
        <v>296</v>
      </c>
      <c r="C227" s="23" t="s">
        <v>295</v>
      </c>
      <c r="D227" s="30">
        <v>42776</v>
      </c>
      <c r="E227" s="23">
        <v>83.4</v>
      </c>
      <c r="F227" s="23">
        <v>-2.94</v>
      </c>
      <c r="G227" s="23">
        <v>5.6529999999999996</v>
      </c>
      <c r="H227" s="23">
        <v>3.8719999999999999</v>
      </c>
      <c r="I227" s="23">
        <v>23</v>
      </c>
      <c r="J227" s="23">
        <v>27</v>
      </c>
      <c r="K227" s="23">
        <v>25</v>
      </c>
      <c r="L227" s="23">
        <v>10</v>
      </c>
      <c r="M227" s="23">
        <v>26</v>
      </c>
      <c r="N227" s="23">
        <v>19</v>
      </c>
      <c r="O227" s="23">
        <v>-13.33</v>
      </c>
      <c r="P227" s="23">
        <v>5</v>
      </c>
      <c r="Q227" s="23">
        <v>2.4550000000000001</v>
      </c>
      <c r="R227" s="32" t="s">
        <v>103</v>
      </c>
      <c r="S227" s="23">
        <v>87.18</v>
      </c>
      <c r="T227" s="24">
        <v>3.70015977860568E-2</v>
      </c>
      <c r="U227" s="23">
        <v>96.49</v>
      </c>
      <c r="V227" s="24">
        <v>7.0162860028597202E-2</v>
      </c>
      <c r="W227" s="23">
        <v>97.74</v>
      </c>
      <c r="X227" s="24">
        <v>7.6279950320862683E-2</v>
      </c>
      <c r="Y227" s="23">
        <v>125.11</v>
      </c>
      <c r="Z227" s="24">
        <v>0.41495676562420536</v>
      </c>
      <c r="AA227" s="23">
        <v>71.099999999999994</v>
      </c>
      <c r="AB227" s="24">
        <v>1.1401568516511197E-2</v>
      </c>
      <c r="AC227" s="23">
        <v>82.17</v>
      </c>
      <c r="AD227" s="24">
        <v>2.5893549435831137E-2</v>
      </c>
      <c r="AE227" s="23">
        <v>38.35</v>
      </c>
      <c r="AF227" s="24">
        <v>7.7989953818051276E-4</v>
      </c>
      <c r="AG227" s="23">
        <v>28613</v>
      </c>
      <c r="AH227" s="23" t="s">
        <v>295</v>
      </c>
      <c r="AI227" s="25">
        <v>3.5</v>
      </c>
      <c r="AJ227" s="23">
        <v>58</v>
      </c>
      <c r="AK227" s="26">
        <v>4.487815638512582E-4</v>
      </c>
      <c r="AL227" s="23">
        <v>77</v>
      </c>
      <c r="AM227" s="26">
        <v>6.8469117253796199</v>
      </c>
      <c r="AN227" s="23">
        <v>60</v>
      </c>
      <c r="AO227" s="26">
        <v>6.1455111739387327</v>
      </c>
      <c r="AP227" s="23">
        <v>59</v>
      </c>
      <c r="AQ227" s="26">
        <v>2.1004472034695438</v>
      </c>
      <c r="AR227" s="23">
        <v>74</v>
      </c>
      <c r="AS227" s="26">
        <v>9.8581808985869347E-4</v>
      </c>
      <c r="AT227" s="23">
        <v>48</v>
      </c>
      <c r="AU227" s="26">
        <v>1.0858851255136184</v>
      </c>
      <c r="AV227" s="23">
        <v>35</v>
      </c>
      <c r="AW227" s="26">
        <v>5.2941373864135011E-5</v>
      </c>
      <c r="AX227" s="25">
        <v>4.0999999999999996</v>
      </c>
      <c r="AY227" s="23">
        <v>55</v>
      </c>
      <c r="AZ227" s="27">
        <v>6.664574785804663E-3</v>
      </c>
      <c r="BA227" s="23">
        <v>61</v>
      </c>
      <c r="BB227" s="27">
        <v>7.3582959093007663</v>
      </c>
      <c r="BC227" s="23">
        <v>62</v>
      </c>
      <c r="BD227" s="27">
        <v>31.245950749105987</v>
      </c>
      <c r="BE227" s="23">
        <v>61</v>
      </c>
      <c r="BF227" s="27">
        <v>12.647606712935591</v>
      </c>
      <c r="BG227" s="23">
        <v>64</v>
      </c>
      <c r="BH227" s="27">
        <v>4.9166956470376999E-4</v>
      </c>
      <c r="BI227" s="23">
        <v>48</v>
      </c>
      <c r="BJ227" s="27">
        <v>3.5748135420193976</v>
      </c>
      <c r="BK227" s="23">
        <v>32</v>
      </c>
      <c r="BL227" s="27">
        <v>2.7420301294595244E-6</v>
      </c>
      <c r="BM227" s="25">
        <v>4.7</v>
      </c>
      <c r="BN227" s="23">
        <v>51</v>
      </c>
      <c r="BO227" s="28">
        <v>4.0582112190350024E-2</v>
      </c>
      <c r="BP227" s="23">
        <v>64</v>
      </c>
      <c r="BQ227" s="28">
        <v>32.342191413676446</v>
      </c>
      <c r="BR227" s="23">
        <v>50</v>
      </c>
      <c r="BS227" s="28">
        <v>16.805757316656468</v>
      </c>
      <c r="BT227" s="23">
        <v>55</v>
      </c>
      <c r="BU227" s="28">
        <v>20.095043915736998</v>
      </c>
      <c r="BV227" s="23">
        <v>65</v>
      </c>
      <c r="BW227" s="28">
        <v>1.4521391511683501E-2</v>
      </c>
      <c r="BX227" s="23">
        <v>49</v>
      </c>
      <c r="BY227" s="28">
        <v>9.9088931735130785</v>
      </c>
      <c r="BZ227" s="23">
        <v>30</v>
      </c>
      <c r="CA227" s="28">
        <v>1.0429182157142263E-6</v>
      </c>
      <c r="CC227" s="22">
        <v>2</v>
      </c>
      <c r="CD227" s="22">
        <v>2</v>
      </c>
      <c r="CE227" s="22">
        <v>2</v>
      </c>
      <c r="CF227" s="22">
        <v>2</v>
      </c>
      <c r="CG227" s="22">
        <v>2</v>
      </c>
      <c r="CH227" s="22">
        <v>2</v>
      </c>
      <c r="CI227" s="22">
        <v>2</v>
      </c>
      <c r="CK227" s="22">
        <v>2</v>
      </c>
      <c r="CL227" s="22">
        <v>0</v>
      </c>
      <c r="CM227" s="22">
        <v>0</v>
      </c>
      <c r="CN227" s="22">
        <v>1</v>
      </c>
      <c r="CO227" s="22">
        <v>2</v>
      </c>
      <c r="CP227" s="22">
        <v>1</v>
      </c>
      <c r="CQ227" s="22">
        <v>2</v>
      </c>
      <c r="CS227" s="22">
        <v>2</v>
      </c>
      <c r="CT227" s="22">
        <v>0</v>
      </c>
      <c r="CU227" s="22">
        <v>0</v>
      </c>
      <c r="CV227" s="22">
        <v>0</v>
      </c>
      <c r="CW227" s="22">
        <v>2</v>
      </c>
      <c r="CX227" s="22">
        <v>1</v>
      </c>
      <c r="CY227" s="22">
        <v>2</v>
      </c>
      <c r="DA227" s="22">
        <v>2</v>
      </c>
      <c r="DB227" s="22">
        <v>0</v>
      </c>
      <c r="DC227" s="22">
        <v>0</v>
      </c>
      <c r="DD227" s="22">
        <v>0</v>
      </c>
      <c r="DE227" s="22">
        <v>2</v>
      </c>
      <c r="DF227" s="22">
        <v>0</v>
      </c>
      <c r="DG227" s="22">
        <v>2</v>
      </c>
      <c r="DH227" s="25">
        <v>35</v>
      </c>
    </row>
    <row r="228" spans="1:112" x14ac:dyDescent="0.25">
      <c r="A228" s="23">
        <v>28817</v>
      </c>
      <c r="B228" s="23" t="s">
        <v>293</v>
      </c>
      <c r="C228" s="23" t="s">
        <v>295</v>
      </c>
      <c r="D228" s="30">
        <v>43017</v>
      </c>
      <c r="E228" s="23">
        <v>79</v>
      </c>
      <c r="F228" s="23">
        <v>-0.11</v>
      </c>
      <c r="G228" s="23">
        <v>5.9169999999999998</v>
      </c>
      <c r="H228" s="23">
        <v>3.8719999999999999</v>
      </c>
      <c r="I228" s="23">
        <v>23</v>
      </c>
      <c r="J228" s="23">
        <v>27</v>
      </c>
      <c r="K228" s="23">
        <v>25</v>
      </c>
      <c r="L228" s="23">
        <v>18</v>
      </c>
      <c r="M228" s="23">
        <v>31</v>
      </c>
      <c r="N228" s="23">
        <v>23</v>
      </c>
      <c r="O228" s="23">
        <v>-6.9</v>
      </c>
      <c r="P228" s="23">
        <v>62</v>
      </c>
      <c r="Q228" s="23">
        <v>1.925</v>
      </c>
      <c r="R228" s="32" t="s">
        <v>103</v>
      </c>
      <c r="S228" s="23">
        <v>194.98</v>
      </c>
      <c r="T228" s="24">
        <v>2.8626254622760707</v>
      </c>
      <c r="U228" s="23">
        <v>201.81</v>
      </c>
      <c r="V228" s="24">
        <v>3.8439374418973911</v>
      </c>
      <c r="W228" s="23">
        <v>165.6</v>
      </c>
      <c r="X228" s="24">
        <v>0.67475915151962695</v>
      </c>
      <c r="Y228" s="23">
        <v>232.93</v>
      </c>
      <c r="Z228" s="24">
        <v>12.173844154620985</v>
      </c>
      <c r="AA228" s="23">
        <v>220.19</v>
      </c>
      <c r="AB228" s="24">
        <v>7.8813739579366047</v>
      </c>
      <c r="AC228" s="23">
        <v>189.34</v>
      </c>
      <c r="AD228" s="24">
        <v>2.2182969351455495</v>
      </c>
      <c r="AE228" s="23">
        <v>218.07</v>
      </c>
      <c r="AF228" s="24">
        <v>7.2951327088716171</v>
      </c>
      <c r="AG228" s="23">
        <v>28817</v>
      </c>
      <c r="AH228" s="23" t="s">
        <v>295</v>
      </c>
      <c r="AI228" s="25">
        <v>3.5</v>
      </c>
      <c r="AJ228" s="23">
        <v>84</v>
      </c>
      <c r="AK228" s="26">
        <v>13.152661920454733</v>
      </c>
      <c r="AL228" s="23">
        <v>100</v>
      </c>
      <c r="AM228" s="26">
        <v>39.295268128756916</v>
      </c>
      <c r="AN228" s="23">
        <v>68</v>
      </c>
      <c r="AO228" s="26">
        <v>21.580773655789276</v>
      </c>
      <c r="AP228" s="23">
        <v>92</v>
      </c>
      <c r="AQ228" s="26">
        <v>35.141168431023715</v>
      </c>
      <c r="AR228" s="23">
        <v>135</v>
      </c>
      <c r="AS228" s="26">
        <v>35.32775996807824</v>
      </c>
      <c r="AT228" s="23">
        <v>69</v>
      </c>
      <c r="AU228" s="26">
        <v>48.065571069969167</v>
      </c>
      <c r="AV228" s="23">
        <v>88</v>
      </c>
      <c r="AW228" s="26">
        <v>2.8353720920802297</v>
      </c>
      <c r="AX228" s="25">
        <v>4.0999999999999996</v>
      </c>
      <c r="AY228" s="23">
        <v>76</v>
      </c>
      <c r="AZ228" s="27">
        <v>25.012206569188915</v>
      </c>
      <c r="BA228" s="23">
        <v>82</v>
      </c>
      <c r="BB228" s="27">
        <v>42.63156901190181</v>
      </c>
      <c r="BC228" s="23">
        <v>62</v>
      </c>
      <c r="BD228" s="27">
        <v>36.043002049796605</v>
      </c>
      <c r="BE228" s="23">
        <v>81</v>
      </c>
      <c r="BF228" s="27">
        <v>52.58699019967699</v>
      </c>
      <c r="BG228" s="23">
        <v>121</v>
      </c>
      <c r="BH228" s="27">
        <v>35.93900649321327</v>
      </c>
      <c r="BI228" s="23">
        <v>62</v>
      </c>
      <c r="BJ228" s="27">
        <v>47.893526365309839</v>
      </c>
      <c r="BK228" s="23">
        <v>86</v>
      </c>
      <c r="BL228" s="27">
        <v>3.315324404235378</v>
      </c>
      <c r="BM228" s="25">
        <v>4.7</v>
      </c>
      <c r="BN228" s="23">
        <v>69</v>
      </c>
      <c r="BO228" s="28">
        <v>36.369777175612541</v>
      </c>
      <c r="BP228" s="23">
        <v>75</v>
      </c>
      <c r="BQ228" s="28">
        <v>63.279851474262884</v>
      </c>
      <c r="BR228" s="23">
        <v>57</v>
      </c>
      <c r="BS228" s="28">
        <v>49.314974675672815</v>
      </c>
      <c r="BT228" s="23">
        <v>67</v>
      </c>
      <c r="BU228" s="28">
        <v>54.04720331880668</v>
      </c>
      <c r="BV228" s="23">
        <v>112</v>
      </c>
      <c r="BW228" s="28">
        <v>47.417449753415127</v>
      </c>
      <c r="BX228" s="23">
        <v>59</v>
      </c>
      <c r="BY228" s="28">
        <v>56.547149877830414</v>
      </c>
      <c r="BZ228" s="23">
        <v>79</v>
      </c>
      <c r="CA228" s="28">
        <v>2.8165823415656077</v>
      </c>
      <c r="CC228" s="22">
        <v>1</v>
      </c>
      <c r="CD228" s="22">
        <v>1</v>
      </c>
      <c r="CE228" s="22">
        <v>2</v>
      </c>
      <c r="CF228" s="22">
        <v>0</v>
      </c>
      <c r="CG228" s="22">
        <v>0</v>
      </c>
      <c r="CH228" s="22">
        <v>1</v>
      </c>
      <c r="CI228" s="22">
        <v>0</v>
      </c>
      <c r="CK228" s="22">
        <v>0</v>
      </c>
      <c r="CL228" s="22">
        <v>0</v>
      </c>
      <c r="CM228" s="22">
        <v>0</v>
      </c>
      <c r="CN228" s="22">
        <v>0</v>
      </c>
      <c r="CO228" s="22">
        <v>0</v>
      </c>
      <c r="CP228" s="22">
        <v>0</v>
      </c>
      <c r="CQ228" s="22">
        <v>1</v>
      </c>
      <c r="CS228" s="22">
        <v>0</v>
      </c>
      <c r="CT228" s="22">
        <v>0</v>
      </c>
      <c r="CU228" s="22">
        <v>0</v>
      </c>
      <c r="CV228" s="22">
        <v>0</v>
      </c>
      <c r="CW228" s="22">
        <v>0</v>
      </c>
      <c r="CX228" s="22">
        <v>0</v>
      </c>
      <c r="CY228" s="22">
        <v>1</v>
      </c>
      <c r="DA228" s="22">
        <v>0</v>
      </c>
      <c r="DB228" s="22">
        <v>0</v>
      </c>
      <c r="DC228" s="22">
        <v>0</v>
      </c>
      <c r="DD228" s="22">
        <v>0</v>
      </c>
      <c r="DE228" s="22">
        <v>0</v>
      </c>
      <c r="DF228" s="22">
        <v>0</v>
      </c>
      <c r="DG228" s="22">
        <v>1</v>
      </c>
      <c r="DH228" s="25">
        <v>8</v>
      </c>
    </row>
    <row r="229" spans="1:112" x14ac:dyDescent="0.25">
      <c r="A229" s="23">
        <v>28817</v>
      </c>
      <c r="B229" s="23" t="s">
        <v>293</v>
      </c>
      <c r="C229" s="23" t="s">
        <v>294</v>
      </c>
      <c r="D229" s="30">
        <v>43017</v>
      </c>
      <c r="E229" s="23">
        <v>79</v>
      </c>
      <c r="F229" s="23">
        <v>1.19</v>
      </c>
      <c r="G229" s="23">
        <v>5.774</v>
      </c>
      <c r="H229" s="23">
        <v>3.8719999999999999</v>
      </c>
      <c r="I229" s="23">
        <v>23</v>
      </c>
      <c r="J229" s="23">
        <v>27</v>
      </c>
      <c r="K229" s="23">
        <v>25</v>
      </c>
      <c r="L229" s="23">
        <v>16</v>
      </c>
      <c r="M229" s="23">
        <v>28</v>
      </c>
      <c r="N229" s="23">
        <v>23</v>
      </c>
      <c r="O229" s="23">
        <v>-10.52</v>
      </c>
      <c r="P229" s="23">
        <v>13</v>
      </c>
      <c r="Q229" s="23">
        <v>1.748</v>
      </c>
      <c r="R229" s="32" t="s">
        <v>103</v>
      </c>
      <c r="S229" s="23">
        <v>160.68</v>
      </c>
      <c r="T229" s="24">
        <v>0.31380027758440937</v>
      </c>
      <c r="U229" s="23">
        <v>191.81</v>
      </c>
      <c r="V229" s="24">
        <v>1.6583436233822573</v>
      </c>
      <c r="W229" s="23">
        <v>193.23</v>
      </c>
      <c r="X229" s="24">
        <v>1.7752385611102812</v>
      </c>
      <c r="Y229" s="23">
        <v>130.97999999999999</v>
      </c>
      <c r="Z229" s="24">
        <v>4.6940749128520337E-2</v>
      </c>
      <c r="AA229" s="23">
        <v>109.17</v>
      </c>
      <c r="AB229" s="24">
        <v>9.5482878131523969E-3</v>
      </c>
      <c r="AC229" s="23">
        <v>137.04</v>
      </c>
      <c r="AD229" s="24">
        <v>7.092137033729469E-2</v>
      </c>
      <c r="AE229" s="23">
        <v>174.73</v>
      </c>
      <c r="AF229" s="24">
        <v>0.69299738821870371</v>
      </c>
      <c r="AG229" s="23">
        <v>28817</v>
      </c>
      <c r="AH229" s="23" t="s">
        <v>294</v>
      </c>
      <c r="AI229" s="25">
        <v>3.5</v>
      </c>
      <c r="AJ229" s="23">
        <v>79</v>
      </c>
      <c r="AK229" s="26">
        <v>5.8314189130937262</v>
      </c>
      <c r="AL229" s="23">
        <v>108</v>
      </c>
      <c r="AM229" s="26">
        <v>56.608588633877552</v>
      </c>
      <c r="AN229" s="23">
        <v>81</v>
      </c>
      <c r="AO229" s="26">
        <v>62.198768894137423</v>
      </c>
      <c r="AP229" s="23">
        <v>71</v>
      </c>
      <c r="AQ229" s="26">
        <v>9.7994711750435446</v>
      </c>
      <c r="AR229" s="23">
        <v>86</v>
      </c>
      <c r="AS229" s="26">
        <v>8.0942987010676704E-2</v>
      </c>
      <c r="AT229" s="23">
        <v>50</v>
      </c>
      <c r="AU229" s="26">
        <v>2.5884099731318773</v>
      </c>
      <c r="AV229" s="23">
        <v>110</v>
      </c>
      <c r="AW229" s="26">
        <v>24.80097447120756</v>
      </c>
      <c r="AX229" s="25">
        <v>4.0999999999999996</v>
      </c>
      <c r="AY229" s="23">
        <v>70</v>
      </c>
      <c r="AZ229" s="27">
        <v>8.808073365859082</v>
      </c>
      <c r="BA229" s="23">
        <v>92</v>
      </c>
      <c r="BB229" s="27">
        <v>65.999949994666423</v>
      </c>
      <c r="BC229" s="23">
        <v>69</v>
      </c>
      <c r="BD229" s="27">
        <v>65.360844110936085</v>
      </c>
      <c r="BE229" s="23">
        <v>63</v>
      </c>
      <c r="BF229" s="27">
        <v>18.593242224990693</v>
      </c>
      <c r="BG229" s="23">
        <v>81</v>
      </c>
      <c r="BH229" s="27">
        <v>0.18108589715187934</v>
      </c>
      <c r="BI229" s="23">
        <v>44</v>
      </c>
      <c r="BJ229" s="27">
        <v>2.0802136824680271</v>
      </c>
      <c r="BK229" s="23">
        <v>107</v>
      </c>
      <c r="BL229" s="27">
        <v>32.77101620199376</v>
      </c>
      <c r="BM229" s="25">
        <v>4.7</v>
      </c>
      <c r="BN229" s="23">
        <v>63</v>
      </c>
      <c r="BO229" s="28">
        <v>12.712538214105601</v>
      </c>
      <c r="BP229" s="23">
        <v>80</v>
      </c>
      <c r="BQ229" s="28">
        <v>76.140518571691572</v>
      </c>
      <c r="BR229" s="23">
        <v>60</v>
      </c>
      <c r="BS229" s="28">
        <v>65.090526504906478</v>
      </c>
      <c r="BT229" s="23">
        <v>56</v>
      </c>
      <c r="BU229" s="28">
        <v>27.327220032730164</v>
      </c>
      <c r="BV229" s="23">
        <v>75</v>
      </c>
      <c r="BW229" s="28">
        <v>0.45346911966679376</v>
      </c>
      <c r="BX229" s="23">
        <v>46</v>
      </c>
      <c r="BY229" s="28">
        <v>7.5181693799734672</v>
      </c>
      <c r="BZ229" s="23">
        <v>89</v>
      </c>
      <c r="CA229" s="28">
        <v>13.547217797119643</v>
      </c>
      <c r="CC229" s="22">
        <v>2</v>
      </c>
      <c r="CD229" s="22">
        <v>1</v>
      </c>
      <c r="CE229" s="22">
        <v>1</v>
      </c>
      <c r="CF229" s="22">
        <v>2</v>
      </c>
      <c r="CG229" s="22">
        <v>2</v>
      </c>
      <c r="CH229" s="22">
        <v>2</v>
      </c>
      <c r="CI229" s="22">
        <v>2</v>
      </c>
      <c r="CK229" s="22">
        <v>0</v>
      </c>
      <c r="CL229" s="22">
        <v>0</v>
      </c>
      <c r="CM229" s="22">
        <v>0</v>
      </c>
      <c r="CN229" s="22">
        <v>0</v>
      </c>
      <c r="CO229" s="22">
        <v>2</v>
      </c>
      <c r="CP229" s="22">
        <v>1</v>
      </c>
      <c r="CQ229" s="22">
        <v>0</v>
      </c>
      <c r="CS229" s="22">
        <v>0</v>
      </c>
      <c r="CT229" s="22">
        <v>0</v>
      </c>
      <c r="CU229" s="22">
        <v>0</v>
      </c>
      <c r="CV229" s="22">
        <v>0</v>
      </c>
      <c r="CW229" s="22">
        <v>2</v>
      </c>
      <c r="CX229" s="22">
        <v>1</v>
      </c>
      <c r="CY229" s="22">
        <v>0</v>
      </c>
      <c r="DA229" s="22">
        <v>0</v>
      </c>
      <c r="DB229" s="22">
        <v>0</v>
      </c>
      <c r="DC229" s="22">
        <v>0</v>
      </c>
      <c r="DD229" s="22">
        <v>0</v>
      </c>
      <c r="DE229" s="22">
        <v>2</v>
      </c>
      <c r="DF229" s="22">
        <v>0</v>
      </c>
      <c r="DG229" s="22">
        <v>0</v>
      </c>
      <c r="DH229" s="25">
        <v>20</v>
      </c>
    </row>
    <row r="230" spans="1:112" x14ac:dyDescent="0.25">
      <c r="A230" s="23">
        <v>29851</v>
      </c>
      <c r="B230" s="23" t="s">
        <v>293</v>
      </c>
      <c r="C230" s="23" t="s">
        <v>295</v>
      </c>
      <c r="D230" s="30">
        <v>42824</v>
      </c>
      <c r="E230" s="23">
        <v>63.3</v>
      </c>
      <c r="F230" s="23">
        <v>-0.56999999999999995</v>
      </c>
      <c r="G230" s="23">
        <v>5.7679999999999998</v>
      </c>
      <c r="H230" s="23">
        <v>3.8719999999999999</v>
      </c>
      <c r="I230" s="23">
        <v>24</v>
      </c>
      <c r="J230" s="23">
        <v>26</v>
      </c>
      <c r="K230" s="23">
        <v>25</v>
      </c>
      <c r="L230" s="23">
        <v>17</v>
      </c>
      <c r="M230" s="23">
        <v>30</v>
      </c>
      <c r="N230" s="23">
        <v>21</v>
      </c>
      <c r="O230" s="23">
        <v>-5.79</v>
      </c>
      <c r="P230" s="23">
        <v>17</v>
      </c>
      <c r="Q230" s="23">
        <v>1.0880000000000001</v>
      </c>
      <c r="R230" s="32" t="s">
        <v>103</v>
      </c>
      <c r="S230" s="23">
        <v>196.89</v>
      </c>
      <c r="T230" s="24">
        <v>0.10971280207783855</v>
      </c>
      <c r="U230" s="23">
        <v>227.38</v>
      </c>
      <c r="V230" s="24">
        <v>0.67170641209464765</v>
      </c>
      <c r="W230" s="23">
        <v>222.09</v>
      </c>
      <c r="X230" s="24">
        <v>0.50191334877220384</v>
      </c>
      <c r="Y230" s="23">
        <v>194.27</v>
      </c>
      <c r="Z230" s="24">
        <v>9.2490656362078635E-2</v>
      </c>
      <c r="AA230" s="23">
        <v>214.54</v>
      </c>
      <c r="AB230" s="24">
        <v>0.32567872898601413</v>
      </c>
      <c r="AC230" s="23">
        <v>162.75</v>
      </c>
      <c r="AD230" s="24">
        <v>9.8107609166552881E-3</v>
      </c>
      <c r="AE230" s="23">
        <v>158.61000000000001</v>
      </c>
      <c r="AF230" s="24">
        <v>7.1181599414466435E-3</v>
      </c>
      <c r="AG230" s="23">
        <v>29851</v>
      </c>
      <c r="AH230" s="23" t="s">
        <v>295</v>
      </c>
      <c r="AI230" s="25">
        <v>3.5</v>
      </c>
      <c r="AJ230" s="23">
        <v>63</v>
      </c>
      <c r="AK230" s="26">
        <v>5.1737742897426241E-2</v>
      </c>
      <c r="AL230" s="23">
        <v>66</v>
      </c>
      <c r="AM230" s="26">
        <v>5.5088271318986362</v>
      </c>
      <c r="AN230" s="23">
        <v>46</v>
      </c>
      <c r="AO230" s="26">
        <v>0.67192642966253791</v>
      </c>
      <c r="AP230" s="23">
        <v>53</v>
      </c>
      <c r="AQ230" s="26">
        <v>1.515078705439906</v>
      </c>
      <c r="AR230" s="23">
        <v>85</v>
      </c>
      <c r="AS230" s="26">
        <v>0.10943420286671113</v>
      </c>
      <c r="AT230" s="23">
        <v>60</v>
      </c>
      <c r="AU230" s="26">
        <v>19.832663527779271</v>
      </c>
      <c r="AV230" s="23">
        <v>103</v>
      </c>
      <c r="AW230" s="26">
        <v>21.659930766890049</v>
      </c>
      <c r="AX230" s="25">
        <v>4.0999999999999996</v>
      </c>
      <c r="AY230" s="23">
        <v>54</v>
      </c>
      <c r="AZ230" s="27">
        <v>4.2737060166059479E-2</v>
      </c>
      <c r="BA230" s="23">
        <v>55</v>
      </c>
      <c r="BB230" s="27">
        <v>6.6165716165033333</v>
      </c>
      <c r="BC230" s="23">
        <v>40</v>
      </c>
      <c r="BD230" s="27">
        <v>0.77749041685360154</v>
      </c>
      <c r="BE230" s="23">
        <v>41</v>
      </c>
      <c r="BF230" s="27">
        <v>1.3954877817071605</v>
      </c>
      <c r="BG230" s="23">
        <v>70</v>
      </c>
      <c r="BH230" s="27">
        <v>2.0857964845106623E-2</v>
      </c>
      <c r="BI230" s="23">
        <v>51</v>
      </c>
      <c r="BJ230" s="27">
        <v>13.58332091915328</v>
      </c>
      <c r="BK230" s="23">
        <v>94</v>
      </c>
      <c r="BL230" s="27">
        <v>19.31605873210659</v>
      </c>
      <c r="BM230" s="25">
        <v>4.7</v>
      </c>
      <c r="BN230" s="23">
        <v>49</v>
      </c>
      <c r="BO230" s="28">
        <v>9.5011758295587195E-2</v>
      </c>
      <c r="BP230" s="23">
        <v>49</v>
      </c>
      <c r="BQ230" s="28">
        <v>8.6617163048686852</v>
      </c>
      <c r="BR230" s="23">
        <v>36</v>
      </c>
      <c r="BS230" s="28">
        <v>0.90131398259492201</v>
      </c>
      <c r="BT230" s="23">
        <v>39</v>
      </c>
      <c r="BU230" s="28">
        <v>3.4683817223299647</v>
      </c>
      <c r="BV230" s="23">
        <v>64</v>
      </c>
      <c r="BW230" s="28">
        <v>3.921175510766757E-2</v>
      </c>
      <c r="BX230" s="23">
        <v>47</v>
      </c>
      <c r="BY230" s="28">
        <v>12.566847806841855</v>
      </c>
      <c r="BZ230" s="23">
        <v>84</v>
      </c>
      <c r="CA230" s="28">
        <v>13.944008864377896</v>
      </c>
      <c r="CC230" s="22">
        <v>2</v>
      </c>
      <c r="CD230" s="22">
        <v>2</v>
      </c>
      <c r="CE230" s="22">
        <v>2</v>
      </c>
      <c r="CF230" s="22">
        <v>2</v>
      </c>
      <c r="CG230" s="22">
        <v>2</v>
      </c>
      <c r="CH230" s="22">
        <v>2</v>
      </c>
      <c r="CI230" s="22">
        <v>2</v>
      </c>
      <c r="CK230" s="22">
        <v>2</v>
      </c>
      <c r="CL230" s="22">
        <v>0</v>
      </c>
      <c r="CM230" s="22">
        <v>2</v>
      </c>
      <c r="CN230" s="22">
        <v>1</v>
      </c>
      <c r="CO230" s="22">
        <v>2</v>
      </c>
      <c r="CP230" s="22">
        <v>0</v>
      </c>
      <c r="CQ230" s="22">
        <v>0</v>
      </c>
      <c r="CS230" s="22">
        <v>2</v>
      </c>
      <c r="CT230" s="22">
        <v>0</v>
      </c>
      <c r="CU230" s="22">
        <v>2</v>
      </c>
      <c r="CV230" s="22">
        <v>1</v>
      </c>
      <c r="CW230" s="22">
        <v>2</v>
      </c>
      <c r="CX230" s="22">
        <v>0</v>
      </c>
      <c r="CY230" s="22">
        <v>0</v>
      </c>
      <c r="DA230" s="22">
        <v>2</v>
      </c>
      <c r="DB230" s="22">
        <v>0</v>
      </c>
      <c r="DC230" s="22">
        <v>2</v>
      </c>
      <c r="DD230" s="22">
        <v>1</v>
      </c>
      <c r="DE230" s="22">
        <v>2</v>
      </c>
      <c r="DF230" s="22">
        <v>0</v>
      </c>
      <c r="DG230" s="22">
        <v>0</v>
      </c>
      <c r="DH230" s="25">
        <v>35</v>
      </c>
    </row>
    <row r="231" spans="1:112" x14ac:dyDescent="0.25">
      <c r="A231" s="23">
        <v>29851</v>
      </c>
      <c r="B231" s="23" t="s">
        <v>293</v>
      </c>
      <c r="C231" s="23" t="s">
        <v>294</v>
      </c>
      <c r="D231" s="30">
        <v>42824</v>
      </c>
      <c r="E231" s="23">
        <v>63.3</v>
      </c>
      <c r="F231" s="23">
        <v>3.02</v>
      </c>
      <c r="G231" s="23">
        <v>5.6950000000000003</v>
      </c>
      <c r="H231" s="23">
        <v>3.8719999999999999</v>
      </c>
      <c r="I231" s="23">
        <v>23</v>
      </c>
      <c r="J231" s="23">
        <v>27</v>
      </c>
      <c r="K231" s="23">
        <v>25</v>
      </c>
      <c r="L231" s="23">
        <v>11</v>
      </c>
      <c r="M231" s="23">
        <v>30</v>
      </c>
      <c r="N231" s="23">
        <v>19</v>
      </c>
      <c r="O231" s="23">
        <v>-5.92</v>
      </c>
      <c r="P231" s="23">
        <v>40</v>
      </c>
      <c r="Q231" s="23">
        <v>1.1439999999999999</v>
      </c>
      <c r="R231" s="32" t="s">
        <v>103</v>
      </c>
      <c r="S231" s="23">
        <v>193.83</v>
      </c>
      <c r="T231" s="24">
        <v>0.10741005471655593</v>
      </c>
      <c r="U231" s="23">
        <v>227.98</v>
      </c>
      <c r="V231" s="24">
        <v>0.80310299826182097</v>
      </c>
      <c r="W231" s="23">
        <v>233.44</v>
      </c>
      <c r="X231" s="24">
        <v>1.0674641459799257</v>
      </c>
      <c r="Y231" s="23">
        <v>187.42</v>
      </c>
      <c r="Z231" s="24">
        <v>7.0379022853351361E-2</v>
      </c>
      <c r="AA231" s="23">
        <v>151.38999999999999</v>
      </c>
      <c r="AB231" s="24">
        <v>4.9927862933327348E-3</v>
      </c>
      <c r="AC231" s="23">
        <v>150.27000000000001</v>
      </c>
      <c r="AD231" s="24">
        <v>4.5647235583210159E-3</v>
      </c>
      <c r="AE231" s="23">
        <v>197.93</v>
      </c>
      <c r="AF231" s="24">
        <v>0.13970429156325853</v>
      </c>
      <c r="AG231" s="23">
        <v>29851</v>
      </c>
      <c r="AH231" s="23" t="s">
        <v>294</v>
      </c>
      <c r="AI231" s="25">
        <v>3.5</v>
      </c>
      <c r="AJ231" s="23">
        <v>64</v>
      </c>
      <c r="AK231" s="26">
        <v>6.7242571571097809E-2</v>
      </c>
      <c r="AL231" s="23">
        <v>86</v>
      </c>
      <c r="AM231" s="26">
        <v>23.265215658049438</v>
      </c>
      <c r="AN231" s="23">
        <v>50</v>
      </c>
      <c r="AO231" s="26">
        <v>1.5003110862964548</v>
      </c>
      <c r="AP231" s="23">
        <v>58</v>
      </c>
      <c r="AQ231" s="26">
        <v>2.5339144813576779</v>
      </c>
      <c r="AR231" s="23">
        <v>72</v>
      </c>
      <c r="AS231" s="26">
        <v>5.4054422007709328E-3</v>
      </c>
      <c r="AT231" s="23">
        <v>57</v>
      </c>
      <c r="AU231" s="26">
        <v>12.158581800558778</v>
      </c>
      <c r="AV231" s="23">
        <v>91</v>
      </c>
      <c r="AW231" s="26">
        <v>7.6594881642879811</v>
      </c>
      <c r="AX231" s="25">
        <v>4.0999999999999996</v>
      </c>
      <c r="AY231" s="23">
        <v>54</v>
      </c>
      <c r="AZ231" s="27">
        <v>3.6737617192230572E-2</v>
      </c>
      <c r="BA231" s="23">
        <v>62</v>
      </c>
      <c r="BB231" s="27">
        <v>12.492393197196686</v>
      </c>
      <c r="BC231" s="23">
        <v>41</v>
      </c>
      <c r="BD231" s="27">
        <v>0.96658414592687802</v>
      </c>
      <c r="BE231" s="23">
        <v>48</v>
      </c>
      <c r="BF231" s="27">
        <v>3.4214150137723083</v>
      </c>
      <c r="BG231" s="23">
        <v>63</v>
      </c>
      <c r="BH231" s="27">
        <v>2.7558913904445793E-3</v>
      </c>
      <c r="BI231" s="23">
        <v>48</v>
      </c>
      <c r="BJ231" s="27">
        <v>7.222947667815145</v>
      </c>
      <c r="BK231" s="23">
        <v>89</v>
      </c>
      <c r="BL231" s="27">
        <v>11.37018280435537</v>
      </c>
      <c r="BM231" s="25">
        <v>4.7</v>
      </c>
      <c r="BN231" s="23">
        <v>49</v>
      </c>
      <c r="BO231" s="28">
        <v>8.372625460755917E-2</v>
      </c>
      <c r="BP231" s="23">
        <v>49</v>
      </c>
      <c r="BQ231" s="28">
        <v>8.4509146878179511</v>
      </c>
      <c r="BR231" s="23">
        <v>39</v>
      </c>
      <c r="BS231" s="28">
        <v>2.1250159901589885</v>
      </c>
      <c r="BT231" s="23">
        <v>45</v>
      </c>
      <c r="BU231" s="28">
        <v>7.8078018571356207</v>
      </c>
      <c r="BV231" s="23">
        <v>56</v>
      </c>
      <c r="BW231" s="28">
        <v>3.7349483975974997E-3</v>
      </c>
      <c r="BX231" s="23">
        <v>46</v>
      </c>
      <c r="BY231" s="28">
        <v>9.7587182848663474</v>
      </c>
      <c r="BZ231" s="23">
        <v>77</v>
      </c>
      <c r="CA231" s="28">
        <v>5.4678326530996362</v>
      </c>
      <c r="CC231" s="22">
        <v>2</v>
      </c>
      <c r="CD231" s="22">
        <v>2</v>
      </c>
      <c r="CE231" s="22">
        <v>1</v>
      </c>
      <c r="CF231" s="22">
        <v>2</v>
      </c>
      <c r="CG231" s="22">
        <v>2</v>
      </c>
      <c r="CH231" s="22">
        <v>2</v>
      </c>
      <c r="CI231" s="22">
        <v>2</v>
      </c>
      <c r="CK231" s="22">
        <v>2</v>
      </c>
      <c r="CL231" s="22">
        <v>0</v>
      </c>
      <c r="CM231" s="22">
        <v>1</v>
      </c>
      <c r="CN231" s="22">
        <v>1</v>
      </c>
      <c r="CO231" s="22">
        <v>2</v>
      </c>
      <c r="CP231" s="22">
        <v>0</v>
      </c>
      <c r="CQ231" s="22">
        <v>0</v>
      </c>
      <c r="CS231" s="22">
        <v>2</v>
      </c>
      <c r="CT231" s="22">
        <v>0</v>
      </c>
      <c r="CU231" s="22">
        <v>2</v>
      </c>
      <c r="CV231" s="22">
        <v>1</v>
      </c>
      <c r="CW231" s="22">
        <v>2</v>
      </c>
      <c r="CX231" s="22">
        <v>0</v>
      </c>
      <c r="CY231" s="22">
        <v>0</v>
      </c>
      <c r="DA231" s="22">
        <v>2</v>
      </c>
      <c r="DB231" s="22">
        <v>0</v>
      </c>
      <c r="DC231" s="22">
        <v>1</v>
      </c>
      <c r="DD231" s="22">
        <v>0</v>
      </c>
      <c r="DE231" s="22">
        <v>2</v>
      </c>
      <c r="DF231" s="22">
        <v>0</v>
      </c>
      <c r="DG231" s="22">
        <v>0</v>
      </c>
      <c r="DH231" s="25">
        <v>31</v>
      </c>
    </row>
    <row r="232" spans="1:112" x14ac:dyDescent="0.25">
      <c r="A232" s="23">
        <v>29938</v>
      </c>
      <c r="B232" s="23" t="s">
        <v>296</v>
      </c>
      <c r="C232" s="23" t="s">
        <v>295</v>
      </c>
      <c r="D232" s="30">
        <v>42874</v>
      </c>
      <c r="E232" s="23">
        <v>74.599999999999994</v>
      </c>
      <c r="F232" s="23">
        <v>0.5</v>
      </c>
      <c r="G232" s="23">
        <v>5.8819999999999997</v>
      </c>
      <c r="H232" s="23">
        <v>3.8719999999999999</v>
      </c>
      <c r="I232" s="23">
        <v>23</v>
      </c>
      <c r="J232" s="23">
        <v>27</v>
      </c>
      <c r="K232" s="23">
        <v>25</v>
      </c>
      <c r="L232" s="23">
        <v>16</v>
      </c>
      <c r="M232" s="23">
        <v>30</v>
      </c>
      <c r="N232" s="23">
        <v>25</v>
      </c>
      <c r="O232" s="23">
        <v>-17.739999999999998</v>
      </c>
      <c r="P232" s="23">
        <v>58</v>
      </c>
      <c r="Q232" s="23">
        <v>1.9219999999999999</v>
      </c>
      <c r="R232" s="32" t="s">
        <v>103</v>
      </c>
      <c r="S232" s="23">
        <v>128.58000000000001</v>
      </c>
      <c r="T232" s="24">
        <v>4.7590084027706092E-2</v>
      </c>
      <c r="U232" s="23">
        <v>165.73</v>
      </c>
      <c r="V232" s="24">
        <v>0.48709783609008861</v>
      </c>
      <c r="W232" s="23">
        <v>132.94999999999999</v>
      </c>
      <c r="X232" s="24">
        <v>6.4149299090695111E-2</v>
      </c>
      <c r="Y232" s="23">
        <v>123.37</v>
      </c>
      <c r="Z232" s="24">
        <v>3.3044539860514227E-2</v>
      </c>
      <c r="AA232" s="23">
        <v>86.72</v>
      </c>
      <c r="AB232" s="24">
        <v>1.934485757315779E-3</v>
      </c>
      <c r="AC232" s="23">
        <v>112.81</v>
      </c>
      <c r="AD232" s="24">
        <v>1.5319187175378434E-2</v>
      </c>
      <c r="AE232" s="23">
        <v>162.52000000000001</v>
      </c>
      <c r="AF232" s="24">
        <v>0.40601130044102046</v>
      </c>
      <c r="AG232" s="23">
        <v>29938</v>
      </c>
      <c r="AH232" s="23" t="s">
        <v>295</v>
      </c>
      <c r="AI232" s="25">
        <v>3.5</v>
      </c>
      <c r="AJ232" s="23">
        <v>64</v>
      </c>
      <c r="AK232" s="26">
        <v>2.013311090317264E-2</v>
      </c>
      <c r="AL232" s="23">
        <v>76</v>
      </c>
      <c r="AM232" s="26">
        <v>8.1496147673254224</v>
      </c>
      <c r="AN232" s="23">
        <v>63</v>
      </c>
      <c r="AO232" s="26">
        <v>10.7431590263106</v>
      </c>
      <c r="AP232" s="23">
        <v>53</v>
      </c>
      <c r="AQ232" s="26">
        <v>1.1527040217638347</v>
      </c>
      <c r="AR232" s="23">
        <v>54</v>
      </c>
      <c r="AS232" s="26">
        <v>7.4134785915978699E-6</v>
      </c>
      <c r="AT232" s="23">
        <v>54</v>
      </c>
      <c r="AU232" s="26">
        <v>5.4694742853672293</v>
      </c>
      <c r="AV232" s="23">
        <v>101</v>
      </c>
      <c r="AW232" s="26">
        <v>10.092909007544478</v>
      </c>
      <c r="AX232" s="25">
        <v>4.0999999999999996</v>
      </c>
      <c r="AY232" s="23">
        <v>58</v>
      </c>
      <c r="AZ232" s="27">
        <v>7.066037578879468E-2</v>
      </c>
      <c r="BA232" s="23">
        <v>69</v>
      </c>
      <c r="BB232" s="27">
        <v>17.643158740209472</v>
      </c>
      <c r="BC232" s="23">
        <v>53</v>
      </c>
      <c r="BD232" s="27">
        <v>9.7929324688089974</v>
      </c>
      <c r="BE232" s="23">
        <v>48</v>
      </c>
      <c r="BF232" s="27">
        <v>3.1202574569598487</v>
      </c>
      <c r="BG232" s="23">
        <v>52</v>
      </c>
      <c r="BH232" s="27">
        <v>2.2216225244092402E-5</v>
      </c>
      <c r="BI232" s="23">
        <v>52</v>
      </c>
      <c r="BJ232" s="27">
        <v>11.281194425045893</v>
      </c>
      <c r="BK232" s="23">
        <v>90</v>
      </c>
      <c r="BL232" s="27">
        <v>5.2382303204214002</v>
      </c>
      <c r="BM232" s="25">
        <v>4.7</v>
      </c>
      <c r="BN232" s="23">
        <v>53</v>
      </c>
      <c r="BO232" s="28">
        <v>0.21856771890469728</v>
      </c>
      <c r="BP232" s="23">
        <v>56</v>
      </c>
      <c r="BQ232" s="28">
        <v>16.7561705448468</v>
      </c>
      <c r="BR232" s="23">
        <v>47</v>
      </c>
      <c r="BS232" s="28">
        <v>10.985713791602606</v>
      </c>
      <c r="BT232" s="23">
        <v>44</v>
      </c>
      <c r="BU232" s="28">
        <v>5.8709831644191226</v>
      </c>
      <c r="BV232" s="23">
        <v>43</v>
      </c>
      <c r="BW232" s="28">
        <v>1.8479099083617938E-5</v>
      </c>
      <c r="BX232" s="23">
        <v>50</v>
      </c>
      <c r="BY232" s="28">
        <v>15.656612369069522</v>
      </c>
      <c r="BZ232" s="23">
        <v>88</v>
      </c>
      <c r="CA232" s="28">
        <v>9.3908017091692155</v>
      </c>
      <c r="CC232" s="22">
        <v>2</v>
      </c>
      <c r="CD232" s="22">
        <v>2</v>
      </c>
      <c r="CE232" s="22">
        <v>2</v>
      </c>
      <c r="CF232" s="22">
        <v>2</v>
      </c>
      <c r="CG232" s="22">
        <v>2</v>
      </c>
      <c r="CH232" s="22">
        <v>2</v>
      </c>
      <c r="CI232" s="22">
        <v>2</v>
      </c>
      <c r="CK232" s="22">
        <v>2</v>
      </c>
      <c r="CL232" s="22">
        <v>0</v>
      </c>
      <c r="CM232" s="22">
        <v>0</v>
      </c>
      <c r="CN232" s="22">
        <v>1</v>
      </c>
      <c r="CO232" s="22">
        <v>2</v>
      </c>
      <c r="CP232" s="22">
        <v>0</v>
      </c>
      <c r="CQ232" s="22">
        <v>0</v>
      </c>
      <c r="CS232" s="22">
        <v>2</v>
      </c>
      <c r="CT232" s="22">
        <v>0</v>
      </c>
      <c r="CU232" s="22">
        <v>0</v>
      </c>
      <c r="CV232" s="22">
        <v>1</v>
      </c>
      <c r="CW232" s="22">
        <v>2</v>
      </c>
      <c r="CX232" s="22">
        <v>0</v>
      </c>
      <c r="CY232" s="22">
        <v>0</v>
      </c>
      <c r="DA232" s="22">
        <v>2</v>
      </c>
      <c r="DB232" s="22">
        <v>0</v>
      </c>
      <c r="DC232" s="22">
        <v>0</v>
      </c>
      <c r="DD232" s="22">
        <v>0</v>
      </c>
      <c r="DE232" s="22">
        <v>2</v>
      </c>
      <c r="DF232" s="22">
        <v>0</v>
      </c>
      <c r="DG232" s="22">
        <v>0</v>
      </c>
      <c r="DH232" s="25">
        <v>28</v>
      </c>
    </row>
    <row r="233" spans="1:112" x14ac:dyDescent="0.25">
      <c r="A233" s="23">
        <v>29938</v>
      </c>
      <c r="B233" s="23" t="s">
        <v>296</v>
      </c>
      <c r="C233" s="23" t="s">
        <v>294</v>
      </c>
      <c r="D233" s="30">
        <v>42874</v>
      </c>
      <c r="E233" s="23">
        <v>74.599999999999994</v>
      </c>
      <c r="F233" s="23">
        <v>2.1800000000000002</v>
      </c>
      <c r="G233" s="23">
        <v>5.7930000000000001</v>
      </c>
      <c r="H233" s="23">
        <v>3.8719999999999999</v>
      </c>
      <c r="I233" s="23">
        <v>23</v>
      </c>
      <c r="J233" s="23">
        <v>27</v>
      </c>
      <c r="K233" s="23">
        <v>25</v>
      </c>
      <c r="L233" s="23">
        <v>16</v>
      </c>
      <c r="M233" s="23">
        <v>25</v>
      </c>
      <c r="N233" s="23">
        <v>20</v>
      </c>
      <c r="O233" s="23">
        <v>-5.37</v>
      </c>
      <c r="P233" s="23">
        <v>42</v>
      </c>
      <c r="Q233" s="23">
        <v>2.3849999999999998</v>
      </c>
      <c r="R233" s="32" t="s">
        <v>103</v>
      </c>
      <c r="S233" s="23">
        <v>131.19</v>
      </c>
      <c r="T233" s="24">
        <v>0.24292364531684332</v>
      </c>
      <c r="U233" s="23">
        <v>95.81</v>
      </c>
      <c r="V233" s="24">
        <v>2.3129650049789362E-2</v>
      </c>
      <c r="W233" s="23">
        <v>116.25</v>
      </c>
      <c r="X233" s="24">
        <v>9.4934748928675095E-2</v>
      </c>
      <c r="Y233" s="23">
        <v>146.47999999999999</v>
      </c>
      <c r="Z233" s="24">
        <v>0.58656594912961557</v>
      </c>
      <c r="AA233" s="23">
        <v>113.26</v>
      </c>
      <c r="AB233" s="24">
        <v>7.7928977824947274E-2</v>
      </c>
      <c r="AC233" s="23">
        <v>146.88999999999999</v>
      </c>
      <c r="AD233" s="24">
        <v>0.59993287610953605</v>
      </c>
      <c r="AE233" s="23">
        <v>174.53</v>
      </c>
      <c r="AF233" s="24">
        <v>2.4030077472697751</v>
      </c>
      <c r="AG233" s="23">
        <v>29938</v>
      </c>
      <c r="AH233" s="23" t="s">
        <v>294</v>
      </c>
      <c r="AI233" s="25">
        <v>3.5</v>
      </c>
      <c r="AJ233" s="23">
        <v>67</v>
      </c>
      <c r="AK233" s="26">
        <v>2.0503613922495768E-2</v>
      </c>
      <c r="AL233" s="23">
        <v>68</v>
      </c>
      <c r="AM233" s="26">
        <v>2.4773315022995157</v>
      </c>
      <c r="AN233" s="23">
        <v>58</v>
      </c>
      <c r="AO233" s="26">
        <v>3.6746263935408452</v>
      </c>
      <c r="AP233" s="23">
        <v>63</v>
      </c>
      <c r="AQ233" s="26">
        <v>2.3966851042009534</v>
      </c>
      <c r="AR233" s="23">
        <v>74</v>
      </c>
      <c r="AS233" s="26">
        <v>5.5622469044396038E-4</v>
      </c>
      <c r="AT233" s="23">
        <v>70</v>
      </c>
      <c r="AU233" s="26">
        <v>46.861622433189041</v>
      </c>
      <c r="AV233" s="23">
        <v>78</v>
      </c>
      <c r="AW233" s="26">
        <v>0.32892751082164706</v>
      </c>
      <c r="AX233" s="25">
        <v>4.0999999999999996</v>
      </c>
      <c r="AY233" s="23">
        <v>60</v>
      </c>
      <c r="AZ233" s="27">
        <v>5.4230683201674887E-2</v>
      </c>
      <c r="BA233" s="23">
        <v>53</v>
      </c>
      <c r="BB233" s="27">
        <v>2.5547772036650334</v>
      </c>
      <c r="BC233" s="23">
        <v>53</v>
      </c>
      <c r="BD233" s="27">
        <v>7.3722627167505674</v>
      </c>
      <c r="BE233" s="23">
        <v>55</v>
      </c>
      <c r="BF233" s="27">
        <v>5.3729062784672799</v>
      </c>
      <c r="BG233" s="23">
        <v>75</v>
      </c>
      <c r="BH233" s="27">
        <v>6.600588072586293E-3</v>
      </c>
      <c r="BI233" s="23">
        <v>63</v>
      </c>
      <c r="BJ233" s="27">
        <v>45.191981953543142</v>
      </c>
      <c r="BK233" s="23">
        <v>67</v>
      </c>
      <c r="BL233" s="27">
        <v>4.2679228841594197E-2</v>
      </c>
      <c r="BM233" s="25">
        <v>4.7</v>
      </c>
      <c r="BN233" s="23">
        <v>55</v>
      </c>
      <c r="BO233" s="28">
        <v>0.21543805139034797</v>
      </c>
      <c r="BP233" s="23">
        <v>48</v>
      </c>
      <c r="BQ233" s="28">
        <v>5.4620240303764511</v>
      </c>
      <c r="BR233" s="23">
        <v>47</v>
      </c>
      <c r="BS233" s="28">
        <v>8.6393787175411205</v>
      </c>
      <c r="BT233" s="23">
        <v>50</v>
      </c>
      <c r="BU233" s="28">
        <v>9.6082830140106896</v>
      </c>
      <c r="BV233" s="23">
        <v>67</v>
      </c>
      <c r="BW233" s="28">
        <v>1.4358552163479593E-2</v>
      </c>
      <c r="BX233" s="23">
        <v>59</v>
      </c>
      <c r="BY233" s="28">
        <v>49.158703325326655</v>
      </c>
      <c r="BZ233" s="23">
        <v>63</v>
      </c>
      <c r="CA233" s="28">
        <v>4.0376894911928203E-2</v>
      </c>
      <c r="CC233" s="22">
        <v>2</v>
      </c>
      <c r="CD233" s="22">
        <v>2</v>
      </c>
      <c r="CE233" s="22">
        <v>2</v>
      </c>
      <c r="CF233" s="22">
        <v>2</v>
      </c>
      <c r="CG233" s="22">
        <v>2</v>
      </c>
      <c r="CH233" s="22">
        <v>2</v>
      </c>
      <c r="CI233" s="22">
        <v>1</v>
      </c>
      <c r="CK233" s="22">
        <v>2</v>
      </c>
      <c r="CL233" s="22">
        <v>1</v>
      </c>
      <c r="CM233" s="22">
        <v>1</v>
      </c>
      <c r="CN233" s="22">
        <v>1</v>
      </c>
      <c r="CO233" s="22">
        <v>2</v>
      </c>
      <c r="CP233" s="22">
        <v>0</v>
      </c>
      <c r="CQ233" s="22">
        <v>2</v>
      </c>
      <c r="CS233" s="22">
        <v>2</v>
      </c>
      <c r="CT233" s="22">
        <v>1</v>
      </c>
      <c r="CU233" s="22">
        <v>0</v>
      </c>
      <c r="CV233" s="22">
        <v>0</v>
      </c>
      <c r="CW233" s="22">
        <v>2</v>
      </c>
      <c r="CX233" s="22">
        <v>0</v>
      </c>
      <c r="CY233" s="22">
        <v>2</v>
      </c>
      <c r="DA233" s="22">
        <v>2</v>
      </c>
      <c r="DB233" s="22">
        <v>0</v>
      </c>
      <c r="DC233" s="22">
        <v>0</v>
      </c>
      <c r="DD233" s="22">
        <v>0</v>
      </c>
      <c r="DE233" s="22">
        <v>2</v>
      </c>
      <c r="DF233" s="22">
        <v>0</v>
      </c>
      <c r="DG233" s="22">
        <v>2</v>
      </c>
      <c r="DH233" s="25">
        <v>35</v>
      </c>
    </row>
    <row r="234" spans="1:112" x14ac:dyDescent="0.25">
      <c r="A234" s="23">
        <v>29939</v>
      </c>
      <c r="B234" s="23" t="s">
        <v>293</v>
      </c>
      <c r="C234" s="23" t="s">
        <v>295</v>
      </c>
      <c r="D234" s="30">
        <v>42996</v>
      </c>
      <c r="E234" s="23">
        <v>77.3</v>
      </c>
      <c r="F234" s="23">
        <v>-1.79</v>
      </c>
      <c r="G234" s="23">
        <v>5.7779999999999996</v>
      </c>
      <c r="H234" s="23">
        <v>3.8719999999999999</v>
      </c>
      <c r="I234" s="23">
        <v>23</v>
      </c>
      <c r="J234" s="23">
        <v>26</v>
      </c>
      <c r="K234" s="23">
        <v>24</v>
      </c>
      <c r="L234" s="23">
        <v>8</v>
      </c>
      <c r="M234" s="23">
        <v>20</v>
      </c>
      <c r="N234" s="23">
        <v>16</v>
      </c>
      <c r="O234" s="23">
        <v>-13.38</v>
      </c>
      <c r="P234" s="23">
        <v>31</v>
      </c>
      <c r="Q234" s="23">
        <v>2.0110000000000001</v>
      </c>
      <c r="R234" s="32" t="s">
        <v>103</v>
      </c>
      <c r="S234" s="23">
        <v>132.88999999999999</v>
      </c>
      <c r="T234" s="24">
        <v>0.1081874212208398</v>
      </c>
      <c r="U234" s="23">
        <v>92.73</v>
      </c>
      <c r="V234" s="24">
        <v>6.0368029488581205E-3</v>
      </c>
      <c r="W234" s="23">
        <v>160.83000000000001</v>
      </c>
      <c r="X234" s="24">
        <v>0.57746148508407158</v>
      </c>
      <c r="Y234" s="23">
        <v>182.39</v>
      </c>
      <c r="Z234" s="24">
        <v>1.7513785918582641</v>
      </c>
      <c r="AA234" s="23">
        <v>144.22999999999999</v>
      </c>
      <c r="AB234" s="24">
        <v>0.22056654168007259</v>
      </c>
      <c r="AC234" s="23">
        <v>117.83</v>
      </c>
      <c r="AD234" s="24">
        <v>3.9186861838435755E-2</v>
      </c>
      <c r="AE234" s="23">
        <v>69.72</v>
      </c>
      <c r="AF234" s="24">
        <v>8.9216805891577605E-4</v>
      </c>
      <c r="AG234" s="23">
        <v>29939</v>
      </c>
      <c r="AH234" s="23" t="s">
        <v>295</v>
      </c>
      <c r="AI234" s="25">
        <v>3.5</v>
      </c>
      <c r="AJ234" s="23">
        <v>74</v>
      </c>
      <c r="AK234" s="26">
        <v>0.85884515201682354</v>
      </c>
      <c r="AL234" s="23">
        <v>102</v>
      </c>
      <c r="AM234" s="26">
        <v>40.428008299750431</v>
      </c>
      <c r="AN234" s="23">
        <v>71</v>
      </c>
      <c r="AO234" s="26">
        <v>27.579479910751942</v>
      </c>
      <c r="AP234" s="23">
        <v>53</v>
      </c>
      <c r="AQ234" s="26">
        <v>1.1993227203557533</v>
      </c>
      <c r="AR234" s="23">
        <v>55</v>
      </c>
      <c r="AS234" s="26">
        <v>9.7551491388874603E-6</v>
      </c>
      <c r="AT234" s="23">
        <v>68</v>
      </c>
      <c r="AU234" s="26">
        <v>42.866496597326929</v>
      </c>
      <c r="AV234" s="23">
        <v>110</v>
      </c>
      <c r="AW234" s="26">
        <v>19.859902929269598</v>
      </c>
      <c r="AX234" s="25">
        <v>4.0999999999999996</v>
      </c>
      <c r="AY234" s="23">
        <v>50</v>
      </c>
      <c r="AZ234" s="27">
        <v>9.1067057812980838E-4</v>
      </c>
      <c r="BA234" s="23">
        <v>46</v>
      </c>
      <c r="BB234" s="27">
        <v>1.5358041114791119</v>
      </c>
      <c r="BC234" s="23">
        <v>29</v>
      </c>
      <c r="BD234" s="27">
        <v>1.206834569254198E-2</v>
      </c>
      <c r="BE234" s="23">
        <v>45</v>
      </c>
      <c r="BF234" s="27">
        <v>2.207903484643587</v>
      </c>
      <c r="BG234" s="23">
        <v>68</v>
      </c>
      <c r="BH234" s="27">
        <v>3.3661734351634279E-3</v>
      </c>
      <c r="BI234" s="23">
        <v>48</v>
      </c>
      <c r="BJ234" s="27">
        <v>4.6246938917496712</v>
      </c>
      <c r="BK234" s="23">
        <v>101</v>
      </c>
      <c r="BL234" s="27">
        <v>15.75305732794344</v>
      </c>
      <c r="BM234" s="25">
        <v>4.7</v>
      </c>
      <c r="BN234" s="23">
        <v>15</v>
      </c>
      <c r="BO234" s="28">
        <v>3.4022793543398437E-16</v>
      </c>
      <c r="BP234" s="23">
        <v>19</v>
      </c>
      <c r="BQ234" s="28">
        <v>3.5402760072914735E-2</v>
      </c>
      <c r="BR234" s="23">
        <v>0</v>
      </c>
      <c r="BS234" s="28">
        <v>6.8210715690199126E-10</v>
      </c>
      <c r="BT234" s="23">
        <v>1</v>
      </c>
      <c r="BU234" s="28">
        <v>2.8394616062054473E-4</v>
      </c>
      <c r="BV234" s="23">
        <v>1</v>
      </c>
      <c r="BW234" s="28">
        <v>3.326251264009586E-14</v>
      </c>
      <c r="BX234" s="23">
        <v>40</v>
      </c>
      <c r="BY234" s="28">
        <v>1.0445617391725555</v>
      </c>
      <c r="BZ234" s="23">
        <v>22</v>
      </c>
      <c r="CA234" s="28">
        <v>2.018897792974824E-7</v>
      </c>
      <c r="CC234" s="22">
        <v>2</v>
      </c>
      <c r="CD234" s="22">
        <v>2</v>
      </c>
      <c r="CE234" s="22">
        <v>2</v>
      </c>
      <c r="CF234" s="22">
        <v>1</v>
      </c>
      <c r="CG234" s="22">
        <v>2</v>
      </c>
      <c r="CH234" s="22">
        <v>2</v>
      </c>
      <c r="CI234" s="22">
        <v>2</v>
      </c>
      <c r="CK234" s="22">
        <v>2</v>
      </c>
      <c r="CL234" s="22">
        <v>0</v>
      </c>
      <c r="CM234" s="22">
        <v>0</v>
      </c>
      <c r="CN234" s="22">
        <v>1</v>
      </c>
      <c r="CO234" s="22">
        <v>2</v>
      </c>
      <c r="CP234" s="22">
        <v>0</v>
      </c>
      <c r="CQ234" s="22">
        <v>0</v>
      </c>
      <c r="CS234" s="22">
        <v>2</v>
      </c>
      <c r="CT234" s="22">
        <v>1</v>
      </c>
      <c r="CU234" s="22">
        <v>2</v>
      </c>
      <c r="CV234" s="22">
        <v>1</v>
      </c>
      <c r="CW234" s="22">
        <v>2</v>
      </c>
      <c r="CX234" s="22">
        <v>1</v>
      </c>
      <c r="CY234" s="22">
        <v>0</v>
      </c>
      <c r="DA234" s="22">
        <v>2</v>
      </c>
      <c r="DB234" s="22">
        <v>2</v>
      </c>
      <c r="DC234" s="22">
        <v>2</v>
      </c>
      <c r="DD234" s="22">
        <v>2</v>
      </c>
      <c r="DE234" s="22">
        <v>2</v>
      </c>
      <c r="DF234" s="22">
        <v>1</v>
      </c>
      <c r="DG234" s="22">
        <v>2</v>
      </c>
      <c r="DH234" s="25">
        <v>40</v>
      </c>
    </row>
    <row r="235" spans="1:112" x14ac:dyDescent="0.25">
      <c r="A235" s="23">
        <v>29939</v>
      </c>
      <c r="B235" s="23" t="s">
        <v>293</v>
      </c>
      <c r="C235" s="23" t="s">
        <v>294</v>
      </c>
      <c r="D235" s="30">
        <v>42996</v>
      </c>
      <c r="E235" s="23">
        <v>77.3</v>
      </c>
      <c r="F235" s="23">
        <v>-1.49</v>
      </c>
      <c r="G235" s="23">
        <v>5.7629999999999999</v>
      </c>
      <c r="H235" s="23">
        <v>3.8719999999999999</v>
      </c>
      <c r="I235" s="23">
        <v>23</v>
      </c>
      <c r="J235" s="23">
        <v>26</v>
      </c>
      <c r="K235" s="23">
        <v>25</v>
      </c>
      <c r="L235" s="23">
        <v>11</v>
      </c>
      <c r="M235" s="23">
        <v>32</v>
      </c>
      <c r="N235" s="23">
        <v>22</v>
      </c>
      <c r="O235" s="23">
        <v>-7.7</v>
      </c>
      <c r="P235" s="23">
        <v>3</v>
      </c>
      <c r="Q235" s="23">
        <v>1.58</v>
      </c>
      <c r="R235" s="32" t="s">
        <v>103</v>
      </c>
      <c r="S235" s="23">
        <v>227.16</v>
      </c>
      <c r="T235" s="24">
        <v>4.9651529469047428</v>
      </c>
      <c r="U235" s="23">
        <v>268.33</v>
      </c>
      <c r="V235" s="24">
        <v>19.742989503239876</v>
      </c>
      <c r="W235" s="23">
        <v>293.92</v>
      </c>
      <c r="X235" s="24">
        <v>36.122170325890309</v>
      </c>
      <c r="Y235" s="23">
        <v>255.4</v>
      </c>
      <c r="Z235" s="24">
        <v>13.538892923678175</v>
      </c>
      <c r="AA235" s="23">
        <v>223.91</v>
      </c>
      <c r="AB235" s="24">
        <v>4.3523048322923463</v>
      </c>
      <c r="AC235" s="23">
        <v>138.5</v>
      </c>
      <c r="AD235" s="24">
        <v>3.8208005386126523E-2</v>
      </c>
      <c r="AE235" s="23">
        <v>176.74</v>
      </c>
      <c r="AF235" s="24">
        <v>0.43349196478013635</v>
      </c>
      <c r="AG235" s="23">
        <v>29939</v>
      </c>
      <c r="AH235" s="23" t="s">
        <v>294</v>
      </c>
      <c r="AI235" s="25">
        <v>3.5</v>
      </c>
      <c r="AJ235" s="23">
        <v>83</v>
      </c>
      <c r="AK235" s="26">
        <v>15.478030979665178</v>
      </c>
      <c r="AL235" s="23">
        <v>87</v>
      </c>
      <c r="AM235" s="26">
        <v>23.733002519213954</v>
      </c>
      <c r="AN235" s="23">
        <v>75</v>
      </c>
      <c r="AO235" s="26">
        <v>44.581062311658613</v>
      </c>
      <c r="AP235" s="23">
        <v>87</v>
      </c>
      <c r="AQ235" s="26">
        <v>30.250741569594108</v>
      </c>
      <c r="AR235" s="23">
        <v>133</v>
      </c>
      <c r="AS235" s="26">
        <v>38.665122066950261</v>
      </c>
      <c r="AT235" s="23">
        <v>54</v>
      </c>
      <c r="AU235" s="26">
        <v>6.6095062153760349</v>
      </c>
      <c r="AV235" s="23">
        <v>113</v>
      </c>
      <c r="AW235" s="26">
        <v>32.838957819188394</v>
      </c>
      <c r="AX235" s="25">
        <v>4.0999999999999996</v>
      </c>
      <c r="AY235" s="23">
        <v>74</v>
      </c>
      <c r="AZ235" s="27">
        <v>23.561870550812287</v>
      </c>
      <c r="BA235" s="23">
        <v>74</v>
      </c>
      <c r="BB235" s="27">
        <v>30.542249940761213</v>
      </c>
      <c r="BC235" s="23">
        <v>67</v>
      </c>
      <c r="BD235" s="27">
        <v>59.311878189134418</v>
      </c>
      <c r="BE235" s="23">
        <v>76</v>
      </c>
      <c r="BF235" s="27">
        <v>44.390152983547111</v>
      </c>
      <c r="BG235" s="23">
        <v>112</v>
      </c>
      <c r="BH235" s="27">
        <v>22.173385904196156</v>
      </c>
      <c r="BI235" s="23">
        <v>52</v>
      </c>
      <c r="BJ235" s="27">
        <v>14.013032948851212</v>
      </c>
      <c r="BK235" s="23">
        <v>107</v>
      </c>
      <c r="BL235" s="27">
        <v>36.740470848651277</v>
      </c>
      <c r="BM235" s="25">
        <v>4.7</v>
      </c>
      <c r="BN235" s="23">
        <v>68</v>
      </c>
      <c r="BO235" s="28">
        <v>38.151991732396148</v>
      </c>
      <c r="BP235" s="23">
        <v>67</v>
      </c>
      <c r="BQ235" s="28">
        <v>45.034320940367515</v>
      </c>
      <c r="BR235" s="23">
        <v>61</v>
      </c>
      <c r="BS235" s="28">
        <v>70.58927210690652</v>
      </c>
      <c r="BT235" s="23">
        <v>62</v>
      </c>
      <c r="BU235" s="28">
        <v>43.744595351440488</v>
      </c>
      <c r="BV235" s="23">
        <v>109</v>
      </c>
      <c r="BW235" s="28">
        <v>45.093327157242179</v>
      </c>
      <c r="BX235" s="23">
        <v>51</v>
      </c>
      <c r="BY235" s="28">
        <v>22.816163079256992</v>
      </c>
      <c r="BZ235" s="23">
        <v>96</v>
      </c>
      <c r="CA235" s="28">
        <v>30.309676271056809</v>
      </c>
      <c r="CC235" s="22">
        <v>1</v>
      </c>
      <c r="CD235" s="22">
        <v>0</v>
      </c>
      <c r="CE235" s="22">
        <v>0</v>
      </c>
      <c r="CF235" s="22">
        <v>0</v>
      </c>
      <c r="CG235" s="22">
        <v>1</v>
      </c>
      <c r="CH235" s="22">
        <v>2</v>
      </c>
      <c r="CI235" s="22">
        <v>2</v>
      </c>
      <c r="CK235" s="22">
        <v>0</v>
      </c>
      <c r="CL235" s="22">
        <v>0</v>
      </c>
      <c r="CM235" s="22">
        <v>0</v>
      </c>
      <c r="CN235" s="22">
        <v>0</v>
      </c>
      <c r="CO235" s="22">
        <v>0</v>
      </c>
      <c r="CP235" s="22">
        <v>0</v>
      </c>
      <c r="CQ235" s="22">
        <v>0</v>
      </c>
      <c r="CS235" s="22">
        <v>0</v>
      </c>
      <c r="CT235" s="22">
        <v>0</v>
      </c>
      <c r="CU235" s="22">
        <v>0</v>
      </c>
      <c r="CV235" s="22">
        <v>0</v>
      </c>
      <c r="CW235" s="22">
        <v>0</v>
      </c>
      <c r="CX235" s="22">
        <v>0</v>
      </c>
      <c r="CY235" s="22">
        <v>0</v>
      </c>
      <c r="DA235" s="22">
        <v>0</v>
      </c>
      <c r="DB235" s="22">
        <v>0</v>
      </c>
      <c r="DC235" s="22">
        <v>0</v>
      </c>
      <c r="DD235" s="22">
        <v>0</v>
      </c>
      <c r="DE235" s="22">
        <v>0</v>
      </c>
      <c r="DF235" s="22">
        <v>0</v>
      </c>
      <c r="DG235" s="22">
        <v>0</v>
      </c>
      <c r="DH235" s="25">
        <v>6</v>
      </c>
    </row>
    <row r="236" spans="1:112" x14ac:dyDescent="0.25">
      <c r="A236" s="23">
        <v>31242</v>
      </c>
      <c r="B236" s="23" t="s">
        <v>293</v>
      </c>
      <c r="C236" s="23" t="s">
        <v>295</v>
      </c>
      <c r="D236" s="30">
        <v>43026</v>
      </c>
      <c r="E236" s="23">
        <v>60.3</v>
      </c>
      <c r="F236" s="23">
        <v>-0.93</v>
      </c>
      <c r="G236" s="23">
        <v>6.0229999999999997</v>
      </c>
      <c r="H236" s="23">
        <v>3.8719999999999999</v>
      </c>
      <c r="I236" s="23">
        <v>23</v>
      </c>
      <c r="J236" s="23">
        <v>27</v>
      </c>
      <c r="K236" s="23">
        <v>25</v>
      </c>
      <c r="L236" s="23">
        <v>19</v>
      </c>
      <c r="M236" s="23">
        <v>24</v>
      </c>
      <c r="N236" s="23">
        <v>22</v>
      </c>
      <c r="O236" s="23">
        <v>-6.28</v>
      </c>
      <c r="P236" s="23">
        <v>23</v>
      </c>
      <c r="Q236" s="23">
        <v>2.1629999999999998</v>
      </c>
      <c r="R236" s="32" t="s">
        <v>103</v>
      </c>
      <c r="S236" s="23">
        <v>235.06</v>
      </c>
      <c r="T236" s="24">
        <v>8.3006424898213105</v>
      </c>
      <c r="U236" s="23">
        <v>246.12</v>
      </c>
      <c r="V236" s="24">
        <v>12.081686751998033</v>
      </c>
      <c r="W236" s="23">
        <v>190.6</v>
      </c>
      <c r="X236" s="24">
        <v>1.2343781082082883</v>
      </c>
      <c r="Y236" s="23">
        <v>265.79000000000002</v>
      </c>
      <c r="Z236" s="24">
        <v>21.478345340286726</v>
      </c>
      <c r="AA236" s="23">
        <v>276.93</v>
      </c>
      <c r="AB236" s="24">
        <v>28.292741349640711</v>
      </c>
      <c r="AC236" s="23">
        <v>237.45</v>
      </c>
      <c r="AD236" s="24">
        <v>9.0311601126468677</v>
      </c>
      <c r="AE236" s="23">
        <v>268.43</v>
      </c>
      <c r="AF236" s="24">
        <v>23.001424943728068</v>
      </c>
      <c r="AG236" s="23">
        <v>31242</v>
      </c>
      <c r="AH236" s="23" t="s">
        <v>295</v>
      </c>
      <c r="AI236" s="25">
        <v>3.5</v>
      </c>
      <c r="AJ236" s="23">
        <v>100</v>
      </c>
      <c r="AK236" s="26">
        <v>56.252364722320749</v>
      </c>
      <c r="AL236" s="23">
        <v>101</v>
      </c>
      <c r="AM236" s="26">
        <v>28.682555142086464</v>
      </c>
      <c r="AN236" s="23">
        <v>80</v>
      </c>
      <c r="AO236" s="26">
        <v>44.577884468781498</v>
      </c>
      <c r="AP236" s="23">
        <v>144</v>
      </c>
      <c r="AQ236" s="26">
        <v>94.708028391177749</v>
      </c>
      <c r="AR236" s="23">
        <v>146</v>
      </c>
      <c r="AS236" s="26">
        <v>39.627832244002384</v>
      </c>
      <c r="AT236" s="23">
        <v>68</v>
      </c>
      <c r="AU236" s="26">
        <v>38.089975079699329</v>
      </c>
      <c r="AV236" s="23">
        <v>134</v>
      </c>
      <c r="AW236" s="26">
        <v>56.039484218435476</v>
      </c>
      <c r="AX236" s="25">
        <v>4.0999999999999996</v>
      </c>
      <c r="AY236" s="23">
        <v>84</v>
      </c>
      <c r="AZ236" s="27">
        <v>44.30136080041671</v>
      </c>
      <c r="BA236" s="23">
        <v>78</v>
      </c>
      <c r="BB236" s="27">
        <v>24.384043373877535</v>
      </c>
      <c r="BC236" s="23">
        <v>62</v>
      </c>
      <c r="BD236" s="27">
        <v>26.343966184390034</v>
      </c>
      <c r="BE236" s="23">
        <v>105</v>
      </c>
      <c r="BF236" s="27">
        <v>84.650602630340359</v>
      </c>
      <c r="BG236" s="23">
        <v>141</v>
      </c>
      <c r="BH236" s="27">
        <v>66.619056862573188</v>
      </c>
      <c r="BI236" s="23">
        <v>62</v>
      </c>
      <c r="BJ236" s="27">
        <v>40.722119079274364</v>
      </c>
      <c r="BK236" s="23">
        <v>120</v>
      </c>
      <c r="BL236" s="27">
        <v>46.844106067547408</v>
      </c>
      <c r="BM236" s="25">
        <v>4.7</v>
      </c>
      <c r="BN236" s="23">
        <v>74</v>
      </c>
      <c r="BO236" s="28">
        <v>46.583570875775379</v>
      </c>
      <c r="BP236" s="23">
        <v>66</v>
      </c>
      <c r="BQ236" s="28">
        <v>29.495999676665818</v>
      </c>
      <c r="BR236" s="23">
        <v>54</v>
      </c>
      <c r="BS236" s="28">
        <v>27.867940994064256</v>
      </c>
      <c r="BT236" s="23">
        <v>87</v>
      </c>
      <c r="BU236" s="28">
        <v>86.619041362187446</v>
      </c>
      <c r="BV236" s="23">
        <v>126</v>
      </c>
      <c r="BW236" s="28">
        <v>65.941405274781076</v>
      </c>
      <c r="BX236" s="23">
        <v>56</v>
      </c>
      <c r="BY236" s="28">
        <v>34.699319453458976</v>
      </c>
      <c r="BZ236" s="23">
        <v>111</v>
      </c>
      <c r="CA236" s="28">
        <v>50.125311389684192</v>
      </c>
      <c r="CC236" s="22">
        <v>0</v>
      </c>
      <c r="CD236" s="22">
        <v>0</v>
      </c>
      <c r="CE236" s="22">
        <v>1</v>
      </c>
      <c r="CF236" s="22">
        <v>0</v>
      </c>
      <c r="CG236" s="22">
        <v>0</v>
      </c>
      <c r="CH236" s="22">
        <v>0</v>
      </c>
      <c r="CI236" s="22">
        <v>0</v>
      </c>
      <c r="CK236" s="22">
        <v>0</v>
      </c>
      <c r="CL236" s="22">
        <v>0</v>
      </c>
      <c r="CM236" s="22">
        <v>0</v>
      </c>
      <c r="CN236" s="22">
        <v>0</v>
      </c>
      <c r="CO236" s="22">
        <v>0</v>
      </c>
      <c r="CP236" s="22">
        <v>0</v>
      </c>
      <c r="CQ236" s="22">
        <v>0</v>
      </c>
      <c r="CS236" s="22">
        <v>0</v>
      </c>
      <c r="CT236" s="22">
        <v>0</v>
      </c>
      <c r="CU236" s="22">
        <v>0</v>
      </c>
      <c r="CV236" s="22">
        <v>0</v>
      </c>
      <c r="CW236" s="22">
        <v>0</v>
      </c>
      <c r="CX236" s="22">
        <v>0</v>
      </c>
      <c r="CY236" s="22">
        <v>0</v>
      </c>
      <c r="DA236" s="22">
        <v>0</v>
      </c>
      <c r="DB236" s="22">
        <v>0</v>
      </c>
      <c r="DC236" s="22">
        <v>0</v>
      </c>
      <c r="DD236" s="22">
        <v>0</v>
      </c>
      <c r="DE236" s="22">
        <v>0</v>
      </c>
      <c r="DF236" s="22">
        <v>0</v>
      </c>
      <c r="DG236" s="22">
        <v>0</v>
      </c>
      <c r="DH236" s="25">
        <v>1</v>
      </c>
    </row>
    <row r="237" spans="1:112" x14ac:dyDescent="0.25">
      <c r="A237" s="23">
        <v>31242</v>
      </c>
      <c r="B237" s="23" t="s">
        <v>293</v>
      </c>
      <c r="C237" s="23" t="s">
        <v>294</v>
      </c>
      <c r="D237" s="30">
        <v>43026</v>
      </c>
      <c r="E237" s="23">
        <v>60.3</v>
      </c>
      <c r="F237" s="23">
        <v>0.27</v>
      </c>
      <c r="G237" s="23">
        <v>5.944</v>
      </c>
      <c r="H237" s="23">
        <v>3.8719999999999999</v>
      </c>
      <c r="I237" s="23">
        <v>23</v>
      </c>
      <c r="J237" s="23">
        <v>26</v>
      </c>
      <c r="K237" s="23">
        <v>24</v>
      </c>
      <c r="L237" s="23">
        <v>26</v>
      </c>
      <c r="M237" s="23">
        <v>39</v>
      </c>
      <c r="N237" s="23">
        <v>30</v>
      </c>
      <c r="O237" s="23">
        <v>-6.59</v>
      </c>
      <c r="P237" s="23">
        <v>13</v>
      </c>
      <c r="Q237" s="23">
        <v>2.4689999999999999</v>
      </c>
      <c r="R237" s="32" t="s">
        <v>103</v>
      </c>
      <c r="S237" s="23">
        <v>125.07</v>
      </c>
      <c r="T237" s="24">
        <v>6.2704734763844888E-2</v>
      </c>
      <c r="U237" s="23">
        <v>113.71</v>
      </c>
      <c r="V237" s="24">
        <v>2.8414932837384905E-2</v>
      </c>
      <c r="W237" s="23">
        <v>124.34</v>
      </c>
      <c r="X237" s="24">
        <v>5.9676532681976591E-2</v>
      </c>
      <c r="Y237" s="23">
        <v>96.91</v>
      </c>
      <c r="Z237" s="24">
        <v>8.1068938745955804E-3</v>
      </c>
      <c r="AA237" s="23">
        <v>83.71</v>
      </c>
      <c r="AB237" s="24">
        <v>2.8202449914328793E-3</v>
      </c>
      <c r="AC237" s="23">
        <v>164.42</v>
      </c>
      <c r="AD237" s="24">
        <v>0.68673372856920112</v>
      </c>
      <c r="AE237" s="23">
        <v>119.11</v>
      </c>
      <c r="AF237" s="24">
        <v>4.1630600145297972E-2</v>
      </c>
      <c r="AG237" s="23">
        <v>31242</v>
      </c>
      <c r="AH237" s="23" t="s">
        <v>294</v>
      </c>
      <c r="AI237" s="25">
        <v>3.5</v>
      </c>
      <c r="AJ237" s="23">
        <v>63</v>
      </c>
      <c r="AK237" s="26">
        <v>6.1466580616017315E-4</v>
      </c>
      <c r="AL237" s="23">
        <v>62</v>
      </c>
      <c r="AM237" s="26">
        <v>0.72702459733172098</v>
      </c>
      <c r="AN237" s="23">
        <v>73</v>
      </c>
      <c r="AO237" s="26">
        <v>21.327468928664768</v>
      </c>
      <c r="AP237" s="23">
        <v>68</v>
      </c>
      <c r="AQ237" s="26">
        <v>2.1157372016851452</v>
      </c>
      <c r="AR237" s="23">
        <v>56</v>
      </c>
      <c r="AS237" s="26">
        <v>3.2806346547634206E-7</v>
      </c>
      <c r="AT237" s="23">
        <v>52</v>
      </c>
      <c r="AU237" s="26">
        <v>2.2280527407824784</v>
      </c>
      <c r="AV237" s="23">
        <v>65</v>
      </c>
      <c r="AW237" s="26">
        <v>1.9603013860757149E-2</v>
      </c>
      <c r="AX237" s="25">
        <v>4.0999999999999996</v>
      </c>
      <c r="AY237" s="23">
        <v>62</v>
      </c>
      <c r="AZ237" s="27">
        <v>4.1150547088331574E-2</v>
      </c>
      <c r="BA237" s="23">
        <v>58</v>
      </c>
      <c r="BB237" s="27">
        <v>3.0517691953521506</v>
      </c>
      <c r="BC237" s="23">
        <v>68</v>
      </c>
      <c r="BD237" s="27">
        <v>44.382715100676414</v>
      </c>
      <c r="BE237" s="23">
        <v>70</v>
      </c>
      <c r="BF237" s="27">
        <v>14.987341382323937</v>
      </c>
      <c r="BG237" s="23">
        <v>56</v>
      </c>
      <c r="BH237" s="27">
        <v>2.6609200019257052E-6</v>
      </c>
      <c r="BI237" s="23">
        <v>48</v>
      </c>
      <c r="BJ237" s="27">
        <v>2.6756320345223839</v>
      </c>
      <c r="BK237" s="23">
        <v>77</v>
      </c>
      <c r="BL237" s="27">
        <v>0.19525780283848104</v>
      </c>
      <c r="BM237" s="25">
        <v>4.7</v>
      </c>
      <c r="BN237" s="23">
        <v>59</v>
      </c>
      <c r="BO237" s="28">
        <v>0.52069538990024677</v>
      </c>
      <c r="BP237" s="23">
        <v>58</v>
      </c>
      <c r="BQ237" s="28">
        <v>12.736634050529538</v>
      </c>
      <c r="BR237" s="23">
        <v>64</v>
      </c>
      <c r="BS237" s="28">
        <v>69.13953999912826</v>
      </c>
      <c r="BT237" s="23">
        <v>65</v>
      </c>
      <c r="BU237" s="28">
        <v>30.091584436458383</v>
      </c>
      <c r="BV237" s="23">
        <v>64</v>
      </c>
      <c r="BW237" s="28">
        <v>1.4102622553493224E-3</v>
      </c>
      <c r="BX237" s="23">
        <v>45</v>
      </c>
      <c r="BY237" s="28">
        <v>2.7836101564197246</v>
      </c>
      <c r="BZ237" s="23">
        <v>64</v>
      </c>
      <c r="CA237" s="28">
        <v>3.0395861135703077E-2</v>
      </c>
      <c r="CC237" s="22">
        <v>2</v>
      </c>
      <c r="CD237" s="22">
        <v>2</v>
      </c>
      <c r="CE237" s="22">
        <v>2</v>
      </c>
      <c r="CF237" s="22">
        <v>2</v>
      </c>
      <c r="CG237" s="22">
        <v>2</v>
      </c>
      <c r="CH237" s="22">
        <v>2</v>
      </c>
      <c r="CI237" s="22">
        <v>2</v>
      </c>
      <c r="CK237" s="22">
        <v>2</v>
      </c>
      <c r="CL237" s="22">
        <v>2</v>
      </c>
      <c r="CM237" s="22">
        <v>0</v>
      </c>
      <c r="CN237" s="22">
        <v>1</v>
      </c>
      <c r="CO237" s="22">
        <v>2</v>
      </c>
      <c r="CP237" s="22">
        <v>1</v>
      </c>
      <c r="CQ237" s="22">
        <v>2</v>
      </c>
      <c r="CS237" s="22">
        <v>2</v>
      </c>
      <c r="CT237" s="22">
        <v>1</v>
      </c>
      <c r="CU237" s="22">
        <v>0</v>
      </c>
      <c r="CV237" s="22">
        <v>0</v>
      </c>
      <c r="CW237" s="22">
        <v>2</v>
      </c>
      <c r="CX237" s="22">
        <v>1</v>
      </c>
      <c r="CY237" s="22">
        <v>2</v>
      </c>
      <c r="DA237" s="22">
        <v>2</v>
      </c>
      <c r="DB237" s="22">
        <v>0</v>
      </c>
      <c r="DC237" s="22">
        <v>0</v>
      </c>
      <c r="DD237" s="22">
        <v>0</v>
      </c>
      <c r="DE237" s="22">
        <v>2</v>
      </c>
      <c r="DF237" s="22">
        <v>1</v>
      </c>
      <c r="DG237" s="22">
        <v>2</v>
      </c>
      <c r="DH237" s="25">
        <v>39</v>
      </c>
    </row>
    <row r="238" spans="1:112" x14ac:dyDescent="0.25">
      <c r="A238" s="23">
        <v>31339</v>
      </c>
      <c r="B238" s="23" t="s">
        <v>293</v>
      </c>
      <c r="C238" s="23" t="s">
        <v>295</v>
      </c>
      <c r="D238" s="30">
        <v>42901</v>
      </c>
      <c r="E238" s="23">
        <v>72.8</v>
      </c>
      <c r="F238" s="23">
        <v>-0.26</v>
      </c>
      <c r="G238" s="23">
        <v>5.8849999999999998</v>
      </c>
      <c r="H238" s="23">
        <v>3.8719999999999999</v>
      </c>
      <c r="I238" s="23">
        <v>23</v>
      </c>
      <c r="J238" s="23">
        <v>26</v>
      </c>
      <c r="K238" s="23">
        <v>24</v>
      </c>
      <c r="L238" s="23">
        <v>21</v>
      </c>
      <c r="M238" s="23">
        <v>34</v>
      </c>
      <c r="N238" s="23">
        <v>28</v>
      </c>
      <c r="O238" s="23">
        <v>-6.91</v>
      </c>
      <c r="P238" s="23">
        <v>95</v>
      </c>
      <c r="Q238" s="23">
        <v>2.6560000000000001</v>
      </c>
      <c r="R238" s="32" t="s">
        <v>103</v>
      </c>
      <c r="S238" s="23">
        <v>74.5</v>
      </c>
      <c r="T238" s="24">
        <v>1.0576278479014796E-2</v>
      </c>
      <c r="U238" s="23">
        <v>60.45</v>
      </c>
      <c r="V238" s="24">
        <v>3.4899926970198094E-3</v>
      </c>
      <c r="W238" s="23">
        <v>116.09</v>
      </c>
      <c r="X238" s="24">
        <v>0.18699905433084663</v>
      </c>
      <c r="Y238" s="23">
        <v>101.46</v>
      </c>
      <c r="Z238" s="24">
        <v>7.29640941205634E-2</v>
      </c>
      <c r="AA238" s="23">
        <v>46.82</v>
      </c>
      <c r="AB238" s="24">
        <v>1.1128251488623248E-3</v>
      </c>
      <c r="AC238" s="23">
        <v>57.77</v>
      </c>
      <c r="AD238" s="24">
        <v>2.8022229188763483E-3</v>
      </c>
      <c r="AE238" s="23">
        <v>12.35</v>
      </c>
      <c r="AF238" s="24">
        <v>4.5865391275254962E-5</v>
      </c>
      <c r="AG238" s="23">
        <v>31339</v>
      </c>
      <c r="AH238" s="23" t="s">
        <v>295</v>
      </c>
      <c r="AI238" s="25">
        <v>3.5</v>
      </c>
      <c r="AJ238" s="23">
        <v>50</v>
      </c>
      <c r="AK238" s="26">
        <v>4.4411008886161846E-7</v>
      </c>
      <c r="AL238" s="23">
        <v>66</v>
      </c>
      <c r="AM238" s="26">
        <v>1.3944017091724088</v>
      </c>
      <c r="AN238" s="23">
        <v>49</v>
      </c>
      <c r="AO238" s="26">
        <v>0.44006950410340984</v>
      </c>
      <c r="AP238" s="23">
        <v>43</v>
      </c>
      <c r="AQ238" s="26">
        <v>0.11829460953947495</v>
      </c>
      <c r="AR238" s="23">
        <v>60</v>
      </c>
      <c r="AS238" s="26">
        <v>2.5587385487388523E-6</v>
      </c>
      <c r="AT238" s="23">
        <v>46</v>
      </c>
      <c r="AU238" s="26">
        <v>0.46394783395528605</v>
      </c>
      <c r="AV238" s="23">
        <v>42</v>
      </c>
      <c r="AW238" s="26">
        <v>1.1477491730896873E-4</v>
      </c>
      <c r="AX238" s="25">
        <v>4.0999999999999996</v>
      </c>
      <c r="AY238" s="23">
        <v>45</v>
      </c>
      <c r="AZ238" s="27">
        <v>1.574287324128567E-6</v>
      </c>
      <c r="BA238" s="23">
        <v>43</v>
      </c>
      <c r="BB238" s="27">
        <v>0.46243431544312141</v>
      </c>
      <c r="BC238" s="23">
        <v>41</v>
      </c>
      <c r="BD238" s="27">
        <v>0.30126971259406754</v>
      </c>
      <c r="BE238" s="23">
        <v>35</v>
      </c>
      <c r="BF238" s="27">
        <v>0.22149484714335194</v>
      </c>
      <c r="BG238" s="23">
        <v>64</v>
      </c>
      <c r="BH238" s="27">
        <v>9.0793488745599923E-5</v>
      </c>
      <c r="BI238" s="23">
        <v>47</v>
      </c>
      <c r="BJ238" s="27">
        <v>2.0587982051145128</v>
      </c>
      <c r="BK238" s="23">
        <v>44</v>
      </c>
      <c r="BL238" s="27">
        <v>4.2477430037311533E-5</v>
      </c>
      <c r="BM238" s="25">
        <v>4.7</v>
      </c>
      <c r="BN238" s="23">
        <v>43</v>
      </c>
      <c r="BO238" s="28">
        <v>5.1646744840473526E-5</v>
      </c>
      <c r="BP238" s="23">
        <v>42</v>
      </c>
      <c r="BQ238" s="28">
        <v>1.8597573788783781</v>
      </c>
      <c r="BR238" s="23">
        <v>39</v>
      </c>
      <c r="BS238" s="28">
        <v>0.82376474834067648</v>
      </c>
      <c r="BT238" s="23">
        <v>26</v>
      </c>
      <c r="BU238" s="28">
        <v>9.9817073094986275E-2</v>
      </c>
      <c r="BV238" s="23">
        <v>59</v>
      </c>
      <c r="BW238" s="28">
        <v>5.7684048908614649E-4</v>
      </c>
      <c r="BX238" s="23">
        <v>44</v>
      </c>
      <c r="BY238" s="28">
        <v>2.018339770321071</v>
      </c>
      <c r="BZ238" s="23">
        <v>52</v>
      </c>
      <c r="CA238" s="28">
        <v>8.4445326770170748E-4</v>
      </c>
      <c r="CC238" s="22">
        <v>2</v>
      </c>
      <c r="CD238" s="22">
        <v>2</v>
      </c>
      <c r="CE238" s="22">
        <v>2</v>
      </c>
      <c r="CF238" s="22">
        <v>2</v>
      </c>
      <c r="CG238" s="22">
        <v>2</v>
      </c>
      <c r="CH238" s="22">
        <v>2</v>
      </c>
      <c r="CI238" s="22">
        <v>2</v>
      </c>
      <c r="CK238" s="22">
        <v>2</v>
      </c>
      <c r="CL238" s="22">
        <v>1</v>
      </c>
      <c r="CM238" s="22">
        <v>2</v>
      </c>
      <c r="CN238" s="22">
        <v>2</v>
      </c>
      <c r="CO238" s="22">
        <v>2</v>
      </c>
      <c r="CP238" s="22">
        <v>2</v>
      </c>
      <c r="CQ238" s="22">
        <v>2</v>
      </c>
      <c r="CS238" s="22">
        <v>2</v>
      </c>
      <c r="CT238" s="22">
        <v>2</v>
      </c>
      <c r="CU238" s="22">
        <v>2</v>
      </c>
      <c r="CV238" s="22">
        <v>2</v>
      </c>
      <c r="CW238" s="22">
        <v>2</v>
      </c>
      <c r="CX238" s="22">
        <v>1</v>
      </c>
      <c r="CY238" s="22">
        <v>2</v>
      </c>
      <c r="DA238" s="22">
        <v>2</v>
      </c>
      <c r="DB238" s="22">
        <v>1</v>
      </c>
      <c r="DC238" s="22">
        <v>2</v>
      </c>
      <c r="DD238" s="22">
        <v>2</v>
      </c>
      <c r="DE238" s="22">
        <v>2</v>
      </c>
      <c r="DF238" s="22">
        <v>1</v>
      </c>
      <c r="DG238" s="22">
        <v>2</v>
      </c>
      <c r="DH238" s="25">
        <v>52</v>
      </c>
    </row>
    <row r="239" spans="1:112" x14ac:dyDescent="0.25">
      <c r="A239" s="23">
        <v>31339</v>
      </c>
      <c r="B239" s="23" t="s">
        <v>293</v>
      </c>
      <c r="C239" s="23" t="s">
        <v>294</v>
      </c>
      <c r="D239" s="30">
        <v>42901</v>
      </c>
      <c r="E239" s="23">
        <v>72.8</v>
      </c>
      <c r="F239" s="23">
        <v>-0.26</v>
      </c>
      <c r="G239" s="23">
        <v>6.0960000000000001</v>
      </c>
      <c r="H239" s="23">
        <v>3.8719999999999999</v>
      </c>
      <c r="I239" s="23">
        <v>23</v>
      </c>
      <c r="J239" s="23">
        <v>27</v>
      </c>
      <c r="K239" s="23">
        <v>24</v>
      </c>
      <c r="L239" s="23">
        <v>16</v>
      </c>
      <c r="M239" s="23">
        <v>31</v>
      </c>
      <c r="N239" s="23">
        <v>26</v>
      </c>
      <c r="O239" s="23">
        <v>-4.1900000000000004</v>
      </c>
      <c r="P239" s="23">
        <v>48</v>
      </c>
      <c r="Q239" s="23">
        <v>2.71</v>
      </c>
      <c r="R239" s="32" t="s">
        <v>103</v>
      </c>
      <c r="S239" s="23">
        <v>157.66</v>
      </c>
      <c r="T239" s="24">
        <v>2.0520673800980762</v>
      </c>
      <c r="U239" s="23">
        <v>146.1</v>
      </c>
      <c r="V239" s="24">
        <v>1.1694719453217932</v>
      </c>
      <c r="W239" s="23">
        <v>234.81</v>
      </c>
      <c r="X239" s="24">
        <v>29.156250843276364</v>
      </c>
      <c r="Y239" s="23">
        <v>187.95</v>
      </c>
      <c r="Z239" s="24">
        <v>7.2635839290799264</v>
      </c>
      <c r="AA239" s="23">
        <v>147.63999999999999</v>
      </c>
      <c r="AB239" s="24">
        <v>1.2637117148509831</v>
      </c>
      <c r="AC239" s="23">
        <v>89.28</v>
      </c>
      <c r="AD239" s="24">
        <v>3.7921584981250575E-2</v>
      </c>
      <c r="AE239" s="23">
        <v>90.23</v>
      </c>
      <c r="AF239" s="24">
        <v>4.0532044348745161E-2</v>
      </c>
      <c r="AG239" s="23">
        <v>31339</v>
      </c>
      <c r="AH239" s="23" t="s">
        <v>294</v>
      </c>
      <c r="AI239" s="25">
        <v>3.5</v>
      </c>
      <c r="AJ239" s="23">
        <v>74</v>
      </c>
      <c r="AK239" s="26">
        <v>0.13488975973337344</v>
      </c>
      <c r="AL239" s="23">
        <v>59</v>
      </c>
      <c r="AM239" s="26">
        <v>0.56056785005059107</v>
      </c>
      <c r="AN239" s="23">
        <v>76</v>
      </c>
      <c r="AO239" s="26">
        <v>31.664366297186252</v>
      </c>
      <c r="AP239" s="23">
        <v>71</v>
      </c>
      <c r="AQ239" s="26">
        <v>3.9412061534490519</v>
      </c>
      <c r="AR239" s="23">
        <v>117</v>
      </c>
      <c r="AS239" s="26">
        <v>1.7341148971855604</v>
      </c>
      <c r="AT239" s="23">
        <v>60</v>
      </c>
      <c r="AU239" s="26">
        <v>11.782831728087572</v>
      </c>
      <c r="AV239" s="23">
        <v>70</v>
      </c>
      <c r="AW239" s="26">
        <v>4.3712054064240682E-2</v>
      </c>
      <c r="AX239" s="25">
        <v>4.0999999999999996</v>
      </c>
      <c r="AY239" s="23">
        <v>62</v>
      </c>
      <c r="AZ239" s="27">
        <v>5.2641081484195523E-2</v>
      </c>
      <c r="BA239" s="23">
        <v>49</v>
      </c>
      <c r="BB239" s="27">
        <v>1.0689356285905929</v>
      </c>
      <c r="BC239" s="23">
        <v>66</v>
      </c>
      <c r="BD239" s="27">
        <v>38.619628597550914</v>
      </c>
      <c r="BE239" s="23">
        <v>59</v>
      </c>
      <c r="BF239" s="27">
        <v>6.5041871033125167</v>
      </c>
      <c r="BG239" s="23">
        <v>86</v>
      </c>
      <c r="BH239" s="27">
        <v>4.1580250490675132E-2</v>
      </c>
      <c r="BI239" s="23">
        <v>51</v>
      </c>
      <c r="BJ239" s="27">
        <v>5.4162814207642764</v>
      </c>
      <c r="BK239" s="23">
        <v>67</v>
      </c>
      <c r="BL239" s="27">
        <v>1.7429080830519885E-2</v>
      </c>
      <c r="BM239" s="25">
        <v>4.7</v>
      </c>
      <c r="BN239" s="23">
        <v>56</v>
      </c>
      <c r="BO239" s="28">
        <v>0.15814884885615907</v>
      </c>
      <c r="BP239" s="23">
        <v>51</v>
      </c>
      <c r="BQ239" s="28">
        <v>6.6225126405566108</v>
      </c>
      <c r="BR239" s="23">
        <v>56</v>
      </c>
      <c r="BS239" s="28">
        <v>33.94092243488786</v>
      </c>
      <c r="BT239" s="23">
        <v>52</v>
      </c>
      <c r="BU239" s="28">
        <v>9.6233111547461139</v>
      </c>
      <c r="BV239" s="23">
        <v>80</v>
      </c>
      <c r="BW239" s="28">
        <v>0.17720452339428711</v>
      </c>
      <c r="BX239" s="23">
        <v>47</v>
      </c>
      <c r="BY239" s="28">
        <v>4.6018222067375678</v>
      </c>
      <c r="BZ239" s="23">
        <v>65</v>
      </c>
      <c r="CA239" s="28">
        <v>2.8082055925309803E-2</v>
      </c>
      <c r="CC239" s="22">
        <v>1</v>
      </c>
      <c r="CD239" s="22">
        <v>1</v>
      </c>
      <c r="CE239" s="22">
        <v>0</v>
      </c>
      <c r="CF239" s="22">
        <v>0</v>
      </c>
      <c r="CG239" s="22">
        <v>1</v>
      </c>
      <c r="CH239" s="22">
        <v>2</v>
      </c>
      <c r="CI239" s="22">
        <v>2</v>
      </c>
      <c r="CK239" s="22">
        <v>2</v>
      </c>
      <c r="CL239" s="22">
        <v>2</v>
      </c>
      <c r="CM239" s="22">
        <v>0</v>
      </c>
      <c r="CN239" s="22">
        <v>1</v>
      </c>
      <c r="CO239" s="22">
        <v>1</v>
      </c>
      <c r="CP239" s="22">
        <v>0</v>
      </c>
      <c r="CQ239" s="22">
        <v>2</v>
      </c>
      <c r="CS239" s="22">
        <v>2</v>
      </c>
      <c r="CT239" s="22">
        <v>1</v>
      </c>
      <c r="CU239" s="22">
        <v>0</v>
      </c>
      <c r="CV239" s="22">
        <v>0</v>
      </c>
      <c r="CW239" s="22">
        <v>2</v>
      </c>
      <c r="CX239" s="22">
        <v>0</v>
      </c>
      <c r="CY239" s="22">
        <v>2</v>
      </c>
      <c r="DA239" s="22">
        <v>2</v>
      </c>
      <c r="DB239" s="22">
        <v>0</v>
      </c>
      <c r="DC239" s="22">
        <v>0</v>
      </c>
      <c r="DD239" s="22">
        <v>0</v>
      </c>
      <c r="DE239" s="22">
        <v>2</v>
      </c>
      <c r="DF239" s="22">
        <v>1</v>
      </c>
      <c r="DG239" s="22">
        <v>2</v>
      </c>
      <c r="DH239" s="25">
        <v>29</v>
      </c>
    </row>
    <row r="240" spans="1:112" x14ac:dyDescent="0.25">
      <c r="A240" s="23">
        <v>31426</v>
      </c>
      <c r="B240" s="23" t="s">
        <v>296</v>
      </c>
      <c r="C240" s="23" t="s">
        <v>295</v>
      </c>
      <c r="D240" s="30">
        <v>42902</v>
      </c>
      <c r="E240" s="23">
        <v>49.5</v>
      </c>
      <c r="F240" s="23">
        <v>-0.42</v>
      </c>
      <c r="G240" s="23">
        <v>6.0940000000000003</v>
      </c>
      <c r="H240" s="23">
        <v>3.8719999999999999</v>
      </c>
      <c r="I240" s="23">
        <v>23</v>
      </c>
      <c r="J240" s="23">
        <v>27</v>
      </c>
      <c r="K240" s="23">
        <v>25</v>
      </c>
      <c r="L240" s="23">
        <v>24</v>
      </c>
      <c r="M240" s="23">
        <v>40</v>
      </c>
      <c r="N240" s="23">
        <v>30</v>
      </c>
      <c r="O240" s="23">
        <v>-8.09</v>
      </c>
      <c r="P240" s="23">
        <v>33</v>
      </c>
      <c r="Q240" s="23">
        <v>2.5270000000000001</v>
      </c>
      <c r="R240" s="32" t="s">
        <v>103</v>
      </c>
      <c r="S240" s="23">
        <v>240.41</v>
      </c>
      <c r="T240" s="24">
        <v>11.169031949244481</v>
      </c>
      <c r="U240" s="23">
        <v>276.82</v>
      </c>
      <c r="V240" s="24">
        <v>30.419335188109731</v>
      </c>
      <c r="W240" s="23">
        <v>244.06</v>
      </c>
      <c r="X240" s="24">
        <v>12.57130254873643</v>
      </c>
      <c r="Y240" s="23">
        <v>257.2</v>
      </c>
      <c r="Z240" s="24">
        <v>18.609214985774724</v>
      </c>
      <c r="AA240" s="23">
        <v>278.77999999999997</v>
      </c>
      <c r="AB240" s="24">
        <v>31.76019057320147</v>
      </c>
      <c r="AC240" s="23">
        <v>195.36</v>
      </c>
      <c r="AD240" s="24">
        <v>1.8302498079753438</v>
      </c>
      <c r="AE240" s="23">
        <v>240.55</v>
      </c>
      <c r="AF240" s="24">
        <v>11.220664956375295</v>
      </c>
      <c r="AG240" s="23">
        <v>31426</v>
      </c>
      <c r="AH240" s="23" t="s">
        <v>295</v>
      </c>
      <c r="AI240" s="25">
        <v>3.5</v>
      </c>
      <c r="AJ240" s="23">
        <v>109</v>
      </c>
      <c r="AK240" s="26">
        <v>75.751566956539577</v>
      </c>
      <c r="AL240" s="23">
        <v>122</v>
      </c>
      <c r="AM240" s="26">
        <v>53.084228671528166</v>
      </c>
      <c r="AN240" s="23">
        <v>87</v>
      </c>
      <c r="AO240" s="26">
        <v>56.810676219729714</v>
      </c>
      <c r="AP240" s="23">
        <v>96</v>
      </c>
      <c r="AQ240" s="26">
        <v>17.326608774911261</v>
      </c>
      <c r="AR240" s="23">
        <v>165</v>
      </c>
      <c r="AS240" s="26">
        <v>65.282192555355621</v>
      </c>
      <c r="AT240" s="23">
        <v>96</v>
      </c>
      <c r="AU240" s="26">
        <v>99.206435268948127</v>
      </c>
      <c r="AV240" s="23">
        <v>147</v>
      </c>
      <c r="AW240" s="26">
        <v>69.745623555642055</v>
      </c>
      <c r="AX240" s="25">
        <v>4.0999999999999996</v>
      </c>
      <c r="AY240" s="23">
        <v>94</v>
      </c>
      <c r="AZ240" s="27">
        <v>76.452279339790067</v>
      </c>
      <c r="BA240" s="23">
        <v>98</v>
      </c>
      <c r="BB240" s="27">
        <v>54.945964447400677</v>
      </c>
      <c r="BC240" s="23">
        <v>74</v>
      </c>
      <c r="BD240" s="27">
        <v>62.563790628206874</v>
      </c>
      <c r="BE240" s="23">
        <v>79</v>
      </c>
      <c r="BF240" s="27">
        <v>23.159749634092698</v>
      </c>
      <c r="BG240" s="23">
        <v>143</v>
      </c>
      <c r="BH240" s="27">
        <v>53.9196844554479</v>
      </c>
      <c r="BI240" s="23">
        <v>86</v>
      </c>
      <c r="BJ240" s="27">
        <v>98.954721581093011</v>
      </c>
      <c r="BK240" s="23">
        <v>126</v>
      </c>
      <c r="BL240" s="27">
        <v>48.170676471342595</v>
      </c>
      <c r="BM240" s="25">
        <v>4.7</v>
      </c>
      <c r="BN240" s="23">
        <v>81</v>
      </c>
      <c r="BO240" s="28">
        <v>70.492702626767212</v>
      </c>
      <c r="BP240" s="23">
        <v>83</v>
      </c>
      <c r="BQ240" s="28">
        <v>64.045967799140868</v>
      </c>
      <c r="BR240" s="23">
        <v>62</v>
      </c>
      <c r="BS240" s="28">
        <v>56.46340242100829</v>
      </c>
      <c r="BT240" s="23">
        <v>63</v>
      </c>
      <c r="BU240" s="28">
        <v>19.638071822421914</v>
      </c>
      <c r="BV240" s="23">
        <v>124</v>
      </c>
      <c r="BW240" s="28">
        <v>43.62321051792005</v>
      </c>
      <c r="BX240" s="23">
        <v>78</v>
      </c>
      <c r="BY240" s="28">
        <v>98.762859460646851</v>
      </c>
      <c r="BZ240" s="23">
        <v>117</v>
      </c>
      <c r="CA240" s="28">
        <v>53.79686921255108</v>
      </c>
      <c r="CC240" s="22">
        <v>0</v>
      </c>
      <c r="CD240" s="22">
        <v>0</v>
      </c>
      <c r="CE240" s="22">
        <v>0</v>
      </c>
      <c r="CF240" s="22">
        <v>0</v>
      </c>
      <c r="CG240" s="22">
        <v>0</v>
      </c>
      <c r="CH240" s="22">
        <v>1</v>
      </c>
      <c r="CI240" s="22">
        <v>0</v>
      </c>
      <c r="CK240" s="22">
        <v>0</v>
      </c>
      <c r="CL240" s="22">
        <v>0</v>
      </c>
      <c r="CM240" s="22">
        <v>0</v>
      </c>
      <c r="CN240" s="22">
        <v>0</v>
      </c>
      <c r="CO240" s="22">
        <v>0</v>
      </c>
      <c r="CP240" s="22">
        <v>0</v>
      </c>
      <c r="CQ240" s="22">
        <v>0</v>
      </c>
      <c r="CS240" s="22">
        <v>0</v>
      </c>
      <c r="CT240" s="22">
        <v>0</v>
      </c>
      <c r="CU240" s="22">
        <v>0</v>
      </c>
      <c r="CV240" s="22">
        <v>0</v>
      </c>
      <c r="CW240" s="22">
        <v>0</v>
      </c>
      <c r="CX240" s="22">
        <v>0</v>
      </c>
      <c r="CY240" s="22">
        <v>0</v>
      </c>
      <c r="DA240" s="22">
        <v>0</v>
      </c>
      <c r="DB240" s="22">
        <v>0</v>
      </c>
      <c r="DC240" s="22">
        <v>0</v>
      </c>
      <c r="DD240" s="22">
        <v>0</v>
      </c>
      <c r="DE240" s="22">
        <v>0</v>
      </c>
      <c r="DF240" s="22">
        <v>0</v>
      </c>
      <c r="DG240" s="22">
        <v>0</v>
      </c>
      <c r="DH240" s="25">
        <v>1</v>
      </c>
    </row>
    <row r="241" spans="1:112" x14ac:dyDescent="0.25">
      <c r="A241" s="23">
        <v>31426</v>
      </c>
      <c r="B241" s="23" t="s">
        <v>296</v>
      </c>
      <c r="C241" s="23" t="s">
        <v>294</v>
      </c>
      <c r="D241" s="30">
        <v>42902</v>
      </c>
      <c r="E241" s="23">
        <v>49.5</v>
      </c>
      <c r="F241" s="23">
        <v>-0.36</v>
      </c>
      <c r="G241" s="23">
        <v>6.0919999999999996</v>
      </c>
      <c r="H241" s="23">
        <v>3.8719999999999999</v>
      </c>
      <c r="I241" s="23">
        <v>23</v>
      </c>
      <c r="J241" s="23">
        <v>27</v>
      </c>
      <c r="K241" s="23">
        <v>25</v>
      </c>
      <c r="L241" s="23">
        <v>25</v>
      </c>
      <c r="M241" s="23">
        <v>36</v>
      </c>
      <c r="N241" s="23">
        <v>30</v>
      </c>
      <c r="O241" s="23">
        <v>-2.25</v>
      </c>
      <c r="P241" s="23">
        <v>39</v>
      </c>
      <c r="Q241" s="23">
        <v>2.4940000000000002</v>
      </c>
      <c r="R241" s="32" t="s">
        <v>103</v>
      </c>
      <c r="S241" s="23">
        <v>232.49</v>
      </c>
      <c r="T241" s="24">
        <v>8.0431498285261114</v>
      </c>
      <c r="U241" s="23">
        <v>250.69</v>
      </c>
      <c r="V241" s="24">
        <v>14.693567489581191</v>
      </c>
      <c r="W241" s="23">
        <v>208.96</v>
      </c>
      <c r="X241" s="24">
        <v>3.1590345514621352</v>
      </c>
      <c r="Y241" s="23">
        <v>280.01</v>
      </c>
      <c r="Z241" s="24">
        <v>31.498116325882453</v>
      </c>
      <c r="AA241" s="23">
        <v>299.98</v>
      </c>
      <c r="AB241" s="24">
        <v>46.216168261061192</v>
      </c>
      <c r="AC241" s="23">
        <v>204.77</v>
      </c>
      <c r="AD241" s="24">
        <v>2.6246276791721481</v>
      </c>
      <c r="AE241" s="23">
        <v>225.92</v>
      </c>
      <c r="AF241" s="24">
        <v>6.3079362040746529</v>
      </c>
      <c r="AG241" s="23">
        <v>31426</v>
      </c>
      <c r="AH241" s="23" t="s">
        <v>294</v>
      </c>
      <c r="AI241" s="25">
        <v>3.5</v>
      </c>
      <c r="AJ241" s="23">
        <v>111</v>
      </c>
      <c r="AK241" s="26">
        <v>83.031515321240818</v>
      </c>
      <c r="AL241" s="23">
        <v>100</v>
      </c>
      <c r="AM241" s="26">
        <v>18.682120590574886</v>
      </c>
      <c r="AN241" s="23">
        <v>87</v>
      </c>
      <c r="AO241" s="26">
        <v>57.229047223163846</v>
      </c>
      <c r="AP241" s="23">
        <v>106</v>
      </c>
      <c r="AQ241" s="26">
        <v>32.130023015122944</v>
      </c>
      <c r="AR241" s="23">
        <v>167</v>
      </c>
      <c r="AS241" s="26">
        <v>70.343361787043975</v>
      </c>
      <c r="AT241" s="23">
        <v>102</v>
      </c>
      <c r="AU241" s="26">
        <v>99.878522185319568</v>
      </c>
      <c r="AV241" s="23">
        <v>155</v>
      </c>
      <c r="AW241" s="26">
        <v>82.750271186492284</v>
      </c>
      <c r="AX241" s="25">
        <v>4.0999999999999996</v>
      </c>
      <c r="AY241" s="23">
        <v>96</v>
      </c>
      <c r="AZ241" s="27">
        <v>84.515045794784001</v>
      </c>
      <c r="BA241" s="23">
        <v>85</v>
      </c>
      <c r="BB241" s="27">
        <v>28.806087891368538</v>
      </c>
      <c r="BC241" s="23">
        <v>77</v>
      </c>
      <c r="BD241" s="27">
        <v>73.513285724105472</v>
      </c>
      <c r="BE241" s="23">
        <v>84</v>
      </c>
      <c r="BF241" s="27">
        <v>32.897367232666546</v>
      </c>
      <c r="BG241" s="23">
        <v>135</v>
      </c>
      <c r="BH241" s="27">
        <v>33.979048544122939</v>
      </c>
      <c r="BI241" s="23">
        <v>93</v>
      </c>
      <c r="BJ241" s="27">
        <v>99.908487987823762</v>
      </c>
      <c r="BK241" s="23">
        <v>140</v>
      </c>
      <c r="BL241" s="27">
        <v>79.412439648531745</v>
      </c>
      <c r="BM241" s="25">
        <v>4.7</v>
      </c>
      <c r="BN241" s="23">
        <v>82</v>
      </c>
      <c r="BO241" s="28">
        <v>76.17876429839157</v>
      </c>
      <c r="BP241" s="23">
        <v>69</v>
      </c>
      <c r="BQ241" s="28">
        <v>28.998758568499628</v>
      </c>
      <c r="BR241" s="23">
        <v>62</v>
      </c>
      <c r="BS241" s="28">
        <v>56.844752733570161</v>
      </c>
      <c r="BT241" s="23">
        <v>69</v>
      </c>
      <c r="BU241" s="28">
        <v>33.472828312952721</v>
      </c>
      <c r="BV241" s="23">
        <v>119</v>
      </c>
      <c r="BW241" s="28">
        <v>30.876226768617897</v>
      </c>
      <c r="BX241" s="23">
        <v>84</v>
      </c>
      <c r="BY241" s="28">
        <v>99.876288674575193</v>
      </c>
      <c r="BZ241" s="23">
        <v>124</v>
      </c>
      <c r="CA241" s="28">
        <v>72.495808740323213</v>
      </c>
      <c r="CC241" s="22">
        <v>0</v>
      </c>
      <c r="CD241" s="22">
        <v>0</v>
      </c>
      <c r="CE241" s="22">
        <v>1</v>
      </c>
      <c r="CF241" s="22">
        <v>0</v>
      </c>
      <c r="CG241" s="22">
        <v>0</v>
      </c>
      <c r="CH241" s="22">
        <v>1</v>
      </c>
      <c r="CI241" s="22">
        <v>0</v>
      </c>
      <c r="CK241" s="22">
        <v>0</v>
      </c>
      <c r="CL241" s="22">
        <v>0</v>
      </c>
      <c r="CM241" s="22">
        <v>0</v>
      </c>
      <c r="CN241" s="22">
        <v>0</v>
      </c>
      <c r="CO241" s="22">
        <v>0</v>
      </c>
      <c r="CP241" s="22">
        <v>0</v>
      </c>
      <c r="CQ241" s="22">
        <v>0</v>
      </c>
      <c r="CS241" s="22">
        <v>0</v>
      </c>
      <c r="CT241" s="22">
        <v>0</v>
      </c>
      <c r="CU241" s="22">
        <v>0</v>
      </c>
      <c r="CV241" s="22">
        <v>0</v>
      </c>
      <c r="CW241" s="22">
        <v>0</v>
      </c>
      <c r="CX241" s="22">
        <v>0</v>
      </c>
      <c r="CY241" s="22">
        <v>0</v>
      </c>
      <c r="DA241" s="22">
        <v>0</v>
      </c>
      <c r="DB241" s="22">
        <v>0</v>
      </c>
      <c r="DC241" s="22">
        <v>0</v>
      </c>
      <c r="DD241" s="22">
        <v>0</v>
      </c>
      <c r="DE241" s="22">
        <v>0</v>
      </c>
      <c r="DF241" s="22">
        <v>0</v>
      </c>
      <c r="DG241" s="22">
        <v>0</v>
      </c>
      <c r="DH241" s="25">
        <v>2</v>
      </c>
    </row>
    <row r="242" spans="1:112" x14ac:dyDescent="0.25">
      <c r="A242" s="23">
        <v>31485</v>
      </c>
      <c r="B242" s="23" t="s">
        <v>293</v>
      </c>
      <c r="C242" s="23" t="s">
        <v>295</v>
      </c>
      <c r="D242" s="30">
        <v>43024</v>
      </c>
      <c r="E242" s="23">
        <v>35.1</v>
      </c>
      <c r="F242" s="23">
        <v>-2.02</v>
      </c>
      <c r="G242" s="23">
        <v>5.8410000000000002</v>
      </c>
      <c r="H242" s="23">
        <v>3.8719999999999999</v>
      </c>
      <c r="I242" s="23">
        <v>23</v>
      </c>
      <c r="J242" s="23">
        <v>27</v>
      </c>
      <c r="K242" s="23">
        <v>24</v>
      </c>
      <c r="L242" s="23">
        <v>27</v>
      </c>
      <c r="M242" s="23">
        <v>38</v>
      </c>
      <c r="N242" s="23">
        <v>31</v>
      </c>
      <c r="O242" s="23">
        <v>-8.15</v>
      </c>
      <c r="P242" s="23">
        <v>82</v>
      </c>
      <c r="Q242" s="23">
        <v>1.7549999999999999</v>
      </c>
      <c r="R242" s="32" t="s">
        <v>103</v>
      </c>
      <c r="S242" s="23">
        <v>212.63</v>
      </c>
      <c r="T242" s="24">
        <v>0.21268109598747156</v>
      </c>
      <c r="U242" s="23">
        <v>201.43</v>
      </c>
      <c r="V242" s="24">
        <v>0.10502491672203626</v>
      </c>
      <c r="W242" s="23">
        <v>206.26</v>
      </c>
      <c r="X242" s="24">
        <v>0.14314306723838294</v>
      </c>
      <c r="Y242" s="23">
        <v>302.69</v>
      </c>
      <c r="Z242" s="24">
        <v>13.255826346608115</v>
      </c>
      <c r="AA242" s="23">
        <v>274.83</v>
      </c>
      <c r="AB242" s="24">
        <v>4.9064976327479002</v>
      </c>
      <c r="AC242" s="23">
        <v>180.36</v>
      </c>
      <c r="AD242" s="24">
        <v>2.4723150925774793E-2</v>
      </c>
      <c r="AE242" s="23">
        <v>162.66999999999999</v>
      </c>
      <c r="AF242" s="24">
        <v>6.5023813551018184E-3</v>
      </c>
      <c r="AG242" s="23">
        <v>31485</v>
      </c>
      <c r="AH242" s="23" t="s">
        <v>295</v>
      </c>
      <c r="AI242" s="25">
        <v>3.5</v>
      </c>
      <c r="AJ242" s="23">
        <v>59</v>
      </c>
      <c r="AK242" s="26">
        <v>6.0054645023089287E-5</v>
      </c>
      <c r="AL242" s="23">
        <v>63</v>
      </c>
      <c r="AM242" s="26">
        <v>0.86942120484669039</v>
      </c>
      <c r="AN242" s="23">
        <v>52</v>
      </c>
      <c r="AO242" s="26">
        <v>0.52528580656084667</v>
      </c>
      <c r="AP242" s="23">
        <v>59</v>
      </c>
      <c r="AQ242" s="26">
        <v>0.42221200774417433</v>
      </c>
      <c r="AR242" s="23">
        <v>100</v>
      </c>
      <c r="AS242" s="26">
        <v>6.8477973818140553E-2</v>
      </c>
      <c r="AT242" s="23">
        <v>39</v>
      </c>
      <c r="AU242" s="26">
        <v>4.9377321634040086E-2</v>
      </c>
      <c r="AV242" s="23">
        <v>83</v>
      </c>
      <c r="AW242" s="26">
        <v>0.77876939236213505</v>
      </c>
      <c r="AX242" s="25">
        <v>4.0999999999999996</v>
      </c>
      <c r="AY242" s="23">
        <v>50</v>
      </c>
      <c r="AZ242" s="27">
        <v>4.0066723553755701E-5</v>
      </c>
      <c r="BA242" s="23">
        <v>41</v>
      </c>
      <c r="BB242" s="27">
        <v>0.24927596896310261</v>
      </c>
      <c r="BC242" s="23">
        <v>44</v>
      </c>
      <c r="BD242" s="27">
        <v>0.55119344849991769</v>
      </c>
      <c r="BE242" s="23">
        <v>43</v>
      </c>
      <c r="BF242" s="27">
        <v>0.28055922595351779</v>
      </c>
      <c r="BG242" s="23">
        <v>87</v>
      </c>
      <c r="BH242" s="27">
        <v>3.1299412841065084E-2</v>
      </c>
      <c r="BI242" s="23">
        <v>34</v>
      </c>
      <c r="BJ242" s="27">
        <v>3.2339907349910144E-2</v>
      </c>
      <c r="BK242" s="23">
        <v>81</v>
      </c>
      <c r="BL242" s="27">
        <v>1.0555913658386777</v>
      </c>
      <c r="BM242" s="25">
        <v>4.7</v>
      </c>
      <c r="BN242" s="23">
        <v>43</v>
      </c>
      <c r="BO242" s="28">
        <v>3.4308241849002831E-5</v>
      </c>
      <c r="BP242" s="23">
        <v>33</v>
      </c>
      <c r="BQ242" s="28">
        <v>0.17492711374166814</v>
      </c>
      <c r="BR242" s="23">
        <v>37</v>
      </c>
      <c r="BS242" s="28">
        <v>0.38533219222800386</v>
      </c>
      <c r="BT242" s="23">
        <v>38</v>
      </c>
      <c r="BU242" s="28">
        <v>0.5163191372412852</v>
      </c>
      <c r="BV242" s="23">
        <v>73</v>
      </c>
      <c r="BW242" s="28">
        <v>1.1793731532486543E-2</v>
      </c>
      <c r="BX242" s="23">
        <v>32</v>
      </c>
      <c r="BY242" s="28">
        <v>2.8791295053613442E-2</v>
      </c>
      <c r="BZ242" s="23">
        <v>72</v>
      </c>
      <c r="CA242" s="28">
        <v>0.55308985827110724</v>
      </c>
      <c r="CC242" s="22">
        <v>2</v>
      </c>
      <c r="CD242" s="22">
        <v>2</v>
      </c>
      <c r="CE242" s="22">
        <v>2</v>
      </c>
      <c r="CF242" s="22">
        <v>0</v>
      </c>
      <c r="CG242" s="22">
        <v>1</v>
      </c>
      <c r="CH242" s="22">
        <v>2</v>
      </c>
      <c r="CI242" s="22">
        <v>2</v>
      </c>
      <c r="CK242" s="22">
        <v>2</v>
      </c>
      <c r="CL242" s="22">
        <v>2</v>
      </c>
      <c r="CM242" s="22">
        <v>2</v>
      </c>
      <c r="CN242" s="22">
        <v>2</v>
      </c>
      <c r="CO242" s="22">
        <v>2</v>
      </c>
      <c r="CP242" s="22">
        <v>2</v>
      </c>
      <c r="CQ242" s="22">
        <v>2</v>
      </c>
      <c r="CS242" s="22">
        <v>2</v>
      </c>
      <c r="CT242" s="22">
        <v>2</v>
      </c>
      <c r="CU242" s="22">
        <v>2</v>
      </c>
      <c r="CV242" s="22">
        <v>2</v>
      </c>
      <c r="CW242" s="22">
        <v>2</v>
      </c>
      <c r="CX242" s="22">
        <v>2</v>
      </c>
      <c r="CY242" s="22">
        <v>1</v>
      </c>
      <c r="DA242" s="22">
        <v>2</v>
      </c>
      <c r="DB242" s="22">
        <v>2</v>
      </c>
      <c r="DC242" s="22">
        <v>2</v>
      </c>
      <c r="DD242" s="22">
        <v>2</v>
      </c>
      <c r="DE242" s="22">
        <v>2</v>
      </c>
      <c r="DF242" s="22">
        <v>2</v>
      </c>
      <c r="DG242" s="22">
        <v>2</v>
      </c>
      <c r="DH242" s="25">
        <v>52</v>
      </c>
    </row>
    <row r="243" spans="1:112" x14ac:dyDescent="0.25">
      <c r="A243" s="23">
        <v>31485</v>
      </c>
      <c r="B243" s="23" t="s">
        <v>293</v>
      </c>
      <c r="C243" s="23" t="s">
        <v>294</v>
      </c>
      <c r="D243" s="30">
        <v>43024</v>
      </c>
      <c r="E243" s="23">
        <v>35.1</v>
      </c>
      <c r="F243" s="23">
        <v>-1.26</v>
      </c>
      <c r="G243" s="23">
        <v>5.8</v>
      </c>
      <c r="H243" s="23">
        <v>3.8719999999999999</v>
      </c>
      <c r="I243" s="23">
        <v>23</v>
      </c>
      <c r="J243" s="23">
        <v>27</v>
      </c>
      <c r="K243" s="23">
        <v>25</v>
      </c>
      <c r="L243" s="23">
        <v>21</v>
      </c>
      <c r="M243" s="23">
        <v>36</v>
      </c>
      <c r="N243" s="23">
        <v>29</v>
      </c>
      <c r="O243" s="23">
        <v>-0.94</v>
      </c>
      <c r="P243" s="23">
        <v>27</v>
      </c>
      <c r="Q243" s="23">
        <v>1.54</v>
      </c>
      <c r="R243" s="32" t="s">
        <v>103</v>
      </c>
      <c r="S243" s="23">
        <v>209.96</v>
      </c>
      <c r="T243" s="24">
        <v>9.2402915823893442E-2</v>
      </c>
      <c r="U243" s="23">
        <v>205.83</v>
      </c>
      <c r="V243" s="24">
        <v>7.0251763509209642E-2</v>
      </c>
      <c r="W243" s="23">
        <v>212.94</v>
      </c>
      <c r="X243" s="24">
        <v>0.11219153236177155</v>
      </c>
      <c r="Y243" s="23">
        <v>252.51</v>
      </c>
      <c r="Z243" s="24">
        <v>1.1025473697610482</v>
      </c>
      <c r="AA243" s="23">
        <v>260.95999999999998</v>
      </c>
      <c r="AB243" s="24">
        <v>1.6758932724561071</v>
      </c>
      <c r="AC243" s="23">
        <v>177.5</v>
      </c>
      <c r="AD243" s="24">
        <v>9.1162150561114319E-3</v>
      </c>
      <c r="AE243" s="23">
        <v>185.86</v>
      </c>
      <c r="AF243" s="24">
        <v>1.7153083973529427E-2</v>
      </c>
      <c r="AG243" s="23">
        <v>31485</v>
      </c>
      <c r="AH243" s="23" t="s">
        <v>294</v>
      </c>
      <c r="AI243" s="25">
        <v>3.5</v>
      </c>
      <c r="AJ243" s="23">
        <v>62</v>
      </c>
      <c r="AK243" s="26">
        <v>6.9047004936312545E-4</v>
      </c>
      <c r="AL243" s="23">
        <v>124</v>
      </c>
      <c r="AM243" s="26">
        <v>67.115344270266903</v>
      </c>
      <c r="AN243" s="23">
        <v>47</v>
      </c>
      <c r="AO243" s="26">
        <v>0.19303685484368088</v>
      </c>
      <c r="AP243" s="23">
        <v>59</v>
      </c>
      <c r="AQ243" s="26">
        <v>0.53157834418221384</v>
      </c>
      <c r="AR243" s="23">
        <v>87</v>
      </c>
      <c r="AS243" s="26">
        <v>6.663948115008176E-3</v>
      </c>
      <c r="AT243" s="23">
        <v>49</v>
      </c>
      <c r="AU243" s="26">
        <v>1.3129837672222211</v>
      </c>
      <c r="AV243" s="23">
        <v>53</v>
      </c>
      <c r="AW243" s="26">
        <v>6.5382766372399656E-3</v>
      </c>
      <c r="AX243" s="25">
        <v>4.0999999999999996</v>
      </c>
      <c r="AY243" s="23">
        <v>48</v>
      </c>
      <c r="AZ243" s="27">
        <v>2.2714932941099201E-5</v>
      </c>
      <c r="BA243" s="23">
        <v>35</v>
      </c>
      <c r="BB243" s="27">
        <v>0.11376183071242424</v>
      </c>
      <c r="BC243" s="23">
        <v>40</v>
      </c>
      <c r="BD243" s="27">
        <v>0.20789705259693483</v>
      </c>
      <c r="BE243" s="23">
        <v>39</v>
      </c>
      <c r="BF243" s="27">
        <v>0.1697088957467556</v>
      </c>
      <c r="BG243" s="23">
        <v>72</v>
      </c>
      <c r="BH243" s="27">
        <v>9.4504270820119126E-4</v>
      </c>
      <c r="BI243" s="23">
        <v>43</v>
      </c>
      <c r="BJ243" s="27">
        <v>1.0317917539761712</v>
      </c>
      <c r="BK243" s="23">
        <v>78</v>
      </c>
      <c r="BL243" s="27">
        <v>0.97765263107085065</v>
      </c>
      <c r="BM243" s="25">
        <v>4.7</v>
      </c>
      <c r="BN243" s="23">
        <v>42</v>
      </c>
      <c r="BO243" s="28">
        <v>3.2807967603312476E-5</v>
      </c>
      <c r="BP243" s="23">
        <v>29</v>
      </c>
      <c r="BQ243" s="28">
        <v>8.6940106670268608E-2</v>
      </c>
      <c r="BR243" s="23">
        <v>34</v>
      </c>
      <c r="BS243" s="28">
        <v>0.15661816978413942</v>
      </c>
      <c r="BT243" s="23">
        <v>32</v>
      </c>
      <c r="BU243" s="28">
        <v>0.18111032380676012</v>
      </c>
      <c r="BV243" s="23">
        <v>69</v>
      </c>
      <c r="BW243" s="28">
        <v>6.0634116006424762E-3</v>
      </c>
      <c r="BX243" s="23">
        <v>39</v>
      </c>
      <c r="BY243" s="28">
        <v>0.67914359317363082</v>
      </c>
      <c r="BZ243" s="23">
        <v>69</v>
      </c>
      <c r="CA243" s="28">
        <v>0.46986543839416539</v>
      </c>
      <c r="CC243" s="22">
        <v>2</v>
      </c>
      <c r="CD243" s="22">
        <v>2</v>
      </c>
      <c r="CE243" s="22">
        <v>2</v>
      </c>
      <c r="CF243" s="22">
        <v>1</v>
      </c>
      <c r="CG243" s="22">
        <v>1</v>
      </c>
      <c r="CH243" s="22">
        <v>2</v>
      </c>
      <c r="CI243" s="22">
        <v>2</v>
      </c>
      <c r="CK243" s="22">
        <v>2</v>
      </c>
      <c r="CL243" s="22">
        <v>0</v>
      </c>
      <c r="CM243" s="22">
        <v>2</v>
      </c>
      <c r="CN243" s="22">
        <v>2</v>
      </c>
      <c r="CO243" s="22">
        <v>2</v>
      </c>
      <c r="CP243" s="22">
        <v>1</v>
      </c>
      <c r="CQ243" s="22">
        <v>2</v>
      </c>
      <c r="CS243" s="22">
        <v>2</v>
      </c>
      <c r="CT243" s="22">
        <v>2</v>
      </c>
      <c r="CU243" s="22">
        <v>2</v>
      </c>
      <c r="CV243" s="22">
        <v>2</v>
      </c>
      <c r="CW243" s="22">
        <v>2</v>
      </c>
      <c r="CX243" s="22">
        <v>1</v>
      </c>
      <c r="CY243" s="22">
        <v>2</v>
      </c>
      <c r="DA243" s="22">
        <v>2</v>
      </c>
      <c r="DB243" s="22">
        <v>2</v>
      </c>
      <c r="DC243" s="22">
        <v>2</v>
      </c>
      <c r="DD243" s="22">
        <v>2</v>
      </c>
      <c r="DE243" s="22">
        <v>2</v>
      </c>
      <c r="DF243" s="22">
        <v>2</v>
      </c>
      <c r="DG243" s="22">
        <v>2</v>
      </c>
      <c r="DH243" s="25">
        <v>50</v>
      </c>
    </row>
    <row r="244" spans="1:112" x14ac:dyDescent="0.25">
      <c r="A244" s="23">
        <v>31646</v>
      </c>
      <c r="B244" s="23" t="s">
        <v>293</v>
      </c>
      <c r="C244" s="23" t="s">
        <v>295</v>
      </c>
      <c r="D244" s="30">
        <v>42864</v>
      </c>
      <c r="E244" s="23">
        <v>82</v>
      </c>
      <c r="F244" s="23">
        <v>-3.6</v>
      </c>
      <c r="G244" s="23">
        <v>6.0609999999999999</v>
      </c>
      <c r="H244" s="23">
        <v>3.8719999999999999</v>
      </c>
      <c r="I244" s="23">
        <v>23</v>
      </c>
      <c r="J244" s="23">
        <v>27</v>
      </c>
      <c r="K244" s="23">
        <v>24</v>
      </c>
      <c r="L244" s="23">
        <v>15</v>
      </c>
      <c r="M244" s="23">
        <v>25</v>
      </c>
      <c r="N244" s="23">
        <v>20</v>
      </c>
      <c r="O244" s="23">
        <v>-17.52</v>
      </c>
      <c r="P244" s="23">
        <v>20</v>
      </c>
      <c r="Q244" s="23">
        <v>1.6339999999999999</v>
      </c>
      <c r="R244" s="32" t="s">
        <v>103</v>
      </c>
      <c r="S244" s="23">
        <v>241.48</v>
      </c>
      <c r="T244" s="24">
        <v>11.546697267419253</v>
      </c>
      <c r="U244" s="23">
        <v>282.08999999999997</v>
      </c>
      <c r="V244" s="24">
        <v>34.039024465381694</v>
      </c>
      <c r="W244" s="23">
        <v>276.92</v>
      </c>
      <c r="X244" s="24">
        <v>30.448863024994022</v>
      </c>
      <c r="Y244" s="23">
        <v>335.46</v>
      </c>
      <c r="Z244" s="24">
        <v>73.312868260986264</v>
      </c>
      <c r="AA244" s="23">
        <v>283.29000000000002</v>
      </c>
      <c r="AB244" s="24">
        <v>34.895029097969598</v>
      </c>
      <c r="AC244" s="23">
        <v>152.99</v>
      </c>
      <c r="AD244" s="24">
        <v>0.17962885757158048</v>
      </c>
      <c r="AE244" s="23">
        <v>166.46</v>
      </c>
      <c r="AF244" s="24">
        <v>0.40128381947862307</v>
      </c>
      <c r="AG244" s="23">
        <v>31646</v>
      </c>
      <c r="AH244" s="23" t="s">
        <v>295</v>
      </c>
      <c r="AI244" s="25">
        <v>3.5</v>
      </c>
      <c r="AJ244" s="23">
        <v>88</v>
      </c>
      <c r="AK244" s="26">
        <v>35.473598327865432</v>
      </c>
      <c r="AL244" s="23">
        <v>122</v>
      </c>
      <c r="AM244" s="26">
        <v>81.055103346737553</v>
      </c>
      <c r="AN244" s="23">
        <v>79</v>
      </c>
      <c r="AO244" s="26">
        <v>58.897012726226691</v>
      </c>
      <c r="AP244" s="23">
        <v>91</v>
      </c>
      <c r="AQ244" s="26">
        <v>39.452726531659529</v>
      </c>
      <c r="AR244" s="23">
        <v>111</v>
      </c>
      <c r="AS244" s="26">
        <v>6.2499761306404267</v>
      </c>
      <c r="AT244" s="23">
        <v>52</v>
      </c>
      <c r="AU244" s="26">
        <v>4.4715183765691728</v>
      </c>
      <c r="AV244" s="23">
        <v>135</v>
      </c>
      <c r="AW244" s="26">
        <v>75.333199952400349</v>
      </c>
      <c r="AX244" s="25">
        <v>4.0999999999999996</v>
      </c>
      <c r="AY244" s="23">
        <v>82</v>
      </c>
      <c r="AZ244" s="27">
        <v>66.052123103166522</v>
      </c>
      <c r="BA244" s="23">
        <v>77</v>
      </c>
      <c r="BB244" s="27">
        <v>37.627739668341604</v>
      </c>
      <c r="BC244" s="23">
        <v>78</v>
      </c>
      <c r="BD244" s="27">
        <v>91.241430878588474</v>
      </c>
      <c r="BE244" s="23">
        <v>84</v>
      </c>
      <c r="BF244" s="27">
        <v>64.523089074306569</v>
      </c>
      <c r="BG244" s="23">
        <v>100</v>
      </c>
      <c r="BH244" s="27">
        <v>6.6141601643975712</v>
      </c>
      <c r="BI244" s="23">
        <v>59</v>
      </c>
      <c r="BJ244" s="27">
        <v>39.062896374717134</v>
      </c>
      <c r="BK244" s="23">
        <v>131</v>
      </c>
      <c r="BL244" s="27">
        <v>86.428815855905</v>
      </c>
      <c r="BM244" s="25">
        <v>4.7</v>
      </c>
      <c r="BN244" s="23">
        <v>74</v>
      </c>
      <c r="BO244" s="28">
        <v>74.419160510508632</v>
      </c>
      <c r="BP244" s="23">
        <v>52</v>
      </c>
      <c r="BQ244" s="28">
        <v>14.295830597571676</v>
      </c>
      <c r="BR244" s="23">
        <v>67</v>
      </c>
      <c r="BS244" s="28">
        <v>89.7659117097473</v>
      </c>
      <c r="BT244" s="23">
        <v>74</v>
      </c>
      <c r="BU244" s="28">
        <v>76.844599044330849</v>
      </c>
      <c r="BV244" s="23">
        <v>92</v>
      </c>
      <c r="BW244" s="28">
        <v>10.222900296236766</v>
      </c>
      <c r="BX244" s="23">
        <v>61</v>
      </c>
      <c r="BY244" s="28">
        <v>70.53736767015954</v>
      </c>
      <c r="BZ244" s="23">
        <v>132</v>
      </c>
      <c r="CA244" s="28">
        <v>97.391910929417975</v>
      </c>
      <c r="CC244" s="22">
        <v>0</v>
      </c>
      <c r="CD244" s="22">
        <v>0</v>
      </c>
      <c r="CE244" s="22">
        <v>0</v>
      </c>
      <c r="CF244" s="22">
        <v>0</v>
      </c>
      <c r="CG244" s="22">
        <v>0</v>
      </c>
      <c r="CH244" s="22">
        <v>2</v>
      </c>
      <c r="CI244" s="22">
        <v>2</v>
      </c>
      <c r="CK244" s="22">
        <v>0</v>
      </c>
      <c r="CL244" s="22">
        <v>0</v>
      </c>
      <c r="CM244" s="22">
        <v>0</v>
      </c>
      <c r="CN244" s="22">
        <v>0</v>
      </c>
      <c r="CO244" s="22">
        <v>0</v>
      </c>
      <c r="CP244" s="22">
        <v>1</v>
      </c>
      <c r="CQ244" s="22">
        <v>0</v>
      </c>
      <c r="CS244" s="22">
        <v>0</v>
      </c>
      <c r="CT244" s="22">
        <v>0</v>
      </c>
      <c r="CU244" s="22">
        <v>0</v>
      </c>
      <c r="CV244" s="22">
        <v>0</v>
      </c>
      <c r="CW244" s="22">
        <v>0</v>
      </c>
      <c r="CX244" s="22">
        <v>0</v>
      </c>
      <c r="CY244" s="22">
        <v>0</v>
      </c>
      <c r="DA244" s="22">
        <v>0</v>
      </c>
      <c r="DB244" s="22">
        <v>0</v>
      </c>
      <c r="DC244" s="22">
        <v>0</v>
      </c>
      <c r="DD244" s="22">
        <v>0</v>
      </c>
      <c r="DE244" s="22">
        <v>0</v>
      </c>
      <c r="DF244" s="22">
        <v>0</v>
      </c>
      <c r="DG244" s="22">
        <v>0</v>
      </c>
      <c r="DH244" s="25">
        <v>5</v>
      </c>
    </row>
    <row r="245" spans="1:112" x14ac:dyDescent="0.25">
      <c r="A245" s="23">
        <v>31646</v>
      </c>
      <c r="B245" s="23" t="s">
        <v>293</v>
      </c>
      <c r="C245" s="23" t="s">
        <v>294</v>
      </c>
      <c r="D245" s="30">
        <v>42864</v>
      </c>
      <c r="E245" s="23">
        <v>82</v>
      </c>
      <c r="F245" s="23">
        <v>-4.24</v>
      </c>
      <c r="G245" s="23">
        <v>6.04</v>
      </c>
      <c r="H245" s="23">
        <v>3.8719999999999999</v>
      </c>
      <c r="I245" s="23">
        <v>23</v>
      </c>
      <c r="J245" s="23">
        <v>26</v>
      </c>
      <c r="K245" s="23">
        <v>24</v>
      </c>
      <c r="L245" s="23">
        <v>14</v>
      </c>
      <c r="M245" s="23">
        <v>28</v>
      </c>
      <c r="N245" s="23">
        <v>22</v>
      </c>
      <c r="O245" s="23">
        <v>-14.84</v>
      </c>
      <c r="P245" s="23">
        <v>110</v>
      </c>
      <c r="Q245" s="23">
        <v>2.028</v>
      </c>
      <c r="R245" s="32" t="s">
        <v>103</v>
      </c>
      <c r="S245" s="23">
        <v>254.58</v>
      </c>
      <c r="T245" s="24">
        <v>28.370753846484764</v>
      </c>
      <c r="U245" s="23">
        <v>223.99</v>
      </c>
      <c r="V245" s="24">
        <v>12.214159308548934</v>
      </c>
      <c r="W245" s="23">
        <v>283.04000000000002</v>
      </c>
      <c r="X245" s="24">
        <v>49.176933764352874</v>
      </c>
      <c r="Y245" s="23">
        <v>340.96</v>
      </c>
      <c r="Z245" s="24">
        <v>86.45942578620199</v>
      </c>
      <c r="AA245" s="23">
        <v>303.75</v>
      </c>
      <c r="AB245" s="24">
        <v>64.82094017892264</v>
      </c>
      <c r="AC245" s="23">
        <v>203.71</v>
      </c>
      <c r="AD245" s="24">
        <v>5.9718333490103914</v>
      </c>
      <c r="AE245" s="23">
        <v>185.52</v>
      </c>
      <c r="AF245" s="24">
        <v>2.8101581751229068</v>
      </c>
      <c r="AG245" s="23">
        <v>31646</v>
      </c>
      <c r="AH245" s="23" t="s">
        <v>294</v>
      </c>
      <c r="AI245" s="25">
        <v>3.5</v>
      </c>
      <c r="AJ245" s="23">
        <v>83</v>
      </c>
      <c r="AK245" s="26">
        <v>10.625158418807862</v>
      </c>
      <c r="AL245" s="23">
        <v>111</v>
      </c>
      <c r="AM245" s="26">
        <v>58.268242720750351</v>
      </c>
      <c r="AN245" s="23">
        <v>75</v>
      </c>
      <c r="AO245" s="26">
        <v>41.204537584806666</v>
      </c>
      <c r="AP245" s="23">
        <v>110</v>
      </c>
      <c r="AQ245" s="26">
        <v>68.120180299076694</v>
      </c>
      <c r="AR245" s="23">
        <v>146</v>
      </c>
      <c r="AS245" s="26">
        <v>60.340834472686943</v>
      </c>
      <c r="AT245" s="23">
        <v>47</v>
      </c>
      <c r="AU245" s="26">
        <v>1.0650357780163251</v>
      </c>
      <c r="AV245" s="23">
        <v>70</v>
      </c>
      <c r="AW245" s="26">
        <v>0.21240205537588855</v>
      </c>
      <c r="AX245" s="25">
        <v>4.0999999999999996</v>
      </c>
      <c r="AY245" s="23">
        <v>81</v>
      </c>
      <c r="AZ245" s="27">
        <v>49.376440870052953</v>
      </c>
      <c r="BA245" s="23">
        <v>87</v>
      </c>
      <c r="BB245" s="27">
        <v>53.117179324737464</v>
      </c>
      <c r="BC245" s="23">
        <v>69</v>
      </c>
      <c r="BD245" s="27">
        <v>63.029525805702889</v>
      </c>
      <c r="BE245" s="23">
        <v>89</v>
      </c>
      <c r="BF245" s="27">
        <v>70.353666104345464</v>
      </c>
      <c r="BG245" s="23">
        <v>119</v>
      </c>
      <c r="BH245" s="27">
        <v>30.860112459451344</v>
      </c>
      <c r="BI245" s="23">
        <v>67</v>
      </c>
      <c r="BJ245" s="27">
        <v>69.00591683632058</v>
      </c>
      <c r="BK245" s="23">
        <v>100</v>
      </c>
      <c r="BL245" s="27">
        <v>14.777598272401448</v>
      </c>
      <c r="BM245" s="25">
        <v>4.7</v>
      </c>
      <c r="BN245" s="23">
        <v>84</v>
      </c>
      <c r="BO245" s="28">
        <v>97.191424042278499</v>
      </c>
      <c r="BP245" s="23">
        <v>30</v>
      </c>
      <c r="BQ245" s="28">
        <v>0.45359078477375897</v>
      </c>
      <c r="BR245" s="23">
        <v>62</v>
      </c>
      <c r="BS245" s="28">
        <v>71.374093948788328</v>
      </c>
      <c r="BT245" s="23">
        <v>72</v>
      </c>
      <c r="BU245" s="28">
        <v>67.824795140282873</v>
      </c>
      <c r="BV245" s="23">
        <v>113</v>
      </c>
      <c r="BW245" s="28">
        <v>50.496023501863263</v>
      </c>
      <c r="BX245" s="23">
        <v>115</v>
      </c>
      <c r="BY245" s="28">
        <v>99.99999999998775</v>
      </c>
      <c r="BZ245" s="23">
        <v>107</v>
      </c>
      <c r="CA245" s="28">
        <v>48.264110865981777</v>
      </c>
      <c r="CC245" s="22">
        <v>0</v>
      </c>
      <c r="CD245" s="22">
        <v>0</v>
      </c>
      <c r="CE245" s="22">
        <v>0</v>
      </c>
      <c r="CF245" s="22">
        <v>0</v>
      </c>
      <c r="CG245" s="22">
        <v>0</v>
      </c>
      <c r="CH245" s="22">
        <v>0</v>
      </c>
      <c r="CI245" s="22">
        <v>1</v>
      </c>
      <c r="CK245" s="22">
        <v>0</v>
      </c>
      <c r="CL245" s="22">
        <v>0</v>
      </c>
      <c r="CM245" s="22">
        <v>0</v>
      </c>
      <c r="CN245" s="22">
        <v>0</v>
      </c>
      <c r="CO245" s="22">
        <v>0</v>
      </c>
      <c r="CP245" s="22">
        <v>1</v>
      </c>
      <c r="CQ245" s="22">
        <v>2</v>
      </c>
      <c r="CS245" s="22">
        <v>0</v>
      </c>
      <c r="CT245" s="22">
        <v>0</v>
      </c>
      <c r="CU245" s="22">
        <v>0</v>
      </c>
      <c r="CV245" s="22">
        <v>0</v>
      </c>
      <c r="CW245" s="22">
        <v>0</v>
      </c>
      <c r="CX245" s="22">
        <v>0</v>
      </c>
      <c r="CY245" s="22">
        <v>0</v>
      </c>
      <c r="DA245" s="22">
        <v>0</v>
      </c>
      <c r="DB245" s="22">
        <v>2</v>
      </c>
      <c r="DC245" s="22">
        <v>0</v>
      </c>
      <c r="DD245" s="22">
        <v>0</v>
      </c>
      <c r="DE245" s="22">
        <v>0</v>
      </c>
      <c r="DF245" s="22">
        <v>0</v>
      </c>
      <c r="DG245" s="22">
        <v>0</v>
      </c>
      <c r="DH245" s="25">
        <v>6</v>
      </c>
    </row>
    <row r="246" spans="1:112" x14ac:dyDescent="0.25">
      <c r="A246" s="23">
        <v>31696</v>
      </c>
      <c r="B246" s="23" t="s">
        <v>293</v>
      </c>
      <c r="C246" s="23" t="s">
        <v>295</v>
      </c>
      <c r="D246" s="30">
        <v>42878</v>
      </c>
      <c r="E246" s="23">
        <v>49.6</v>
      </c>
      <c r="F246" s="23">
        <v>1.19</v>
      </c>
      <c r="G246" s="23">
        <v>6.1740000000000004</v>
      </c>
      <c r="H246" s="23">
        <v>3.8719999999999999</v>
      </c>
      <c r="I246" s="23">
        <v>23</v>
      </c>
      <c r="J246" s="23">
        <v>27</v>
      </c>
      <c r="K246" s="23">
        <v>24</v>
      </c>
      <c r="L246" s="23">
        <v>21</v>
      </c>
      <c r="M246" s="23">
        <v>29</v>
      </c>
      <c r="N246" s="23">
        <v>25</v>
      </c>
      <c r="O246" s="23">
        <v>-5.75</v>
      </c>
      <c r="P246" s="23">
        <v>53</v>
      </c>
      <c r="Q246" s="23">
        <v>3.3210000000000002</v>
      </c>
      <c r="R246" s="32" t="s">
        <v>103</v>
      </c>
      <c r="S246" s="23">
        <v>285.18</v>
      </c>
      <c r="T246" s="24">
        <v>65.635617151861112</v>
      </c>
      <c r="U246" s="23">
        <v>324.67</v>
      </c>
      <c r="V246" s="24">
        <v>87.847637751915357</v>
      </c>
      <c r="W246" s="23">
        <v>260.63</v>
      </c>
      <c r="X246" s="24">
        <v>47.091893393454157</v>
      </c>
      <c r="Y246" s="23">
        <v>290.36</v>
      </c>
      <c r="Z246" s="24">
        <v>69.247142666615147</v>
      </c>
      <c r="AA246" s="23">
        <v>318.93</v>
      </c>
      <c r="AB246" s="24">
        <v>85.456805053794355</v>
      </c>
      <c r="AC246" s="23">
        <v>275.04000000000002</v>
      </c>
      <c r="AD246" s="24">
        <v>58.165969038228504</v>
      </c>
      <c r="AE246" s="23">
        <v>297.17</v>
      </c>
      <c r="AF246" s="24">
        <v>73.721012009288174</v>
      </c>
      <c r="AG246" s="23">
        <v>31696</v>
      </c>
      <c r="AH246" s="23" t="s">
        <v>295</v>
      </c>
      <c r="AI246" s="25">
        <v>3.5</v>
      </c>
      <c r="AJ246" s="23">
        <v>90</v>
      </c>
      <c r="AK246" s="26">
        <v>1.7919359455687685</v>
      </c>
      <c r="AL246" s="23">
        <v>130</v>
      </c>
      <c r="AM246" s="26">
        <v>52.902038419442036</v>
      </c>
      <c r="AN246" s="23">
        <v>92</v>
      </c>
      <c r="AO246" s="26">
        <v>62.418824456537237</v>
      </c>
      <c r="AP246" s="23">
        <v>76</v>
      </c>
      <c r="AQ246" s="26">
        <v>1.5299711916765759</v>
      </c>
      <c r="AR246" s="23">
        <v>110</v>
      </c>
      <c r="AS246" s="26">
        <v>3.2115014477227248E-2</v>
      </c>
      <c r="AT246" s="23">
        <v>68</v>
      </c>
      <c r="AU246" s="26">
        <v>26.29769515819903</v>
      </c>
      <c r="AV246" s="23">
        <v>88</v>
      </c>
      <c r="AW246" s="26">
        <v>0.15817043968057065</v>
      </c>
      <c r="AX246" s="25">
        <v>4.0999999999999996</v>
      </c>
      <c r="AY246" s="23">
        <v>78</v>
      </c>
      <c r="AZ246" s="27">
        <v>2.1052037559982733</v>
      </c>
      <c r="BA246" s="23">
        <v>105</v>
      </c>
      <c r="BB246" s="27">
        <v>58.513656160431829</v>
      </c>
      <c r="BC246" s="23">
        <v>74</v>
      </c>
      <c r="BD246" s="27">
        <v>52.203461166138901</v>
      </c>
      <c r="BE246" s="23">
        <v>64</v>
      </c>
      <c r="BF246" s="27">
        <v>3.4843347732710894</v>
      </c>
      <c r="BG246" s="23">
        <v>100</v>
      </c>
      <c r="BH246" s="27">
        <v>4.9592941988266227E-2</v>
      </c>
      <c r="BI246" s="23">
        <v>64</v>
      </c>
      <c r="BJ246" s="27">
        <v>32.181606333647103</v>
      </c>
      <c r="BK246" s="23">
        <v>82</v>
      </c>
      <c r="BL246" s="27">
        <v>5.635108519251459E-2</v>
      </c>
      <c r="BM246" s="25">
        <v>4.7</v>
      </c>
      <c r="BN246" s="23">
        <v>68</v>
      </c>
      <c r="BO246" s="28">
        <v>2.518542226126506</v>
      </c>
      <c r="BP246" s="23">
        <v>86</v>
      </c>
      <c r="BQ246" s="28">
        <v>64.324466695889896</v>
      </c>
      <c r="BR246" s="23">
        <v>63</v>
      </c>
      <c r="BS246" s="28">
        <v>51.910657771822123</v>
      </c>
      <c r="BT246" s="23">
        <v>52</v>
      </c>
      <c r="BU246" s="28">
        <v>2.9850631011175706</v>
      </c>
      <c r="BV246" s="23">
        <v>88</v>
      </c>
      <c r="BW246" s="28">
        <v>7.6110287702988125E-2</v>
      </c>
      <c r="BX246" s="23">
        <v>56</v>
      </c>
      <c r="BY246" s="28">
        <v>19.495685943989351</v>
      </c>
      <c r="BZ246" s="23">
        <v>84</v>
      </c>
      <c r="CA246" s="28">
        <v>0.331895423883309</v>
      </c>
      <c r="CC246" s="22">
        <v>0</v>
      </c>
      <c r="CD246" s="22">
        <v>0</v>
      </c>
      <c r="CE246" s="22">
        <v>0</v>
      </c>
      <c r="CF246" s="22">
        <v>0</v>
      </c>
      <c r="CG246" s="22">
        <v>0</v>
      </c>
      <c r="CH246" s="22">
        <v>0</v>
      </c>
      <c r="CI246" s="22">
        <v>0</v>
      </c>
      <c r="CK246" s="22">
        <v>1</v>
      </c>
      <c r="CL246" s="22">
        <v>0</v>
      </c>
      <c r="CM246" s="22">
        <v>0</v>
      </c>
      <c r="CN246" s="22">
        <v>1</v>
      </c>
      <c r="CO246" s="22">
        <v>2</v>
      </c>
      <c r="CP246" s="22">
        <v>0</v>
      </c>
      <c r="CQ246" s="22">
        <v>2</v>
      </c>
      <c r="CS246" s="22">
        <v>1</v>
      </c>
      <c r="CT246" s="22">
        <v>0</v>
      </c>
      <c r="CU246" s="22">
        <v>0</v>
      </c>
      <c r="CV246" s="22">
        <v>1</v>
      </c>
      <c r="CW246" s="22">
        <v>2</v>
      </c>
      <c r="CX246" s="22">
        <v>0</v>
      </c>
      <c r="CY246" s="22">
        <v>2</v>
      </c>
      <c r="DA246" s="22">
        <v>1</v>
      </c>
      <c r="DB246" s="22">
        <v>0</v>
      </c>
      <c r="DC246" s="22">
        <v>0</v>
      </c>
      <c r="DD246" s="22">
        <v>1</v>
      </c>
      <c r="DE246" s="22">
        <v>2</v>
      </c>
      <c r="DF246" s="22">
        <v>0</v>
      </c>
      <c r="DG246" s="22">
        <v>2</v>
      </c>
      <c r="DH246" s="25">
        <v>18</v>
      </c>
    </row>
    <row r="247" spans="1:112" x14ac:dyDescent="0.25">
      <c r="A247" s="23">
        <v>31696</v>
      </c>
      <c r="B247" s="23" t="s">
        <v>293</v>
      </c>
      <c r="C247" s="23" t="s">
        <v>294</v>
      </c>
      <c r="D247" s="30">
        <v>42878</v>
      </c>
      <c r="E247" s="23">
        <v>49.6</v>
      </c>
      <c r="F247" s="23">
        <v>0.35</v>
      </c>
      <c r="G247" s="23">
        <v>6.4130000000000003</v>
      </c>
      <c r="H247" s="23">
        <v>3.8719999999999999</v>
      </c>
      <c r="I247" s="23">
        <v>23</v>
      </c>
      <c r="J247" s="23">
        <v>27</v>
      </c>
      <c r="K247" s="23">
        <v>25</v>
      </c>
      <c r="L247" s="23">
        <v>19</v>
      </c>
      <c r="M247" s="23">
        <v>27</v>
      </c>
      <c r="N247" s="23">
        <v>23</v>
      </c>
      <c r="O247" s="23">
        <v>-3.66</v>
      </c>
      <c r="P247" s="23">
        <v>77</v>
      </c>
      <c r="Q247" s="23">
        <v>2.3959999999999999</v>
      </c>
      <c r="R247" s="32" t="s">
        <v>103</v>
      </c>
      <c r="S247" s="23">
        <v>247.07</v>
      </c>
      <c r="T247" s="24">
        <v>11.317659280943831</v>
      </c>
      <c r="U247" s="23">
        <v>276.2</v>
      </c>
      <c r="V247" s="24">
        <v>25.926936296160491</v>
      </c>
      <c r="W247" s="23">
        <v>232.83</v>
      </c>
      <c r="X247" s="24">
        <v>6.8690486036636962</v>
      </c>
      <c r="Y247" s="23">
        <v>262.93</v>
      </c>
      <c r="Z247" s="24">
        <v>18.336362720566843</v>
      </c>
      <c r="AA247" s="23">
        <v>250.87</v>
      </c>
      <c r="AB247" s="24">
        <v>12.793522369398749</v>
      </c>
      <c r="AC247" s="23">
        <v>225.14</v>
      </c>
      <c r="AD247" s="24">
        <v>5.107071582021935</v>
      </c>
      <c r="AE247" s="23">
        <v>286.73</v>
      </c>
      <c r="AF247" s="24">
        <v>32.937184047944669</v>
      </c>
      <c r="AG247" s="23">
        <v>31696</v>
      </c>
      <c r="AH247" s="23" t="s">
        <v>294</v>
      </c>
      <c r="AI247" s="25">
        <v>3.5</v>
      </c>
      <c r="AJ247" s="23">
        <v>88</v>
      </c>
      <c r="AK247" s="26">
        <v>5.0086636063048218</v>
      </c>
      <c r="AL247" s="23">
        <v>92</v>
      </c>
      <c r="AM247" s="26">
        <v>11.491339996052304</v>
      </c>
      <c r="AN247" s="23">
        <v>65</v>
      </c>
      <c r="AO247" s="26">
        <v>6.1183939732720312</v>
      </c>
      <c r="AP247" s="23">
        <v>71</v>
      </c>
      <c r="AQ247" s="26">
        <v>1.9982991282059053</v>
      </c>
      <c r="AR247" s="23">
        <v>135</v>
      </c>
      <c r="AS247" s="26">
        <v>9.8720685879911692</v>
      </c>
      <c r="AT247" s="23">
        <v>81</v>
      </c>
      <c r="AU247" s="26">
        <v>81.938259322305754</v>
      </c>
      <c r="AV247" s="23">
        <v>130</v>
      </c>
      <c r="AW247" s="26">
        <v>39.216111794695927</v>
      </c>
      <c r="AX247" s="25">
        <v>4.0999999999999996</v>
      </c>
      <c r="AY247" s="23">
        <v>76</v>
      </c>
      <c r="AZ247" s="27">
        <v>5.3520665450751554</v>
      </c>
      <c r="BA247" s="23">
        <v>71</v>
      </c>
      <c r="BB247" s="27">
        <v>10.178154531039601</v>
      </c>
      <c r="BC247" s="23">
        <v>55</v>
      </c>
      <c r="BD247" s="27">
        <v>6.4770417185322255</v>
      </c>
      <c r="BE247" s="23">
        <v>61</v>
      </c>
      <c r="BF247" s="27">
        <v>4.4225121825602489</v>
      </c>
      <c r="BG247" s="23">
        <v>125</v>
      </c>
      <c r="BH247" s="27">
        <v>15.56166625609923</v>
      </c>
      <c r="BI247" s="23">
        <v>69</v>
      </c>
      <c r="BJ247" s="27">
        <v>66.40051992889282</v>
      </c>
      <c r="BK247" s="23">
        <v>116</v>
      </c>
      <c r="BL247" s="27">
        <v>28.942050664302528</v>
      </c>
      <c r="BM247" s="25">
        <v>4.7</v>
      </c>
      <c r="BN247" s="23">
        <v>66</v>
      </c>
      <c r="BO247" s="28">
        <v>4.9957368505134738</v>
      </c>
      <c r="BP247" s="23">
        <v>63</v>
      </c>
      <c r="BQ247" s="28">
        <v>17.79141847109257</v>
      </c>
      <c r="BR247" s="23">
        <v>48</v>
      </c>
      <c r="BS247" s="28">
        <v>7.422021919941499</v>
      </c>
      <c r="BT247" s="23">
        <v>51</v>
      </c>
      <c r="BU247" s="28">
        <v>5.0250007955956359</v>
      </c>
      <c r="BV247" s="23">
        <v>106</v>
      </c>
      <c r="BW247" s="28">
        <v>8.5115902430946626</v>
      </c>
      <c r="BX247" s="23">
        <v>63</v>
      </c>
      <c r="BY247" s="28">
        <v>64.424613607856742</v>
      </c>
      <c r="BZ247" s="23">
        <v>102</v>
      </c>
      <c r="CA247" s="28">
        <v>20.025900819144976</v>
      </c>
      <c r="CC247" s="22">
        <v>0</v>
      </c>
      <c r="CD247" s="22">
        <v>0</v>
      </c>
      <c r="CE247" s="22">
        <v>0</v>
      </c>
      <c r="CF247" s="22">
        <v>0</v>
      </c>
      <c r="CG247" s="22">
        <v>0</v>
      </c>
      <c r="CH247" s="22">
        <v>0</v>
      </c>
      <c r="CI247" s="22">
        <v>0</v>
      </c>
      <c r="CK247" s="22">
        <v>0</v>
      </c>
      <c r="CL247" s="22">
        <v>0</v>
      </c>
      <c r="CM247" s="22">
        <v>0</v>
      </c>
      <c r="CN247" s="22">
        <v>1</v>
      </c>
      <c r="CO247" s="22">
        <v>0</v>
      </c>
      <c r="CP247" s="22">
        <v>0</v>
      </c>
      <c r="CQ247" s="22">
        <v>0</v>
      </c>
      <c r="CS247" s="22">
        <v>0</v>
      </c>
      <c r="CT247" s="22">
        <v>0</v>
      </c>
      <c r="CU247" s="22">
        <v>0</v>
      </c>
      <c r="CV247" s="22">
        <v>1</v>
      </c>
      <c r="CW247" s="22">
        <v>0</v>
      </c>
      <c r="CX247" s="22">
        <v>0</v>
      </c>
      <c r="CY247" s="22">
        <v>0</v>
      </c>
      <c r="DA247" s="22">
        <v>1</v>
      </c>
      <c r="DB247" s="22">
        <v>0</v>
      </c>
      <c r="DC247" s="22">
        <v>0</v>
      </c>
      <c r="DD247" s="22">
        <v>0</v>
      </c>
      <c r="DE247" s="22">
        <v>0</v>
      </c>
      <c r="DF247" s="22">
        <v>0</v>
      </c>
      <c r="DG247" s="22">
        <v>0</v>
      </c>
      <c r="DH247" s="25">
        <v>3</v>
      </c>
    </row>
    <row r="248" spans="1:112" x14ac:dyDescent="0.25">
      <c r="A248" s="23">
        <v>32052</v>
      </c>
      <c r="B248" s="23" t="s">
        <v>293</v>
      </c>
      <c r="C248" s="23" t="s">
        <v>295</v>
      </c>
      <c r="D248" s="30">
        <v>42762</v>
      </c>
      <c r="E248" s="23">
        <v>79.400000000000006</v>
      </c>
      <c r="F248" s="23">
        <v>1.34</v>
      </c>
      <c r="G248" s="23">
        <v>5.6139999999999999</v>
      </c>
      <c r="H248" s="23">
        <v>3.8719999999999999</v>
      </c>
      <c r="I248" s="23">
        <v>24</v>
      </c>
      <c r="J248" s="23">
        <v>27</v>
      </c>
      <c r="K248" s="23">
        <v>25</v>
      </c>
      <c r="L248" s="23">
        <v>18</v>
      </c>
      <c r="M248" s="23">
        <v>32</v>
      </c>
      <c r="N248" s="23">
        <v>25</v>
      </c>
      <c r="O248" s="23">
        <v>-8.76</v>
      </c>
      <c r="P248" s="23">
        <v>66</v>
      </c>
      <c r="Q248" s="23">
        <v>1.8740000000000001</v>
      </c>
      <c r="R248" s="32" t="s">
        <v>103</v>
      </c>
      <c r="S248" s="23">
        <v>163.72999999999999</v>
      </c>
      <c r="T248" s="24">
        <v>0.54721525766500012</v>
      </c>
      <c r="U248" s="23">
        <v>181.35</v>
      </c>
      <c r="V248" s="24">
        <v>1.3790410213637951</v>
      </c>
      <c r="W248" s="23">
        <v>140.4</v>
      </c>
      <c r="X248" s="24">
        <v>0.13662026614658715</v>
      </c>
      <c r="Y248" s="23">
        <v>204.25</v>
      </c>
      <c r="Z248" s="24">
        <v>3.9232983637772176</v>
      </c>
      <c r="AA248" s="23">
        <v>157.15</v>
      </c>
      <c r="AB248" s="24">
        <v>0.37709606058680845</v>
      </c>
      <c r="AC248" s="23">
        <v>161.55000000000001</v>
      </c>
      <c r="AD248" s="24">
        <v>0.48450574080620623</v>
      </c>
      <c r="AE248" s="23">
        <v>181.69</v>
      </c>
      <c r="AF248" s="24">
        <v>1.4024072161653465</v>
      </c>
      <c r="AG248" s="23">
        <v>32052</v>
      </c>
      <c r="AH248" s="23" t="s">
        <v>295</v>
      </c>
      <c r="AI248" s="25">
        <v>3.5</v>
      </c>
      <c r="AJ248" s="23">
        <v>67</v>
      </c>
      <c r="AK248" s="26">
        <v>0.11466980610629318</v>
      </c>
      <c r="AL248" s="23">
        <v>80</v>
      </c>
      <c r="AM248" s="26">
        <v>12.791068735382433</v>
      </c>
      <c r="AN248" s="23">
        <v>58</v>
      </c>
      <c r="AO248" s="26">
        <v>5.8793583723561662</v>
      </c>
      <c r="AP248" s="23">
        <v>74</v>
      </c>
      <c r="AQ248" s="26">
        <v>11.646803383802808</v>
      </c>
      <c r="AR248" s="23">
        <v>101</v>
      </c>
      <c r="AS248" s="26">
        <v>0.95182061444863431</v>
      </c>
      <c r="AT248" s="23">
        <v>50</v>
      </c>
      <c r="AU248" s="26">
        <v>2.4243944947191913</v>
      </c>
      <c r="AV248" s="23">
        <v>73</v>
      </c>
      <c r="AW248" s="26">
        <v>0.416823963459374</v>
      </c>
      <c r="AX248" s="25">
        <v>4.0999999999999996</v>
      </c>
      <c r="AY248" s="23">
        <v>59</v>
      </c>
      <c r="AZ248" s="27">
        <v>0.17204548593811028</v>
      </c>
      <c r="BA248" s="23">
        <v>69</v>
      </c>
      <c r="BB248" s="27">
        <v>19.539315847938642</v>
      </c>
      <c r="BC248" s="23">
        <v>51</v>
      </c>
      <c r="BD248" s="27">
        <v>7.7058396638021884</v>
      </c>
      <c r="BE248" s="23">
        <v>55</v>
      </c>
      <c r="BF248" s="27">
        <v>8.4788349570772414</v>
      </c>
      <c r="BG248" s="23">
        <v>93</v>
      </c>
      <c r="BH248" s="27">
        <v>1.4456391156787061</v>
      </c>
      <c r="BI248" s="23">
        <v>48</v>
      </c>
      <c r="BJ248" s="27">
        <v>5.2180568270104075</v>
      </c>
      <c r="BK248" s="23">
        <v>71</v>
      </c>
      <c r="BL248" s="27">
        <v>0.34534203120575746</v>
      </c>
      <c r="BM248" s="25">
        <v>4.7</v>
      </c>
      <c r="BN248" s="23">
        <v>52</v>
      </c>
      <c r="BO248" s="28">
        <v>0.19678771531545913</v>
      </c>
      <c r="BP248" s="23">
        <v>54</v>
      </c>
      <c r="BQ248" s="28">
        <v>15.265025860133772</v>
      </c>
      <c r="BR248" s="23">
        <v>45</v>
      </c>
      <c r="BS248" s="28">
        <v>7.9149472425101663</v>
      </c>
      <c r="BT248" s="23">
        <v>46</v>
      </c>
      <c r="BU248" s="28">
        <v>9.124057419733731</v>
      </c>
      <c r="BV248" s="23">
        <v>79</v>
      </c>
      <c r="BW248" s="28">
        <v>0.85341320519521591</v>
      </c>
      <c r="BX248" s="23">
        <v>45</v>
      </c>
      <c r="BY248" s="28">
        <v>5.3719236774377555</v>
      </c>
      <c r="BZ248" s="23">
        <v>64</v>
      </c>
      <c r="CA248" s="28">
        <v>0.18774183518636309</v>
      </c>
      <c r="CC248" s="22">
        <v>2</v>
      </c>
      <c r="CD248" s="22">
        <v>1</v>
      </c>
      <c r="CE248" s="22">
        <v>2</v>
      </c>
      <c r="CF248" s="22">
        <v>1</v>
      </c>
      <c r="CG248" s="22">
        <v>2</v>
      </c>
      <c r="CH248" s="22">
        <v>2</v>
      </c>
      <c r="CI248" s="22">
        <v>1</v>
      </c>
      <c r="CK248" s="22">
        <v>2</v>
      </c>
      <c r="CL248" s="22">
        <v>0</v>
      </c>
      <c r="CM248" s="22">
        <v>0</v>
      </c>
      <c r="CN248" s="22">
        <v>0</v>
      </c>
      <c r="CO248" s="22">
        <v>2</v>
      </c>
      <c r="CP248" s="22">
        <v>1</v>
      </c>
      <c r="CQ248" s="22">
        <v>2</v>
      </c>
      <c r="CS248" s="22">
        <v>2</v>
      </c>
      <c r="CT248" s="22">
        <v>0</v>
      </c>
      <c r="CU248" s="22">
        <v>0</v>
      </c>
      <c r="CV248" s="22">
        <v>0</v>
      </c>
      <c r="CW248" s="22">
        <v>1</v>
      </c>
      <c r="CX248" s="22">
        <v>0</v>
      </c>
      <c r="CY248" s="22">
        <v>2</v>
      </c>
      <c r="DA248" s="22">
        <v>2</v>
      </c>
      <c r="DB248" s="22">
        <v>0</v>
      </c>
      <c r="DC248" s="22">
        <v>0</v>
      </c>
      <c r="DD248" s="22">
        <v>0</v>
      </c>
      <c r="DE248" s="22">
        <v>2</v>
      </c>
      <c r="DF248" s="22">
        <v>0</v>
      </c>
      <c r="DG248" s="22">
        <v>2</v>
      </c>
      <c r="DH248" s="25">
        <v>29</v>
      </c>
    </row>
    <row r="249" spans="1:112" x14ac:dyDescent="0.25">
      <c r="A249" s="23">
        <v>32052</v>
      </c>
      <c r="B249" s="23" t="s">
        <v>293</v>
      </c>
      <c r="C249" s="23" t="s">
        <v>294</v>
      </c>
      <c r="D249" s="30">
        <v>42762</v>
      </c>
      <c r="E249" s="23">
        <v>79.400000000000006</v>
      </c>
      <c r="F249" s="23">
        <v>1.34</v>
      </c>
      <c r="G249" s="23">
        <v>5.6219999999999999</v>
      </c>
      <c r="H249" s="23">
        <v>3.8719999999999999</v>
      </c>
      <c r="I249" s="23">
        <v>24</v>
      </c>
      <c r="J249" s="23">
        <v>27</v>
      </c>
      <c r="K249" s="23">
        <v>25</v>
      </c>
      <c r="L249" s="23">
        <v>15</v>
      </c>
      <c r="M249" s="23">
        <v>27</v>
      </c>
      <c r="N249" s="23">
        <v>21</v>
      </c>
      <c r="O249" s="23">
        <v>-3.41</v>
      </c>
      <c r="P249" s="23">
        <v>41</v>
      </c>
      <c r="Q249" s="23">
        <v>1.925</v>
      </c>
      <c r="R249" s="32" t="s">
        <v>103</v>
      </c>
      <c r="S249" s="23">
        <v>241.61</v>
      </c>
      <c r="T249" s="24">
        <v>16.161374814592524</v>
      </c>
      <c r="U249" s="23">
        <v>272.01</v>
      </c>
      <c r="V249" s="24">
        <v>34.493104639091563</v>
      </c>
      <c r="W249" s="23">
        <v>283.56</v>
      </c>
      <c r="X249" s="24">
        <v>43.04081757936288</v>
      </c>
      <c r="Y249" s="23">
        <v>254.36</v>
      </c>
      <c r="Z249" s="24">
        <v>22.937772481224584</v>
      </c>
      <c r="AA249" s="23">
        <v>232.85</v>
      </c>
      <c r="AB249" s="24">
        <v>12.353080736034814</v>
      </c>
      <c r="AC249" s="23">
        <v>175.63</v>
      </c>
      <c r="AD249" s="24">
        <v>1.1732233321221779</v>
      </c>
      <c r="AE249" s="23">
        <v>240.34</v>
      </c>
      <c r="AF249" s="24">
        <v>15.566259795159908</v>
      </c>
      <c r="AG249" s="23">
        <v>32052</v>
      </c>
      <c r="AH249" s="23" t="s">
        <v>294</v>
      </c>
      <c r="AI249" s="25">
        <v>3.5</v>
      </c>
      <c r="AJ249" s="23">
        <v>78</v>
      </c>
      <c r="AK249" s="26">
        <v>3.5289932645751003</v>
      </c>
      <c r="AL249" s="23">
        <v>120</v>
      </c>
      <c r="AM249" s="26">
        <v>73.436850161795348</v>
      </c>
      <c r="AN249" s="23">
        <v>66</v>
      </c>
      <c r="AO249" s="26">
        <v>17.323852323104123</v>
      </c>
      <c r="AP249" s="23">
        <v>85</v>
      </c>
      <c r="AQ249" s="26">
        <v>24.196789308734999</v>
      </c>
      <c r="AR249" s="23">
        <v>109</v>
      </c>
      <c r="AS249" s="26">
        <v>2.826012900491718</v>
      </c>
      <c r="AT249" s="23">
        <v>54</v>
      </c>
      <c r="AU249" s="26">
        <v>5.7389568740434926</v>
      </c>
      <c r="AV249" s="23">
        <v>88</v>
      </c>
      <c r="AW249" s="26">
        <v>2.8565182902221982</v>
      </c>
      <c r="AX249" s="25">
        <v>4.0999999999999996</v>
      </c>
      <c r="AY249" s="23">
        <v>67</v>
      </c>
      <c r="AZ249" s="27">
        <v>2.9893961576995287</v>
      </c>
      <c r="BA249" s="23">
        <v>97</v>
      </c>
      <c r="BB249" s="27">
        <v>73.265004741109792</v>
      </c>
      <c r="BC249" s="23">
        <v>52</v>
      </c>
      <c r="BD249" s="27">
        <v>8.9599973078953408</v>
      </c>
      <c r="BE249" s="23">
        <v>63</v>
      </c>
      <c r="BF249" s="27">
        <v>17.373665690853876</v>
      </c>
      <c r="BG249" s="23">
        <v>99</v>
      </c>
      <c r="BH249" s="27">
        <v>3.4493852998484558</v>
      </c>
      <c r="BI249" s="23">
        <v>52</v>
      </c>
      <c r="BJ249" s="27">
        <v>11.760419593775536</v>
      </c>
      <c r="BK249" s="23">
        <v>82</v>
      </c>
      <c r="BL249" s="27">
        <v>1.9008053602815254</v>
      </c>
      <c r="BM249" s="25">
        <v>4.7</v>
      </c>
      <c r="BN249" s="23">
        <v>59</v>
      </c>
      <c r="BO249" s="28">
        <v>3.1688054641862697</v>
      </c>
      <c r="BP249" s="23">
        <v>80</v>
      </c>
      <c r="BQ249" s="28">
        <v>74.956343634481797</v>
      </c>
      <c r="BR249" s="23">
        <v>47</v>
      </c>
      <c r="BS249" s="28">
        <v>11.692424871054504</v>
      </c>
      <c r="BT249" s="23">
        <v>51</v>
      </c>
      <c r="BU249" s="28">
        <v>15.79245838594627</v>
      </c>
      <c r="BV249" s="23">
        <v>88</v>
      </c>
      <c r="BW249" s="28">
        <v>3.83074226362071</v>
      </c>
      <c r="BX249" s="23">
        <v>45</v>
      </c>
      <c r="BY249" s="28">
        <v>5.1748852036783823</v>
      </c>
      <c r="BZ249" s="23">
        <v>82</v>
      </c>
      <c r="CA249" s="28">
        <v>4.4516965013218508</v>
      </c>
      <c r="CC249" s="22">
        <v>0</v>
      </c>
      <c r="CD249" s="22">
        <v>0</v>
      </c>
      <c r="CE249" s="22">
        <v>0</v>
      </c>
      <c r="CF249" s="22">
        <v>0</v>
      </c>
      <c r="CG249" s="22">
        <v>0</v>
      </c>
      <c r="CH249" s="22">
        <v>1</v>
      </c>
      <c r="CI249" s="22">
        <v>0</v>
      </c>
      <c r="CK249" s="22">
        <v>1</v>
      </c>
      <c r="CL249" s="22">
        <v>0</v>
      </c>
      <c r="CM249" s="22">
        <v>0</v>
      </c>
      <c r="CN249" s="22">
        <v>0</v>
      </c>
      <c r="CO249" s="22">
        <v>1</v>
      </c>
      <c r="CP249" s="22">
        <v>0</v>
      </c>
      <c r="CQ249" s="22">
        <v>1</v>
      </c>
      <c r="CS249" s="22">
        <v>1</v>
      </c>
      <c r="CT249" s="22">
        <v>0</v>
      </c>
      <c r="CU249" s="22">
        <v>0</v>
      </c>
      <c r="CV249" s="22">
        <v>0</v>
      </c>
      <c r="CW249" s="22">
        <v>1</v>
      </c>
      <c r="CX249" s="22">
        <v>0</v>
      </c>
      <c r="CY249" s="22">
        <v>1</v>
      </c>
      <c r="DA249" s="22">
        <v>1</v>
      </c>
      <c r="DB249" s="22">
        <v>0</v>
      </c>
      <c r="DC249" s="22">
        <v>0</v>
      </c>
      <c r="DD249" s="22">
        <v>0</v>
      </c>
      <c r="DE249" s="22">
        <v>1</v>
      </c>
      <c r="DF249" s="22">
        <v>0</v>
      </c>
      <c r="DG249" s="22">
        <v>1</v>
      </c>
      <c r="DH249" s="25">
        <v>10</v>
      </c>
    </row>
    <row r="250" spans="1:112" x14ac:dyDescent="0.25">
      <c r="A250" s="23">
        <v>32746</v>
      </c>
      <c r="B250" s="23" t="s">
        <v>296</v>
      </c>
      <c r="C250" s="23" t="s">
        <v>295</v>
      </c>
      <c r="D250" s="30">
        <v>42552</v>
      </c>
      <c r="E250" s="23">
        <v>24.5</v>
      </c>
      <c r="F250" s="23">
        <v>-2.94</v>
      </c>
      <c r="G250" s="23">
        <v>6.03</v>
      </c>
      <c r="H250" s="23">
        <v>3.8719999999999999</v>
      </c>
      <c r="I250" s="23">
        <v>23</v>
      </c>
      <c r="J250" s="23">
        <v>27</v>
      </c>
      <c r="K250" s="23">
        <v>25</v>
      </c>
      <c r="L250" s="23">
        <v>25</v>
      </c>
      <c r="M250" s="23">
        <v>38</v>
      </c>
      <c r="N250" s="23">
        <v>31</v>
      </c>
      <c r="O250" s="23">
        <v>-11.4</v>
      </c>
      <c r="P250" s="23">
        <v>32</v>
      </c>
      <c r="Q250" s="23">
        <v>2.5640000000000001</v>
      </c>
      <c r="R250" s="32" t="s">
        <v>103</v>
      </c>
      <c r="S250" s="23">
        <v>265.67</v>
      </c>
      <c r="T250" s="24">
        <v>8.9841385110336436</v>
      </c>
      <c r="U250" s="23">
        <v>243.99</v>
      </c>
      <c r="V250" s="24">
        <v>3.9064789295969291</v>
      </c>
      <c r="W250" s="23">
        <v>243.17</v>
      </c>
      <c r="X250" s="24">
        <v>3.7740904089169725</v>
      </c>
      <c r="Y250" s="23">
        <v>369.78</v>
      </c>
      <c r="Z250" s="24">
        <v>75.007661711323664</v>
      </c>
      <c r="AA250" s="23">
        <v>303</v>
      </c>
      <c r="AB250" s="24">
        <v>26.805595852631836</v>
      </c>
      <c r="AC250" s="23">
        <v>238.8</v>
      </c>
      <c r="AD250" s="24">
        <v>3.1289827966690096</v>
      </c>
      <c r="AE250" s="23">
        <v>268.8</v>
      </c>
      <c r="AF250" s="24">
        <v>10.007773463412761</v>
      </c>
      <c r="AG250" s="23">
        <v>32746</v>
      </c>
      <c r="AH250" s="23" t="s">
        <v>295</v>
      </c>
      <c r="AI250" s="25">
        <v>3.5</v>
      </c>
      <c r="AJ250" s="23">
        <v>94</v>
      </c>
      <c r="AK250" s="26">
        <v>5.2881912513147871</v>
      </c>
      <c r="AL250" s="23">
        <v>103</v>
      </c>
      <c r="AM250" s="26">
        <v>13.761712252970401</v>
      </c>
      <c r="AN250" s="23">
        <v>71</v>
      </c>
      <c r="AO250" s="26">
        <v>7.6073707940786965</v>
      </c>
      <c r="AP250" s="23">
        <v>114</v>
      </c>
      <c r="AQ250" s="26">
        <v>28.707783173243651</v>
      </c>
      <c r="AR250" s="23">
        <v>159</v>
      </c>
      <c r="AS250" s="26">
        <v>31.402476863405948</v>
      </c>
      <c r="AT250" s="23">
        <v>66</v>
      </c>
      <c r="AU250" s="26">
        <v>21.586022051253071</v>
      </c>
      <c r="AV250" s="23">
        <v>130</v>
      </c>
      <c r="AW250" s="26">
        <v>28.278896774338424</v>
      </c>
      <c r="AX250" s="25">
        <v>4.0999999999999996</v>
      </c>
      <c r="AY250" s="23">
        <v>82</v>
      </c>
      <c r="AZ250" s="27">
        <v>7.6889069268755907</v>
      </c>
      <c r="BA250" s="23">
        <v>85</v>
      </c>
      <c r="BB250" s="27">
        <v>19.391228083412738</v>
      </c>
      <c r="BC250" s="23">
        <v>60</v>
      </c>
      <c r="BD250" s="27">
        <v>9.0146945488813284</v>
      </c>
      <c r="BE250" s="23">
        <v>90</v>
      </c>
      <c r="BF250" s="27">
        <v>28.963851356715214</v>
      </c>
      <c r="BG250" s="23">
        <v>142</v>
      </c>
      <c r="BH250" s="27">
        <v>30.54472612233323</v>
      </c>
      <c r="BI250" s="23">
        <v>59</v>
      </c>
      <c r="BJ250" s="27">
        <v>18.272802800550288</v>
      </c>
      <c r="BK250" s="23">
        <v>119</v>
      </c>
      <c r="BL250" s="27">
        <v>25.526813655556456</v>
      </c>
      <c r="BM250" s="25">
        <v>4.7</v>
      </c>
      <c r="BN250" s="23">
        <v>71</v>
      </c>
      <c r="BO250" s="28">
        <v>7.3374679470921818</v>
      </c>
      <c r="BP250" s="23">
        <v>70</v>
      </c>
      <c r="BQ250" s="28">
        <v>20.885423285017048</v>
      </c>
      <c r="BR250" s="23">
        <v>52</v>
      </c>
      <c r="BS250" s="28">
        <v>11.108323833714145</v>
      </c>
      <c r="BT250" s="23">
        <v>68</v>
      </c>
      <c r="BU250" s="28">
        <v>17.779752395096668</v>
      </c>
      <c r="BV250" s="23">
        <v>126</v>
      </c>
      <c r="BW250" s="28">
        <v>28.683114591134252</v>
      </c>
      <c r="BX250" s="23">
        <v>55</v>
      </c>
      <c r="BY250" s="28">
        <v>20.198307078839612</v>
      </c>
      <c r="BZ250" s="23">
        <v>107</v>
      </c>
      <c r="CA250" s="28">
        <v>22.083981375237297</v>
      </c>
      <c r="CC250" s="22">
        <v>0</v>
      </c>
      <c r="CD250" s="22">
        <v>1</v>
      </c>
      <c r="CE250" s="22">
        <v>1</v>
      </c>
      <c r="CF250" s="22">
        <v>0</v>
      </c>
      <c r="CG250" s="22">
        <v>0</v>
      </c>
      <c r="CH250" s="22">
        <v>1</v>
      </c>
      <c r="CI250" s="22">
        <v>0</v>
      </c>
      <c r="CK250" s="22">
        <v>0</v>
      </c>
      <c r="CL250" s="22">
        <v>0</v>
      </c>
      <c r="CM250" s="22">
        <v>0</v>
      </c>
      <c r="CN250" s="22">
        <v>0</v>
      </c>
      <c r="CO250" s="22">
        <v>0</v>
      </c>
      <c r="CP250" s="22">
        <v>0</v>
      </c>
      <c r="CQ250" s="22">
        <v>0</v>
      </c>
      <c r="CS250" s="22">
        <v>0</v>
      </c>
      <c r="CT250" s="22">
        <v>0</v>
      </c>
      <c r="CU250" s="22">
        <v>0</v>
      </c>
      <c r="CV250" s="22">
        <v>0</v>
      </c>
      <c r="CW250" s="22">
        <v>0</v>
      </c>
      <c r="CX250" s="22">
        <v>0</v>
      </c>
      <c r="CY250" s="22">
        <v>0</v>
      </c>
      <c r="DA250" s="22">
        <v>0</v>
      </c>
      <c r="DB250" s="22">
        <v>0</v>
      </c>
      <c r="DC250" s="22">
        <v>0</v>
      </c>
      <c r="DD250" s="22">
        <v>0</v>
      </c>
      <c r="DE250" s="22">
        <v>0</v>
      </c>
      <c r="DF250" s="22">
        <v>0</v>
      </c>
      <c r="DG250" s="22">
        <v>0</v>
      </c>
      <c r="DH250" s="25">
        <v>3</v>
      </c>
    </row>
    <row r="251" spans="1:112" x14ac:dyDescent="0.25">
      <c r="A251" s="23">
        <v>33107</v>
      </c>
      <c r="B251" s="23" t="s">
        <v>296</v>
      </c>
      <c r="C251" s="23" t="s">
        <v>295</v>
      </c>
      <c r="D251" s="30">
        <v>43046</v>
      </c>
      <c r="E251" s="23">
        <v>64.3</v>
      </c>
      <c r="F251" s="23">
        <v>0.27</v>
      </c>
      <c r="G251" s="23">
        <v>5.7050000000000001</v>
      </c>
      <c r="H251" s="23">
        <v>3.8719999999999999</v>
      </c>
      <c r="I251" s="23">
        <v>23</v>
      </c>
      <c r="J251" s="23">
        <v>26</v>
      </c>
      <c r="K251" s="23">
        <v>24</v>
      </c>
      <c r="L251" s="23">
        <v>20</v>
      </c>
      <c r="M251" s="23">
        <v>34</v>
      </c>
      <c r="N251" s="23">
        <v>26</v>
      </c>
      <c r="O251" s="23">
        <v>-1.62</v>
      </c>
      <c r="P251" s="23">
        <v>74</v>
      </c>
      <c r="Q251" s="23">
        <v>1.36</v>
      </c>
      <c r="R251" s="32" t="s">
        <v>103</v>
      </c>
      <c r="S251" s="23">
        <v>227.83</v>
      </c>
      <c r="T251" s="24">
        <v>1.4616370200429492</v>
      </c>
      <c r="U251" s="23">
        <v>282.14999999999998</v>
      </c>
      <c r="V251" s="24">
        <v>12.961094847118806</v>
      </c>
      <c r="W251" s="23">
        <v>271.01</v>
      </c>
      <c r="X251" s="24">
        <v>8.9474490954343615</v>
      </c>
      <c r="Y251" s="23">
        <v>283.18</v>
      </c>
      <c r="Z251" s="24">
        <v>13.38699173993782</v>
      </c>
      <c r="AA251" s="23">
        <v>281.63</v>
      </c>
      <c r="AB251" s="24">
        <v>12.74968246842041</v>
      </c>
      <c r="AC251" s="23">
        <v>121.05</v>
      </c>
      <c r="AD251" s="24">
        <v>1.0759802168761824E-3</v>
      </c>
      <c r="AE251" s="23">
        <v>185.36</v>
      </c>
      <c r="AF251" s="24">
        <v>0.13370250220624266</v>
      </c>
      <c r="AG251" s="23">
        <v>33107</v>
      </c>
      <c r="AH251" s="23" t="s">
        <v>295</v>
      </c>
      <c r="AI251" s="25">
        <v>3.5</v>
      </c>
      <c r="AJ251" s="23">
        <v>89</v>
      </c>
      <c r="AK251" s="26">
        <v>33.069980076104329</v>
      </c>
      <c r="AL251" s="23">
        <v>99</v>
      </c>
      <c r="AM251" s="26">
        <v>40.656788526203002</v>
      </c>
      <c r="AN251" s="23">
        <v>81</v>
      </c>
      <c r="AO251" s="26">
        <v>59.976193913504197</v>
      </c>
      <c r="AP251" s="23">
        <v>97</v>
      </c>
      <c r="AQ251" s="26">
        <v>41.99461265030763</v>
      </c>
      <c r="AR251" s="23">
        <v>131</v>
      </c>
      <c r="AS251" s="26">
        <v>30.459022211578457</v>
      </c>
      <c r="AT251" s="23">
        <v>60</v>
      </c>
      <c r="AU251" s="26">
        <v>18.210229369746614</v>
      </c>
      <c r="AV251" s="23">
        <v>113</v>
      </c>
      <c r="AW251" s="26">
        <v>33.626336957730061</v>
      </c>
      <c r="AX251" s="25">
        <v>4.0999999999999996</v>
      </c>
      <c r="AY251" s="23">
        <v>79</v>
      </c>
      <c r="AZ251" s="27">
        <v>44.458214554645416</v>
      </c>
      <c r="BA251" s="23">
        <v>80</v>
      </c>
      <c r="BB251" s="27">
        <v>39.958408425439259</v>
      </c>
      <c r="BC251" s="23">
        <v>70</v>
      </c>
      <c r="BD251" s="27">
        <v>68.092533685577763</v>
      </c>
      <c r="BE251" s="23">
        <v>85</v>
      </c>
      <c r="BF251" s="27">
        <v>58.256783538463289</v>
      </c>
      <c r="BG251" s="23">
        <v>124</v>
      </c>
      <c r="BH251" s="27">
        <v>46.463952925648677</v>
      </c>
      <c r="BI251" s="23">
        <v>58</v>
      </c>
      <c r="BJ251" s="27">
        <v>34.756777280954608</v>
      </c>
      <c r="BK251" s="23">
        <v>106</v>
      </c>
      <c r="BL251" s="27">
        <v>37.107875468031516</v>
      </c>
      <c r="BM251" s="25">
        <v>4.7</v>
      </c>
      <c r="BN251" s="23">
        <v>70</v>
      </c>
      <c r="BO251" s="28">
        <v>46.561619742099758</v>
      </c>
      <c r="BP251" s="23">
        <v>65</v>
      </c>
      <c r="BQ251" s="28">
        <v>35.84918415260573</v>
      </c>
      <c r="BR251" s="23">
        <v>60</v>
      </c>
      <c r="BS251" s="28">
        <v>65.039777125841226</v>
      </c>
      <c r="BT251" s="23">
        <v>73</v>
      </c>
      <c r="BU251" s="28">
        <v>68.08565012842864</v>
      </c>
      <c r="BV251" s="23">
        <v>109</v>
      </c>
      <c r="BW251" s="28">
        <v>39.205897066606873</v>
      </c>
      <c r="BX251" s="23">
        <v>53</v>
      </c>
      <c r="BY251" s="28">
        <v>31.887919263333842</v>
      </c>
      <c r="BZ251" s="23">
        <v>97</v>
      </c>
      <c r="CA251" s="28">
        <v>35.39323204447188</v>
      </c>
      <c r="CC251" s="22">
        <v>1</v>
      </c>
      <c r="CD251" s="22">
        <v>0</v>
      </c>
      <c r="CE251" s="22">
        <v>0</v>
      </c>
      <c r="CF251" s="22">
        <v>0</v>
      </c>
      <c r="CG251" s="22">
        <v>0</v>
      </c>
      <c r="CH251" s="22">
        <v>2</v>
      </c>
      <c r="CI251" s="22">
        <v>2</v>
      </c>
      <c r="CK251" s="22">
        <v>0</v>
      </c>
      <c r="CL251" s="22">
        <v>0</v>
      </c>
      <c r="CM251" s="22">
        <v>0</v>
      </c>
      <c r="CN251" s="22">
        <v>0</v>
      </c>
      <c r="CO251" s="22">
        <v>0</v>
      </c>
      <c r="CP251" s="22">
        <v>0</v>
      </c>
      <c r="CQ251" s="22">
        <v>0</v>
      </c>
      <c r="CS251" s="22">
        <v>0</v>
      </c>
      <c r="CT251" s="22">
        <v>0</v>
      </c>
      <c r="CU251" s="22">
        <v>0</v>
      </c>
      <c r="CV251" s="22">
        <v>0</v>
      </c>
      <c r="CW251" s="22">
        <v>0</v>
      </c>
      <c r="CX251" s="22">
        <v>0</v>
      </c>
      <c r="CY251" s="22">
        <v>0</v>
      </c>
      <c r="DA251" s="22">
        <v>0</v>
      </c>
      <c r="DB251" s="22">
        <v>0</v>
      </c>
      <c r="DC251" s="22">
        <v>0</v>
      </c>
      <c r="DD251" s="22">
        <v>0</v>
      </c>
      <c r="DE251" s="22">
        <v>0</v>
      </c>
      <c r="DF251" s="22">
        <v>0</v>
      </c>
      <c r="DG251" s="22">
        <v>0</v>
      </c>
      <c r="DH251" s="25">
        <v>5</v>
      </c>
    </row>
    <row r="252" spans="1:112" x14ac:dyDescent="0.25">
      <c r="A252" s="23">
        <v>33107</v>
      </c>
      <c r="B252" s="23" t="s">
        <v>296</v>
      </c>
      <c r="C252" s="23" t="s">
        <v>294</v>
      </c>
      <c r="D252" s="30">
        <v>43046</v>
      </c>
      <c r="E252" s="23">
        <v>64.3</v>
      </c>
      <c r="F252" s="23">
        <v>0.27</v>
      </c>
      <c r="G252" s="23">
        <v>5.7050000000000001</v>
      </c>
      <c r="H252" s="23">
        <v>3.8719999999999999</v>
      </c>
      <c r="I252" s="23">
        <v>23</v>
      </c>
      <c r="J252" s="23">
        <v>26</v>
      </c>
      <c r="K252" s="23">
        <v>24</v>
      </c>
      <c r="L252" s="23">
        <v>15</v>
      </c>
      <c r="M252" s="23">
        <v>33</v>
      </c>
      <c r="N252" s="23">
        <v>24</v>
      </c>
      <c r="O252" s="23">
        <v>-12.74</v>
      </c>
      <c r="P252" s="23">
        <v>79</v>
      </c>
      <c r="Q252" s="23">
        <v>1.629</v>
      </c>
      <c r="R252" s="32" t="s">
        <v>103</v>
      </c>
      <c r="S252" s="23">
        <v>249.1</v>
      </c>
      <c r="T252" s="24">
        <v>6.4995850887631033</v>
      </c>
      <c r="U252" s="23">
        <v>298.74</v>
      </c>
      <c r="V252" s="24">
        <v>29.024192803342942</v>
      </c>
      <c r="W252" s="23">
        <v>269.93</v>
      </c>
      <c r="X252" s="24">
        <v>13.335154912832964</v>
      </c>
      <c r="Y252" s="23">
        <v>300.52999999999997</v>
      </c>
      <c r="Z252" s="24">
        <v>30.222622924052704</v>
      </c>
      <c r="AA252" s="23">
        <v>219.41</v>
      </c>
      <c r="AB252" s="24">
        <v>1.8345407219120591</v>
      </c>
      <c r="AC252" s="23">
        <v>158.49</v>
      </c>
      <c r="AD252" s="24">
        <v>5.3940883356635008E-2</v>
      </c>
      <c r="AE252" s="23">
        <v>325.18</v>
      </c>
      <c r="AF252" s="24">
        <v>48.381826266363234</v>
      </c>
      <c r="AG252" s="23">
        <v>33107</v>
      </c>
      <c r="AH252" s="23" t="s">
        <v>294</v>
      </c>
      <c r="AI252" s="25">
        <v>3.5</v>
      </c>
      <c r="AJ252" s="23">
        <v>87</v>
      </c>
      <c r="AK252" s="26">
        <v>19.203736607634482</v>
      </c>
      <c r="AL252" s="23">
        <v>59</v>
      </c>
      <c r="AM252" s="26">
        <v>1.5974171355345328</v>
      </c>
      <c r="AN252" s="23">
        <v>73</v>
      </c>
      <c r="AO252" s="26">
        <v>31.771350066852261</v>
      </c>
      <c r="AP252" s="23">
        <v>128</v>
      </c>
      <c r="AQ252" s="26">
        <v>87.301292637136214</v>
      </c>
      <c r="AR252" s="23">
        <v>139</v>
      </c>
      <c r="AS252" s="26">
        <v>41.08251954735556</v>
      </c>
      <c r="AT252" s="23">
        <v>65</v>
      </c>
      <c r="AU252" s="26">
        <v>32.22722949650295</v>
      </c>
      <c r="AV252" s="23">
        <v>113</v>
      </c>
      <c r="AW252" s="26">
        <v>28.155698942403184</v>
      </c>
      <c r="AX252" s="25">
        <v>4.0999999999999996</v>
      </c>
      <c r="AY252" s="23">
        <v>75</v>
      </c>
      <c r="AZ252" s="27">
        <v>18.91889728482597</v>
      </c>
      <c r="BA252" s="23">
        <v>51</v>
      </c>
      <c r="BB252" s="27">
        <v>2.8606661939880911</v>
      </c>
      <c r="BC252" s="23">
        <v>60</v>
      </c>
      <c r="BD252" s="27">
        <v>27.094215208122552</v>
      </c>
      <c r="BE252" s="23">
        <v>102</v>
      </c>
      <c r="BF252" s="27">
        <v>86.046931041825417</v>
      </c>
      <c r="BG252" s="23">
        <v>124</v>
      </c>
      <c r="BH252" s="27">
        <v>39.466888004657939</v>
      </c>
      <c r="BI252" s="23">
        <v>57</v>
      </c>
      <c r="BJ252" s="27">
        <v>27.493001326431475</v>
      </c>
      <c r="BK252" s="23">
        <v>105</v>
      </c>
      <c r="BL252" s="27">
        <v>28.120266920546811</v>
      </c>
      <c r="BM252" s="25">
        <v>4.7</v>
      </c>
      <c r="BN252" s="23">
        <v>66</v>
      </c>
      <c r="BO252" s="28">
        <v>19.185606400852247</v>
      </c>
      <c r="BP252" s="23">
        <v>49</v>
      </c>
      <c r="BQ252" s="28">
        <v>6.9452742354170631</v>
      </c>
      <c r="BR252" s="23">
        <v>51</v>
      </c>
      <c r="BS252" s="28">
        <v>22.61904451439877</v>
      </c>
      <c r="BT252" s="23">
        <v>80</v>
      </c>
      <c r="BU252" s="28">
        <v>80.676971385370805</v>
      </c>
      <c r="BV252" s="23">
        <v>118</v>
      </c>
      <c r="BW252" s="28">
        <v>58.692576166746299</v>
      </c>
      <c r="BX252" s="23">
        <v>53</v>
      </c>
      <c r="BY252" s="28">
        <v>28.52097300183906</v>
      </c>
      <c r="BZ252" s="23">
        <v>85</v>
      </c>
      <c r="CA252" s="28">
        <v>8.3328274710482084</v>
      </c>
      <c r="CC252" s="22">
        <v>0</v>
      </c>
      <c r="CD252" s="22">
        <v>0</v>
      </c>
      <c r="CE252" s="22">
        <v>0</v>
      </c>
      <c r="CF252" s="22">
        <v>0</v>
      </c>
      <c r="CG252" s="22">
        <v>1</v>
      </c>
      <c r="CH252" s="22">
        <v>2</v>
      </c>
      <c r="CI252" s="22">
        <v>0</v>
      </c>
      <c r="CK252" s="22">
        <v>0</v>
      </c>
      <c r="CL252" s="22">
        <v>1</v>
      </c>
      <c r="CM252" s="22">
        <v>0</v>
      </c>
      <c r="CN252" s="22">
        <v>0</v>
      </c>
      <c r="CO252" s="22">
        <v>0</v>
      </c>
      <c r="CP252" s="22">
        <v>0</v>
      </c>
      <c r="CQ252" s="22">
        <v>0</v>
      </c>
      <c r="CS252" s="22">
        <v>0</v>
      </c>
      <c r="CT252" s="22">
        <v>1</v>
      </c>
      <c r="CU252" s="22">
        <v>0</v>
      </c>
      <c r="CV252" s="22">
        <v>0</v>
      </c>
      <c r="CW252" s="22">
        <v>0</v>
      </c>
      <c r="CX252" s="22">
        <v>0</v>
      </c>
      <c r="CY252" s="22">
        <v>0</v>
      </c>
      <c r="DA252" s="22">
        <v>0</v>
      </c>
      <c r="DB252" s="22">
        <v>0</v>
      </c>
      <c r="DC252" s="22">
        <v>0</v>
      </c>
      <c r="DD252" s="22">
        <v>0</v>
      </c>
      <c r="DE252" s="22">
        <v>0</v>
      </c>
      <c r="DF252" s="22">
        <v>0</v>
      </c>
      <c r="DG252" s="22">
        <v>0</v>
      </c>
      <c r="DH252" s="25">
        <v>5</v>
      </c>
    </row>
    <row r="253" spans="1:112" x14ac:dyDescent="0.25">
      <c r="A253" s="23">
        <v>33282</v>
      </c>
      <c r="B253" s="23" t="s">
        <v>296</v>
      </c>
      <c r="C253" s="23" t="s">
        <v>295</v>
      </c>
      <c r="D253" s="30">
        <v>42933</v>
      </c>
      <c r="E253" s="23">
        <v>72.599999999999994</v>
      </c>
      <c r="F253" s="23">
        <v>-0.2</v>
      </c>
      <c r="G253" s="23">
        <v>5.891</v>
      </c>
      <c r="H253" s="23">
        <v>3.8719999999999999</v>
      </c>
      <c r="I253" s="23">
        <v>23</v>
      </c>
      <c r="J253" s="23">
        <v>27</v>
      </c>
      <c r="K253" s="23">
        <v>25</v>
      </c>
      <c r="L253" s="23">
        <v>19</v>
      </c>
      <c r="M253" s="23">
        <v>30</v>
      </c>
      <c r="N253" s="23">
        <v>24</v>
      </c>
      <c r="O253" s="23">
        <v>14.39</v>
      </c>
      <c r="P253" s="23">
        <v>76</v>
      </c>
      <c r="Q253" s="23">
        <v>3.0459999999999998</v>
      </c>
      <c r="R253" s="32" t="s">
        <v>103</v>
      </c>
      <c r="S253" s="23">
        <v>85.79</v>
      </c>
      <c r="T253" s="24">
        <v>8.9579200963908312E-2</v>
      </c>
      <c r="U253" s="23">
        <v>51.56</v>
      </c>
      <c r="V253" s="24">
        <v>7.6621154408084138E-3</v>
      </c>
      <c r="W253" s="23">
        <v>101.08</v>
      </c>
      <c r="X253" s="24">
        <v>0.23520823499652699</v>
      </c>
      <c r="Y253" s="23">
        <v>73.02</v>
      </c>
      <c r="Z253" s="24">
        <v>3.7569683767708958E-2</v>
      </c>
      <c r="AA253" s="23">
        <v>72.87</v>
      </c>
      <c r="AB253" s="24">
        <v>3.7175498788349477E-2</v>
      </c>
      <c r="AC253" s="23">
        <v>108.19</v>
      </c>
      <c r="AD253" s="24">
        <v>0.35842597873255849</v>
      </c>
      <c r="AE253" s="23">
        <v>53</v>
      </c>
      <c r="AF253" s="24">
        <v>8.5684743662926503E-3</v>
      </c>
      <c r="AG253" s="23">
        <v>33282</v>
      </c>
      <c r="AH253" s="23" t="s">
        <v>295</v>
      </c>
      <c r="AI253" s="25">
        <v>3.5</v>
      </c>
      <c r="AJ253" s="23">
        <v>49</v>
      </c>
      <c r="AK253" s="26">
        <v>3.6095165538118797E-8</v>
      </c>
      <c r="AL253" s="23">
        <v>52</v>
      </c>
      <c r="AM253" s="26">
        <v>0.13298575059343989</v>
      </c>
      <c r="AN253" s="23">
        <v>52</v>
      </c>
      <c r="AO253" s="26">
        <v>0.60698259572348312</v>
      </c>
      <c r="AP253" s="23">
        <v>47</v>
      </c>
      <c r="AQ253" s="26">
        <v>0.13448549714226277</v>
      </c>
      <c r="AR253" s="23">
        <v>43</v>
      </c>
      <c r="AS253" s="26">
        <v>8.5425349694241413E-10</v>
      </c>
      <c r="AT253" s="23">
        <v>48</v>
      </c>
      <c r="AU253" s="26">
        <v>0.6358684655061263</v>
      </c>
      <c r="AV253" s="23">
        <v>48</v>
      </c>
      <c r="AW253" s="26">
        <v>1.6880331100053438E-4</v>
      </c>
      <c r="AX253" s="25">
        <v>4.0999999999999996</v>
      </c>
      <c r="AY253" s="23">
        <v>42</v>
      </c>
      <c r="AZ253" s="27">
        <v>2.2769962907176316E-8</v>
      </c>
      <c r="BA253" s="23">
        <v>43</v>
      </c>
      <c r="BB253" s="27">
        <v>0.30274410559101672</v>
      </c>
      <c r="BC253" s="23">
        <v>37</v>
      </c>
      <c r="BD253" s="27">
        <v>5.2786713544966571E-2</v>
      </c>
      <c r="BE253" s="23">
        <v>42</v>
      </c>
      <c r="BF253" s="27">
        <v>0.50331996880017171</v>
      </c>
      <c r="BG253" s="23">
        <v>37</v>
      </c>
      <c r="BH253" s="27">
        <v>4.0800635596230001E-10</v>
      </c>
      <c r="BI253" s="23">
        <v>51</v>
      </c>
      <c r="BJ253" s="27">
        <v>4.2507871616659854</v>
      </c>
      <c r="BK253" s="23">
        <v>39</v>
      </c>
      <c r="BL253" s="27">
        <v>1.8811623889657084E-6</v>
      </c>
      <c r="BM253" s="25">
        <v>4.7</v>
      </c>
      <c r="BN253" s="23">
        <v>42</v>
      </c>
      <c r="BO253" s="28">
        <v>5.8064309795009436E-6</v>
      </c>
      <c r="BP253" s="23">
        <v>46</v>
      </c>
      <c r="BQ253" s="28">
        <v>2.7632479351636952</v>
      </c>
      <c r="BR253" s="23">
        <v>44</v>
      </c>
      <c r="BS253" s="28">
        <v>2.7045004360411395</v>
      </c>
      <c r="BT253" s="23">
        <v>49</v>
      </c>
      <c r="BU253" s="28">
        <v>5.1816542741509677</v>
      </c>
      <c r="BV253" s="23">
        <v>35</v>
      </c>
      <c r="BW253" s="28">
        <v>1.2990611966857013E-8</v>
      </c>
      <c r="BX253" s="23">
        <v>38</v>
      </c>
      <c r="BY253" s="28">
        <v>0.15371962876869921</v>
      </c>
      <c r="BZ253" s="23">
        <v>38</v>
      </c>
      <c r="CA253" s="28">
        <v>1.5753703548245345E-6</v>
      </c>
      <c r="CC253" s="22">
        <v>2</v>
      </c>
      <c r="CD253" s="22">
        <v>2</v>
      </c>
      <c r="CE253" s="22">
        <v>2</v>
      </c>
      <c r="CF253" s="22">
        <v>2</v>
      </c>
      <c r="CG253" s="22">
        <v>2</v>
      </c>
      <c r="CH253" s="22">
        <v>2</v>
      </c>
      <c r="CI253" s="22">
        <v>2</v>
      </c>
      <c r="CK253" s="22">
        <v>2</v>
      </c>
      <c r="CL253" s="22">
        <v>2</v>
      </c>
      <c r="CM253" s="22">
        <v>2</v>
      </c>
      <c r="CN253" s="22">
        <v>2</v>
      </c>
      <c r="CO253" s="22">
        <v>2</v>
      </c>
      <c r="CP253" s="22">
        <v>2</v>
      </c>
      <c r="CQ253" s="22">
        <v>2</v>
      </c>
      <c r="CS253" s="22">
        <v>2</v>
      </c>
      <c r="CT253" s="22">
        <v>2</v>
      </c>
      <c r="CU253" s="22">
        <v>2</v>
      </c>
      <c r="CV253" s="22">
        <v>2</v>
      </c>
      <c r="CW253" s="22">
        <v>2</v>
      </c>
      <c r="CX253" s="22">
        <v>1</v>
      </c>
      <c r="CY253" s="22">
        <v>2</v>
      </c>
      <c r="DA253" s="22">
        <v>2</v>
      </c>
      <c r="DB253" s="22">
        <v>1</v>
      </c>
      <c r="DC253" s="22">
        <v>1</v>
      </c>
      <c r="DD253" s="22">
        <v>0</v>
      </c>
      <c r="DE253" s="22">
        <v>2</v>
      </c>
      <c r="DF253" s="22">
        <v>2</v>
      </c>
      <c r="DG253" s="22">
        <v>2</v>
      </c>
      <c r="DH253" s="25">
        <v>51</v>
      </c>
    </row>
    <row r="254" spans="1:112" x14ac:dyDescent="0.25">
      <c r="A254" s="23">
        <v>33282</v>
      </c>
      <c r="B254" s="23" t="s">
        <v>296</v>
      </c>
      <c r="C254" s="23" t="s">
        <v>294</v>
      </c>
      <c r="D254" s="30">
        <v>42933</v>
      </c>
      <c r="E254" s="23">
        <v>72.599999999999994</v>
      </c>
      <c r="F254" s="23">
        <v>0.83</v>
      </c>
      <c r="G254" s="23">
        <v>5.9660000000000002</v>
      </c>
      <c r="H254" s="23">
        <v>3.8719999999999999</v>
      </c>
      <c r="I254" s="23">
        <v>23</v>
      </c>
      <c r="J254" s="23">
        <v>26</v>
      </c>
      <c r="K254" s="23">
        <v>24</v>
      </c>
      <c r="L254" s="23">
        <v>18</v>
      </c>
      <c r="M254" s="23">
        <v>30</v>
      </c>
      <c r="N254" s="23">
        <v>24</v>
      </c>
      <c r="O254" s="23">
        <v>-6.51</v>
      </c>
      <c r="P254" s="23">
        <v>69</v>
      </c>
      <c r="Q254" s="23">
        <v>2.7930000000000001</v>
      </c>
      <c r="R254" s="32" t="s">
        <v>103</v>
      </c>
      <c r="S254" s="23">
        <v>73.09</v>
      </c>
      <c r="T254" s="24">
        <v>1.5436790090306152E-2</v>
      </c>
      <c r="U254" s="23">
        <v>100.29</v>
      </c>
      <c r="V254" s="24">
        <v>0.10314218631383343</v>
      </c>
      <c r="W254" s="23">
        <v>74.45</v>
      </c>
      <c r="X254" s="24">
        <v>1.7080286679841822E-2</v>
      </c>
      <c r="Y254" s="23">
        <v>104.27</v>
      </c>
      <c r="Z254" s="24">
        <v>0.13325166685121292</v>
      </c>
      <c r="AA254" s="23">
        <v>21.12</v>
      </c>
      <c r="AB254" s="24">
        <v>1.9707550064909378E-4</v>
      </c>
      <c r="AC254" s="23">
        <v>86.16</v>
      </c>
      <c r="AD254" s="24">
        <v>3.9724077176962025E-2</v>
      </c>
      <c r="AE254" s="23">
        <v>34.049999999999997</v>
      </c>
      <c r="AF254" s="24">
        <v>6.3850695395689802E-4</v>
      </c>
      <c r="AG254" s="23">
        <v>33282</v>
      </c>
      <c r="AH254" s="23" t="s">
        <v>294</v>
      </c>
      <c r="AI254" s="25">
        <v>3.5</v>
      </c>
      <c r="AJ254" s="23">
        <v>47</v>
      </c>
      <c r="AK254" s="26">
        <v>2.7212251045779622E-8</v>
      </c>
      <c r="AL254" s="23">
        <v>51</v>
      </c>
      <c r="AM254" s="26">
        <v>0.16755488523678203</v>
      </c>
      <c r="AN254" s="23">
        <v>39</v>
      </c>
      <c r="AO254" s="26">
        <v>2.6374852895352342E-2</v>
      </c>
      <c r="AP254" s="23">
        <v>33</v>
      </c>
      <c r="AQ254" s="26">
        <v>1.8605238426118709E-2</v>
      </c>
      <c r="AR254" s="23">
        <v>47</v>
      </c>
      <c r="AS254" s="26">
        <v>1.3429494637848029E-8</v>
      </c>
      <c r="AT254" s="23">
        <v>57</v>
      </c>
      <c r="AU254" s="26">
        <v>6.5157430639134928</v>
      </c>
      <c r="AV254" s="23">
        <v>54</v>
      </c>
      <c r="AW254" s="26">
        <v>1.3698222515323511E-3</v>
      </c>
      <c r="AX254" s="25">
        <v>4.0999999999999996</v>
      </c>
      <c r="AY254" s="23">
        <v>31</v>
      </c>
      <c r="AZ254" s="27">
        <v>2.5137170663450269E-12</v>
      </c>
      <c r="BA254" s="23">
        <v>35</v>
      </c>
      <c r="BB254" s="27">
        <v>0.10284639539386364</v>
      </c>
      <c r="BC254" s="23">
        <v>13</v>
      </c>
      <c r="BD254" s="27">
        <v>1.2981788094909702E-6</v>
      </c>
      <c r="BE254" s="23">
        <v>12</v>
      </c>
      <c r="BF254" s="27">
        <v>1.4405667075878897E-3</v>
      </c>
      <c r="BG254" s="23">
        <v>39</v>
      </c>
      <c r="BH254" s="27">
        <v>3.1896759772236108E-9</v>
      </c>
      <c r="BI254" s="23">
        <v>49</v>
      </c>
      <c r="BJ254" s="27">
        <v>3.1257194269767528</v>
      </c>
      <c r="BK254" s="23">
        <v>48</v>
      </c>
      <c r="BL254" s="27">
        <v>8.731674072800064E-5</v>
      </c>
      <c r="BM254" s="25">
        <v>4.7</v>
      </c>
      <c r="BN254" s="23">
        <v>31</v>
      </c>
      <c r="BO254" s="28">
        <v>5.3017979354616198E-10</v>
      </c>
      <c r="BP254" s="23">
        <v>26</v>
      </c>
      <c r="BQ254" s="28">
        <v>7.57816031429836E-2</v>
      </c>
      <c r="BR254" s="23">
        <v>14</v>
      </c>
      <c r="BS254" s="28">
        <v>3.6994571220209984E-6</v>
      </c>
      <c r="BT254" s="23">
        <v>8</v>
      </c>
      <c r="BU254" s="28">
        <v>5.6695659526667349E-4</v>
      </c>
      <c r="BV254" s="23">
        <v>42</v>
      </c>
      <c r="BW254" s="28">
        <v>6.7088347776340835E-7</v>
      </c>
      <c r="BX254" s="23">
        <v>61</v>
      </c>
      <c r="BY254" s="28">
        <v>53.163114097619243</v>
      </c>
      <c r="BZ254" s="23">
        <v>32</v>
      </c>
      <c r="CA254" s="28">
        <v>3.9988156608421696E-7</v>
      </c>
      <c r="CC254" s="22">
        <v>2</v>
      </c>
      <c r="CD254" s="22">
        <v>2</v>
      </c>
      <c r="CE254" s="22">
        <v>2</v>
      </c>
      <c r="CF254" s="22">
        <v>2</v>
      </c>
      <c r="CG254" s="22">
        <v>2</v>
      </c>
      <c r="CH254" s="22">
        <v>2</v>
      </c>
      <c r="CI254" s="22">
        <v>2</v>
      </c>
      <c r="CK254" s="22">
        <v>2</v>
      </c>
      <c r="CL254" s="22">
        <v>2</v>
      </c>
      <c r="CM254" s="22">
        <v>2</v>
      </c>
      <c r="CN254" s="22">
        <v>2</v>
      </c>
      <c r="CO254" s="22">
        <v>2</v>
      </c>
      <c r="CP254" s="22">
        <v>0</v>
      </c>
      <c r="CQ254" s="22">
        <v>2</v>
      </c>
      <c r="CS254" s="22">
        <v>2</v>
      </c>
      <c r="CT254" s="22">
        <v>2</v>
      </c>
      <c r="CU254" s="22">
        <v>2</v>
      </c>
      <c r="CV254" s="22">
        <v>2</v>
      </c>
      <c r="CW254" s="22">
        <v>2</v>
      </c>
      <c r="CX254" s="22">
        <v>1</v>
      </c>
      <c r="CY254" s="22">
        <v>2</v>
      </c>
      <c r="DA254" s="22">
        <v>2</v>
      </c>
      <c r="DB254" s="22">
        <v>2</v>
      </c>
      <c r="DC254" s="22">
        <v>2</v>
      </c>
      <c r="DD254" s="22">
        <v>2</v>
      </c>
      <c r="DE254" s="22">
        <v>2</v>
      </c>
      <c r="DF254" s="22">
        <v>0</v>
      </c>
      <c r="DG254" s="22">
        <v>2</v>
      </c>
      <c r="DH254" s="25">
        <v>51</v>
      </c>
    </row>
    <row r="255" spans="1:112" x14ac:dyDescent="0.25">
      <c r="A255" s="23">
        <v>33378</v>
      </c>
      <c r="B255" s="23" t="s">
        <v>296</v>
      </c>
      <c r="C255" s="23" t="s">
        <v>295</v>
      </c>
      <c r="D255" s="30">
        <v>43000</v>
      </c>
      <c r="E255" s="23">
        <v>80.2</v>
      </c>
      <c r="F255" s="23">
        <v>-1.33</v>
      </c>
      <c r="G255" s="23">
        <v>5.8</v>
      </c>
      <c r="H255" s="23">
        <v>3.8719999999999999</v>
      </c>
      <c r="I255" s="23">
        <v>23</v>
      </c>
      <c r="J255" s="23">
        <v>27</v>
      </c>
      <c r="K255" s="23">
        <v>24</v>
      </c>
      <c r="L255" s="23">
        <v>24</v>
      </c>
      <c r="M255" s="23">
        <v>37</v>
      </c>
      <c r="N255" s="23">
        <v>30</v>
      </c>
      <c r="O255" s="23">
        <v>-10.44</v>
      </c>
      <c r="P255" s="23">
        <v>55</v>
      </c>
      <c r="Q255" s="23">
        <v>2.0249999999999999</v>
      </c>
      <c r="R255" s="32" t="s">
        <v>103</v>
      </c>
      <c r="S255" s="23">
        <v>164.14</v>
      </c>
      <c r="T255" s="24">
        <v>0.88203464087336925</v>
      </c>
      <c r="U255" s="23">
        <v>178.07</v>
      </c>
      <c r="V255" s="24">
        <v>1.7721070321636347</v>
      </c>
      <c r="W255" s="23">
        <v>208.94</v>
      </c>
      <c r="X255" s="24">
        <v>6.6115491845615253</v>
      </c>
      <c r="Y255" s="23">
        <v>254.42</v>
      </c>
      <c r="Z255" s="24">
        <v>26.615653364068027</v>
      </c>
      <c r="AA255" s="23">
        <v>140.38</v>
      </c>
      <c r="AB255" s="24">
        <v>0.23037058213395575</v>
      </c>
      <c r="AC255" s="23">
        <v>88.54</v>
      </c>
      <c r="AD255" s="24">
        <v>6.2187178445864888E-3</v>
      </c>
      <c r="AE255" s="23">
        <v>130.99</v>
      </c>
      <c r="AF255" s="24">
        <v>0.12842892226950134</v>
      </c>
      <c r="AG255" s="23">
        <v>33378</v>
      </c>
      <c r="AH255" s="23" t="s">
        <v>295</v>
      </c>
      <c r="AI255" s="25">
        <v>3.5</v>
      </c>
      <c r="AJ255" s="23">
        <v>66</v>
      </c>
      <c r="AK255" s="26">
        <v>5.5625953301660681E-2</v>
      </c>
      <c r="AL255" s="23">
        <v>65</v>
      </c>
      <c r="AM255" s="26">
        <v>3.1071039736626744</v>
      </c>
      <c r="AN255" s="23">
        <v>59</v>
      </c>
      <c r="AO255" s="26">
        <v>6.3785157198219409</v>
      </c>
      <c r="AP255" s="23">
        <v>77</v>
      </c>
      <c r="AQ255" s="26">
        <v>13.682447236737142</v>
      </c>
      <c r="AR255" s="23">
        <v>104</v>
      </c>
      <c r="AS255" s="26">
        <v>1.2013685373218694</v>
      </c>
      <c r="AT255" s="23">
        <v>46</v>
      </c>
      <c r="AU255" s="26">
        <v>0.79075041095242171</v>
      </c>
      <c r="AV255" s="23">
        <v>81</v>
      </c>
      <c r="AW255" s="26">
        <v>1.0422435802858903</v>
      </c>
      <c r="AX255" s="25">
        <v>4.0999999999999996</v>
      </c>
      <c r="AY255" s="23">
        <v>59</v>
      </c>
      <c r="AZ255" s="27">
        <v>0.1254655095036549</v>
      </c>
      <c r="BA255" s="23">
        <v>53</v>
      </c>
      <c r="BB255" s="27">
        <v>3.9288073064588347</v>
      </c>
      <c r="BC255" s="23">
        <v>53</v>
      </c>
      <c r="BD255" s="27">
        <v>10.215721263390472</v>
      </c>
      <c r="BE255" s="23">
        <v>66</v>
      </c>
      <c r="BF255" s="27">
        <v>21.551718301546554</v>
      </c>
      <c r="BG255" s="23">
        <v>94</v>
      </c>
      <c r="BH255" s="27">
        <v>1.3845081837421824</v>
      </c>
      <c r="BI255" s="23">
        <v>41</v>
      </c>
      <c r="BJ255" s="27">
        <v>0.68100341738837611</v>
      </c>
      <c r="BK255" s="23">
        <v>78</v>
      </c>
      <c r="BL255" s="27">
        <v>0.86321148327508646</v>
      </c>
      <c r="BM255" s="25">
        <v>4.7</v>
      </c>
      <c r="BN255" s="23">
        <v>54</v>
      </c>
      <c r="BO255" s="28">
        <v>0.38361722679997018</v>
      </c>
      <c r="BP255" s="23">
        <v>48</v>
      </c>
      <c r="BQ255" s="28">
        <v>7.4028390007015732</v>
      </c>
      <c r="BR255" s="23">
        <v>50</v>
      </c>
      <c r="BS255" s="28">
        <v>19.471230835785853</v>
      </c>
      <c r="BT255" s="23">
        <v>55</v>
      </c>
      <c r="BU255" s="28">
        <v>22.788428136595062</v>
      </c>
      <c r="BV255" s="23">
        <v>86</v>
      </c>
      <c r="BW255" s="28">
        <v>2.5455184957358297</v>
      </c>
      <c r="BX255" s="23">
        <v>39</v>
      </c>
      <c r="BY255" s="28">
        <v>0.75599394069584269</v>
      </c>
      <c r="BZ255" s="23">
        <v>77</v>
      </c>
      <c r="CA255" s="28">
        <v>1.7544154149245947</v>
      </c>
      <c r="CC255" s="22">
        <v>2</v>
      </c>
      <c r="CD255" s="22">
        <v>1</v>
      </c>
      <c r="CE255" s="22">
        <v>0</v>
      </c>
      <c r="CF255" s="22">
        <v>0</v>
      </c>
      <c r="CG255" s="22">
        <v>2</v>
      </c>
      <c r="CH255" s="22">
        <v>2</v>
      </c>
      <c r="CI255" s="22">
        <v>2</v>
      </c>
      <c r="CK255" s="22">
        <v>2</v>
      </c>
      <c r="CL255" s="22">
        <v>1</v>
      </c>
      <c r="CM255" s="22">
        <v>0</v>
      </c>
      <c r="CN255" s="22">
        <v>0</v>
      </c>
      <c r="CO255" s="22">
        <v>1</v>
      </c>
      <c r="CP255" s="22">
        <v>2</v>
      </c>
      <c r="CQ255" s="22">
        <v>1</v>
      </c>
      <c r="CS255" s="22">
        <v>2</v>
      </c>
      <c r="CT255" s="22">
        <v>1</v>
      </c>
      <c r="CU255" s="22">
        <v>0</v>
      </c>
      <c r="CV255" s="22">
        <v>0</v>
      </c>
      <c r="CW255" s="22">
        <v>1</v>
      </c>
      <c r="CX255" s="22">
        <v>2</v>
      </c>
      <c r="CY255" s="22">
        <v>2</v>
      </c>
      <c r="DA255" s="22">
        <v>2</v>
      </c>
      <c r="DB255" s="22">
        <v>0</v>
      </c>
      <c r="DC255" s="22">
        <v>0</v>
      </c>
      <c r="DD255" s="22">
        <v>0</v>
      </c>
      <c r="DE255" s="22">
        <v>1</v>
      </c>
      <c r="DF255" s="22">
        <v>2</v>
      </c>
      <c r="DG255" s="22">
        <v>1</v>
      </c>
      <c r="DH255" s="25">
        <v>30</v>
      </c>
    </row>
    <row r="256" spans="1:112" x14ac:dyDescent="0.25">
      <c r="A256" s="23">
        <v>33378</v>
      </c>
      <c r="B256" s="23" t="s">
        <v>296</v>
      </c>
      <c r="C256" s="23" t="s">
        <v>294</v>
      </c>
      <c r="D256" s="30">
        <v>43000</v>
      </c>
      <c r="E256" s="23">
        <v>80.2</v>
      </c>
      <c r="F256" s="23">
        <v>-0.51</v>
      </c>
      <c r="G256" s="23">
        <v>5.8369999999999997</v>
      </c>
      <c r="H256" s="23">
        <v>3.8719999999999999</v>
      </c>
      <c r="I256" s="23">
        <v>23</v>
      </c>
      <c r="J256" s="23">
        <v>27</v>
      </c>
      <c r="K256" s="23">
        <v>24</v>
      </c>
      <c r="L256" s="23">
        <v>18</v>
      </c>
      <c r="M256" s="23">
        <v>34</v>
      </c>
      <c r="N256" s="23">
        <v>28</v>
      </c>
      <c r="O256" s="23">
        <v>-5.12</v>
      </c>
      <c r="P256" s="23">
        <v>44</v>
      </c>
      <c r="Q256" s="23">
        <v>2.0499999999999998</v>
      </c>
      <c r="R256" s="32" t="s">
        <v>103</v>
      </c>
      <c r="S256" s="23">
        <v>213.99</v>
      </c>
      <c r="T256" s="24">
        <v>8.3190926185861311</v>
      </c>
      <c r="U256" s="23">
        <v>205.37</v>
      </c>
      <c r="V256" s="24">
        <v>6.0465127844836157</v>
      </c>
      <c r="W256" s="23">
        <v>256.25</v>
      </c>
      <c r="X256" s="24">
        <v>28.589840588766709</v>
      </c>
      <c r="Y256" s="23">
        <v>243.47</v>
      </c>
      <c r="Z256" s="24">
        <v>20.812688048455843</v>
      </c>
      <c r="AA256" s="23">
        <v>256.18</v>
      </c>
      <c r="AB256" s="24">
        <v>28.543759725073159</v>
      </c>
      <c r="AC256" s="23">
        <v>141.36000000000001</v>
      </c>
      <c r="AD256" s="24">
        <v>0.26300034001702849</v>
      </c>
      <c r="AE256" s="23">
        <v>197.69</v>
      </c>
      <c r="AF256" s="24">
        <v>4.4600129506610351</v>
      </c>
      <c r="AG256" s="23">
        <v>33378</v>
      </c>
      <c r="AH256" s="23" t="s">
        <v>294</v>
      </c>
      <c r="AI256" s="25">
        <v>3.5</v>
      </c>
      <c r="AJ256" s="23">
        <v>77</v>
      </c>
      <c r="AK256" s="26">
        <v>2.2754765524076785</v>
      </c>
      <c r="AL256" s="23">
        <v>77</v>
      </c>
      <c r="AM256" s="26">
        <v>8.9961233664639799</v>
      </c>
      <c r="AN256" s="23">
        <v>67</v>
      </c>
      <c r="AO256" s="26">
        <v>18.624378789772056</v>
      </c>
      <c r="AP256" s="23">
        <v>79</v>
      </c>
      <c r="AQ256" s="26">
        <v>15.603623242091386</v>
      </c>
      <c r="AR256" s="23">
        <v>115</v>
      </c>
      <c r="AS256" s="26">
        <v>5.2269674628692311</v>
      </c>
      <c r="AT256" s="23">
        <v>61</v>
      </c>
      <c r="AU256" s="26">
        <v>18.713351389562835</v>
      </c>
      <c r="AV256" s="23">
        <v>98</v>
      </c>
      <c r="AW256" s="26">
        <v>7.2435306127519219</v>
      </c>
      <c r="AX256" s="25">
        <v>4.0999999999999996</v>
      </c>
      <c r="AY256" s="23">
        <v>67</v>
      </c>
      <c r="AZ256" s="27">
        <v>2.5008740284408191</v>
      </c>
      <c r="BA256" s="23">
        <v>68</v>
      </c>
      <c r="BB256" s="27">
        <v>16.706390447601745</v>
      </c>
      <c r="BC256" s="23">
        <v>57</v>
      </c>
      <c r="BD256" s="27">
        <v>18.897108363806947</v>
      </c>
      <c r="BE256" s="23">
        <v>68</v>
      </c>
      <c r="BF256" s="27">
        <v>24.74298703121185</v>
      </c>
      <c r="BG256" s="23">
        <v>98</v>
      </c>
      <c r="BH256" s="27">
        <v>2.5495038994572852</v>
      </c>
      <c r="BI256" s="23">
        <v>56</v>
      </c>
      <c r="BJ256" s="27">
        <v>22.03013021293981</v>
      </c>
      <c r="BK256" s="23">
        <v>90</v>
      </c>
      <c r="BL256" s="27">
        <v>4.6888569037091772</v>
      </c>
      <c r="BM256" s="25">
        <v>4.7</v>
      </c>
      <c r="BN256" s="23">
        <v>62</v>
      </c>
      <c r="BO256" s="28">
        <v>7.0693245768413071</v>
      </c>
      <c r="BP256" s="23">
        <v>55</v>
      </c>
      <c r="BQ256" s="28">
        <v>16.0617971091174</v>
      </c>
      <c r="BR256" s="23">
        <v>50</v>
      </c>
      <c r="BS256" s="28">
        <v>19.269568501846386</v>
      </c>
      <c r="BT256" s="23">
        <v>58</v>
      </c>
      <c r="BU256" s="28">
        <v>29.257500121473072</v>
      </c>
      <c r="BV256" s="23">
        <v>97</v>
      </c>
      <c r="BW256" s="28">
        <v>11.892224213060512</v>
      </c>
      <c r="BX256" s="23">
        <v>53</v>
      </c>
      <c r="BY256" s="28">
        <v>25.991721723663584</v>
      </c>
      <c r="BZ256" s="23">
        <v>91</v>
      </c>
      <c r="CA256" s="28">
        <v>12.185663333466112</v>
      </c>
      <c r="CC256" s="22">
        <v>0</v>
      </c>
      <c r="CD256" s="22">
        <v>0</v>
      </c>
      <c r="CE256" s="22">
        <v>0</v>
      </c>
      <c r="CF256" s="22">
        <v>0</v>
      </c>
      <c r="CG256" s="22">
        <v>0</v>
      </c>
      <c r="CH256" s="22">
        <v>2</v>
      </c>
      <c r="CI256" s="22">
        <v>1</v>
      </c>
      <c r="CK256" s="22">
        <v>1</v>
      </c>
      <c r="CL256" s="22">
        <v>0</v>
      </c>
      <c r="CM256" s="22">
        <v>0</v>
      </c>
      <c r="CN256" s="22">
        <v>0</v>
      </c>
      <c r="CO256" s="22">
        <v>0</v>
      </c>
      <c r="CP256" s="22">
        <v>0</v>
      </c>
      <c r="CQ256" s="22">
        <v>0</v>
      </c>
      <c r="CS256" s="22">
        <v>1</v>
      </c>
      <c r="CT256" s="22">
        <v>0</v>
      </c>
      <c r="CU256" s="22">
        <v>0</v>
      </c>
      <c r="CV256" s="22">
        <v>0</v>
      </c>
      <c r="CW256" s="22">
        <v>1</v>
      </c>
      <c r="CX256" s="22">
        <v>0</v>
      </c>
      <c r="CY256" s="22">
        <v>1</v>
      </c>
      <c r="DA256" s="22">
        <v>0</v>
      </c>
      <c r="DB256" s="22">
        <v>0</v>
      </c>
      <c r="DC256" s="22">
        <v>0</v>
      </c>
      <c r="DD256" s="22">
        <v>0</v>
      </c>
      <c r="DE256" s="22">
        <v>0</v>
      </c>
      <c r="DF256" s="22">
        <v>0</v>
      </c>
      <c r="DG256" s="22">
        <v>0</v>
      </c>
      <c r="DH256" s="25">
        <v>7</v>
      </c>
    </row>
    <row r="257" spans="1:112" x14ac:dyDescent="0.25">
      <c r="A257" s="23">
        <v>33905</v>
      </c>
      <c r="B257" s="23" t="s">
        <v>293</v>
      </c>
      <c r="C257" s="23" t="s">
        <v>295</v>
      </c>
      <c r="D257" s="30">
        <v>42627</v>
      </c>
      <c r="E257" s="23">
        <v>89.3</v>
      </c>
      <c r="F257" s="23">
        <v>0.57999999999999996</v>
      </c>
      <c r="G257" s="23">
        <v>5.6840000000000002</v>
      </c>
      <c r="H257" s="23">
        <v>3.8719999999999999</v>
      </c>
      <c r="I257" s="23">
        <v>23</v>
      </c>
      <c r="J257" s="23">
        <v>27</v>
      </c>
      <c r="K257" s="23">
        <v>24</v>
      </c>
      <c r="L257" s="23">
        <v>17</v>
      </c>
      <c r="M257" s="23">
        <v>32</v>
      </c>
      <c r="N257" s="23">
        <v>25</v>
      </c>
      <c r="O257" s="23">
        <v>-13.36</v>
      </c>
      <c r="P257" s="23">
        <v>30</v>
      </c>
      <c r="Q257" s="23">
        <v>2.6309999999999998</v>
      </c>
      <c r="R257" s="32" t="s">
        <v>103</v>
      </c>
      <c r="S257" s="23">
        <v>63.7</v>
      </c>
      <c r="T257" s="24">
        <v>2.2428390242990984E-2</v>
      </c>
      <c r="U257" s="23">
        <v>83.32</v>
      </c>
      <c r="V257" s="24">
        <v>8.7488018735506892E-2</v>
      </c>
      <c r="W257" s="23">
        <v>60.78</v>
      </c>
      <c r="X257" s="24">
        <v>1.8104033181062379E-2</v>
      </c>
      <c r="Y257" s="23">
        <v>117.82</v>
      </c>
      <c r="Z257" s="24">
        <v>0.69178941660460713</v>
      </c>
      <c r="AA257" s="23">
        <v>55.79</v>
      </c>
      <c r="AB257" s="24">
        <v>1.246723658021872E-2</v>
      </c>
      <c r="AC257" s="23">
        <v>45.93</v>
      </c>
      <c r="AD257" s="24">
        <v>5.8124059925152346E-3</v>
      </c>
      <c r="AE257" s="23">
        <v>45.17</v>
      </c>
      <c r="AF257" s="24">
        <v>5.4725101409050982E-3</v>
      </c>
      <c r="AG257" s="23">
        <v>33905</v>
      </c>
      <c r="AH257" s="23" t="s">
        <v>295</v>
      </c>
      <c r="AI257" s="25">
        <v>3.5</v>
      </c>
      <c r="AJ257" s="23">
        <v>43</v>
      </c>
      <c r="AK257" s="26">
        <v>3.0656998589229146E-8</v>
      </c>
      <c r="AL257" s="23">
        <v>44</v>
      </c>
      <c r="AM257" s="26">
        <v>0.14920873196981788</v>
      </c>
      <c r="AN257" s="23">
        <v>43</v>
      </c>
      <c r="AO257" s="26">
        <v>0.19511841280486522</v>
      </c>
      <c r="AP257" s="23">
        <v>78</v>
      </c>
      <c r="AQ257" s="26">
        <v>13.356243722199924</v>
      </c>
      <c r="AR257" s="23">
        <v>54</v>
      </c>
      <c r="AS257" s="26">
        <v>2.4209003051421416E-6</v>
      </c>
      <c r="AT257" s="23">
        <v>28</v>
      </c>
      <c r="AU257" s="26">
        <v>6.8738774805555567E-4</v>
      </c>
      <c r="AV257" s="23">
        <v>27</v>
      </c>
      <c r="AW257" s="26">
        <v>4.5858307172989117E-6</v>
      </c>
      <c r="AX257" s="25">
        <v>4.0999999999999996</v>
      </c>
      <c r="AY257" s="23">
        <v>34</v>
      </c>
      <c r="AZ257" s="27">
        <v>1.2607317008423145E-9</v>
      </c>
      <c r="BA257" s="23">
        <v>36</v>
      </c>
      <c r="BB257" s="27">
        <v>0.26873174989011023</v>
      </c>
      <c r="BC257" s="23">
        <v>21</v>
      </c>
      <c r="BD257" s="27">
        <v>2.7397642481229607E-4</v>
      </c>
      <c r="BE257" s="23">
        <v>50</v>
      </c>
      <c r="BF257" s="27">
        <v>4.3327477751352923</v>
      </c>
      <c r="BG257" s="23">
        <v>51</v>
      </c>
      <c r="BH257" s="27">
        <v>6.3740589885412993E-6</v>
      </c>
      <c r="BI257" s="23">
        <v>30</v>
      </c>
      <c r="BJ257" s="27">
        <v>5.294823586921414E-3</v>
      </c>
      <c r="BK257" s="23">
        <v>41</v>
      </c>
      <c r="BL257" s="27">
        <v>3.2081602915401571E-5</v>
      </c>
      <c r="BM257" s="25">
        <v>4.7</v>
      </c>
      <c r="BN257" s="23">
        <v>33</v>
      </c>
      <c r="BO257" s="28">
        <v>5.7594965995404704E-8</v>
      </c>
      <c r="BP257" s="23">
        <v>22</v>
      </c>
      <c r="BQ257" s="28">
        <v>7.0773180782154485E-2</v>
      </c>
      <c r="BR257" s="23">
        <v>27</v>
      </c>
      <c r="BS257" s="28">
        <v>1.1978617551738404E-2</v>
      </c>
      <c r="BT257" s="23">
        <v>27</v>
      </c>
      <c r="BU257" s="28">
        <v>0.30134184223183991</v>
      </c>
      <c r="BV257" s="23">
        <v>45</v>
      </c>
      <c r="BW257" s="28">
        <v>2.5021961932403814E-5</v>
      </c>
      <c r="BX257" s="23">
        <v>31</v>
      </c>
      <c r="BY257" s="28">
        <v>1.4181016882253228E-2</v>
      </c>
      <c r="BZ257" s="23">
        <v>55</v>
      </c>
      <c r="CA257" s="28">
        <v>3.4752408772232503E-3</v>
      </c>
      <c r="CC257" s="22">
        <v>2</v>
      </c>
      <c r="CD257" s="22">
        <v>2</v>
      </c>
      <c r="CE257" s="22">
        <v>2</v>
      </c>
      <c r="CF257" s="22">
        <v>2</v>
      </c>
      <c r="CG257" s="22">
        <v>2</v>
      </c>
      <c r="CH257" s="22">
        <v>2</v>
      </c>
      <c r="CI257" s="22">
        <v>2</v>
      </c>
      <c r="CK257" s="22">
        <v>2</v>
      </c>
      <c r="CL257" s="22">
        <v>2</v>
      </c>
      <c r="CM257" s="22">
        <v>2</v>
      </c>
      <c r="CN257" s="22">
        <v>0</v>
      </c>
      <c r="CO257" s="22">
        <v>2</v>
      </c>
      <c r="CP257" s="22">
        <v>2</v>
      </c>
      <c r="CQ257" s="22">
        <v>2</v>
      </c>
      <c r="CS257" s="22">
        <v>2</v>
      </c>
      <c r="CT257" s="22">
        <v>2</v>
      </c>
      <c r="CU257" s="22">
        <v>2</v>
      </c>
      <c r="CV257" s="22">
        <v>1</v>
      </c>
      <c r="CW257" s="22">
        <v>2</v>
      </c>
      <c r="CX257" s="22">
        <v>2</v>
      </c>
      <c r="CY257" s="22">
        <v>2</v>
      </c>
      <c r="DA257" s="22">
        <v>2</v>
      </c>
      <c r="DB257" s="22">
        <v>2</v>
      </c>
      <c r="DC257" s="22">
        <v>2</v>
      </c>
      <c r="DD257" s="22">
        <v>2</v>
      </c>
      <c r="DE257" s="22">
        <v>2</v>
      </c>
      <c r="DF257" s="22">
        <v>2</v>
      </c>
      <c r="DG257" s="22">
        <v>2</v>
      </c>
      <c r="DH257" s="25">
        <v>53</v>
      </c>
    </row>
    <row r="258" spans="1:112" x14ac:dyDescent="0.25">
      <c r="A258" s="23">
        <v>33905</v>
      </c>
      <c r="B258" s="23" t="s">
        <v>293</v>
      </c>
      <c r="C258" s="23" t="s">
        <v>294</v>
      </c>
      <c r="D258" s="30">
        <v>42627</v>
      </c>
      <c r="E258" s="23">
        <v>89.3</v>
      </c>
      <c r="F258" s="23">
        <v>1.33</v>
      </c>
      <c r="G258" s="23">
        <v>5.6139999999999999</v>
      </c>
      <c r="H258" s="23">
        <v>3.8719999999999999</v>
      </c>
      <c r="I258" s="23">
        <v>23</v>
      </c>
      <c r="J258" s="23">
        <v>26</v>
      </c>
      <c r="K258" s="23">
        <v>24</v>
      </c>
      <c r="L258" s="23">
        <v>14</v>
      </c>
      <c r="M258" s="23">
        <v>34</v>
      </c>
      <c r="N258" s="23">
        <v>28</v>
      </c>
      <c r="O258" s="23">
        <v>-5.57</v>
      </c>
      <c r="P258" s="23">
        <v>3</v>
      </c>
      <c r="Q258" s="23">
        <v>2.4870000000000001</v>
      </c>
      <c r="R258" s="32" t="s">
        <v>103</v>
      </c>
      <c r="S258" s="23">
        <v>106.77</v>
      </c>
      <c r="T258" s="24">
        <v>0.2464676636570296</v>
      </c>
      <c r="U258" s="23">
        <v>108.01</v>
      </c>
      <c r="V258" s="24">
        <v>0.26550234681073975</v>
      </c>
      <c r="W258" s="23">
        <v>90.38</v>
      </c>
      <c r="X258" s="24">
        <v>8.7681558832405943E-2</v>
      </c>
      <c r="Y258" s="23">
        <v>164.06</v>
      </c>
      <c r="Z258" s="24">
        <v>4.4378773390964161</v>
      </c>
      <c r="AA258" s="23">
        <v>73.31</v>
      </c>
      <c r="AB258" s="24">
        <v>2.7040141702737337E-2</v>
      </c>
      <c r="AC258" s="23">
        <v>128.37</v>
      </c>
      <c r="AD258" s="24">
        <v>0.83498572681677874</v>
      </c>
      <c r="AE258" s="23">
        <v>78.56</v>
      </c>
      <c r="AF258" s="24">
        <v>3.9253976507112064E-2</v>
      </c>
      <c r="AG258" s="23">
        <v>33905</v>
      </c>
      <c r="AH258" s="23" t="s">
        <v>294</v>
      </c>
      <c r="AI258" s="25">
        <v>3.5</v>
      </c>
      <c r="AJ258" s="23">
        <v>50</v>
      </c>
      <c r="AK258" s="26">
        <v>6.9688902651489152E-6</v>
      </c>
      <c r="AL258" s="23">
        <v>65</v>
      </c>
      <c r="AM258" s="26">
        <v>2.4646922939785298</v>
      </c>
      <c r="AN258" s="23">
        <v>42</v>
      </c>
      <c r="AO258" s="26">
        <v>0.1753165852749699</v>
      </c>
      <c r="AP258" s="23">
        <v>54</v>
      </c>
      <c r="AQ258" s="26">
        <v>1.4892108609938626</v>
      </c>
      <c r="AR258" s="23">
        <v>62</v>
      </c>
      <c r="AS258" s="26">
        <v>5.217518225843484E-5</v>
      </c>
      <c r="AT258" s="23">
        <v>51</v>
      </c>
      <c r="AU258" s="26">
        <v>2.4617061792027384</v>
      </c>
      <c r="AV258" s="23">
        <v>36</v>
      </c>
      <c r="AW258" s="26">
        <v>7.9345488285464437E-5</v>
      </c>
      <c r="AX258" s="25">
        <v>4.0999999999999996</v>
      </c>
      <c r="AY258" s="23">
        <v>43</v>
      </c>
      <c r="AZ258" s="27">
        <v>4.4390781087656257E-6</v>
      </c>
      <c r="BA258" s="23">
        <v>57</v>
      </c>
      <c r="BB258" s="27">
        <v>5.3802558350876915</v>
      </c>
      <c r="BC258" s="23">
        <v>30</v>
      </c>
      <c r="BD258" s="27">
        <v>1.5536472745926648E-2</v>
      </c>
      <c r="BE258" s="23">
        <v>47</v>
      </c>
      <c r="BF258" s="27">
        <v>3.2998644723670321</v>
      </c>
      <c r="BG258" s="23">
        <v>58</v>
      </c>
      <c r="BH258" s="27">
        <v>1.177754702618935E-4</v>
      </c>
      <c r="BI258" s="23">
        <v>43</v>
      </c>
      <c r="BJ258" s="27">
        <v>0.93889209548511721</v>
      </c>
      <c r="BK258" s="23">
        <v>44</v>
      </c>
      <c r="BL258" s="27">
        <v>1.3278620558752549E-4</v>
      </c>
      <c r="BM258" s="25">
        <v>4.7</v>
      </c>
      <c r="BN258" s="23">
        <v>37</v>
      </c>
      <c r="BO258" s="28">
        <v>3.6208961993645128E-6</v>
      </c>
      <c r="BP258" s="23">
        <v>53</v>
      </c>
      <c r="BQ258" s="28">
        <v>13.192423632337489</v>
      </c>
      <c r="BR258" s="23">
        <v>23</v>
      </c>
      <c r="BS258" s="28">
        <v>2.0529087878387534E-3</v>
      </c>
      <c r="BT258" s="23">
        <v>39</v>
      </c>
      <c r="BU258" s="28">
        <v>3.1110024160158281</v>
      </c>
      <c r="BV258" s="23">
        <v>53</v>
      </c>
      <c r="BW258" s="28">
        <v>6.0767374868176164E-4</v>
      </c>
      <c r="BX258" s="23">
        <v>38</v>
      </c>
      <c r="BY258" s="28">
        <v>0.36737241558863115</v>
      </c>
      <c r="BZ258" s="23">
        <v>40</v>
      </c>
      <c r="CA258" s="28">
        <v>4.6571670531864461E-5</v>
      </c>
      <c r="CC258" s="22">
        <v>2</v>
      </c>
      <c r="CD258" s="22">
        <v>2</v>
      </c>
      <c r="CE258" s="22">
        <v>2</v>
      </c>
      <c r="CF258" s="22">
        <v>1</v>
      </c>
      <c r="CG258" s="22">
        <v>2</v>
      </c>
      <c r="CH258" s="22">
        <v>2</v>
      </c>
      <c r="CI258" s="22">
        <v>2</v>
      </c>
      <c r="CK258" s="22">
        <v>2</v>
      </c>
      <c r="CL258" s="22">
        <v>1</v>
      </c>
      <c r="CM258" s="22">
        <v>2</v>
      </c>
      <c r="CN258" s="22">
        <v>1</v>
      </c>
      <c r="CO258" s="22">
        <v>2</v>
      </c>
      <c r="CP258" s="22">
        <v>1</v>
      </c>
      <c r="CQ258" s="22">
        <v>2</v>
      </c>
      <c r="CS258" s="22">
        <v>2</v>
      </c>
      <c r="CT258" s="22">
        <v>0</v>
      </c>
      <c r="CU258" s="22">
        <v>2</v>
      </c>
      <c r="CV258" s="22">
        <v>1</v>
      </c>
      <c r="CW258" s="22">
        <v>2</v>
      </c>
      <c r="CX258" s="22">
        <v>2</v>
      </c>
      <c r="CY258" s="22">
        <v>2</v>
      </c>
      <c r="DA258" s="22">
        <v>2</v>
      </c>
      <c r="DB258" s="22">
        <v>0</v>
      </c>
      <c r="DC258" s="22">
        <v>2</v>
      </c>
      <c r="DD258" s="22">
        <v>1</v>
      </c>
      <c r="DE258" s="22">
        <v>2</v>
      </c>
      <c r="DF258" s="22">
        <v>2</v>
      </c>
      <c r="DG258" s="22">
        <v>2</v>
      </c>
      <c r="DH258" s="25">
        <v>46</v>
      </c>
    </row>
    <row r="259" spans="1:112" x14ac:dyDescent="0.25">
      <c r="A259" s="23">
        <v>34236</v>
      </c>
      <c r="B259" s="23" t="s">
        <v>296</v>
      </c>
      <c r="C259" s="23" t="s">
        <v>295</v>
      </c>
      <c r="D259" s="30">
        <v>42990</v>
      </c>
      <c r="E259" s="23">
        <v>47</v>
      </c>
      <c r="F259" s="23">
        <v>-2.25</v>
      </c>
      <c r="G259" s="23">
        <v>6.0380000000000003</v>
      </c>
      <c r="H259" s="23">
        <v>3.8719999999999999</v>
      </c>
      <c r="I259" s="23">
        <v>23</v>
      </c>
      <c r="J259" s="23">
        <v>27</v>
      </c>
      <c r="K259" s="23">
        <v>25</v>
      </c>
      <c r="L259" s="23">
        <v>28</v>
      </c>
      <c r="M259" s="23">
        <v>38</v>
      </c>
      <c r="N259" s="23">
        <v>34</v>
      </c>
      <c r="O259" s="23">
        <v>-6.73</v>
      </c>
      <c r="P259" s="23">
        <v>9</v>
      </c>
      <c r="Q259" s="23">
        <v>1.54</v>
      </c>
      <c r="R259" s="32" t="s">
        <v>103</v>
      </c>
      <c r="S259" s="23">
        <v>210.53</v>
      </c>
      <c r="T259" s="24">
        <v>0.26033349821838458</v>
      </c>
      <c r="U259" s="23">
        <v>250.97</v>
      </c>
      <c r="V259" s="24">
        <v>2.2178798104131108</v>
      </c>
      <c r="W259" s="23">
        <v>226.22</v>
      </c>
      <c r="X259" s="24">
        <v>0.63859279034435334</v>
      </c>
      <c r="Y259" s="23">
        <v>239.14</v>
      </c>
      <c r="Z259" s="24">
        <v>1.2551105201395578</v>
      </c>
      <c r="AA259" s="23">
        <v>207.63</v>
      </c>
      <c r="AB259" s="24">
        <v>0.21850664175690915</v>
      </c>
      <c r="AC259" s="23">
        <v>172.98</v>
      </c>
      <c r="AD259" s="24">
        <v>2.1475735926777952E-2</v>
      </c>
      <c r="AE259" s="23">
        <v>186.09</v>
      </c>
      <c r="AF259" s="24">
        <v>5.4283609062818233E-2</v>
      </c>
      <c r="AG259" s="23">
        <v>34236</v>
      </c>
      <c r="AH259" s="23" t="s">
        <v>295</v>
      </c>
      <c r="AI259" s="25">
        <v>3.5</v>
      </c>
      <c r="AJ259" s="23">
        <v>89</v>
      </c>
      <c r="AK259" s="26">
        <v>17.148772447633711</v>
      </c>
      <c r="AL259" s="23">
        <v>85</v>
      </c>
      <c r="AM259" s="26">
        <v>12.433675941923902</v>
      </c>
      <c r="AN259" s="23">
        <v>84</v>
      </c>
      <c r="AO259" s="26">
        <v>58.667488263931666</v>
      </c>
      <c r="AP259" s="23">
        <v>71</v>
      </c>
      <c r="AQ259" s="26">
        <v>3.7129930417037147</v>
      </c>
      <c r="AR259" s="23">
        <v>119</v>
      </c>
      <c r="AS259" s="26">
        <v>4.5471157395932922</v>
      </c>
      <c r="AT259" s="23">
        <v>68</v>
      </c>
      <c r="AU259" s="26">
        <v>41.191674658401553</v>
      </c>
      <c r="AV259" s="23">
        <v>147</v>
      </c>
      <c r="AW259" s="26">
        <v>85.712749581857665</v>
      </c>
      <c r="AX259" s="25">
        <v>4.0999999999999996</v>
      </c>
      <c r="AY259" s="23">
        <v>76</v>
      </c>
      <c r="AZ259" s="27">
        <v>15.295220304291234</v>
      </c>
      <c r="BA259" s="23">
        <v>67</v>
      </c>
      <c r="BB259" s="27">
        <v>11.361905071371373</v>
      </c>
      <c r="BC259" s="23">
        <v>70</v>
      </c>
      <c r="BD259" s="27">
        <v>59.053083532277903</v>
      </c>
      <c r="BE259" s="23">
        <v>65</v>
      </c>
      <c r="BF259" s="27">
        <v>10.287508902544776</v>
      </c>
      <c r="BG259" s="23">
        <v>104</v>
      </c>
      <c r="BH259" s="27">
        <v>2.8812145333270678</v>
      </c>
      <c r="BI259" s="23">
        <v>62</v>
      </c>
      <c r="BJ259" s="27">
        <v>46.342896861276586</v>
      </c>
      <c r="BK259" s="23">
        <v>122</v>
      </c>
      <c r="BL259" s="27">
        <v>65.320836848907774</v>
      </c>
      <c r="BM259" s="25">
        <v>4.7</v>
      </c>
      <c r="BN259" s="23">
        <v>67</v>
      </c>
      <c r="BO259" s="28">
        <v>16.556737580037755</v>
      </c>
      <c r="BP259" s="23">
        <v>54</v>
      </c>
      <c r="BQ259" s="28">
        <v>8.9926983759403623</v>
      </c>
      <c r="BR259" s="23">
        <v>60</v>
      </c>
      <c r="BS259" s="28">
        <v>57.838468291069809</v>
      </c>
      <c r="BT259" s="23">
        <v>57</v>
      </c>
      <c r="BU259" s="28">
        <v>16.332001840666734</v>
      </c>
      <c r="BV259" s="23">
        <v>90</v>
      </c>
      <c r="BW259" s="28">
        <v>1.8134307809653181</v>
      </c>
      <c r="BX259" s="23">
        <v>58</v>
      </c>
      <c r="BY259" s="28">
        <v>50.954634015432632</v>
      </c>
      <c r="BZ259" s="23">
        <v>106</v>
      </c>
      <c r="CA259" s="28">
        <v>50.412947070456717</v>
      </c>
      <c r="CC259" s="22">
        <v>2</v>
      </c>
      <c r="CD259" s="22">
        <v>1</v>
      </c>
      <c r="CE259" s="22">
        <v>2</v>
      </c>
      <c r="CF259" s="22">
        <v>1</v>
      </c>
      <c r="CG259" s="22">
        <v>2</v>
      </c>
      <c r="CH259" s="22">
        <v>2</v>
      </c>
      <c r="CI259" s="22">
        <v>2</v>
      </c>
      <c r="CK259" s="22">
        <v>0</v>
      </c>
      <c r="CL259" s="22">
        <v>0</v>
      </c>
      <c r="CM259" s="22">
        <v>0</v>
      </c>
      <c r="CN259" s="22">
        <v>1</v>
      </c>
      <c r="CO259" s="22">
        <v>1</v>
      </c>
      <c r="CP259" s="22">
        <v>0</v>
      </c>
      <c r="CQ259" s="22">
        <v>0</v>
      </c>
      <c r="CS259" s="22">
        <v>0</v>
      </c>
      <c r="CT259" s="22">
        <v>0</v>
      </c>
      <c r="CU259" s="22">
        <v>0</v>
      </c>
      <c r="CV259" s="22">
        <v>0</v>
      </c>
      <c r="CW259" s="22">
        <v>1</v>
      </c>
      <c r="CX259" s="22">
        <v>0</v>
      </c>
      <c r="CY259" s="22">
        <v>0</v>
      </c>
      <c r="DA259" s="22">
        <v>0</v>
      </c>
      <c r="DB259" s="22">
        <v>0</v>
      </c>
      <c r="DC259" s="22">
        <v>0</v>
      </c>
      <c r="DD259" s="22">
        <v>0</v>
      </c>
      <c r="DE259" s="22">
        <v>1</v>
      </c>
      <c r="DF259" s="22">
        <v>0</v>
      </c>
      <c r="DG259" s="22">
        <v>0</v>
      </c>
      <c r="DH259" s="25">
        <v>16</v>
      </c>
    </row>
    <row r="260" spans="1:112" x14ac:dyDescent="0.25">
      <c r="A260" s="23">
        <v>34236</v>
      </c>
      <c r="B260" s="23" t="s">
        <v>296</v>
      </c>
      <c r="C260" s="23" t="s">
        <v>294</v>
      </c>
      <c r="D260" s="30">
        <v>42990</v>
      </c>
      <c r="E260" s="23">
        <v>47</v>
      </c>
      <c r="F260" s="23">
        <v>-2.91</v>
      </c>
      <c r="G260" s="23">
        <v>6.0449999999999999</v>
      </c>
      <c r="H260" s="23">
        <v>3.8719999999999999</v>
      </c>
      <c r="I260" s="23">
        <v>23</v>
      </c>
      <c r="J260" s="23">
        <v>27</v>
      </c>
      <c r="K260" s="23">
        <v>25</v>
      </c>
      <c r="L260" s="23">
        <v>22</v>
      </c>
      <c r="M260" s="23">
        <v>36</v>
      </c>
      <c r="N260" s="23">
        <v>28</v>
      </c>
      <c r="O260" s="23">
        <v>-2.5</v>
      </c>
      <c r="P260" s="23">
        <v>22</v>
      </c>
      <c r="Q260" s="23">
        <v>1.6990000000000001</v>
      </c>
      <c r="R260" s="32" t="s">
        <v>103</v>
      </c>
      <c r="S260" s="23">
        <v>284.01</v>
      </c>
      <c r="T260" s="24">
        <v>11.113987780887328</v>
      </c>
      <c r="U260" s="23">
        <v>294.95999999999998</v>
      </c>
      <c r="V260" s="24">
        <v>15.663064162344106</v>
      </c>
      <c r="W260" s="23">
        <v>321.95999999999998</v>
      </c>
      <c r="X260" s="24">
        <v>31.367833536531865</v>
      </c>
      <c r="Y260" s="23">
        <v>311.85000000000002</v>
      </c>
      <c r="Z260" s="24">
        <v>24.785125074624386</v>
      </c>
      <c r="AA260" s="23">
        <v>263.70999999999998</v>
      </c>
      <c r="AB260" s="24">
        <v>5.3299432577156747</v>
      </c>
      <c r="AC260" s="23">
        <v>218.79</v>
      </c>
      <c r="AD260" s="24">
        <v>0.65011272948711429</v>
      </c>
      <c r="AE260" s="23">
        <v>307.88</v>
      </c>
      <c r="AF260" s="24">
        <v>22.41774907415634</v>
      </c>
      <c r="AG260" s="23">
        <v>34236</v>
      </c>
      <c r="AH260" s="23" t="s">
        <v>294</v>
      </c>
      <c r="AI260" s="25">
        <v>3.5</v>
      </c>
      <c r="AJ260" s="23">
        <v>111</v>
      </c>
      <c r="AK260" s="26">
        <v>93.211060748938507</v>
      </c>
      <c r="AL260" s="23">
        <v>98</v>
      </c>
      <c r="AM260" s="26">
        <v>25.917246459994104</v>
      </c>
      <c r="AN260" s="23">
        <v>103</v>
      </c>
      <c r="AO260" s="26">
        <v>95.426314106426631</v>
      </c>
      <c r="AP260" s="23">
        <v>101</v>
      </c>
      <c r="AQ260" s="26">
        <v>32.699580533101383</v>
      </c>
      <c r="AR260" s="23">
        <v>172</v>
      </c>
      <c r="AS260" s="26">
        <v>90.902730136799548</v>
      </c>
      <c r="AT260" s="23">
        <v>80</v>
      </c>
      <c r="AU260" s="26">
        <v>83.246194479477481</v>
      </c>
      <c r="AV260" s="23">
        <v>167</v>
      </c>
      <c r="AW260" s="26">
        <v>97.703165297075785</v>
      </c>
      <c r="AX260" s="25">
        <v>4.0999999999999996</v>
      </c>
      <c r="AY260" s="23">
        <v>95</v>
      </c>
      <c r="AZ260" s="27">
        <v>92.290913297700925</v>
      </c>
      <c r="BA260" s="23">
        <v>75</v>
      </c>
      <c r="BB260" s="27">
        <v>20.137865526798642</v>
      </c>
      <c r="BC260" s="23">
        <v>87</v>
      </c>
      <c r="BD260" s="27">
        <v>96.84715728498368</v>
      </c>
      <c r="BE260" s="23">
        <v>77</v>
      </c>
      <c r="BF260" s="27">
        <v>26.137471904733523</v>
      </c>
      <c r="BG260" s="23">
        <v>157</v>
      </c>
      <c r="BH260" s="27">
        <v>93.690850677110078</v>
      </c>
      <c r="BI260" s="23">
        <v>71</v>
      </c>
      <c r="BJ260" s="27">
        <v>80.956389264600801</v>
      </c>
      <c r="BK260" s="23">
        <v>147</v>
      </c>
      <c r="BL260" s="27">
        <v>96.308748281172456</v>
      </c>
      <c r="BM260" s="25">
        <v>4.7</v>
      </c>
      <c r="BN260" s="23">
        <v>82</v>
      </c>
      <c r="BO260" s="28">
        <v>88.400685437671925</v>
      </c>
      <c r="BP260" s="23">
        <v>63</v>
      </c>
      <c r="BQ260" s="28">
        <v>21.553130403143854</v>
      </c>
      <c r="BR260" s="23">
        <v>74</v>
      </c>
      <c r="BS260" s="28">
        <v>96.392045338926764</v>
      </c>
      <c r="BT260" s="23">
        <v>67</v>
      </c>
      <c r="BU260" s="28">
        <v>36.702363133483942</v>
      </c>
      <c r="BV260" s="23">
        <v>131</v>
      </c>
      <c r="BW260" s="28">
        <v>77.230100138009817</v>
      </c>
      <c r="BX260" s="23">
        <v>64</v>
      </c>
      <c r="BY260" s="28">
        <v>76.915439022702259</v>
      </c>
      <c r="BZ260" s="23">
        <v>128</v>
      </c>
      <c r="CA260" s="28">
        <v>92.02912205399582</v>
      </c>
      <c r="CC260" s="22">
        <v>0</v>
      </c>
      <c r="CD260" s="22">
        <v>0</v>
      </c>
      <c r="CE260" s="22">
        <v>0</v>
      </c>
      <c r="CF260" s="22">
        <v>0</v>
      </c>
      <c r="CG260" s="22">
        <v>0</v>
      </c>
      <c r="CH260" s="22">
        <v>2</v>
      </c>
      <c r="CI260" s="22">
        <v>0</v>
      </c>
      <c r="CK260" s="22">
        <v>0</v>
      </c>
      <c r="CL260" s="22">
        <v>0</v>
      </c>
      <c r="CM260" s="22">
        <v>0</v>
      </c>
      <c r="CN260" s="22">
        <v>0</v>
      </c>
      <c r="CO260" s="22">
        <v>0</v>
      </c>
      <c r="CP260" s="22">
        <v>0</v>
      </c>
      <c r="CQ260" s="22">
        <v>0</v>
      </c>
      <c r="CS260" s="22">
        <v>0</v>
      </c>
      <c r="CT260" s="22">
        <v>0</v>
      </c>
      <c r="CU260" s="22">
        <v>0</v>
      </c>
      <c r="CV260" s="22">
        <v>0</v>
      </c>
      <c r="CW260" s="22">
        <v>0</v>
      </c>
      <c r="CX260" s="22">
        <v>0</v>
      </c>
      <c r="CY260" s="22">
        <v>0</v>
      </c>
      <c r="DA260" s="22">
        <v>0</v>
      </c>
      <c r="DB260" s="22">
        <v>0</v>
      </c>
      <c r="DC260" s="22">
        <v>0</v>
      </c>
      <c r="DD260" s="22">
        <v>0</v>
      </c>
      <c r="DE260" s="22">
        <v>0</v>
      </c>
      <c r="DF260" s="22">
        <v>0</v>
      </c>
      <c r="DG260" s="22">
        <v>0</v>
      </c>
      <c r="DH260" s="25">
        <v>2</v>
      </c>
    </row>
    <row r="261" spans="1:112" x14ac:dyDescent="0.25">
      <c r="A261" s="23">
        <v>34537</v>
      </c>
      <c r="B261" s="23" t="s">
        <v>296</v>
      </c>
      <c r="C261" s="23" t="s">
        <v>295</v>
      </c>
      <c r="D261" s="30">
        <v>42846</v>
      </c>
      <c r="E261" s="23">
        <v>81.400000000000006</v>
      </c>
      <c r="F261" s="23">
        <v>-0.72</v>
      </c>
      <c r="G261" s="23">
        <v>6.0359999999999996</v>
      </c>
      <c r="H261" s="23">
        <v>3.8719999999999999</v>
      </c>
      <c r="I261" s="23">
        <v>23</v>
      </c>
      <c r="J261" s="23">
        <v>27</v>
      </c>
      <c r="K261" s="23">
        <v>24</v>
      </c>
      <c r="L261" s="23">
        <v>16</v>
      </c>
      <c r="M261" s="23">
        <v>29</v>
      </c>
      <c r="N261" s="23">
        <v>23</v>
      </c>
      <c r="O261" s="23">
        <v>-7.19</v>
      </c>
      <c r="P261" s="23">
        <v>15</v>
      </c>
      <c r="Q261" s="23">
        <v>2.734</v>
      </c>
      <c r="R261" s="32" t="s">
        <v>103</v>
      </c>
      <c r="S261" s="23">
        <v>127.34</v>
      </c>
      <c r="T261" s="24">
        <v>0.85477265745606645</v>
      </c>
      <c r="U261" s="23">
        <v>131.47999999999999</v>
      </c>
      <c r="V261" s="24">
        <v>1.0598349639922728</v>
      </c>
      <c r="W261" s="23">
        <v>132.30000000000001</v>
      </c>
      <c r="X261" s="24">
        <v>1.1051878113453688</v>
      </c>
      <c r="Y261" s="23">
        <v>200.37</v>
      </c>
      <c r="Z261" s="24">
        <v>16.59832076694407</v>
      </c>
      <c r="AA261" s="23">
        <v>114.56</v>
      </c>
      <c r="AB261" s="24">
        <v>0.4241959203398194</v>
      </c>
      <c r="AC261" s="23">
        <v>133.88999999999999</v>
      </c>
      <c r="AD261" s="24">
        <v>1.197956033238968</v>
      </c>
      <c r="AE261" s="23">
        <v>33.57</v>
      </c>
      <c r="AF261" s="24">
        <v>1.329629473102149E-3</v>
      </c>
      <c r="AG261" s="23">
        <v>34537</v>
      </c>
      <c r="AH261" s="23" t="s">
        <v>295</v>
      </c>
      <c r="AI261" s="25">
        <v>3.5</v>
      </c>
      <c r="AJ261" s="23">
        <v>58</v>
      </c>
      <c r="AK261" s="26">
        <v>1.3572169775795311E-4</v>
      </c>
      <c r="AL261" s="23">
        <v>67</v>
      </c>
      <c r="AM261" s="26">
        <v>1.851120602597444</v>
      </c>
      <c r="AN261" s="23">
        <v>64</v>
      </c>
      <c r="AO261" s="26">
        <v>9.0503347888015195</v>
      </c>
      <c r="AP261" s="23">
        <v>70</v>
      </c>
      <c r="AQ261" s="26">
        <v>4.8447032812753701</v>
      </c>
      <c r="AR261" s="23">
        <v>74</v>
      </c>
      <c r="AS261" s="26">
        <v>3.360613435706548E-4</v>
      </c>
      <c r="AT261" s="23">
        <v>41</v>
      </c>
      <c r="AU261" s="26">
        <v>0.10131125212261827</v>
      </c>
      <c r="AV261" s="23">
        <v>39</v>
      </c>
      <c r="AW261" s="26">
        <v>6.0542828235125601E-5</v>
      </c>
      <c r="AX261" s="25">
        <v>4.0999999999999996</v>
      </c>
      <c r="AY261" s="23">
        <v>49</v>
      </c>
      <c r="AZ261" s="27">
        <v>5.3203691082277022E-5</v>
      </c>
      <c r="BA261" s="23">
        <v>50</v>
      </c>
      <c r="BB261" s="27">
        <v>1.5377033064317309</v>
      </c>
      <c r="BC261" s="23">
        <v>55</v>
      </c>
      <c r="BD261" s="27">
        <v>9.741933335102468</v>
      </c>
      <c r="BE261" s="23">
        <v>60</v>
      </c>
      <c r="BF261" s="27">
        <v>9.3800532770194636</v>
      </c>
      <c r="BG261" s="23">
        <v>67</v>
      </c>
      <c r="BH261" s="27">
        <v>4.3511305636776424E-4</v>
      </c>
      <c r="BI261" s="23">
        <v>37</v>
      </c>
      <c r="BJ261" s="27">
        <v>7.9185225498442507E-2</v>
      </c>
      <c r="BK261" s="23">
        <v>31</v>
      </c>
      <c r="BL261" s="27">
        <v>5.8055458741054312E-7</v>
      </c>
      <c r="BM261" s="25">
        <v>4.7</v>
      </c>
      <c r="BN261" s="23">
        <v>51</v>
      </c>
      <c r="BO261" s="28">
        <v>1.7838193357391941E-2</v>
      </c>
      <c r="BP261" s="23">
        <v>42</v>
      </c>
      <c r="BQ261" s="28">
        <v>2.2904163157202362</v>
      </c>
      <c r="BR261" s="23">
        <v>51</v>
      </c>
      <c r="BS261" s="28">
        <v>17.312782349483619</v>
      </c>
      <c r="BT261" s="23">
        <v>52</v>
      </c>
      <c r="BU261" s="28">
        <v>12.052071608137616</v>
      </c>
      <c r="BV261" s="23">
        <v>88</v>
      </c>
      <c r="BW261" s="28">
        <v>1.4718034532766657</v>
      </c>
      <c r="BX261" s="23">
        <v>43</v>
      </c>
      <c r="BY261" s="28">
        <v>1.5170250763159894</v>
      </c>
      <c r="BZ261" s="23">
        <v>39</v>
      </c>
      <c r="CA261" s="28">
        <v>1.0295036855955664E-5</v>
      </c>
      <c r="CC261" s="22">
        <v>2</v>
      </c>
      <c r="CD261" s="22">
        <v>1</v>
      </c>
      <c r="CE261" s="22">
        <v>1</v>
      </c>
      <c r="CF261" s="22">
        <v>0</v>
      </c>
      <c r="CG261" s="22">
        <v>2</v>
      </c>
      <c r="CH261" s="22">
        <v>1</v>
      </c>
      <c r="CI261" s="22">
        <v>2</v>
      </c>
      <c r="CK261" s="22">
        <v>2</v>
      </c>
      <c r="CL261" s="22">
        <v>1</v>
      </c>
      <c r="CM261" s="22">
        <v>0</v>
      </c>
      <c r="CN261" s="22">
        <v>1</v>
      </c>
      <c r="CO261" s="22">
        <v>2</v>
      </c>
      <c r="CP261" s="22">
        <v>2</v>
      </c>
      <c r="CQ261" s="22">
        <v>2</v>
      </c>
      <c r="CS261" s="22">
        <v>2</v>
      </c>
      <c r="CT261" s="22">
        <v>1</v>
      </c>
      <c r="CU261" s="22">
        <v>0</v>
      </c>
      <c r="CV261" s="22">
        <v>0</v>
      </c>
      <c r="CW261" s="22">
        <v>2</v>
      </c>
      <c r="CX261" s="22">
        <v>2</v>
      </c>
      <c r="CY261" s="22">
        <v>2</v>
      </c>
      <c r="DA261" s="22">
        <v>2</v>
      </c>
      <c r="DB261" s="22">
        <v>1</v>
      </c>
      <c r="DC261" s="22">
        <v>0</v>
      </c>
      <c r="DD261" s="22">
        <v>0</v>
      </c>
      <c r="DE261" s="22">
        <v>1</v>
      </c>
      <c r="DF261" s="22">
        <v>1</v>
      </c>
      <c r="DG261" s="22">
        <v>2</v>
      </c>
      <c r="DH261" s="25">
        <v>35</v>
      </c>
    </row>
    <row r="262" spans="1:112" x14ac:dyDescent="0.25">
      <c r="A262" s="23">
        <v>34537</v>
      </c>
      <c r="B262" s="23" t="s">
        <v>296</v>
      </c>
      <c r="C262" s="23" t="s">
        <v>294</v>
      </c>
      <c r="D262" s="30">
        <v>42846</v>
      </c>
      <c r="E262" s="23">
        <v>81.400000000000006</v>
      </c>
      <c r="F262" s="23">
        <v>-0.72</v>
      </c>
      <c r="G262" s="23">
        <v>6.0220000000000002</v>
      </c>
      <c r="H262" s="23">
        <v>3.8719999999999999</v>
      </c>
      <c r="I262" s="23">
        <v>23</v>
      </c>
      <c r="J262" s="23">
        <v>27</v>
      </c>
      <c r="K262" s="23">
        <v>25</v>
      </c>
      <c r="L262" s="23">
        <v>14</v>
      </c>
      <c r="M262" s="23">
        <v>27</v>
      </c>
      <c r="N262" s="23">
        <v>19</v>
      </c>
      <c r="O262" s="23">
        <v>-6.82</v>
      </c>
      <c r="P262" s="23">
        <v>14</v>
      </c>
      <c r="Q262" s="23">
        <v>2.7690000000000001</v>
      </c>
      <c r="R262" s="32" t="s">
        <v>103</v>
      </c>
      <c r="S262" s="23">
        <v>136.19</v>
      </c>
      <c r="T262" s="24">
        <v>1.4622866903184442</v>
      </c>
      <c r="U262" s="23">
        <v>97.7</v>
      </c>
      <c r="V262" s="24">
        <v>0.17186592266690295</v>
      </c>
      <c r="W262" s="23">
        <v>172.52</v>
      </c>
      <c r="X262" s="24">
        <v>6.9905182355222388</v>
      </c>
      <c r="Y262" s="23">
        <v>179.13</v>
      </c>
      <c r="Z262" s="24">
        <v>8.8753432520964655</v>
      </c>
      <c r="AA262" s="23">
        <v>111.64</v>
      </c>
      <c r="AB262" s="24">
        <v>0.39577041334697483</v>
      </c>
      <c r="AC262" s="23">
        <v>127.23</v>
      </c>
      <c r="AD262" s="24">
        <v>0.92937839293301738</v>
      </c>
      <c r="AE262" s="23">
        <v>76.459999999999994</v>
      </c>
      <c r="AF262" s="24">
        <v>4.2337305611787945E-2</v>
      </c>
      <c r="AG262" s="23">
        <v>34537</v>
      </c>
      <c r="AH262" s="23" t="s">
        <v>294</v>
      </c>
      <c r="AI262" s="25">
        <v>3.5</v>
      </c>
      <c r="AJ262" s="23">
        <v>63</v>
      </c>
      <c r="AK262" s="26">
        <v>1.7675693291978841E-3</v>
      </c>
      <c r="AL262" s="23">
        <v>61</v>
      </c>
      <c r="AM262" s="26">
        <v>0.89091508831053057</v>
      </c>
      <c r="AN262" s="23">
        <v>74</v>
      </c>
      <c r="AO262" s="26">
        <v>29.151650526030142</v>
      </c>
      <c r="AP262" s="23">
        <v>80</v>
      </c>
      <c r="AQ262" s="26">
        <v>11.354739174754153</v>
      </c>
      <c r="AR262" s="23">
        <v>82</v>
      </c>
      <c r="AS262" s="26">
        <v>2.5243539016939027E-3</v>
      </c>
      <c r="AT262" s="23">
        <v>46</v>
      </c>
      <c r="AU262" s="26">
        <v>0.48759142279550849</v>
      </c>
      <c r="AV262" s="23">
        <v>40</v>
      </c>
      <c r="AW262" s="26">
        <v>7.0682719711272619E-5</v>
      </c>
      <c r="AX262" s="25">
        <v>4.0999999999999996</v>
      </c>
      <c r="AY262" s="23">
        <v>58</v>
      </c>
      <c r="AZ262" s="27">
        <v>1.1241936310704111E-2</v>
      </c>
      <c r="BA262" s="23">
        <v>57</v>
      </c>
      <c r="BB262" s="27">
        <v>3.6052206455687443</v>
      </c>
      <c r="BC262" s="23">
        <v>66</v>
      </c>
      <c r="BD262" s="27">
        <v>41.331781256240617</v>
      </c>
      <c r="BE262" s="23">
        <v>66</v>
      </c>
      <c r="BF262" s="27">
        <v>16.0798477070045</v>
      </c>
      <c r="BG262" s="23">
        <v>85</v>
      </c>
      <c r="BH262" s="27">
        <v>5.3707119543502976E-2</v>
      </c>
      <c r="BI262" s="23">
        <v>40</v>
      </c>
      <c r="BJ262" s="27">
        <v>0.23273299432208316</v>
      </c>
      <c r="BK262" s="23">
        <v>46</v>
      </c>
      <c r="BL262" s="27">
        <v>6.9493650461247385E-5</v>
      </c>
      <c r="BM262" s="25">
        <v>4.7</v>
      </c>
      <c r="BN262" s="23">
        <v>54</v>
      </c>
      <c r="BO262" s="28">
        <v>8.480094924816578E-2</v>
      </c>
      <c r="BP262" s="23">
        <v>55</v>
      </c>
      <c r="BQ262" s="28">
        <v>12.500658989526961</v>
      </c>
      <c r="BR262" s="23">
        <v>55</v>
      </c>
      <c r="BS262" s="28">
        <v>31.505555376417473</v>
      </c>
      <c r="BT262" s="23">
        <v>60</v>
      </c>
      <c r="BU262" s="28">
        <v>26.481791777601586</v>
      </c>
      <c r="BV262" s="23">
        <v>75</v>
      </c>
      <c r="BW262" s="28">
        <v>8.8724919674830441E-2</v>
      </c>
      <c r="BX262" s="23">
        <v>44</v>
      </c>
      <c r="BY262" s="28">
        <v>2.0183191266080933</v>
      </c>
      <c r="BZ262" s="23">
        <v>46</v>
      </c>
      <c r="CA262" s="28">
        <v>1.0753171538626483E-4</v>
      </c>
      <c r="CC262" s="22">
        <v>1</v>
      </c>
      <c r="CD262" s="22">
        <v>2</v>
      </c>
      <c r="CE262" s="22">
        <v>0</v>
      </c>
      <c r="CF262" s="22">
        <v>0</v>
      </c>
      <c r="CG262" s="22">
        <v>2</v>
      </c>
      <c r="CH262" s="22">
        <v>2</v>
      </c>
      <c r="CI262" s="22">
        <v>2</v>
      </c>
      <c r="CK262" s="22">
        <v>2</v>
      </c>
      <c r="CL262" s="22">
        <v>2</v>
      </c>
      <c r="CM262" s="22">
        <v>0</v>
      </c>
      <c r="CN262" s="22">
        <v>0</v>
      </c>
      <c r="CO262" s="22">
        <v>2</v>
      </c>
      <c r="CP262" s="22">
        <v>2</v>
      </c>
      <c r="CQ262" s="22">
        <v>2</v>
      </c>
      <c r="CS262" s="22">
        <v>2</v>
      </c>
      <c r="CT262" s="22">
        <v>1</v>
      </c>
      <c r="CU262" s="22">
        <v>0</v>
      </c>
      <c r="CV262" s="22">
        <v>0</v>
      </c>
      <c r="CW262" s="22">
        <v>2</v>
      </c>
      <c r="CX262" s="22">
        <v>2</v>
      </c>
      <c r="CY262" s="22">
        <v>2</v>
      </c>
      <c r="DA262" s="22">
        <v>2</v>
      </c>
      <c r="DB262" s="22">
        <v>0</v>
      </c>
      <c r="DC262" s="22">
        <v>0</v>
      </c>
      <c r="DD262" s="22">
        <v>0</v>
      </c>
      <c r="DE262" s="22">
        <v>2</v>
      </c>
      <c r="DF262" s="22">
        <v>1</v>
      </c>
      <c r="DG262" s="22">
        <v>2</v>
      </c>
      <c r="DH262" s="25">
        <v>35</v>
      </c>
    </row>
    <row r="263" spans="1:112" x14ac:dyDescent="0.25">
      <c r="A263" s="23">
        <v>34556</v>
      </c>
      <c r="B263" s="23" t="s">
        <v>293</v>
      </c>
      <c r="C263" s="23" t="s">
        <v>294</v>
      </c>
      <c r="D263" s="30">
        <v>43028</v>
      </c>
      <c r="E263" s="23">
        <v>58</v>
      </c>
      <c r="F263" s="23">
        <v>-5.31</v>
      </c>
      <c r="G263" s="23">
        <v>6.05</v>
      </c>
      <c r="H263" s="23">
        <v>3.8719999999999999</v>
      </c>
      <c r="I263" s="23">
        <v>23</v>
      </c>
      <c r="J263" s="23">
        <v>27</v>
      </c>
      <c r="K263" s="23">
        <v>24</v>
      </c>
      <c r="L263" s="23">
        <v>14</v>
      </c>
      <c r="M263" s="23">
        <v>29</v>
      </c>
      <c r="N263" s="23">
        <v>22</v>
      </c>
      <c r="O263" s="23">
        <v>-3.21</v>
      </c>
      <c r="P263" s="23">
        <v>82</v>
      </c>
      <c r="Q263" s="23">
        <v>1.325</v>
      </c>
      <c r="R263" s="32" t="s">
        <v>103</v>
      </c>
      <c r="S263" s="23">
        <v>239.13</v>
      </c>
      <c r="T263" s="24">
        <v>1.5466468550590073</v>
      </c>
      <c r="U263" s="23">
        <v>286.05</v>
      </c>
      <c r="V263" s="24">
        <v>10.580321146269389</v>
      </c>
      <c r="W263" s="23">
        <v>310.86</v>
      </c>
      <c r="X263" s="24">
        <v>22.105774275059375</v>
      </c>
      <c r="Y263" s="23">
        <v>213.09</v>
      </c>
      <c r="Z263" s="24">
        <v>0.38805228368876721</v>
      </c>
      <c r="AA263" s="23">
        <v>64.849999999999994</v>
      </c>
      <c r="AB263" s="24">
        <v>1.5695938135779965E-6</v>
      </c>
      <c r="AC263" s="23">
        <v>208.61</v>
      </c>
      <c r="AD263" s="24">
        <v>0.29882900666206191</v>
      </c>
      <c r="AE263" s="23">
        <v>263.77</v>
      </c>
      <c r="AF263" s="24">
        <v>4.6411336175002242</v>
      </c>
      <c r="AG263" s="23">
        <v>34556</v>
      </c>
      <c r="AH263" s="23" t="s">
        <v>294</v>
      </c>
      <c r="AI263" s="25">
        <v>3.5</v>
      </c>
      <c r="AJ263" s="23">
        <v>57</v>
      </c>
      <c r="AK263" s="26">
        <v>9.7718549100155689E-4</v>
      </c>
      <c r="AL263" s="23">
        <v>56</v>
      </c>
      <c r="AM263" s="26">
        <v>1.3329637646535721</v>
      </c>
      <c r="AN263" s="23">
        <v>64</v>
      </c>
      <c r="AO263" s="26">
        <v>12.009855886694304</v>
      </c>
      <c r="AP263" s="23">
        <v>56</v>
      </c>
      <c r="AQ263" s="26">
        <v>1.3620340457394895</v>
      </c>
      <c r="AR263" s="23">
        <v>36</v>
      </c>
      <c r="AS263" s="26">
        <v>2.2837648372540101E-8</v>
      </c>
      <c r="AT263" s="23">
        <v>45</v>
      </c>
      <c r="AU263" s="26">
        <v>0.69098490901648613</v>
      </c>
      <c r="AV263" s="23">
        <v>89</v>
      </c>
      <c r="AW263" s="26">
        <v>4.6666293988771326</v>
      </c>
      <c r="AX263" s="25">
        <v>4.0999999999999996</v>
      </c>
      <c r="AY263" s="23">
        <v>49</v>
      </c>
      <c r="AZ263" s="27">
        <v>8.8235116800378468E-4</v>
      </c>
      <c r="BA263" s="23">
        <v>45</v>
      </c>
      <c r="BB263" s="27">
        <v>1.4483187144631562</v>
      </c>
      <c r="BC263" s="23">
        <v>53</v>
      </c>
      <c r="BD263" s="27">
        <v>10.25630067483384</v>
      </c>
      <c r="BE263" s="23">
        <v>45</v>
      </c>
      <c r="BF263" s="27">
        <v>1.6341934805113767</v>
      </c>
      <c r="BG263" s="23">
        <v>35</v>
      </c>
      <c r="BH263" s="27">
        <v>4.4243543746998924E-8</v>
      </c>
      <c r="BI263" s="23">
        <v>44</v>
      </c>
      <c r="BJ263" s="27">
        <v>2.2508451947955543</v>
      </c>
      <c r="BK263" s="23">
        <v>75</v>
      </c>
      <c r="BL263" s="27">
        <v>1.3443746376902028</v>
      </c>
      <c r="BM263" s="25">
        <v>4.7</v>
      </c>
      <c r="BN263" s="23">
        <v>44</v>
      </c>
      <c r="BO263" s="28">
        <v>1.9289049126740118E-3</v>
      </c>
      <c r="BP263" s="23">
        <v>40</v>
      </c>
      <c r="BQ263" s="28">
        <v>1.895175859925317</v>
      </c>
      <c r="BR263" s="23">
        <v>46</v>
      </c>
      <c r="BS263" s="28">
        <v>9.6831516032999811</v>
      </c>
      <c r="BT263" s="23">
        <v>41</v>
      </c>
      <c r="BU263" s="28">
        <v>3.2722701450017393</v>
      </c>
      <c r="BV263" s="23">
        <v>33</v>
      </c>
      <c r="BW263" s="28">
        <v>3.0267491946500399E-7</v>
      </c>
      <c r="BX263" s="23">
        <v>38</v>
      </c>
      <c r="BY263" s="28">
        <v>0.79529703553951669</v>
      </c>
      <c r="BZ263" s="23">
        <v>68</v>
      </c>
      <c r="CA263" s="28">
        <v>0.87599424639813217</v>
      </c>
      <c r="CC263" s="22">
        <v>1</v>
      </c>
      <c r="CD263" s="22">
        <v>0</v>
      </c>
      <c r="CE263" s="22">
        <v>0</v>
      </c>
      <c r="CF263" s="22">
        <v>2</v>
      </c>
      <c r="CG263" s="22">
        <v>2</v>
      </c>
      <c r="CH263" s="22">
        <v>2</v>
      </c>
      <c r="CI263" s="22">
        <v>1</v>
      </c>
      <c r="CK263" s="22">
        <v>2</v>
      </c>
      <c r="CL263" s="22">
        <v>1</v>
      </c>
      <c r="CM263" s="22">
        <v>0</v>
      </c>
      <c r="CN263" s="22">
        <v>1</v>
      </c>
      <c r="CO263" s="22">
        <v>2</v>
      </c>
      <c r="CP263" s="22">
        <v>2</v>
      </c>
      <c r="CQ263" s="22">
        <v>1</v>
      </c>
      <c r="CS263" s="22">
        <v>2</v>
      </c>
      <c r="CT263" s="22">
        <v>1</v>
      </c>
      <c r="CU263" s="22">
        <v>0</v>
      </c>
      <c r="CV263" s="22">
        <v>1</v>
      </c>
      <c r="CW263" s="22">
        <v>2</v>
      </c>
      <c r="CX263" s="22">
        <v>1</v>
      </c>
      <c r="CY263" s="22">
        <v>1</v>
      </c>
      <c r="DA263" s="22">
        <v>2</v>
      </c>
      <c r="DB263" s="22">
        <v>1</v>
      </c>
      <c r="DC263" s="22">
        <v>0</v>
      </c>
      <c r="DD263" s="22">
        <v>1</v>
      </c>
      <c r="DE263" s="22">
        <v>2</v>
      </c>
      <c r="DF263" s="22">
        <v>2</v>
      </c>
      <c r="DG263" s="22">
        <v>2</v>
      </c>
      <c r="DH263" s="25">
        <v>35</v>
      </c>
    </row>
    <row r="264" spans="1:112" x14ac:dyDescent="0.25">
      <c r="A264" s="23">
        <v>35344</v>
      </c>
      <c r="B264" s="23" t="s">
        <v>293</v>
      </c>
      <c r="C264" s="23" t="s">
        <v>295</v>
      </c>
      <c r="D264" s="30">
        <v>43018</v>
      </c>
      <c r="E264" s="23">
        <v>69.8</v>
      </c>
      <c r="F264" s="23">
        <v>-1.33</v>
      </c>
      <c r="G264" s="23">
        <v>5.58</v>
      </c>
      <c r="H264" s="23">
        <v>3.8719999999999999</v>
      </c>
      <c r="I264" s="23">
        <v>23</v>
      </c>
      <c r="J264" s="23">
        <v>26</v>
      </c>
      <c r="K264" s="23">
        <v>25</v>
      </c>
      <c r="L264" s="23">
        <v>26</v>
      </c>
      <c r="M264" s="23">
        <v>36</v>
      </c>
      <c r="N264" s="23">
        <v>29</v>
      </c>
      <c r="O264" s="23">
        <v>-13.95</v>
      </c>
      <c r="P264" s="23">
        <v>25</v>
      </c>
      <c r="Q264" s="23">
        <v>1.31</v>
      </c>
      <c r="R264" s="32" t="s">
        <v>103</v>
      </c>
      <c r="S264" s="23">
        <v>260.54000000000002</v>
      </c>
      <c r="T264" s="24">
        <v>7.3334004233768262</v>
      </c>
      <c r="U264" s="23">
        <v>224.61</v>
      </c>
      <c r="V264" s="24">
        <v>1.5884105030585163</v>
      </c>
      <c r="W264" s="23">
        <v>276.37</v>
      </c>
      <c r="X264" s="24">
        <v>12.614660554883358</v>
      </c>
      <c r="Y264" s="23">
        <v>347.99</v>
      </c>
      <c r="Z264" s="24">
        <v>59.575747709691086</v>
      </c>
      <c r="AA264" s="23">
        <v>280.23</v>
      </c>
      <c r="AB264" s="24">
        <v>14.230191710942504</v>
      </c>
      <c r="AC264" s="23">
        <v>220.39</v>
      </c>
      <c r="AD264" s="24">
        <v>1.2905273944053723</v>
      </c>
      <c r="AE264" s="23">
        <v>236.01</v>
      </c>
      <c r="AF264" s="24">
        <v>2.7020164457334568</v>
      </c>
      <c r="AG264" s="23">
        <v>35344</v>
      </c>
      <c r="AH264" s="23" t="s">
        <v>295</v>
      </c>
      <c r="AI264" s="25">
        <v>3.5</v>
      </c>
      <c r="AJ264" s="23">
        <v>95</v>
      </c>
      <c r="AK264" s="26">
        <v>66.150165031099988</v>
      </c>
      <c r="AL264" s="23">
        <v>107</v>
      </c>
      <c r="AM264" s="26">
        <v>58.33034225063205</v>
      </c>
      <c r="AN264" s="23">
        <v>90</v>
      </c>
      <c r="AO264" s="26">
        <v>85.484070126711373</v>
      </c>
      <c r="AP264" s="23">
        <v>126</v>
      </c>
      <c r="AQ264" s="26">
        <v>89.66951883480931</v>
      </c>
      <c r="AR264" s="23">
        <v>136</v>
      </c>
      <c r="AS264" s="26">
        <v>47.15901404743687</v>
      </c>
      <c r="AT264" s="23">
        <v>57</v>
      </c>
      <c r="AU264" s="26">
        <v>12.031714600487241</v>
      </c>
      <c r="AV264" s="23">
        <v>109</v>
      </c>
      <c r="AW264" s="26">
        <v>29.00604039557323</v>
      </c>
      <c r="AX264" s="25">
        <v>4.0999999999999996</v>
      </c>
      <c r="AY264" s="23">
        <v>83</v>
      </c>
      <c r="AZ264" s="27">
        <v>70.818527142257253</v>
      </c>
      <c r="BA264" s="23">
        <v>77</v>
      </c>
      <c r="BB264" s="27">
        <v>36.86416180120964</v>
      </c>
      <c r="BC264" s="23">
        <v>73</v>
      </c>
      <c r="BD264" s="27">
        <v>80.000370160025753</v>
      </c>
      <c r="BE264" s="23">
        <v>106</v>
      </c>
      <c r="BF264" s="27">
        <v>93.285570995479659</v>
      </c>
      <c r="BG264" s="23">
        <v>123</v>
      </c>
      <c r="BH264" s="27">
        <v>49.651517711430913</v>
      </c>
      <c r="BI264" s="23">
        <v>53</v>
      </c>
      <c r="BJ264" s="27">
        <v>18.05008984390879</v>
      </c>
      <c r="BK264" s="23">
        <v>120</v>
      </c>
      <c r="BL264" s="27">
        <v>72.10104229770144</v>
      </c>
      <c r="BM264" s="25">
        <v>4.7</v>
      </c>
      <c r="BN264" s="23">
        <v>71</v>
      </c>
      <c r="BO264" s="28">
        <v>57.825856275601403</v>
      </c>
      <c r="BP264" s="23">
        <v>64</v>
      </c>
      <c r="BQ264" s="28">
        <v>36.356581903046113</v>
      </c>
      <c r="BR264" s="23">
        <v>64</v>
      </c>
      <c r="BS264" s="28">
        <v>81.985952767031847</v>
      </c>
      <c r="BT264" s="23">
        <v>89</v>
      </c>
      <c r="BU264" s="28">
        <v>95.418310609195885</v>
      </c>
      <c r="BV264" s="23">
        <v>110</v>
      </c>
      <c r="BW264" s="28">
        <v>47.631553336773116</v>
      </c>
      <c r="BX264" s="23">
        <v>47</v>
      </c>
      <c r="BY264" s="28">
        <v>11.581663833275769</v>
      </c>
      <c r="BZ264" s="23">
        <v>98</v>
      </c>
      <c r="CA264" s="28">
        <v>40.60629483634343</v>
      </c>
      <c r="CC264" s="22">
        <v>0</v>
      </c>
      <c r="CD264" s="22">
        <v>1</v>
      </c>
      <c r="CE264" s="22">
        <v>0</v>
      </c>
      <c r="CF264" s="22">
        <v>0</v>
      </c>
      <c r="CG264" s="22">
        <v>0</v>
      </c>
      <c r="CH264" s="22">
        <v>1</v>
      </c>
      <c r="CI264" s="22">
        <v>1</v>
      </c>
      <c r="CK264" s="22">
        <v>0</v>
      </c>
      <c r="CL264" s="22">
        <v>0</v>
      </c>
      <c r="CM264" s="22">
        <v>0</v>
      </c>
      <c r="CN264" s="22">
        <v>0</v>
      </c>
      <c r="CO264" s="22">
        <v>0</v>
      </c>
      <c r="CP264" s="22">
        <v>0</v>
      </c>
      <c r="CQ264" s="22">
        <v>0</v>
      </c>
      <c r="CS264" s="22">
        <v>0</v>
      </c>
      <c r="CT264" s="22">
        <v>0</v>
      </c>
      <c r="CU264" s="22">
        <v>0</v>
      </c>
      <c r="CV264" s="22">
        <v>0</v>
      </c>
      <c r="CW264" s="22">
        <v>0</v>
      </c>
      <c r="CX264" s="22">
        <v>0</v>
      </c>
      <c r="CY264" s="22">
        <v>0</v>
      </c>
      <c r="DA264" s="22">
        <v>0</v>
      </c>
      <c r="DB264" s="22">
        <v>0</v>
      </c>
      <c r="DC264" s="22">
        <v>0</v>
      </c>
      <c r="DD264" s="22">
        <v>0</v>
      </c>
      <c r="DE264" s="22">
        <v>0</v>
      </c>
      <c r="DF264" s="22">
        <v>0</v>
      </c>
      <c r="DG264" s="22">
        <v>0</v>
      </c>
      <c r="DH264" s="25">
        <v>3</v>
      </c>
    </row>
    <row r="265" spans="1:112" x14ac:dyDescent="0.25">
      <c r="A265" s="23">
        <v>35344</v>
      </c>
      <c r="B265" s="23" t="s">
        <v>293</v>
      </c>
      <c r="C265" s="23" t="s">
        <v>294</v>
      </c>
      <c r="D265" s="30">
        <v>43018</v>
      </c>
      <c r="E265" s="23">
        <v>69.8</v>
      </c>
      <c r="F265" s="23">
        <v>-1.79</v>
      </c>
      <c r="G265" s="23">
        <v>5.7510000000000003</v>
      </c>
      <c r="H265" s="23">
        <v>3.8719999999999999</v>
      </c>
      <c r="I265" s="23">
        <v>25</v>
      </c>
      <c r="J265" s="23">
        <v>27</v>
      </c>
      <c r="K265" s="23">
        <v>25</v>
      </c>
      <c r="L265" s="23">
        <v>23</v>
      </c>
      <c r="M265" s="23">
        <v>31</v>
      </c>
      <c r="N265" s="23">
        <v>27</v>
      </c>
      <c r="O265" s="23">
        <v>-8.74</v>
      </c>
      <c r="P265" s="23">
        <v>38</v>
      </c>
      <c r="Q265" s="23">
        <v>1.454</v>
      </c>
      <c r="R265" s="32" t="s">
        <v>103</v>
      </c>
      <c r="S265" s="23">
        <v>169.64</v>
      </c>
      <c r="T265" s="24">
        <v>0.10492948793739938</v>
      </c>
      <c r="U265" s="23">
        <v>153.43</v>
      </c>
      <c r="V265" s="24">
        <v>3.4961882425665759E-2</v>
      </c>
      <c r="W265" s="23">
        <v>206.07</v>
      </c>
      <c r="X265" s="24">
        <v>0.88864532635034088</v>
      </c>
      <c r="Y265" s="23">
        <v>204.57</v>
      </c>
      <c r="Z265" s="24">
        <v>0.82116890764079919</v>
      </c>
      <c r="AA265" s="23">
        <v>158.99</v>
      </c>
      <c r="AB265" s="24">
        <v>5.150235147710347E-2</v>
      </c>
      <c r="AC265" s="23">
        <v>124.46</v>
      </c>
      <c r="AD265" s="24">
        <v>3.8914977228723759E-3</v>
      </c>
      <c r="AE265" s="23">
        <v>162.96</v>
      </c>
      <c r="AF265" s="24">
        <v>6.7461995361433574E-2</v>
      </c>
      <c r="AG265" s="23">
        <v>35344</v>
      </c>
      <c r="AH265" s="23" t="s">
        <v>294</v>
      </c>
      <c r="AI265" s="25">
        <v>3.5</v>
      </c>
      <c r="AJ265" s="23">
        <v>79</v>
      </c>
      <c r="AK265" s="26">
        <v>6.0463354751343337</v>
      </c>
      <c r="AL265" s="23">
        <v>88</v>
      </c>
      <c r="AM265" s="26">
        <v>24.081457918809569</v>
      </c>
      <c r="AN265" s="23">
        <v>91</v>
      </c>
      <c r="AO265" s="26">
        <v>86.235030482396141</v>
      </c>
      <c r="AP265" s="23">
        <v>94</v>
      </c>
      <c r="AQ265" s="26">
        <v>39.032661666785543</v>
      </c>
      <c r="AR265" s="23">
        <v>74</v>
      </c>
      <c r="AS265" s="26">
        <v>6.1439062990507158E-3</v>
      </c>
      <c r="AT265" s="23">
        <v>55</v>
      </c>
      <c r="AU265" s="26">
        <v>7.8998719158303459</v>
      </c>
      <c r="AV265" s="23">
        <v>81</v>
      </c>
      <c r="AW265" s="26">
        <v>1.9459487181937489</v>
      </c>
      <c r="AX265" s="25">
        <v>4.0999999999999996</v>
      </c>
      <c r="AY265" s="23">
        <v>71</v>
      </c>
      <c r="AZ265" s="27">
        <v>11.877712535319231</v>
      </c>
      <c r="BA265" s="23">
        <v>74</v>
      </c>
      <c r="BB265" s="27">
        <v>29.201313597012962</v>
      </c>
      <c r="BC265" s="23">
        <v>79</v>
      </c>
      <c r="BD265" s="27">
        <v>91.734503596216939</v>
      </c>
      <c r="BE265" s="23">
        <v>88</v>
      </c>
      <c r="BF265" s="27">
        <v>67.102892862752171</v>
      </c>
      <c r="BG265" s="23">
        <v>62</v>
      </c>
      <c r="BH265" s="27">
        <v>1.5169128382294954E-3</v>
      </c>
      <c r="BI265" s="23">
        <v>50</v>
      </c>
      <c r="BJ265" s="27">
        <v>9.6142268569394531</v>
      </c>
      <c r="BK265" s="23">
        <v>88</v>
      </c>
      <c r="BL265" s="27">
        <v>7.4426711960672449</v>
      </c>
      <c r="BM265" s="25">
        <v>4.7</v>
      </c>
      <c r="BN265" s="23">
        <v>64</v>
      </c>
      <c r="BO265" s="28">
        <v>16.882009730600146</v>
      </c>
      <c r="BP265" s="23">
        <v>63</v>
      </c>
      <c r="BQ265" s="28">
        <v>32.657253839478898</v>
      </c>
      <c r="BR265" s="23">
        <v>68</v>
      </c>
      <c r="BS265" s="28">
        <v>91.038279226561755</v>
      </c>
      <c r="BT265" s="23">
        <v>80</v>
      </c>
      <c r="BU265" s="28">
        <v>84.460881188970291</v>
      </c>
      <c r="BV265" s="23">
        <v>71</v>
      </c>
      <c r="BW265" s="28">
        <v>0.17221882173321407</v>
      </c>
      <c r="BX265" s="23">
        <v>45</v>
      </c>
      <c r="BY265" s="28">
        <v>6.6254230799004441</v>
      </c>
      <c r="BZ265" s="23">
        <v>73</v>
      </c>
      <c r="CA265" s="28">
        <v>2.019259098331184</v>
      </c>
      <c r="CC265" s="22">
        <v>2</v>
      </c>
      <c r="CD265" s="22">
        <v>2</v>
      </c>
      <c r="CE265" s="22">
        <v>2</v>
      </c>
      <c r="CF265" s="22">
        <v>2</v>
      </c>
      <c r="CG265" s="22">
        <v>2</v>
      </c>
      <c r="CH265" s="22">
        <v>2</v>
      </c>
      <c r="CI265" s="22">
        <v>2</v>
      </c>
      <c r="CK265" s="22">
        <v>0</v>
      </c>
      <c r="CL265" s="22">
        <v>0</v>
      </c>
      <c r="CM265" s="22">
        <v>0</v>
      </c>
      <c r="CN265" s="22">
        <v>0</v>
      </c>
      <c r="CO265" s="22">
        <v>2</v>
      </c>
      <c r="CP265" s="22">
        <v>0</v>
      </c>
      <c r="CQ265" s="22">
        <v>1</v>
      </c>
      <c r="CS265" s="22">
        <v>0</v>
      </c>
      <c r="CT265" s="22">
        <v>0</v>
      </c>
      <c r="CU265" s="22">
        <v>0</v>
      </c>
      <c r="CV265" s="22">
        <v>0</v>
      </c>
      <c r="CW265" s="22">
        <v>2</v>
      </c>
      <c r="CX265" s="22">
        <v>0</v>
      </c>
      <c r="CY265" s="22">
        <v>0</v>
      </c>
      <c r="DA265" s="22">
        <v>0</v>
      </c>
      <c r="DB265" s="22">
        <v>0</v>
      </c>
      <c r="DC265" s="22">
        <v>0</v>
      </c>
      <c r="DD265" s="22">
        <v>0</v>
      </c>
      <c r="DE265" s="22">
        <v>2</v>
      </c>
      <c r="DF265" s="22">
        <v>0</v>
      </c>
      <c r="DG265" s="22">
        <v>1</v>
      </c>
      <c r="DH265" s="25">
        <v>22</v>
      </c>
    </row>
    <row r="266" spans="1:112" x14ac:dyDescent="0.25">
      <c r="A266" s="23">
        <v>35592</v>
      </c>
      <c r="B266" s="23" t="s">
        <v>293</v>
      </c>
      <c r="C266" s="23" t="s">
        <v>295</v>
      </c>
      <c r="D266" s="30">
        <v>42991</v>
      </c>
      <c r="E266" s="23">
        <v>75.099999999999994</v>
      </c>
      <c r="F266" s="23">
        <v>1.57</v>
      </c>
      <c r="G266" s="23">
        <v>5.7130000000000001</v>
      </c>
      <c r="H266" s="23">
        <v>3.8719999999999999</v>
      </c>
      <c r="I266" s="23">
        <v>23</v>
      </c>
      <c r="J266" s="23">
        <v>26</v>
      </c>
      <c r="K266" s="23">
        <v>24</v>
      </c>
      <c r="L266" s="23">
        <v>23</v>
      </c>
      <c r="M266" s="23">
        <v>32</v>
      </c>
      <c r="N266" s="23">
        <v>27</v>
      </c>
      <c r="O266" s="23">
        <v>-5.87</v>
      </c>
      <c r="P266" s="23">
        <v>70</v>
      </c>
      <c r="Q266" s="23">
        <v>2.0459999999999998</v>
      </c>
      <c r="R266" s="32" t="s">
        <v>103</v>
      </c>
      <c r="S266" s="23">
        <v>89.37</v>
      </c>
      <c r="T266" s="24">
        <v>4.1827041589025445E-3</v>
      </c>
      <c r="U266" s="23">
        <v>94.2</v>
      </c>
      <c r="V266" s="24">
        <v>6.1483893950900715E-3</v>
      </c>
      <c r="W266" s="23">
        <v>145.94999999999999</v>
      </c>
      <c r="X266" s="24">
        <v>0.22712210335154079</v>
      </c>
      <c r="Y266" s="23">
        <v>134.41999999999999</v>
      </c>
      <c r="Z266" s="24">
        <v>0.11025228658256153</v>
      </c>
      <c r="AA266" s="23">
        <v>69.790000000000006</v>
      </c>
      <c r="AB266" s="24">
        <v>8.0556246332070614E-4</v>
      </c>
      <c r="AC266" s="23">
        <v>38.26</v>
      </c>
      <c r="AD266" s="24">
        <v>4.2480743596749964E-5</v>
      </c>
      <c r="AE266" s="23">
        <v>18.170000000000002</v>
      </c>
      <c r="AF266" s="24">
        <v>5.3998614062824268E-6</v>
      </c>
      <c r="AG266" s="23">
        <v>35592</v>
      </c>
      <c r="AH266" s="23" t="s">
        <v>295</v>
      </c>
      <c r="AI266" s="25">
        <v>3.5</v>
      </c>
      <c r="AJ266" s="23">
        <v>47</v>
      </c>
      <c r="AK266" s="26">
        <v>1.0946957029647262E-6</v>
      </c>
      <c r="AL266" s="23">
        <v>46</v>
      </c>
      <c r="AM266" s="26">
        <v>0.26765759288439056</v>
      </c>
      <c r="AN266" s="23">
        <v>38</v>
      </c>
      <c r="AO266" s="26">
        <v>5.2999801246807511E-2</v>
      </c>
      <c r="AP266" s="23">
        <v>61</v>
      </c>
      <c r="AQ266" s="26">
        <v>2.6358441138448421</v>
      </c>
      <c r="AR266" s="23">
        <v>90</v>
      </c>
      <c r="AS266" s="26">
        <v>6.8465979584148184E-2</v>
      </c>
      <c r="AT266" s="23">
        <v>32</v>
      </c>
      <c r="AU266" s="26">
        <v>5.3782180329066355E-3</v>
      </c>
      <c r="AV266" s="23">
        <v>46</v>
      </c>
      <c r="AW266" s="26">
        <v>1.6621021945045582E-3</v>
      </c>
      <c r="AX266" s="25">
        <v>4.0999999999999996</v>
      </c>
      <c r="AY266" s="23">
        <v>37</v>
      </c>
      <c r="AZ266" s="27">
        <v>4.9051498741002369E-8</v>
      </c>
      <c r="BA266" s="23">
        <v>27</v>
      </c>
      <c r="BB266" s="27">
        <v>6.5469891020302554E-2</v>
      </c>
      <c r="BC266" s="23">
        <v>27</v>
      </c>
      <c r="BD266" s="27">
        <v>4.7303204243111128E-3</v>
      </c>
      <c r="BE266" s="23">
        <v>48</v>
      </c>
      <c r="BF266" s="27">
        <v>2.9229913316252256</v>
      </c>
      <c r="BG266" s="23">
        <v>73</v>
      </c>
      <c r="BH266" s="27">
        <v>9.9280267226849687E-3</v>
      </c>
      <c r="BI266" s="23">
        <v>30</v>
      </c>
      <c r="BJ266" s="27">
        <v>8.783956856703341E-3</v>
      </c>
      <c r="BK266" s="23">
        <v>46</v>
      </c>
      <c r="BL266" s="27">
        <v>6.5899582407894224E-4</v>
      </c>
      <c r="BM266" s="25">
        <v>4.7</v>
      </c>
      <c r="BN266" s="23">
        <v>38</v>
      </c>
      <c r="BO266" s="28">
        <v>1.0172714980781574E-5</v>
      </c>
      <c r="BP266" s="23">
        <v>23</v>
      </c>
      <c r="BQ266" s="28">
        <v>7.92564585687969E-2</v>
      </c>
      <c r="BR266" s="23">
        <v>33</v>
      </c>
      <c r="BS266" s="28">
        <v>0.18254390356318304</v>
      </c>
      <c r="BT266" s="23">
        <v>45</v>
      </c>
      <c r="BU266" s="28">
        <v>6.3041847507104283</v>
      </c>
      <c r="BV266" s="23">
        <v>66</v>
      </c>
      <c r="BW266" s="28">
        <v>2.3311070340634926E-2</v>
      </c>
      <c r="BX266" s="23">
        <v>31</v>
      </c>
      <c r="BY266" s="28">
        <v>2.4447451518943897E-2</v>
      </c>
      <c r="BZ266" s="23">
        <v>49</v>
      </c>
      <c r="CA266" s="28">
        <v>2.3392333039520576E-3</v>
      </c>
      <c r="CC266" s="22">
        <v>2</v>
      </c>
      <c r="CD266" s="22">
        <v>2</v>
      </c>
      <c r="CE266" s="22">
        <v>2</v>
      </c>
      <c r="CF266" s="22">
        <v>2</v>
      </c>
      <c r="CG266" s="22">
        <v>2</v>
      </c>
      <c r="CH266" s="22">
        <v>2</v>
      </c>
      <c r="CI266" s="22">
        <v>2</v>
      </c>
      <c r="CK266" s="22">
        <v>2</v>
      </c>
      <c r="CL266" s="22">
        <v>2</v>
      </c>
      <c r="CM266" s="22">
        <v>2</v>
      </c>
      <c r="CN266" s="22">
        <v>1</v>
      </c>
      <c r="CO266" s="22">
        <v>2</v>
      </c>
      <c r="CP266" s="22">
        <v>2</v>
      </c>
      <c r="CQ266" s="22">
        <v>2</v>
      </c>
      <c r="CS266" s="22">
        <v>2</v>
      </c>
      <c r="CT266" s="22">
        <v>2</v>
      </c>
      <c r="CU266" s="22">
        <v>2</v>
      </c>
      <c r="CV266" s="22">
        <v>1</v>
      </c>
      <c r="CW266" s="22">
        <v>2</v>
      </c>
      <c r="CX266" s="22">
        <v>2</v>
      </c>
      <c r="CY266" s="22">
        <v>2</v>
      </c>
      <c r="DA266" s="22">
        <v>2</v>
      </c>
      <c r="DB266" s="22">
        <v>2</v>
      </c>
      <c r="DC266" s="22">
        <v>2</v>
      </c>
      <c r="DD266" s="22">
        <v>0</v>
      </c>
      <c r="DE266" s="22">
        <v>2</v>
      </c>
      <c r="DF266" s="22">
        <v>2</v>
      </c>
      <c r="DG266" s="22">
        <v>2</v>
      </c>
      <c r="DH266" s="25">
        <v>52</v>
      </c>
    </row>
    <row r="267" spans="1:112" x14ac:dyDescent="0.25">
      <c r="A267" s="23">
        <v>35592</v>
      </c>
      <c r="B267" s="23" t="s">
        <v>293</v>
      </c>
      <c r="C267" s="23" t="s">
        <v>294</v>
      </c>
      <c r="D267" s="30">
        <v>42991</v>
      </c>
      <c r="E267" s="23">
        <v>75.099999999999994</v>
      </c>
      <c r="F267" s="23">
        <v>1.57</v>
      </c>
      <c r="G267" s="23">
        <v>5.5119999999999996</v>
      </c>
      <c r="H267" s="23">
        <v>3.8719999999999999</v>
      </c>
      <c r="I267" s="23">
        <v>23</v>
      </c>
      <c r="J267" s="23">
        <v>27</v>
      </c>
      <c r="K267" s="23">
        <v>25</v>
      </c>
      <c r="L267" s="23">
        <v>21</v>
      </c>
      <c r="M267" s="23">
        <v>35</v>
      </c>
      <c r="N267" s="23">
        <v>26</v>
      </c>
      <c r="O267" s="23">
        <v>-3.4</v>
      </c>
      <c r="P267" s="23">
        <v>38</v>
      </c>
      <c r="Q267" s="23">
        <v>2.0350000000000001</v>
      </c>
      <c r="R267" s="32" t="s">
        <v>103</v>
      </c>
      <c r="S267" s="23">
        <v>142.56</v>
      </c>
      <c r="T267" s="24">
        <v>0.17849267599016508</v>
      </c>
      <c r="U267" s="23">
        <v>167.04</v>
      </c>
      <c r="V267" s="24">
        <v>0.73493026180890808</v>
      </c>
      <c r="W267" s="23">
        <v>178.43</v>
      </c>
      <c r="X267" s="24">
        <v>1.3239521680510191</v>
      </c>
      <c r="Y267" s="23">
        <v>194.38</v>
      </c>
      <c r="Z267" s="24">
        <v>2.8054763151131032</v>
      </c>
      <c r="AA267" s="23">
        <v>120.34</v>
      </c>
      <c r="AB267" s="24">
        <v>4.1255059713981253E-2</v>
      </c>
      <c r="AC267" s="23">
        <v>84.19</v>
      </c>
      <c r="AD267" s="24">
        <v>2.6227718235075927E-3</v>
      </c>
      <c r="AE267" s="23">
        <v>121.37</v>
      </c>
      <c r="AF267" s="24">
        <v>4.4322883832419703E-2</v>
      </c>
      <c r="AG267" s="23">
        <v>35592</v>
      </c>
      <c r="AH267" s="23" t="s">
        <v>294</v>
      </c>
      <c r="AI267" s="25">
        <v>3.5</v>
      </c>
      <c r="AJ267" s="23">
        <v>58</v>
      </c>
      <c r="AK267" s="26">
        <v>8.1965636573734491E-4</v>
      </c>
      <c r="AL267" s="23">
        <v>50</v>
      </c>
      <c r="AM267" s="26">
        <v>0.46425109554357358</v>
      </c>
      <c r="AN267" s="23">
        <v>58</v>
      </c>
      <c r="AO267" s="26">
        <v>4.7405511259667934</v>
      </c>
      <c r="AP267" s="23">
        <v>66</v>
      </c>
      <c r="AQ267" s="26">
        <v>4.450688590976851</v>
      </c>
      <c r="AR267" s="23">
        <v>60</v>
      </c>
      <c r="AS267" s="26">
        <v>3.3732972872578438E-5</v>
      </c>
      <c r="AT267" s="23">
        <v>45</v>
      </c>
      <c r="AU267" s="26">
        <v>0.54841372513587694</v>
      </c>
      <c r="AV267" s="23">
        <v>82</v>
      </c>
      <c r="AW267" s="26">
        <v>1.0529007222541431</v>
      </c>
      <c r="AX267" s="25">
        <v>4.0999999999999996</v>
      </c>
      <c r="AY267" s="23">
        <v>49</v>
      </c>
      <c r="AZ267" s="27">
        <v>3.6865050595443854E-4</v>
      </c>
      <c r="BA267" s="23">
        <v>39</v>
      </c>
      <c r="BB267" s="27">
        <v>0.51105719640586345</v>
      </c>
      <c r="BC267" s="23">
        <v>49</v>
      </c>
      <c r="BD267" s="27">
        <v>4.2523936237756041</v>
      </c>
      <c r="BE267" s="23">
        <v>49</v>
      </c>
      <c r="BF267" s="27">
        <v>3.3420769138791004</v>
      </c>
      <c r="BG267" s="23">
        <v>58</v>
      </c>
      <c r="BH267" s="27">
        <v>1.2172200571588085E-4</v>
      </c>
      <c r="BI267" s="23">
        <v>41</v>
      </c>
      <c r="BJ267" s="27">
        <v>0.62472143017825976</v>
      </c>
      <c r="BK267" s="23">
        <v>67</v>
      </c>
      <c r="BL267" s="27">
        <v>0.10202774969266676</v>
      </c>
      <c r="BM267" s="25">
        <v>4.7</v>
      </c>
      <c r="BN267" s="23">
        <v>44</v>
      </c>
      <c r="BO267" s="28">
        <v>9.3549898457760477E-4</v>
      </c>
      <c r="BP267" s="23">
        <v>37</v>
      </c>
      <c r="BQ267" s="28">
        <v>1.2711011212246786</v>
      </c>
      <c r="BR267" s="23">
        <v>43</v>
      </c>
      <c r="BS267" s="28">
        <v>4.2070511788011835</v>
      </c>
      <c r="BT267" s="23">
        <v>41</v>
      </c>
      <c r="BU267" s="28">
        <v>3.5629704835167306</v>
      </c>
      <c r="BV267" s="23">
        <v>51</v>
      </c>
      <c r="BW267" s="28">
        <v>2.5001661764676439E-4</v>
      </c>
      <c r="BX267" s="23">
        <v>37</v>
      </c>
      <c r="BY267" s="28">
        <v>0.33282488215790063</v>
      </c>
      <c r="BZ267" s="23">
        <v>64</v>
      </c>
      <c r="CA267" s="28">
        <v>0.11982361721142845</v>
      </c>
      <c r="CC267" s="22">
        <v>2</v>
      </c>
      <c r="CD267" s="22">
        <v>2</v>
      </c>
      <c r="CE267" s="22">
        <v>1</v>
      </c>
      <c r="CF267" s="22">
        <v>1</v>
      </c>
      <c r="CG267" s="22">
        <v>2</v>
      </c>
      <c r="CH267" s="22">
        <v>2</v>
      </c>
      <c r="CI267" s="22">
        <v>2</v>
      </c>
      <c r="CK267" s="22">
        <v>2</v>
      </c>
      <c r="CL267" s="22">
        <v>2</v>
      </c>
      <c r="CM267" s="22">
        <v>1</v>
      </c>
      <c r="CN267" s="22">
        <v>1</v>
      </c>
      <c r="CO267" s="22">
        <v>2</v>
      </c>
      <c r="CP267" s="22">
        <v>2</v>
      </c>
      <c r="CQ267" s="22">
        <v>1</v>
      </c>
      <c r="CS267" s="22">
        <v>2</v>
      </c>
      <c r="CT267" s="22">
        <v>2</v>
      </c>
      <c r="CU267" s="22">
        <v>1</v>
      </c>
      <c r="CV267" s="22">
        <v>1</v>
      </c>
      <c r="CW267" s="22">
        <v>2</v>
      </c>
      <c r="CX267" s="22">
        <v>2</v>
      </c>
      <c r="CY267" s="22">
        <v>2</v>
      </c>
      <c r="DA267" s="22">
        <v>2</v>
      </c>
      <c r="DB267" s="22">
        <v>1</v>
      </c>
      <c r="DC267" s="22">
        <v>1</v>
      </c>
      <c r="DD267" s="22">
        <v>1</v>
      </c>
      <c r="DE267" s="22">
        <v>2</v>
      </c>
      <c r="DF267" s="22">
        <v>2</v>
      </c>
      <c r="DG267" s="22">
        <v>2</v>
      </c>
      <c r="DH267" s="25">
        <v>46</v>
      </c>
    </row>
    <row r="268" spans="1:112" x14ac:dyDescent="0.25">
      <c r="A268" s="23">
        <v>35862</v>
      </c>
      <c r="B268" s="23" t="s">
        <v>293</v>
      </c>
      <c r="C268" s="23" t="s">
        <v>295</v>
      </c>
      <c r="D268" s="30">
        <v>42466</v>
      </c>
      <c r="E268" s="23">
        <v>79.5</v>
      </c>
      <c r="F268" s="23">
        <v>-0.26</v>
      </c>
      <c r="G268" s="23">
        <v>5.7629999999999999</v>
      </c>
      <c r="H268" s="23">
        <v>3.8719999999999999</v>
      </c>
      <c r="I268" s="23">
        <v>23</v>
      </c>
      <c r="J268" s="23">
        <v>27</v>
      </c>
      <c r="K268" s="23">
        <v>24</v>
      </c>
      <c r="L268" s="23">
        <v>8</v>
      </c>
      <c r="M268" s="23">
        <v>27</v>
      </c>
      <c r="N268" s="23">
        <v>22</v>
      </c>
      <c r="O268" s="23">
        <v>-12.44</v>
      </c>
      <c r="P268" s="23">
        <v>41</v>
      </c>
      <c r="Q268" s="23">
        <v>1.853</v>
      </c>
      <c r="R268" s="32" t="s">
        <v>103</v>
      </c>
      <c r="S268" s="23">
        <v>116.15</v>
      </c>
      <c r="T268" s="24">
        <v>2.4765244177341869E-2</v>
      </c>
      <c r="U268" s="23">
        <v>106.85</v>
      </c>
      <c r="V268" s="24">
        <v>1.2443954589541057E-2</v>
      </c>
      <c r="W268" s="23">
        <v>140.62</v>
      </c>
      <c r="X268" s="24">
        <v>0.13091075941314531</v>
      </c>
      <c r="Y268" s="23">
        <v>104.63</v>
      </c>
      <c r="Z268" s="24">
        <v>1.0510941372480825E-2</v>
      </c>
      <c r="AA268" s="23">
        <v>100.64</v>
      </c>
      <c r="AB268" s="24">
        <v>7.7260280900986796E-3</v>
      </c>
      <c r="AC268" s="23">
        <v>107.31</v>
      </c>
      <c r="AD268" s="24">
        <v>1.2884129678353406E-2</v>
      </c>
      <c r="AE268" s="23">
        <v>104.97</v>
      </c>
      <c r="AF268" s="24">
        <v>1.0787470949356901E-2</v>
      </c>
      <c r="AG268" s="23">
        <v>35862</v>
      </c>
      <c r="AH268" s="23" t="s">
        <v>295</v>
      </c>
      <c r="AI268" s="25">
        <v>3.5</v>
      </c>
      <c r="AJ268" s="23">
        <v>47</v>
      </c>
      <c r="AK268" s="26">
        <v>4.2272954006535719E-6</v>
      </c>
      <c r="AL268" s="23">
        <v>38</v>
      </c>
      <c r="AM268" s="26">
        <v>0.13476367515744456</v>
      </c>
      <c r="AN268" s="23">
        <v>48</v>
      </c>
      <c r="AO268" s="26">
        <v>0.92126990798897301</v>
      </c>
      <c r="AP268" s="23">
        <v>52</v>
      </c>
      <c r="AQ268" s="26">
        <v>1.3671919161770474</v>
      </c>
      <c r="AR268" s="23">
        <v>62</v>
      </c>
      <c r="AS268" s="26">
        <v>1.7770979163948337E-4</v>
      </c>
      <c r="AT268" s="23">
        <v>33</v>
      </c>
      <c r="AU268" s="26">
        <v>1.0685258851109996E-2</v>
      </c>
      <c r="AV268" s="23">
        <v>67</v>
      </c>
      <c r="AW268" s="26">
        <v>0.16877467672946775</v>
      </c>
      <c r="AX268" s="25">
        <v>4.0999999999999996</v>
      </c>
      <c r="AY268" s="23">
        <v>39</v>
      </c>
      <c r="AZ268" s="27">
        <v>1.0095859632440353E-6</v>
      </c>
      <c r="BA268" s="23">
        <v>7</v>
      </c>
      <c r="BB268" s="27">
        <v>1.5564016186147762E-3</v>
      </c>
      <c r="BC268" s="23">
        <v>40</v>
      </c>
      <c r="BD268" s="27">
        <v>0.6102448755199511</v>
      </c>
      <c r="BE268" s="23">
        <v>50</v>
      </c>
      <c r="BF268" s="27">
        <v>4.9838375930379506</v>
      </c>
      <c r="BG268" s="23">
        <v>55</v>
      </c>
      <c r="BH268" s="27">
        <v>1.2880366371322696E-4</v>
      </c>
      <c r="BI268" s="23">
        <v>35</v>
      </c>
      <c r="BJ268" s="27">
        <v>9.8875319388269919E-2</v>
      </c>
      <c r="BK268" s="23">
        <v>54</v>
      </c>
      <c r="BL268" s="27">
        <v>1.0366782621345428E-2</v>
      </c>
      <c r="BM268" s="25">
        <v>4.7</v>
      </c>
      <c r="BN268" s="23">
        <v>37</v>
      </c>
      <c r="BO268" s="28">
        <v>1.3719344003102778E-5</v>
      </c>
      <c r="BP268" s="23">
        <v>28</v>
      </c>
      <c r="BQ268" s="28">
        <v>0.31726743819111292</v>
      </c>
      <c r="BR268" s="23">
        <v>32</v>
      </c>
      <c r="BS268" s="28">
        <v>0.16770399890870993</v>
      </c>
      <c r="BT268" s="23">
        <v>40</v>
      </c>
      <c r="BU268" s="28">
        <v>4.0827141555779614</v>
      </c>
      <c r="BV268" s="23">
        <v>51</v>
      </c>
      <c r="BW268" s="28">
        <v>6.1702427271699317E-4</v>
      </c>
      <c r="BX268" s="23">
        <v>31</v>
      </c>
      <c r="BY268" s="28">
        <v>3.4105234947062794E-2</v>
      </c>
      <c r="BZ268" s="23">
        <v>59</v>
      </c>
      <c r="CA268" s="28">
        <v>6.2908320587868688E-2</v>
      </c>
      <c r="CC268" s="22">
        <v>2</v>
      </c>
      <c r="CD268" s="22">
        <v>2</v>
      </c>
      <c r="CE268" s="22">
        <v>2</v>
      </c>
      <c r="CF268" s="22">
        <v>2</v>
      </c>
      <c r="CG268" s="22">
        <v>2</v>
      </c>
      <c r="CH268" s="22">
        <v>2</v>
      </c>
      <c r="CI268" s="22">
        <v>2</v>
      </c>
      <c r="CK268" s="22">
        <v>2</v>
      </c>
      <c r="CL268" s="22">
        <v>2</v>
      </c>
      <c r="CM268" s="22">
        <v>2</v>
      </c>
      <c r="CN268" s="22">
        <v>1</v>
      </c>
      <c r="CO268" s="22">
        <v>2</v>
      </c>
      <c r="CP268" s="22">
        <v>2</v>
      </c>
      <c r="CQ268" s="22">
        <v>2</v>
      </c>
      <c r="CS268" s="22">
        <v>2</v>
      </c>
      <c r="CT268" s="22">
        <v>2</v>
      </c>
      <c r="CU268" s="22">
        <v>2</v>
      </c>
      <c r="CV268" s="22">
        <v>1</v>
      </c>
      <c r="CW268" s="22">
        <v>2</v>
      </c>
      <c r="CX268" s="22">
        <v>2</v>
      </c>
      <c r="CY268" s="22">
        <v>2</v>
      </c>
      <c r="DA268" s="22">
        <v>2</v>
      </c>
      <c r="DB268" s="22">
        <v>2</v>
      </c>
      <c r="DC268" s="22">
        <v>2</v>
      </c>
      <c r="DD268" s="22">
        <v>1</v>
      </c>
      <c r="DE268" s="22">
        <v>2</v>
      </c>
      <c r="DF268" s="22">
        <v>2</v>
      </c>
      <c r="DG268" s="22">
        <v>2</v>
      </c>
      <c r="DH268" s="25">
        <v>53</v>
      </c>
    </row>
    <row r="269" spans="1:112" x14ac:dyDescent="0.25">
      <c r="A269" s="23">
        <v>35862</v>
      </c>
      <c r="B269" s="23" t="s">
        <v>293</v>
      </c>
      <c r="C269" s="23" t="s">
        <v>294</v>
      </c>
      <c r="D269" s="30">
        <v>42466</v>
      </c>
      <c r="E269" s="23">
        <v>79.5</v>
      </c>
      <c r="F269" s="23">
        <v>1.01</v>
      </c>
      <c r="G269" s="23">
        <v>5.6420000000000003</v>
      </c>
      <c r="H269" s="23">
        <v>3.8719999999999999</v>
      </c>
      <c r="I269" s="23">
        <v>24</v>
      </c>
      <c r="J269" s="23">
        <v>27</v>
      </c>
      <c r="K269" s="23">
        <v>25</v>
      </c>
      <c r="L269" s="23">
        <v>19</v>
      </c>
      <c r="M269" s="23">
        <v>30</v>
      </c>
      <c r="N269" s="23">
        <v>24</v>
      </c>
      <c r="O269" s="23">
        <v>-7.08</v>
      </c>
      <c r="P269" s="23">
        <v>78</v>
      </c>
      <c r="Q269" s="23">
        <v>1.8149999999999999</v>
      </c>
      <c r="R269" s="32" t="s">
        <v>103</v>
      </c>
      <c r="S269" s="23">
        <v>198.9</v>
      </c>
      <c r="T269" s="24">
        <v>2.7654183806034158</v>
      </c>
      <c r="U269" s="23">
        <v>123.46</v>
      </c>
      <c r="V269" s="24">
        <v>3.6559104547325708E-2</v>
      </c>
      <c r="W269" s="23">
        <v>223.89</v>
      </c>
      <c r="X269" s="24">
        <v>7.601112164805607</v>
      </c>
      <c r="Y269" s="23">
        <v>243.86</v>
      </c>
      <c r="Z269" s="24">
        <v>14.786494851293202</v>
      </c>
      <c r="AA269" s="23">
        <v>183.69</v>
      </c>
      <c r="AB269" s="24">
        <v>1.35164633430759</v>
      </c>
      <c r="AC269" s="23">
        <v>179.61</v>
      </c>
      <c r="AD269" s="24">
        <v>1.1008749736077028</v>
      </c>
      <c r="AE269" s="23">
        <v>218.85</v>
      </c>
      <c r="AF269" s="24">
        <v>6.3003090993873396</v>
      </c>
      <c r="AG269" s="23">
        <v>35862</v>
      </c>
      <c r="AH269" s="23" t="s">
        <v>294</v>
      </c>
      <c r="AI269" s="25">
        <v>3.5</v>
      </c>
      <c r="AJ269" s="23">
        <v>65</v>
      </c>
      <c r="AK269" s="26">
        <v>6.0632101872625799E-2</v>
      </c>
      <c r="AL269" s="23">
        <v>61</v>
      </c>
      <c r="AM269" s="26">
        <v>2.5211664139639605</v>
      </c>
      <c r="AN269" s="23">
        <v>54</v>
      </c>
      <c r="AO269" s="26">
        <v>3.1112417806924095</v>
      </c>
      <c r="AP269" s="23">
        <v>74</v>
      </c>
      <c r="AQ269" s="26">
        <v>12.113700814719012</v>
      </c>
      <c r="AR269" s="23">
        <v>90</v>
      </c>
      <c r="AS269" s="26">
        <v>0.15756396304436732</v>
      </c>
      <c r="AT269" s="23">
        <v>52</v>
      </c>
      <c r="AU269" s="26">
        <v>3.9681187869200314</v>
      </c>
      <c r="AV269" s="23">
        <v>90</v>
      </c>
      <c r="AW269" s="26">
        <v>4.1294652411807231</v>
      </c>
      <c r="AX269" s="25">
        <v>4.0999999999999996</v>
      </c>
      <c r="AY269" s="23">
        <v>54</v>
      </c>
      <c r="AZ269" s="27">
        <v>1.8903889422701211E-2</v>
      </c>
      <c r="BA269" s="23">
        <v>47</v>
      </c>
      <c r="BB269" s="27">
        <v>2.2089401186261441</v>
      </c>
      <c r="BC269" s="23">
        <v>46</v>
      </c>
      <c r="BD269" s="27">
        <v>2.8757987571230959</v>
      </c>
      <c r="BE269" s="23">
        <v>52</v>
      </c>
      <c r="BF269" s="27">
        <v>6.3928441524890491</v>
      </c>
      <c r="BG269" s="23">
        <v>72</v>
      </c>
      <c r="BH269" s="27">
        <v>1.974439266892598E-2</v>
      </c>
      <c r="BI269" s="23">
        <v>50</v>
      </c>
      <c r="BJ269" s="27">
        <v>8.441294514282518</v>
      </c>
      <c r="BK269" s="23">
        <v>77</v>
      </c>
      <c r="BL269" s="27">
        <v>1.0794573753881531</v>
      </c>
      <c r="BM269" s="25">
        <v>4.7</v>
      </c>
      <c r="BN269" s="23">
        <v>51</v>
      </c>
      <c r="BO269" s="28">
        <v>0.13777159061574587</v>
      </c>
      <c r="BP269" s="23">
        <v>47</v>
      </c>
      <c r="BQ269" s="28">
        <v>7.0749362048235165</v>
      </c>
      <c r="BR269" s="23">
        <v>44</v>
      </c>
      <c r="BS269" s="28">
        <v>6.5477579918549909</v>
      </c>
      <c r="BT269" s="23">
        <v>47</v>
      </c>
      <c r="BU269" s="28">
        <v>10.705911866214931</v>
      </c>
      <c r="BV269" s="23">
        <v>62</v>
      </c>
      <c r="BW269" s="28">
        <v>1.821465661888285E-2</v>
      </c>
      <c r="BX269" s="23">
        <v>46</v>
      </c>
      <c r="BY269" s="28">
        <v>7.2151908043646351</v>
      </c>
      <c r="BZ269" s="23">
        <v>80</v>
      </c>
      <c r="CA269" s="28">
        <v>3.9147194603459781</v>
      </c>
      <c r="CC269" s="22">
        <v>1</v>
      </c>
      <c r="CD269" s="22">
        <v>2</v>
      </c>
      <c r="CE269" s="22">
        <v>0</v>
      </c>
      <c r="CF269" s="22">
        <v>0</v>
      </c>
      <c r="CG269" s="22">
        <v>1</v>
      </c>
      <c r="CH269" s="22">
        <v>1</v>
      </c>
      <c r="CI269" s="22">
        <v>0</v>
      </c>
      <c r="CK269" s="22">
        <v>2</v>
      </c>
      <c r="CL269" s="22">
        <v>1</v>
      </c>
      <c r="CM269" s="22">
        <v>1</v>
      </c>
      <c r="CN269" s="22">
        <v>0</v>
      </c>
      <c r="CO269" s="22">
        <v>2</v>
      </c>
      <c r="CP269" s="22">
        <v>1</v>
      </c>
      <c r="CQ269" s="22">
        <v>1</v>
      </c>
      <c r="CS269" s="22">
        <v>2</v>
      </c>
      <c r="CT269" s="22">
        <v>1</v>
      </c>
      <c r="CU269" s="22">
        <v>1</v>
      </c>
      <c r="CV269" s="22">
        <v>0</v>
      </c>
      <c r="CW269" s="22">
        <v>2</v>
      </c>
      <c r="CX269" s="22">
        <v>0</v>
      </c>
      <c r="CY269" s="22">
        <v>1</v>
      </c>
      <c r="DA269" s="22">
        <v>2</v>
      </c>
      <c r="DB269" s="22">
        <v>0</v>
      </c>
      <c r="DC269" s="22">
        <v>0</v>
      </c>
      <c r="DD269" s="22">
        <v>0</v>
      </c>
      <c r="DE269" s="22">
        <v>2</v>
      </c>
      <c r="DF269" s="22">
        <v>0</v>
      </c>
      <c r="DG269" s="22">
        <v>1</v>
      </c>
      <c r="DH269" s="25">
        <v>25</v>
      </c>
    </row>
    <row r="270" spans="1:112" x14ac:dyDescent="0.25">
      <c r="A270" s="23">
        <v>35918</v>
      </c>
      <c r="B270" s="23" t="s">
        <v>293</v>
      </c>
      <c r="C270" s="23" t="s">
        <v>295</v>
      </c>
      <c r="D270" s="30">
        <v>42811</v>
      </c>
      <c r="E270" s="23">
        <v>38.200000000000003</v>
      </c>
      <c r="F270" s="23">
        <v>-0.03</v>
      </c>
      <c r="G270" s="23">
        <v>5.86</v>
      </c>
      <c r="H270" s="23">
        <v>3.8719999999999999</v>
      </c>
      <c r="I270" s="23">
        <v>24</v>
      </c>
      <c r="J270" s="23">
        <v>27</v>
      </c>
      <c r="K270" s="23">
        <v>25</v>
      </c>
      <c r="L270" s="23">
        <v>26</v>
      </c>
      <c r="M270" s="23">
        <v>34</v>
      </c>
      <c r="N270" s="23">
        <v>29</v>
      </c>
      <c r="O270" s="23">
        <v>-8.5500000000000007</v>
      </c>
      <c r="P270" s="23">
        <v>16</v>
      </c>
      <c r="Q270" s="23">
        <v>2.0089999999999999</v>
      </c>
      <c r="R270" s="32" t="s">
        <v>103</v>
      </c>
      <c r="S270" s="23">
        <v>234.18</v>
      </c>
      <c r="T270" s="24">
        <v>1.6966329640417537</v>
      </c>
      <c r="U270" s="23">
        <v>268.39999999999998</v>
      </c>
      <c r="V270" s="24">
        <v>7.2409514673470756</v>
      </c>
      <c r="W270" s="23">
        <v>244.76</v>
      </c>
      <c r="X270" s="24">
        <v>2.7685642001000104</v>
      </c>
      <c r="Y270" s="23">
        <v>317.25</v>
      </c>
      <c r="Z270" s="24">
        <v>30.435254845043435</v>
      </c>
      <c r="AA270" s="23">
        <v>249.82</v>
      </c>
      <c r="AB270" s="24">
        <v>3.4536166639544272</v>
      </c>
      <c r="AC270" s="23">
        <v>171.81</v>
      </c>
      <c r="AD270" s="24">
        <v>4.3596479834943774E-2</v>
      </c>
      <c r="AE270" s="23">
        <v>211.6</v>
      </c>
      <c r="AF270" s="24">
        <v>0.52605717199112634</v>
      </c>
      <c r="AG270" s="23">
        <v>35918</v>
      </c>
      <c r="AH270" s="23" t="s">
        <v>295</v>
      </c>
      <c r="AI270" s="25">
        <v>3.5</v>
      </c>
      <c r="AJ270" s="23">
        <v>100</v>
      </c>
      <c r="AK270" s="26">
        <v>41.712100409652656</v>
      </c>
      <c r="AL270" s="23">
        <v>134</v>
      </c>
      <c r="AM270" s="26">
        <v>76.200443416612202</v>
      </c>
      <c r="AN270" s="23">
        <v>99</v>
      </c>
      <c r="AO270" s="26">
        <v>87.655234318106565</v>
      </c>
      <c r="AP270" s="23">
        <v>140</v>
      </c>
      <c r="AQ270" s="26">
        <v>86.328442778138921</v>
      </c>
      <c r="AR270" s="23">
        <v>132</v>
      </c>
      <c r="AS270" s="26">
        <v>7.7365890612921717</v>
      </c>
      <c r="AT270" s="23">
        <v>55</v>
      </c>
      <c r="AU270" s="26">
        <v>4.3993306661566676</v>
      </c>
      <c r="AV270" s="23">
        <v>96</v>
      </c>
      <c r="AW270" s="26">
        <v>3.0248527897257671</v>
      </c>
      <c r="AX270" s="25">
        <v>4.0999999999999996</v>
      </c>
      <c r="AY270" s="23">
        <v>84</v>
      </c>
      <c r="AZ270" s="27">
        <v>31.972136138144592</v>
      </c>
      <c r="BA270" s="23">
        <v>105</v>
      </c>
      <c r="BB270" s="27">
        <v>71.160026501976375</v>
      </c>
      <c r="BC270" s="23">
        <v>81</v>
      </c>
      <c r="BD270" s="27">
        <v>85.740655664331115</v>
      </c>
      <c r="BE270" s="23">
        <v>102</v>
      </c>
      <c r="BF270" s="27">
        <v>69.895218753531026</v>
      </c>
      <c r="BG270" s="23">
        <v>119</v>
      </c>
      <c r="BH270" s="27">
        <v>8.2074916054580971</v>
      </c>
      <c r="BI270" s="23">
        <v>50</v>
      </c>
      <c r="BJ270" s="27">
        <v>4.8086141344174047</v>
      </c>
      <c r="BK270" s="23">
        <v>92</v>
      </c>
      <c r="BL270" s="27">
        <v>3.5741943729950529</v>
      </c>
      <c r="BM270" s="25">
        <v>4.7</v>
      </c>
      <c r="BN270" s="23">
        <v>73</v>
      </c>
      <c r="BO270" s="28">
        <v>29.710657659626662</v>
      </c>
      <c r="BP270" s="23">
        <v>97</v>
      </c>
      <c r="BQ270" s="28">
        <v>89.745076926522088</v>
      </c>
      <c r="BR270" s="23">
        <v>69</v>
      </c>
      <c r="BS270" s="28">
        <v>85.308498045582382</v>
      </c>
      <c r="BT270" s="23">
        <v>81</v>
      </c>
      <c r="BU270" s="28">
        <v>65.039121298993251</v>
      </c>
      <c r="BV270" s="23">
        <v>105</v>
      </c>
      <c r="BW270" s="28">
        <v>7.114533820855323</v>
      </c>
      <c r="BX270" s="23">
        <v>46</v>
      </c>
      <c r="BY270" s="28">
        <v>4.2311769491210658</v>
      </c>
      <c r="BZ270" s="23">
        <v>81</v>
      </c>
      <c r="CA270" s="28">
        <v>1.8708566328503817</v>
      </c>
      <c r="CC270" s="22">
        <v>1</v>
      </c>
      <c r="CD270" s="22">
        <v>0</v>
      </c>
      <c r="CE270" s="22">
        <v>1</v>
      </c>
      <c r="CF270" s="22">
        <v>0</v>
      </c>
      <c r="CG270" s="22">
        <v>1</v>
      </c>
      <c r="CH270" s="22">
        <v>2</v>
      </c>
      <c r="CI270" s="22">
        <v>2</v>
      </c>
      <c r="CK270" s="22">
        <v>0</v>
      </c>
      <c r="CL270" s="22">
        <v>0</v>
      </c>
      <c r="CM270" s="22">
        <v>0</v>
      </c>
      <c r="CN270" s="22">
        <v>0</v>
      </c>
      <c r="CO270" s="22">
        <v>0</v>
      </c>
      <c r="CP270" s="22">
        <v>1</v>
      </c>
      <c r="CQ270" s="22">
        <v>1</v>
      </c>
      <c r="CS270" s="22">
        <v>0</v>
      </c>
      <c r="CT270" s="22">
        <v>0</v>
      </c>
      <c r="CU270" s="22">
        <v>0</v>
      </c>
      <c r="CV270" s="22">
        <v>0</v>
      </c>
      <c r="CW270" s="22">
        <v>0</v>
      </c>
      <c r="CX270" s="22">
        <v>1</v>
      </c>
      <c r="CY270" s="22">
        <v>1</v>
      </c>
      <c r="DA270" s="22">
        <v>0</v>
      </c>
      <c r="DB270" s="22">
        <v>0</v>
      </c>
      <c r="DC270" s="22">
        <v>0</v>
      </c>
      <c r="DD270" s="22">
        <v>0</v>
      </c>
      <c r="DE270" s="22">
        <v>0</v>
      </c>
      <c r="DF270" s="22">
        <v>1</v>
      </c>
      <c r="DG270" s="22">
        <v>1</v>
      </c>
      <c r="DH270" s="25">
        <v>13</v>
      </c>
    </row>
    <row r="271" spans="1:112" x14ac:dyDescent="0.25">
      <c r="A271" s="23">
        <v>35918</v>
      </c>
      <c r="B271" s="23" t="s">
        <v>293</v>
      </c>
      <c r="C271" s="23" t="s">
        <v>294</v>
      </c>
      <c r="D271" s="30">
        <v>42811</v>
      </c>
      <c r="E271" s="23">
        <v>38.200000000000003</v>
      </c>
      <c r="F271" s="23">
        <v>-0.03</v>
      </c>
      <c r="G271" s="23">
        <v>5.8650000000000002</v>
      </c>
      <c r="H271" s="23">
        <v>3.8719999999999999</v>
      </c>
      <c r="I271" s="23">
        <v>24</v>
      </c>
      <c r="J271" s="23">
        <v>27</v>
      </c>
      <c r="K271" s="23">
        <v>25</v>
      </c>
      <c r="L271" s="23">
        <v>22</v>
      </c>
      <c r="M271" s="23">
        <v>30</v>
      </c>
      <c r="N271" s="23">
        <v>25</v>
      </c>
      <c r="O271" s="23">
        <v>-8.11</v>
      </c>
      <c r="P271" s="23">
        <v>23</v>
      </c>
      <c r="Q271" s="23">
        <v>1.9350000000000001</v>
      </c>
      <c r="R271" s="32" t="s">
        <v>103</v>
      </c>
      <c r="S271" s="23">
        <v>215.82</v>
      </c>
      <c r="T271" s="24">
        <v>0.54417876271309951</v>
      </c>
      <c r="U271" s="23">
        <v>220.4</v>
      </c>
      <c r="V271" s="24">
        <v>0.69913647867041795</v>
      </c>
      <c r="W271" s="23">
        <v>242.58</v>
      </c>
      <c r="X271" s="24">
        <v>2.1274431521176926</v>
      </c>
      <c r="Y271" s="23">
        <v>312.12</v>
      </c>
      <c r="Z271" s="24">
        <v>24.786607752508594</v>
      </c>
      <c r="AA271" s="23">
        <v>258.81</v>
      </c>
      <c r="AB271" s="24">
        <v>4.3286457463932333</v>
      </c>
      <c r="AC271" s="23">
        <v>141.33000000000001</v>
      </c>
      <c r="AD271" s="24">
        <v>3.3150949282212509E-3</v>
      </c>
      <c r="AE271" s="23">
        <v>166.83</v>
      </c>
      <c r="AF271" s="24">
        <v>2.367807290418936E-2</v>
      </c>
      <c r="AG271" s="23">
        <v>35918</v>
      </c>
      <c r="AH271" s="23" t="s">
        <v>294</v>
      </c>
      <c r="AI271" s="25">
        <v>3.5</v>
      </c>
      <c r="AJ271" s="23">
        <v>99</v>
      </c>
      <c r="AK271" s="26">
        <v>39.336491089294789</v>
      </c>
      <c r="AL271" s="23">
        <v>136</v>
      </c>
      <c r="AM271" s="26">
        <v>79.838768740553618</v>
      </c>
      <c r="AN271" s="23">
        <v>90</v>
      </c>
      <c r="AO271" s="26">
        <v>67.789141128302518</v>
      </c>
      <c r="AP271" s="23">
        <v>127</v>
      </c>
      <c r="AQ271" s="26">
        <v>69.770112328863192</v>
      </c>
      <c r="AR271" s="23">
        <v>132</v>
      </c>
      <c r="AS271" s="26">
        <v>8.5121894908686127</v>
      </c>
      <c r="AT271" s="23">
        <v>60</v>
      </c>
      <c r="AU271" s="26">
        <v>11.934709459334032</v>
      </c>
      <c r="AV271" s="23">
        <v>116</v>
      </c>
      <c r="AW271" s="26">
        <v>20.783464926704802</v>
      </c>
      <c r="AX271" s="25">
        <v>4.0999999999999996</v>
      </c>
      <c r="AY271" s="23">
        <v>81</v>
      </c>
      <c r="AZ271" s="27">
        <v>20.650918451144925</v>
      </c>
      <c r="BA271" s="23">
        <v>96</v>
      </c>
      <c r="BB271" s="27">
        <v>54.114371606889144</v>
      </c>
      <c r="BC271" s="23">
        <v>72</v>
      </c>
      <c r="BD271" s="27">
        <v>58.021822496035256</v>
      </c>
      <c r="BE271" s="23">
        <v>100</v>
      </c>
      <c r="BF271" s="27">
        <v>66.68886186559206</v>
      </c>
      <c r="BG271" s="23">
        <v>119</v>
      </c>
      <c r="BH271" s="27">
        <v>8.9770829628366595</v>
      </c>
      <c r="BI271" s="23">
        <v>54</v>
      </c>
      <c r="BJ271" s="27">
        <v>11.826076718758237</v>
      </c>
      <c r="BK271" s="23">
        <v>98</v>
      </c>
      <c r="BL271" s="27">
        <v>8.2466807767027923</v>
      </c>
      <c r="BM271" s="25">
        <v>4.7</v>
      </c>
      <c r="BN271" s="23">
        <v>73</v>
      </c>
      <c r="BO271" s="28">
        <v>31.434359902235965</v>
      </c>
      <c r="BP271" s="23">
        <v>82</v>
      </c>
      <c r="BQ271" s="28">
        <v>61.719817793323614</v>
      </c>
      <c r="BR271" s="23">
        <v>62</v>
      </c>
      <c r="BS271" s="28">
        <v>59.791955225184246</v>
      </c>
      <c r="BT271" s="23">
        <v>79</v>
      </c>
      <c r="BU271" s="28">
        <v>60.729981025296489</v>
      </c>
      <c r="BV271" s="23">
        <v>116</v>
      </c>
      <c r="BW271" s="28">
        <v>26.091072677538552</v>
      </c>
      <c r="BX271" s="23">
        <v>50</v>
      </c>
      <c r="BY271" s="28">
        <v>11.799427744313595</v>
      </c>
      <c r="BZ271" s="23">
        <v>96</v>
      </c>
      <c r="CA271" s="28">
        <v>15.804790917323375</v>
      </c>
      <c r="CC271" s="22">
        <v>2</v>
      </c>
      <c r="CD271" s="22">
        <v>2</v>
      </c>
      <c r="CE271" s="22">
        <v>1</v>
      </c>
      <c r="CF271" s="22">
        <v>0</v>
      </c>
      <c r="CG271" s="22">
        <v>1</v>
      </c>
      <c r="CH271" s="22">
        <v>2</v>
      </c>
      <c r="CI271" s="22">
        <v>2</v>
      </c>
      <c r="CK271" s="22">
        <v>0</v>
      </c>
      <c r="CL271" s="22">
        <v>0</v>
      </c>
      <c r="CM271" s="22">
        <v>0</v>
      </c>
      <c r="CN271" s="22">
        <v>0</v>
      </c>
      <c r="CO271" s="22">
        <v>0</v>
      </c>
      <c r="CP271" s="22">
        <v>0</v>
      </c>
      <c r="CQ271" s="22">
        <v>0</v>
      </c>
      <c r="CS271" s="22">
        <v>0</v>
      </c>
      <c r="CT271" s="22">
        <v>0</v>
      </c>
      <c r="CU271" s="22">
        <v>0</v>
      </c>
      <c r="CV271" s="22">
        <v>0</v>
      </c>
      <c r="CW271" s="22">
        <v>0</v>
      </c>
      <c r="CX271" s="22">
        <v>0</v>
      </c>
      <c r="CY271" s="22">
        <v>0</v>
      </c>
      <c r="DA271" s="22">
        <v>0</v>
      </c>
      <c r="DB271" s="22">
        <v>0</v>
      </c>
      <c r="DC271" s="22">
        <v>0</v>
      </c>
      <c r="DD271" s="22">
        <v>0</v>
      </c>
      <c r="DE271" s="22">
        <v>0</v>
      </c>
      <c r="DF271" s="22">
        <v>0</v>
      </c>
      <c r="DG271" s="22">
        <v>0</v>
      </c>
      <c r="DH271" s="25">
        <v>10</v>
      </c>
    </row>
    <row r="272" spans="1:112" x14ac:dyDescent="0.25">
      <c r="A272" s="23">
        <v>36109</v>
      </c>
      <c r="B272" s="23" t="s">
        <v>296</v>
      </c>
      <c r="C272" s="23" t="s">
        <v>295</v>
      </c>
      <c r="D272" s="30">
        <v>43019</v>
      </c>
      <c r="E272" s="23">
        <v>71.900000000000006</v>
      </c>
      <c r="F272" s="23">
        <v>0.65</v>
      </c>
      <c r="G272" s="23">
        <v>5.649</v>
      </c>
      <c r="H272" s="23">
        <v>3.8719999999999999</v>
      </c>
      <c r="I272" s="23">
        <v>24</v>
      </c>
      <c r="J272" s="23">
        <v>27</v>
      </c>
      <c r="K272" s="23">
        <v>25</v>
      </c>
      <c r="L272" s="23">
        <v>22</v>
      </c>
      <c r="M272" s="23">
        <v>33</v>
      </c>
      <c r="N272" s="23">
        <v>27</v>
      </c>
      <c r="O272" s="23">
        <v>-4.13</v>
      </c>
      <c r="P272" s="23">
        <v>36</v>
      </c>
      <c r="Q272" s="23">
        <v>2.5539999999999998</v>
      </c>
      <c r="R272" s="32" t="s">
        <v>103</v>
      </c>
      <c r="S272" s="23">
        <v>182.21</v>
      </c>
      <c r="T272" s="24">
        <v>4.1071196381767292</v>
      </c>
      <c r="U272" s="23">
        <v>204.46</v>
      </c>
      <c r="V272" s="24">
        <v>9.5532094481090084</v>
      </c>
      <c r="W272" s="23">
        <v>144.75</v>
      </c>
      <c r="X272" s="24">
        <v>0.68710400086203494</v>
      </c>
      <c r="Y272" s="23">
        <v>234.65</v>
      </c>
      <c r="Z272" s="24">
        <v>23.493214349223209</v>
      </c>
      <c r="AA272" s="23">
        <v>200.13</v>
      </c>
      <c r="AB272" s="24">
        <v>8.2066720282611705</v>
      </c>
      <c r="AC272" s="23">
        <v>192.81</v>
      </c>
      <c r="AD272" s="24">
        <v>6.2627894439433813</v>
      </c>
      <c r="AE272" s="23">
        <v>169.43</v>
      </c>
      <c r="AF272" s="24">
        <v>2.3521162521463714</v>
      </c>
      <c r="AG272" s="23">
        <v>36109</v>
      </c>
      <c r="AH272" s="23" t="s">
        <v>295</v>
      </c>
      <c r="AI272" s="25">
        <v>3.5</v>
      </c>
      <c r="AJ272" s="23">
        <v>73</v>
      </c>
      <c r="AK272" s="26">
        <v>0.12631060171201033</v>
      </c>
      <c r="AL272" s="23">
        <v>95</v>
      </c>
      <c r="AM272" s="26">
        <v>19.25571970839426</v>
      </c>
      <c r="AN272" s="23">
        <v>53</v>
      </c>
      <c r="AO272" s="26">
        <v>1.1364306467264773</v>
      </c>
      <c r="AP272" s="23">
        <v>80</v>
      </c>
      <c r="AQ272" s="26">
        <v>9.7233528924220423</v>
      </c>
      <c r="AR272" s="23">
        <v>101</v>
      </c>
      <c r="AS272" s="26">
        <v>0.14991833415756187</v>
      </c>
      <c r="AT272" s="23">
        <v>66</v>
      </c>
      <c r="AU272" s="26">
        <v>29.423269180662633</v>
      </c>
      <c r="AV272" s="23">
        <v>89</v>
      </c>
      <c r="AW272" s="26">
        <v>1.1426938531152397</v>
      </c>
      <c r="AX272" s="25">
        <v>4.0999999999999996</v>
      </c>
      <c r="AY272" s="23">
        <v>62</v>
      </c>
      <c r="AZ272" s="27">
        <v>7.4304321966792708E-2</v>
      </c>
      <c r="BA272" s="23">
        <v>70</v>
      </c>
      <c r="BB272" s="27">
        <v>12.874197295349369</v>
      </c>
      <c r="BC272" s="23">
        <v>43</v>
      </c>
      <c r="BD272" s="27">
        <v>0.58078340478980761</v>
      </c>
      <c r="BE272" s="23">
        <v>64</v>
      </c>
      <c r="BF272" s="27">
        <v>11.482885166587057</v>
      </c>
      <c r="BG272" s="23">
        <v>92</v>
      </c>
      <c r="BH272" s="27">
        <v>0.2137240318285395</v>
      </c>
      <c r="BI272" s="23">
        <v>59</v>
      </c>
      <c r="BJ272" s="27">
        <v>25.853014436240883</v>
      </c>
      <c r="BK272" s="23">
        <v>84</v>
      </c>
      <c r="BL272" s="27">
        <v>0.71856600381934521</v>
      </c>
      <c r="BM272" s="25">
        <v>4.7</v>
      </c>
      <c r="BN272" s="23">
        <v>54</v>
      </c>
      <c r="BO272" s="28">
        <v>7.7004020469484444E-2</v>
      </c>
      <c r="BP272" s="23">
        <v>55</v>
      </c>
      <c r="BQ272" s="28">
        <v>11.221894415009121</v>
      </c>
      <c r="BR272" s="23">
        <v>39</v>
      </c>
      <c r="BS272" s="28">
        <v>0.87670833670626847</v>
      </c>
      <c r="BT272" s="23">
        <v>49</v>
      </c>
      <c r="BU272" s="28">
        <v>7.025245431048516</v>
      </c>
      <c r="BV272" s="23">
        <v>86</v>
      </c>
      <c r="BW272" s="28">
        <v>0.77628986714831993</v>
      </c>
      <c r="BX272" s="23">
        <v>53</v>
      </c>
      <c r="BY272" s="28">
        <v>19.386335973599031</v>
      </c>
      <c r="BZ272" s="23">
        <v>69</v>
      </c>
      <c r="CA272" s="28">
        <v>0.1059666373947882</v>
      </c>
      <c r="CC272" s="22">
        <v>1</v>
      </c>
      <c r="CD272" s="22">
        <v>0</v>
      </c>
      <c r="CE272" s="22">
        <v>2</v>
      </c>
      <c r="CF272" s="22">
        <v>0</v>
      </c>
      <c r="CG272" s="22">
        <v>0</v>
      </c>
      <c r="CH272" s="22">
        <v>0</v>
      </c>
      <c r="CI272" s="22">
        <v>1</v>
      </c>
      <c r="CK272" s="22">
        <v>2</v>
      </c>
      <c r="CL272" s="22">
        <v>0</v>
      </c>
      <c r="CM272" s="22">
        <v>1</v>
      </c>
      <c r="CN272" s="22">
        <v>0</v>
      </c>
      <c r="CO272" s="22">
        <v>2</v>
      </c>
      <c r="CP272" s="22">
        <v>0</v>
      </c>
      <c r="CQ272" s="22">
        <v>1</v>
      </c>
      <c r="CS272" s="22">
        <v>2</v>
      </c>
      <c r="CT272" s="22">
        <v>0</v>
      </c>
      <c r="CU272" s="22">
        <v>2</v>
      </c>
      <c r="CV272" s="22">
        <v>0</v>
      </c>
      <c r="CW272" s="22">
        <v>2</v>
      </c>
      <c r="CX272" s="22">
        <v>0</v>
      </c>
      <c r="CY272" s="22">
        <v>2</v>
      </c>
      <c r="DA272" s="22">
        <v>2</v>
      </c>
      <c r="DB272" s="22">
        <v>0</v>
      </c>
      <c r="DC272" s="22">
        <v>2</v>
      </c>
      <c r="DD272" s="22">
        <v>0</v>
      </c>
      <c r="DE272" s="22">
        <v>2</v>
      </c>
      <c r="DF272" s="22">
        <v>0</v>
      </c>
      <c r="DG272" s="22">
        <v>2</v>
      </c>
      <c r="DH272" s="25">
        <v>26</v>
      </c>
    </row>
    <row r="273" spans="1:112" x14ac:dyDescent="0.25">
      <c r="A273" s="23">
        <v>36109</v>
      </c>
      <c r="B273" s="23" t="s">
        <v>296</v>
      </c>
      <c r="C273" s="23" t="s">
        <v>294</v>
      </c>
      <c r="D273" s="30">
        <v>43019</v>
      </c>
      <c r="E273" s="23">
        <v>71.900000000000006</v>
      </c>
      <c r="F273" s="23">
        <v>0.71</v>
      </c>
      <c r="G273" s="23">
        <v>5.7290000000000001</v>
      </c>
      <c r="H273" s="23">
        <v>3.8719999999999999</v>
      </c>
      <c r="I273" s="23">
        <v>24</v>
      </c>
      <c r="J273" s="23">
        <v>26</v>
      </c>
      <c r="K273" s="23">
        <v>25</v>
      </c>
      <c r="L273" s="23">
        <v>19</v>
      </c>
      <c r="M273" s="23">
        <v>29</v>
      </c>
      <c r="N273" s="23">
        <v>22</v>
      </c>
      <c r="O273" s="23">
        <v>-1.86</v>
      </c>
      <c r="P273" s="23">
        <v>39</v>
      </c>
      <c r="Q273" s="23">
        <v>2.4430000000000001</v>
      </c>
      <c r="R273" s="32" t="s">
        <v>103</v>
      </c>
      <c r="S273" s="23">
        <v>236.55</v>
      </c>
      <c r="T273" s="24">
        <v>21.45290210689091</v>
      </c>
      <c r="U273" s="23">
        <v>254.96</v>
      </c>
      <c r="V273" s="24">
        <v>33.206110103962395</v>
      </c>
      <c r="W273" s="23">
        <v>240.38</v>
      </c>
      <c r="X273" s="24">
        <v>23.680340722483422</v>
      </c>
      <c r="Y273" s="23">
        <v>297.82</v>
      </c>
      <c r="Z273" s="24">
        <v>65.391376448559484</v>
      </c>
      <c r="AA273" s="23">
        <v>255.29</v>
      </c>
      <c r="AB273" s="24">
        <v>33.43847878367329</v>
      </c>
      <c r="AC273" s="23">
        <v>197.59</v>
      </c>
      <c r="AD273" s="24">
        <v>6.1124213002417118</v>
      </c>
      <c r="AE273" s="23">
        <v>214.63</v>
      </c>
      <c r="AF273" s="24">
        <v>11.211365830754438</v>
      </c>
      <c r="AG273" s="23">
        <v>36109</v>
      </c>
      <c r="AH273" s="23" t="s">
        <v>294</v>
      </c>
      <c r="AI273" s="25">
        <v>3.5</v>
      </c>
      <c r="AJ273" s="23">
        <v>97</v>
      </c>
      <c r="AK273" s="26">
        <v>44.156178827166023</v>
      </c>
      <c r="AL273" s="23">
        <v>117</v>
      </c>
      <c r="AM273" s="26">
        <v>56.527977942790251</v>
      </c>
      <c r="AN273" s="23">
        <v>71</v>
      </c>
      <c r="AO273" s="26">
        <v>21.123742391078139</v>
      </c>
      <c r="AP273" s="23">
        <v>85</v>
      </c>
      <c r="AQ273" s="26">
        <v>15.290939930354149</v>
      </c>
      <c r="AR273" s="23">
        <v>156</v>
      </c>
      <c r="AS273" s="26">
        <v>64.204256138637405</v>
      </c>
      <c r="AT273" s="23">
        <v>91</v>
      </c>
      <c r="AU273" s="26">
        <v>97.914693457939947</v>
      </c>
      <c r="AV273" s="23">
        <v>115</v>
      </c>
      <c r="AW273" s="26">
        <v>18.803620307029718</v>
      </c>
      <c r="AX273" s="25">
        <v>4.0999999999999996</v>
      </c>
      <c r="AY273" s="23">
        <v>81</v>
      </c>
      <c r="AZ273" s="27">
        <v>29.913696011559228</v>
      </c>
      <c r="BA273" s="23">
        <v>90</v>
      </c>
      <c r="BB273" s="27">
        <v>49.080935363661169</v>
      </c>
      <c r="BC273" s="23">
        <v>57</v>
      </c>
      <c r="BD273" s="27">
        <v>13.560724959321673</v>
      </c>
      <c r="BE273" s="23">
        <v>65</v>
      </c>
      <c r="BF273" s="27">
        <v>13.315526751616172</v>
      </c>
      <c r="BG273" s="23">
        <v>138</v>
      </c>
      <c r="BH273" s="27">
        <v>61.146048745894852</v>
      </c>
      <c r="BI273" s="23">
        <v>80</v>
      </c>
      <c r="BJ273" s="27">
        <v>96.218491732807266</v>
      </c>
      <c r="BK273" s="23">
        <v>102</v>
      </c>
      <c r="BL273" s="27">
        <v>9.9379923176203615</v>
      </c>
      <c r="BM273" s="25">
        <v>4.7</v>
      </c>
      <c r="BN273" s="23">
        <v>69</v>
      </c>
      <c r="BO273" s="28">
        <v>20.595183695742094</v>
      </c>
      <c r="BP273" s="23">
        <v>77</v>
      </c>
      <c r="BQ273" s="28">
        <v>60.228922778799706</v>
      </c>
      <c r="BR273" s="23">
        <v>46</v>
      </c>
      <c r="BS273" s="28">
        <v>6.4359381590533724</v>
      </c>
      <c r="BT273" s="23">
        <v>54</v>
      </c>
      <c r="BU273" s="28">
        <v>13.796876280491976</v>
      </c>
      <c r="BV273" s="23">
        <v>120</v>
      </c>
      <c r="BW273" s="28">
        <v>52.80163903979922</v>
      </c>
      <c r="BX273" s="23">
        <v>70</v>
      </c>
      <c r="BY273" s="28">
        <v>91.238680488648356</v>
      </c>
      <c r="BZ273" s="23">
        <v>87</v>
      </c>
      <c r="CA273" s="28">
        <v>3.8933959296390972</v>
      </c>
      <c r="CC273" s="22">
        <v>0</v>
      </c>
      <c r="CD273" s="22">
        <v>0</v>
      </c>
      <c r="CE273" s="22">
        <v>0</v>
      </c>
      <c r="CF273" s="22">
        <v>0</v>
      </c>
      <c r="CG273" s="22">
        <v>0</v>
      </c>
      <c r="CH273" s="22">
        <v>0</v>
      </c>
      <c r="CI273" s="22">
        <v>0</v>
      </c>
      <c r="CK273" s="22">
        <v>0</v>
      </c>
      <c r="CL273" s="22">
        <v>0</v>
      </c>
      <c r="CM273" s="22">
        <v>0</v>
      </c>
      <c r="CN273" s="22">
        <v>0</v>
      </c>
      <c r="CO273" s="22">
        <v>0</v>
      </c>
      <c r="CP273" s="22">
        <v>0</v>
      </c>
      <c r="CQ273" s="22">
        <v>0</v>
      </c>
      <c r="CS273" s="22">
        <v>0</v>
      </c>
      <c r="CT273" s="22">
        <v>0</v>
      </c>
      <c r="CU273" s="22">
        <v>0</v>
      </c>
      <c r="CV273" s="22">
        <v>0</v>
      </c>
      <c r="CW273" s="22">
        <v>0</v>
      </c>
      <c r="CX273" s="22">
        <v>0</v>
      </c>
      <c r="CY273" s="22">
        <v>0</v>
      </c>
      <c r="DA273" s="22">
        <v>0</v>
      </c>
      <c r="DB273" s="22">
        <v>0</v>
      </c>
      <c r="DC273" s="22">
        <v>0</v>
      </c>
      <c r="DD273" s="22">
        <v>0</v>
      </c>
      <c r="DE273" s="22">
        <v>0</v>
      </c>
      <c r="DF273" s="22">
        <v>0</v>
      </c>
      <c r="DG273" s="22">
        <v>1</v>
      </c>
      <c r="DH273" s="25">
        <v>1</v>
      </c>
    </row>
    <row r="274" spans="1:112" x14ac:dyDescent="0.25">
      <c r="A274" s="23">
        <v>36871</v>
      </c>
      <c r="B274" s="23" t="s">
        <v>293</v>
      </c>
      <c r="C274" s="23" t="s">
        <v>295</v>
      </c>
      <c r="D274" s="30">
        <v>43013</v>
      </c>
      <c r="E274" s="23">
        <v>77.8</v>
      </c>
      <c r="F274" s="23">
        <v>-1.95</v>
      </c>
      <c r="G274" s="23">
        <v>6.0380000000000003</v>
      </c>
      <c r="H274" s="23">
        <v>3.8719999999999999</v>
      </c>
      <c r="I274" s="23">
        <v>24</v>
      </c>
      <c r="J274" s="23">
        <v>27</v>
      </c>
      <c r="K274" s="23">
        <v>25</v>
      </c>
      <c r="L274" s="23">
        <v>22</v>
      </c>
      <c r="M274" s="23">
        <v>35</v>
      </c>
      <c r="N274" s="23">
        <v>28</v>
      </c>
      <c r="O274" s="23">
        <v>-9.1300000000000008</v>
      </c>
      <c r="P274" s="23">
        <v>17</v>
      </c>
      <c r="Q274" s="23">
        <v>2.1869999999999998</v>
      </c>
      <c r="R274" s="32" t="s">
        <v>103</v>
      </c>
      <c r="S274" s="23">
        <v>112.23</v>
      </c>
      <c r="T274" s="24">
        <v>5.0516142113040632E-2</v>
      </c>
      <c r="U274" s="23">
        <v>197.02</v>
      </c>
      <c r="V274" s="24">
        <v>4.9946353198497588</v>
      </c>
      <c r="W274" s="23">
        <v>152.38</v>
      </c>
      <c r="X274" s="24">
        <v>0.6036769987429792</v>
      </c>
      <c r="Y274" s="23">
        <v>145.63999999999999</v>
      </c>
      <c r="Z274" s="24">
        <v>0.41388004506576925</v>
      </c>
      <c r="AA274" s="23">
        <v>43.16</v>
      </c>
      <c r="AB274" s="24">
        <v>1.8691610335281448E-4</v>
      </c>
      <c r="AC274" s="23">
        <v>35.01</v>
      </c>
      <c r="AD274" s="24">
        <v>8.6229532281766139E-5</v>
      </c>
      <c r="AE274" s="23">
        <v>127.27</v>
      </c>
      <c r="AF274" s="24">
        <v>0.13662404136100736</v>
      </c>
      <c r="AG274" s="23">
        <v>36871</v>
      </c>
      <c r="AH274" s="23" t="s">
        <v>295</v>
      </c>
      <c r="AI274" s="25">
        <v>3.5</v>
      </c>
      <c r="AJ274" s="23">
        <v>59</v>
      </c>
      <c r="AK274" s="26">
        <v>1.0833879376093811E-3</v>
      </c>
      <c r="AL274" s="23">
        <v>79</v>
      </c>
      <c r="AM274" s="26">
        <v>8.9562835131471825</v>
      </c>
      <c r="AN274" s="23">
        <v>65</v>
      </c>
      <c r="AO274" s="26">
        <v>13.009108993083194</v>
      </c>
      <c r="AP274" s="23">
        <v>59</v>
      </c>
      <c r="AQ274" s="26">
        <v>2.0964812585725761</v>
      </c>
      <c r="AR274" s="23">
        <v>50</v>
      </c>
      <c r="AS274" s="26">
        <v>9.9665763288827622E-7</v>
      </c>
      <c r="AT274" s="23">
        <v>38</v>
      </c>
      <c r="AU274" s="26">
        <v>5.1825240713520862E-2</v>
      </c>
      <c r="AV274" s="23">
        <v>80</v>
      </c>
      <c r="AW274" s="26">
        <v>0.66626434624891329</v>
      </c>
      <c r="AX274" s="25">
        <v>4.0999999999999996</v>
      </c>
      <c r="AY274" s="23">
        <v>55</v>
      </c>
      <c r="AZ274" s="27">
        <v>9.5132705176801217E-3</v>
      </c>
      <c r="BA274" s="23">
        <v>73</v>
      </c>
      <c r="BB274" s="27">
        <v>21.934745796280826</v>
      </c>
      <c r="BC274" s="23">
        <v>59</v>
      </c>
      <c r="BD274" s="27">
        <v>22.521251267340759</v>
      </c>
      <c r="BE274" s="23">
        <v>55</v>
      </c>
      <c r="BF274" s="27">
        <v>6.7418969201982355</v>
      </c>
      <c r="BG274" s="23">
        <v>53</v>
      </c>
      <c r="BH274" s="27">
        <v>1.7718408258961389E-5</v>
      </c>
      <c r="BI274" s="23">
        <v>32</v>
      </c>
      <c r="BJ274" s="27">
        <v>1.865800078946683E-2</v>
      </c>
      <c r="BK274" s="23">
        <v>75</v>
      </c>
      <c r="BL274" s="27">
        <v>0.35515429856666519</v>
      </c>
      <c r="BM274" s="25">
        <v>4.7</v>
      </c>
      <c r="BN274" s="23">
        <v>50</v>
      </c>
      <c r="BO274" s="28">
        <v>3.0961204934700264E-2</v>
      </c>
      <c r="BP274" s="23">
        <v>59</v>
      </c>
      <c r="BQ274" s="28">
        <v>21.443963339075136</v>
      </c>
      <c r="BR274" s="23">
        <v>53</v>
      </c>
      <c r="BS274" s="28">
        <v>28.293553857643904</v>
      </c>
      <c r="BT274" s="23">
        <v>51</v>
      </c>
      <c r="BU274" s="28">
        <v>13.20642643375211</v>
      </c>
      <c r="BV274" s="23">
        <v>50</v>
      </c>
      <c r="BW274" s="28">
        <v>1.5513723144430254E-4</v>
      </c>
      <c r="BX274" s="23">
        <v>32</v>
      </c>
      <c r="BY274" s="28">
        <v>3.4135700355823327E-2</v>
      </c>
      <c r="BZ274" s="23">
        <v>76</v>
      </c>
      <c r="CA274" s="28">
        <v>1.0643036867508111</v>
      </c>
      <c r="CC274" s="22">
        <v>2</v>
      </c>
      <c r="CD274" s="22">
        <v>1</v>
      </c>
      <c r="CE274" s="22">
        <v>2</v>
      </c>
      <c r="CF274" s="22">
        <v>2</v>
      </c>
      <c r="CG274" s="22">
        <v>2</v>
      </c>
      <c r="CH274" s="22">
        <v>2</v>
      </c>
      <c r="CI274" s="22">
        <v>2</v>
      </c>
      <c r="CK274" s="22">
        <v>2</v>
      </c>
      <c r="CL274" s="22">
        <v>0</v>
      </c>
      <c r="CM274" s="22">
        <v>0</v>
      </c>
      <c r="CN274" s="22">
        <v>1</v>
      </c>
      <c r="CO274" s="22">
        <v>2</v>
      </c>
      <c r="CP274" s="22">
        <v>2</v>
      </c>
      <c r="CQ274" s="22">
        <v>2</v>
      </c>
      <c r="CS274" s="22">
        <v>2</v>
      </c>
      <c r="CT274" s="22">
        <v>0</v>
      </c>
      <c r="CU274" s="22">
        <v>0</v>
      </c>
      <c r="CV274" s="22">
        <v>0</v>
      </c>
      <c r="CW274" s="22">
        <v>2</v>
      </c>
      <c r="CX274" s="22">
        <v>2</v>
      </c>
      <c r="CY274" s="22">
        <v>2</v>
      </c>
      <c r="DA274" s="22">
        <v>2</v>
      </c>
      <c r="DB274" s="22">
        <v>0</v>
      </c>
      <c r="DC274" s="22">
        <v>0</v>
      </c>
      <c r="DD274" s="22">
        <v>0</v>
      </c>
      <c r="DE274" s="22">
        <v>2</v>
      </c>
      <c r="DF274" s="22">
        <v>2</v>
      </c>
      <c r="DG274" s="22">
        <v>1</v>
      </c>
      <c r="DH274" s="25">
        <v>37</v>
      </c>
    </row>
    <row r="275" spans="1:112" x14ac:dyDescent="0.25">
      <c r="A275" s="23">
        <v>37446</v>
      </c>
      <c r="B275" s="23" t="s">
        <v>296</v>
      </c>
      <c r="C275" s="23" t="s">
        <v>295</v>
      </c>
      <c r="D275" s="30">
        <v>43028</v>
      </c>
      <c r="E275" s="23">
        <v>83.3</v>
      </c>
      <c r="F275" s="23">
        <v>0.73</v>
      </c>
      <c r="G275" s="23">
        <v>5.7130000000000001</v>
      </c>
      <c r="H275" s="23">
        <v>3.8719999999999999</v>
      </c>
      <c r="I275" s="23">
        <v>23</v>
      </c>
      <c r="J275" s="23">
        <v>27</v>
      </c>
      <c r="K275" s="23">
        <v>24</v>
      </c>
      <c r="L275" s="23">
        <v>20</v>
      </c>
      <c r="M275" s="23">
        <v>33</v>
      </c>
      <c r="N275" s="23">
        <v>27</v>
      </c>
      <c r="O275" s="23">
        <v>-5.48</v>
      </c>
      <c r="P275" s="23">
        <v>30</v>
      </c>
      <c r="Q275" s="23">
        <v>1.3160000000000001</v>
      </c>
      <c r="R275" s="32" t="s">
        <v>103</v>
      </c>
      <c r="S275" s="23">
        <v>297.36</v>
      </c>
      <c r="T275" s="24">
        <v>35.105869465136863</v>
      </c>
      <c r="U275" s="23">
        <v>309.45</v>
      </c>
      <c r="V275" s="24">
        <v>44.105395534307114</v>
      </c>
      <c r="W275" s="23">
        <v>347.96</v>
      </c>
      <c r="X275" s="24">
        <v>72.494208874907983</v>
      </c>
      <c r="Y275" s="23">
        <v>397.81</v>
      </c>
      <c r="Z275" s="24">
        <v>94.098669656621041</v>
      </c>
      <c r="AA275" s="23">
        <v>289.11</v>
      </c>
      <c r="AB275" s="24">
        <v>29.382156325461175</v>
      </c>
      <c r="AC275" s="23">
        <v>200.74</v>
      </c>
      <c r="AD275" s="24">
        <v>1.2102602228269936</v>
      </c>
      <c r="AE275" s="23">
        <v>271.75</v>
      </c>
      <c r="AF275" s="24">
        <v>18.983805747210354</v>
      </c>
      <c r="AG275" s="23">
        <v>37446</v>
      </c>
      <c r="AH275" s="23" t="s">
        <v>295</v>
      </c>
      <c r="AI275" s="25">
        <v>3.5</v>
      </c>
      <c r="AJ275" s="23">
        <v>103</v>
      </c>
      <c r="AK275" s="26">
        <v>94.910110744720171</v>
      </c>
      <c r="AL275" s="23">
        <v>131</v>
      </c>
      <c r="AM275" s="26">
        <v>92.546803718275868</v>
      </c>
      <c r="AN275" s="23">
        <v>92</v>
      </c>
      <c r="AO275" s="26">
        <v>91.678251561090846</v>
      </c>
      <c r="AP275" s="23">
        <v>105</v>
      </c>
      <c r="AQ275" s="26">
        <v>69.980836905849841</v>
      </c>
      <c r="AR275" s="23">
        <v>148</v>
      </c>
      <c r="AS275" s="26">
        <v>81.667477114586958</v>
      </c>
      <c r="AT275" s="23">
        <v>79</v>
      </c>
      <c r="AU275" s="26">
        <v>87.269361632253919</v>
      </c>
      <c r="AV275" s="23">
        <v>115</v>
      </c>
      <c r="AW275" s="26">
        <v>44.394645833052529</v>
      </c>
      <c r="AX275" s="25">
        <v>4.0999999999999996</v>
      </c>
      <c r="AY275" s="23">
        <v>89</v>
      </c>
      <c r="AZ275" s="27">
        <v>94.773993936955009</v>
      </c>
      <c r="BA275" s="23">
        <v>110</v>
      </c>
      <c r="BB275" s="27">
        <v>94.271532157521065</v>
      </c>
      <c r="BC275" s="23">
        <v>77</v>
      </c>
      <c r="BD275" s="27">
        <v>91.573542708746373</v>
      </c>
      <c r="BE275" s="23">
        <v>87</v>
      </c>
      <c r="BF275" s="27">
        <v>74.509030051050232</v>
      </c>
      <c r="BG275" s="23">
        <v>129</v>
      </c>
      <c r="BH275" s="27">
        <v>74.727052256897835</v>
      </c>
      <c r="BI275" s="23">
        <v>70</v>
      </c>
      <c r="BJ275" s="27">
        <v>86.182473947425819</v>
      </c>
      <c r="BK275" s="23">
        <v>109</v>
      </c>
      <c r="BL275" s="27">
        <v>50.306480787295691</v>
      </c>
      <c r="BM275" s="25">
        <v>4.7</v>
      </c>
      <c r="BN275" s="23">
        <v>80</v>
      </c>
      <c r="BO275" s="28">
        <v>96.407682170640371</v>
      </c>
      <c r="BP275" s="23">
        <v>92</v>
      </c>
      <c r="BQ275" s="28">
        <v>95.123163610377844</v>
      </c>
      <c r="BR275" s="23">
        <v>69</v>
      </c>
      <c r="BS275" s="28">
        <v>94.599890255364784</v>
      </c>
      <c r="BT275" s="23">
        <v>73</v>
      </c>
      <c r="BU275" s="28">
        <v>78.578352102496083</v>
      </c>
      <c r="BV275" s="23">
        <v>120</v>
      </c>
      <c r="BW275" s="28">
        <v>82.504508719317158</v>
      </c>
      <c r="BX275" s="23">
        <v>67</v>
      </c>
      <c r="BY275" s="28">
        <v>92.356656417295142</v>
      </c>
      <c r="BZ275" s="23">
        <v>96</v>
      </c>
      <c r="CA275" s="28">
        <v>38.376443876292036</v>
      </c>
      <c r="CC275" s="22">
        <v>0</v>
      </c>
      <c r="CD275" s="22">
        <v>0</v>
      </c>
      <c r="CE275" s="22">
        <v>0</v>
      </c>
      <c r="CF275" s="22">
        <v>0</v>
      </c>
      <c r="CG275" s="22">
        <v>0</v>
      </c>
      <c r="CH275" s="22">
        <v>1</v>
      </c>
      <c r="CI275" s="22">
        <v>0</v>
      </c>
      <c r="CK275" s="22">
        <v>0</v>
      </c>
      <c r="CL275" s="22">
        <v>0</v>
      </c>
      <c r="CM275" s="22">
        <v>0</v>
      </c>
      <c r="CN275" s="22">
        <v>0</v>
      </c>
      <c r="CO275" s="22">
        <v>0</v>
      </c>
      <c r="CP275" s="22">
        <v>0</v>
      </c>
      <c r="CQ275" s="22">
        <v>0</v>
      </c>
      <c r="CS275" s="22">
        <v>0</v>
      </c>
      <c r="CT275" s="22">
        <v>0</v>
      </c>
      <c r="CU275" s="22">
        <v>0</v>
      </c>
      <c r="CV275" s="22">
        <v>0</v>
      </c>
      <c r="CW275" s="22">
        <v>0</v>
      </c>
      <c r="CX275" s="22">
        <v>0</v>
      </c>
      <c r="CY275" s="22">
        <v>0</v>
      </c>
      <c r="DA275" s="22">
        <v>0</v>
      </c>
      <c r="DB275" s="22">
        <v>0</v>
      </c>
      <c r="DC275" s="22">
        <v>0</v>
      </c>
      <c r="DD275" s="22">
        <v>0</v>
      </c>
      <c r="DE275" s="22">
        <v>0</v>
      </c>
      <c r="DF275" s="22">
        <v>0</v>
      </c>
      <c r="DG275" s="22">
        <v>0</v>
      </c>
      <c r="DH275" s="25">
        <v>1</v>
      </c>
    </row>
    <row r="276" spans="1:112" x14ac:dyDescent="0.25">
      <c r="A276" s="23">
        <v>37446</v>
      </c>
      <c r="B276" s="23" t="s">
        <v>296</v>
      </c>
      <c r="C276" s="23" t="s">
        <v>294</v>
      </c>
      <c r="D276" s="30">
        <v>43028</v>
      </c>
      <c r="E276" s="23">
        <v>83.3</v>
      </c>
      <c r="F276" s="23">
        <v>0.73</v>
      </c>
      <c r="G276" s="23">
        <v>5.7130000000000001</v>
      </c>
      <c r="H276" s="23">
        <v>3.8719999999999999</v>
      </c>
      <c r="I276" s="23">
        <v>23</v>
      </c>
      <c r="J276" s="23">
        <v>27</v>
      </c>
      <c r="K276" s="23">
        <v>24</v>
      </c>
      <c r="L276" s="23">
        <v>16</v>
      </c>
      <c r="M276" s="23">
        <v>33</v>
      </c>
      <c r="N276" s="23">
        <v>27</v>
      </c>
      <c r="O276" s="23">
        <v>-5.0599999999999996</v>
      </c>
      <c r="P276" s="23">
        <v>52</v>
      </c>
      <c r="Q276" s="23">
        <v>1.577</v>
      </c>
      <c r="R276" s="32" t="s">
        <v>103</v>
      </c>
      <c r="S276" s="23">
        <v>207.41</v>
      </c>
      <c r="T276" s="24">
        <v>3.0190622287959372</v>
      </c>
      <c r="U276" s="23">
        <v>318.3</v>
      </c>
      <c r="V276" s="24">
        <v>60.633635209025869</v>
      </c>
      <c r="W276" s="23">
        <v>246.2</v>
      </c>
      <c r="X276" s="24">
        <v>12.993635464874718</v>
      </c>
      <c r="Y276" s="23">
        <v>218.47</v>
      </c>
      <c r="Z276" s="24">
        <v>4.8077913404092536</v>
      </c>
      <c r="AA276" s="23">
        <v>66.5</v>
      </c>
      <c r="AB276" s="24">
        <v>2.0403760000558472E-4</v>
      </c>
      <c r="AC276" s="23">
        <v>148.16</v>
      </c>
      <c r="AD276" s="24">
        <v>0.12407507847003657</v>
      </c>
      <c r="AE276" s="23">
        <v>254.6</v>
      </c>
      <c r="AF276" s="24">
        <v>16.752398254592961</v>
      </c>
      <c r="AG276" s="23">
        <v>37446</v>
      </c>
      <c r="AH276" s="23" t="s">
        <v>294</v>
      </c>
      <c r="AI276" s="25">
        <v>3.5</v>
      </c>
      <c r="AJ276" s="23">
        <v>81</v>
      </c>
      <c r="AK276" s="26">
        <v>13.223914135931022</v>
      </c>
      <c r="AL276" s="23">
        <v>107</v>
      </c>
      <c r="AM276" s="26">
        <v>59.952373944384632</v>
      </c>
      <c r="AN276" s="23">
        <v>80</v>
      </c>
      <c r="AO276" s="26">
        <v>63.288321043447041</v>
      </c>
      <c r="AP276" s="23">
        <v>84</v>
      </c>
      <c r="AQ276" s="26">
        <v>29.149321303736009</v>
      </c>
      <c r="AR276" s="23">
        <v>73</v>
      </c>
      <c r="AS276" s="26">
        <v>1.0076986290097545E-2</v>
      </c>
      <c r="AT276" s="23">
        <v>49</v>
      </c>
      <c r="AU276" s="26">
        <v>2.3612601473597921</v>
      </c>
      <c r="AV276" s="23">
        <v>130</v>
      </c>
      <c r="AW276" s="26">
        <v>68.20436729979879</v>
      </c>
      <c r="AX276" s="25">
        <v>4.0999999999999996</v>
      </c>
      <c r="AY276" s="23">
        <v>72</v>
      </c>
      <c r="AZ276" s="27">
        <v>19.242836983710067</v>
      </c>
      <c r="BA276" s="23">
        <v>87</v>
      </c>
      <c r="BB276" s="27">
        <v>60.042758542643561</v>
      </c>
      <c r="BC276" s="23">
        <v>68</v>
      </c>
      <c r="BD276" s="27">
        <v>65.482586305370987</v>
      </c>
      <c r="BE276" s="23">
        <v>66</v>
      </c>
      <c r="BF276" s="27">
        <v>27.447389482357554</v>
      </c>
      <c r="BG276" s="23">
        <v>66</v>
      </c>
      <c r="BH276" s="27">
        <v>1.0478690414282744E-2</v>
      </c>
      <c r="BI276" s="23">
        <v>51</v>
      </c>
      <c r="BJ276" s="27">
        <v>12.297844357676063</v>
      </c>
      <c r="BK276" s="23">
        <v>124</v>
      </c>
      <c r="BL276" s="27">
        <v>76.636083853353469</v>
      </c>
      <c r="BM276" s="25">
        <v>4.7</v>
      </c>
      <c r="BN276" s="23">
        <v>64</v>
      </c>
      <c r="BO276" s="28">
        <v>21.256328742837681</v>
      </c>
      <c r="BP276" s="23">
        <v>74</v>
      </c>
      <c r="BQ276" s="28">
        <v>65.905127387155545</v>
      </c>
      <c r="BR276" s="23">
        <v>59</v>
      </c>
      <c r="BS276" s="28">
        <v>63.836604525378682</v>
      </c>
      <c r="BT276" s="23">
        <v>60</v>
      </c>
      <c r="BU276" s="28">
        <v>42.137662570141416</v>
      </c>
      <c r="BV276" s="23">
        <v>64</v>
      </c>
      <c r="BW276" s="28">
        <v>6.6355134644901476E-2</v>
      </c>
      <c r="BX276" s="23">
        <v>46</v>
      </c>
      <c r="BY276" s="28">
        <v>8.7461263038098487</v>
      </c>
      <c r="BZ276" s="23">
        <v>111</v>
      </c>
      <c r="CA276" s="28">
        <v>70.916522650603213</v>
      </c>
      <c r="CC276" s="22">
        <v>1</v>
      </c>
      <c r="CD276" s="22">
        <v>0</v>
      </c>
      <c r="CE276" s="22">
        <v>0</v>
      </c>
      <c r="CF276" s="22">
        <v>1</v>
      </c>
      <c r="CG276" s="22">
        <v>2</v>
      </c>
      <c r="CH276" s="22">
        <v>2</v>
      </c>
      <c r="CI276" s="22">
        <v>0</v>
      </c>
      <c r="CK276" s="22">
        <v>0</v>
      </c>
      <c r="CL276" s="22">
        <v>0</v>
      </c>
      <c r="CM276" s="22">
        <v>0</v>
      </c>
      <c r="CN276" s="22">
        <v>0</v>
      </c>
      <c r="CO276" s="22">
        <v>2</v>
      </c>
      <c r="CP276" s="22">
        <v>1</v>
      </c>
      <c r="CQ276" s="22">
        <v>0</v>
      </c>
      <c r="CS276" s="22">
        <v>0</v>
      </c>
      <c r="CT276" s="22">
        <v>0</v>
      </c>
      <c r="CU276" s="22">
        <v>0</v>
      </c>
      <c r="CV276" s="22">
        <v>0</v>
      </c>
      <c r="CW276" s="22">
        <v>2</v>
      </c>
      <c r="CX276" s="22">
        <v>0</v>
      </c>
      <c r="CY276" s="22">
        <v>0</v>
      </c>
      <c r="DA276" s="22">
        <v>0</v>
      </c>
      <c r="DB276" s="22">
        <v>0</v>
      </c>
      <c r="DC276" s="22">
        <v>0</v>
      </c>
      <c r="DD276" s="22">
        <v>0</v>
      </c>
      <c r="DE276" s="22">
        <v>2</v>
      </c>
      <c r="DF276" s="22">
        <v>0</v>
      </c>
      <c r="DG276" s="22">
        <v>0</v>
      </c>
      <c r="DH276" s="25">
        <v>13</v>
      </c>
    </row>
    <row r="277" spans="1:112" x14ac:dyDescent="0.25">
      <c r="A277" s="23">
        <v>37739</v>
      </c>
      <c r="B277" s="23" t="s">
        <v>296</v>
      </c>
      <c r="C277" s="23" t="s">
        <v>295</v>
      </c>
      <c r="D277" s="30">
        <v>42990</v>
      </c>
      <c r="E277" s="23">
        <v>59.5</v>
      </c>
      <c r="F277" s="23">
        <v>-0.42</v>
      </c>
      <c r="G277" s="23">
        <v>5.35</v>
      </c>
      <c r="H277" s="23">
        <v>3.8719999999999999</v>
      </c>
      <c r="I277" s="23">
        <v>23</v>
      </c>
      <c r="J277" s="23">
        <v>27</v>
      </c>
      <c r="K277" s="23">
        <v>24</v>
      </c>
      <c r="L277" s="23">
        <v>17</v>
      </c>
      <c r="M277" s="23">
        <v>35</v>
      </c>
      <c r="N277" s="23">
        <v>25</v>
      </c>
      <c r="O277" s="23">
        <v>-11.57</v>
      </c>
      <c r="P277" s="23">
        <v>56</v>
      </c>
      <c r="Q277" s="23">
        <v>2.3650000000000002</v>
      </c>
      <c r="R277" s="32" t="s">
        <v>103</v>
      </c>
      <c r="S277" s="23">
        <v>147.80000000000001</v>
      </c>
      <c r="T277" s="24">
        <v>0.18358451100393497</v>
      </c>
      <c r="U277" s="23">
        <v>208.79</v>
      </c>
      <c r="V277" s="24">
        <v>4.2373628274623316</v>
      </c>
      <c r="W277" s="23">
        <v>116.23</v>
      </c>
      <c r="X277" s="24">
        <v>2.1860714545934599E-2</v>
      </c>
      <c r="Y277" s="23">
        <v>142.38999999999999</v>
      </c>
      <c r="Z277" s="24">
        <v>0.13068591502930604</v>
      </c>
      <c r="AA277" s="23">
        <v>194.73</v>
      </c>
      <c r="AB277" s="24">
        <v>2.2961301364246065</v>
      </c>
      <c r="AC277" s="23">
        <v>146.18</v>
      </c>
      <c r="AD277" s="24">
        <v>0.16599682579811728</v>
      </c>
      <c r="AE277" s="23">
        <v>135.63999999999999</v>
      </c>
      <c r="AF277" s="24">
        <v>8.4302896619599929E-2</v>
      </c>
      <c r="AG277" s="23">
        <v>37739</v>
      </c>
      <c r="AH277" s="23" t="s">
        <v>295</v>
      </c>
      <c r="AI277" s="25">
        <v>3.5</v>
      </c>
      <c r="AJ277" s="23">
        <v>67</v>
      </c>
      <c r="AK277" s="26">
        <v>5.970281073545229E-3</v>
      </c>
      <c r="AL277" s="23">
        <v>69</v>
      </c>
      <c r="AM277" s="26">
        <v>1.8161418342843183</v>
      </c>
      <c r="AN277" s="23">
        <v>54</v>
      </c>
      <c r="AO277" s="26">
        <v>1.096696015470247</v>
      </c>
      <c r="AP277" s="23">
        <v>67</v>
      </c>
      <c r="AQ277" s="26">
        <v>2.0044482048932002</v>
      </c>
      <c r="AR277" s="23">
        <v>121</v>
      </c>
      <c r="AS277" s="26">
        <v>2.8781487237392636</v>
      </c>
      <c r="AT277" s="23">
        <v>58</v>
      </c>
      <c r="AU277" s="26">
        <v>8.4439284331309175</v>
      </c>
      <c r="AV277" s="23">
        <v>67</v>
      </c>
      <c r="AW277" s="26">
        <v>3.4985830981363521E-2</v>
      </c>
      <c r="AX277" s="25">
        <v>4.0999999999999996</v>
      </c>
      <c r="AY277" s="23">
        <v>58</v>
      </c>
      <c r="AZ277" s="27">
        <v>6.5729695061342132E-3</v>
      </c>
      <c r="BA277" s="23">
        <v>54</v>
      </c>
      <c r="BB277" s="27">
        <v>1.9756982711623343</v>
      </c>
      <c r="BC277" s="23">
        <v>47</v>
      </c>
      <c r="BD277" s="27">
        <v>1.4117786632080318</v>
      </c>
      <c r="BE277" s="23">
        <v>51</v>
      </c>
      <c r="BF277" s="27">
        <v>1.8456469547152405</v>
      </c>
      <c r="BG277" s="23">
        <v>107</v>
      </c>
      <c r="BH277" s="27">
        <v>2.3420211543877585</v>
      </c>
      <c r="BI277" s="23">
        <v>52</v>
      </c>
      <c r="BJ277" s="27">
        <v>7.4262798754297297</v>
      </c>
      <c r="BK277" s="23">
        <v>65</v>
      </c>
      <c r="BL277" s="27">
        <v>1.9975890765544447E-2</v>
      </c>
      <c r="BM277" s="25">
        <v>4.7</v>
      </c>
      <c r="BN277" s="23">
        <v>50</v>
      </c>
      <c r="BO277" s="28">
        <v>5.4258671657606049E-3</v>
      </c>
      <c r="BP277" s="23">
        <v>44</v>
      </c>
      <c r="BQ277" s="28">
        <v>2.0440443610515127</v>
      </c>
      <c r="BR277" s="23">
        <v>39</v>
      </c>
      <c r="BS277" s="28">
        <v>0.78225083842452336</v>
      </c>
      <c r="BT277" s="23">
        <v>42</v>
      </c>
      <c r="BU277" s="28">
        <v>1.7993963124191499</v>
      </c>
      <c r="BV277" s="23">
        <v>99</v>
      </c>
      <c r="BW277" s="28">
        <v>4.9823134998454055</v>
      </c>
      <c r="BX277" s="23">
        <v>47</v>
      </c>
      <c r="BY277" s="28">
        <v>5.2229507554004604</v>
      </c>
      <c r="BZ277" s="23">
        <v>57</v>
      </c>
      <c r="CA277" s="28">
        <v>6.1421593507255366E-3</v>
      </c>
      <c r="CC277" s="22">
        <v>2</v>
      </c>
      <c r="CD277" s="22">
        <v>1</v>
      </c>
      <c r="CE277" s="22">
        <v>2</v>
      </c>
      <c r="CF277" s="22">
        <v>2</v>
      </c>
      <c r="CG277" s="22">
        <v>1</v>
      </c>
      <c r="CH277" s="22">
        <v>2</v>
      </c>
      <c r="CI277" s="22">
        <v>2</v>
      </c>
      <c r="CK277" s="22">
        <v>2</v>
      </c>
      <c r="CL277" s="22">
        <v>1</v>
      </c>
      <c r="CM277" s="22">
        <v>1</v>
      </c>
      <c r="CN277" s="22">
        <v>1</v>
      </c>
      <c r="CO277" s="22">
        <v>1</v>
      </c>
      <c r="CP277" s="22">
        <v>0</v>
      </c>
      <c r="CQ277" s="22">
        <v>2</v>
      </c>
      <c r="CS277" s="22">
        <v>2</v>
      </c>
      <c r="CT277" s="22">
        <v>1</v>
      </c>
      <c r="CU277" s="22">
        <v>1</v>
      </c>
      <c r="CV277" s="22">
        <v>1</v>
      </c>
      <c r="CW277" s="22">
        <v>1</v>
      </c>
      <c r="CX277" s="22">
        <v>0</v>
      </c>
      <c r="CY277" s="22">
        <v>2</v>
      </c>
      <c r="DA277" s="22">
        <v>2</v>
      </c>
      <c r="DB277" s="22">
        <v>1</v>
      </c>
      <c r="DC277" s="22">
        <v>2</v>
      </c>
      <c r="DD277" s="22">
        <v>1</v>
      </c>
      <c r="DE277" s="22">
        <v>1</v>
      </c>
      <c r="DF277" s="22">
        <v>0</v>
      </c>
      <c r="DG277" s="22">
        <v>2</v>
      </c>
      <c r="DH277" s="25">
        <v>37</v>
      </c>
    </row>
    <row r="278" spans="1:112" x14ac:dyDescent="0.25">
      <c r="A278" s="23">
        <v>37739</v>
      </c>
      <c r="B278" s="23" t="s">
        <v>296</v>
      </c>
      <c r="C278" s="23" t="s">
        <v>294</v>
      </c>
      <c r="D278" s="30">
        <v>42990</v>
      </c>
      <c r="E278" s="23">
        <v>59.5</v>
      </c>
      <c r="F278" s="23">
        <v>-3.25</v>
      </c>
      <c r="G278" s="23">
        <v>5.3769999999999998</v>
      </c>
      <c r="H278" s="23">
        <v>3.8719999999999999</v>
      </c>
      <c r="I278" s="23">
        <v>23</v>
      </c>
      <c r="J278" s="23">
        <v>26</v>
      </c>
      <c r="K278" s="23">
        <v>24</v>
      </c>
      <c r="L278" s="23">
        <v>14</v>
      </c>
      <c r="M278" s="23">
        <v>29</v>
      </c>
      <c r="N278" s="23">
        <v>21</v>
      </c>
      <c r="O278" s="23">
        <v>0.25</v>
      </c>
      <c r="P278" s="23">
        <v>23</v>
      </c>
      <c r="Q278" s="23">
        <v>2.63</v>
      </c>
      <c r="R278" s="32" t="s">
        <v>103</v>
      </c>
      <c r="S278" s="23">
        <v>130.72</v>
      </c>
      <c r="T278" s="24">
        <v>0.14158616859718545</v>
      </c>
      <c r="U278" s="23">
        <v>162.85</v>
      </c>
      <c r="V278" s="24">
        <v>0.90607632800949067</v>
      </c>
      <c r="W278" s="23">
        <v>115.25</v>
      </c>
      <c r="X278" s="24">
        <v>5.0978480638548637E-2</v>
      </c>
      <c r="Y278" s="23">
        <v>167.68</v>
      </c>
      <c r="Z278" s="24">
        <v>1.1616680510872766</v>
      </c>
      <c r="AA278" s="23">
        <v>156.97</v>
      </c>
      <c r="AB278" s="24">
        <v>0.66243560377104116</v>
      </c>
      <c r="AC278" s="23">
        <v>105.77</v>
      </c>
      <c r="AD278" s="24">
        <v>2.6150674135209218E-2</v>
      </c>
      <c r="AE278" s="23">
        <v>134.47</v>
      </c>
      <c r="AF278" s="24">
        <v>0.17909851575859884</v>
      </c>
      <c r="AG278" s="23">
        <v>37739</v>
      </c>
      <c r="AH278" s="23" t="s">
        <v>294</v>
      </c>
      <c r="AI278" s="25">
        <v>3.5</v>
      </c>
      <c r="AJ278" s="23">
        <v>83</v>
      </c>
      <c r="AK278" s="26">
        <v>1.4489234600984402</v>
      </c>
      <c r="AL278" s="23">
        <v>91</v>
      </c>
      <c r="AM278" s="26">
        <v>10.892167894260815</v>
      </c>
      <c r="AN278" s="23">
        <v>81</v>
      </c>
      <c r="AO278" s="26">
        <v>41.408381679382785</v>
      </c>
      <c r="AP278" s="23">
        <v>88</v>
      </c>
      <c r="AQ278" s="26">
        <v>12.025897492462363</v>
      </c>
      <c r="AR278" s="23">
        <v>108</v>
      </c>
      <c r="AS278" s="26">
        <v>0.21653955960436252</v>
      </c>
      <c r="AT278" s="23">
        <v>65</v>
      </c>
      <c r="AU278" s="26">
        <v>23.43021439465992</v>
      </c>
      <c r="AV278" s="23">
        <v>89</v>
      </c>
      <c r="AW278" s="26">
        <v>0.77502726199695782</v>
      </c>
      <c r="AX278" s="25">
        <v>4.0999999999999996</v>
      </c>
      <c r="AY278" s="23">
        <v>82</v>
      </c>
      <c r="AZ278" s="27">
        <v>21.814802364201842</v>
      </c>
      <c r="BA278" s="23">
        <v>80</v>
      </c>
      <c r="BB278" s="27">
        <v>22.260136103065104</v>
      </c>
      <c r="BC278" s="23">
        <v>77</v>
      </c>
      <c r="BD278" s="27">
        <v>75.411140939943564</v>
      </c>
      <c r="BE278" s="23">
        <v>74</v>
      </c>
      <c r="BF278" s="27">
        <v>19.092901939966087</v>
      </c>
      <c r="BG278" s="23">
        <v>109</v>
      </c>
      <c r="BH278" s="27">
        <v>2.1169498973932406</v>
      </c>
      <c r="BI278" s="23">
        <v>79</v>
      </c>
      <c r="BJ278" s="27">
        <v>93.728309066882005</v>
      </c>
      <c r="BK278" s="23">
        <v>90</v>
      </c>
      <c r="BL278" s="27">
        <v>1.3155643544040074</v>
      </c>
      <c r="BM278" s="25">
        <v>4.7</v>
      </c>
      <c r="BN278" s="23">
        <v>82</v>
      </c>
      <c r="BO278" s="28">
        <v>78.863880223008522</v>
      </c>
      <c r="BP278" s="23">
        <v>77</v>
      </c>
      <c r="BQ278" s="28">
        <v>52.492754453303725</v>
      </c>
      <c r="BR278" s="23">
        <v>66</v>
      </c>
      <c r="BS278" s="28">
        <v>75.223186740810789</v>
      </c>
      <c r="BT278" s="23">
        <v>61</v>
      </c>
      <c r="BU278" s="28">
        <v>19.312687550884821</v>
      </c>
      <c r="BV278" s="23">
        <v>108</v>
      </c>
      <c r="BW278" s="28">
        <v>12.491735897692958</v>
      </c>
      <c r="BX278" s="23">
        <v>99</v>
      </c>
      <c r="BY278" s="28">
        <v>99.999962489673607</v>
      </c>
      <c r="BZ278" s="23">
        <v>89</v>
      </c>
      <c r="CA278" s="28">
        <v>3.3459835177727708</v>
      </c>
      <c r="CC278" s="22">
        <v>2</v>
      </c>
      <c r="CD278" s="22">
        <v>2</v>
      </c>
      <c r="CE278" s="22">
        <v>2</v>
      </c>
      <c r="CF278" s="22">
        <v>1</v>
      </c>
      <c r="CG278" s="22">
        <v>2</v>
      </c>
      <c r="CH278" s="22">
        <v>2</v>
      </c>
      <c r="CI278" s="22">
        <v>2</v>
      </c>
      <c r="CK278" s="22">
        <v>1</v>
      </c>
      <c r="CL278" s="22">
        <v>0</v>
      </c>
      <c r="CM278" s="22">
        <v>0</v>
      </c>
      <c r="CN278" s="22">
        <v>0</v>
      </c>
      <c r="CO278" s="22">
        <v>2</v>
      </c>
      <c r="CP278" s="22">
        <v>0</v>
      </c>
      <c r="CQ278" s="22">
        <v>2</v>
      </c>
      <c r="CS278" s="22">
        <v>0</v>
      </c>
      <c r="CT278" s="22">
        <v>0</v>
      </c>
      <c r="CU278" s="22">
        <v>0</v>
      </c>
      <c r="CV278" s="22">
        <v>0</v>
      </c>
      <c r="CW278" s="22">
        <v>1</v>
      </c>
      <c r="CX278" s="22">
        <v>0</v>
      </c>
      <c r="CY278" s="22">
        <v>1</v>
      </c>
      <c r="DA278" s="22">
        <v>0</v>
      </c>
      <c r="DB278" s="22">
        <v>0</v>
      </c>
      <c r="DC278" s="22">
        <v>0</v>
      </c>
      <c r="DD278" s="22">
        <v>0</v>
      </c>
      <c r="DE278" s="22">
        <v>0</v>
      </c>
      <c r="DF278" s="22">
        <v>0</v>
      </c>
      <c r="DG278" s="22">
        <v>1</v>
      </c>
      <c r="DH278" s="25">
        <v>21</v>
      </c>
    </row>
    <row r="279" spans="1:112" x14ac:dyDescent="0.25">
      <c r="A279" s="23">
        <v>37755</v>
      </c>
      <c r="B279" s="23" t="s">
        <v>293</v>
      </c>
      <c r="C279" s="23" t="s">
        <v>295</v>
      </c>
      <c r="D279" s="30">
        <v>42865</v>
      </c>
      <c r="E279" s="23">
        <v>68.2</v>
      </c>
      <c r="F279" s="23">
        <v>0.12</v>
      </c>
      <c r="G279" s="23">
        <v>5.5730000000000004</v>
      </c>
      <c r="H279" s="23">
        <v>3.8719999999999999</v>
      </c>
      <c r="I279" s="23">
        <v>23</v>
      </c>
      <c r="J279" s="23">
        <v>27</v>
      </c>
      <c r="K279" s="23">
        <v>25</v>
      </c>
      <c r="L279" s="23">
        <v>25</v>
      </c>
      <c r="M279" s="23">
        <v>36</v>
      </c>
      <c r="N279" s="23">
        <v>30</v>
      </c>
      <c r="O279" s="23">
        <v>-11.03</v>
      </c>
      <c r="P279" s="23">
        <v>21</v>
      </c>
      <c r="Q279" s="23">
        <v>1.6850000000000001</v>
      </c>
      <c r="R279" s="32" t="s">
        <v>103</v>
      </c>
      <c r="S279" s="23">
        <v>199.5</v>
      </c>
      <c r="T279" s="24">
        <v>1.0150260447714565</v>
      </c>
      <c r="U279" s="23">
        <v>256.17</v>
      </c>
      <c r="V279" s="24">
        <v>11.064048942644805</v>
      </c>
      <c r="W279" s="23">
        <v>182.71</v>
      </c>
      <c r="X279" s="24">
        <v>0.40731507708969089</v>
      </c>
      <c r="Y279" s="23">
        <v>242.04</v>
      </c>
      <c r="Z279" s="24">
        <v>6.7221730608105155</v>
      </c>
      <c r="AA279" s="23">
        <v>224.22</v>
      </c>
      <c r="AB279" s="24">
        <v>3.274084732752633</v>
      </c>
      <c r="AC279" s="23">
        <v>153.77000000000001</v>
      </c>
      <c r="AD279" s="24">
        <v>6.7186687770645001E-2</v>
      </c>
      <c r="AE279" s="23">
        <v>223.94</v>
      </c>
      <c r="AF279" s="24">
        <v>3.2346154235079876</v>
      </c>
      <c r="AG279" s="23">
        <v>37755</v>
      </c>
      <c r="AH279" s="23" t="s">
        <v>295</v>
      </c>
      <c r="AI279" s="25">
        <v>3.5</v>
      </c>
      <c r="AJ279" s="23">
        <v>75</v>
      </c>
      <c r="AK279" s="26">
        <v>1.3125504886371642</v>
      </c>
      <c r="AL279" s="23">
        <v>83</v>
      </c>
      <c r="AM279" s="26">
        <v>14.64220399864273</v>
      </c>
      <c r="AN279" s="23">
        <v>52</v>
      </c>
      <c r="AO279" s="26">
        <v>1.685308161116535</v>
      </c>
      <c r="AP279" s="23">
        <v>73</v>
      </c>
      <c r="AQ279" s="26">
        <v>8.5542913536609042</v>
      </c>
      <c r="AR279" s="23">
        <v>121</v>
      </c>
      <c r="AS279" s="26">
        <v>10.526916077272796</v>
      </c>
      <c r="AT279" s="23">
        <v>68</v>
      </c>
      <c r="AU279" s="26">
        <v>44.092908043668963</v>
      </c>
      <c r="AV279" s="23">
        <v>98</v>
      </c>
      <c r="AW279" s="26">
        <v>8.9433638852860966</v>
      </c>
      <c r="AX279" s="25">
        <v>4.0999999999999996</v>
      </c>
      <c r="AY279" s="23">
        <v>63</v>
      </c>
      <c r="AZ279" s="27">
        <v>0.68188399699385982</v>
      </c>
      <c r="BA279" s="23">
        <v>60</v>
      </c>
      <c r="BB279" s="27">
        <v>8.1224073979080291</v>
      </c>
      <c r="BC279" s="23">
        <v>42</v>
      </c>
      <c r="BD279" s="27">
        <v>0.88916921251420167</v>
      </c>
      <c r="BE279" s="23">
        <v>58</v>
      </c>
      <c r="BF279" s="27">
        <v>9.0180338415747556</v>
      </c>
      <c r="BG279" s="23">
        <v>102</v>
      </c>
      <c r="BH279" s="27">
        <v>4.5467672876148395</v>
      </c>
      <c r="BI279" s="23">
        <v>62</v>
      </c>
      <c r="BJ279" s="27">
        <v>48.876813098026417</v>
      </c>
      <c r="BK279" s="23">
        <v>92</v>
      </c>
      <c r="BL279" s="27">
        <v>8.4359119990922071</v>
      </c>
      <c r="BM279" s="25">
        <v>4.7</v>
      </c>
      <c r="BN279" s="23">
        <v>56</v>
      </c>
      <c r="BO279" s="28">
        <v>0.93054454258881536</v>
      </c>
      <c r="BP279" s="23">
        <v>50</v>
      </c>
      <c r="BQ279" s="28">
        <v>8.3816943823613954</v>
      </c>
      <c r="BR279" s="23">
        <v>37</v>
      </c>
      <c r="BS279" s="28">
        <v>0.85544801844029472</v>
      </c>
      <c r="BT279" s="23">
        <v>49</v>
      </c>
      <c r="BU279" s="28">
        <v>10.703184454407792</v>
      </c>
      <c r="BV279" s="23">
        <v>92</v>
      </c>
      <c r="BW279" s="28">
        <v>5.628412878215503</v>
      </c>
      <c r="BX279" s="23">
        <v>56</v>
      </c>
      <c r="BY279" s="28">
        <v>42.679955128269199</v>
      </c>
      <c r="BZ279" s="23">
        <v>83</v>
      </c>
      <c r="CA279" s="28">
        <v>6.2419746407366405</v>
      </c>
      <c r="CC279" s="22">
        <v>1</v>
      </c>
      <c r="CD279" s="22">
        <v>0</v>
      </c>
      <c r="CE279" s="22">
        <v>2</v>
      </c>
      <c r="CF279" s="22">
        <v>0</v>
      </c>
      <c r="CG279" s="22">
        <v>1</v>
      </c>
      <c r="CH279" s="22">
        <v>2</v>
      </c>
      <c r="CI279" s="22">
        <v>1</v>
      </c>
      <c r="CK279" s="22">
        <v>1</v>
      </c>
      <c r="CL279" s="22">
        <v>0</v>
      </c>
      <c r="CM279" s="22">
        <v>1</v>
      </c>
      <c r="CN279" s="22">
        <v>0</v>
      </c>
      <c r="CO279" s="22">
        <v>0</v>
      </c>
      <c r="CP279" s="22">
        <v>0</v>
      </c>
      <c r="CQ279" s="22">
        <v>0</v>
      </c>
      <c r="CS279" s="22">
        <v>2</v>
      </c>
      <c r="CT279" s="22">
        <v>0</v>
      </c>
      <c r="CU279" s="22">
        <v>2</v>
      </c>
      <c r="CV279" s="22">
        <v>0</v>
      </c>
      <c r="CW279" s="22">
        <v>1</v>
      </c>
      <c r="CX279" s="22">
        <v>0</v>
      </c>
      <c r="CY279" s="22">
        <v>0</v>
      </c>
      <c r="DA279" s="22">
        <v>2</v>
      </c>
      <c r="DB279" s="22">
        <v>0</v>
      </c>
      <c r="DC279" s="22">
        <v>2</v>
      </c>
      <c r="DD279" s="22">
        <v>0</v>
      </c>
      <c r="DE279" s="22">
        <v>0</v>
      </c>
      <c r="DF279" s="22">
        <v>0</v>
      </c>
      <c r="DG279" s="22">
        <v>0</v>
      </c>
      <c r="DH279" s="25">
        <v>18</v>
      </c>
    </row>
    <row r="280" spans="1:112" x14ac:dyDescent="0.25">
      <c r="A280" s="23">
        <v>37755</v>
      </c>
      <c r="B280" s="23" t="s">
        <v>293</v>
      </c>
      <c r="C280" s="23" t="s">
        <v>294</v>
      </c>
      <c r="D280" s="30">
        <v>42865</v>
      </c>
      <c r="E280" s="23">
        <v>68.2</v>
      </c>
      <c r="F280" s="23">
        <v>-0.11</v>
      </c>
      <c r="G280" s="23">
        <v>5.601</v>
      </c>
      <c r="H280" s="23">
        <v>3.8719999999999999</v>
      </c>
      <c r="I280" s="23">
        <v>24</v>
      </c>
      <c r="J280" s="23">
        <v>27</v>
      </c>
      <c r="K280" s="23">
        <v>25</v>
      </c>
      <c r="L280" s="23">
        <v>21</v>
      </c>
      <c r="M280" s="23">
        <v>33</v>
      </c>
      <c r="N280" s="23">
        <v>27</v>
      </c>
      <c r="O280" s="23">
        <v>-6.46</v>
      </c>
      <c r="P280" s="23">
        <v>27</v>
      </c>
      <c r="Q280" s="23">
        <v>1.577</v>
      </c>
      <c r="R280" s="32" t="s">
        <v>103</v>
      </c>
      <c r="S280" s="23">
        <v>234.09</v>
      </c>
      <c r="T280" s="24">
        <v>3.9813272939439419</v>
      </c>
      <c r="U280" s="23">
        <v>268.02</v>
      </c>
      <c r="V280" s="24">
        <v>13.660920030358826</v>
      </c>
      <c r="W280" s="23">
        <v>263.68</v>
      </c>
      <c r="X280" s="24">
        <v>11.90516895706728</v>
      </c>
      <c r="Y280" s="23">
        <v>252.53</v>
      </c>
      <c r="Z280" s="24">
        <v>8.1402371727830882</v>
      </c>
      <c r="AA280" s="23">
        <v>216.75</v>
      </c>
      <c r="AB280" s="24">
        <v>1.8366994218674639</v>
      </c>
      <c r="AC280" s="23">
        <v>171.49</v>
      </c>
      <c r="AD280" s="24">
        <v>0.15117899073997756</v>
      </c>
      <c r="AE280" s="23">
        <v>258.36</v>
      </c>
      <c r="AF280" s="24">
        <v>9.9784314715026863</v>
      </c>
      <c r="AG280" s="23">
        <v>37755</v>
      </c>
      <c r="AH280" s="23" t="s">
        <v>294</v>
      </c>
      <c r="AI280" s="25">
        <v>3.5</v>
      </c>
      <c r="AJ280" s="23">
        <v>75</v>
      </c>
      <c r="AK280" s="26">
        <v>1.6087423802140979</v>
      </c>
      <c r="AL280" s="23">
        <v>76</v>
      </c>
      <c r="AM280" s="26">
        <v>9.4248844916991672</v>
      </c>
      <c r="AN280" s="23">
        <v>61</v>
      </c>
      <c r="AO280" s="26">
        <v>8.554543440841055</v>
      </c>
      <c r="AP280" s="23">
        <v>64</v>
      </c>
      <c r="AQ280" s="26">
        <v>4.0271106749632901</v>
      </c>
      <c r="AR280" s="23">
        <v>108</v>
      </c>
      <c r="AS280" s="26">
        <v>2.5826307208494823</v>
      </c>
      <c r="AT280" s="23">
        <v>67</v>
      </c>
      <c r="AU280" s="26">
        <v>41.103274198241898</v>
      </c>
      <c r="AV280" s="23">
        <v>109</v>
      </c>
      <c r="AW280" s="26">
        <v>23.558421683712989</v>
      </c>
      <c r="AX280" s="25">
        <v>4.0999999999999996</v>
      </c>
      <c r="AY280" s="23">
        <v>65</v>
      </c>
      <c r="AZ280" s="27">
        <v>1.7184992785573314</v>
      </c>
      <c r="BA280" s="23">
        <v>65</v>
      </c>
      <c r="BB280" s="27">
        <v>13.768456702677877</v>
      </c>
      <c r="BC280" s="23">
        <v>50</v>
      </c>
      <c r="BD280" s="27">
        <v>6.1558369449261381</v>
      </c>
      <c r="BE280" s="23">
        <v>53</v>
      </c>
      <c r="BF280" s="27">
        <v>5.6144700374153516</v>
      </c>
      <c r="BG280" s="23">
        <v>94</v>
      </c>
      <c r="BH280" s="27">
        <v>1.5691401156533815</v>
      </c>
      <c r="BI280" s="23">
        <v>59</v>
      </c>
      <c r="BJ280" s="27">
        <v>36.996191973867418</v>
      </c>
      <c r="BK280" s="23">
        <v>106</v>
      </c>
      <c r="BL280" s="27">
        <v>32.39561422305453</v>
      </c>
      <c r="BM280" s="25">
        <v>4.7</v>
      </c>
      <c r="BN280" s="23">
        <v>57</v>
      </c>
      <c r="BO280" s="28">
        <v>1.6587257775966848</v>
      </c>
      <c r="BP280" s="23">
        <v>49</v>
      </c>
      <c r="BQ280" s="28">
        <v>7.7856563616675176</v>
      </c>
      <c r="BR280" s="23">
        <v>42</v>
      </c>
      <c r="BS280" s="28">
        <v>3.8832675475417688</v>
      </c>
      <c r="BT280" s="23">
        <v>44</v>
      </c>
      <c r="BU280" s="28">
        <v>6.0152353673480299</v>
      </c>
      <c r="BV280" s="23">
        <v>84</v>
      </c>
      <c r="BW280" s="28">
        <v>1.7941158191443787</v>
      </c>
      <c r="BX280" s="23">
        <v>55</v>
      </c>
      <c r="BY280" s="28">
        <v>39.206142465366433</v>
      </c>
      <c r="BZ280" s="23">
        <v>92</v>
      </c>
      <c r="CA280" s="28">
        <v>19.947320759087589</v>
      </c>
      <c r="CC280" s="22">
        <v>1</v>
      </c>
      <c r="CD280" s="22">
        <v>0</v>
      </c>
      <c r="CE280" s="22">
        <v>0</v>
      </c>
      <c r="CF280" s="22">
        <v>0</v>
      </c>
      <c r="CG280" s="22">
        <v>1</v>
      </c>
      <c r="CH280" s="22">
        <v>2</v>
      </c>
      <c r="CI280" s="22">
        <v>0</v>
      </c>
      <c r="CK280" s="22">
        <v>1</v>
      </c>
      <c r="CL280" s="22">
        <v>0</v>
      </c>
      <c r="CM280" s="22">
        <v>0</v>
      </c>
      <c r="CN280" s="22">
        <v>1</v>
      </c>
      <c r="CO280" s="22">
        <v>1</v>
      </c>
      <c r="CP280" s="22">
        <v>0</v>
      </c>
      <c r="CQ280" s="22">
        <v>0</v>
      </c>
      <c r="CS280" s="22">
        <v>1</v>
      </c>
      <c r="CT280" s="22">
        <v>0</v>
      </c>
      <c r="CU280" s="22">
        <v>0</v>
      </c>
      <c r="CV280" s="22">
        <v>0</v>
      </c>
      <c r="CW280" s="22">
        <v>1</v>
      </c>
      <c r="CX280" s="22">
        <v>0</v>
      </c>
      <c r="CY280" s="22">
        <v>0</v>
      </c>
      <c r="DA280" s="22">
        <v>1</v>
      </c>
      <c r="DB280" s="22">
        <v>0</v>
      </c>
      <c r="DC280" s="22">
        <v>1</v>
      </c>
      <c r="DD280" s="22">
        <v>0</v>
      </c>
      <c r="DE280" s="22">
        <v>1</v>
      </c>
      <c r="DF280" s="22">
        <v>0</v>
      </c>
      <c r="DG280" s="22">
        <v>0</v>
      </c>
      <c r="DH280" s="25">
        <v>12</v>
      </c>
    </row>
    <row r="281" spans="1:112" x14ac:dyDescent="0.25">
      <c r="A281" s="23">
        <v>37873</v>
      </c>
      <c r="B281" s="23" t="s">
        <v>296</v>
      </c>
      <c r="C281" s="23" t="s">
        <v>295</v>
      </c>
      <c r="D281" s="30">
        <v>43042</v>
      </c>
      <c r="E281" s="23">
        <v>75.5</v>
      </c>
      <c r="F281" s="23">
        <v>-0.19</v>
      </c>
      <c r="G281" s="23">
        <v>5.7519999999999998</v>
      </c>
      <c r="H281" s="23">
        <v>3.8719999999999999</v>
      </c>
      <c r="I281" s="23">
        <v>23</v>
      </c>
      <c r="J281" s="23">
        <v>27</v>
      </c>
      <c r="K281" s="23">
        <v>24</v>
      </c>
      <c r="L281" s="23">
        <v>18</v>
      </c>
      <c r="M281" s="23">
        <v>35</v>
      </c>
      <c r="N281" s="23">
        <v>26</v>
      </c>
      <c r="O281" s="23">
        <v>-8.48</v>
      </c>
      <c r="P281" s="23">
        <v>114</v>
      </c>
      <c r="Q281" s="23">
        <v>2.1160000000000001</v>
      </c>
      <c r="R281" s="32" t="s">
        <v>103</v>
      </c>
      <c r="S281" s="23">
        <v>208.1</v>
      </c>
      <c r="T281" s="24">
        <v>5.9673429057555296</v>
      </c>
      <c r="U281" s="23">
        <v>173.56</v>
      </c>
      <c r="V281" s="24">
        <v>1.2989959245501328</v>
      </c>
      <c r="W281" s="23">
        <v>212.99</v>
      </c>
      <c r="X281" s="24">
        <v>7.1759887599612133</v>
      </c>
      <c r="Y281" s="23">
        <v>283.89999999999998</v>
      </c>
      <c r="Z281" s="24">
        <v>46.438906909357804</v>
      </c>
      <c r="AA281" s="23">
        <v>225.98</v>
      </c>
      <c r="AB281" s="24">
        <v>11.290734423920314</v>
      </c>
      <c r="AC281" s="23">
        <v>205.25</v>
      </c>
      <c r="AD281" s="24">
        <v>5.3402526404557147</v>
      </c>
      <c r="AE281" s="23">
        <v>142.66</v>
      </c>
      <c r="AF281" s="24">
        <v>0.23640229421241188</v>
      </c>
      <c r="AG281" s="23">
        <v>37873</v>
      </c>
      <c r="AH281" s="23" t="s">
        <v>295</v>
      </c>
      <c r="AI281" s="25">
        <v>3.5</v>
      </c>
      <c r="AJ281" s="23">
        <v>82</v>
      </c>
      <c r="AK281" s="26">
        <v>5.8223220257855326</v>
      </c>
      <c r="AL281" s="23">
        <v>86</v>
      </c>
      <c r="AM281" s="26">
        <v>15.235011920885794</v>
      </c>
      <c r="AN281" s="23">
        <v>61</v>
      </c>
      <c r="AO281" s="26">
        <v>7.3291262323584849</v>
      </c>
      <c r="AP281" s="23">
        <v>86</v>
      </c>
      <c r="AQ281" s="26">
        <v>21.385453827268169</v>
      </c>
      <c r="AR281" s="23">
        <v>126</v>
      </c>
      <c r="AS281" s="26">
        <v>13.312854089596291</v>
      </c>
      <c r="AT281" s="23">
        <v>81</v>
      </c>
      <c r="AU281" s="26">
        <v>86.703540316259989</v>
      </c>
      <c r="AV281" s="23">
        <v>89</v>
      </c>
      <c r="AW281" s="26">
        <v>2.3109473922790942</v>
      </c>
      <c r="AX281" s="25">
        <v>4.0999999999999996</v>
      </c>
      <c r="AY281" s="23">
        <v>73</v>
      </c>
      <c r="AZ281" s="27">
        <v>9.8189781013715844</v>
      </c>
      <c r="BA281" s="23">
        <v>72</v>
      </c>
      <c r="BB281" s="27">
        <v>20.380034841048406</v>
      </c>
      <c r="BC281" s="23">
        <v>54</v>
      </c>
      <c r="BD281" s="27">
        <v>10.56441315466164</v>
      </c>
      <c r="BE281" s="23">
        <v>73</v>
      </c>
      <c r="BF281" s="27">
        <v>30.7834096395028</v>
      </c>
      <c r="BG281" s="23">
        <v>110</v>
      </c>
      <c r="BH281" s="27">
        <v>9.8118524199697479</v>
      </c>
      <c r="BI281" s="23">
        <v>74</v>
      </c>
      <c r="BJ281" s="27">
        <v>88.998396365225801</v>
      </c>
      <c r="BK281" s="23">
        <v>82</v>
      </c>
      <c r="BL281" s="27">
        <v>1.2700663983046678</v>
      </c>
      <c r="BM281" s="25">
        <v>4.7</v>
      </c>
      <c r="BN281" s="23">
        <v>63</v>
      </c>
      <c r="BO281" s="28">
        <v>7.386695595002954</v>
      </c>
      <c r="BP281" s="23">
        <v>62</v>
      </c>
      <c r="BQ281" s="28">
        <v>27.265732396606623</v>
      </c>
      <c r="BR281" s="23">
        <v>42</v>
      </c>
      <c r="BS281" s="28">
        <v>3.1059070130984723</v>
      </c>
      <c r="BT281" s="23">
        <v>56</v>
      </c>
      <c r="BU281" s="28">
        <v>21.686157752197719</v>
      </c>
      <c r="BV281" s="23">
        <v>95</v>
      </c>
      <c r="BW281" s="28">
        <v>7.2355706099890353</v>
      </c>
      <c r="BX281" s="23">
        <v>70</v>
      </c>
      <c r="BY281" s="28">
        <v>93.188938210901767</v>
      </c>
      <c r="BZ281" s="23">
        <v>80</v>
      </c>
      <c r="CA281" s="28">
        <v>2.3082435317802847</v>
      </c>
      <c r="CC281" s="22">
        <v>0</v>
      </c>
      <c r="CD281" s="22">
        <v>1</v>
      </c>
      <c r="CE281" s="22">
        <v>0</v>
      </c>
      <c r="CF281" s="22">
        <v>0</v>
      </c>
      <c r="CG281" s="22">
        <v>0</v>
      </c>
      <c r="CH281" s="22">
        <v>0</v>
      </c>
      <c r="CI281" s="22">
        <v>2</v>
      </c>
      <c r="CK281" s="22">
        <v>0</v>
      </c>
      <c r="CL281" s="22">
        <v>0</v>
      </c>
      <c r="CM281" s="22">
        <v>0</v>
      </c>
      <c r="CN281" s="22">
        <v>0</v>
      </c>
      <c r="CO281" s="22">
        <v>0</v>
      </c>
      <c r="CP281" s="22">
        <v>0</v>
      </c>
      <c r="CQ281" s="22">
        <v>1</v>
      </c>
      <c r="CS281" s="22">
        <v>0</v>
      </c>
      <c r="CT281" s="22">
        <v>0</v>
      </c>
      <c r="CU281" s="22">
        <v>0</v>
      </c>
      <c r="CV281" s="22">
        <v>0</v>
      </c>
      <c r="CW281" s="22">
        <v>0</v>
      </c>
      <c r="CX281" s="22">
        <v>0</v>
      </c>
      <c r="CY281" s="22">
        <v>1</v>
      </c>
      <c r="DA281" s="22">
        <v>0</v>
      </c>
      <c r="DB281" s="22">
        <v>0</v>
      </c>
      <c r="DC281" s="22">
        <v>1</v>
      </c>
      <c r="DD281" s="22">
        <v>0</v>
      </c>
      <c r="DE281" s="22">
        <v>0</v>
      </c>
      <c r="DF281" s="22">
        <v>0</v>
      </c>
      <c r="DG281" s="22">
        <v>1</v>
      </c>
      <c r="DH281" s="25">
        <v>7</v>
      </c>
    </row>
    <row r="282" spans="1:112" x14ac:dyDescent="0.25">
      <c r="A282" s="23">
        <v>37873</v>
      </c>
      <c r="B282" s="23" t="s">
        <v>296</v>
      </c>
      <c r="C282" s="23" t="s">
        <v>294</v>
      </c>
      <c r="D282" s="30">
        <v>43042</v>
      </c>
      <c r="E282" s="23">
        <v>75.5</v>
      </c>
      <c r="F282" s="23">
        <v>-1.26</v>
      </c>
      <c r="G282" s="23">
        <v>5.68</v>
      </c>
      <c r="H282" s="23">
        <v>3.8719999999999999</v>
      </c>
      <c r="I282" s="23">
        <v>23</v>
      </c>
      <c r="J282" s="23">
        <v>27</v>
      </c>
      <c r="K282" s="23">
        <v>25</v>
      </c>
      <c r="L282" s="23">
        <v>18</v>
      </c>
      <c r="M282" s="23">
        <v>30</v>
      </c>
      <c r="N282" s="23">
        <v>24</v>
      </c>
      <c r="O282" s="23">
        <v>-3.79</v>
      </c>
      <c r="P282" s="23">
        <v>21</v>
      </c>
      <c r="Q282" s="23">
        <v>1.9019999999999999</v>
      </c>
      <c r="R282" s="32" t="s">
        <v>103</v>
      </c>
      <c r="S282" s="23">
        <v>206.49</v>
      </c>
      <c r="T282" s="24">
        <v>3.6650369637907847</v>
      </c>
      <c r="U282" s="23">
        <v>189.3</v>
      </c>
      <c r="V282" s="24">
        <v>1.6839271021600428</v>
      </c>
      <c r="W282" s="23">
        <v>232.05</v>
      </c>
      <c r="X282" s="24">
        <v>9.7506244319992224</v>
      </c>
      <c r="Y282" s="23">
        <v>241.53</v>
      </c>
      <c r="Z282" s="24">
        <v>13.300922898831963</v>
      </c>
      <c r="AA282" s="23">
        <v>209.63</v>
      </c>
      <c r="AB282" s="24">
        <v>4.1802966764506806</v>
      </c>
      <c r="AC282" s="23">
        <v>185.36</v>
      </c>
      <c r="AD282" s="24">
        <v>1.3895935905722436</v>
      </c>
      <c r="AE282" s="23">
        <v>162.5</v>
      </c>
      <c r="AF282" s="24">
        <v>0.41090232405855454</v>
      </c>
      <c r="AG282" s="23">
        <v>37873</v>
      </c>
      <c r="AH282" s="23" t="s">
        <v>294</v>
      </c>
      <c r="AI282" s="25">
        <v>3.5</v>
      </c>
      <c r="AJ282" s="23">
        <v>86</v>
      </c>
      <c r="AK282" s="26">
        <v>17.214007367743672</v>
      </c>
      <c r="AL282" s="23">
        <v>90</v>
      </c>
      <c r="AM282" s="26">
        <v>22.662266057553886</v>
      </c>
      <c r="AN282" s="23">
        <v>78</v>
      </c>
      <c r="AO282" s="26">
        <v>49.097277052042337</v>
      </c>
      <c r="AP282" s="23">
        <v>85</v>
      </c>
      <c r="AQ282" s="26">
        <v>22.338589158407906</v>
      </c>
      <c r="AR282" s="23">
        <v>107</v>
      </c>
      <c r="AS282" s="26">
        <v>1.8454061072523453</v>
      </c>
      <c r="AT282" s="23">
        <v>78</v>
      </c>
      <c r="AU282" s="26">
        <v>80.439303125380675</v>
      </c>
      <c r="AV282" s="23">
        <v>102</v>
      </c>
      <c r="AW282" s="26">
        <v>11.383451883791079</v>
      </c>
      <c r="AX282" s="25">
        <v>4.0999999999999996</v>
      </c>
      <c r="AY282" s="23">
        <v>75</v>
      </c>
      <c r="AZ282" s="27">
        <v>19.440641610640427</v>
      </c>
      <c r="BA282" s="23">
        <v>81</v>
      </c>
      <c r="BB282" s="27">
        <v>39.35382670685793</v>
      </c>
      <c r="BC282" s="23">
        <v>65</v>
      </c>
      <c r="BD282" s="27">
        <v>46.446140400474349</v>
      </c>
      <c r="BE282" s="23">
        <v>66</v>
      </c>
      <c r="BF282" s="27">
        <v>20.305888130331383</v>
      </c>
      <c r="BG282" s="23">
        <v>107</v>
      </c>
      <c r="BH282" s="27">
        <v>8.8442605118541007</v>
      </c>
      <c r="BI282" s="23">
        <v>73</v>
      </c>
      <c r="BJ282" s="27">
        <v>88.225689153689615</v>
      </c>
      <c r="BK282" s="23">
        <v>83</v>
      </c>
      <c r="BL282" s="27">
        <v>2.1494145587432119</v>
      </c>
      <c r="BM282" s="25">
        <v>4.7</v>
      </c>
      <c r="BN282" s="23">
        <v>66</v>
      </c>
      <c r="BO282" s="28">
        <v>19.742453153617383</v>
      </c>
      <c r="BP282" s="23">
        <v>70</v>
      </c>
      <c r="BQ282" s="28">
        <v>48.92437462040553</v>
      </c>
      <c r="BR282" s="23">
        <v>56</v>
      </c>
      <c r="BS282" s="28">
        <v>43.820291181013552</v>
      </c>
      <c r="BT282" s="23">
        <v>55</v>
      </c>
      <c r="BU282" s="28">
        <v>21.753031547561175</v>
      </c>
      <c r="BV282" s="23">
        <v>88</v>
      </c>
      <c r="BW282" s="28">
        <v>3.2904001127865388</v>
      </c>
      <c r="BX282" s="23">
        <v>67</v>
      </c>
      <c r="BY282" s="28">
        <v>88.144554563089144</v>
      </c>
      <c r="BZ282" s="23">
        <v>80</v>
      </c>
      <c r="CA282" s="28">
        <v>3.2474635733816259</v>
      </c>
      <c r="CC282" s="22">
        <v>1</v>
      </c>
      <c r="CD282" s="22">
        <v>1</v>
      </c>
      <c r="CE282" s="22">
        <v>0</v>
      </c>
      <c r="CF282" s="22">
        <v>0</v>
      </c>
      <c r="CG282" s="22">
        <v>1</v>
      </c>
      <c r="CH282" s="22">
        <v>1</v>
      </c>
      <c r="CI282" s="22">
        <v>2</v>
      </c>
      <c r="CK282" s="22">
        <v>0</v>
      </c>
      <c r="CL282" s="22">
        <v>0</v>
      </c>
      <c r="CM282" s="22">
        <v>0</v>
      </c>
      <c r="CN282" s="22">
        <v>0</v>
      </c>
      <c r="CO282" s="22">
        <v>1</v>
      </c>
      <c r="CP282" s="22">
        <v>0</v>
      </c>
      <c r="CQ282" s="22">
        <v>0</v>
      </c>
      <c r="CS282" s="22">
        <v>0</v>
      </c>
      <c r="CT282" s="22">
        <v>0</v>
      </c>
      <c r="CU282" s="22">
        <v>0</v>
      </c>
      <c r="CV282" s="22">
        <v>0</v>
      </c>
      <c r="CW282" s="22">
        <v>0</v>
      </c>
      <c r="CX282" s="22">
        <v>0</v>
      </c>
      <c r="CY282" s="22">
        <v>1</v>
      </c>
      <c r="DA282" s="22">
        <v>0</v>
      </c>
      <c r="DB282" s="22">
        <v>0</v>
      </c>
      <c r="DC282" s="22">
        <v>0</v>
      </c>
      <c r="DD282" s="22">
        <v>0</v>
      </c>
      <c r="DE282" s="22">
        <v>1</v>
      </c>
      <c r="DF282" s="22">
        <v>0</v>
      </c>
      <c r="DG282" s="22">
        <v>1</v>
      </c>
      <c r="DH282" s="25">
        <v>10</v>
      </c>
    </row>
    <row r="283" spans="1:112" x14ac:dyDescent="0.25">
      <c r="A283" s="23">
        <v>37972</v>
      </c>
      <c r="B283" s="23" t="s">
        <v>296</v>
      </c>
      <c r="C283" s="23" t="s">
        <v>295</v>
      </c>
      <c r="D283" s="30">
        <v>43000</v>
      </c>
      <c r="E283" s="23">
        <v>70.8</v>
      </c>
      <c r="F283" s="23">
        <v>-0.03</v>
      </c>
      <c r="G283" s="23">
        <v>5.7990000000000004</v>
      </c>
      <c r="H283" s="23">
        <v>3.8719999999999999</v>
      </c>
      <c r="I283" s="23">
        <v>23</v>
      </c>
      <c r="J283" s="23">
        <v>27</v>
      </c>
      <c r="K283" s="23">
        <v>24</v>
      </c>
      <c r="L283" s="23">
        <v>23</v>
      </c>
      <c r="M283" s="23">
        <v>34</v>
      </c>
      <c r="N283" s="23">
        <v>28</v>
      </c>
      <c r="O283" s="23">
        <v>-4.7</v>
      </c>
      <c r="P283" s="23">
        <v>72</v>
      </c>
      <c r="Q283" s="23">
        <v>1.835</v>
      </c>
      <c r="R283" s="32" t="s">
        <v>103</v>
      </c>
      <c r="S283" s="23">
        <v>112.27</v>
      </c>
      <c r="T283" s="24">
        <v>7.2034853863375235E-3</v>
      </c>
      <c r="U283" s="23">
        <v>194.81</v>
      </c>
      <c r="V283" s="24">
        <v>1.3818814537125059</v>
      </c>
      <c r="W283" s="23">
        <v>104.99</v>
      </c>
      <c r="X283" s="24">
        <v>4.0389305968462378E-3</v>
      </c>
      <c r="Y283" s="23">
        <v>187.32</v>
      </c>
      <c r="Z283" s="24">
        <v>0.94508824061732366</v>
      </c>
      <c r="AA283" s="23">
        <v>91.21</v>
      </c>
      <c r="AB283" s="24">
        <v>1.2826455622438344E-3</v>
      </c>
      <c r="AC283" s="23">
        <v>66.930000000000007</v>
      </c>
      <c r="AD283" s="24">
        <v>1.4396551163904246E-4</v>
      </c>
      <c r="AE283" s="23">
        <v>96.36</v>
      </c>
      <c r="AF283" s="24">
        <v>1.9849102270017077E-3</v>
      </c>
      <c r="AG283" s="23">
        <v>37972</v>
      </c>
      <c r="AH283" s="23" t="s">
        <v>295</v>
      </c>
      <c r="AI283" s="25">
        <v>3.5</v>
      </c>
      <c r="AJ283" s="23">
        <v>52</v>
      </c>
      <c r="AK283" s="26">
        <v>3.6773603700544763E-5</v>
      </c>
      <c r="AL283" s="23">
        <v>70</v>
      </c>
      <c r="AM283" s="26">
        <v>4.7531287018831581</v>
      </c>
      <c r="AN283" s="23">
        <v>48</v>
      </c>
      <c r="AO283" s="26">
        <v>0.69549257221453475</v>
      </c>
      <c r="AP283" s="23">
        <v>88</v>
      </c>
      <c r="AQ283" s="26">
        <v>24.821986547577236</v>
      </c>
      <c r="AR283" s="23">
        <v>49</v>
      </c>
      <c r="AS283" s="26">
        <v>1.3079215884025488E-6</v>
      </c>
      <c r="AT283" s="23">
        <v>33</v>
      </c>
      <c r="AU283" s="26">
        <v>9.109564006273314E-3</v>
      </c>
      <c r="AV283" s="23">
        <v>58</v>
      </c>
      <c r="AW283" s="26">
        <v>2.7957332849835717E-2</v>
      </c>
      <c r="AX283" s="25">
        <v>4.0999999999999996</v>
      </c>
      <c r="AY283" s="23">
        <v>46</v>
      </c>
      <c r="AZ283" s="27">
        <v>7.0265435123908671E-5</v>
      </c>
      <c r="BA283" s="23">
        <v>54</v>
      </c>
      <c r="BB283" s="27">
        <v>4.0713534301221914</v>
      </c>
      <c r="BC283" s="23">
        <v>43</v>
      </c>
      <c r="BD283" s="27">
        <v>1.0890936404751033</v>
      </c>
      <c r="BE283" s="23">
        <v>65</v>
      </c>
      <c r="BF283" s="27">
        <v>17.178665613587654</v>
      </c>
      <c r="BG283" s="23">
        <v>49</v>
      </c>
      <c r="BH283" s="27">
        <v>6.8344449962340991E-6</v>
      </c>
      <c r="BI283" s="23">
        <v>33</v>
      </c>
      <c r="BJ283" s="27">
        <v>3.8796414131135444E-2</v>
      </c>
      <c r="BK283" s="23">
        <v>51</v>
      </c>
      <c r="BL283" s="27">
        <v>4.1582335000079603E-3</v>
      </c>
      <c r="BM283" s="25">
        <v>4.7</v>
      </c>
      <c r="BN283" s="23">
        <v>39</v>
      </c>
      <c r="BO283" s="28">
        <v>3.1489426304407014E-5</v>
      </c>
      <c r="BP283" s="23">
        <v>42</v>
      </c>
      <c r="BQ283" s="28">
        <v>2.8037319084476611</v>
      </c>
      <c r="BR283" s="23">
        <v>34</v>
      </c>
      <c r="BS283" s="28">
        <v>0.2881575304333196</v>
      </c>
      <c r="BT283" s="23">
        <v>49</v>
      </c>
      <c r="BU283" s="28">
        <v>10.551755247374832</v>
      </c>
      <c r="BV283" s="23">
        <v>49</v>
      </c>
      <c r="BW283" s="28">
        <v>1.3870931842398511E-4</v>
      </c>
      <c r="BX283" s="23">
        <v>32</v>
      </c>
      <c r="BY283" s="28">
        <v>4.7819666664681654E-2</v>
      </c>
      <c r="BZ283" s="23">
        <v>46</v>
      </c>
      <c r="CA283" s="28">
        <v>1.6128054049609473E-3</v>
      </c>
      <c r="CC283" s="22">
        <v>2</v>
      </c>
      <c r="CD283" s="22">
        <v>1</v>
      </c>
      <c r="CE283" s="22">
        <v>2</v>
      </c>
      <c r="CF283" s="22">
        <v>2</v>
      </c>
      <c r="CG283" s="22">
        <v>2</v>
      </c>
      <c r="CH283" s="22">
        <v>2</v>
      </c>
      <c r="CI283" s="22">
        <v>2</v>
      </c>
      <c r="CK283" s="22">
        <v>2</v>
      </c>
      <c r="CL283" s="22">
        <v>1</v>
      </c>
      <c r="CM283" s="22">
        <v>2</v>
      </c>
      <c r="CN283" s="22">
        <v>0</v>
      </c>
      <c r="CO283" s="22">
        <v>2</v>
      </c>
      <c r="CP283" s="22">
        <v>2</v>
      </c>
      <c r="CQ283" s="22">
        <v>2</v>
      </c>
      <c r="CS283" s="22">
        <v>2</v>
      </c>
      <c r="CT283" s="22">
        <v>1</v>
      </c>
      <c r="CU283" s="22">
        <v>1</v>
      </c>
      <c r="CV283" s="22">
        <v>0</v>
      </c>
      <c r="CW283" s="22">
        <v>2</v>
      </c>
      <c r="CX283" s="22">
        <v>2</v>
      </c>
      <c r="CY283" s="22">
        <v>2</v>
      </c>
      <c r="DA283" s="22">
        <v>2</v>
      </c>
      <c r="DB283" s="22">
        <v>1</v>
      </c>
      <c r="DC283" s="22">
        <v>2</v>
      </c>
      <c r="DD283" s="22">
        <v>0</v>
      </c>
      <c r="DE283" s="22">
        <v>2</v>
      </c>
      <c r="DF283" s="22">
        <v>2</v>
      </c>
      <c r="DG283" s="22">
        <v>2</v>
      </c>
      <c r="DH283" s="25">
        <v>45</v>
      </c>
    </row>
    <row r="284" spans="1:112" x14ac:dyDescent="0.25">
      <c r="A284" s="23">
        <v>37972</v>
      </c>
      <c r="B284" s="23" t="s">
        <v>296</v>
      </c>
      <c r="C284" s="23" t="s">
        <v>294</v>
      </c>
      <c r="D284" s="30">
        <v>43000</v>
      </c>
      <c r="E284" s="23">
        <v>70.8</v>
      </c>
      <c r="F284" s="23">
        <v>-0.26</v>
      </c>
      <c r="G284" s="23">
        <v>5.78</v>
      </c>
      <c r="H284" s="23">
        <v>3.8719999999999999</v>
      </c>
      <c r="I284" s="23">
        <v>23</v>
      </c>
      <c r="J284" s="23">
        <v>27</v>
      </c>
      <c r="K284" s="23">
        <v>24</v>
      </c>
      <c r="L284" s="23">
        <v>20</v>
      </c>
      <c r="M284" s="23">
        <v>32</v>
      </c>
      <c r="N284" s="23">
        <v>26</v>
      </c>
      <c r="O284" s="23">
        <v>-7.33</v>
      </c>
      <c r="P284" s="23">
        <v>108</v>
      </c>
      <c r="Q284" s="23">
        <v>3.2010000000000001</v>
      </c>
      <c r="R284" s="32" t="s">
        <v>103</v>
      </c>
      <c r="S284" s="23">
        <v>128</v>
      </c>
      <c r="T284" s="24">
        <v>1.3712524743949397</v>
      </c>
      <c r="U284" s="23">
        <v>213.89</v>
      </c>
      <c r="V284" s="24">
        <v>29.396215945737701</v>
      </c>
      <c r="W284" s="23">
        <v>62.7</v>
      </c>
      <c r="X284" s="24">
        <v>2.6005227999646302E-2</v>
      </c>
      <c r="Y284" s="23">
        <v>66.06</v>
      </c>
      <c r="Z284" s="24">
        <v>3.3069405641654413E-2</v>
      </c>
      <c r="AA284" s="23">
        <v>128.02000000000001</v>
      </c>
      <c r="AB284" s="24">
        <v>1.3726109490774618</v>
      </c>
      <c r="AC284" s="23">
        <v>163.31</v>
      </c>
      <c r="AD284" s="24">
        <v>6.4066027891904147</v>
      </c>
      <c r="AE284" s="23">
        <v>203.91</v>
      </c>
      <c r="AF284" s="24">
        <v>23.112563289739168</v>
      </c>
      <c r="AG284" s="23">
        <v>37972</v>
      </c>
      <c r="AH284" s="23" t="s">
        <v>294</v>
      </c>
      <c r="AI284" s="25">
        <v>3.5</v>
      </c>
      <c r="AJ284" s="23">
        <v>33</v>
      </c>
      <c r="AK284" s="26">
        <v>1.466781708488139E-14</v>
      </c>
      <c r="AL284" s="23">
        <v>53</v>
      </c>
      <c r="AM284" s="26">
        <v>0.11343355698568948</v>
      </c>
      <c r="AN284" s="23">
        <v>14</v>
      </c>
      <c r="AO284" s="26">
        <v>9.518745460025531E-7</v>
      </c>
      <c r="AP284" s="23">
        <v>8</v>
      </c>
      <c r="AQ284" s="26">
        <v>4.6912748980456927E-5</v>
      </c>
      <c r="AR284" s="23">
        <v>19</v>
      </c>
      <c r="AS284" s="26">
        <v>5.5247450078078611E-15</v>
      </c>
      <c r="AT284" s="23">
        <v>42</v>
      </c>
      <c r="AU284" s="26">
        <v>8.1626506782586788E-2</v>
      </c>
      <c r="AV284" s="23">
        <v>85</v>
      </c>
      <c r="AW284" s="26">
        <v>0.20983592477731883</v>
      </c>
      <c r="AX284" s="25">
        <v>4.0999999999999996</v>
      </c>
      <c r="AY284" s="23" t="s">
        <v>363</v>
      </c>
      <c r="AZ284" s="27" t="e">
        <v>#VALUE!</v>
      </c>
      <c r="BA284" s="23" t="s">
        <v>363</v>
      </c>
      <c r="BB284" s="27" t="e">
        <v>#VALUE!</v>
      </c>
      <c r="BC284" s="23" t="s">
        <v>363</v>
      </c>
      <c r="BD284" s="27" t="e">
        <v>#VALUE!</v>
      </c>
      <c r="BE284" s="23" t="s">
        <v>363</v>
      </c>
      <c r="BF284" s="27" t="e">
        <v>#VALUE!</v>
      </c>
      <c r="BG284" s="23" t="s">
        <v>363</v>
      </c>
      <c r="BH284" s="27" t="e">
        <v>#VALUE!</v>
      </c>
      <c r="BI284" s="23" t="s">
        <v>363</v>
      </c>
      <c r="BJ284" s="27" t="e">
        <v>#VALUE!</v>
      </c>
      <c r="BK284" s="23" t="s">
        <v>363</v>
      </c>
      <c r="BL284" s="27" t="e">
        <v>#VALUE!</v>
      </c>
      <c r="BM284" s="25">
        <v>4.7</v>
      </c>
      <c r="BN284" s="23">
        <v>131</v>
      </c>
      <c r="BO284" s="28">
        <v>99.999999999999957</v>
      </c>
      <c r="BP284" s="23">
        <v>11</v>
      </c>
      <c r="BQ284" s="28">
        <v>9.3969796454771045E-4</v>
      </c>
      <c r="BR284" s="23">
        <v>226</v>
      </c>
      <c r="BS284" s="28">
        <v>100</v>
      </c>
      <c r="BT284" s="23">
        <v>270</v>
      </c>
      <c r="BU284" s="28">
        <v>100</v>
      </c>
      <c r="BV284" s="23">
        <v>88</v>
      </c>
      <c r="BW284" s="28">
        <v>0.39176255698794815</v>
      </c>
      <c r="BX284" s="23">
        <v>77</v>
      </c>
      <c r="BY284" s="28">
        <v>97.590259534853431</v>
      </c>
      <c r="BZ284" s="23">
        <v>16</v>
      </c>
      <c r="CA284" s="28">
        <v>4.0875131943678978E-11</v>
      </c>
      <c r="CC284" s="22">
        <v>1</v>
      </c>
      <c r="CD284" s="22">
        <v>0</v>
      </c>
      <c r="CE284" s="22">
        <v>2</v>
      </c>
      <c r="CF284" s="22">
        <v>2</v>
      </c>
      <c r="CG284" s="22">
        <v>1</v>
      </c>
      <c r="CH284" s="22">
        <v>0</v>
      </c>
      <c r="CI284" s="22">
        <v>0</v>
      </c>
      <c r="CK284" s="22">
        <v>2</v>
      </c>
      <c r="CL284" s="22">
        <v>2</v>
      </c>
      <c r="CM284" s="22">
        <v>2</v>
      </c>
      <c r="CN284" s="22">
        <v>2</v>
      </c>
      <c r="CO284" s="22">
        <v>2</v>
      </c>
      <c r="CP284" s="22">
        <v>2</v>
      </c>
      <c r="CQ284" s="22">
        <v>2</v>
      </c>
      <c r="CS284" s="22" t="e">
        <v>#VALUE!</v>
      </c>
      <c r="CT284" s="22" t="e">
        <v>#VALUE!</v>
      </c>
      <c r="CU284" s="22" t="e">
        <v>#VALUE!</v>
      </c>
      <c r="CV284" s="22" t="e">
        <v>#VALUE!</v>
      </c>
      <c r="CW284" s="22" t="e">
        <v>#VALUE!</v>
      </c>
      <c r="CX284" s="22" t="e">
        <v>#VALUE!</v>
      </c>
      <c r="CY284" s="22" t="e">
        <v>#VALUE!</v>
      </c>
      <c r="DA284" s="22">
        <v>0</v>
      </c>
      <c r="DB284" s="22">
        <v>2</v>
      </c>
      <c r="DC284" s="22">
        <v>0</v>
      </c>
      <c r="DD284" s="22">
        <v>0</v>
      </c>
      <c r="DE284" s="22">
        <v>2</v>
      </c>
      <c r="DF284" s="22">
        <v>0</v>
      </c>
      <c r="DG284" s="22">
        <v>2</v>
      </c>
      <c r="DH284" s="25" t="e">
        <v>#VALUE!</v>
      </c>
    </row>
    <row r="285" spans="1:112" x14ac:dyDescent="0.25">
      <c r="A285" s="23">
        <v>38070</v>
      </c>
      <c r="B285" s="23" t="s">
        <v>296</v>
      </c>
      <c r="C285" s="23" t="s">
        <v>294</v>
      </c>
      <c r="D285" s="30">
        <v>43011</v>
      </c>
      <c r="E285" s="23">
        <v>79.7</v>
      </c>
      <c r="F285" s="23">
        <v>-1.18</v>
      </c>
      <c r="G285" s="23">
        <v>5.8</v>
      </c>
      <c r="H285" s="23">
        <v>3.8719999999999999</v>
      </c>
      <c r="I285" s="23">
        <v>24</v>
      </c>
      <c r="J285" s="23">
        <v>27</v>
      </c>
      <c r="K285" s="23">
        <v>25</v>
      </c>
      <c r="L285" s="23">
        <v>18</v>
      </c>
      <c r="M285" s="23">
        <v>27</v>
      </c>
      <c r="N285" s="23">
        <v>21</v>
      </c>
      <c r="O285" s="23">
        <v>-7.4</v>
      </c>
      <c r="P285" s="23">
        <v>12</v>
      </c>
      <c r="Q285" s="23">
        <v>2.2719999999999998</v>
      </c>
      <c r="R285" s="32" t="s">
        <v>103</v>
      </c>
      <c r="S285" s="23">
        <v>178.28</v>
      </c>
      <c r="T285" s="24">
        <v>3.0140479466882595</v>
      </c>
      <c r="U285" s="23">
        <v>182.44</v>
      </c>
      <c r="V285" s="24">
        <v>3.6075852392851147</v>
      </c>
      <c r="W285" s="23">
        <v>190.31</v>
      </c>
      <c r="X285" s="24">
        <v>4.9909789339988668</v>
      </c>
      <c r="Y285" s="23">
        <v>233.96</v>
      </c>
      <c r="Z285" s="24">
        <v>21.177132878050507</v>
      </c>
      <c r="AA285" s="23">
        <v>198.89</v>
      </c>
      <c r="AB285" s="24">
        <v>6.9497158609689205</v>
      </c>
      <c r="AC285" s="23">
        <v>143.44999999999999</v>
      </c>
      <c r="AD285" s="24">
        <v>0.5334752244488965</v>
      </c>
      <c r="AE285" s="23">
        <v>143.66999999999999</v>
      </c>
      <c r="AF285" s="24">
        <v>0.54003806557803702</v>
      </c>
      <c r="AG285" s="23">
        <v>38070</v>
      </c>
      <c r="AH285" s="23" t="s">
        <v>294</v>
      </c>
      <c r="AI285" s="25">
        <v>3.5</v>
      </c>
      <c r="AJ285" s="23">
        <v>74</v>
      </c>
      <c r="AK285" s="26">
        <v>0.57917283534309849</v>
      </c>
      <c r="AL285" s="23">
        <v>79</v>
      </c>
      <c r="AM285" s="26">
        <v>8.7033556724918952</v>
      </c>
      <c r="AN285" s="23">
        <v>60</v>
      </c>
      <c r="AO285" s="26">
        <v>6.3043391964093765</v>
      </c>
      <c r="AP285" s="23">
        <v>93</v>
      </c>
      <c r="AQ285" s="26">
        <v>32.62210651882004</v>
      </c>
      <c r="AR285" s="23">
        <v>100</v>
      </c>
      <c r="AS285" s="26">
        <v>0.3730640767883886</v>
      </c>
      <c r="AT285" s="23">
        <v>63</v>
      </c>
      <c r="AU285" s="26">
        <v>22.966473348054119</v>
      </c>
      <c r="AV285" s="23">
        <v>87</v>
      </c>
      <c r="AW285" s="26">
        <v>1.5716893586335963</v>
      </c>
      <c r="AX285" s="25">
        <v>4.0999999999999996</v>
      </c>
      <c r="AY285" s="23">
        <v>69</v>
      </c>
      <c r="AZ285" s="27">
        <v>3.1064524180607709</v>
      </c>
      <c r="BA285" s="23">
        <v>71</v>
      </c>
      <c r="BB285" s="27">
        <v>18.657383678517572</v>
      </c>
      <c r="BC285" s="23">
        <v>57</v>
      </c>
      <c r="BD285" s="27">
        <v>16.819315904848064</v>
      </c>
      <c r="BE285" s="23">
        <v>74</v>
      </c>
      <c r="BF285" s="27">
        <v>33.687797167772096</v>
      </c>
      <c r="BG285" s="23">
        <v>93</v>
      </c>
      <c r="BH285" s="27">
        <v>0.72937366620075561</v>
      </c>
      <c r="BI285" s="23">
        <v>63</v>
      </c>
      <c r="BJ285" s="27">
        <v>47.819475513959972</v>
      </c>
      <c r="BK285" s="23">
        <v>87</v>
      </c>
      <c r="BL285" s="27">
        <v>2.1866484858806814</v>
      </c>
      <c r="BM285" s="25">
        <v>4.7</v>
      </c>
      <c r="BN285" s="23">
        <v>66</v>
      </c>
      <c r="BO285" s="28">
        <v>15.360773058182629</v>
      </c>
      <c r="BP285" s="23">
        <v>62</v>
      </c>
      <c r="BQ285" s="28">
        <v>27.727561698399672</v>
      </c>
      <c r="BR285" s="23">
        <v>59</v>
      </c>
      <c r="BS285" s="28">
        <v>54.842330751196911</v>
      </c>
      <c r="BT285" s="23">
        <v>72</v>
      </c>
      <c r="BU285" s="28">
        <v>63.452564881398885</v>
      </c>
      <c r="BV285" s="23">
        <v>79</v>
      </c>
      <c r="BW285" s="28">
        <v>0.4664265472289662</v>
      </c>
      <c r="BX285" s="23">
        <v>60</v>
      </c>
      <c r="BY285" s="28">
        <v>56.818512934650812</v>
      </c>
      <c r="BZ285" s="23">
        <v>88</v>
      </c>
      <c r="CA285" s="28">
        <v>6.323940104466204</v>
      </c>
      <c r="CC285" s="22">
        <v>1</v>
      </c>
      <c r="CD285" s="22">
        <v>1</v>
      </c>
      <c r="CE285" s="22">
        <v>1</v>
      </c>
      <c r="CF285" s="22">
        <v>0</v>
      </c>
      <c r="CG285" s="22">
        <v>0</v>
      </c>
      <c r="CH285" s="22">
        <v>2</v>
      </c>
      <c r="CI285" s="22">
        <v>2</v>
      </c>
      <c r="CK285" s="22">
        <v>2</v>
      </c>
      <c r="CL285" s="22">
        <v>0</v>
      </c>
      <c r="CM285" s="22">
        <v>0</v>
      </c>
      <c r="CN285" s="22">
        <v>0</v>
      </c>
      <c r="CO285" s="22">
        <v>2</v>
      </c>
      <c r="CP285" s="22">
        <v>0</v>
      </c>
      <c r="CQ285" s="22">
        <v>1</v>
      </c>
      <c r="CS285" s="22">
        <v>1</v>
      </c>
      <c r="CT285" s="22">
        <v>0</v>
      </c>
      <c r="CU285" s="22">
        <v>0</v>
      </c>
      <c r="CV285" s="22">
        <v>0</v>
      </c>
      <c r="CW285" s="22">
        <v>2</v>
      </c>
      <c r="CX285" s="22">
        <v>0</v>
      </c>
      <c r="CY285" s="22">
        <v>1</v>
      </c>
      <c r="DA285" s="22">
        <v>0</v>
      </c>
      <c r="DB285" s="22">
        <v>0</v>
      </c>
      <c r="DC285" s="22">
        <v>0</v>
      </c>
      <c r="DD285" s="22">
        <v>0</v>
      </c>
      <c r="DE285" s="22">
        <v>2</v>
      </c>
      <c r="DF285" s="22">
        <v>0</v>
      </c>
      <c r="DG285" s="22">
        <v>0</v>
      </c>
      <c r="DH285" s="25">
        <v>18</v>
      </c>
    </row>
    <row r="286" spans="1:112" x14ac:dyDescent="0.25">
      <c r="A286" s="23">
        <v>38218</v>
      </c>
      <c r="B286" s="23" t="s">
        <v>296</v>
      </c>
      <c r="C286" s="23" t="s">
        <v>295</v>
      </c>
      <c r="D286" s="30">
        <v>42846</v>
      </c>
      <c r="E286" s="23">
        <v>52.8</v>
      </c>
      <c r="F286" s="23">
        <v>-0.95</v>
      </c>
      <c r="G286" s="23">
        <v>5.8230000000000004</v>
      </c>
      <c r="H286" s="23">
        <v>3.8719999999999999</v>
      </c>
      <c r="I286" s="23">
        <v>23</v>
      </c>
      <c r="J286" s="23">
        <v>28</v>
      </c>
      <c r="K286" s="23">
        <v>24</v>
      </c>
      <c r="L286" s="23">
        <v>12</v>
      </c>
      <c r="M286" s="23">
        <v>28</v>
      </c>
      <c r="N286" s="23">
        <v>20</v>
      </c>
      <c r="O286" s="23">
        <v>-8.0299999999999994</v>
      </c>
      <c r="P286" s="23">
        <v>49</v>
      </c>
      <c r="Q286" s="23">
        <v>2.31</v>
      </c>
      <c r="R286" s="32" t="s">
        <v>103</v>
      </c>
      <c r="S286" s="23">
        <v>302.44</v>
      </c>
      <c r="T286" s="24">
        <v>44.604695551099347</v>
      </c>
      <c r="U286" s="23">
        <v>314.26</v>
      </c>
      <c r="V286" s="24">
        <v>53.716004445837015</v>
      </c>
      <c r="W286" s="23">
        <v>296.7</v>
      </c>
      <c r="X286" s="24">
        <v>40.251958047596133</v>
      </c>
      <c r="Y286" s="23">
        <v>381.74</v>
      </c>
      <c r="Z286" s="24">
        <v>91.928429554948394</v>
      </c>
      <c r="AA286" s="23">
        <v>369.97</v>
      </c>
      <c r="AB286" s="24">
        <v>87.946275692903143</v>
      </c>
      <c r="AC286" s="23">
        <v>246.59</v>
      </c>
      <c r="AD286" s="24">
        <v>11.172782507983076</v>
      </c>
      <c r="AE286" s="23">
        <v>285.01</v>
      </c>
      <c r="AF286" s="24">
        <v>31.801757020390063</v>
      </c>
      <c r="AG286" s="23">
        <v>38218</v>
      </c>
      <c r="AH286" s="23" t="s">
        <v>295</v>
      </c>
      <c r="AI286" s="25">
        <v>3.5</v>
      </c>
      <c r="AJ286" s="23">
        <v>108</v>
      </c>
      <c r="AK286" s="26">
        <v>79.249905292031883</v>
      </c>
      <c r="AL286" s="23">
        <v>122</v>
      </c>
      <c r="AM286" s="26">
        <v>58.574759439969796</v>
      </c>
      <c r="AN286" s="23">
        <v>71</v>
      </c>
      <c r="AO286" s="26">
        <v>15.931793915431907</v>
      </c>
      <c r="AP286" s="23">
        <v>99</v>
      </c>
      <c r="AQ286" s="26">
        <v>25.358749031881533</v>
      </c>
      <c r="AR286" s="23">
        <v>156</v>
      </c>
      <c r="AS286" s="26">
        <v>53.078900843509381</v>
      </c>
      <c r="AT286" s="23">
        <v>104</v>
      </c>
      <c r="AU286" s="26">
        <v>99.951114314216184</v>
      </c>
      <c r="AV286" s="23">
        <v>169</v>
      </c>
      <c r="AW286" s="26">
        <v>96.341805970010924</v>
      </c>
      <c r="AX286" s="25">
        <v>4.0999999999999996</v>
      </c>
      <c r="AY286" s="23">
        <v>95</v>
      </c>
      <c r="AZ286" s="27">
        <v>86.080181190959365</v>
      </c>
      <c r="BA286" s="23">
        <v>97</v>
      </c>
      <c r="BB286" s="27">
        <v>57.358522959662082</v>
      </c>
      <c r="BC286" s="23">
        <v>64</v>
      </c>
      <c r="BD286" s="27">
        <v>28.688291365723995</v>
      </c>
      <c r="BE286" s="23">
        <v>74</v>
      </c>
      <c r="BF286" s="27">
        <v>18.602883269152066</v>
      </c>
      <c r="BG286" s="23">
        <v>140</v>
      </c>
      <c r="BH286" s="27">
        <v>54.397430442744252</v>
      </c>
      <c r="BI286" s="23">
        <v>92</v>
      </c>
      <c r="BJ286" s="27">
        <v>99.897790320957554</v>
      </c>
      <c r="BK286" s="23">
        <v>159</v>
      </c>
      <c r="BL286" s="27">
        <v>98.287299009869272</v>
      </c>
      <c r="BM286" s="25">
        <v>4.7</v>
      </c>
      <c r="BN286" s="23">
        <v>83</v>
      </c>
      <c r="BO286" s="28">
        <v>85.204127433528782</v>
      </c>
      <c r="BP286" s="23">
        <v>83</v>
      </c>
      <c r="BQ286" s="28">
        <v>67.447586036786362</v>
      </c>
      <c r="BR286" s="23">
        <v>57</v>
      </c>
      <c r="BS286" s="28">
        <v>36.848662402240073</v>
      </c>
      <c r="BT286" s="23">
        <v>64</v>
      </c>
      <c r="BU286" s="28">
        <v>25.490821974437981</v>
      </c>
      <c r="BV286" s="23">
        <v>126</v>
      </c>
      <c r="BW286" s="28">
        <v>56.826598938466958</v>
      </c>
      <c r="BX286" s="23">
        <v>82</v>
      </c>
      <c r="BY286" s="28">
        <v>99.782575974863192</v>
      </c>
      <c r="BZ286" s="23">
        <v>132</v>
      </c>
      <c r="CA286" s="28">
        <v>90.206561378016218</v>
      </c>
      <c r="CC286" s="22">
        <v>0</v>
      </c>
      <c r="CD286" s="22">
        <v>0</v>
      </c>
      <c r="CE286" s="22">
        <v>0</v>
      </c>
      <c r="CF286" s="22">
        <v>0</v>
      </c>
      <c r="CG286" s="22">
        <v>0</v>
      </c>
      <c r="CH286" s="22">
        <v>0</v>
      </c>
      <c r="CI286" s="22">
        <v>0</v>
      </c>
      <c r="CK286" s="22">
        <v>0</v>
      </c>
      <c r="CL286" s="22">
        <v>0</v>
      </c>
      <c r="CM286" s="22">
        <v>0</v>
      </c>
      <c r="CN286" s="22">
        <v>0</v>
      </c>
      <c r="CO286" s="22">
        <v>0</v>
      </c>
      <c r="CP286" s="22">
        <v>0</v>
      </c>
      <c r="CQ286" s="22">
        <v>0</v>
      </c>
      <c r="CS286" s="22">
        <v>0</v>
      </c>
      <c r="CT286" s="22">
        <v>0</v>
      </c>
      <c r="CU286" s="22">
        <v>0</v>
      </c>
      <c r="CV286" s="22">
        <v>0</v>
      </c>
      <c r="CW286" s="22">
        <v>0</v>
      </c>
      <c r="CX286" s="22">
        <v>0</v>
      </c>
      <c r="CY286" s="22">
        <v>0</v>
      </c>
      <c r="DA286" s="22">
        <v>0</v>
      </c>
      <c r="DB286" s="22">
        <v>0</v>
      </c>
      <c r="DC286" s="22">
        <v>0</v>
      </c>
      <c r="DD286" s="22">
        <v>0</v>
      </c>
      <c r="DE286" s="22">
        <v>0</v>
      </c>
      <c r="DF286" s="22">
        <v>0</v>
      </c>
      <c r="DG286" s="22">
        <v>0</v>
      </c>
      <c r="DH286" s="25">
        <v>0</v>
      </c>
    </row>
    <row r="287" spans="1:112" x14ac:dyDescent="0.25">
      <c r="A287" s="23">
        <v>38218</v>
      </c>
      <c r="B287" s="23" t="s">
        <v>296</v>
      </c>
      <c r="C287" s="23" t="s">
        <v>294</v>
      </c>
      <c r="D287" s="30">
        <v>42846</v>
      </c>
      <c r="E287" s="23">
        <v>52.8</v>
      </c>
      <c r="F287" s="23">
        <v>-0.95</v>
      </c>
      <c r="G287" s="23">
        <v>5.8289999999999997</v>
      </c>
      <c r="H287" s="23">
        <v>3.8719999999999999</v>
      </c>
      <c r="I287" s="23">
        <v>23</v>
      </c>
      <c r="J287" s="23">
        <v>27</v>
      </c>
      <c r="K287" s="23">
        <v>25</v>
      </c>
      <c r="L287" s="23">
        <v>18</v>
      </c>
      <c r="M287" s="23">
        <v>27</v>
      </c>
      <c r="N287" s="23">
        <v>22</v>
      </c>
      <c r="O287" s="23">
        <v>-4.1100000000000003</v>
      </c>
      <c r="P287" s="23">
        <v>4</v>
      </c>
      <c r="Q287" s="23">
        <v>2.5249999999999999</v>
      </c>
      <c r="R287" s="32" t="s">
        <v>103</v>
      </c>
      <c r="S287" s="23">
        <v>301.48</v>
      </c>
      <c r="T287" s="24">
        <v>51.951858815258809</v>
      </c>
      <c r="U287" s="23">
        <v>283.02999999999997</v>
      </c>
      <c r="V287" s="24">
        <v>37.888709001882717</v>
      </c>
      <c r="W287" s="23">
        <v>290.82</v>
      </c>
      <c r="X287" s="24">
        <v>43.741605513098875</v>
      </c>
      <c r="Y287" s="23">
        <v>382.71</v>
      </c>
      <c r="Z287" s="24">
        <v>94.762567065747916</v>
      </c>
      <c r="AA287" s="23">
        <v>360.52</v>
      </c>
      <c r="AB287" s="24">
        <v>88.346082811299723</v>
      </c>
      <c r="AC287" s="23">
        <v>268.3</v>
      </c>
      <c r="AD287" s="24">
        <v>27.635497276292863</v>
      </c>
      <c r="AE287" s="23">
        <v>284.23</v>
      </c>
      <c r="AF287" s="24">
        <v>38.775974925100506</v>
      </c>
      <c r="AG287" s="23">
        <v>38218</v>
      </c>
      <c r="AH287" s="23" t="s">
        <v>294</v>
      </c>
      <c r="AI287" s="25">
        <v>3.5</v>
      </c>
      <c r="AJ287" s="23">
        <v>119</v>
      </c>
      <c r="AK287" s="26">
        <v>97.347064520305679</v>
      </c>
      <c r="AL287" s="23">
        <v>122</v>
      </c>
      <c r="AM287" s="26">
        <v>54.710224716081072</v>
      </c>
      <c r="AN287" s="23">
        <v>94</v>
      </c>
      <c r="AO287" s="26">
        <v>78.03373228874355</v>
      </c>
      <c r="AP287" s="23">
        <v>126</v>
      </c>
      <c r="AQ287" s="26">
        <v>69.615759132746774</v>
      </c>
      <c r="AR287" s="23">
        <v>174</v>
      </c>
      <c r="AS287" s="26">
        <v>83.95085471341784</v>
      </c>
      <c r="AT287" s="23">
        <v>104</v>
      </c>
      <c r="AU287" s="26">
        <v>99.941392044530673</v>
      </c>
      <c r="AV287" s="23">
        <v>159</v>
      </c>
      <c r="AW287" s="26">
        <v>87.642241556805828</v>
      </c>
      <c r="AX287" s="25">
        <v>4.0999999999999996</v>
      </c>
      <c r="AY287" s="23">
        <v>99</v>
      </c>
      <c r="AZ287" s="27">
        <v>92.83797244755489</v>
      </c>
      <c r="BA287" s="23">
        <v>93</v>
      </c>
      <c r="BB287" s="27">
        <v>45.799589962534036</v>
      </c>
      <c r="BC287" s="23">
        <v>75</v>
      </c>
      <c r="BD287" s="27">
        <v>67.527914758878737</v>
      </c>
      <c r="BE287" s="23">
        <v>93</v>
      </c>
      <c r="BF287" s="27">
        <v>54.378580012204225</v>
      </c>
      <c r="BG287" s="23">
        <v>156</v>
      </c>
      <c r="BH287" s="27">
        <v>84.955243728921488</v>
      </c>
      <c r="BI287" s="23">
        <v>90</v>
      </c>
      <c r="BJ287" s="27">
        <v>99.730357820671998</v>
      </c>
      <c r="BK287" s="23">
        <v>142</v>
      </c>
      <c r="BL287" s="27">
        <v>82.666971952843767</v>
      </c>
      <c r="BM287" s="25">
        <v>4.7</v>
      </c>
      <c r="BN287" s="23">
        <v>88</v>
      </c>
      <c r="BO287" s="28">
        <v>95.153868917944536</v>
      </c>
      <c r="BP287" s="23">
        <v>76</v>
      </c>
      <c r="BQ287" s="28">
        <v>47.608756338178665</v>
      </c>
      <c r="BR287" s="23">
        <v>68</v>
      </c>
      <c r="BS287" s="28">
        <v>81.463157946185547</v>
      </c>
      <c r="BT287" s="23">
        <v>80</v>
      </c>
      <c r="BU287" s="28">
        <v>64.800231654172407</v>
      </c>
      <c r="BV287" s="23">
        <v>140</v>
      </c>
      <c r="BW287" s="28">
        <v>85.37531645533663</v>
      </c>
      <c r="BX287" s="23">
        <v>81</v>
      </c>
      <c r="BY287" s="28">
        <v>99.593108862501595</v>
      </c>
      <c r="BZ287" s="23">
        <v>125</v>
      </c>
      <c r="CA287" s="28">
        <v>74.697186208688592</v>
      </c>
      <c r="CC287" s="22">
        <v>0</v>
      </c>
      <c r="CD287" s="22">
        <v>0</v>
      </c>
      <c r="CE287" s="22">
        <v>0</v>
      </c>
      <c r="CF287" s="22">
        <v>0</v>
      </c>
      <c r="CG287" s="22">
        <v>0</v>
      </c>
      <c r="CH287" s="22">
        <v>0</v>
      </c>
      <c r="CI287" s="22">
        <v>0</v>
      </c>
      <c r="CK287" s="22">
        <v>0</v>
      </c>
      <c r="CL287" s="22">
        <v>0</v>
      </c>
      <c r="CM287" s="22">
        <v>0</v>
      </c>
      <c r="CN287" s="22">
        <v>0</v>
      </c>
      <c r="CO287" s="22">
        <v>0</v>
      </c>
      <c r="CP287" s="22">
        <v>0</v>
      </c>
      <c r="CQ287" s="22">
        <v>0</v>
      </c>
      <c r="CS287" s="22">
        <v>0</v>
      </c>
      <c r="CT287" s="22">
        <v>0</v>
      </c>
      <c r="CU287" s="22">
        <v>0</v>
      </c>
      <c r="CV287" s="22">
        <v>0</v>
      </c>
      <c r="CW287" s="22">
        <v>0</v>
      </c>
      <c r="CX287" s="22">
        <v>0</v>
      </c>
      <c r="CY287" s="22">
        <v>0</v>
      </c>
      <c r="DA287" s="22">
        <v>0</v>
      </c>
      <c r="DB287" s="22">
        <v>0</v>
      </c>
      <c r="DC287" s="22">
        <v>0</v>
      </c>
      <c r="DD287" s="22">
        <v>0</v>
      </c>
      <c r="DE287" s="22">
        <v>0</v>
      </c>
      <c r="DF287" s="22">
        <v>0</v>
      </c>
      <c r="DG287" s="22">
        <v>0</v>
      </c>
      <c r="DH287" s="25">
        <v>0</v>
      </c>
    </row>
    <row r="288" spans="1:112" x14ac:dyDescent="0.25">
      <c r="A288" s="23">
        <v>38359</v>
      </c>
      <c r="B288" s="23" t="s">
        <v>293</v>
      </c>
      <c r="C288" s="23" t="s">
        <v>295</v>
      </c>
      <c r="D288" s="30">
        <v>42997</v>
      </c>
      <c r="E288" s="23">
        <v>81.400000000000006</v>
      </c>
      <c r="F288" s="23">
        <v>-0.36</v>
      </c>
      <c r="G288" s="23">
        <v>5.5750000000000002</v>
      </c>
      <c r="H288" s="23">
        <v>3.8719999999999999</v>
      </c>
      <c r="I288" s="23">
        <v>23</v>
      </c>
      <c r="J288" s="23">
        <v>27</v>
      </c>
      <c r="K288" s="23">
        <v>24</v>
      </c>
      <c r="L288" s="23">
        <v>21</v>
      </c>
      <c r="M288" s="23">
        <v>37</v>
      </c>
      <c r="N288" s="23">
        <v>29</v>
      </c>
      <c r="O288" s="23">
        <v>-9.0399999999999991</v>
      </c>
      <c r="P288" s="23">
        <v>40</v>
      </c>
      <c r="Q288" s="23">
        <v>1.2350000000000001</v>
      </c>
      <c r="R288" s="32" t="s">
        <v>103</v>
      </c>
      <c r="S288" s="23">
        <v>216.34</v>
      </c>
      <c r="T288" s="24">
        <v>1.8876132792802771</v>
      </c>
      <c r="U288" s="23">
        <v>227.68</v>
      </c>
      <c r="V288" s="24">
        <v>3.1591989218723886</v>
      </c>
      <c r="W288" s="23">
        <v>272.27999999999997</v>
      </c>
      <c r="X288" s="24">
        <v>16.009785562250901</v>
      </c>
      <c r="Y288" s="23">
        <v>132.49</v>
      </c>
      <c r="Z288" s="24">
        <v>1.0712624804461977E-2</v>
      </c>
      <c r="AA288" s="23">
        <v>207.72</v>
      </c>
      <c r="AB288" s="24">
        <v>1.2400395206729025</v>
      </c>
      <c r="AC288" s="23">
        <v>192.64</v>
      </c>
      <c r="AD288" s="24">
        <v>0.559722082400534</v>
      </c>
      <c r="AE288" s="23">
        <v>196.43</v>
      </c>
      <c r="AF288" s="24">
        <v>0.68858666778688715</v>
      </c>
      <c r="AG288" s="23">
        <v>38359</v>
      </c>
      <c r="AH288" s="23" t="s">
        <v>295</v>
      </c>
      <c r="AI288" s="25">
        <v>3.5</v>
      </c>
      <c r="AJ288" s="23">
        <v>75</v>
      </c>
      <c r="AK288" s="26">
        <v>5.4712002999524998</v>
      </c>
      <c r="AL288" s="23">
        <v>100</v>
      </c>
      <c r="AM288" s="26">
        <v>52.905225053063191</v>
      </c>
      <c r="AN288" s="23">
        <v>50</v>
      </c>
      <c r="AO288" s="26">
        <v>2.4203118056797113</v>
      </c>
      <c r="AP288" s="23">
        <v>81</v>
      </c>
      <c r="AQ288" s="26">
        <v>27.546958374817983</v>
      </c>
      <c r="AR288" s="23">
        <v>90</v>
      </c>
      <c r="AS288" s="26">
        <v>0.60288011164392019</v>
      </c>
      <c r="AT288" s="23">
        <v>66</v>
      </c>
      <c r="AU288" s="26">
        <v>42.947055722593333</v>
      </c>
      <c r="AV288" s="23">
        <v>118</v>
      </c>
      <c r="AW288" s="26">
        <v>51.734959548847456</v>
      </c>
      <c r="AX288" s="25">
        <v>4.0999999999999996</v>
      </c>
      <c r="AY288" s="23">
        <v>66</v>
      </c>
      <c r="AZ288" s="27">
        <v>7.1855571457985503</v>
      </c>
      <c r="BA288" s="23">
        <v>81</v>
      </c>
      <c r="BB288" s="27">
        <v>51.395586541219473</v>
      </c>
      <c r="BC288" s="23">
        <v>42</v>
      </c>
      <c r="BD288" s="27">
        <v>1.8710623764600531</v>
      </c>
      <c r="BE288" s="23">
        <v>80</v>
      </c>
      <c r="BF288" s="27">
        <v>60.171011038878163</v>
      </c>
      <c r="BG288" s="23">
        <v>71</v>
      </c>
      <c r="BH288" s="27">
        <v>7.2069248037775535E-2</v>
      </c>
      <c r="BI288" s="23">
        <v>59</v>
      </c>
      <c r="BJ288" s="27">
        <v>44.283687388392273</v>
      </c>
      <c r="BK288" s="23">
        <v>110</v>
      </c>
      <c r="BL288" s="27">
        <v>54.484920236851778</v>
      </c>
      <c r="BM288" s="25">
        <v>4.7</v>
      </c>
      <c r="BN288" s="23">
        <v>65</v>
      </c>
      <c r="BO288" s="28">
        <v>32.526684270826443</v>
      </c>
      <c r="BP288" s="23">
        <v>74</v>
      </c>
      <c r="BQ288" s="28">
        <v>68.044829968309401</v>
      </c>
      <c r="BR288" s="23">
        <v>36</v>
      </c>
      <c r="BS288" s="28">
        <v>1.1718666768334391</v>
      </c>
      <c r="BT288" s="23">
        <v>43</v>
      </c>
      <c r="BU288" s="28">
        <v>9.7657611351772449</v>
      </c>
      <c r="BV288" s="23">
        <v>67</v>
      </c>
      <c r="BW288" s="28">
        <v>0.22145419205352973</v>
      </c>
      <c r="BX288" s="23">
        <v>84</v>
      </c>
      <c r="BY288" s="28">
        <v>99.985778811490249</v>
      </c>
      <c r="BZ288" s="23">
        <v>111</v>
      </c>
      <c r="CA288" s="28">
        <v>78.118430434072437</v>
      </c>
      <c r="CC288" s="22">
        <v>1</v>
      </c>
      <c r="CD288" s="22">
        <v>1</v>
      </c>
      <c r="CE288" s="22">
        <v>0</v>
      </c>
      <c r="CF288" s="22">
        <v>2</v>
      </c>
      <c r="CG288" s="22">
        <v>1</v>
      </c>
      <c r="CH288" s="22">
        <v>2</v>
      </c>
      <c r="CI288" s="22">
        <v>2</v>
      </c>
      <c r="CK288" s="22">
        <v>0</v>
      </c>
      <c r="CL288" s="22">
        <v>0</v>
      </c>
      <c r="CM288" s="22">
        <v>1</v>
      </c>
      <c r="CN288" s="22">
        <v>0</v>
      </c>
      <c r="CO288" s="22">
        <v>2</v>
      </c>
      <c r="CP288" s="22">
        <v>0</v>
      </c>
      <c r="CQ288" s="22">
        <v>0</v>
      </c>
      <c r="CS288" s="22">
        <v>0</v>
      </c>
      <c r="CT288" s="22">
        <v>0</v>
      </c>
      <c r="CU288" s="22">
        <v>1</v>
      </c>
      <c r="CV288" s="22">
        <v>0</v>
      </c>
      <c r="CW288" s="22">
        <v>2</v>
      </c>
      <c r="CX288" s="22">
        <v>0</v>
      </c>
      <c r="CY288" s="22">
        <v>0</v>
      </c>
      <c r="DA288" s="22">
        <v>0</v>
      </c>
      <c r="DB288" s="22">
        <v>0</v>
      </c>
      <c r="DC288" s="22">
        <v>1</v>
      </c>
      <c r="DD288" s="22">
        <v>0</v>
      </c>
      <c r="DE288" s="22">
        <v>2</v>
      </c>
      <c r="DF288" s="22">
        <v>0</v>
      </c>
      <c r="DG288" s="22">
        <v>0</v>
      </c>
      <c r="DH288" s="25">
        <v>18</v>
      </c>
    </row>
    <row r="289" spans="1:112" x14ac:dyDescent="0.25">
      <c r="A289" s="23">
        <v>38359</v>
      </c>
      <c r="B289" s="23" t="s">
        <v>293</v>
      </c>
      <c r="C289" s="23" t="s">
        <v>294</v>
      </c>
      <c r="D289" s="30">
        <v>42997</v>
      </c>
      <c r="E289" s="23">
        <v>81.400000000000006</v>
      </c>
      <c r="F289" s="23">
        <v>-2.02</v>
      </c>
      <c r="G289" s="23">
        <v>5.5640000000000001</v>
      </c>
      <c r="H289" s="23">
        <v>3.8719999999999999</v>
      </c>
      <c r="I289" s="23">
        <v>23</v>
      </c>
      <c r="J289" s="23">
        <v>27</v>
      </c>
      <c r="K289" s="23">
        <v>24</v>
      </c>
      <c r="L289" s="23">
        <v>21</v>
      </c>
      <c r="M289" s="23">
        <v>38</v>
      </c>
      <c r="N289" s="23">
        <v>29</v>
      </c>
      <c r="O289" s="23">
        <v>-16.86</v>
      </c>
      <c r="P289" s="23">
        <v>214</v>
      </c>
      <c r="Q289" s="23">
        <v>1.5149999999999999</v>
      </c>
      <c r="R289" s="32" t="s">
        <v>103</v>
      </c>
      <c r="S289" s="23">
        <v>178.74</v>
      </c>
      <c r="T289" s="24">
        <v>0.55241420799776841</v>
      </c>
      <c r="U289" s="23">
        <v>57.47</v>
      </c>
      <c r="V289" s="24">
        <v>5.0418981027270254E-5</v>
      </c>
      <c r="W289" s="23">
        <v>193.53</v>
      </c>
      <c r="X289" s="24">
        <v>1.2075876628303255</v>
      </c>
      <c r="Y289" s="23">
        <v>202.04</v>
      </c>
      <c r="Z289" s="24">
        <v>1.8314294128936512</v>
      </c>
      <c r="AA289" s="23">
        <v>215.07</v>
      </c>
      <c r="AB289" s="24">
        <v>3.3067522613172007</v>
      </c>
      <c r="AC289" s="23">
        <v>196.69</v>
      </c>
      <c r="AD289" s="24">
        <v>1.41356210819984</v>
      </c>
      <c r="AE289" s="23">
        <v>158.53</v>
      </c>
      <c r="AF289" s="24">
        <v>0.16806453144781269</v>
      </c>
      <c r="AG289" s="23">
        <v>38359</v>
      </c>
      <c r="AH289" s="23" t="s">
        <v>294</v>
      </c>
      <c r="AI289" s="25">
        <v>3.5</v>
      </c>
      <c r="AJ289" s="23">
        <v>55</v>
      </c>
      <c r="AK289" s="26">
        <v>1.7792969369780959E-3</v>
      </c>
      <c r="AL289" s="23">
        <v>63</v>
      </c>
      <c r="AM289" s="26">
        <v>4.3921664889515606</v>
      </c>
      <c r="AN289" s="23">
        <v>24</v>
      </c>
      <c r="AO289" s="26">
        <v>1.7052435296015882E-3</v>
      </c>
      <c r="AP289" s="23">
        <v>55</v>
      </c>
      <c r="AQ289" s="26">
        <v>2.8144794781207469</v>
      </c>
      <c r="AR289" s="23">
        <v>76</v>
      </c>
      <c r="AS289" s="26">
        <v>2.0460038830596196E-2</v>
      </c>
      <c r="AT289" s="23">
        <v>74</v>
      </c>
      <c r="AU289" s="26">
        <v>71.627271324311565</v>
      </c>
      <c r="AV289" s="23">
        <v>69</v>
      </c>
      <c r="AW289" s="26">
        <v>0.44171940444625468</v>
      </c>
      <c r="AX289" s="25">
        <v>4.0999999999999996</v>
      </c>
      <c r="AY289" s="23">
        <v>51</v>
      </c>
      <c r="AZ289" s="27">
        <v>1.0850611421446601E-2</v>
      </c>
      <c r="BA289" s="23">
        <v>46</v>
      </c>
      <c r="BB289" s="27">
        <v>2.6368749815004708</v>
      </c>
      <c r="BC289" s="23">
        <v>21</v>
      </c>
      <c r="BD289" s="27">
        <v>1.049045707691181E-3</v>
      </c>
      <c r="BE289" s="23">
        <v>40</v>
      </c>
      <c r="BF289" s="27">
        <v>1.9047830210120138</v>
      </c>
      <c r="BG289" s="23">
        <v>78</v>
      </c>
      <c r="BH289" s="27">
        <v>0.18346180021927833</v>
      </c>
      <c r="BI289" s="23">
        <v>73</v>
      </c>
      <c r="BJ289" s="27">
        <v>91.163792236695755</v>
      </c>
      <c r="BK289" s="23">
        <v>70</v>
      </c>
      <c r="BL289" s="27">
        <v>0.63016691929506896</v>
      </c>
      <c r="BM289" s="25">
        <v>4.7</v>
      </c>
      <c r="BN289" s="23">
        <v>41</v>
      </c>
      <c r="BO289" s="28">
        <v>9.5390855065036683E-4</v>
      </c>
      <c r="BP289" s="23">
        <v>31</v>
      </c>
      <c r="BQ289" s="28">
        <v>0.76037972262227527</v>
      </c>
      <c r="BR289" s="23">
        <v>13</v>
      </c>
      <c r="BS289" s="28">
        <v>2.1591140662187363E-5</v>
      </c>
      <c r="BT289" s="23">
        <v>7</v>
      </c>
      <c r="BU289" s="28">
        <v>5.0359464684584503E-3</v>
      </c>
      <c r="BV289" s="23">
        <v>75</v>
      </c>
      <c r="BW289" s="28">
        <v>0.75536333902886521</v>
      </c>
      <c r="BX289" s="23">
        <v>71</v>
      </c>
      <c r="BY289" s="28">
        <v>96.868950859456334</v>
      </c>
      <c r="BZ289" s="23">
        <v>62</v>
      </c>
      <c r="CA289" s="28">
        <v>0.2768833400709067</v>
      </c>
      <c r="CC289" s="22">
        <v>2</v>
      </c>
      <c r="CD289" s="22">
        <v>2</v>
      </c>
      <c r="CE289" s="22">
        <v>1</v>
      </c>
      <c r="CF289" s="22">
        <v>1</v>
      </c>
      <c r="CG289" s="22">
        <v>1</v>
      </c>
      <c r="CH289" s="22">
        <v>1</v>
      </c>
      <c r="CI289" s="22">
        <v>2</v>
      </c>
      <c r="CK289" s="22">
        <v>2</v>
      </c>
      <c r="CL289" s="22">
        <v>1</v>
      </c>
      <c r="CM289" s="22">
        <v>2</v>
      </c>
      <c r="CN289" s="22">
        <v>1</v>
      </c>
      <c r="CO289" s="22">
        <v>2</v>
      </c>
      <c r="CP289" s="22">
        <v>0</v>
      </c>
      <c r="CQ289" s="22">
        <v>2</v>
      </c>
      <c r="CS289" s="22">
        <v>2</v>
      </c>
      <c r="CT289" s="22">
        <v>1</v>
      </c>
      <c r="CU289" s="22">
        <v>2</v>
      </c>
      <c r="CV289" s="22">
        <v>1</v>
      </c>
      <c r="CW289" s="22">
        <v>2</v>
      </c>
      <c r="CX289" s="22">
        <v>0</v>
      </c>
      <c r="CY289" s="22">
        <v>2</v>
      </c>
      <c r="DA289" s="22">
        <v>2</v>
      </c>
      <c r="DB289" s="22">
        <v>2</v>
      </c>
      <c r="DC289" s="22">
        <v>2</v>
      </c>
      <c r="DD289" s="22">
        <v>2</v>
      </c>
      <c r="DE289" s="22">
        <v>2</v>
      </c>
      <c r="DF289" s="22">
        <v>0</v>
      </c>
      <c r="DG289" s="22">
        <v>2</v>
      </c>
      <c r="DH289" s="25">
        <v>42</v>
      </c>
    </row>
    <row r="290" spans="1:112" x14ac:dyDescent="0.25">
      <c r="A290" s="23">
        <v>38402</v>
      </c>
      <c r="B290" s="23" t="s">
        <v>293</v>
      </c>
      <c r="C290" s="23" t="s">
        <v>295</v>
      </c>
      <c r="D290" s="30">
        <v>42409</v>
      </c>
      <c r="E290" s="23">
        <v>77.8</v>
      </c>
      <c r="F290" s="23">
        <v>0.12</v>
      </c>
      <c r="G290" s="23">
        <v>5.7270000000000003</v>
      </c>
      <c r="H290" s="23">
        <v>3.8719999999999999</v>
      </c>
      <c r="I290" s="23">
        <v>23</v>
      </c>
      <c r="J290" s="23">
        <v>27</v>
      </c>
      <c r="K290" s="23">
        <v>25</v>
      </c>
      <c r="L290" s="23">
        <v>17</v>
      </c>
      <c r="M290" s="23">
        <v>33</v>
      </c>
      <c r="N290" s="23">
        <v>26</v>
      </c>
      <c r="O290" s="23">
        <v>-11.81</v>
      </c>
      <c r="P290" s="23">
        <v>33</v>
      </c>
      <c r="Q290" s="23">
        <v>1.5409999999999999</v>
      </c>
      <c r="R290" s="32" t="s">
        <v>103</v>
      </c>
      <c r="S290" s="23">
        <v>81.400000000000006</v>
      </c>
      <c r="T290" s="24">
        <v>3.4736309548706742E-4</v>
      </c>
      <c r="U290" s="23">
        <v>123.37</v>
      </c>
      <c r="V290" s="24">
        <v>1.1552497480785393E-2</v>
      </c>
      <c r="W290" s="23">
        <v>85.4</v>
      </c>
      <c r="X290" s="24">
        <v>4.9849879018590065E-4</v>
      </c>
      <c r="Y290" s="23">
        <v>43.81</v>
      </c>
      <c r="Z290" s="24">
        <v>8.7851251117771698E-6</v>
      </c>
      <c r="AA290" s="23">
        <v>104.19</v>
      </c>
      <c r="AB290" s="24">
        <v>2.5186685867536218E-3</v>
      </c>
      <c r="AC290" s="23">
        <v>73.95</v>
      </c>
      <c r="AD290" s="24">
        <v>1.7454729559302924E-4</v>
      </c>
      <c r="AE290" s="23">
        <v>59.95</v>
      </c>
      <c r="AF290" s="24">
        <v>4.5363420714901033E-5</v>
      </c>
      <c r="AG290" s="23">
        <v>38402</v>
      </c>
      <c r="AH290" s="23" t="s">
        <v>295</v>
      </c>
      <c r="AI290" s="25">
        <v>3.5</v>
      </c>
      <c r="AJ290" s="23">
        <v>41</v>
      </c>
      <c r="AK290" s="26">
        <v>2.3142839955697095E-7</v>
      </c>
      <c r="AL290" s="23">
        <v>41</v>
      </c>
      <c r="AM290" s="26">
        <v>0.30292799727694164</v>
      </c>
      <c r="AN290" s="23">
        <v>27</v>
      </c>
      <c r="AO290" s="26">
        <v>3.787994763492081E-3</v>
      </c>
      <c r="AP290" s="23">
        <v>31</v>
      </c>
      <c r="AQ290" s="26">
        <v>9.7216960565622901E-2</v>
      </c>
      <c r="AR290" s="23">
        <v>58</v>
      </c>
      <c r="AS290" s="26">
        <v>1.3740308476152825E-4</v>
      </c>
      <c r="AT290" s="23">
        <v>57</v>
      </c>
      <c r="AU290" s="26">
        <v>11.750867165118507</v>
      </c>
      <c r="AV290" s="23">
        <v>41</v>
      </c>
      <c r="AW290" s="26">
        <v>2.1455051804151852E-3</v>
      </c>
      <c r="AX290" s="25">
        <v>4.0999999999999996</v>
      </c>
      <c r="AY290" s="23">
        <v>50</v>
      </c>
      <c r="AZ290" s="27">
        <v>4.343488657614668E-3</v>
      </c>
      <c r="BA290" s="23">
        <v>45</v>
      </c>
      <c r="BB290" s="27">
        <v>2.0670289867986145</v>
      </c>
      <c r="BC290" s="23">
        <v>44</v>
      </c>
      <c r="BD290" s="27">
        <v>2.1518578447504502</v>
      </c>
      <c r="BE290" s="23">
        <v>34</v>
      </c>
      <c r="BF290" s="27">
        <v>0.65631360404041272</v>
      </c>
      <c r="BG290" s="23">
        <v>77</v>
      </c>
      <c r="BH290" s="27">
        <v>0.10938336983355187</v>
      </c>
      <c r="BI290" s="23">
        <v>55</v>
      </c>
      <c r="BJ290" s="27">
        <v>23.491768812337448</v>
      </c>
      <c r="BK290" s="23">
        <v>48</v>
      </c>
      <c r="BL290" s="27">
        <v>5.6204979807825597E-3</v>
      </c>
      <c r="BM290" s="25">
        <v>4.7</v>
      </c>
      <c r="BN290" s="23">
        <v>46</v>
      </c>
      <c r="BO290" s="28">
        <v>1.5916162993185105E-2</v>
      </c>
      <c r="BP290" s="23">
        <v>47</v>
      </c>
      <c r="BQ290" s="28">
        <v>7.7067456949519695</v>
      </c>
      <c r="BR290" s="23">
        <v>31</v>
      </c>
      <c r="BS290" s="28">
        <v>0.14764150164045017</v>
      </c>
      <c r="BT290" s="23">
        <v>31</v>
      </c>
      <c r="BU290" s="28">
        <v>1.1037487462261943</v>
      </c>
      <c r="BV290" s="23">
        <v>68</v>
      </c>
      <c r="BW290" s="28">
        <v>0.12649316686646356</v>
      </c>
      <c r="BX290" s="23">
        <v>57</v>
      </c>
      <c r="BY290" s="28">
        <v>51.6224496958366</v>
      </c>
      <c r="BZ290" s="23">
        <v>51</v>
      </c>
      <c r="CA290" s="28">
        <v>1.8013163513116819E-2</v>
      </c>
      <c r="CC290" s="22">
        <v>2</v>
      </c>
      <c r="CD290" s="22">
        <v>2</v>
      </c>
      <c r="CE290" s="22">
        <v>2</v>
      </c>
      <c r="CF290" s="22">
        <v>2</v>
      </c>
      <c r="CG290" s="22">
        <v>2</v>
      </c>
      <c r="CH290" s="22">
        <v>2</v>
      </c>
      <c r="CI290" s="22">
        <v>2</v>
      </c>
      <c r="CK290" s="22">
        <v>2</v>
      </c>
      <c r="CL290" s="22">
        <v>2</v>
      </c>
      <c r="CM290" s="22">
        <v>2</v>
      </c>
      <c r="CN290" s="22">
        <v>2</v>
      </c>
      <c r="CO290" s="22">
        <v>2</v>
      </c>
      <c r="CP290" s="22">
        <v>0</v>
      </c>
      <c r="CQ290" s="22">
        <v>2</v>
      </c>
      <c r="CS290" s="22">
        <v>2</v>
      </c>
      <c r="CT290" s="22">
        <v>1</v>
      </c>
      <c r="CU290" s="22">
        <v>1</v>
      </c>
      <c r="CV290" s="22">
        <v>2</v>
      </c>
      <c r="CW290" s="22">
        <v>2</v>
      </c>
      <c r="CX290" s="22">
        <v>0</v>
      </c>
      <c r="CY290" s="22">
        <v>2</v>
      </c>
      <c r="DA290" s="22">
        <v>2</v>
      </c>
      <c r="DB290" s="22">
        <v>0</v>
      </c>
      <c r="DC290" s="22">
        <v>2</v>
      </c>
      <c r="DD290" s="22">
        <v>1</v>
      </c>
      <c r="DE290" s="22">
        <v>2</v>
      </c>
      <c r="DF290" s="22">
        <v>0</v>
      </c>
      <c r="DG290" s="22">
        <v>2</v>
      </c>
      <c r="DH290" s="25">
        <v>45</v>
      </c>
    </row>
    <row r="291" spans="1:112" x14ac:dyDescent="0.25">
      <c r="A291" s="23">
        <v>38402</v>
      </c>
      <c r="B291" s="23" t="s">
        <v>293</v>
      </c>
      <c r="C291" s="23" t="s">
        <v>294</v>
      </c>
      <c r="D291" s="30">
        <v>42409</v>
      </c>
      <c r="E291" s="23">
        <v>77.8</v>
      </c>
      <c r="F291" s="23">
        <v>0.27</v>
      </c>
      <c r="G291" s="23">
        <v>5.7130000000000001</v>
      </c>
      <c r="H291" s="23">
        <v>3.8719999999999999</v>
      </c>
      <c r="I291" s="23">
        <v>23</v>
      </c>
      <c r="J291" s="23">
        <v>27</v>
      </c>
      <c r="K291" s="23">
        <v>24</v>
      </c>
      <c r="L291" s="23">
        <v>21</v>
      </c>
      <c r="M291" s="23">
        <v>35</v>
      </c>
      <c r="N291" s="23">
        <v>28</v>
      </c>
      <c r="O291" s="23">
        <v>-14.89</v>
      </c>
      <c r="P291" s="23">
        <v>29</v>
      </c>
      <c r="Q291" s="23">
        <v>1.4950000000000001</v>
      </c>
      <c r="R291" s="32" t="s">
        <v>103</v>
      </c>
      <c r="S291" s="23">
        <v>242.96</v>
      </c>
      <c r="T291" s="24">
        <v>7.9331339803491279</v>
      </c>
      <c r="U291" s="23">
        <v>282.33999999999997</v>
      </c>
      <c r="V291" s="24">
        <v>25.886492486459002</v>
      </c>
      <c r="W291" s="23">
        <v>243.21</v>
      </c>
      <c r="X291" s="24">
        <v>8.0049090700056897</v>
      </c>
      <c r="Y291" s="23">
        <v>255.29</v>
      </c>
      <c r="Z291" s="24">
        <v>12.084583432127371</v>
      </c>
      <c r="AA291" s="23">
        <v>286.29000000000002</v>
      </c>
      <c r="AB291" s="24">
        <v>28.422260047396076</v>
      </c>
      <c r="AC291" s="23">
        <v>191.98</v>
      </c>
      <c r="AD291" s="24">
        <v>0.82650972911958021</v>
      </c>
      <c r="AE291" s="23">
        <v>261.86</v>
      </c>
      <c r="AF291" s="24">
        <v>14.83543782585159</v>
      </c>
      <c r="AG291" s="23">
        <v>38402</v>
      </c>
      <c r="AH291" s="23" t="s">
        <v>294</v>
      </c>
      <c r="AI291" s="25">
        <v>3.5</v>
      </c>
      <c r="AJ291" s="23">
        <v>86</v>
      </c>
      <c r="AK291" s="26">
        <v>27.65014033499774</v>
      </c>
      <c r="AL291" s="23">
        <v>81</v>
      </c>
      <c r="AM291" s="26">
        <v>17.415964939327342</v>
      </c>
      <c r="AN291" s="23">
        <v>77</v>
      </c>
      <c r="AO291" s="26">
        <v>52.289347341876116</v>
      </c>
      <c r="AP291" s="23">
        <v>69</v>
      </c>
      <c r="AQ291" s="26">
        <v>9.4386027365300134</v>
      </c>
      <c r="AR291" s="23">
        <v>110</v>
      </c>
      <c r="AS291" s="26">
        <v>5.7075300855100908</v>
      </c>
      <c r="AT291" s="23">
        <v>77</v>
      </c>
      <c r="AU291" s="26">
        <v>80.627673223322006</v>
      </c>
      <c r="AV291" s="23">
        <v>125</v>
      </c>
      <c r="AW291" s="26">
        <v>58.748780877259406</v>
      </c>
      <c r="AX291" s="25">
        <v>4.0999999999999996</v>
      </c>
      <c r="AY291" s="23">
        <v>81</v>
      </c>
      <c r="AZ291" s="27">
        <v>61.750976776492003</v>
      </c>
      <c r="BA291" s="23">
        <v>82</v>
      </c>
      <c r="BB291" s="27">
        <v>48.205578570034056</v>
      </c>
      <c r="BC291" s="23">
        <v>72</v>
      </c>
      <c r="BD291" s="27">
        <v>77.766911808802092</v>
      </c>
      <c r="BE291" s="23">
        <v>67</v>
      </c>
      <c r="BF291" s="27">
        <v>27.009519418356696</v>
      </c>
      <c r="BG291" s="23">
        <v>101</v>
      </c>
      <c r="BH291" s="27">
        <v>7.5930881031177577</v>
      </c>
      <c r="BI291" s="23">
        <v>73</v>
      </c>
      <c r="BJ291" s="27">
        <v>90.963567452384737</v>
      </c>
      <c r="BK291" s="23">
        <v>120</v>
      </c>
      <c r="BL291" s="27">
        <v>69.417921717417869</v>
      </c>
      <c r="BM291" s="25">
        <v>4.7</v>
      </c>
      <c r="BN291" s="23">
        <v>77</v>
      </c>
      <c r="BO291" s="28">
        <v>87.025946166166165</v>
      </c>
      <c r="BP291" s="23">
        <v>76</v>
      </c>
      <c r="BQ291" s="28">
        <v>68.930839161599536</v>
      </c>
      <c r="BR291" s="23">
        <v>67</v>
      </c>
      <c r="BS291" s="28">
        <v>89.905777277257869</v>
      </c>
      <c r="BT291" s="23">
        <v>51</v>
      </c>
      <c r="BU291" s="28">
        <v>18.814032768811959</v>
      </c>
      <c r="BV291" s="23">
        <v>88</v>
      </c>
      <c r="BW291" s="28">
        <v>5.8715096436028373</v>
      </c>
      <c r="BX291" s="23">
        <v>81</v>
      </c>
      <c r="BY291" s="28">
        <v>99.913815352432749</v>
      </c>
      <c r="BZ291" s="23">
        <v>113</v>
      </c>
      <c r="CA291" s="28">
        <v>76.141008770832286</v>
      </c>
      <c r="CC291" s="22">
        <v>0</v>
      </c>
      <c r="CD291" s="22">
        <v>0</v>
      </c>
      <c r="CE291" s="22">
        <v>0</v>
      </c>
      <c r="CF291" s="22">
        <v>0</v>
      </c>
      <c r="CG291" s="22">
        <v>0</v>
      </c>
      <c r="CH291" s="22">
        <v>2</v>
      </c>
      <c r="CI291" s="22">
        <v>0</v>
      </c>
      <c r="CK291" s="22">
        <v>0</v>
      </c>
      <c r="CL291" s="22">
        <v>0</v>
      </c>
      <c r="CM291" s="22">
        <v>0</v>
      </c>
      <c r="CN291" s="22">
        <v>0</v>
      </c>
      <c r="CO291" s="22">
        <v>0</v>
      </c>
      <c r="CP291" s="22">
        <v>0</v>
      </c>
      <c r="CQ291" s="22">
        <v>0</v>
      </c>
      <c r="CS291" s="22">
        <v>0</v>
      </c>
      <c r="CT291" s="22">
        <v>0</v>
      </c>
      <c r="CU291" s="22">
        <v>0</v>
      </c>
      <c r="CV291" s="22">
        <v>0</v>
      </c>
      <c r="CW291" s="22">
        <v>0</v>
      </c>
      <c r="CX291" s="22">
        <v>0</v>
      </c>
      <c r="CY291" s="22">
        <v>0</v>
      </c>
      <c r="DA291" s="22">
        <v>0</v>
      </c>
      <c r="DB291" s="22">
        <v>0</v>
      </c>
      <c r="DC291" s="22">
        <v>0</v>
      </c>
      <c r="DD291" s="22">
        <v>0</v>
      </c>
      <c r="DE291" s="22">
        <v>0</v>
      </c>
      <c r="DF291" s="22">
        <v>0</v>
      </c>
      <c r="DG291" s="22">
        <v>0</v>
      </c>
      <c r="DH291" s="25">
        <v>2</v>
      </c>
    </row>
    <row r="292" spans="1:112" x14ac:dyDescent="0.25">
      <c r="A292" s="23">
        <v>38483</v>
      </c>
      <c r="B292" s="23" t="s">
        <v>296</v>
      </c>
      <c r="C292" s="23" t="s">
        <v>295</v>
      </c>
      <c r="D292" s="30">
        <v>43018</v>
      </c>
      <c r="E292" s="23">
        <v>54.8</v>
      </c>
      <c r="F292" s="23">
        <v>1.42</v>
      </c>
      <c r="G292" s="23">
        <v>6.181</v>
      </c>
      <c r="H292" s="23">
        <v>3.8719999999999999</v>
      </c>
      <c r="I292" s="23">
        <v>23</v>
      </c>
      <c r="J292" s="23">
        <v>26</v>
      </c>
      <c r="K292" s="23">
        <v>24</v>
      </c>
      <c r="L292" s="23">
        <v>21</v>
      </c>
      <c r="M292" s="23">
        <v>37</v>
      </c>
      <c r="N292" s="23">
        <v>29</v>
      </c>
      <c r="O292" s="23">
        <v>-7.44</v>
      </c>
      <c r="P292" s="23">
        <v>13</v>
      </c>
      <c r="Q292" s="23">
        <v>1.827</v>
      </c>
      <c r="R292" s="32" t="s">
        <v>103</v>
      </c>
      <c r="S292" s="23">
        <v>248.19</v>
      </c>
      <c r="T292" s="24">
        <v>5.5803632784044233</v>
      </c>
      <c r="U292" s="23">
        <v>333.22</v>
      </c>
      <c r="V292" s="24">
        <v>52.228944202655747</v>
      </c>
      <c r="W292" s="23">
        <v>251</v>
      </c>
      <c r="X292" s="24">
        <v>6.2197539944278253</v>
      </c>
      <c r="Y292" s="23">
        <v>263.04000000000002</v>
      </c>
      <c r="Z292" s="24">
        <v>9.62213719549632</v>
      </c>
      <c r="AA292" s="23">
        <v>268.17</v>
      </c>
      <c r="AB292" s="24">
        <v>11.428977363863988</v>
      </c>
      <c r="AC292" s="23">
        <v>172.3</v>
      </c>
      <c r="AD292" s="24">
        <v>0.11033929616973051</v>
      </c>
      <c r="AE292" s="23">
        <v>290.88</v>
      </c>
      <c r="AF292" s="24">
        <v>22.23843390647605</v>
      </c>
      <c r="AG292" s="23">
        <v>38483</v>
      </c>
      <c r="AH292" s="23" t="s">
        <v>295</v>
      </c>
      <c r="AI292" s="25">
        <v>3.5</v>
      </c>
      <c r="AJ292" s="23">
        <v>98</v>
      </c>
      <c r="AK292" s="26">
        <v>52.183016356348318</v>
      </c>
      <c r="AL292" s="23">
        <v>90</v>
      </c>
      <c r="AM292" s="26">
        <v>16.67956295262967</v>
      </c>
      <c r="AN292" s="23">
        <v>93</v>
      </c>
      <c r="AO292" s="26">
        <v>82.730665573857522</v>
      </c>
      <c r="AP292" s="23">
        <v>102</v>
      </c>
      <c r="AQ292" s="26">
        <v>37.817709633780474</v>
      </c>
      <c r="AR292" s="23">
        <v>117</v>
      </c>
      <c r="AS292" s="26">
        <v>3.1872843563009567</v>
      </c>
      <c r="AT292" s="23">
        <v>76</v>
      </c>
      <c r="AU292" s="26">
        <v>71.40292579105909</v>
      </c>
      <c r="AV292" s="23">
        <v>148</v>
      </c>
      <c r="AW292" s="26">
        <v>84.515927225511206</v>
      </c>
      <c r="AX292" s="25">
        <v>4.0999999999999996</v>
      </c>
      <c r="AY292" s="23">
        <v>83</v>
      </c>
      <c r="AZ292" s="27">
        <v>44.552501093195808</v>
      </c>
      <c r="BA292" s="23">
        <v>70</v>
      </c>
      <c r="BB292" s="27">
        <v>14.393511696884495</v>
      </c>
      <c r="BC292" s="23">
        <v>78</v>
      </c>
      <c r="BD292" s="27">
        <v>84.289609180250451</v>
      </c>
      <c r="BE292" s="23">
        <v>79</v>
      </c>
      <c r="BF292" s="27">
        <v>33.290420948373992</v>
      </c>
      <c r="BG292" s="23">
        <v>100</v>
      </c>
      <c r="BH292" s="27">
        <v>1.4096960700086043</v>
      </c>
      <c r="BI292" s="23">
        <v>71</v>
      </c>
      <c r="BJ292" s="27">
        <v>80.895519913195471</v>
      </c>
      <c r="BK292" s="23">
        <v>127</v>
      </c>
      <c r="BL292" s="27">
        <v>70.668144443509817</v>
      </c>
      <c r="BM292" s="25">
        <v>4.7</v>
      </c>
      <c r="BN292" s="23">
        <v>73</v>
      </c>
      <c r="BO292" s="28">
        <v>45.500698918340156</v>
      </c>
      <c r="BP292" s="23">
        <v>54</v>
      </c>
      <c r="BQ292" s="28">
        <v>9.428097803481613</v>
      </c>
      <c r="BR292" s="23">
        <v>65</v>
      </c>
      <c r="BS292" s="28">
        <v>77.72369031124245</v>
      </c>
      <c r="BT292" s="23">
        <v>73</v>
      </c>
      <c r="BU292" s="28">
        <v>56.358624032396506</v>
      </c>
      <c r="BV292" s="23">
        <v>84</v>
      </c>
      <c r="BW292" s="28">
        <v>0.58997313221977199</v>
      </c>
      <c r="BX292" s="23">
        <v>66</v>
      </c>
      <c r="BY292" s="28">
        <v>83.727255503544214</v>
      </c>
      <c r="BZ292" s="23">
        <v>116</v>
      </c>
      <c r="CA292" s="28">
        <v>70.695447996418352</v>
      </c>
      <c r="CC292" s="22">
        <v>0</v>
      </c>
      <c r="CD292" s="22">
        <v>0</v>
      </c>
      <c r="CE292" s="22">
        <v>0</v>
      </c>
      <c r="CF292" s="22">
        <v>0</v>
      </c>
      <c r="CG292" s="22">
        <v>0</v>
      </c>
      <c r="CH292" s="22">
        <v>2</v>
      </c>
      <c r="CI292" s="22">
        <v>0</v>
      </c>
      <c r="CK292" s="22">
        <v>0</v>
      </c>
      <c r="CL292" s="22">
        <v>0</v>
      </c>
      <c r="CM292" s="22">
        <v>0</v>
      </c>
      <c r="CN292" s="22">
        <v>0</v>
      </c>
      <c r="CO292" s="22">
        <v>1</v>
      </c>
      <c r="CP292" s="22">
        <v>0</v>
      </c>
      <c r="CQ292" s="22">
        <v>0</v>
      </c>
      <c r="CS292" s="22">
        <v>0</v>
      </c>
      <c r="CT292" s="22">
        <v>0</v>
      </c>
      <c r="CU292" s="22">
        <v>0</v>
      </c>
      <c r="CV292" s="22">
        <v>0</v>
      </c>
      <c r="CW292" s="22">
        <v>1</v>
      </c>
      <c r="CX292" s="22">
        <v>0</v>
      </c>
      <c r="CY292" s="22">
        <v>0</v>
      </c>
      <c r="DA292" s="22">
        <v>0</v>
      </c>
      <c r="DB292" s="22">
        <v>0</v>
      </c>
      <c r="DC292" s="22">
        <v>0</v>
      </c>
      <c r="DD292" s="22">
        <v>0</v>
      </c>
      <c r="DE292" s="22">
        <v>2</v>
      </c>
      <c r="DF292" s="22">
        <v>0</v>
      </c>
      <c r="DG292" s="22">
        <v>0</v>
      </c>
      <c r="DH292" s="25">
        <v>6</v>
      </c>
    </row>
    <row r="293" spans="1:112" x14ac:dyDescent="0.25">
      <c r="A293" s="23">
        <v>38483</v>
      </c>
      <c r="B293" s="23" t="s">
        <v>296</v>
      </c>
      <c r="C293" s="23" t="s">
        <v>294</v>
      </c>
      <c r="D293" s="30">
        <v>43018</v>
      </c>
      <c r="E293" s="23">
        <v>54.8</v>
      </c>
      <c r="F293" s="23">
        <v>1.42</v>
      </c>
      <c r="G293" s="23">
        <v>5.7489999999999997</v>
      </c>
      <c r="H293" s="23">
        <v>3.8719999999999999</v>
      </c>
      <c r="I293" s="23">
        <v>23</v>
      </c>
      <c r="J293" s="23">
        <v>27</v>
      </c>
      <c r="K293" s="23">
        <v>25</v>
      </c>
      <c r="L293" s="23">
        <v>22</v>
      </c>
      <c r="M293" s="23">
        <v>39</v>
      </c>
      <c r="N293" s="23">
        <v>29</v>
      </c>
      <c r="O293" s="23">
        <v>-3.22</v>
      </c>
      <c r="P293" s="23">
        <v>20</v>
      </c>
      <c r="Q293" s="23">
        <v>1.516</v>
      </c>
      <c r="R293" s="32" t="s">
        <v>103</v>
      </c>
      <c r="S293" s="23">
        <v>201.33</v>
      </c>
      <c r="T293" s="24">
        <v>0.26147586176919202</v>
      </c>
      <c r="U293" s="23">
        <v>236.4</v>
      </c>
      <c r="V293" s="24">
        <v>1.728802485378397</v>
      </c>
      <c r="W293" s="23">
        <v>231.11</v>
      </c>
      <c r="X293" s="24">
        <v>1.3354359043502806</v>
      </c>
      <c r="Y293" s="23">
        <v>264.51</v>
      </c>
      <c r="Z293" s="24">
        <v>5.8342847877283894</v>
      </c>
      <c r="AA293" s="23">
        <v>267.70999999999998</v>
      </c>
      <c r="AB293" s="24">
        <v>6.5923463804882161</v>
      </c>
      <c r="AC293" s="23">
        <v>111.72</v>
      </c>
      <c r="AD293" s="24">
        <v>2.9749204763385785E-4</v>
      </c>
      <c r="AE293" s="23">
        <v>155.97</v>
      </c>
      <c r="AF293" s="24">
        <v>1.2075246901181945E-2</v>
      </c>
      <c r="AG293" s="23">
        <v>38483</v>
      </c>
      <c r="AH293" s="23" t="s">
        <v>294</v>
      </c>
      <c r="AI293" s="25">
        <v>3.5</v>
      </c>
      <c r="AJ293" s="23">
        <v>88</v>
      </c>
      <c r="AK293" s="26">
        <v>19.025336129838973</v>
      </c>
      <c r="AL293" s="23">
        <v>88</v>
      </c>
      <c r="AM293" s="26">
        <v>18.034956765026088</v>
      </c>
      <c r="AN293" s="23">
        <v>87</v>
      </c>
      <c r="AO293" s="26">
        <v>71.361141874446901</v>
      </c>
      <c r="AP293" s="23">
        <v>82</v>
      </c>
      <c r="AQ293" s="26">
        <v>13.009223932897735</v>
      </c>
      <c r="AR293" s="23">
        <v>103</v>
      </c>
      <c r="AS293" s="26">
        <v>0.68406952151444878</v>
      </c>
      <c r="AT293" s="23">
        <v>68</v>
      </c>
      <c r="AU293" s="26">
        <v>42.97792021591583</v>
      </c>
      <c r="AV293" s="23">
        <v>124</v>
      </c>
      <c r="AW293" s="26">
        <v>48.852222332348916</v>
      </c>
      <c r="AX293" s="25">
        <v>4.0999999999999996</v>
      </c>
      <c r="AY293" s="23">
        <v>74</v>
      </c>
      <c r="AZ293" s="27">
        <v>13.118129526900232</v>
      </c>
      <c r="BA293" s="23">
        <v>65</v>
      </c>
      <c r="BB293" s="27">
        <v>11.148396282271555</v>
      </c>
      <c r="BC293" s="23">
        <v>72</v>
      </c>
      <c r="BD293" s="27">
        <v>69.728360562014458</v>
      </c>
      <c r="BE293" s="23">
        <v>63</v>
      </c>
      <c r="BF293" s="27">
        <v>10.803798307431665</v>
      </c>
      <c r="BG293" s="23">
        <v>92</v>
      </c>
      <c r="BH293" s="27">
        <v>0.5840544398363956</v>
      </c>
      <c r="BI293" s="23">
        <v>60</v>
      </c>
      <c r="BJ293" s="27">
        <v>39.39354157555136</v>
      </c>
      <c r="BK293" s="23">
        <v>114</v>
      </c>
      <c r="BL293" s="27">
        <v>49.21364917339244</v>
      </c>
      <c r="BM293" s="25">
        <v>4.7</v>
      </c>
      <c r="BN293" s="23">
        <v>66</v>
      </c>
      <c r="BO293" s="28">
        <v>16.677190321681792</v>
      </c>
      <c r="BP293" s="23">
        <v>58</v>
      </c>
      <c r="BQ293" s="28">
        <v>16.432859890740133</v>
      </c>
      <c r="BR293" s="23">
        <v>65</v>
      </c>
      <c r="BS293" s="28">
        <v>80.35182892280848</v>
      </c>
      <c r="BT293" s="23">
        <v>55</v>
      </c>
      <c r="BU293" s="28">
        <v>16.213923733618312</v>
      </c>
      <c r="BV293" s="23">
        <v>84</v>
      </c>
      <c r="BW293" s="28">
        <v>0.95001503420205968</v>
      </c>
      <c r="BX293" s="23">
        <v>55</v>
      </c>
      <c r="BY293" s="28">
        <v>37.628003379587462</v>
      </c>
      <c r="BZ293" s="23">
        <v>93</v>
      </c>
      <c r="CA293" s="28">
        <v>20.743642913214369</v>
      </c>
      <c r="CC293" s="22">
        <v>2</v>
      </c>
      <c r="CD293" s="22">
        <v>1</v>
      </c>
      <c r="CE293" s="22">
        <v>1</v>
      </c>
      <c r="CF293" s="22">
        <v>0</v>
      </c>
      <c r="CG293" s="22">
        <v>0</v>
      </c>
      <c r="CH293" s="22">
        <v>2</v>
      </c>
      <c r="CI293" s="22">
        <v>2</v>
      </c>
      <c r="CK293" s="22">
        <v>0</v>
      </c>
      <c r="CL293" s="22">
        <v>0</v>
      </c>
      <c r="CM293" s="22">
        <v>0</v>
      </c>
      <c r="CN293" s="22">
        <v>0</v>
      </c>
      <c r="CO293" s="22">
        <v>2</v>
      </c>
      <c r="CP293" s="22">
        <v>0</v>
      </c>
      <c r="CQ293" s="22">
        <v>0</v>
      </c>
      <c r="CS293" s="22">
        <v>0</v>
      </c>
      <c r="CT293" s="22">
        <v>0</v>
      </c>
      <c r="CU293" s="22">
        <v>0</v>
      </c>
      <c r="CV293" s="22">
        <v>0</v>
      </c>
      <c r="CW293" s="22">
        <v>2</v>
      </c>
      <c r="CX293" s="22">
        <v>0</v>
      </c>
      <c r="CY293" s="22">
        <v>0</v>
      </c>
      <c r="DA293" s="22">
        <v>0</v>
      </c>
      <c r="DB293" s="22">
        <v>0</v>
      </c>
      <c r="DC293" s="22">
        <v>0</v>
      </c>
      <c r="DD293" s="22">
        <v>0</v>
      </c>
      <c r="DE293" s="22">
        <v>2</v>
      </c>
      <c r="DF293" s="22">
        <v>0</v>
      </c>
      <c r="DG293" s="22">
        <v>0</v>
      </c>
      <c r="DH293" s="25">
        <v>14</v>
      </c>
    </row>
    <row r="294" spans="1:112" x14ac:dyDescent="0.25">
      <c r="A294" s="23">
        <v>38578</v>
      </c>
      <c r="B294" s="23" t="s">
        <v>293</v>
      </c>
      <c r="C294" s="23" t="s">
        <v>295</v>
      </c>
      <c r="D294" s="30">
        <v>43011</v>
      </c>
      <c r="E294" s="23">
        <v>64.3</v>
      </c>
      <c r="F294" s="23">
        <v>-0.65</v>
      </c>
      <c r="G294" s="23">
        <v>5.8869999999999996</v>
      </c>
      <c r="H294" s="23">
        <v>3.8719999999999999</v>
      </c>
      <c r="I294" s="23">
        <v>23</v>
      </c>
      <c r="J294" s="23">
        <v>26</v>
      </c>
      <c r="K294" s="23">
        <v>24</v>
      </c>
      <c r="L294" s="23">
        <v>26</v>
      </c>
      <c r="M294" s="23">
        <v>38</v>
      </c>
      <c r="N294" s="23">
        <v>31</v>
      </c>
      <c r="O294" s="23">
        <v>-10.199999999999999</v>
      </c>
      <c r="P294" s="23">
        <v>15</v>
      </c>
      <c r="Q294" s="23">
        <v>2.8410000000000002</v>
      </c>
      <c r="R294" s="32" t="s">
        <v>103</v>
      </c>
      <c r="S294" s="23">
        <v>148.97999999999999</v>
      </c>
      <c r="T294" s="24">
        <v>1.0503236904155993</v>
      </c>
      <c r="U294" s="23">
        <v>137.91999999999999</v>
      </c>
      <c r="V294" s="24">
        <v>0.58330816889521575</v>
      </c>
      <c r="W294" s="23">
        <v>144.63</v>
      </c>
      <c r="X294" s="24">
        <v>0.83756493441341329</v>
      </c>
      <c r="Y294" s="23">
        <v>193.19</v>
      </c>
      <c r="Z294" s="24">
        <v>7.3308795015859944</v>
      </c>
      <c r="AA294" s="23">
        <v>158.29</v>
      </c>
      <c r="AB294" s="24">
        <v>1.6687347632091367</v>
      </c>
      <c r="AC294" s="23">
        <v>141.35</v>
      </c>
      <c r="AD294" s="24">
        <v>0.70314946789214994</v>
      </c>
      <c r="AE294" s="23">
        <v>135.68</v>
      </c>
      <c r="AF294" s="24">
        <v>0.51518025525141264</v>
      </c>
      <c r="AG294" s="23">
        <v>38578</v>
      </c>
      <c r="AH294" s="23" t="s">
        <v>295</v>
      </c>
      <c r="AI294" s="25">
        <v>3.5</v>
      </c>
      <c r="AJ294" s="23">
        <v>45</v>
      </c>
      <c r="AK294" s="26">
        <v>1.4196034192304622E-9</v>
      </c>
      <c r="AL294" s="23">
        <v>62</v>
      </c>
      <c r="AM294" s="26">
        <v>0.51568458031510156</v>
      </c>
      <c r="AN294" s="23">
        <v>40</v>
      </c>
      <c r="AO294" s="26">
        <v>2.2801581722449258E-2</v>
      </c>
      <c r="AP294" s="23">
        <v>51</v>
      </c>
      <c r="AQ294" s="26">
        <v>0.1944322761560047</v>
      </c>
      <c r="AR294" s="23">
        <v>45</v>
      </c>
      <c r="AS294" s="26">
        <v>1.6493214417941728E-9</v>
      </c>
      <c r="AT294" s="23">
        <v>41</v>
      </c>
      <c r="AU294" s="26">
        <v>6.8837333482097834E-2</v>
      </c>
      <c r="AV294" s="23">
        <v>45</v>
      </c>
      <c r="AW294" s="26">
        <v>1.0251313732555968E-4</v>
      </c>
      <c r="AX294" s="25">
        <v>4.0999999999999996</v>
      </c>
      <c r="AY294" s="23">
        <v>44</v>
      </c>
      <c r="AZ294" s="27">
        <v>1.1459525844455435E-7</v>
      </c>
      <c r="BA294" s="23">
        <v>50</v>
      </c>
      <c r="BB294" s="27">
        <v>0.84305299985057769</v>
      </c>
      <c r="BC294" s="23">
        <v>44</v>
      </c>
      <c r="BD294" s="27">
        <v>0.46567828138054052</v>
      </c>
      <c r="BE294" s="23">
        <v>58</v>
      </c>
      <c r="BF294" s="27">
        <v>3.964246984214931</v>
      </c>
      <c r="BG294" s="23">
        <v>48</v>
      </c>
      <c r="BH294" s="27">
        <v>4.1858034634490041E-8</v>
      </c>
      <c r="BI294" s="23">
        <v>34</v>
      </c>
      <c r="BJ294" s="27">
        <v>1.4276092009783237E-2</v>
      </c>
      <c r="BK294" s="23">
        <v>45</v>
      </c>
      <c r="BL294" s="27">
        <v>2.209714310835734E-5</v>
      </c>
      <c r="BM294" s="25">
        <v>4.7</v>
      </c>
      <c r="BN294" s="23">
        <v>44</v>
      </c>
      <c r="BO294" s="28">
        <v>2.7263740450650609E-5</v>
      </c>
      <c r="BP294" s="23">
        <v>24</v>
      </c>
      <c r="BQ294" s="28">
        <v>3.1730610136669377E-2</v>
      </c>
      <c r="BR294" s="23">
        <v>44</v>
      </c>
      <c r="BS294" s="28">
        <v>2.6740049526318321</v>
      </c>
      <c r="BT294" s="23">
        <v>58</v>
      </c>
      <c r="BU294" s="28">
        <v>14.278007003293459</v>
      </c>
      <c r="BV294" s="23">
        <v>60</v>
      </c>
      <c r="BW294" s="28">
        <v>2.156493608760952E-4</v>
      </c>
      <c r="BX294" s="23">
        <v>33</v>
      </c>
      <c r="BY294" s="28">
        <v>1.8070509334924406E-2</v>
      </c>
      <c r="BZ294" s="23">
        <v>57</v>
      </c>
      <c r="CA294" s="28">
        <v>1.7319782903202636E-3</v>
      </c>
      <c r="CC294" s="22">
        <v>1</v>
      </c>
      <c r="CD294" s="22">
        <v>2</v>
      </c>
      <c r="CE294" s="22">
        <v>2</v>
      </c>
      <c r="CF294" s="22">
        <v>0</v>
      </c>
      <c r="CG294" s="22">
        <v>1</v>
      </c>
      <c r="CH294" s="22">
        <v>2</v>
      </c>
      <c r="CI294" s="22">
        <v>2</v>
      </c>
      <c r="CK294" s="22">
        <v>2</v>
      </c>
      <c r="CL294" s="22">
        <v>2</v>
      </c>
      <c r="CM294" s="22">
        <v>2</v>
      </c>
      <c r="CN294" s="22">
        <v>2</v>
      </c>
      <c r="CO294" s="22">
        <v>2</v>
      </c>
      <c r="CP294" s="22">
        <v>2</v>
      </c>
      <c r="CQ294" s="22">
        <v>2</v>
      </c>
      <c r="CS294" s="22">
        <v>2</v>
      </c>
      <c r="CT294" s="22">
        <v>2</v>
      </c>
      <c r="CU294" s="22">
        <v>2</v>
      </c>
      <c r="CV294" s="22">
        <v>1</v>
      </c>
      <c r="CW294" s="22">
        <v>2</v>
      </c>
      <c r="CX294" s="22">
        <v>2</v>
      </c>
      <c r="CY294" s="22">
        <v>2</v>
      </c>
      <c r="DA294" s="22">
        <v>2</v>
      </c>
      <c r="DB294" s="22">
        <v>2</v>
      </c>
      <c r="DC294" s="22">
        <v>1</v>
      </c>
      <c r="DD294" s="22">
        <v>0</v>
      </c>
      <c r="DE294" s="22">
        <v>2</v>
      </c>
      <c r="DF294" s="22">
        <v>2</v>
      </c>
      <c r="DG294" s="22">
        <v>2</v>
      </c>
      <c r="DH294" s="25">
        <v>48</v>
      </c>
    </row>
    <row r="295" spans="1:112" x14ac:dyDescent="0.25">
      <c r="A295" s="23">
        <v>38578</v>
      </c>
      <c r="B295" s="23" t="s">
        <v>293</v>
      </c>
      <c r="C295" s="23" t="s">
        <v>294</v>
      </c>
      <c r="D295" s="30">
        <v>43011</v>
      </c>
      <c r="E295" s="23">
        <v>64.3</v>
      </c>
      <c r="F295" s="23">
        <v>2.97</v>
      </c>
      <c r="G295" s="23">
        <v>5.806</v>
      </c>
      <c r="H295" s="23">
        <v>3.8719999999999999</v>
      </c>
      <c r="I295" s="23">
        <v>23</v>
      </c>
      <c r="J295" s="23">
        <v>27</v>
      </c>
      <c r="K295" s="23">
        <v>25</v>
      </c>
      <c r="L295" s="23">
        <v>22</v>
      </c>
      <c r="M295" s="23">
        <v>34</v>
      </c>
      <c r="N295" s="23">
        <v>28</v>
      </c>
      <c r="O295" s="23">
        <v>-6.71</v>
      </c>
      <c r="P295" s="23">
        <v>24</v>
      </c>
      <c r="Q295" s="23">
        <v>2.5190000000000001</v>
      </c>
      <c r="R295" s="32" t="s">
        <v>103</v>
      </c>
      <c r="S295" s="23">
        <v>277.14</v>
      </c>
      <c r="T295" s="24">
        <v>44.831907138679014</v>
      </c>
      <c r="U295" s="23">
        <v>337.3</v>
      </c>
      <c r="V295" s="24">
        <v>84.973667470004301</v>
      </c>
      <c r="W295" s="23">
        <v>305.88</v>
      </c>
      <c r="X295" s="24">
        <v>66.521701087334918</v>
      </c>
      <c r="Y295" s="23">
        <v>326.33999999999997</v>
      </c>
      <c r="Z295" s="24">
        <v>79.475310745249445</v>
      </c>
      <c r="AA295" s="23">
        <v>271.05</v>
      </c>
      <c r="AB295" s="24">
        <v>40.211980475842473</v>
      </c>
      <c r="AC295" s="23">
        <v>212.42</v>
      </c>
      <c r="AD295" s="24">
        <v>8.3264364870641572</v>
      </c>
      <c r="AE295" s="23">
        <v>240.72</v>
      </c>
      <c r="AF295" s="24">
        <v>20.177069640351352</v>
      </c>
      <c r="AG295" s="23">
        <v>38578</v>
      </c>
      <c r="AH295" s="23" t="s">
        <v>294</v>
      </c>
      <c r="AI295" s="25">
        <v>3.5</v>
      </c>
      <c r="AJ295" s="23">
        <v>108</v>
      </c>
      <c r="AK295" s="26">
        <v>81.86300737279953</v>
      </c>
      <c r="AL295" s="23">
        <v>124</v>
      </c>
      <c r="AM295" s="26">
        <v>63.679761611474831</v>
      </c>
      <c r="AN295" s="23">
        <v>109</v>
      </c>
      <c r="AO295" s="26">
        <v>98.293810072788972</v>
      </c>
      <c r="AP295" s="23">
        <v>134</v>
      </c>
      <c r="AQ295" s="26">
        <v>86.258555510916793</v>
      </c>
      <c r="AR295" s="23">
        <v>151</v>
      </c>
      <c r="AS295" s="26">
        <v>44.595472860978603</v>
      </c>
      <c r="AT295" s="23">
        <v>62</v>
      </c>
      <c r="AU295" s="26">
        <v>16.359116658750352</v>
      </c>
      <c r="AV295" s="23">
        <v>128</v>
      </c>
      <c r="AW295" s="26">
        <v>37.163466637835796</v>
      </c>
      <c r="AX295" s="25">
        <v>4.0999999999999996</v>
      </c>
      <c r="AY295" s="23">
        <v>93</v>
      </c>
      <c r="AZ295" s="27">
        <v>81.234455592303817</v>
      </c>
      <c r="BA295" s="23">
        <v>106</v>
      </c>
      <c r="BB295" s="27">
        <v>76.435568759487921</v>
      </c>
      <c r="BC295" s="23">
        <v>88</v>
      </c>
      <c r="BD295" s="27">
        <v>96.884118472023886</v>
      </c>
      <c r="BE295" s="23">
        <v>99</v>
      </c>
      <c r="BF295" s="27">
        <v>74.072785171216879</v>
      </c>
      <c r="BG295" s="23">
        <v>139</v>
      </c>
      <c r="BH295" s="27">
        <v>55.666614837067165</v>
      </c>
      <c r="BI295" s="23">
        <v>57</v>
      </c>
      <c r="BJ295" s="27">
        <v>18.304907353858972</v>
      </c>
      <c r="BK295" s="23">
        <v>119</v>
      </c>
      <c r="BL295" s="27">
        <v>35.769167258156095</v>
      </c>
      <c r="BM295" s="25">
        <v>4.7</v>
      </c>
      <c r="BN295" s="23">
        <v>80</v>
      </c>
      <c r="BO295" s="28">
        <v>74.499577826043136</v>
      </c>
      <c r="BP295" s="23">
        <v>80</v>
      </c>
      <c r="BQ295" s="28">
        <v>63.508451756239893</v>
      </c>
      <c r="BR295" s="23">
        <v>75</v>
      </c>
      <c r="BS295" s="28">
        <v>96.49007087625553</v>
      </c>
      <c r="BT295" s="23">
        <v>77</v>
      </c>
      <c r="BU295" s="28">
        <v>64.03696452744893</v>
      </c>
      <c r="BV295" s="23">
        <v>125</v>
      </c>
      <c r="BW295" s="28">
        <v>58.932970613463588</v>
      </c>
      <c r="BX295" s="23">
        <v>53</v>
      </c>
      <c r="BY295" s="28">
        <v>18.752999408747534</v>
      </c>
      <c r="BZ295" s="23">
        <v>114</v>
      </c>
      <c r="CA295" s="28">
        <v>49.465990718316831</v>
      </c>
      <c r="CC295" s="22">
        <v>0</v>
      </c>
      <c r="CD295" s="22">
        <v>0</v>
      </c>
      <c r="CE295" s="22">
        <v>0</v>
      </c>
      <c r="CF295" s="22">
        <v>0</v>
      </c>
      <c r="CG295" s="22">
        <v>0</v>
      </c>
      <c r="CH295" s="22">
        <v>0</v>
      </c>
      <c r="CI295" s="22">
        <v>0</v>
      </c>
      <c r="CK295" s="22">
        <v>0</v>
      </c>
      <c r="CL295" s="22">
        <v>0</v>
      </c>
      <c r="CM295" s="22">
        <v>0</v>
      </c>
      <c r="CN295" s="22">
        <v>0</v>
      </c>
      <c r="CO295" s="22">
        <v>0</v>
      </c>
      <c r="CP295" s="22">
        <v>0</v>
      </c>
      <c r="CQ295" s="22">
        <v>0</v>
      </c>
      <c r="CS295" s="22">
        <v>0</v>
      </c>
      <c r="CT295" s="22">
        <v>0</v>
      </c>
      <c r="CU295" s="22">
        <v>0</v>
      </c>
      <c r="CV295" s="22">
        <v>0</v>
      </c>
      <c r="CW295" s="22">
        <v>0</v>
      </c>
      <c r="CX295" s="22">
        <v>0</v>
      </c>
      <c r="CY295" s="22">
        <v>0</v>
      </c>
      <c r="DA295" s="22">
        <v>0</v>
      </c>
      <c r="DB295" s="22">
        <v>0</v>
      </c>
      <c r="DC295" s="22">
        <v>0</v>
      </c>
      <c r="DD295" s="22">
        <v>0</v>
      </c>
      <c r="DE295" s="22">
        <v>0</v>
      </c>
      <c r="DF295" s="22">
        <v>0</v>
      </c>
      <c r="DG295" s="22">
        <v>0</v>
      </c>
      <c r="DH295" s="25">
        <v>0</v>
      </c>
    </row>
    <row r="296" spans="1:112" x14ac:dyDescent="0.25">
      <c r="A296" s="23">
        <v>38657</v>
      </c>
      <c r="B296" s="23" t="s">
        <v>296</v>
      </c>
      <c r="C296" s="23" t="s">
        <v>295</v>
      </c>
      <c r="D296" s="30">
        <v>42811</v>
      </c>
      <c r="E296" s="23">
        <v>53.2</v>
      </c>
      <c r="F296" s="23">
        <v>-0.81</v>
      </c>
      <c r="G296" s="23">
        <v>6.556</v>
      </c>
      <c r="H296" s="23">
        <v>3.8719999999999999</v>
      </c>
      <c r="I296" s="23">
        <v>23</v>
      </c>
      <c r="J296" s="23">
        <v>26</v>
      </c>
      <c r="K296" s="23">
        <v>24</v>
      </c>
      <c r="L296" s="23">
        <v>20</v>
      </c>
      <c r="M296" s="23">
        <v>34</v>
      </c>
      <c r="N296" s="23">
        <v>26</v>
      </c>
      <c r="O296" s="23">
        <v>-10.83</v>
      </c>
      <c r="P296" s="23">
        <v>72</v>
      </c>
      <c r="Q296" s="23">
        <v>1.484</v>
      </c>
      <c r="R296" s="32" t="s">
        <v>103</v>
      </c>
      <c r="S296" s="23">
        <v>204.88</v>
      </c>
      <c r="T296" s="24">
        <v>0.25907763721742078</v>
      </c>
      <c r="U296" s="23">
        <v>198.83</v>
      </c>
      <c r="V296" s="24">
        <v>0.17915661911185848</v>
      </c>
      <c r="W296" s="23">
        <v>262.81</v>
      </c>
      <c r="X296" s="24">
        <v>4.7114186593564424</v>
      </c>
      <c r="Y296" s="23">
        <v>233.98</v>
      </c>
      <c r="Z296" s="24">
        <v>1.2810819739653638</v>
      </c>
      <c r="AA296" s="23">
        <v>175.96</v>
      </c>
      <c r="AB296" s="24">
        <v>3.9587313482308706E-2</v>
      </c>
      <c r="AC296" s="23">
        <v>155.07</v>
      </c>
      <c r="AD296" s="24">
        <v>8.4863686327508805E-3</v>
      </c>
      <c r="AE296" s="23">
        <v>163.63</v>
      </c>
      <c r="AF296" s="24">
        <v>1.6252074956108812E-2</v>
      </c>
      <c r="AG296" s="23">
        <v>38657</v>
      </c>
      <c r="AH296" s="23" t="s">
        <v>295</v>
      </c>
      <c r="AI296" s="25">
        <v>3.5</v>
      </c>
      <c r="AJ296" s="23">
        <v>72</v>
      </c>
      <c r="AK296" s="26">
        <v>0.29936207443600021</v>
      </c>
      <c r="AL296" s="23">
        <v>73</v>
      </c>
      <c r="AM296" s="26">
        <v>5.6090760965981366</v>
      </c>
      <c r="AN296" s="23">
        <v>69</v>
      </c>
      <c r="AO296" s="26">
        <v>18.790398525473432</v>
      </c>
      <c r="AP296" s="23">
        <v>81</v>
      </c>
      <c r="AQ296" s="26">
        <v>11.719852130317346</v>
      </c>
      <c r="AR296" s="23">
        <v>90</v>
      </c>
      <c r="AS296" s="26">
        <v>5.8885613638687252E-2</v>
      </c>
      <c r="AT296" s="23">
        <v>53</v>
      </c>
      <c r="AU296" s="26">
        <v>4.3807947939711145</v>
      </c>
      <c r="AV296" s="23">
        <v>99</v>
      </c>
      <c r="AW296" s="26">
        <v>9.7011506570040389</v>
      </c>
      <c r="AX296" s="25">
        <v>4.0999999999999996</v>
      </c>
      <c r="AY296" s="23">
        <v>63</v>
      </c>
      <c r="AZ296" s="27">
        <v>0.44578208314734513</v>
      </c>
      <c r="BA296" s="23">
        <v>60</v>
      </c>
      <c r="BB296" s="27">
        <v>6.7788996749200736</v>
      </c>
      <c r="BC296" s="23">
        <v>56</v>
      </c>
      <c r="BD296" s="27">
        <v>14.150672580219737</v>
      </c>
      <c r="BE296" s="23">
        <v>61</v>
      </c>
      <c r="BF296" s="27">
        <v>8.5794860048637904</v>
      </c>
      <c r="BG296" s="23">
        <v>95</v>
      </c>
      <c r="BH296" s="27">
        <v>0.98126805298979181</v>
      </c>
      <c r="BI296" s="23">
        <v>48</v>
      </c>
      <c r="BJ296" s="27">
        <v>5.1521154285987629</v>
      </c>
      <c r="BK296" s="23">
        <v>92</v>
      </c>
      <c r="BL296" s="27">
        <v>9.1278574502963377</v>
      </c>
      <c r="BM296" s="25">
        <v>4.7</v>
      </c>
      <c r="BN296" s="23">
        <v>57</v>
      </c>
      <c r="BO296" s="28">
        <v>0.96890544889117924</v>
      </c>
      <c r="BP296" s="23">
        <v>54</v>
      </c>
      <c r="BQ296" s="28">
        <v>10.531119646565717</v>
      </c>
      <c r="BR296" s="23">
        <v>48</v>
      </c>
      <c r="BS296" s="28">
        <v>12.529875437836404</v>
      </c>
      <c r="BT296" s="23">
        <v>53</v>
      </c>
      <c r="BU296" s="28">
        <v>12.720069018082771</v>
      </c>
      <c r="BV296" s="23">
        <v>86</v>
      </c>
      <c r="BW296" s="28">
        <v>1.3261121701365093</v>
      </c>
      <c r="BX296" s="23">
        <v>45</v>
      </c>
      <c r="BY296" s="28">
        <v>5.5538131547694718</v>
      </c>
      <c r="BZ296" s="23">
        <v>84</v>
      </c>
      <c r="CA296" s="28">
        <v>7.7879881104407982</v>
      </c>
      <c r="CC296" s="22">
        <v>2</v>
      </c>
      <c r="CD296" s="22">
        <v>2</v>
      </c>
      <c r="CE296" s="22">
        <v>1</v>
      </c>
      <c r="CF296" s="22">
        <v>1</v>
      </c>
      <c r="CG296" s="22">
        <v>2</v>
      </c>
      <c r="CH296" s="22">
        <v>2</v>
      </c>
      <c r="CI296" s="22">
        <v>2</v>
      </c>
      <c r="CK296" s="22">
        <v>2</v>
      </c>
      <c r="CL296" s="22">
        <v>0</v>
      </c>
      <c r="CM296" s="22">
        <v>0</v>
      </c>
      <c r="CN296" s="22">
        <v>0</v>
      </c>
      <c r="CO296" s="22">
        <v>2</v>
      </c>
      <c r="CP296" s="22">
        <v>1</v>
      </c>
      <c r="CQ296" s="22">
        <v>0</v>
      </c>
      <c r="CS296" s="22">
        <v>2</v>
      </c>
      <c r="CT296" s="22">
        <v>0</v>
      </c>
      <c r="CU296" s="22">
        <v>0</v>
      </c>
      <c r="CV296" s="22">
        <v>0</v>
      </c>
      <c r="CW296" s="22">
        <v>2</v>
      </c>
      <c r="CX296" s="22">
        <v>0</v>
      </c>
      <c r="CY296" s="22">
        <v>0</v>
      </c>
      <c r="DA296" s="22">
        <v>2</v>
      </c>
      <c r="DB296" s="22">
        <v>0</v>
      </c>
      <c r="DC296" s="22">
        <v>0</v>
      </c>
      <c r="DD296" s="22">
        <v>0</v>
      </c>
      <c r="DE296" s="22">
        <v>1</v>
      </c>
      <c r="DF296" s="22">
        <v>0</v>
      </c>
      <c r="DG296" s="22">
        <v>0</v>
      </c>
      <c r="DH296" s="25">
        <v>24</v>
      </c>
    </row>
    <row r="297" spans="1:112" x14ac:dyDescent="0.25">
      <c r="A297" s="23">
        <v>38657</v>
      </c>
      <c r="B297" s="23" t="s">
        <v>296</v>
      </c>
      <c r="C297" s="23" t="s">
        <v>294</v>
      </c>
      <c r="D297" s="30">
        <v>42811</v>
      </c>
      <c r="E297" s="23">
        <v>53.2</v>
      </c>
      <c r="F297" s="23">
        <v>-0.28999999999999998</v>
      </c>
      <c r="G297" s="23">
        <v>6.5609999999999999</v>
      </c>
      <c r="H297" s="23">
        <v>3.8719999999999999</v>
      </c>
      <c r="I297" s="23">
        <v>23</v>
      </c>
      <c r="J297" s="23">
        <v>27</v>
      </c>
      <c r="K297" s="23">
        <v>25</v>
      </c>
      <c r="L297" s="23">
        <v>20</v>
      </c>
      <c r="M297" s="23">
        <v>32</v>
      </c>
      <c r="N297" s="23">
        <v>25</v>
      </c>
      <c r="O297" s="23">
        <v>-10.92</v>
      </c>
      <c r="P297" s="23">
        <v>19</v>
      </c>
      <c r="Q297" s="23">
        <v>1.9990000000000001</v>
      </c>
      <c r="R297" s="32" t="s">
        <v>103</v>
      </c>
      <c r="S297" s="23">
        <v>225.73</v>
      </c>
      <c r="T297" s="24">
        <v>2.8392087544688835</v>
      </c>
      <c r="U297" s="23">
        <v>247.35</v>
      </c>
      <c r="V297" s="24">
        <v>6.8610517166444254</v>
      </c>
      <c r="W297" s="23">
        <v>203.8</v>
      </c>
      <c r="X297" s="24">
        <v>0.99104382589181883</v>
      </c>
      <c r="Y297" s="23">
        <v>288.07</v>
      </c>
      <c r="Z297" s="24">
        <v>24.273530650769132</v>
      </c>
      <c r="AA297" s="23">
        <v>253.1</v>
      </c>
      <c r="AB297" s="24">
        <v>8.4588933045769483</v>
      </c>
      <c r="AC297" s="23">
        <v>207.82</v>
      </c>
      <c r="AD297" s="24">
        <v>1.2165567520497671</v>
      </c>
      <c r="AE297" s="23">
        <v>215.17</v>
      </c>
      <c r="AF297" s="24">
        <v>1.7450693782516218</v>
      </c>
      <c r="AG297" s="23">
        <v>38657</v>
      </c>
      <c r="AH297" s="23" t="s">
        <v>294</v>
      </c>
      <c r="AI297" s="25">
        <v>3.5</v>
      </c>
      <c r="AJ297" s="23">
        <v>85</v>
      </c>
      <c r="AK297" s="26">
        <v>5.2668963309076879</v>
      </c>
      <c r="AL297" s="23">
        <v>92</v>
      </c>
      <c r="AM297" s="26">
        <v>16.461772958929881</v>
      </c>
      <c r="AN297" s="23">
        <v>68</v>
      </c>
      <c r="AO297" s="26">
        <v>12.88406276154114</v>
      </c>
      <c r="AP297" s="23">
        <v>93</v>
      </c>
      <c r="AQ297" s="26">
        <v>20.592098752650916</v>
      </c>
      <c r="AR297" s="23">
        <v>120</v>
      </c>
      <c r="AS297" s="26">
        <v>3.3764009624213629</v>
      </c>
      <c r="AT297" s="23">
        <v>72</v>
      </c>
      <c r="AU297" s="26">
        <v>54.292323327994005</v>
      </c>
      <c r="AV297" s="23">
        <v>115</v>
      </c>
      <c r="AW297" s="26">
        <v>21.762969016596987</v>
      </c>
      <c r="AX297" s="25">
        <v>4.0999999999999996</v>
      </c>
      <c r="AY297" s="23">
        <v>77</v>
      </c>
      <c r="AZ297" s="27">
        <v>13.389449394015948</v>
      </c>
      <c r="BA297" s="23">
        <v>77</v>
      </c>
      <c r="BB297" s="27">
        <v>22.123533228622279</v>
      </c>
      <c r="BC297" s="23">
        <v>63</v>
      </c>
      <c r="BD297" s="27">
        <v>29.009519725490186</v>
      </c>
      <c r="BE297" s="23">
        <v>79</v>
      </c>
      <c r="BF297" s="27">
        <v>30.463007419927983</v>
      </c>
      <c r="BG297" s="23">
        <v>108</v>
      </c>
      <c r="BH297" s="27">
        <v>3.5276022280670172</v>
      </c>
      <c r="BI297" s="23">
        <v>65</v>
      </c>
      <c r="BJ297" s="27">
        <v>54.956616571222682</v>
      </c>
      <c r="BK297" s="23">
        <v>111</v>
      </c>
      <c r="BL297" s="27">
        <v>29.041798595069956</v>
      </c>
      <c r="BM297" s="25">
        <v>4.7</v>
      </c>
      <c r="BN297" s="23">
        <v>70</v>
      </c>
      <c r="BO297" s="28">
        <v>23.865301719544117</v>
      </c>
      <c r="BP297" s="23">
        <v>73</v>
      </c>
      <c r="BQ297" s="28">
        <v>44.99338198335245</v>
      </c>
      <c r="BR297" s="23">
        <v>58</v>
      </c>
      <c r="BS297" s="28">
        <v>45.076946591451097</v>
      </c>
      <c r="BT297" s="23">
        <v>68</v>
      </c>
      <c r="BU297" s="28">
        <v>39.332870250578857</v>
      </c>
      <c r="BV297" s="23">
        <v>97</v>
      </c>
      <c r="BW297" s="28">
        <v>4.2851327876275258</v>
      </c>
      <c r="BX297" s="23">
        <v>58</v>
      </c>
      <c r="BY297" s="28">
        <v>45.555229261509375</v>
      </c>
      <c r="BZ297" s="23">
        <v>106</v>
      </c>
      <c r="CA297" s="28">
        <v>39.378785977233193</v>
      </c>
      <c r="CC297" s="22">
        <v>1</v>
      </c>
      <c r="CD297" s="22">
        <v>0</v>
      </c>
      <c r="CE297" s="22">
        <v>2</v>
      </c>
      <c r="CF297" s="22">
        <v>0</v>
      </c>
      <c r="CG297" s="22">
        <v>0</v>
      </c>
      <c r="CH297" s="22">
        <v>1</v>
      </c>
      <c r="CI297" s="22">
        <v>1</v>
      </c>
      <c r="CK297" s="22">
        <v>0</v>
      </c>
      <c r="CL297" s="22">
        <v>0</v>
      </c>
      <c r="CM297" s="22">
        <v>0</v>
      </c>
      <c r="CN297" s="22">
        <v>0</v>
      </c>
      <c r="CO297" s="22">
        <v>1</v>
      </c>
      <c r="CP297" s="22">
        <v>0</v>
      </c>
      <c r="CQ297" s="22">
        <v>0</v>
      </c>
      <c r="CS297" s="22">
        <v>0</v>
      </c>
      <c r="CT297" s="22">
        <v>0</v>
      </c>
      <c r="CU297" s="22">
        <v>0</v>
      </c>
      <c r="CV297" s="22">
        <v>0</v>
      </c>
      <c r="CW297" s="22">
        <v>1</v>
      </c>
      <c r="CX297" s="22">
        <v>0</v>
      </c>
      <c r="CY297" s="22">
        <v>0</v>
      </c>
      <c r="DA297" s="22">
        <v>0</v>
      </c>
      <c r="DB297" s="22">
        <v>0</v>
      </c>
      <c r="DC297" s="22">
        <v>0</v>
      </c>
      <c r="DD297" s="22">
        <v>0</v>
      </c>
      <c r="DE297" s="22">
        <v>1</v>
      </c>
      <c r="DF297" s="22">
        <v>0</v>
      </c>
      <c r="DG297" s="22">
        <v>0</v>
      </c>
      <c r="DH297" s="25">
        <v>8</v>
      </c>
    </row>
    <row r="298" spans="1:112" x14ac:dyDescent="0.25">
      <c r="A298" s="23">
        <v>38713</v>
      </c>
      <c r="B298" s="23" t="s">
        <v>293</v>
      </c>
      <c r="C298" s="23" t="s">
        <v>294</v>
      </c>
      <c r="D298" s="30">
        <v>43004</v>
      </c>
      <c r="E298" s="23">
        <v>86.6</v>
      </c>
      <c r="F298" s="23">
        <v>-0.11</v>
      </c>
      <c r="G298" s="23">
        <v>6.0030000000000001</v>
      </c>
      <c r="H298" s="23">
        <v>3.8719999999999999</v>
      </c>
      <c r="I298" s="23">
        <v>23</v>
      </c>
      <c r="J298" s="23">
        <v>26</v>
      </c>
      <c r="K298" s="23">
        <v>24</v>
      </c>
      <c r="L298" s="23">
        <v>20</v>
      </c>
      <c r="M298" s="23">
        <v>32</v>
      </c>
      <c r="N298" s="23">
        <v>26</v>
      </c>
      <c r="O298" s="23">
        <v>1.63</v>
      </c>
      <c r="P298" s="23">
        <v>46</v>
      </c>
      <c r="Q298" s="23">
        <v>1.329</v>
      </c>
      <c r="R298" s="32" t="s">
        <v>103</v>
      </c>
      <c r="S298" s="23">
        <v>168.94</v>
      </c>
      <c r="T298" s="24">
        <v>0.27864458696300837</v>
      </c>
      <c r="U298" s="23">
        <v>217.92</v>
      </c>
      <c r="V298" s="24">
        <v>3.4133980879445156</v>
      </c>
      <c r="W298" s="23">
        <v>223.29</v>
      </c>
      <c r="X298" s="24">
        <v>4.2786734685636105</v>
      </c>
      <c r="Y298" s="23">
        <v>172.14</v>
      </c>
      <c r="Z298" s="24">
        <v>0.33648932450972119</v>
      </c>
      <c r="AA298" s="23">
        <v>69.42</v>
      </c>
      <c r="AB298" s="24">
        <v>1.3041958448315843E-4</v>
      </c>
      <c r="AC298" s="23">
        <v>120.4</v>
      </c>
      <c r="AD298" s="24">
        <v>1.0279030896965255E-2</v>
      </c>
      <c r="AE298" s="23">
        <v>175.65</v>
      </c>
      <c r="AF298" s="24">
        <v>0.41215838992656073</v>
      </c>
      <c r="AG298" s="23">
        <v>38713</v>
      </c>
      <c r="AH298" s="23" t="s">
        <v>294</v>
      </c>
      <c r="AI298" s="25">
        <v>3.5</v>
      </c>
      <c r="AJ298" s="23">
        <v>45</v>
      </c>
      <c r="AK298" s="26">
        <v>2.2579843915124731E-5</v>
      </c>
      <c r="AL298" s="23">
        <v>51</v>
      </c>
      <c r="AM298" s="26">
        <v>1.8108482381038367</v>
      </c>
      <c r="AN298" s="23">
        <v>14</v>
      </c>
      <c r="AO298" s="26">
        <v>7.2025965048906119E-5</v>
      </c>
      <c r="AP298" s="23">
        <v>55</v>
      </c>
      <c r="AQ298" s="26">
        <v>4.0241743800887564</v>
      </c>
      <c r="AR298" s="23">
        <v>53</v>
      </c>
      <c r="AS298" s="26">
        <v>1.5653800047385496E-4</v>
      </c>
      <c r="AT298" s="23">
        <v>56</v>
      </c>
      <c r="AU298" s="26">
        <v>11.625475138932222</v>
      </c>
      <c r="AV298" s="23">
        <v>81</v>
      </c>
      <c r="AW298" s="26">
        <v>3.1698685683089636</v>
      </c>
      <c r="AX298" s="25">
        <v>4.0999999999999996</v>
      </c>
      <c r="AY298" s="23">
        <v>47</v>
      </c>
      <c r="AZ298" s="27">
        <v>3.2165726806035501E-3</v>
      </c>
      <c r="BA298" s="23">
        <v>32</v>
      </c>
      <c r="BB298" s="27">
        <v>0.52197969379127562</v>
      </c>
      <c r="BC298" s="23">
        <v>22</v>
      </c>
      <c r="BD298" s="27">
        <v>2.6906162930987652E-3</v>
      </c>
      <c r="BE298" s="23">
        <v>55</v>
      </c>
      <c r="BF298" s="27">
        <v>13.871723949643492</v>
      </c>
      <c r="BG298" s="23">
        <v>52</v>
      </c>
      <c r="BH298" s="27">
        <v>5.218436040430554E-4</v>
      </c>
      <c r="BI298" s="23">
        <v>69</v>
      </c>
      <c r="BJ298" s="27">
        <v>83.845136183911336</v>
      </c>
      <c r="BK298" s="23">
        <v>67</v>
      </c>
      <c r="BL298" s="27">
        <v>0.60376981637884974</v>
      </c>
      <c r="BM298" s="25">
        <v>4.7</v>
      </c>
      <c r="BN298" s="23">
        <v>55</v>
      </c>
      <c r="BO298" s="28">
        <v>2.6371115950501016</v>
      </c>
      <c r="BP298" s="23">
        <v>18</v>
      </c>
      <c r="BQ298" s="28">
        <v>7.5111030043877341E-2</v>
      </c>
      <c r="BR298" s="23">
        <v>35</v>
      </c>
      <c r="BS298" s="28">
        <v>0.88775595661331597</v>
      </c>
      <c r="BT298" s="23">
        <v>70</v>
      </c>
      <c r="BU298" s="28">
        <v>73.647413723979071</v>
      </c>
      <c r="BV298" s="23">
        <v>77</v>
      </c>
      <c r="BW298" s="28">
        <v>1.9009575065861553</v>
      </c>
      <c r="BX298" s="23">
        <v>72</v>
      </c>
      <c r="BY298" s="28">
        <v>98.130155670817985</v>
      </c>
      <c r="BZ298" s="23">
        <v>73</v>
      </c>
      <c r="CA298" s="28">
        <v>3.1469925357537281</v>
      </c>
      <c r="CC298" s="22">
        <v>2</v>
      </c>
      <c r="CD298" s="22">
        <v>1</v>
      </c>
      <c r="CE298" s="22">
        <v>1</v>
      </c>
      <c r="CF298" s="22">
        <v>2</v>
      </c>
      <c r="CG298" s="22">
        <v>2</v>
      </c>
      <c r="CH298" s="22">
        <v>2</v>
      </c>
      <c r="CI298" s="22">
        <v>2</v>
      </c>
      <c r="CK298" s="22">
        <v>2</v>
      </c>
      <c r="CL298" s="22">
        <v>1</v>
      </c>
      <c r="CM298" s="22">
        <v>2</v>
      </c>
      <c r="CN298" s="22">
        <v>1</v>
      </c>
      <c r="CO298" s="22">
        <v>2</v>
      </c>
      <c r="CP298" s="22">
        <v>0</v>
      </c>
      <c r="CQ298" s="22">
        <v>1</v>
      </c>
      <c r="CS298" s="22">
        <v>2</v>
      </c>
      <c r="CT298" s="22">
        <v>2</v>
      </c>
      <c r="CU298" s="22">
        <v>2</v>
      </c>
      <c r="CV298" s="22">
        <v>0</v>
      </c>
      <c r="CW298" s="22">
        <v>2</v>
      </c>
      <c r="CX298" s="22">
        <v>0</v>
      </c>
      <c r="CY298" s="22">
        <v>2</v>
      </c>
      <c r="DA298" s="22">
        <v>1</v>
      </c>
      <c r="DB298" s="22">
        <v>2</v>
      </c>
      <c r="DC298" s="22">
        <v>2</v>
      </c>
      <c r="DD298" s="22">
        <v>0</v>
      </c>
      <c r="DE298" s="22">
        <v>1</v>
      </c>
      <c r="DF298" s="22">
        <v>0</v>
      </c>
      <c r="DG298" s="22">
        <v>1</v>
      </c>
      <c r="DH298" s="25">
        <v>38</v>
      </c>
    </row>
    <row r="299" spans="1:112" x14ac:dyDescent="0.25">
      <c r="A299" s="23">
        <v>38813</v>
      </c>
      <c r="B299" s="23" t="s">
        <v>293</v>
      </c>
      <c r="C299" s="23" t="s">
        <v>294</v>
      </c>
      <c r="D299" s="30">
        <v>42982</v>
      </c>
      <c r="E299" s="23">
        <v>65.7</v>
      </c>
      <c r="F299" s="23">
        <v>-5.16</v>
      </c>
      <c r="G299" s="23">
        <v>6.27</v>
      </c>
      <c r="H299" s="23">
        <v>3.8719999999999999</v>
      </c>
      <c r="I299" s="23">
        <v>23</v>
      </c>
      <c r="J299" s="23">
        <v>27</v>
      </c>
      <c r="K299" s="23">
        <v>24</v>
      </c>
      <c r="L299" s="23">
        <v>21</v>
      </c>
      <c r="M299" s="23">
        <v>32</v>
      </c>
      <c r="N299" s="23">
        <v>27</v>
      </c>
      <c r="O299" s="23">
        <v>-8.1199999999999992</v>
      </c>
      <c r="P299" s="23">
        <v>53</v>
      </c>
      <c r="Q299" s="23">
        <v>2.62</v>
      </c>
      <c r="R299" s="32" t="s">
        <v>103</v>
      </c>
      <c r="S299" s="23">
        <v>189.13</v>
      </c>
      <c r="T299" s="24">
        <v>4.4304997713313732</v>
      </c>
      <c r="U299" s="23">
        <v>201.55</v>
      </c>
      <c r="V299" s="24">
        <v>7.184071466877648</v>
      </c>
      <c r="W299" s="23">
        <v>147.37</v>
      </c>
      <c r="X299" s="24">
        <v>0.60091239540487129</v>
      </c>
      <c r="Y299" s="23">
        <v>220.33</v>
      </c>
      <c r="Z299" s="24">
        <v>13.599830743285457</v>
      </c>
      <c r="AA299" s="23">
        <v>239.88</v>
      </c>
      <c r="AB299" s="24">
        <v>23.581780486993267</v>
      </c>
      <c r="AC299" s="23">
        <v>197.17</v>
      </c>
      <c r="AD299" s="24">
        <v>6.0925282938988223</v>
      </c>
      <c r="AE299" s="23">
        <v>191.99</v>
      </c>
      <c r="AF299" s="24">
        <v>4.973979162657761</v>
      </c>
      <c r="AG299" s="23">
        <v>38813</v>
      </c>
      <c r="AH299" s="23" t="s">
        <v>294</v>
      </c>
      <c r="AI299" s="25">
        <v>3.5</v>
      </c>
      <c r="AJ299" s="23">
        <v>83</v>
      </c>
      <c r="AK299" s="26">
        <v>2.0605992622387435</v>
      </c>
      <c r="AL299" s="23">
        <v>59</v>
      </c>
      <c r="AM299" s="26">
        <v>0.49249705035944785</v>
      </c>
      <c r="AN299" s="23">
        <v>76</v>
      </c>
      <c r="AO299" s="26">
        <v>29.579012915441162</v>
      </c>
      <c r="AP299" s="23">
        <v>91</v>
      </c>
      <c r="AQ299" s="26">
        <v>17.870359430830081</v>
      </c>
      <c r="AR299" s="23">
        <v>136</v>
      </c>
      <c r="AS299" s="26">
        <v>14.319553184170525</v>
      </c>
      <c r="AT299" s="23">
        <v>75</v>
      </c>
      <c r="AU299" s="26">
        <v>62.922491895581587</v>
      </c>
      <c r="AV299" s="23">
        <v>85</v>
      </c>
      <c r="AW299" s="26">
        <v>0.51078712749588728</v>
      </c>
      <c r="AX299" s="25">
        <v>4.0999999999999996</v>
      </c>
      <c r="AY299" s="23">
        <v>75</v>
      </c>
      <c r="AZ299" s="27">
        <v>5.5530744021478187</v>
      </c>
      <c r="BA299" s="23">
        <v>48</v>
      </c>
      <c r="BB299" s="27">
        <v>0.81575929556658588</v>
      </c>
      <c r="BC299" s="23">
        <v>66</v>
      </c>
      <c r="BD299" s="27">
        <v>36.942096416181883</v>
      </c>
      <c r="BE299" s="23">
        <v>72</v>
      </c>
      <c r="BF299" s="27">
        <v>19.003669826273853</v>
      </c>
      <c r="BG299" s="23">
        <v>115</v>
      </c>
      <c r="BH299" s="27">
        <v>6.7382620821248516</v>
      </c>
      <c r="BI299" s="23">
        <v>79</v>
      </c>
      <c r="BJ299" s="27">
        <v>94.167366063167307</v>
      </c>
      <c r="BK299" s="23">
        <v>81</v>
      </c>
      <c r="BL299" s="27">
        <v>0.33043730498422197</v>
      </c>
      <c r="BM299" s="25">
        <v>4.7</v>
      </c>
      <c r="BN299" s="23">
        <v>71</v>
      </c>
      <c r="BO299" s="28">
        <v>22.761762371939088</v>
      </c>
      <c r="BP299" s="23">
        <v>40</v>
      </c>
      <c r="BQ299" s="28">
        <v>1.091220383438338</v>
      </c>
      <c r="BR299" s="23">
        <v>61</v>
      </c>
      <c r="BS299" s="28">
        <v>55.759877035736217</v>
      </c>
      <c r="BT299" s="23">
        <v>59</v>
      </c>
      <c r="BU299" s="28">
        <v>18.358729734487564</v>
      </c>
      <c r="BV299" s="23">
        <v>103</v>
      </c>
      <c r="BW299" s="28">
        <v>8.498844470195495</v>
      </c>
      <c r="BX299" s="23">
        <v>81</v>
      </c>
      <c r="BY299" s="28">
        <v>99.62416830491712</v>
      </c>
      <c r="BZ299" s="23">
        <v>86</v>
      </c>
      <c r="CA299" s="28">
        <v>2.3155665226920199</v>
      </c>
      <c r="CC299" s="22">
        <v>1</v>
      </c>
      <c r="CD299" s="22">
        <v>0</v>
      </c>
      <c r="CE299" s="22">
        <v>2</v>
      </c>
      <c r="CF299" s="22">
        <v>0</v>
      </c>
      <c r="CG299" s="22">
        <v>0</v>
      </c>
      <c r="CH299" s="22">
        <v>0</v>
      </c>
      <c r="CI299" s="22">
        <v>1</v>
      </c>
      <c r="CK299" s="22">
        <v>1</v>
      </c>
      <c r="CL299" s="22">
        <v>2</v>
      </c>
      <c r="CM299" s="22">
        <v>0</v>
      </c>
      <c r="CN299" s="22">
        <v>0</v>
      </c>
      <c r="CO299" s="22">
        <v>0</v>
      </c>
      <c r="CP299" s="22">
        <v>0</v>
      </c>
      <c r="CQ299" s="22">
        <v>2</v>
      </c>
      <c r="CS299" s="22">
        <v>0</v>
      </c>
      <c r="CT299" s="22">
        <v>2</v>
      </c>
      <c r="CU299" s="22">
        <v>0</v>
      </c>
      <c r="CV299" s="22">
        <v>0</v>
      </c>
      <c r="CW299" s="22">
        <v>0</v>
      </c>
      <c r="CX299" s="22">
        <v>0</v>
      </c>
      <c r="CY299" s="22">
        <v>2</v>
      </c>
      <c r="DA299" s="22">
        <v>0</v>
      </c>
      <c r="DB299" s="22">
        <v>1</v>
      </c>
      <c r="DC299" s="22">
        <v>0</v>
      </c>
      <c r="DD299" s="22">
        <v>0</v>
      </c>
      <c r="DE299" s="22">
        <v>0</v>
      </c>
      <c r="DF299" s="22">
        <v>0</v>
      </c>
      <c r="DG299" s="22">
        <v>1</v>
      </c>
      <c r="DH299" s="25">
        <v>15</v>
      </c>
    </row>
    <row r="300" spans="1:112" x14ac:dyDescent="0.25">
      <c r="A300" s="23">
        <v>38968</v>
      </c>
      <c r="B300" s="23" t="s">
        <v>296</v>
      </c>
      <c r="C300" s="23" t="s">
        <v>295</v>
      </c>
      <c r="D300" s="30">
        <v>43031</v>
      </c>
      <c r="E300" s="23">
        <v>70.599999999999994</v>
      </c>
      <c r="F300" s="23">
        <v>2.2599999999999998</v>
      </c>
      <c r="G300" s="23">
        <v>5.5640000000000001</v>
      </c>
      <c r="H300" s="23">
        <v>3.8719999999999999</v>
      </c>
      <c r="I300" s="23">
        <v>23</v>
      </c>
      <c r="J300" s="23">
        <v>27</v>
      </c>
      <c r="K300" s="23">
        <v>25</v>
      </c>
      <c r="L300" s="23">
        <v>22</v>
      </c>
      <c r="M300" s="23">
        <v>34</v>
      </c>
      <c r="N300" s="23">
        <v>27</v>
      </c>
      <c r="O300" s="23">
        <v>-11.22</v>
      </c>
      <c r="P300" s="23">
        <v>28</v>
      </c>
      <c r="Q300" s="23">
        <v>1.83</v>
      </c>
      <c r="R300" s="32" t="s">
        <v>103</v>
      </c>
      <c r="S300" s="23">
        <v>168.56</v>
      </c>
      <c r="T300" s="24">
        <v>0.32568998666715854</v>
      </c>
      <c r="U300" s="23">
        <v>198.13</v>
      </c>
      <c r="V300" s="24">
        <v>1.5856850804113864</v>
      </c>
      <c r="W300" s="23">
        <v>187.46</v>
      </c>
      <c r="X300" s="24">
        <v>0.92697435991759591</v>
      </c>
      <c r="Y300" s="23">
        <v>176.35</v>
      </c>
      <c r="Z300" s="24">
        <v>0.50871508055595305</v>
      </c>
      <c r="AA300" s="23">
        <v>143.69</v>
      </c>
      <c r="AB300" s="24">
        <v>6.8137559319566041E-2</v>
      </c>
      <c r="AC300" s="23">
        <v>150.82</v>
      </c>
      <c r="AD300" s="24">
        <v>0.10907964641666082</v>
      </c>
      <c r="AE300" s="23">
        <v>144.16</v>
      </c>
      <c r="AF300" s="24">
        <v>7.032272520291262E-2</v>
      </c>
      <c r="AG300" s="23">
        <v>38968</v>
      </c>
      <c r="AH300" s="23" t="s">
        <v>295</v>
      </c>
      <c r="AI300" s="25">
        <v>3.5</v>
      </c>
      <c r="AJ300" s="23">
        <v>73</v>
      </c>
      <c r="AK300" s="26">
        <v>0.60274562867358117</v>
      </c>
      <c r="AL300" s="23">
        <v>89</v>
      </c>
      <c r="AM300" s="26">
        <v>20.576514857209787</v>
      </c>
      <c r="AN300" s="23">
        <v>63</v>
      </c>
      <c r="AO300" s="26">
        <v>10.375140273919794</v>
      </c>
      <c r="AP300" s="23">
        <v>87</v>
      </c>
      <c r="AQ300" s="26">
        <v>23.32071104741549</v>
      </c>
      <c r="AR300" s="23">
        <v>68</v>
      </c>
      <c r="AS300" s="26">
        <v>4.4645258591496836E-4</v>
      </c>
      <c r="AT300" s="23">
        <v>69</v>
      </c>
      <c r="AU300" s="26">
        <v>47.254565570371767</v>
      </c>
      <c r="AV300" s="23">
        <v>83</v>
      </c>
      <c r="AW300" s="26">
        <v>1.4855706009482492</v>
      </c>
      <c r="AX300" s="25">
        <v>4.0999999999999996</v>
      </c>
      <c r="AY300" s="23">
        <v>61</v>
      </c>
      <c r="AZ300" s="27">
        <v>0.25752178063745407</v>
      </c>
      <c r="BA300" s="23">
        <v>75</v>
      </c>
      <c r="BB300" s="27">
        <v>26.765749979763996</v>
      </c>
      <c r="BC300" s="23">
        <v>52</v>
      </c>
      <c r="BD300" s="27">
        <v>8.0237111962125436</v>
      </c>
      <c r="BE300" s="23">
        <v>72</v>
      </c>
      <c r="BF300" s="27">
        <v>28.9179227746443</v>
      </c>
      <c r="BG300" s="23">
        <v>64</v>
      </c>
      <c r="BH300" s="27">
        <v>9.753717335175007E-4</v>
      </c>
      <c r="BI300" s="23">
        <v>61</v>
      </c>
      <c r="BJ300" s="27">
        <v>42.905678652252078</v>
      </c>
      <c r="BK300" s="23">
        <v>58</v>
      </c>
      <c r="BL300" s="27">
        <v>2.2305443336691353E-2</v>
      </c>
      <c r="BM300" s="25">
        <v>4.7</v>
      </c>
      <c r="BN300" s="23">
        <v>54</v>
      </c>
      <c r="BO300" s="28">
        <v>0.33702310420446174</v>
      </c>
      <c r="BP300" s="23">
        <v>65</v>
      </c>
      <c r="BQ300" s="28">
        <v>34.511572599858717</v>
      </c>
      <c r="BR300" s="23">
        <v>45</v>
      </c>
      <c r="BS300" s="28">
        <v>7.1195612874113747</v>
      </c>
      <c r="BT300" s="23">
        <v>62</v>
      </c>
      <c r="BU300" s="28">
        <v>36.335596895454827</v>
      </c>
      <c r="BV300" s="23">
        <v>59</v>
      </c>
      <c r="BW300" s="28">
        <v>3.5337325416874049E-3</v>
      </c>
      <c r="BX300" s="23">
        <v>56</v>
      </c>
      <c r="BY300" s="28">
        <v>41.088267347513082</v>
      </c>
      <c r="BZ300" s="23">
        <v>51</v>
      </c>
      <c r="CA300" s="28">
        <v>6.8860194458919173E-3</v>
      </c>
      <c r="CC300" s="22">
        <v>2</v>
      </c>
      <c r="CD300" s="22">
        <v>1</v>
      </c>
      <c r="CE300" s="22">
        <v>2</v>
      </c>
      <c r="CF300" s="22">
        <v>2</v>
      </c>
      <c r="CG300" s="22">
        <v>2</v>
      </c>
      <c r="CH300" s="22">
        <v>2</v>
      </c>
      <c r="CI300" s="22">
        <v>2</v>
      </c>
      <c r="CK300" s="22">
        <v>2</v>
      </c>
      <c r="CL300" s="22">
        <v>0</v>
      </c>
      <c r="CM300" s="22">
        <v>0</v>
      </c>
      <c r="CN300" s="22">
        <v>0</v>
      </c>
      <c r="CO300" s="22">
        <v>2</v>
      </c>
      <c r="CP300" s="22">
        <v>0</v>
      </c>
      <c r="CQ300" s="22">
        <v>1</v>
      </c>
      <c r="CS300" s="22">
        <v>2</v>
      </c>
      <c r="CT300" s="22">
        <v>0</v>
      </c>
      <c r="CU300" s="22">
        <v>0</v>
      </c>
      <c r="CV300" s="22">
        <v>0</v>
      </c>
      <c r="CW300" s="22">
        <v>2</v>
      </c>
      <c r="CX300" s="22">
        <v>0</v>
      </c>
      <c r="CY300" s="22">
        <v>2</v>
      </c>
      <c r="DA300" s="22">
        <v>2</v>
      </c>
      <c r="DB300" s="22">
        <v>0</v>
      </c>
      <c r="DC300" s="22">
        <v>0</v>
      </c>
      <c r="DD300" s="22">
        <v>0</v>
      </c>
      <c r="DE300" s="22">
        <v>2</v>
      </c>
      <c r="DF300" s="22">
        <v>0</v>
      </c>
      <c r="DG300" s="22">
        <v>2</v>
      </c>
      <c r="DH300" s="25">
        <v>30</v>
      </c>
    </row>
    <row r="301" spans="1:112" x14ac:dyDescent="0.25">
      <c r="A301" s="23">
        <v>38968</v>
      </c>
      <c r="B301" s="23" t="s">
        <v>296</v>
      </c>
      <c r="C301" s="23" t="s">
        <v>294</v>
      </c>
      <c r="D301" s="30">
        <v>43031</v>
      </c>
      <c r="E301" s="23">
        <v>70.599999999999994</v>
      </c>
      <c r="F301" s="23">
        <v>2.2599999999999998</v>
      </c>
      <c r="G301" s="23">
        <v>5.5469999999999997</v>
      </c>
      <c r="H301" s="23">
        <v>3.8719999999999999</v>
      </c>
      <c r="I301" s="23">
        <v>23</v>
      </c>
      <c r="J301" s="23">
        <v>27</v>
      </c>
      <c r="K301" s="23">
        <v>25</v>
      </c>
      <c r="L301" s="23">
        <v>20</v>
      </c>
      <c r="M301" s="23">
        <v>33</v>
      </c>
      <c r="N301" s="23">
        <v>26</v>
      </c>
      <c r="O301" s="23">
        <v>-7.17</v>
      </c>
      <c r="P301" s="23">
        <v>23</v>
      </c>
      <c r="Q301" s="23">
        <v>1.4019999999999999</v>
      </c>
      <c r="R301" s="32" t="s">
        <v>103</v>
      </c>
      <c r="S301" s="23">
        <v>247.32</v>
      </c>
      <c r="T301" s="24">
        <v>5.4826076422992198</v>
      </c>
      <c r="U301" s="23">
        <v>315.16000000000003</v>
      </c>
      <c r="V301" s="24">
        <v>38.751802032126356</v>
      </c>
      <c r="W301" s="23">
        <v>271.18</v>
      </c>
      <c r="X301" s="24">
        <v>12.763872843813839</v>
      </c>
      <c r="Y301" s="23">
        <v>280.95</v>
      </c>
      <c r="Z301" s="24">
        <v>17.146468910617227</v>
      </c>
      <c r="AA301" s="23">
        <v>246.6</v>
      </c>
      <c r="AB301" s="24">
        <v>5.329582825578111</v>
      </c>
      <c r="AC301" s="23">
        <v>174.75</v>
      </c>
      <c r="AD301" s="24">
        <v>0.13264349221738442</v>
      </c>
      <c r="AE301" s="23">
        <v>243.59</v>
      </c>
      <c r="AF301" s="24">
        <v>4.7261826848139554</v>
      </c>
      <c r="AG301" s="23">
        <v>38968</v>
      </c>
      <c r="AH301" s="23" t="s">
        <v>294</v>
      </c>
      <c r="AI301" s="25">
        <v>3.5</v>
      </c>
      <c r="AJ301" s="23">
        <v>89</v>
      </c>
      <c r="AK301" s="26">
        <v>36.992434731183877</v>
      </c>
      <c r="AL301" s="23">
        <v>88</v>
      </c>
      <c r="AM301" s="26">
        <v>25.136246296232567</v>
      </c>
      <c r="AN301" s="23">
        <v>68</v>
      </c>
      <c r="AO301" s="26">
        <v>23.50539692001589</v>
      </c>
      <c r="AP301" s="23">
        <v>100</v>
      </c>
      <c r="AQ301" s="26">
        <v>51.354898112643269</v>
      </c>
      <c r="AR301" s="23">
        <v>120</v>
      </c>
      <c r="AS301" s="26">
        <v>14.315038892497583</v>
      </c>
      <c r="AT301" s="23">
        <v>88</v>
      </c>
      <c r="AU301" s="26">
        <v>97.569587235404256</v>
      </c>
      <c r="AV301" s="23">
        <v>106</v>
      </c>
      <c r="AW301" s="26">
        <v>22.573357231328956</v>
      </c>
      <c r="AX301" s="25">
        <v>4.0999999999999996</v>
      </c>
      <c r="AY301" s="23">
        <v>77</v>
      </c>
      <c r="AZ301" s="27">
        <v>37.618204917803325</v>
      </c>
      <c r="BA301" s="23">
        <v>73</v>
      </c>
      <c r="BB301" s="27">
        <v>28.31859496705189</v>
      </c>
      <c r="BC301" s="23">
        <v>57</v>
      </c>
      <c r="BD301" s="27">
        <v>22.214013518810006</v>
      </c>
      <c r="BE301" s="23">
        <v>90</v>
      </c>
      <c r="BF301" s="27">
        <v>72.055029002956843</v>
      </c>
      <c r="BG301" s="23">
        <v>105</v>
      </c>
      <c r="BH301" s="27">
        <v>10.505849715097055</v>
      </c>
      <c r="BI301" s="23">
        <v>79</v>
      </c>
      <c r="BJ301" s="27">
        <v>97.798236282784529</v>
      </c>
      <c r="BK301" s="23">
        <v>93</v>
      </c>
      <c r="BL301" s="27">
        <v>13.557993620525611</v>
      </c>
      <c r="BM301" s="25">
        <v>4.7</v>
      </c>
      <c r="BN301" s="23">
        <v>68</v>
      </c>
      <c r="BO301" s="28">
        <v>38.062899350186505</v>
      </c>
      <c r="BP301" s="23">
        <v>65</v>
      </c>
      <c r="BQ301" s="28">
        <v>38.380167981089613</v>
      </c>
      <c r="BR301" s="23">
        <v>48</v>
      </c>
      <c r="BS301" s="28">
        <v>16.150978485893404</v>
      </c>
      <c r="BT301" s="23">
        <v>76</v>
      </c>
      <c r="BU301" s="28">
        <v>77.820913729202957</v>
      </c>
      <c r="BV301" s="23">
        <v>87</v>
      </c>
      <c r="BW301" s="28">
        <v>4.1235593337239198</v>
      </c>
      <c r="BX301" s="23">
        <v>73</v>
      </c>
      <c r="BY301" s="28">
        <v>98.248052927510642</v>
      </c>
      <c r="BZ301" s="23">
        <v>88</v>
      </c>
      <c r="CA301" s="28">
        <v>16.319060539928735</v>
      </c>
      <c r="CC301" s="22">
        <v>0</v>
      </c>
      <c r="CD301" s="22">
        <v>0</v>
      </c>
      <c r="CE301" s="22">
        <v>0</v>
      </c>
      <c r="CF301" s="22">
        <v>0</v>
      </c>
      <c r="CG301" s="22">
        <v>0</v>
      </c>
      <c r="CH301" s="22">
        <v>2</v>
      </c>
      <c r="CI301" s="22">
        <v>1</v>
      </c>
      <c r="CK301" s="22">
        <v>0</v>
      </c>
      <c r="CL301" s="22">
        <v>0</v>
      </c>
      <c r="CM301" s="22">
        <v>0</v>
      </c>
      <c r="CN301" s="22">
        <v>0</v>
      </c>
      <c r="CO301" s="22">
        <v>0</v>
      </c>
      <c r="CP301" s="22">
        <v>0</v>
      </c>
      <c r="CQ301" s="22">
        <v>0</v>
      </c>
      <c r="CS301" s="22">
        <v>0</v>
      </c>
      <c r="CT301" s="22">
        <v>0</v>
      </c>
      <c r="CU301" s="22">
        <v>0</v>
      </c>
      <c r="CV301" s="22">
        <v>0</v>
      </c>
      <c r="CW301" s="22">
        <v>0</v>
      </c>
      <c r="CX301" s="22">
        <v>0</v>
      </c>
      <c r="CY301" s="22">
        <v>0</v>
      </c>
      <c r="DA301" s="22">
        <v>0</v>
      </c>
      <c r="DB301" s="22">
        <v>0</v>
      </c>
      <c r="DC301" s="22">
        <v>0</v>
      </c>
      <c r="DD301" s="22">
        <v>0</v>
      </c>
      <c r="DE301" s="22">
        <v>1</v>
      </c>
      <c r="DF301" s="22">
        <v>0</v>
      </c>
      <c r="DG301" s="22">
        <v>0</v>
      </c>
      <c r="DH301" s="25">
        <v>4</v>
      </c>
    </row>
    <row r="302" spans="1:112" x14ac:dyDescent="0.25">
      <c r="A302" s="23">
        <v>39030</v>
      </c>
      <c r="B302" s="23" t="s">
        <v>296</v>
      </c>
      <c r="C302" s="23" t="s">
        <v>294</v>
      </c>
      <c r="D302" s="30">
        <v>43004</v>
      </c>
      <c r="E302" s="23">
        <v>61.1</v>
      </c>
      <c r="F302" s="23">
        <v>-4.24</v>
      </c>
      <c r="G302" s="23">
        <v>6.0650000000000004</v>
      </c>
      <c r="H302" s="23">
        <v>3.8719999999999999</v>
      </c>
      <c r="I302" s="23">
        <v>24</v>
      </c>
      <c r="J302" s="23">
        <v>27</v>
      </c>
      <c r="K302" s="23">
        <v>25</v>
      </c>
      <c r="L302" s="23">
        <v>15</v>
      </c>
      <c r="M302" s="23">
        <v>26</v>
      </c>
      <c r="N302" s="23">
        <v>20</v>
      </c>
      <c r="O302" s="23">
        <v>-12.35</v>
      </c>
      <c r="P302" s="23">
        <v>36</v>
      </c>
      <c r="Q302" s="23">
        <v>2.956</v>
      </c>
      <c r="R302" s="32" t="s">
        <v>103</v>
      </c>
      <c r="S302" s="23">
        <v>144.16</v>
      </c>
      <c r="T302" s="24">
        <v>0.8761888007780102</v>
      </c>
      <c r="U302" s="23">
        <v>150.54</v>
      </c>
      <c r="V302" s="24">
        <v>1.2162454909977356</v>
      </c>
      <c r="W302" s="23">
        <v>140.54</v>
      </c>
      <c r="X302" s="24">
        <v>0.72296826702911721</v>
      </c>
      <c r="Y302" s="23">
        <v>88.34</v>
      </c>
      <c r="Z302" s="24">
        <v>2.7343266185097068E-2</v>
      </c>
      <c r="AA302" s="23">
        <v>147.72999999999999</v>
      </c>
      <c r="AB302" s="24">
        <v>1.0544593104297788</v>
      </c>
      <c r="AC302" s="23">
        <v>167.49</v>
      </c>
      <c r="AD302" s="24">
        <v>2.7198559867077745</v>
      </c>
      <c r="AE302" s="23">
        <v>147.88999999999999</v>
      </c>
      <c r="AF302" s="24">
        <v>1.0631406276355664</v>
      </c>
      <c r="AG302" s="23">
        <v>39030</v>
      </c>
      <c r="AH302" s="23" t="s">
        <v>294</v>
      </c>
      <c r="AI302" s="25">
        <v>3.5</v>
      </c>
      <c r="AJ302" s="23">
        <v>52</v>
      </c>
      <c r="AK302" s="26">
        <v>1.0122552108378647E-7</v>
      </c>
      <c r="AL302" s="23">
        <v>36</v>
      </c>
      <c r="AM302" s="26">
        <v>6.7476452819966231E-3</v>
      </c>
      <c r="AN302" s="23">
        <v>46</v>
      </c>
      <c r="AO302" s="26">
        <v>9.5997796071757888E-2</v>
      </c>
      <c r="AP302" s="23">
        <v>57</v>
      </c>
      <c r="AQ302" s="26">
        <v>0.33926697330367067</v>
      </c>
      <c r="AR302" s="23">
        <v>85</v>
      </c>
      <c r="AS302" s="26">
        <v>5.18136120749317E-4</v>
      </c>
      <c r="AT302" s="23">
        <v>54</v>
      </c>
      <c r="AU302" s="26">
        <v>2.7632995291172593</v>
      </c>
      <c r="AV302" s="23">
        <v>45</v>
      </c>
      <c r="AW302" s="26">
        <v>6.4634002913535574E-5</v>
      </c>
      <c r="AX302" s="25">
        <v>4.0999999999999996</v>
      </c>
      <c r="AY302" s="23">
        <v>43</v>
      </c>
      <c r="AZ302" s="27">
        <v>1.9194887400076161E-8</v>
      </c>
      <c r="BA302" s="23">
        <v>26</v>
      </c>
      <c r="BB302" s="27">
        <v>8.8366295217954596E-3</v>
      </c>
      <c r="BC302" s="23">
        <v>41</v>
      </c>
      <c r="BD302" s="27">
        <v>0.14919807116147843</v>
      </c>
      <c r="BE302" s="23">
        <v>45</v>
      </c>
      <c r="BF302" s="27">
        <v>0.50178500320501174</v>
      </c>
      <c r="BG302" s="23">
        <v>52</v>
      </c>
      <c r="BH302" s="27">
        <v>9.0850846941177372E-8</v>
      </c>
      <c r="BI302" s="23">
        <v>47</v>
      </c>
      <c r="BJ302" s="27">
        <v>1.3640751183822353</v>
      </c>
      <c r="BK302" s="23">
        <v>42</v>
      </c>
      <c r="BL302" s="27">
        <v>4.8318137658803712E-6</v>
      </c>
      <c r="BM302" s="25">
        <v>4.7</v>
      </c>
      <c r="BN302" s="23">
        <v>43</v>
      </c>
      <c r="BO302" s="28">
        <v>5.9450849049023962E-6</v>
      </c>
      <c r="BP302" s="23">
        <v>26</v>
      </c>
      <c r="BQ302" s="28">
        <v>4.0167882061274716E-2</v>
      </c>
      <c r="BR302" s="23">
        <v>39</v>
      </c>
      <c r="BS302" s="28">
        <v>0.49665045593428264</v>
      </c>
      <c r="BT302" s="23">
        <v>50</v>
      </c>
      <c r="BU302" s="28">
        <v>4.3290100122332076</v>
      </c>
      <c r="BV302" s="23">
        <v>47</v>
      </c>
      <c r="BW302" s="28">
        <v>7.7827239614366606E-7</v>
      </c>
      <c r="BX302" s="23">
        <v>41</v>
      </c>
      <c r="BY302" s="28">
        <v>0.46949562995023475</v>
      </c>
      <c r="BZ302" s="23">
        <v>67</v>
      </c>
      <c r="CA302" s="28">
        <v>1.8893401897599034E-2</v>
      </c>
      <c r="CC302" s="22">
        <v>2</v>
      </c>
      <c r="CD302" s="22">
        <v>1</v>
      </c>
      <c r="CE302" s="22">
        <v>2</v>
      </c>
      <c r="CF302" s="22">
        <v>2</v>
      </c>
      <c r="CG302" s="22">
        <v>1</v>
      </c>
      <c r="CH302" s="22">
        <v>1</v>
      </c>
      <c r="CI302" s="22">
        <v>1</v>
      </c>
      <c r="CK302" s="22">
        <v>2</v>
      </c>
      <c r="CL302" s="22">
        <v>2</v>
      </c>
      <c r="CM302" s="22">
        <v>2</v>
      </c>
      <c r="CN302" s="22">
        <v>2</v>
      </c>
      <c r="CO302" s="22">
        <v>2</v>
      </c>
      <c r="CP302" s="22">
        <v>1</v>
      </c>
      <c r="CQ302" s="22">
        <v>2</v>
      </c>
      <c r="CS302" s="22">
        <v>2</v>
      </c>
      <c r="CT302" s="22">
        <v>2</v>
      </c>
      <c r="CU302" s="22">
        <v>2</v>
      </c>
      <c r="CV302" s="22">
        <v>2</v>
      </c>
      <c r="CW302" s="22">
        <v>2</v>
      </c>
      <c r="CX302" s="22">
        <v>1</v>
      </c>
      <c r="CY302" s="22">
        <v>2</v>
      </c>
      <c r="DA302" s="22">
        <v>2</v>
      </c>
      <c r="DB302" s="22">
        <v>2</v>
      </c>
      <c r="DC302" s="22">
        <v>2</v>
      </c>
      <c r="DD302" s="22">
        <v>1</v>
      </c>
      <c r="DE302" s="22">
        <v>2</v>
      </c>
      <c r="DF302" s="22">
        <v>2</v>
      </c>
      <c r="DG302" s="22">
        <v>2</v>
      </c>
      <c r="DH302" s="25">
        <v>49</v>
      </c>
    </row>
    <row r="303" spans="1:112" x14ac:dyDescent="0.25">
      <c r="A303" s="23">
        <v>39079</v>
      </c>
      <c r="B303" s="23" t="s">
        <v>293</v>
      </c>
      <c r="C303" s="23" t="s">
        <v>295</v>
      </c>
      <c r="D303" s="30">
        <v>43004</v>
      </c>
      <c r="E303" s="23">
        <v>69</v>
      </c>
      <c r="F303" s="23">
        <v>-1.26</v>
      </c>
      <c r="G303" s="23">
        <v>5.92</v>
      </c>
      <c r="H303" s="23">
        <v>3.8719999999999999</v>
      </c>
      <c r="I303" s="23">
        <v>23</v>
      </c>
      <c r="J303" s="23">
        <v>27</v>
      </c>
      <c r="K303" s="23">
        <v>25</v>
      </c>
      <c r="L303" s="23">
        <v>19</v>
      </c>
      <c r="M303" s="23">
        <v>34</v>
      </c>
      <c r="N303" s="23">
        <v>28</v>
      </c>
      <c r="O303" s="23">
        <v>-10.220000000000001</v>
      </c>
      <c r="P303" s="23">
        <v>56</v>
      </c>
      <c r="Q303" s="23">
        <v>2.052</v>
      </c>
      <c r="R303" s="32" t="s">
        <v>103</v>
      </c>
      <c r="S303" s="23">
        <v>241.41</v>
      </c>
      <c r="T303" s="24">
        <v>12.684892055480759</v>
      </c>
      <c r="U303" s="23">
        <v>276.83999999999997</v>
      </c>
      <c r="V303" s="24">
        <v>32.448819075953125</v>
      </c>
      <c r="W303" s="23">
        <v>278.47000000000003</v>
      </c>
      <c r="X303" s="24">
        <v>33.592371287034446</v>
      </c>
      <c r="Y303" s="23">
        <v>277.04000000000002</v>
      </c>
      <c r="Z303" s="24">
        <v>32.58827224372672</v>
      </c>
      <c r="AA303" s="23">
        <v>196.86</v>
      </c>
      <c r="AB303" s="24">
        <v>2.2519821247792211</v>
      </c>
      <c r="AC303" s="23">
        <v>190.82</v>
      </c>
      <c r="AD303" s="24">
        <v>1.6949531595734948</v>
      </c>
      <c r="AE303" s="23">
        <v>227.2</v>
      </c>
      <c r="AF303" s="24">
        <v>7.8293928654629834</v>
      </c>
      <c r="AG303" s="23">
        <v>39079</v>
      </c>
      <c r="AH303" s="23" t="s">
        <v>295</v>
      </c>
      <c r="AI303" s="25">
        <v>3.5</v>
      </c>
      <c r="AJ303" s="23">
        <v>66</v>
      </c>
      <c r="AK303" s="26">
        <v>2.123293769595044E-2</v>
      </c>
      <c r="AL303" s="23">
        <v>50</v>
      </c>
      <c r="AM303" s="26">
        <v>0.3646448498426314</v>
      </c>
      <c r="AN303" s="23">
        <v>54</v>
      </c>
      <c r="AO303" s="26">
        <v>1.9129650747332763</v>
      </c>
      <c r="AP303" s="23">
        <v>83</v>
      </c>
      <c r="AQ303" s="26">
        <v>15.278343620614624</v>
      </c>
      <c r="AR303" s="23">
        <v>107</v>
      </c>
      <c r="AS303" s="26">
        <v>1.0157539545482082</v>
      </c>
      <c r="AT303" s="23">
        <v>61</v>
      </c>
      <c r="AU303" s="26">
        <v>17.198312434440364</v>
      </c>
      <c r="AV303" s="23">
        <v>63</v>
      </c>
      <c r="AW303" s="26">
        <v>4.2546148609524548E-2</v>
      </c>
      <c r="AX303" s="25">
        <v>4.0999999999999996</v>
      </c>
      <c r="AY303" s="23">
        <v>53</v>
      </c>
      <c r="AZ303" s="27">
        <v>2.2879719288428101E-3</v>
      </c>
      <c r="BA303" s="23">
        <v>41</v>
      </c>
      <c r="BB303" s="27">
        <v>0.56131164645177245</v>
      </c>
      <c r="BC303" s="23">
        <v>34</v>
      </c>
      <c r="BD303" s="27">
        <v>5.2494581988700224E-2</v>
      </c>
      <c r="BE303" s="23">
        <v>67</v>
      </c>
      <c r="BF303" s="27">
        <v>17.593246349863691</v>
      </c>
      <c r="BG303" s="23">
        <v>101</v>
      </c>
      <c r="BH303" s="27">
        <v>2.3624698408405664</v>
      </c>
      <c r="BI303" s="23">
        <v>55</v>
      </c>
      <c r="BJ303" s="27">
        <v>17.221583974743407</v>
      </c>
      <c r="BK303" s="23">
        <v>56</v>
      </c>
      <c r="BL303" s="27">
        <v>7.263570912905506E-3</v>
      </c>
      <c r="BM303" s="25">
        <v>4.7</v>
      </c>
      <c r="BN303" s="23">
        <v>50</v>
      </c>
      <c r="BO303" s="28">
        <v>2.3992636736946574E-2</v>
      </c>
      <c r="BP303" s="23">
        <v>39</v>
      </c>
      <c r="BQ303" s="28">
        <v>1.4551559628668693</v>
      </c>
      <c r="BR303" s="23">
        <v>36</v>
      </c>
      <c r="BS303" s="28">
        <v>0.46133408497591266</v>
      </c>
      <c r="BT303" s="23">
        <v>63</v>
      </c>
      <c r="BU303" s="28">
        <v>35.185592996021605</v>
      </c>
      <c r="BV303" s="23">
        <v>84</v>
      </c>
      <c r="BW303" s="28">
        <v>0.95127032726407978</v>
      </c>
      <c r="BX303" s="23">
        <v>51</v>
      </c>
      <c r="BY303" s="28">
        <v>17.015064122982189</v>
      </c>
      <c r="BZ303" s="23">
        <v>56</v>
      </c>
      <c r="CA303" s="28">
        <v>1.398322663263281E-2</v>
      </c>
      <c r="CC303" s="22">
        <v>0</v>
      </c>
      <c r="CD303" s="22">
        <v>0</v>
      </c>
      <c r="CE303" s="22">
        <v>0</v>
      </c>
      <c r="CF303" s="22">
        <v>0</v>
      </c>
      <c r="CG303" s="22">
        <v>1</v>
      </c>
      <c r="CH303" s="22">
        <v>1</v>
      </c>
      <c r="CI303" s="22">
        <v>0</v>
      </c>
      <c r="CK303" s="22">
        <v>2</v>
      </c>
      <c r="CL303" s="22">
        <v>2</v>
      </c>
      <c r="CM303" s="22">
        <v>1</v>
      </c>
      <c r="CN303" s="22">
        <v>0</v>
      </c>
      <c r="CO303" s="22">
        <v>1</v>
      </c>
      <c r="CP303" s="22">
        <v>0</v>
      </c>
      <c r="CQ303" s="22">
        <v>2</v>
      </c>
      <c r="CS303" s="22">
        <v>2</v>
      </c>
      <c r="CT303" s="22">
        <v>2</v>
      </c>
      <c r="CU303" s="22">
        <v>2</v>
      </c>
      <c r="CV303" s="22">
        <v>0</v>
      </c>
      <c r="CW303" s="22">
        <v>1</v>
      </c>
      <c r="CX303" s="22">
        <v>0</v>
      </c>
      <c r="CY303" s="22">
        <v>2</v>
      </c>
      <c r="DA303" s="22">
        <v>2</v>
      </c>
      <c r="DB303" s="22">
        <v>1</v>
      </c>
      <c r="DC303" s="22">
        <v>2</v>
      </c>
      <c r="DD303" s="22">
        <v>0</v>
      </c>
      <c r="DE303" s="22">
        <v>2</v>
      </c>
      <c r="DF303" s="22">
        <v>0</v>
      </c>
      <c r="DG303" s="22">
        <v>2</v>
      </c>
      <c r="DH303" s="25">
        <v>28</v>
      </c>
    </row>
    <row r="304" spans="1:112" x14ac:dyDescent="0.25">
      <c r="A304" s="23">
        <v>39079</v>
      </c>
      <c r="B304" s="23" t="s">
        <v>293</v>
      </c>
      <c r="C304" s="23" t="s">
        <v>294</v>
      </c>
      <c r="D304" s="30">
        <v>43004</v>
      </c>
      <c r="E304" s="23">
        <v>69</v>
      </c>
      <c r="F304" s="23">
        <v>-1.03</v>
      </c>
      <c r="G304" s="23">
        <v>5.86</v>
      </c>
      <c r="H304" s="23">
        <v>3.8719999999999999</v>
      </c>
      <c r="I304" s="23">
        <v>23</v>
      </c>
      <c r="J304" s="23">
        <v>27</v>
      </c>
      <c r="K304" s="23">
        <v>24</v>
      </c>
      <c r="L304" s="23">
        <v>22</v>
      </c>
      <c r="M304" s="23">
        <v>34</v>
      </c>
      <c r="N304" s="23">
        <v>27</v>
      </c>
      <c r="O304" s="23">
        <v>-1.64</v>
      </c>
      <c r="P304" s="23">
        <v>93</v>
      </c>
      <c r="Q304" s="23">
        <v>1.675</v>
      </c>
      <c r="R304" s="32" t="s">
        <v>103</v>
      </c>
      <c r="S304" s="23">
        <v>223.12</v>
      </c>
      <c r="T304" s="24">
        <v>3.2015498125175803</v>
      </c>
      <c r="U304" s="23">
        <v>238.13</v>
      </c>
      <c r="V304" s="24">
        <v>5.9233387216379638</v>
      </c>
      <c r="W304" s="23">
        <v>279.29000000000002</v>
      </c>
      <c r="X304" s="24">
        <v>22.242450303938707</v>
      </c>
      <c r="Y304" s="23">
        <v>291.56</v>
      </c>
      <c r="Z304" s="24">
        <v>29.931277312810156</v>
      </c>
      <c r="AA304" s="23">
        <v>152.07</v>
      </c>
      <c r="AB304" s="24">
        <v>6.2307292251637884E-2</v>
      </c>
      <c r="AC304" s="23">
        <v>168.7</v>
      </c>
      <c r="AD304" s="24">
        <v>0.1830393649077528</v>
      </c>
      <c r="AE304" s="23">
        <v>178.87</v>
      </c>
      <c r="AF304" s="24">
        <v>0.33740747038397106</v>
      </c>
      <c r="AG304" s="23">
        <v>39079</v>
      </c>
      <c r="AH304" s="23" t="s">
        <v>294</v>
      </c>
      <c r="AI304" s="25">
        <v>3.5</v>
      </c>
      <c r="AJ304" s="23">
        <v>85</v>
      </c>
      <c r="AK304" s="26">
        <v>15.037105914627134</v>
      </c>
      <c r="AL304" s="23">
        <v>79</v>
      </c>
      <c r="AM304" s="26">
        <v>11.195508595027825</v>
      </c>
      <c r="AN304" s="23">
        <v>91</v>
      </c>
      <c r="AO304" s="26">
        <v>84.366364699754499</v>
      </c>
      <c r="AP304" s="23">
        <v>98</v>
      </c>
      <c r="AQ304" s="26">
        <v>42.542450697504783</v>
      </c>
      <c r="AR304" s="23">
        <v>85</v>
      </c>
      <c r="AS304" s="26">
        <v>3.9055849032439104E-2</v>
      </c>
      <c r="AT304" s="23">
        <v>66</v>
      </c>
      <c r="AU304" s="26">
        <v>36.459168318922409</v>
      </c>
      <c r="AV304" s="23">
        <v>107</v>
      </c>
      <c r="AW304" s="26">
        <v>19.138845574389965</v>
      </c>
      <c r="AX304" s="25">
        <v>4.0999999999999996</v>
      </c>
      <c r="AY304" s="23">
        <v>72</v>
      </c>
      <c r="AZ304" s="27">
        <v>10.990286438317227</v>
      </c>
      <c r="BA304" s="23">
        <v>69</v>
      </c>
      <c r="BB304" s="27">
        <v>18.324308112183381</v>
      </c>
      <c r="BC304" s="23">
        <v>73</v>
      </c>
      <c r="BD304" s="27">
        <v>76.143711311541452</v>
      </c>
      <c r="BE304" s="23">
        <v>75</v>
      </c>
      <c r="BF304" s="27">
        <v>35.647794268441466</v>
      </c>
      <c r="BG304" s="23">
        <v>79</v>
      </c>
      <c r="BH304" s="27">
        <v>6.8553533175114964E-2</v>
      </c>
      <c r="BI304" s="23">
        <v>58</v>
      </c>
      <c r="BJ304" s="27">
        <v>31.739879189766619</v>
      </c>
      <c r="BK304" s="23">
        <v>96</v>
      </c>
      <c r="BL304" s="27">
        <v>13.070857755828674</v>
      </c>
      <c r="BM304" s="25">
        <v>4.7</v>
      </c>
      <c r="BN304" s="23">
        <v>64</v>
      </c>
      <c r="BO304" s="28">
        <v>13.134209590985094</v>
      </c>
      <c r="BP304" s="23">
        <v>64</v>
      </c>
      <c r="BQ304" s="28">
        <v>32.758294551805797</v>
      </c>
      <c r="BR304" s="23">
        <v>64</v>
      </c>
      <c r="BS304" s="28">
        <v>78.85291414450171</v>
      </c>
      <c r="BT304" s="23">
        <v>58</v>
      </c>
      <c r="BU304" s="28">
        <v>27.385688396476894</v>
      </c>
      <c r="BV304" s="23">
        <v>82</v>
      </c>
      <c r="BW304" s="28">
        <v>1.1342191069734002</v>
      </c>
      <c r="BX304" s="23">
        <v>50</v>
      </c>
      <c r="BY304" s="28">
        <v>17.197393686051452</v>
      </c>
      <c r="BZ304" s="23">
        <v>87</v>
      </c>
      <c r="CA304" s="28">
        <v>10.584340976876859</v>
      </c>
      <c r="CC304" s="22">
        <v>1</v>
      </c>
      <c r="CD304" s="22">
        <v>0</v>
      </c>
      <c r="CE304" s="22">
        <v>0</v>
      </c>
      <c r="CF304" s="22">
        <v>0</v>
      </c>
      <c r="CG304" s="22">
        <v>2</v>
      </c>
      <c r="CH304" s="22">
        <v>2</v>
      </c>
      <c r="CI304" s="22">
        <v>2</v>
      </c>
      <c r="CK304" s="22">
        <v>0</v>
      </c>
      <c r="CL304" s="22">
        <v>0</v>
      </c>
      <c r="CM304" s="22">
        <v>0</v>
      </c>
      <c r="CN304" s="22">
        <v>0</v>
      </c>
      <c r="CO304" s="22">
        <v>2</v>
      </c>
      <c r="CP304" s="22">
        <v>0</v>
      </c>
      <c r="CQ304" s="22">
        <v>0</v>
      </c>
      <c r="CS304" s="22">
        <v>0</v>
      </c>
      <c r="CT304" s="22">
        <v>0</v>
      </c>
      <c r="CU304" s="22">
        <v>0</v>
      </c>
      <c r="CV304" s="22">
        <v>0</v>
      </c>
      <c r="CW304" s="22">
        <v>2</v>
      </c>
      <c r="CX304" s="22">
        <v>0</v>
      </c>
      <c r="CY304" s="22">
        <v>0</v>
      </c>
      <c r="DA304" s="22">
        <v>0</v>
      </c>
      <c r="DB304" s="22">
        <v>0</v>
      </c>
      <c r="DC304" s="22">
        <v>0</v>
      </c>
      <c r="DD304" s="22">
        <v>0</v>
      </c>
      <c r="DE304" s="22">
        <v>1</v>
      </c>
      <c r="DF304" s="22">
        <v>0</v>
      </c>
      <c r="DG304" s="22">
        <v>0</v>
      </c>
      <c r="DH304" s="25">
        <v>12</v>
      </c>
    </row>
    <row r="305" spans="1:112" x14ac:dyDescent="0.25">
      <c r="A305" s="23">
        <v>39200</v>
      </c>
      <c r="B305" s="23" t="s">
        <v>296</v>
      </c>
      <c r="C305" s="23" t="s">
        <v>295</v>
      </c>
      <c r="D305" s="30">
        <v>43024</v>
      </c>
      <c r="E305" s="23">
        <v>64.599999999999994</v>
      </c>
      <c r="F305" s="23">
        <v>-1.26</v>
      </c>
      <c r="G305" s="23">
        <v>5.7629999999999999</v>
      </c>
      <c r="H305" s="23">
        <v>3.8719999999999999</v>
      </c>
      <c r="I305" s="23">
        <v>23</v>
      </c>
      <c r="J305" s="23">
        <v>27</v>
      </c>
      <c r="K305" s="23">
        <v>24</v>
      </c>
      <c r="L305" s="23">
        <v>21</v>
      </c>
      <c r="M305" s="23">
        <v>34</v>
      </c>
      <c r="N305" s="23">
        <v>26</v>
      </c>
      <c r="O305" s="23">
        <v>-3.73</v>
      </c>
      <c r="P305" s="23">
        <v>33</v>
      </c>
      <c r="Q305" s="23">
        <v>2.4</v>
      </c>
      <c r="R305" s="32" t="s">
        <v>103</v>
      </c>
      <c r="S305" s="23">
        <v>175.95</v>
      </c>
      <c r="T305" s="24">
        <v>1.4099679383975705</v>
      </c>
      <c r="U305" s="23">
        <v>208.43</v>
      </c>
      <c r="V305" s="24">
        <v>5.8743387377300733</v>
      </c>
      <c r="W305" s="23">
        <v>216.39</v>
      </c>
      <c r="X305" s="24">
        <v>7.9087489767769341</v>
      </c>
      <c r="Y305" s="23">
        <v>147.87</v>
      </c>
      <c r="Z305" s="24">
        <v>0.30872134116851957</v>
      </c>
      <c r="AA305" s="23">
        <v>89.29</v>
      </c>
      <c r="AB305" s="24">
        <v>5.3755610436846428E-3</v>
      </c>
      <c r="AC305" s="23">
        <v>184.71</v>
      </c>
      <c r="AD305" s="24">
        <v>2.1442260411523377</v>
      </c>
      <c r="AE305" s="23">
        <v>127.21</v>
      </c>
      <c r="AF305" s="24">
        <v>8.4899780303328218E-2</v>
      </c>
      <c r="AG305" s="23">
        <v>39200</v>
      </c>
      <c r="AH305" s="23" t="s">
        <v>295</v>
      </c>
      <c r="AI305" s="25">
        <v>3.5</v>
      </c>
      <c r="AJ305" s="23">
        <v>79</v>
      </c>
      <c r="AK305" s="26">
        <v>0.89667988298448231</v>
      </c>
      <c r="AL305" s="23">
        <v>132</v>
      </c>
      <c r="AM305" s="26">
        <v>77.789092989053657</v>
      </c>
      <c r="AN305" s="23">
        <v>81</v>
      </c>
      <c r="AO305" s="26">
        <v>46.842013284820382</v>
      </c>
      <c r="AP305" s="23">
        <v>79</v>
      </c>
      <c r="AQ305" s="26">
        <v>7.8245998967715513</v>
      </c>
      <c r="AR305" s="23">
        <v>51</v>
      </c>
      <c r="AS305" s="26">
        <v>1.2297797027526898E-7</v>
      </c>
      <c r="AT305" s="23">
        <v>63</v>
      </c>
      <c r="AU305" s="26">
        <v>19.826422358684013</v>
      </c>
      <c r="AV305" s="23">
        <v>82</v>
      </c>
      <c r="AW305" s="26">
        <v>0.46175922783103718</v>
      </c>
      <c r="AX305" s="25">
        <v>4.0999999999999996</v>
      </c>
      <c r="AY305" s="23">
        <v>70</v>
      </c>
      <c r="AZ305" s="27">
        <v>1.6724548069902989</v>
      </c>
      <c r="BA305" s="23">
        <v>110</v>
      </c>
      <c r="BB305" s="27">
        <v>83.65331497162623</v>
      </c>
      <c r="BC305" s="23">
        <v>70</v>
      </c>
      <c r="BD305" s="27">
        <v>54.968798047970516</v>
      </c>
      <c r="BE305" s="23">
        <v>68</v>
      </c>
      <c r="BF305" s="27">
        <v>14.571809669725413</v>
      </c>
      <c r="BG305" s="23">
        <v>48</v>
      </c>
      <c r="BH305" s="27">
        <v>2.6253763639199321E-7</v>
      </c>
      <c r="BI305" s="23">
        <v>55</v>
      </c>
      <c r="BJ305" s="27">
        <v>13.816944484619789</v>
      </c>
      <c r="BK305" s="23">
        <v>88</v>
      </c>
      <c r="BL305" s="27">
        <v>1.5933822107614952</v>
      </c>
      <c r="BM305" s="25">
        <v>4.7</v>
      </c>
      <c r="BN305" s="23">
        <v>64</v>
      </c>
      <c r="BO305" s="28">
        <v>4.6385827798815509</v>
      </c>
      <c r="BP305" s="23">
        <v>90</v>
      </c>
      <c r="BQ305" s="28">
        <v>84.979680676974766</v>
      </c>
      <c r="BR305" s="23">
        <v>60</v>
      </c>
      <c r="BS305" s="28">
        <v>53.316702692180662</v>
      </c>
      <c r="BT305" s="23">
        <v>65</v>
      </c>
      <c r="BU305" s="28">
        <v>33.390453218326286</v>
      </c>
      <c r="BV305" s="23">
        <v>51</v>
      </c>
      <c r="BW305" s="28">
        <v>3.0571474559256803E-5</v>
      </c>
      <c r="BX305" s="23">
        <v>53</v>
      </c>
      <c r="BY305" s="28">
        <v>19.964595145590284</v>
      </c>
      <c r="BZ305" s="23">
        <v>89</v>
      </c>
      <c r="CA305" s="28">
        <v>5.0355840938421732</v>
      </c>
      <c r="CC305" s="22">
        <v>1</v>
      </c>
      <c r="CD305" s="22">
        <v>0</v>
      </c>
      <c r="CE305" s="22">
        <v>0</v>
      </c>
      <c r="CF305" s="22">
        <v>2</v>
      </c>
      <c r="CG305" s="22">
        <v>2</v>
      </c>
      <c r="CH305" s="22">
        <v>1</v>
      </c>
      <c r="CI305" s="22">
        <v>2</v>
      </c>
      <c r="CK305" s="22">
        <v>2</v>
      </c>
      <c r="CL305" s="22">
        <v>0</v>
      </c>
      <c r="CM305" s="22">
        <v>0</v>
      </c>
      <c r="CN305" s="22">
        <v>0</v>
      </c>
      <c r="CO305" s="22">
        <v>2</v>
      </c>
      <c r="CP305" s="22">
        <v>0</v>
      </c>
      <c r="CQ305" s="22">
        <v>2</v>
      </c>
      <c r="CS305" s="22">
        <v>1</v>
      </c>
      <c r="CT305" s="22">
        <v>0</v>
      </c>
      <c r="CU305" s="22">
        <v>0</v>
      </c>
      <c r="CV305" s="22">
        <v>0</v>
      </c>
      <c r="CW305" s="22">
        <v>2</v>
      </c>
      <c r="CX305" s="22">
        <v>0</v>
      </c>
      <c r="CY305" s="22">
        <v>1</v>
      </c>
      <c r="DA305" s="22">
        <v>1</v>
      </c>
      <c r="DB305" s="22">
        <v>0</v>
      </c>
      <c r="DC305" s="22">
        <v>0</v>
      </c>
      <c r="DD305" s="22">
        <v>0</v>
      </c>
      <c r="DE305" s="22">
        <v>2</v>
      </c>
      <c r="DF305" s="22">
        <v>0</v>
      </c>
      <c r="DG305" s="22">
        <v>0</v>
      </c>
      <c r="DH305" s="25">
        <v>21</v>
      </c>
    </row>
    <row r="306" spans="1:112" x14ac:dyDescent="0.25">
      <c r="A306" s="23">
        <v>39200</v>
      </c>
      <c r="B306" s="23" t="s">
        <v>296</v>
      </c>
      <c r="C306" s="23" t="s">
        <v>294</v>
      </c>
      <c r="D306" s="30">
        <v>43024</v>
      </c>
      <c r="E306" s="23">
        <v>64.599999999999994</v>
      </c>
      <c r="F306" s="23">
        <v>-1.26</v>
      </c>
      <c r="G306" s="23">
        <v>5.7779999999999996</v>
      </c>
      <c r="H306" s="23">
        <v>3.8719999999999999</v>
      </c>
      <c r="I306" s="23">
        <v>23</v>
      </c>
      <c r="J306" s="23">
        <v>27</v>
      </c>
      <c r="K306" s="23">
        <v>25</v>
      </c>
      <c r="L306" s="23">
        <v>17</v>
      </c>
      <c r="M306" s="23">
        <v>32</v>
      </c>
      <c r="N306" s="23">
        <v>25</v>
      </c>
      <c r="O306" s="23">
        <v>-6.09</v>
      </c>
      <c r="P306" s="23">
        <v>3</v>
      </c>
      <c r="Q306" s="23">
        <v>2.0390000000000001</v>
      </c>
      <c r="R306" s="32" t="s">
        <v>103</v>
      </c>
      <c r="S306" s="23">
        <v>194.15</v>
      </c>
      <c r="T306" s="24">
        <v>1.451160886110634</v>
      </c>
      <c r="U306" s="23">
        <v>230.48</v>
      </c>
      <c r="V306" s="24">
        <v>6.9501981979054159</v>
      </c>
      <c r="W306" s="23">
        <v>216.34</v>
      </c>
      <c r="X306" s="24">
        <v>3.9768217110383199</v>
      </c>
      <c r="Y306" s="23">
        <v>141.12</v>
      </c>
      <c r="Z306" s="24">
        <v>6.6301241741458364E-2</v>
      </c>
      <c r="AA306" s="23">
        <v>149.21</v>
      </c>
      <c r="AB306" s="24">
        <v>0.11305848381872292</v>
      </c>
      <c r="AC306" s="23">
        <v>193.76</v>
      </c>
      <c r="AD306" s="24">
        <v>1.4235857657245037</v>
      </c>
      <c r="AE306" s="23">
        <v>195.74</v>
      </c>
      <c r="AF306" s="24">
        <v>1.5683916493743546</v>
      </c>
      <c r="AG306" s="23">
        <v>39200</v>
      </c>
      <c r="AH306" s="23" t="s">
        <v>294</v>
      </c>
      <c r="AI306" s="25">
        <v>3.5</v>
      </c>
      <c r="AJ306" s="23">
        <v>90</v>
      </c>
      <c r="AK306" s="26">
        <v>20.619781848184935</v>
      </c>
      <c r="AL306" s="23">
        <v>110</v>
      </c>
      <c r="AM306" s="26">
        <v>47.924812602013155</v>
      </c>
      <c r="AN306" s="23">
        <v>78</v>
      </c>
      <c r="AO306" s="26">
        <v>41.968044682810067</v>
      </c>
      <c r="AP306" s="23">
        <v>111</v>
      </c>
      <c r="AQ306" s="26">
        <v>58.096728703638313</v>
      </c>
      <c r="AR306" s="23">
        <v>66</v>
      </c>
      <c r="AS306" s="26">
        <v>7.0054336725978254E-5</v>
      </c>
      <c r="AT306" s="23">
        <v>74</v>
      </c>
      <c r="AU306" s="26">
        <v>64.085148814039101</v>
      </c>
      <c r="AV306" s="23">
        <v>138</v>
      </c>
      <c r="AW306" s="26">
        <v>67.819421559554556</v>
      </c>
      <c r="AX306" s="25">
        <v>4.0999999999999996</v>
      </c>
      <c r="AY306" s="23">
        <v>76</v>
      </c>
      <c r="AZ306" s="27">
        <v>14.77540638671082</v>
      </c>
      <c r="BA306" s="23">
        <v>87</v>
      </c>
      <c r="BB306" s="27">
        <v>45.216278249322215</v>
      </c>
      <c r="BC306" s="23">
        <v>67</v>
      </c>
      <c r="BD306" s="27">
        <v>47.95958174751663</v>
      </c>
      <c r="BE306" s="23">
        <v>96</v>
      </c>
      <c r="BF306" s="27">
        <v>73.463261611268464</v>
      </c>
      <c r="BG306" s="23">
        <v>51</v>
      </c>
      <c r="BH306" s="27">
        <v>3.3397677484046036E-6</v>
      </c>
      <c r="BI306" s="23">
        <v>67</v>
      </c>
      <c r="BJ306" s="27">
        <v>65.509337865136573</v>
      </c>
      <c r="BK306" s="23">
        <v>120</v>
      </c>
      <c r="BL306" s="27">
        <v>51.462629570775405</v>
      </c>
      <c r="BM306" s="25">
        <v>4.7</v>
      </c>
      <c r="BN306" s="23">
        <v>68</v>
      </c>
      <c r="BO306" s="28">
        <v>20.18452903083352</v>
      </c>
      <c r="BP306" s="23">
        <v>75</v>
      </c>
      <c r="BQ306" s="28">
        <v>55.39397252201249</v>
      </c>
      <c r="BR306" s="23">
        <v>55</v>
      </c>
      <c r="BS306" s="28">
        <v>34.496398292362429</v>
      </c>
      <c r="BT306" s="23">
        <v>77</v>
      </c>
      <c r="BU306" s="28">
        <v>70.026457063850117</v>
      </c>
      <c r="BV306" s="23">
        <v>64</v>
      </c>
      <c r="BW306" s="28">
        <v>5.6996630404194688E-3</v>
      </c>
      <c r="BX306" s="23">
        <v>63</v>
      </c>
      <c r="BY306" s="28">
        <v>71.52543237102968</v>
      </c>
      <c r="BZ306" s="23">
        <v>107</v>
      </c>
      <c r="CA306" s="28">
        <v>43.706767672896049</v>
      </c>
      <c r="CC306" s="22">
        <v>1</v>
      </c>
      <c r="CD306" s="22">
        <v>0</v>
      </c>
      <c r="CE306" s="22">
        <v>1</v>
      </c>
      <c r="CF306" s="22">
        <v>2</v>
      </c>
      <c r="CG306" s="22">
        <v>2</v>
      </c>
      <c r="CH306" s="22">
        <v>1</v>
      </c>
      <c r="CI306" s="22">
        <v>1</v>
      </c>
      <c r="CK306" s="22">
        <v>0</v>
      </c>
      <c r="CL306" s="22">
        <v>0</v>
      </c>
      <c r="CM306" s="22">
        <v>0</v>
      </c>
      <c r="CN306" s="22">
        <v>0</v>
      </c>
      <c r="CO306" s="22">
        <v>2</v>
      </c>
      <c r="CP306" s="22">
        <v>0</v>
      </c>
      <c r="CQ306" s="22">
        <v>0</v>
      </c>
      <c r="CS306" s="22">
        <v>0</v>
      </c>
      <c r="CT306" s="22">
        <v>0</v>
      </c>
      <c r="CU306" s="22">
        <v>0</v>
      </c>
      <c r="CV306" s="22">
        <v>0</v>
      </c>
      <c r="CW306" s="22">
        <v>2</v>
      </c>
      <c r="CX306" s="22">
        <v>0</v>
      </c>
      <c r="CY306" s="22">
        <v>0</v>
      </c>
      <c r="DA306" s="22">
        <v>0</v>
      </c>
      <c r="DB306" s="22">
        <v>0</v>
      </c>
      <c r="DC306" s="22">
        <v>0</v>
      </c>
      <c r="DD306" s="22">
        <v>0</v>
      </c>
      <c r="DE306" s="22">
        <v>2</v>
      </c>
      <c r="DF306" s="22">
        <v>0</v>
      </c>
      <c r="DG306" s="22">
        <v>0</v>
      </c>
      <c r="DH306" s="25">
        <v>14</v>
      </c>
    </row>
    <row r="307" spans="1:112" x14ac:dyDescent="0.25">
      <c r="A307" s="23">
        <v>39276</v>
      </c>
      <c r="B307" s="23" t="s">
        <v>293</v>
      </c>
      <c r="C307" s="23" t="s">
        <v>295</v>
      </c>
      <c r="D307" s="30">
        <v>43003</v>
      </c>
      <c r="E307" s="23">
        <v>78.5</v>
      </c>
      <c r="F307" s="23">
        <v>0.12</v>
      </c>
      <c r="G307" s="23">
        <v>5.7850000000000001</v>
      </c>
      <c r="H307" s="23">
        <v>3.8719999999999999</v>
      </c>
      <c r="I307" s="23">
        <v>23</v>
      </c>
      <c r="J307" s="23">
        <v>27</v>
      </c>
      <c r="K307" s="23">
        <v>25</v>
      </c>
      <c r="L307" s="23">
        <v>18</v>
      </c>
      <c r="M307" s="23">
        <v>35</v>
      </c>
      <c r="N307" s="23">
        <v>27</v>
      </c>
      <c r="O307" s="23">
        <v>-7.78</v>
      </c>
      <c r="P307" s="23">
        <v>20</v>
      </c>
      <c r="Q307" s="23">
        <v>2.6539999999999999</v>
      </c>
      <c r="R307" s="32" t="s">
        <v>103</v>
      </c>
      <c r="S307" s="23">
        <v>237.59</v>
      </c>
      <c r="T307" s="24">
        <v>34.454904974545805</v>
      </c>
      <c r="U307" s="23">
        <v>313.45</v>
      </c>
      <c r="V307" s="24">
        <v>85.751505894866028</v>
      </c>
      <c r="W307" s="23">
        <v>228.97</v>
      </c>
      <c r="X307" s="24">
        <v>28.534468844731698</v>
      </c>
      <c r="Y307" s="23">
        <v>354.18</v>
      </c>
      <c r="Z307" s="24">
        <v>96.842287032287501</v>
      </c>
      <c r="AA307" s="23">
        <v>255.97</v>
      </c>
      <c r="AB307" s="24">
        <v>48.241842931153776</v>
      </c>
      <c r="AC307" s="23">
        <v>155.57</v>
      </c>
      <c r="AD307" s="24">
        <v>2.3367682813340225</v>
      </c>
      <c r="AE307" s="23">
        <v>233.47</v>
      </c>
      <c r="AF307" s="24">
        <v>31.565711503814608</v>
      </c>
      <c r="AG307" s="23">
        <v>39276</v>
      </c>
      <c r="AH307" s="23" t="s">
        <v>295</v>
      </c>
      <c r="AI307" s="25">
        <v>3.5</v>
      </c>
      <c r="AJ307" s="23">
        <v>101</v>
      </c>
      <c r="AK307" s="26">
        <v>61.981417845261788</v>
      </c>
      <c r="AL307" s="23">
        <v>126</v>
      </c>
      <c r="AM307" s="26">
        <v>70.876870426084338</v>
      </c>
      <c r="AN307" s="23">
        <v>72</v>
      </c>
      <c r="AO307" s="26">
        <v>23.947777065436448</v>
      </c>
      <c r="AP307" s="23">
        <v>127</v>
      </c>
      <c r="AQ307" s="26">
        <v>83.372788114294821</v>
      </c>
      <c r="AR307" s="23">
        <v>133</v>
      </c>
      <c r="AS307" s="26">
        <v>15.552188423638725</v>
      </c>
      <c r="AT307" s="23">
        <v>77</v>
      </c>
      <c r="AU307" s="26">
        <v>72.285327314264663</v>
      </c>
      <c r="AV307" s="23">
        <v>149</v>
      </c>
      <c r="AW307" s="26">
        <v>78.263079950064551</v>
      </c>
      <c r="AX307" s="25">
        <v>4.0999999999999996</v>
      </c>
      <c r="AY307" s="23">
        <v>91</v>
      </c>
      <c r="AZ307" s="27">
        <v>78.764618523181511</v>
      </c>
      <c r="BA307" s="23">
        <v>104</v>
      </c>
      <c r="BB307" s="27">
        <v>76.538513081793852</v>
      </c>
      <c r="BC307" s="23">
        <v>63</v>
      </c>
      <c r="BD307" s="27">
        <v>30.577729185271458</v>
      </c>
      <c r="BE307" s="23">
        <v>110</v>
      </c>
      <c r="BF307" s="27">
        <v>92.864684118473136</v>
      </c>
      <c r="BG307" s="23">
        <v>133</v>
      </c>
      <c r="BH307" s="27">
        <v>47.849506908499663</v>
      </c>
      <c r="BI307" s="23">
        <v>75</v>
      </c>
      <c r="BJ307" s="27">
        <v>87.925278929690649</v>
      </c>
      <c r="BK307" s="23">
        <v>127</v>
      </c>
      <c r="BL307" s="27">
        <v>54.587584733631722</v>
      </c>
      <c r="BM307" s="25">
        <v>4.7</v>
      </c>
      <c r="BN307" s="23">
        <v>85</v>
      </c>
      <c r="BO307" s="28">
        <v>94.32102620718085</v>
      </c>
      <c r="BP307" s="23">
        <v>87</v>
      </c>
      <c r="BQ307" s="28">
        <v>82.821683086323645</v>
      </c>
      <c r="BR307" s="23">
        <v>60</v>
      </c>
      <c r="BS307" s="28">
        <v>54.684386743717042</v>
      </c>
      <c r="BT307" s="23">
        <v>92</v>
      </c>
      <c r="BU307" s="28">
        <v>94.355521860088615</v>
      </c>
      <c r="BV307" s="23">
        <v>131</v>
      </c>
      <c r="BW307" s="28">
        <v>80.986054242109489</v>
      </c>
      <c r="BX307" s="23">
        <v>74</v>
      </c>
      <c r="BY307" s="28">
        <v>96.590798022191976</v>
      </c>
      <c r="BZ307" s="23">
        <v>123</v>
      </c>
      <c r="CA307" s="28">
        <v>72.476240615674854</v>
      </c>
      <c r="CC307" s="22">
        <v>0</v>
      </c>
      <c r="CD307" s="22">
        <v>0</v>
      </c>
      <c r="CE307" s="22">
        <v>0</v>
      </c>
      <c r="CF307" s="22">
        <v>0</v>
      </c>
      <c r="CG307" s="22">
        <v>0</v>
      </c>
      <c r="CH307" s="22">
        <v>1</v>
      </c>
      <c r="CI307" s="22">
        <v>0</v>
      </c>
      <c r="CK307" s="22">
        <v>0</v>
      </c>
      <c r="CL307" s="22">
        <v>0</v>
      </c>
      <c r="CM307" s="22">
        <v>0</v>
      </c>
      <c r="CN307" s="22">
        <v>0</v>
      </c>
      <c r="CO307" s="22">
        <v>0</v>
      </c>
      <c r="CP307" s="22">
        <v>0</v>
      </c>
      <c r="CQ307" s="22">
        <v>0</v>
      </c>
      <c r="CS307" s="22">
        <v>0</v>
      </c>
      <c r="CT307" s="22">
        <v>0</v>
      </c>
      <c r="CU307" s="22">
        <v>0</v>
      </c>
      <c r="CV307" s="22">
        <v>0</v>
      </c>
      <c r="CW307" s="22">
        <v>0</v>
      </c>
      <c r="CX307" s="22">
        <v>0</v>
      </c>
      <c r="CY307" s="22">
        <v>0</v>
      </c>
      <c r="DA307" s="22">
        <v>0</v>
      </c>
      <c r="DB307" s="22">
        <v>0</v>
      </c>
      <c r="DC307" s="22">
        <v>0</v>
      </c>
      <c r="DD307" s="22">
        <v>0</v>
      </c>
      <c r="DE307" s="22">
        <v>0</v>
      </c>
      <c r="DF307" s="22">
        <v>0</v>
      </c>
      <c r="DG307" s="22">
        <v>0</v>
      </c>
      <c r="DH307" s="25">
        <v>1</v>
      </c>
    </row>
    <row r="308" spans="1:112" x14ac:dyDescent="0.25">
      <c r="A308" s="23">
        <v>39276</v>
      </c>
      <c r="B308" s="23" t="s">
        <v>293</v>
      </c>
      <c r="C308" s="23" t="s">
        <v>294</v>
      </c>
      <c r="D308" s="30">
        <v>43003</v>
      </c>
      <c r="E308" s="23">
        <v>78.5</v>
      </c>
      <c r="F308" s="23">
        <v>-1.03</v>
      </c>
      <c r="G308" s="23">
        <v>5.7839999999999998</v>
      </c>
      <c r="H308" s="23">
        <v>3.8719999999999999</v>
      </c>
      <c r="I308" s="23">
        <v>24</v>
      </c>
      <c r="J308" s="23">
        <v>27</v>
      </c>
      <c r="K308" s="23">
        <v>25</v>
      </c>
      <c r="L308" s="23">
        <v>20</v>
      </c>
      <c r="M308" s="23">
        <v>34</v>
      </c>
      <c r="N308" s="23">
        <v>26</v>
      </c>
      <c r="O308" s="23">
        <v>-1.54</v>
      </c>
      <c r="P308" s="23">
        <v>52</v>
      </c>
      <c r="Q308" s="23">
        <v>2.577</v>
      </c>
      <c r="R308" s="32" t="s">
        <v>103</v>
      </c>
      <c r="S308" s="23">
        <v>232.6</v>
      </c>
      <c r="T308" s="24">
        <v>28.450827110505429</v>
      </c>
      <c r="U308" s="23">
        <v>268.01</v>
      </c>
      <c r="V308" s="24">
        <v>54.630888554801452</v>
      </c>
      <c r="W308" s="23">
        <v>253.35</v>
      </c>
      <c r="X308" s="24">
        <v>43.344805606006105</v>
      </c>
      <c r="Y308" s="23">
        <v>278.93</v>
      </c>
      <c r="Z308" s="24">
        <v>62.84859550870955</v>
      </c>
      <c r="AA308" s="23">
        <v>228.11</v>
      </c>
      <c r="AB308" s="24">
        <v>25.576235269146885</v>
      </c>
      <c r="AC308" s="23">
        <v>177.34</v>
      </c>
      <c r="AD308" s="24">
        <v>5.0522500900878873</v>
      </c>
      <c r="AE308" s="23">
        <v>222.96</v>
      </c>
      <c r="AF308" s="24">
        <v>22.476055938739901</v>
      </c>
      <c r="AG308" s="23">
        <v>39276</v>
      </c>
      <c r="AH308" s="23" t="s">
        <v>294</v>
      </c>
      <c r="AI308" s="25">
        <v>3.5</v>
      </c>
      <c r="AJ308" s="23">
        <v>91</v>
      </c>
      <c r="AK308" s="26">
        <v>21.168593501508909</v>
      </c>
      <c r="AL308" s="23">
        <v>93</v>
      </c>
      <c r="AM308" s="26">
        <v>18.720945863229087</v>
      </c>
      <c r="AN308" s="23">
        <v>71</v>
      </c>
      <c r="AO308" s="26">
        <v>22.269357912721244</v>
      </c>
      <c r="AP308" s="23">
        <v>125</v>
      </c>
      <c r="AQ308" s="26">
        <v>81.709235464666918</v>
      </c>
      <c r="AR308" s="23">
        <v>104</v>
      </c>
      <c r="AS308" s="26">
        <v>0.37328442165018622</v>
      </c>
      <c r="AT308" s="23">
        <v>76</v>
      </c>
      <c r="AU308" s="26">
        <v>69.415688890917451</v>
      </c>
      <c r="AV308" s="23">
        <v>135</v>
      </c>
      <c r="AW308" s="26">
        <v>54.432891723013597</v>
      </c>
      <c r="AX308" s="25">
        <v>4.0999999999999996</v>
      </c>
      <c r="AY308" s="23">
        <v>81</v>
      </c>
      <c r="AZ308" s="27">
        <v>31.010978304966162</v>
      </c>
      <c r="BA308" s="23">
        <v>80</v>
      </c>
      <c r="BB308" s="27">
        <v>29.733503511038919</v>
      </c>
      <c r="BC308" s="23">
        <v>59</v>
      </c>
      <c r="BD308" s="27">
        <v>18.994776203221299</v>
      </c>
      <c r="BE308" s="23">
        <v>99</v>
      </c>
      <c r="BF308" s="27">
        <v>80.81289203418109</v>
      </c>
      <c r="BG308" s="23">
        <v>99</v>
      </c>
      <c r="BH308" s="27">
        <v>1.16181749296787</v>
      </c>
      <c r="BI308" s="23">
        <v>76</v>
      </c>
      <c r="BJ308" s="27">
        <v>90.513124538470009</v>
      </c>
      <c r="BK308" s="23">
        <v>122</v>
      </c>
      <c r="BL308" s="27">
        <v>44.766609143349292</v>
      </c>
      <c r="BM308" s="25">
        <v>4.7</v>
      </c>
      <c r="BN308" s="23">
        <v>73</v>
      </c>
      <c r="BO308" s="28">
        <v>42.672575535811625</v>
      </c>
      <c r="BP308" s="23">
        <v>66</v>
      </c>
      <c r="BQ308" s="28">
        <v>33.874120461272028</v>
      </c>
      <c r="BR308" s="23">
        <v>52</v>
      </c>
      <c r="BS308" s="28">
        <v>21.160481695886396</v>
      </c>
      <c r="BT308" s="23">
        <v>80</v>
      </c>
      <c r="BU308" s="28">
        <v>78.165958647362856</v>
      </c>
      <c r="BV308" s="23">
        <v>90</v>
      </c>
      <c r="BW308" s="28">
        <v>2.229695464566102</v>
      </c>
      <c r="BX308" s="23">
        <v>71</v>
      </c>
      <c r="BY308" s="28">
        <v>92.878804438036383</v>
      </c>
      <c r="BZ308" s="23">
        <v>120</v>
      </c>
      <c r="CA308" s="28">
        <v>67.181131465860844</v>
      </c>
      <c r="CC308" s="22">
        <v>0</v>
      </c>
      <c r="CD308" s="22">
        <v>0</v>
      </c>
      <c r="CE308" s="22">
        <v>0</v>
      </c>
      <c r="CF308" s="22">
        <v>0</v>
      </c>
      <c r="CG308" s="22">
        <v>0</v>
      </c>
      <c r="CH308" s="22">
        <v>0</v>
      </c>
      <c r="CI308" s="22">
        <v>0</v>
      </c>
      <c r="CK308" s="22">
        <v>0</v>
      </c>
      <c r="CL308" s="22">
        <v>0</v>
      </c>
      <c r="CM308" s="22">
        <v>0</v>
      </c>
      <c r="CN308" s="22">
        <v>0</v>
      </c>
      <c r="CO308" s="22">
        <v>2</v>
      </c>
      <c r="CP308" s="22">
        <v>0</v>
      </c>
      <c r="CQ308" s="22">
        <v>0</v>
      </c>
      <c r="CS308" s="22">
        <v>0</v>
      </c>
      <c r="CT308" s="22">
        <v>0</v>
      </c>
      <c r="CU308" s="22">
        <v>0</v>
      </c>
      <c r="CV308" s="22">
        <v>0</v>
      </c>
      <c r="CW308" s="22">
        <v>1</v>
      </c>
      <c r="CX308" s="22">
        <v>0</v>
      </c>
      <c r="CY308" s="22">
        <v>0</v>
      </c>
      <c r="DA308" s="22">
        <v>0</v>
      </c>
      <c r="DB308" s="22">
        <v>0</v>
      </c>
      <c r="DC308" s="22">
        <v>0</v>
      </c>
      <c r="DD308" s="22">
        <v>0</v>
      </c>
      <c r="DE308" s="22">
        <v>1</v>
      </c>
      <c r="DF308" s="22">
        <v>0</v>
      </c>
      <c r="DG308" s="22">
        <v>0</v>
      </c>
      <c r="DH308" s="25">
        <v>4</v>
      </c>
    </row>
    <row r="309" spans="1:112" x14ac:dyDescent="0.25">
      <c r="A309" s="23">
        <v>39603</v>
      </c>
      <c r="B309" s="23" t="s">
        <v>296</v>
      </c>
      <c r="C309" s="23" t="s">
        <v>295</v>
      </c>
      <c r="D309" s="30">
        <v>42388</v>
      </c>
      <c r="E309" s="23">
        <v>69.5</v>
      </c>
      <c r="F309" s="23">
        <v>-0.65</v>
      </c>
      <c r="G309" s="23">
        <v>5.4470000000000001</v>
      </c>
      <c r="H309" s="23">
        <v>3.8719999999999999</v>
      </c>
      <c r="I309" s="23">
        <v>23</v>
      </c>
      <c r="J309" s="23">
        <v>27</v>
      </c>
      <c r="K309" s="23">
        <v>25</v>
      </c>
      <c r="L309" s="23">
        <v>16</v>
      </c>
      <c r="M309" s="23">
        <v>34</v>
      </c>
      <c r="N309" s="23">
        <v>24</v>
      </c>
      <c r="O309" s="23">
        <v>-10.91</v>
      </c>
      <c r="P309" s="23">
        <v>75</v>
      </c>
      <c r="Q309" s="23">
        <v>1.823</v>
      </c>
      <c r="R309" s="32" t="s">
        <v>103</v>
      </c>
      <c r="S309" s="23">
        <v>283.68</v>
      </c>
      <c r="T309" s="24">
        <v>29.938785429449961</v>
      </c>
      <c r="U309" s="23">
        <v>321.89</v>
      </c>
      <c r="V309" s="24">
        <v>58.469203384684285</v>
      </c>
      <c r="W309" s="23">
        <v>309.67</v>
      </c>
      <c r="X309" s="24">
        <v>49.091590432938951</v>
      </c>
      <c r="Y309" s="23">
        <v>356.47</v>
      </c>
      <c r="Z309" s="24">
        <v>81.156478642112845</v>
      </c>
      <c r="AA309" s="23">
        <v>255.68</v>
      </c>
      <c r="AB309" s="24">
        <v>14.265151020258987</v>
      </c>
      <c r="AC309" s="23">
        <v>234.02</v>
      </c>
      <c r="AD309" s="24">
        <v>6.8374680633963205</v>
      </c>
      <c r="AE309" s="23">
        <v>241.52</v>
      </c>
      <c r="AF309" s="24">
        <v>8.967785733220742</v>
      </c>
      <c r="AG309" s="23">
        <v>39603</v>
      </c>
      <c r="AH309" s="23" t="s">
        <v>295</v>
      </c>
      <c r="AI309" s="25">
        <v>3.5</v>
      </c>
      <c r="AJ309" s="23">
        <v>85</v>
      </c>
      <c r="AK309" s="26">
        <v>12.841259007732688</v>
      </c>
      <c r="AL309" s="23">
        <v>106</v>
      </c>
      <c r="AM309" s="26">
        <v>47.113276864577024</v>
      </c>
      <c r="AN309" s="23">
        <v>64</v>
      </c>
      <c r="AO309" s="26">
        <v>11.664775071185588</v>
      </c>
      <c r="AP309" s="23">
        <v>108</v>
      </c>
      <c r="AQ309" s="26">
        <v>59.151838104001932</v>
      </c>
      <c r="AR309" s="23">
        <v>122</v>
      </c>
      <c r="AS309" s="26">
        <v>10.323923702077574</v>
      </c>
      <c r="AT309" s="23">
        <v>66</v>
      </c>
      <c r="AU309" s="26">
        <v>35.235901115121735</v>
      </c>
      <c r="AV309" s="23">
        <v>105</v>
      </c>
      <c r="AW309" s="26">
        <v>14.540439155261172</v>
      </c>
      <c r="AX309" s="25">
        <v>4.0999999999999996</v>
      </c>
      <c r="AY309" s="23">
        <v>72</v>
      </c>
      <c r="AZ309" s="27">
        <v>9.2144333461875547</v>
      </c>
      <c r="BA309" s="23">
        <v>83</v>
      </c>
      <c r="BB309" s="27">
        <v>42.000142268622824</v>
      </c>
      <c r="BC309" s="23">
        <v>56</v>
      </c>
      <c r="BD309" s="27">
        <v>15.467076979501982</v>
      </c>
      <c r="BE309" s="23">
        <v>76</v>
      </c>
      <c r="BF309" s="27">
        <v>36.400563794935948</v>
      </c>
      <c r="BG309" s="23">
        <v>107</v>
      </c>
      <c r="BH309" s="27">
        <v>7.7534939162149961</v>
      </c>
      <c r="BI309" s="23">
        <v>60</v>
      </c>
      <c r="BJ309" s="27">
        <v>38.36553517675079</v>
      </c>
      <c r="BK309" s="23">
        <v>90</v>
      </c>
      <c r="BL309" s="27">
        <v>5.6396710450654437</v>
      </c>
      <c r="BM309" s="25">
        <v>4.7</v>
      </c>
      <c r="BN309" s="23">
        <v>65</v>
      </c>
      <c r="BO309" s="28">
        <v>14.505404089476306</v>
      </c>
      <c r="BP309" s="23">
        <v>75</v>
      </c>
      <c r="BQ309" s="28">
        <v>59.776964483206541</v>
      </c>
      <c r="BR309" s="23">
        <v>44</v>
      </c>
      <c r="BS309" s="28">
        <v>5.5786031776642062</v>
      </c>
      <c r="BT309" s="23">
        <v>63</v>
      </c>
      <c r="BU309" s="28">
        <v>38.381056427175544</v>
      </c>
      <c r="BV309" s="23">
        <v>102</v>
      </c>
      <c r="BW309" s="28">
        <v>17.832508066293887</v>
      </c>
      <c r="BX309" s="23">
        <v>56</v>
      </c>
      <c r="BY309" s="28">
        <v>40.984215702244271</v>
      </c>
      <c r="BZ309" s="23">
        <v>93</v>
      </c>
      <c r="CA309" s="28">
        <v>17.42647984838441</v>
      </c>
      <c r="CC309" s="22">
        <v>0</v>
      </c>
      <c r="CD309" s="22">
        <v>0</v>
      </c>
      <c r="CE309" s="22">
        <v>0</v>
      </c>
      <c r="CF309" s="22">
        <v>0</v>
      </c>
      <c r="CG309" s="22">
        <v>0</v>
      </c>
      <c r="CH309" s="22">
        <v>0</v>
      </c>
      <c r="CI309" s="22">
        <v>0</v>
      </c>
      <c r="CK309" s="22">
        <v>0</v>
      </c>
      <c r="CL309" s="22">
        <v>0</v>
      </c>
      <c r="CM309" s="22">
        <v>0</v>
      </c>
      <c r="CN309" s="22">
        <v>0</v>
      </c>
      <c r="CO309" s="22">
        <v>0</v>
      </c>
      <c r="CP309" s="22">
        <v>0</v>
      </c>
      <c r="CQ309" s="22">
        <v>0</v>
      </c>
      <c r="CS309" s="22">
        <v>0</v>
      </c>
      <c r="CT309" s="22">
        <v>0</v>
      </c>
      <c r="CU309" s="22">
        <v>0</v>
      </c>
      <c r="CV309" s="22">
        <v>0</v>
      </c>
      <c r="CW309" s="22">
        <v>0</v>
      </c>
      <c r="CX309" s="22">
        <v>0</v>
      </c>
      <c r="CY309" s="22">
        <v>0</v>
      </c>
      <c r="DA309" s="22">
        <v>0</v>
      </c>
      <c r="DB309" s="22">
        <v>0</v>
      </c>
      <c r="DC309" s="22">
        <v>0</v>
      </c>
      <c r="DD309" s="22">
        <v>0</v>
      </c>
      <c r="DE309" s="22">
        <v>0</v>
      </c>
      <c r="DF309" s="22">
        <v>0</v>
      </c>
      <c r="DG309" s="22">
        <v>0</v>
      </c>
      <c r="DH309" s="25">
        <v>0</v>
      </c>
    </row>
    <row r="310" spans="1:112" x14ac:dyDescent="0.25">
      <c r="A310" s="23">
        <v>39603</v>
      </c>
      <c r="B310" s="23" t="s">
        <v>296</v>
      </c>
      <c r="C310" s="23" t="s">
        <v>294</v>
      </c>
      <c r="D310" s="30">
        <v>42388</v>
      </c>
      <c r="E310" s="23">
        <v>69.5</v>
      </c>
      <c r="F310" s="23">
        <v>-1.26</v>
      </c>
      <c r="G310" s="23">
        <v>5.4989999999999997</v>
      </c>
      <c r="H310" s="23">
        <v>3.8719999999999999</v>
      </c>
      <c r="I310" s="23">
        <v>23</v>
      </c>
      <c r="J310" s="23">
        <v>26</v>
      </c>
      <c r="K310" s="23">
        <v>24</v>
      </c>
      <c r="L310" s="23">
        <v>20</v>
      </c>
      <c r="M310" s="23">
        <v>32</v>
      </c>
      <c r="N310" s="23">
        <v>26</v>
      </c>
      <c r="O310" s="23">
        <v>-14.99</v>
      </c>
      <c r="P310" s="23">
        <v>63</v>
      </c>
      <c r="Q310" s="23">
        <v>1.601</v>
      </c>
      <c r="R310" s="32" t="s">
        <v>103</v>
      </c>
      <c r="S310" s="23">
        <v>166.66</v>
      </c>
      <c r="T310" s="24">
        <v>0.13389318601966144</v>
      </c>
      <c r="U310" s="23">
        <v>214.6</v>
      </c>
      <c r="V310" s="24">
        <v>1.9041805106141003</v>
      </c>
      <c r="W310" s="23">
        <v>194.9</v>
      </c>
      <c r="X310" s="24">
        <v>0.70341476522714808</v>
      </c>
      <c r="Y310" s="23">
        <v>101.88</v>
      </c>
      <c r="Z310" s="24">
        <v>1.0351059748794674E-3</v>
      </c>
      <c r="AA310" s="23">
        <v>50.01</v>
      </c>
      <c r="AB310" s="24">
        <v>7.1314704446974895E-6</v>
      </c>
      <c r="AC310" s="23">
        <v>174.65</v>
      </c>
      <c r="AD310" s="24">
        <v>0.22016225619395108</v>
      </c>
      <c r="AE310" s="23">
        <v>204.57</v>
      </c>
      <c r="AF310" s="24">
        <v>1.1657881998794106</v>
      </c>
      <c r="AG310" s="23">
        <v>39603</v>
      </c>
      <c r="AH310" s="23" t="s">
        <v>294</v>
      </c>
      <c r="AI310" s="25">
        <v>3.5</v>
      </c>
      <c r="AJ310" s="23">
        <v>54</v>
      </c>
      <c r="AK310" s="26">
        <v>2.3967647414603353E-4</v>
      </c>
      <c r="AL310" s="23">
        <v>75</v>
      </c>
      <c r="AM310" s="26">
        <v>8.7728621870994452</v>
      </c>
      <c r="AN310" s="23">
        <v>48</v>
      </c>
      <c r="AO310" s="26">
        <v>0.819191569502288</v>
      </c>
      <c r="AP310" s="23">
        <v>49</v>
      </c>
      <c r="AQ310" s="26">
        <v>0.7529330221752073</v>
      </c>
      <c r="AR310" s="23">
        <v>45</v>
      </c>
      <c r="AS310" s="26">
        <v>7.3624452210936696E-7</v>
      </c>
      <c r="AT310" s="23">
        <v>52</v>
      </c>
      <c r="AU310" s="26">
        <v>3.9666618014923833</v>
      </c>
      <c r="AV310" s="23">
        <v>63</v>
      </c>
      <c r="AW310" s="26">
        <v>0.10672782118889036</v>
      </c>
      <c r="AX310" s="25">
        <v>4.0999999999999996</v>
      </c>
      <c r="AY310" s="23">
        <v>49</v>
      </c>
      <c r="AZ310" s="27">
        <v>9.7778774158572808E-4</v>
      </c>
      <c r="BA310" s="23">
        <v>65</v>
      </c>
      <c r="BB310" s="27">
        <v>13.899244911435311</v>
      </c>
      <c r="BC310" s="23">
        <v>40</v>
      </c>
      <c r="BD310" s="27">
        <v>0.57625640517571619</v>
      </c>
      <c r="BE310" s="23">
        <v>44</v>
      </c>
      <c r="BF310" s="27">
        <v>1.8827031903059726</v>
      </c>
      <c r="BG310" s="23">
        <v>42</v>
      </c>
      <c r="BH310" s="27">
        <v>1.0237575053179297E-6</v>
      </c>
      <c r="BI310" s="23">
        <v>51</v>
      </c>
      <c r="BJ310" s="27">
        <v>10.705659824430851</v>
      </c>
      <c r="BK310" s="23">
        <v>65</v>
      </c>
      <c r="BL310" s="27">
        <v>0.16679822605667338</v>
      </c>
      <c r="BM310" s="25">
        <v>4.7</v>
      </c>
      <c r="BN310" s="23">
        <v>45</v>
      </c>
      <c r="BO310" s="28">
        <v>4.0623424785771684E-3</v>
      </c>
      <c r="BP310" s="23">
        <v>58</v>
      </c>
      <c r="BQ310" s="28">
        <v>20.684933649536237</v>
      </c>
      <c r="BR310" s="23">
        <v>38</v>
      </c>
      <c r="BS310" s="28">
        <v>1.2812991477304521</v>
      </c>
      <c r="BT310" s="23">
        <v>39</v>
      </c>
      <c r="BU310" s="28">
        <v>2.9529503739144403</v>
      </c>
      <c r="BV310" s="23">
        <v>33</v>
      </c>
      <c r="BW310" s="28">
        <v>5.1062899068796816E-7</v>
      </c>
      <c r="BX310" s="23">
        <v>45</v>
      </c>
      <c r="BY310" s="28">
        <v>5.9558963134750824</v>
      </c>
      <c r="BZ310" s="23">
        <v>68</v>
      </c>
      <c r="CA310" s="28">
        <v>0.62809207522608479</v>
      </c>
      <c r="CC310" s="22">
        <v>2</v>
      </c>
      <c r="CD310" s="22">
        <v>1</v>
      </c>
      <c r="CE310" s="22">
        <v>2</v>
      </c>
      <c r="CF310" s="22">
        <v>2</v>
      </c>
      <c r="CG310" s="22">
        <v>2</v>
      </c>
      <c r="CH310" s="22">
        <v>2</v>
      </c>
      <c r="CI310" s="22">
        <v>1</v>
      </c>
      <c r="CK310" s="22">
        <v>2</v>
      </c>
      <c r="CL310" s="22">
        <v>0</v>
      </c>
      <c r="CM310" s="22">
        <v>2</v>
      </c>
      <c r="CN310" s="22">
        <v>2</v>
      </c>
      <c r="CO310" s="22">
        <v>2</v>
      </c>
      <c r="CP310" s="22">
        <v>1</v>
      </c>
      <c r="CQ310" s="22">
        <v>2</v>
      </c>
      <c r="CS310" s="22">
        <v>2</v>
      </c>
      <c r="CT310" s="22">
        <v>0</v>
      </c>
      <c r="CU310" s="22">
        <v>2</v>
      </c>
      <c r="CV310" s="22">
        <v>1</v>
      </c>
      <c r="CW310" s="22">
        <v>2</v>
      </c>
      <c r="CX310" s="22">
        <v>0</v>
      </c>
      <c r="CY310" s="22">
        <v>2</v>
      </c>
      <c r="DA310" s="22">
        <v>2</v>
      </c>
      <c r="DB310" s="22">
        <v>0</v>
      </c>
      <c r="DC310" s="22">
        <v>1</v>
      </c>
      <c r="DD310" s="22">
        <v>1</v>
      </c>
      <c r="DE310" s="22">
        <v>2</v>
      </c>
      <c r="DF310" s="22">
        <v>0</v>
      </c>
      <c r="DG310" s="22">
        <v>2</v>
      </c>
      <c r="DH310" s="25">
        <v>40</v>
      </c>
    </row>
    <row r="311" spans="1:112" x14ac:dyDescent="0.25">
      <c r="A311" s="23">
        <v>39927</v>
      </c>
      <c r="B311" s="23" t="s">
        <v>296</v>
      </c>
      <c r="C311" s="23" t="s">
        <v>295</v>
      </c>
      <c r="D311" s="30">
        <v>42893</v>
      </c>
      <c r="E311" s="23">
        <v>52.6</v>
      </c>
      <c r="F311" s="23">
        <v>-1.49</v>
      </c>
      <c r="G311" s="23">
        <v>5.86</v>
      </c>
      <c r="H311" s="23">
        <v>3.8719999999999999</v>
      </c>
      <c r="I311" s="23">
        <v>23</v>
      </c>
      <c r="J311" s="23">
        <v>27</v>
      </c>
      <c r="K311" s="23">
        <v>25</v>
      </c>
      <c r="L311" s="23">
        <v>16</v>
      </c>
      <c r="M311" s="23">
        <v>32</v>
      </c>
      <c r="N311" s="23">
        <v>25</v>
      </c>
      <c r="O311" s="23">
        <v>-6.28</v>
      </c>
      <c r="P311" s="23">
        <v>20</v>
      </c>
      <c r="Q311" s="23">
        <v>2.0489999999999999</v>
      </c>
      <c r="R311" s="32" t="s">
        <v>103</v>
      </c>
      <c r="S311" s="23">
        <v>258.55</v>
      </c>
      <c r="T311" s="24">
        <v>10.793263115749628</v>
      </c>
      <c r="U311" s="23">
        <v>317.61</v>
      </c>
      <c r="V311" s="24">
        <v>46.267805097140979</v>
      </c>
      <c r="W311" s="23">
        <v>282.73</v>
      </c>
      <c r="X311" s="24">
        <v>22.086790141825716</v>
      </c>
      <c r="Y311" s="23">
        <v>232.6</v>
      </c>
      <c r="Z311" s="24">
        <v>4.0910858099972049</v>
      </c>
      <c r="AA311" s="23">
        <v>258.58999999999997</v>
      </c>
      <c r="AB311" s="24">
        <v>10.807640601666533</v>
      </c>
      <c r="AC311" s="23">
        <v>195.89</v>
      </c>
      <c r="AD311" s="24">
        <v>0.71183842794291552</v>
      </c>
      <c r="AE311" s="23">
        <v>299.62</v>
      </c>
      <c r="AF311" s="24">
        <v>32.919758159851256</v>
      </c>
      <c r="AG311" s="23">
        <v>39927</v>
      </c>
      <c r="AH311" s="23" t="s">
        <v>295</v>
      </c>
      <c r="AI311" s="25">
        <v>3.5</v>
      </c>
      <c r="AJ311" s="23">
        <v>107</v>
      </c>
      <c r="AK311" s="26">
        <v>81.284243940500929</v>
      </c>
      <c r="AL311" s="23">
        <v>124</v>
      </c>
      <c r="AM311" s="26">
        <v>66.377253296645861</v>
      </c>
      <c r="AN311" s="23">
        <v>91</v>
      </c>
      <c r="AO311" s="26">
        <v>75.316803332619784</v>
      </c>
      <c r="AP311" s="23">
        <v>106</v>
      </c>
      <c r="AQ311" s="26">
        <v>40.319645194491379</v>
      </c>
      <c r="AR311" s="23">
        <v>160</v>
      </c>
      <c r="AS311" s="26">
        <v>68.861951740887804</v>
      </c>
      <c r="AT311" s="23">
        <v>76</v>
      </c>
      <c r="AU311" s="26">
        <v>69.180115280358507</v>
      </c>
      <c r="AV311" s="23">
        <v>153</v>
      </c>
      <c r="AW311" s="26">
        <v>86.965695037355445</v>
      </c>
      <c r="AX311" s="25">
        <v>4.0999999999999996</v>
      </c>
      <c r="AY311" s="23">
        <v>89</v>
      </c>
      <c r="AZ311" s="27">
        <v>67.872753598461415</v>
      </c>
      <c r="BA311" s="23">
        <v>104</v>
      </c>
      <c r="BB311" s="27">
        <v>74.253768067595999</v>
      </c>
      <c r="BC311" s="23">
        <v>73</v>
      </c>
      <c r="BD311" s="27">
        <v>66.054674035243892</v>
      </c>
      <c r="BE311" s="23">
        <v>85</v>
      </c>
      <c r="BF311" s="27">
        <v>42.09795222532108</v>
      </c>
      <c r="BG311" s="23">
        <v>127</v>
      </c>
      <c r="BH311" s="27">
        <v>27.852439945750262</v>
      </c>
      <c r="BI311" s="23">
        <v>69</v>
      </c>
      <c r="BJ311" s="27">
        <v>71.18227717252401</v>
      </c>
      <c r="BK311" s="23">
        <v>131</v>
      </c>
      <c r="BL311" s="27">
        <v>73.019061231844589</v>
      </c>
      <c r="BM311" s="25">
        <v>4.7</v>
      </c>
      <c r="BN311" s="23">
        <v>77</v>
      </c>
      <c r="BO311" s="28">
        <v>62.017645029532318</v>
      </c>
      <c r="BP311" s="23">
        <v>87</v>
      </c>
      <c r="BQ311" s="28">
        <v>78.107997795152755</v>
      </c>
      <c r="BR311" s="23">
        <v>60</v>
      </c>
      <c r="BS311" s="28">
        <v>53.672253270084155</v>
      </c>
      <c r="BT311" s="23">
        <v>69</v>
      </c>
      <c r="BU311" s="28">
        <v>40.99545027433102</v>
      </c>
      <c r="BV311" s="23">
        <v>111</v>
      </c>
      <c r="BW311" s="28">
        <v>22.3972534707253</v>
      </c>
      <c r="BX311" s="23">
        <v>63</v>
      </c>
      <c r="BY311" s="28">
        <v>69.448170809744525</v>
      </c>
      <c r="BZ311" s="23">
        <v>116</v>
      </c>
      <c r="CA311" s="28">
        <v>64.696114489487826</v>
      </c>
      <c r="CC311" s="22">
        <v>0</v>
      </c>
      <c r="CD311" s="22">
        <v>0</v>
      </c>
      <c r="CE311" s="22">
        <v>0</v>
      </c>
      <c r="CF311" s="22">
        <v>1</v>
      </c>
      <c r="CG311" s="22">
        <v>0</v>
      </c>
      <c r="CH311" s="22">
        <v>2</v>
      </c>
      <c r="CI311" s="22">
        <v>0</v>
      </c>
      <c r="CK311" s="22">
        <v>0</v>
      </c>
      <c r="CL311" s="22">
        <v>0</v>
      </c>
      <c r="CM311" s="22">
        <v>0</v>
      </c>
      <c r="CN311" s="22">
        <v>0</v>
      </c>
      <c r="CO311" s="22">
        <v>0</v>
      </c>
      <c r="CP311" s="22">
        <v>0</v>
      </c>
      <c r="CQ311" s="22">
        <v>0</v>
      </c>
      <c r="CS311" s="22">
        <v>0</v>
      </c>
      <c r="CT311" s="22">
        <v>0</v>
      </c>
      <c r="CU311" s="22">
        <v>0</v>
      </c>
      <c r="CV311" s="22">
        <v>0</v>
      </c>
      <c r="CW311" s="22">
        <v>0</v>
      </c>
      <c r="CX311" s="22">
        <v>0</v>
      </c>
      <c r="CY311" s="22">
        <v>0</v>
      </c>
      <c r="DA311" s="22">
        <v>0</v>
      </c>
      <c r="DB311" s="22">
        <v>0</v>
      </c>
      <c r="DC311" s="22">
        <v>0</v>
      </c>
      <c r="DD311" s="22">
        <v>0</v>
      </c>
      <c r="DE311" s="22">
        <v>0</v>
      </c>
      <c r="DF311" s="22">
        <v>0</v>
      </c>
      <c r="DG311" s="22">
        <v>0</v>
      </c>
      <c r="DH311" s="25">
        <v>3</v>
      </c>
    </row>
    <row r="312" spans="1:112" x14ac:dyDescent="0.25">
      <c r="A312" s="23">
        <v>39927</v>
      </c>
      <c r="B312" s="23" t="s">
        <v>296</v>
      </c>
      <c r="C312" s="23" t="s">
        <v>294</v>
      </c>
      <c r="D312" s="30">
        <v>42893</v>
      </c>
      <c r="E312" s="23">
        <v>52.6</v>
      </c>
      <c r="F312" s="23">
        <v>-0.65</v>
      </c>
      <c r="G312" s="23">
        <v>5.86</v>
      </c>
      <c r="H312" s="23">
        <v>3.8719999999999999</v>
      </c>
      <c r="I312" s="23">
        <v>23</v>
      </c>
      <c r="J312" s="23">
        <v>27</v>
      </c>
      <c r="K312" s="23">
        <v>25</v>
      </c>
      <c r="L312" s="23">
        <v>21</v>
      </c>
      <c r="M312" s="23">
        <v>36</v>
      </c>
      <c r="N312" s="23">
        <v>27</v>
      </c>
      <c r="O312" s="23">
        <v>-3.57</v>
      </c>
      <c r="P312" s="23">
        <v>8</v>
      </c>
      <c r="Q312" s="23">
        <v>2.4159999999999999</v>
      </c>
      <c r="R312" s="32" t="s">
        <v>103</v>
      </c>
      <c r="S312" s="23">
        <v>215.47</v>
      </c>
      <c r="T312" s="24">
        <v>4.2250378030345015</v>
      </c>
      <c r="U312" s="23">
        <v>280.88</v>
      </c>
      <c r="V312" s="24">
        <v>32.338671646346754</v>
      </c>
      <c r="W312" s="23">
        <v>221.98</v>
      </c>
      <c r="X312" s="24">
        <v>5.4903770837202615</v>
      </c>
      <c r="Y312" s="23">
        <v>244.39</v>
      </c>
      <c r="Z312" s="24">
        <v>12.20077128110165</v>
      </c>
      <c r="AA312" s="23">
        <v>207.14</v>
      </c>
      <c r="AB312" s="24">
        <v>2.9614573445963179</v>
      </c>
      <c r="AC312" s="23">
        <v>153.55000000000001</v>
      </c>
      <c r="AD312" s="24">
        <v>0.1725322020258083</v>
      </c>
      <c r="AE312" s="23">
        <v>250.92</v>
      </c>
      <c r="AF312" s="24">
        <v>14.951123239202063</v>
      </c>
      <c r="AG312" s="23">
        <v>39927</v>
      </c>
      <c r="AH312" s="23" t="s">
        <v>294</v>
      </c>
      <c r="AI312" s="25">
        <v>3.5</v>
      </c>
      <c r="AJ312" s="23">
        <v>98</v>
      </c>
      <c r="AK312" s="26">
        <v>33.33135796935629</v>
      </c>
      <c r="AL312" s="23">
        <v>105</v>
      </c>
      <c r="AM312" s="26">
        <v>27.652761452361613</v>
      </c>
      <c r="AN312" s="23">
        <v>84</v>
      </c>
      <c r="AO312" s="26">
        <v>50.240375631391679</v>
      </c>
      <c r="AP312" s="23">
        <v>99</v>
      </c>
      <c r="AQ312" s="26">
        <v>24.014415454557327</v>
      </c>
      <c r="AR312" s="23">
        <v>141</v>
      </c>
      <c r="AS312" s="26">
        <v>18.72169712772293</v>
      </c>
      <c r="AT312" s="23">
        <v>72</v>
      </c>
      <c r="AU312" s="26">
        <v>50.209175063362736</v>
      </c>
      <c r="AV312" s="23">
        <v>147</v>
      </c>
      <c r="AW312" s="26">
        <v>72.78899803139781</v>
      </c>
      <c r="AX312" s="25">
        <v>4.0999999999999996</v>
      </c>
      <c r="AY312" s="23">
        <v>84</v>
      </c>
      <c r="AZ312" s="27">
        <v>31.35755201922969</v>
      </c>
      <c r="BA312" s="23">
        <v>82</v>
      </c>
      <c r="BB312" s="27">
        <v>25.563163581506792</v>
      </c>
      <c r="BC312" s="23">
        <v>68</v>
      </c>
      <c r="BD312" s="27">
        <v>41.914030775220752</v>
      </c>
      <c r="BE312" s="23">
        <v>83</v>
      </c>
      <c r="BF312" s="27">
        <v>33.637242236540445</v>
      </c>
      <c r="BG312" s="23">
        <v>123</v>
      </c>
      <c r="BH312" s="27">
        <v>13.625159579357815</v>
      </c>
      <c r="BI312" s="23">
        <v>67</v>
      </c>
      <c r="BJ312" s="27">
        <v>58.13429797887828</v>
      </c>
      <c r="BK312" s="23">
        <v>128</v>
      </c>
      <c r="BL312" s="27">
        <v>56.883191358066696</v>
      </c>
      <c r="BM312" s="25">
        <v>4.7</v>
      </c>
      <c r="BN312" s="23">
        <v>72</v>
      </c>
      <c r="BO312" s="28">
        <v>24.338225375231755</v>
      </c>
      <c r="BP312" s="23">
        <v>72</v>
      </c>
      <c r="BQ312" s="28">
        <v>38.233959088097052</v>
      </c>
      <c r="BR312" s="23">
        <v>57</v>
      </c>
      <c r="BS312" s="28">
        <v>35.622312147289065</v>
      </c>
      <c r="BT312" s="23">
        <v>67</v>
      </c>
      <c r="BU312" s="28">
        <v>31.222728844176405</v>
      </c>
      <c r="BV312" s="23">
        <v>105</v>
      </c>
      <c r="BW312" s="28">
        <v>8.2105230111505012</v>
      </c>
      <c r="BX312" s="23">
        <v>61</v>
      </c>
      <c r="BY312" s="28">
        <v>54.791426466702973</v>
      </c>
      <c r="BZ312" s="23">
        <v>113</v>
      </c>
      <c r="CA312" s="28">
        <v>46.707042229196041</v>
      </c>
      <c r="CC312" s="22">
        <v>1</v>
      </c>
      <c r="CD312" s="22">
        <v>0</v>
      </c>
      <c r="CE312" s="22">
        <v>0</v>
      </c>
      <c r="CF312" s="22">
        <v>0</v>
      </c>
      <c r="CG312" s="22">
        <v>1</v>
      </c>
      <c r="CH312" s="22">
        <v>2</v>
      </c>
      <c r="CI312" s="22">
        <v>0</v>
      </c>
      <c r="CK312" s="22">
        <v>0</v>
      </c>
      <c r="CL312" s="22">
        <v>0</v>
      </c>
      <c r="CM312" s="22">
        <v>0</v>
      </c>
      <c r="CN312" s="22">
        <v>0</v>
      </c>
      <c r="CO312" s="22">
        <v>0</v>
      </c>
      <c r="CP312" s="22">
        <v>0</v>
      </c>
      <c r="CQ312" s="22">
        <v>0</v>
      </c>
      <c r="CS312" s="22">
        <v>0</v>
      </c>
      <c r="CT312" s="22">
        <v>0</v>
      </c>
      <c r="CU312" s="22">
        <v>0</v>
      </c>
      <c r="CV312" s="22">
        <v>0</v>
      </c>
      <c r="CW312" s="22">
        <v>0</v>
      </c>
      <c r="CX312" s="22">
        <v>0</v>
      </c>
      <c r="CY312" s="22">
        <v>0</v>
      </c>
      <c r="DA312" s="22">
        <v>0</v>
      </c>
      <c r="DB312" s="22">
        <v>0</v>
      </c>
      <c r="DC312" s="22">
        <v>0</v>
      </c>
      <c r="DD312" s="22">
        <v>0</v>
      </c>
      <c r="DE312" s="22">
        <v>0</v>
      </c>
      <c r="DF312" s="22">
        <v>0</v>
      </c>
      <c r="DG312" s="22">
        <v>0</v>
      </c>
      <c r="DH312" s="25">
        <v>4</v>
      </c>
    </row>
    <row r="313" spans="1:112" x14ac:dyDescent="0.25">
      <c r="A313" s="23">
        <v>39953</v>
      </c>
      <c r="B313" s="23" t="s">
        <v>293</v>
      </c>
      <c r="C313" s="23" t="s">
        <v>295</v>
      </c>
      <c r="D313" s="30">
        <v>42478</v>
      </c>
      <c r="E313" s="23">
        <v>22.2</v>
      </c>
      <c r="F313" s="23">
        <v>-2.02</v>
      </c>
      <c r="G313" s="23">
        <v>5.7080000000000002</v>
      </c>
      <c r="H313" s="23">
        <v>3.8719999999999999</v>
      </c>
      <c r="I313" s="23">
        <v>23</v>
      </c>
      <c r="J313" s="23">
        <v>27</v>
      </c>
      <c r="K313" s="23">
        <v>25</v>
      </c>
      <c r="L313" s="23">
        <v>28</v>
      </c>
      <c r="M313" s="23">
        <v>38</v>
      </c>
      <c r="N313" s="23">
        <v>32</v>
      </c>
      <c r="O313" s="23">
        <v>-8.5</v>
      </c>
      <c r="P313" s="23">
        <v>33</v>
      </c>
      <c r="Q313" s="23">
        <v>2.0470000000000002</v>
      </c>
      <c r="R313" s="32" t="s">
        <v>103</v>
      </c>
      <c r="S313" s="23">
        <v>281.99</v>
      </c>
      <c r="T313" s="24">
        <v>5.7755502173589086</v>
      </c>
      <c r="U313" s="23">
        <v>318.91000000000003</v>
      </c>
      <c r="V313" s="24">
        <v>19.522267637914783</v>
      </c>
      <c r="W313" s="23">
        <v>331.63</v>
      </c>
      <c r="X313" s="24">
        <v>27.012281151824467</v>
      </c>
      <c r="Y313" s="23">
        <v>319.10000000000002</v>
      </c>
      <c r="Z313" s="24">
        <v>19.62396017350358</v>
      </c>
      <c r="AA313" s="23">
        <v>275.27999999999997</v>
      </c>
      <c r="AB313" s="24">
        <v>4.4203499296123479</v>
      </c>
      <c r="AC313" s="23">
        <v>198.93</v>
      </c>
      <c r="AD313" s="24">
        <v>7.2966265907166844E-2</v>
      </c>
      <c r="AE313" s="23">
        <v>265.20999999999998</v>
      </c>
      <c r="AF313" s="24">
        <v>2.878861782400743</v>
      </c>
      <c r="AG313" s="23">
        <v>39953</v>
      </c>
      <c r="AH313" s="23" t="s">
        <v>295</v>
      </c>
      <c r="AI313" s="25">
        <v>3.5</v>
      </c>
      <c r="AJ313" s="23">
        <v>100</v>
      </c>
      <c r="AK313" s="26">
        <v>27.901230794840071</v>
      </c>
      <c r="AL313" s="23">
        <v>128</v>
      </c>
      <c r="AM313" s="26">
        <v>59.227279094997343</v>
      </c>
      <c r="AN313" s="23">
        <v>101</v>
      </c>
      <c r="AO313" s="26">
        <v>86.568714990097334</v>
      </c>
      <c r="AP313" s="23">
        <v>116</v>
      </c>
      <c r="AQ313" s="26">
        <v>37.472701649979768</v>
      </c>
      <c r="AR313" s="23">
        <v>143</v>
      </c>
      <c r="AS313" s="26">
        <v>13.21159957810751</v>
      </c>
      <c r="AT313" s="23">
        <v>57</v>
      </c>
      <c r="AU313" s="26">
        <v>5.5573526025685718</v>
      </c>
      <c r="AV313" s="23">
        <v>108</v>
      </c>
      <c r="AW313" s="26">
        <v>7.8276800289810833</v>
      </c>
      <c r="AX313" s="25">
        <v>4.0999999999999996</v>
      </c>
      <c r="AY313" s="23">
        <v>87</v>
      </c>
      <c r="AZ313" s="27">
        <v>34.084151517281711</v>
      </c>
      <c r="BA313" s="23">
        <v>110</v>
      </c>
      <c r="BB313" s="27">
        <v>73.663213086841296</v>
      </c>
      <c r="BC313" s="23">
        <v>83</v>
      </c>
      <c r="BD313" s="27">
        <v>86.138843775020064</v>
      </c>
      <c r="BE313" s="23">
        <v>94</v>
      </c>
      <c r="BF313" s="27">
        <v>41.558068609931816</v>
      </c>
      <c r="BG313" s="23">
        <v>129</v>
      </c>
      <c r="BH313" s="27">
        <v>14.006512306135836</v>
      </c>
      <c r="BI313" s="23">
        <v>56</v>
      </c>
      <c r="BJ313" s="27">
        <v>13.994267421927791</v>
      </c>
      <c r="BK313" s="23">
        <v>99</v>
      </c>
      <c r="BL313" s="27">
        <v>6.5177182012205499</v>
      </c>
      <c r="BM313" s="25">
        <v>4.7</v>
      </c>
      <c r="BN313" s="23">
        <v>77</v>
      </c>
      <c r="BO313" s="28">
        <v>40.519343630912111</v>
      </c>
      <c r="BP313" s="23">
        <v>90</v>
      </c>
      <c r="BQ313" s="28">
        <v>72.631162957364808</v>
      </c>
      <c r="BR313" s="23">
        <v>71</v>
      </c>
      <c r="BS313" s="28">
        <v>87.458479147050099</v>
      </c>
      <c r="BT313" s="23">
        <v>79</v>
      </c>
      <c r="BU313" s="28">
        <v>49.050493446955855</v>
      </c>
      <c r="BV313" s="23">
        <v>115</v>
      </c>
      <c r="BW313" s="28">
        <v>13.35490903395981</v>
      </c>
      <c r="BX313" s="23">
        <v>52</v>
      </c>
      <c r="BY313" s="28">
        <v>14.815723753434659</v>
      </c>
      <c r="BZ313" s="23">
        <v>99</v>
      </c>
      <c r="CA313" s="28">
        <v>16.521055117568341</v>
      </c>
      <c r="CC313" s="22">
        <v>0</v>
      </c>
      <c r="CD313" s="22">
        <v>0</v>
      </c>
      <c r="CE313" s="22">
        <v>0</v>
      </c>
      <c r="CF313" s="22">
        <v>0</v>
      </c>
      <c r="CG313" s="22">
        <v>1</v>
      </c>
      <c r="CH313" s="22">
        <v>2</v>
      </c>
      <c r="CI313" s="22">
        <v>1</v>
      </c>
      <c r="CK313" s="22">
        <v>0</v>
      </c>
      <c r="CL313" s="22">
        <v>0</v>
      </c>
      <c r="CM313" s="22">
        <v>0</v>
      </c>
      <c r="CN313" s="22">
        <v>0</v>
      </c>
      <c r="CO313" s="22">
        <v>0</v>
      </c>
      <c r="CP313" s="22">
        <v>0</v>
      </c>
      <c r="CQ313" s="22">
        <v>0</v>
      </c>
      <c r="CS313" s="22">
        <v>0</v>
      </c>
      <c r="CT313" s="22">
        <v>0</v>
      </c>
      <c r="CU313" s="22">
        <v>0</v>
      </c>
      <c r="CV313" s="22">
        <v>0</v>
      </c>
      <c r="CW313" s="22">
        <v>0</v>
      </c>
      <c r="CX313" s="22">
        <v>0</v>
      </c>
      <c r="CY313" s="22">
        <v>0</v>
      </c>
      <c r="DA313" s="22">
        <v>0</v>
      </c>
      <c r="DB313" s="22">
        <v>0</v>
      </c>
      <c r="DC313" s="22">
        <v>0</v>
      </c>
      <c r="DD313" s="22">
        <v>0</v>
      </c>
      <c r="DE313" s="22">
        <v>0</v>
      </c>
      <c r="DF313" s="22">
        <v>0</v>
      </c>
      <c r="DG313" s="22">
        <v>0</v>
      </c>
      <c r="DH313" s="25">
        <v>4</v>
      </c>
    </row>
    <row r="314" spans="1:112" x14ac:dyDescent="0.25">
      <c r="A314" s="23">
        <v>39953</v>
      </c>
      <c r="B314" s="23" t="s">
        <v>293</v>
      </c>
      <c r="C314" s="23" t="s">
        <v>294</v>
      </c>
      <c r="D314" s="30">
        <v>42478</v>
      </c>
      <c r="E314" s="23">
        <v>22.2</v>
      </c>
      <c r="F314" s="23">
        <v>-2.02</v>
      </c>
      <c r="G314" s="23">
        <v>5.7830000000000004</v>
      </c>
      <c r="H314" s="23">
        <v>3.8719999999999999</v>
      </c>
      <c r="I314" s="23">
        <v>23</v>
      </c>
      <c r="J314" s="23">
        <v>27</v>
      </c>
      <c r="K314" s="23">
        <v>25</v>
      </c>
      <c r="L314" s="23">
        <v>27</v>
      </c>
      <c r="M314" s="23">
        <v>35</v>
      </c>
      <c r="N314" s="23">
        <v>30</v>
      </c>
      <c r="O314" s="23">
        <v>-0.39</v>
      </c>
      <c r="P314" s="23">
        <v>9</v>
      </c>
      <c r="Q314" s="23">
        <v>1.9339999999999999</v>
      </c>
      <c r="R314" s="32" t="s">
        <v>103</v>
      </c>
      <c r="S314" s="23">
        <v>266.19</v>
      </c>
      <c r="T314" s="24">
        <v>2.3476887409551503</v>
      </c>
      <c r="U314" s="23">
        <v>262.49</v>
      </c>
      <c r="V314" s="24">
        <v>1.9776801970196565</v>
      </c>
      <c r="W314" s="23">
        <v>323.81</v>
      </c>
      <c r="X314" s="24">
        <v>19.195923254820443</v>
      </c>
      <c r="Y314" s="23">
        <v>336.87</v>
      </c>
      <c r="Z314" s="24">
        <v>26.837158997966821</v>
      </c>
      <c r="AA314" s="23">
        <v>281.10000000000002</v>
      </c>
      <c r="AB314" s="24">
        <v>4.4760360838031454</v>
      </c>
      <c r="AC314" s="23">
        <v>185.49</v>
      </c>
      <c r="AD314" s="24">
        <v>1.9279002732762229E-2</v>
      </c>
      <c r="AE314" s="23">
        <v>207.16</v>
      </c>
      <c r="AF314" s="24">
        <v>8.7389926717445443E-2</v>
      </c>
      <c r="AG314" s="23">
        <v>39953</v>
      </c>
      <c r="AH314" s="23" t="s">
        <v>294</v>
      </c>
      <c r="AI314" s="25">
        <v>3.5</v>
      </c>
      <c r="AJ314" s="23">
        <v>102</v>
      </c>
      <c r="AK314" s="26">
        <v>39.386543190392665</v>
      </c>
      <c r="AL314" s="23">
        <v>134</v>
      </c>
      <c r="AM314" s="26">
        <v>70.983563068450167</v>
      </c>
      <c r="AN314" s="23">
        <v>102</v>
      </c>
      <c r="AO314" s="26">
        <v>88.92802547770475</v>
      </c>
      <c r="AP314" s="23">
        <v>114</v>
      </c>
      <c r="AQ314" s="26">
        <v>35.540747271439464</v>
      </c>
      <c r="AR314" s="23">
        <v>138</v>
      </c>
      <c r="AS314" s="26">
        <v>9.1181171057697767</v>
      </c>
      <c r="AT314" s="23">
        <v>66</v>
      </c>
      <c r="AU314" s="26">
        <v>25.857894044975026</v>
      </c>
      <c r="AV314" s="23">
        <v>107</v>
      </c>
      <c r="AW314" s="26">
        <v>8.0391871730694735</v>
      </c>
      <c r="AX314" s="25">
        <v>4.0999999999999996</v>
      </c>
      <c r="AY314" s="23">
        <v>90</v>
      </c>
      <c r="AZ314" s="27">
        <v>53.174901139497358</v>
      </c>
      <c r="BA314" s="23">
        <v>114</v>
      </c>
      <c r="BB314" s="27">
        <v>81.25728850579172</v>
      </c>
      <c r="BC314" s="23">
        <v>88</v>
      </c>
      <c r="BD314" s="27">
        <v>94.733011546906141</v>
      </c>
      <c r="BE314" s="23">
        <v>88</v>
      </c>
      <c r="BF314" s="27">
        <v>30.284832185523303</v>
      </c>
      <c r="BG314" s="23">
        <v>133</v>
      </c>
      <c r="BH314" s="27">
        <v>23.013236607732427</v>
      </c>
      <c r="BI314" s="23">
        <v>58</v>
      </c>
      <c r="BJ314" s="27">
        <v>20.76869322513906</v>
      </c>
      <c r="BK314" s="23">
        <v>101</v>
      </c>
      <c r="BL314" s="27">
        <v>9.4693334792115138</v>
      </c>
      <c r="BM314" s="25">
        <v>4.7</v>
      </c>
      <c r="BN314" s="23">
        <v>78</v>
      </c>
      <c r="BO314" s="28">
        <v>49.468014147172617</v>
      </c>
      <c r="BP314" s="23">
        <v>96</v>
      </c>
      <c r="BQ314" s="28">
        <v>84.699597540880518</v>
      </c>
      <c r="BR314" s="23">
        <v>75</v>
      </c>
      <c r="BS314" s="28">
        <v>95.074478685209385</v>
      </c>
      <c r="BT314" s="23">
        <v>72</v>
      </c>
      <c r="BU314" s="28">
        <v>31.844795404727432</v>
      </c>
      <c r="BV314" s="23">
        <v>120</v>
      </c>
      <c r="BW314" s="28">
        <v>24.511966593440544</v>
      </c>
      <c r="BX314" s="23">
        <v>49</v>
      </c>
      <c r="BY314" s="28">
        <v>8.2506682265157369</v>
      </c>
      <c r="BZ314" s="23">
        <v>104</v>
      </c>
      <c r="CA314" s="28">
        <v>29.030113448153529</v>
      </c>
      <c r="CC314" s="22">
        <v>1</v>
      </c>
      <c r="CD314" s="22">
        <v>1</v>
      </c>
      <c r="CE314" s="22">
        <v>0</v>
      </c>
      <c r="CF314" s="22">
        <v>0</v>
      </c>
      <c r="CG314" s="22">
        <v>1</v>
      </c>
      <c r="CH314" s="22">
        <v>2</v>
      </c>
      <c r="CI314" s="22">
        <v>2</v>
      </c>
      <c r="CK314" s="22">
        <v>0</v>
      </c>
      <c r="CL314" s="22">
        <v>0</v>
      </c>
      <c r="CM314" s="22">
        <v>0</v>
      </c>
      <c r="CN314" s="22">
        <v>0</v>
      </c>
      <c r="CO314" s="22">
        <v>0</v>
      </c>
      <c r="CP314" s="22">
        <v>0</v>
      </c>
      <c r="CQ314" s="22">
        <v>0</v>
      </c>
      <c r="CS314" s="22">
        <v>0</v>
      </c>
      <c r="CT314" s="22">
        <v>0</v>
      </c>
      <c r="CU314" s="22">
        <v>0</v>
      </c>
      <c r="CV314" s="22">
        <v>0</v>
      </c>
      <c r="CW314" s="22">
        <v>0</v>
      </c>
      <c r="CX314" s="22">
        <v>0</v>
      </c>
      <c r="CY314" s="22">
        <v>0</v>
      </c>
      <c r="DA314" s="22">
        <v>0</v>
      </c>
      <c r="DB314" s="22">
        <v>0</v>
      </c>
      <c r="DC314" s="22">
        <v>0</v>
      </c>
      <c r="DD314" s="22">
        <v>0</v>
      </c>
      <c r="DE314" s="22">
        <v>0</v>
      </c>
      <c r="DF314" s="22">
        <v>0</v>
      </c>
      <c r="DG314" s="22">
        <v>0</v>
      </c>
      <c r="DH314" s="25">
        <v>7</v>
      </c>
    </row>
    <row r="315" spans="1:112" x14ac:dyDescent="0.25">
      <c r="A315" s="23">
        <v>39961</v>
      </c>
      <c r="B315" s="23" t="s">
        <v>296</v>
      </c>
      <c r="C315" s="23" t="s">
        <v>295</v>
      </c>
      <c r="D315" s="30">
        <v>42383</v>
      </c>
      <c r="E315" s="23">
        <v>66.2</v>
      </c>
      <c r="F315" s="23">
        <v>-1.79</v>
      </c>
      <c r="G315" s="23">
        <v>5.81</v>
      </c>
      <c r="H315" s="23">
        <v>3.8719999999999999</v>
      </c>
      <c r="I315" s="23">
        <v>23</v>
      </c>
      <c r="J315" s="23">
        <v>27</v>
      </c>
      <c r="K315" s="23">
        <v>24</v>
      </c>
      <c r="L315" s="23">
        <v>22</v>
      </c>
      <c r="M315" s="23">
        <v>33</v>
      </c>
      <c r="N315" s="23">
        <v>26</v>
      </c>
      <c r="O315" s="23">
        <v>-12.2</v>
      </c>
      <c r="P315" s="23">
        <v>111</v>
      </c>
      <c r="Q315" s="23">
        <v>1.948</v>
      </c>
      <c r="R315" s="32" t="s">
        <v>103</v>
      </c>
      <c r="S315" s="23">
        <v>223.44</v>
      </c>
      <c r="T315" s="24">
        <v>4.8419705516656011</v>
      </c>
      <c r="U315" s="23">
        <v>209.42</v>
      </c>
      <c r="V315" s="24">
        <v>2.6684648090416321</v>
      </c>
      <c r="W315" s="23">
        <v>226.26</v>
      </c>
      <c r="X315" s="24">
        <v>5.4164015502336298</v>
      </c>
      <c r="Y315" s="23">
        <v>271.42</v>
      </c>
      <c r="Z315" s="24">
        <v>23.236866659186251</v>
      </c>
      <c r="AA315" s="23">
        <v>302.52999999999997</v>
      </c>
      <c r="AB315" s="24">
        <v>44.887197443260277</v>
      </c>
      <c r="AC315" s="23">
        <v>188.18</v>
      </c>
      <c r="AD315" s="24">
        <v>0.9556762350195529</v>
      </c>
      <c r="AE315" s="23">
        <v>181.83</v>
      </c>
      <c r="AF315" s="24">
        <v>0.68258486045975164</v>
      </c>
      <c r="AG315" s="23">
        <v>39961</v>
      </c>
      <c r="AH315" s="23" t="s">
        <v>295</v>
      </c>
      <c r="AI315" s="25">
        <v>3.5</v>
      </c>
      <c r="AJ315" s="23">
        <v>76</v>
      </c>
      <c r="AK315" s="26">
        <v>0.95097368056729659</v>
      </c>
      <c r="AL315" s="23">
        <v>69</v>
      </c>
      <c r="AM315" s="26">
        <v>3.4273976798033394</v>
      </c>
      <c r="AN315" s="23">
        <v>53</v>
      </c>
      <c r="AO315" s="26">
        <v>1.5643869654341236</v>
      </c>
      <c r="AP315" s="23">
        <v>85</v>
      </c>
      <c r="AQ315" s="26">
        <v>17.284348476770905</v>
      </c>
      <c r="AR315" s="23">
        <v>130</v>
      </c>
      <c r="AS315" s="26">
        <v>17.293289965379405</v>
      </c>
      <c r="AT315" s="23">
        <v>72</v>
      </c>
      <c r="AU315" s="26">
        <v>57.399718429235669</v>
      </c>
      <c r="AV315" s="23">
        <v>90</v>
      </c>
      <c r="AW315" s="26">
        <v>2.7383559884978368</v>
      </c>
      <c r="AX315" s="25">
        <v>4.0999999999999996</v>
      </c>
      <c r="AY315" s="23">
        <v>66</v>
      </c>
      <c r="AZ315" s="27">
        <v>1.0792171205731615</v>
      </c>
      <c r="BA315" s="23">
        <v>59</v>
      </c>
      <c r="BB315" s="27">
        <v>5.8555689629980288</v>
      </c>
      <c r="BC315" s="23">
        <v>47</v>
      </c>
      <c r="BD315" s="27">
        <v>2.3621066501106012</v>
      </c>
      <c r="BE315" s="23">
        <v>67</v>
      </c>
      <c r="BF315" s="27">
        <v>17.168566163835102</v>
      </c>
      <c r="BG315" s="23">
        <v>116</v>
      </c>
      <c r="BH315" s="27">
        <v>16.530894182728918</v>
      </c>
      <c r="BI315" s="23">
        <v>68</v>
      </c>
      <c r="BJ315" s="27">
        <v>70.972428533418366</v>
      </c>
      <c r="BK315" s="23">
        <v>72</v>
      </c>
      <c r="BL315" s="27">
        <v>0.2717165533274693</v>
      </c>
      <c r="BM315" s="25">
        <v>4.7</v>
      </c>
      <c r="BN315" s="23">
        <v>72</v>
      </c>
      <c r="BO315" s="28">
        <v>44.443755905771162</v>
      </c>
      <c r="BP315" s="23">
        <v>77</v>
      </c>
      <c r="BQ315" s="28">
        <v>62.12194974590011</v>
      </c>
      <c r="BR315" s="23">
        <v>46</v>
      </c>
      <c r="BS315" s="28">
        <v>7.8024101202656322</v>
      </c>
      <c r="BT315" s="23">
        <v>74</v>
      </c>
      <c r="BU315" s="28">
        <v>64.549330243111555</v>
      </c>
      <c r="BV315" s="23">
        <v>100</v>
      </c>
      <c r="BW315" s="28">
        <v>11.444743634089154</v>
      </c>
      <c r="BX315" s="23">
        <v>80</v>
      </c>
      <c r="BY315" s="28">
        <v>99.73524852347964</v>
      </c>
      <c r="BZ315" s="23">
        <v>92</v>
      </c>
      <c r="CA315" s="28">
        <v>13.287774943045353</v>
      </c>
      <c r="CC315" s="22">
        <v>1</v>
      </c>
      <c r="CD315" s="22">
        <v>1</v>
      </c>
      <c r="CE315" s="22">
        <v>0</v>
      </c>
      <c r="CF315" s="22">
        <v>0</v>
      </c>
      <c r="CG315" s="22">
        <v>0</v>
      </c>
      <c r="CH315" s="22">
        <v>2</v>
      </c>
      <c r="CI315" s="22">
        <v>2</v>
      </c>
      <c r="CK315" s="22">
        <v>2</v>
      </c>
      <c r="CL315" s="22">
        <v>1</v>
      </c>
      <c r="CM315" s="22">
        <v>1</v>
      </c>
      <c r="CN315" s="22">
        <v>0</v>
      </c>
      <c r="CO315" s="22">
        <v>0</v>
      </c>
      <c r="CP315" s="22">
        <v>0</v>
      </c>
      <c r="CQ315" s="22">
        <v>1</v>
      </c>
      <c r="CS315" s="22">
        <v>1</v>
      </c>
      <c r="CT315" s="22">
        <v>0</v>
      </c>
      <c r="CU315" s="22">
        <v>1</v>
      </c>
      <c r="CV315" s="22">
        <v>0</v>
      </c>
      <c r="CW315" s="22">
        <v>0</v>
      </c>
      <c r="CX315" s="22">
        <v>0</v>
      </c>
      <c r="CY315" s="22">
        <v>2</v>
      </c>
      <c r="DA315" s="22">
        <v>0</v>
      </c>
      <c r="DB315" s="22">
        <v>0</v>
      </c>
      <c r="DC315" s="22">
        <v>0</v>
      </c>
      <c r="DD315" s="22">
        <v>0</v>
      </c>
      <c r="DE315" s="22">
        <v>0</v>
      </c>
      <c r="DF315" s="22">
        <v>0</v>
      </c>
      <c r="DG315" s="22">
        <v>0</v>
      </c>
      <c r="DH315" s="25">
        <v>15</v>
      </c>
    </row>
    <row r="316" spans="1:112" x14ac:dyDescent="0.25">
      <c r="A316" s="23">
        <v>39961</v>
      </c>
      <c r="B316" s="23" t="s">
        <v>296</v>
      </c>
      <c r="C316" s="23" t="s">
        <v>294</v>
      </c>
      <c r="D316" s="30">
        <v>42383</v>
      </c>
      <c r="E316" s="23">
        <v>66.2</v>
      </c>
      <c r="F316" s="23">
        <v>0.19</v>
      </c>
      <c r="G316" s="23">
        <v>5.6070000000000002</v>
      </c>
      <c r="H316" s="23">
        <v>3.8719999999999999</v>
      </c>
      <c r="I316" s="23">
        <v>23</v>
      </c>
      <c r="J316" s="23">
        <v>26</v>
      </c>
      <c r="K316" s="23">
        <v>24</v>
      </c>
      <c r="L316" s="23">
        <v>22</v>
      </c>
      <c r="M316" s="23">
        <v>37</v>
      </c>
      <c r="N316" s="23">
        <v>30</v>
      </c>
      <c r="O316" s="23">
        <v>-9.81</v>
      </c>
      <c r="P316" s="23">
        <v>21</v>
      </c>
      <c r="Q316" s="23">
        <v>2.3530000000000002</v>
      </c>
      <c r="R316" s="32" t="s">
        <v>103</v>
      </c>
      <c r="S316" s="23">
        <v>146.9</v>
      </c>
      <c r="T316" s="24">
        <v>0.28893330977651904</v>
      </c>
      <c r="U316" s="23">
        <v>118.73</v>
      </c>
      <c r="V316" s="24">
        <v>4.7370390098544282E-2</v>
      </c>
      <c r="W316" s="23">
        <v>189.34</v>
      </c>
      <c r="X316" s="24">
        <v>2.6306708393608531</v>
      </c>
      <c r="Y316" s="23">
        <v>162.96</v>
      </c>
      <c r="Z316" s="24">
        <v>0.71622025207619888</v>
      </c>
      <c r="AA316" s="23">
        <v>37.56</v>
      </c>
      <c r="AB316" s="24">
        <v>5.3625824401937452E-5</v>
      </c>
      <c r="AC316" s="23">
        <v>166.92</v>
      </c>
      <c r="AD316" s="24">
        <v>0.88382903320239903</v>
      </c>
      <c r="AE316" s="23">
        <v>107.08</v>
      </c>
      <c r="AF316" s="24">
        <v>2.067298698504922E-2</v>
      </c>
      <c r="AG316" s="23">
        <v>39961</v>
      </c>
      <c r="AH316" s="23" t="s">
        <v>294</v>
      </c>
      <c r="AI316" s="25">
        <v>3.5</v>
      </c>
      <c r="AJ316" s="23">
        <v>53</v>
      </c>
      <c r="AK316" s="26">
        <v>5.174347352440217E-6</v>
      </c>
      <c r="AL316" s="23">
        <v>63</v>
      </c>
      <c r="AM316" s="26">
        <v>1.1471888222497091</v>
      </c>
      <c r="AN316" s="23">
        <v>46</v>
      </c>
      <c r="AO316" s="26">
        <v>0.22266588062109055</v>
      </c>
      <c r="AP316" s="23">
        <v>66</v>
      </c>
      <c r="AQ316" s="26">
        <v>2.408413224721591</v>
      </c>
      <c r="AR316" s="23">
        <v>70</v>
      </c>
      <c r="AS316" s="26">
        <v>8.9716160070037635E-5</v>
      </c>
      <c r="AT316" s="23">
        <v>46</v>
      </c>
      <c r="AU316" s="26">
        <v>0.51867697451987094</v>
      </c>
      <c r="AV316" s="23">
        <v>51</v>
      </c>
      <c r="AW316" s="26">
        <v>1.7013545928086264E-3</v>
      </c>
      <c r="AX316" s="25">
        <v>4.0999999999999996</v>
      </c>
      <c r="AY316" s="23">
        <v>49</v>
      </c>
      <c r="AZ316" s="27">
        <v>4.8531350051209671E-5</v>
      </c>
      <c r="BA316" s="23">
        <v>59</v>
      </c>
      <c r="BB316" s="27">
        <v>4.3427199628825788</v>
      </c>
      <c r="BC316" s="23">
        <v>46</v>
      </c>
      <c r="BD316" s="27">
        <v>1.3247852386323034</v>
      </c>
      <c r="BE316" s="23">
        <v>54</v>
      </c>
      <c r="BF316" s="27">
        <v>3.5933978472342156</v>
      </c>
      <c r="BG316" s="23">
        <v>62</v>
      </c>
      <c r="BH316" s="27">
        <v>6.4433586475938463E-5</v>
      </c>
      <c r="BI316" s="23">
        <v>41</v>
      </c>
      <c r="BJ316" s="27">
        <v>0.39680648226116699</v>
      </c>
      <c r="BK316" s="23">
        <v>47</v>
      </c>
      <c r="BL316" s="27">
        <v>2.4128297890560658E-4</v>
      </c>
      <c r="BM316" s="25">
        <v>4.7</v>
      </c>
      <c r="BN316" s="23">
        <v>48</v>
      </c>
      <c r="BO316" s="28">
        <v>2.6142483020092974E-3</v>
      </c>
      <c r="BP316" s="23">
        <v>61</v>
      </c>
      <c r="BQ316" s="28">
        <v>20.005088973949263</v>
      </c>
      <c r="BR316" s="23">
        <v>43</v>
      </c>
      <c r="BS316" s="28">
        <v>2.9351950848501844</v>
      </c>
      <c r="BT316" s="23">
        <v>48</v>
      </c>
      <c r="BU316" s="28">
        <v>5.8428274420020569</v>
      </c>
      <c r="BV316" s="23">
        <v>57</v>
      </c>
      <c r="BW316" s="28">
        <v>3.4079781480070873E-4</v>
      </c>
      <c r="BX316" s="23">
        <v>43</v>
      </c>
      <c r="BY316" s="28">
        <v>1.7841944608909062</v>
      </c>
      <c r="BZ316" s="23">
        <v>46</v>
      </c>
      <c r="CA316" s="28">
        <v>2.7573395934120436E-4</v>
      </c>
      <c r="CC316" s="22">
        <v>2</v>
      </c>
      <c r="CD316" s="22">
        <v>2</v>
      </c>
      <c r="CE316" s="22">
        <v>1</v>
      </c>
      <c r="CF316" s="22">
        <v>2</v>
      </c>
      <c r="CG316" s="22">
        <v>2</v>
      </c>
      <c r="CH316" s="22">
        <v>2</v>
      </c>
      <c r="CI316" s="22">
        <v>2</v>
      </c>
      <c r="CK316" s="22">
        <v>2</v>
      </c>
      <c r="CL316" s="22">
        <v>1</v>
      </c>
      <c r="CM316" s="22">
        <v>2</v>
      </c>
      <c r="CN316" s="22">
        <v>1</v>
      </c>
      <c r="CO316" s="22">
        <v>2</v>
      </c>
      <c r="CP316" s="22">
        <v>2</v>
      </c>
      <c r="CQ316" s="22">
        <v>2</v>
      </c>
      <c r="CS316" s="22">
        <v>2</v>
      </c>
      <c r="CT316" s="22">
        <v>1</v>
      </c>
      <c r="CU316" s="22">
        <v>1</v>
      </c>
      <c r="CV316" s="22">
        <v>1</v>
      </c>
      <c r="CW316" s="22">
        <v>2</v>
      </c>
      <c r="CX316" s="22">
        <v>2</v>
      </c>
      <c r="CY316" s="22">
        <v>2</v>
      </c>
      <c r="DA316" s="22">
        <v>2</v>
      </c>
      <c r="DB316" s="22">
        <v>0</v>
      </c>
      <c r="DC316" s="22">
        <v>1</v>
      </c>
      <c r="DD316" s="22">
        <v>0</v>
      </c>
      <c r="DE316" s="22">
        <v>2</v>
      </c>
      <c r="DF316" s="22">
        <v>1</v>
      </c>
      <c r="DG316" s="22">
        <v>2</v>
      </c>
      <c r="DH316" s="25">
        <v>44</v>
      </c>
    </row>
    <row r="317" spans="1:112" x14ac:dyDescent="0.25">
      <c r="A317" s="23">
        <v>40208</v>
      </c>
      <c r="B317" s="23" t="s">
        <v>293</v>
      </c>
      <c r="C317" s="23" t="s">
        <v>295</v>
      </c>
      <c r="D317" s="30">
        <v>43024</v>
      </c>
      <c r="E317" s="23">
        <v>58.1</v>
      </c>
      <c r="F317" s="23">
        <v>-5.62</v>
      </c>
      <c r="G317" s="23">
        <v>6.306</v>
      </c>
      <c r="H317" s="23">
        <v>3.8719999999999999</v>
      </c>
      <c r="I317" s="23">
        <v>23</v>
      </c>
      <c r="J317" s="23">
        <v>27</v>
      </c>
      <c r="K317" s="23">
        <v>25</v>
      </c>
      <c r="L317" s="23">
        <v>18</v>
      </c>
      <c r="M317" s="23">
        <v>34</v>
      </c>
      <c r="N317" s="23">
        <v>26</v>
      </c>
      <c r="O317" s="23">
        <v>-11.6</v>
      </c>
      <c r="P317" s="23">
        <v>47</v>
      </c>
      <c r="Q317" s="23">
        <v>1.8720000000000001</v>
      </c>
      <c r="R317" s="32" t="s">
        <v>103</v>
      </c>
      <c r="S317" s="23">
        <v>90.69</v>
      </c>
      <c r="T317" s="24">
        <v>3.1890857975848809E-4</v>
      </c>
      <c r="U317" s="23">
        <v>107.48</v>
      </c>
      <c r="V317" s="24">
        <v>1.405564261133701E-3</v>
      </c>
      <c r="W317" s="23">
        <v>88.94</v>
      </c>
      <c r="X317" s="24">
        <v>2.7163544893334156E-4</v>
      </c>
      <c r="Y317" s="23">
        <v>127.88</v>
      </c>
      <c r="Z317" s="24">
        <v>7.4379630297832641E-3</v>
      </c>
      <c r="AA317" s="23">
        <v>98.18</v>
      </c>
      <c r="AB317" s="24">
        <v>6.2586194120560793E-4</v>
      </c>
      <c r="AC317" s="23">
        <v>68.13</v>
      </c>
      <c r="AD317" s="24">
        <v>3.7029693499318438E-5</v>
      </c>
      <c r="AE317" s="23">
        <v>84.88</v>
      </c>
      <c r="AF317" s="24">
        <v>1.8641498346367059E-4</v>
      </c>
      <c r="AG317" s="23">
        <v>40208</v>
      </c>
      <c r="AH317" s="23" t="s">
        <v>295</v>
      </c>
      <c r="AI317" s="25">
        <v>3.5</v>
      </c>
      <c r="AJ317" s="23">
        <v>34</v>
      </c>
      <c r="AK317" s="26">
        <v>1.0005955356485098E-11</v>
      </c>
      <c r="AL317" s="23">
        <v>28</v>
      </c>
      <c r="AM317" s="26">
        <v>1.0148533362400507E-2</v>
      </c>
      <c r="AN317" s="23">
        <v>20</v>
      </c>
      <c r="AO317" s="26">
        <v>5.5850135242366042E-5</v>
      </c>
      <c r="AP317" s="23">
        <v>11</v>
      </c>
      <c r="AQ317" s="26">
        <v>3.385352864087325E-4</v>
      </c>
      <c r="AR317" s="23">
        <v>65</v>
      </c>
      <c r="AS317" s="26">
        <v>4.8729373707841406E-5</v>
      </c>
      <c r="AT317" s="23">
        <v>42</v>
      </c>
      <c r="AU317" s="26">
        <v>0.18776038864597505</v>
      </c>
      <c r="AV317" s="23">
        <v>50</v>
      </c>
      <c r="AW317" s="26">
        <v>3.3976465610624025E-3</v>
      </c>
      <c r="AX317" s="25">
        <v>4.0999999999999996</v>
      </c>
      <c r="AY317" s="23">
        <v>41</v>
      </c>
      <c r="AZ317" s="27">
        <v>3.7230346240406704E-7</v>
      </c>
      <c r="BA317" s="23">
        <v>52</v>
      </c>
      <c r="BB317" s="27">
        <v>2.2501583111438803</v>
      </c>
      <c r="BC317" s="23">
        <v>32</v>
      </c>
      <c r="BD317" s="27">
        <v>2.0890610525507211E-2</v>
      </c>
      <c r="BE317" s="23">
        <v>9</v>
      </c>
      <c r="BF317" s="27">
        <v>7.744895666387232E-4</v>
      </c>
      <c r="BG317" s="23">
        <v>39</v>
      </c>
      <c r="BH317" s="27">
        <v>2.4390113957499796E-8</v>
      </c>
      <c r="BI317" s="23">
        <v>58</v>
      </c>
      <c r="BJ317" s="27">
        <v>27.391291642334092</v>
      </c>
      <c r="BK317" s="23">
        <v>51</v>
      </c>
      <c r="BL317" s="27">
        <v>2.6195191544177215E-3</v>
      </c>
      <c r="BM317" s="25">
        <v>4.7</v>
      </c>
      <c r="BN317" s="23">
        <v>42</v>
      </c>
      <c r="BO317" s="28">
        <v>8.7434953541869762E-5</v>
      </c>
      <c r="BP317" s="23">
        <v>41</v>
      </c>
      <c r="BQ317" s="28">
        <v>1.615479790387558</v>
      </c>
      <c r="BR317" s="23">
        <v>31</v>
      </c>
      <c r="BS317" s="28">
        <v>6.3111985262938194E-2</v>
      </c>
      <c r="BT317" s="23">
        <v>13</v>
      </c>
      <c r="BU317" s="28">
        <v>3.6185562102097209E-3</v>
      </c>
      <c r="BV317" s="23">
        <v>52</v>
      </c>
      <c r="BW317" s="28">
        <v>9.7017712698170346E-5</v>
      </c>
      <c r="BX317" s="23">
        <v>59</v>
      </c>
      <c r="BY317" s="28">
        <v>53.398208221800957</v>
      </c>
      <c r="BZ317" s="23">
        <v>54</v>
      </c>
      <c r="CA317" s="28">
        <v>1.0244771046203967E-2</v>
      </c>
      <c r="CC317" s="22">
        <v>2</v>
      </c>
      <c r="CD317" s="22">
        <v>2</v>
      </c>
      <c r="CE317" s="22">
        <v>2</v>
      </c>
      <c r="CF317" s="22">
        <v>2</v>
      </c>
      <c r="CG317" s="22">
        <v>2</v>
      </c>
      <c r="CH317" s="22">
        <v>2</v>
      </c>
      <c r="CI317" s="22">
        <v>2</v>
      </c>
      <c r="CK317" s="22">
        <v>2</v>
      </c>
      <c r="CL317" s="22">
        <v>2</v>
      </c>
      <c r="CM317" s="22">
        <v>2</v>
      </c>
      <c r="CN317" s="22">
        <v>2</v>
      </c>
      <c r="CO317" s="22">
        <v>2</v>
      </c>
      <c r="CP317" s="22">
        <v>2</v>
      </c>
      <c r="CQ317" s="22">
        <v>2</v>
      </c>
      <c r="CS317" s="22">
        <v>2</v>
      </c>
      <c r="CT317" s="22">
        <v>1</v>
      </c>
      <c r="CU317" s="22">
        <v>2</v>
      </c>
      <c r="CV317" s="22">
        <v>2</v>
      </c>
      <c r="CW317" s="22">
        <v>2</v>
      </c>
      <c r="CX317" s="22">
        <v>0</v>
      </c>
      <c r="CY317" s="22">
        <v>2</v>
      </c>
      <c r="DA317" s="22">
        <v>2</v>
      </c>
      <c r="DB317" s="22">
        <v>1</v>
      </c>
      <c r="DC317" s="22">
        <v>2</v>
      </c>
      <c r="DD317" s="22">
        <v>2</v>
      </c>
      <c r="DE317" s="22">
        <v>2</v>
      </c>
      <c r="DF317" s="22">
        <v>0</v>
      </c>
      <c r="DG317" s="22">
        <v>2</v>
      </c>
      <c r="DH317" s="25">
        <v>50</v>
      </c>
    </row>
    <row r="318" spans="1:112" x14ac:dyDescent="0.25">
      <c r="A318" s="23">
        <v>40208</v>
      </c>
      <c r="B318" s="23" t="s">
        <v>293</v>
      </c>
      <c r="C318" s="23" t="s">
        <v>294</v>
      </c>
      <c r="D318" s="30">
        <v>43024</v>
      </c>
      <c r="E318" s="23">
        <v>58.1</v>
      </c>
      <c r="F318" s="23">
        <v>-1.41</v>
      </c>
      <c r="G318" s="23">
        <v>6.0659999999999998</v>
      </c>
      <c r="H318" s="23">
        <v>3.8719999999999999</v>
      </c>
      <c r="I318" s="23">
        <v>23</v>
      </c>
      <c r="J318" s="23">
        <v>26</v>
      </c>
      <c r="K318" s="23">
        <v>24</v>
      </c>
      <c r="L318" s="23">
        <v>20</v>
      </c>
      <c r="M318" s="23">
        <v>41</v>
      </c>
      <c r="N318" s="23">
        <v>30</v>
      </c>
      <c r="O318" s="23">
        <v>-5.22</v>
      </c>
      <c r="P318" s="23">
        <v>9</v>
      </c>
      <c r="Q318" s="23">
        <v>1.915</v>
      </c>
      <c r="R318" s="32" t="s">
        <v>103</v>
      </c>
      <c r="S318" s="23">
        <v>268.10000000000002</v>
      </c>
      <c r="T318" s="24">
        <v>14.995419435953494</v>
      </c>
      <c r="U318" s="23">
        <v>275.57</v>
      </c>
      <c r="V318" s="24">
        <v>18.621079306130774</v>
      </c>
      <c r="W318" s="23">
        <v>294.05</v>
      </c>
      <c r="X318" s="24">
        <v>29.666554090749454</v>
      </c>
      <c r="Y318" s="23">
        <v>329.93</v>
      </c>
      <c r="Z318" s="24">
        <v>56.392561188591174</v>
      </c>
      <c r="AA318" s="23">
        <v>317.39</v>
      </c>
      <c r="AB318" s="24">
        <v>46.73423012569679</v>
      </c>
      <c r="AC318" s="23">
        <v>190.28</v>
      </c>
      <c r="AD318" s="24">
        <v>0.54812316544302397</v>
      </c>
      <c r="AE318" s="23">
        <v>253.05</v>
      </c>
      <c r="AF318" s="24">
        <v>9.2068068033792407</v>
      </c>
      <c r="AG318" s="23">
        <v>40208</v>
      </c>
      <c r="AH318" s="23" t="s">
        <v>294</v>
      </c>
      <c r="AI318" s="25">
        <v>3.5</v>
      </c>
      <c r="AJ318" s="23">
        <v>101</v>
      </c>
      <c r="AK318" s="26">
        <v>65.910845609483559</v>
      </c>
      <c r="AL318" s="23">
        <v>123</v>
      </c>
      <c r="AM318" s="26">
        <v>69.361592538108809</v>
      </c>
      <c r="AN318" s="23">
        <v>84</v>
      </c>
      <c r="AO318" s="26">
        <v>59.340011860455711</v>
      </c>
      <c r="AP318" s="23">
        <v>102</v>
      </c>
      <c r="AQ318" s="26">
        <v>38.818526542939878</v>
      </c>
      <c r="AR318" s="23">
        <v>161</v>
      </c>
      <c r="AS318" s="26">
        <v>77.451279718201533</v>
      </c>
      <c r="AT318" s="23">
        <v>72</v>
      </c>
      <c r="AU318" s="26">
        <v>56.077760659205765</v>
      </c>
      <c r="AV318" s="23">
        <v>132</v>
      </c>
      <c r="AW318" s="26">
        <v>56.964424795738886</v>
      </c>
      <c r="AX318" s="25">
        <v>4.0999999999999996</v>
      </c>
      <c r="AY318" s="23">
        <v>91</v>
      </c>
      <c r="AZ318" s="27">
        <v>82.743754903993405</v>
      </c>
      <c r="BA318" s="23">
        <v>104</v>
      </c>
      <c r="BB318" s="27">
        <v>77.658361972275756</v>
      </c>
      <c r="BC318" s="23">
        <v>74</v>
      </c>
      <c r="BD318" s="27">
        <v>73.086624204950795</v>
      </c>
      <c r="BE318" s="23">
        <v>84</v>
      </c>
      <c r="BF318" s="27">
        <v>45.181176601409966</v>
      </c>
      <c r="BG318" s="23">
        <v>145</v>
      </c>
      <c r="BH318" s="27">
        <v>79.251165682299771</v>
      </c>
      <c r="BI318" s="23">
        <v>69</v>
      </c>
      <c r="BJ318" s="27">
        <v>73.702562479935835</v>
      </c>
      <c r="BK318" s="23">
        <v>126</v>
      </c>
      <c r="BL318" s="27">
        <v>67.111571652460739</v>
      </c>
      <c r="BM318" s="25">
        <v>4.7</v>
      </c>
      <c r="BN318" s="23">
        <v>79</v>
      </c>
      <c r="BO318" s="28">
        <v>78.727545229305846</v>
      </c>
      <c r="BP318" s="23">
        <v>90</v>
      </c>
      <c r="BQ318" s="28">
        <v>85.831369414476441</v>
      </c>
      <c r="BR318" s="23">
        <v>61</v>
      </c>
      <c r="BS318" s="28">
        <v>61.499066326294852</v>
      </c>
      <c r="BT318" s="23">
        <v>72</v>
      </c>
      <c r="BU318" s="28">
        <v>54.556279029618928</v>
      </c>
      <c r="BV318" s="23">
        <v>130</v>
      </c>
      <c r="BW318" s="28">
        <v>78.466056713107619</v>
      </c>
      <c r="BX318" s="23">
        <v>62</v>
      </c>
      <c r="BY318" s="28">
        <v>67.525028183341746</v>
      </c>
      <c r="BZ318" s="23">
        <v>116</v>
      </c>
      <c r="CA318" s="28">
        <v>69.28266657997122</v>
      </c>
      <c r="CC318" s="22">
        <v>0</v>
      </c>
      <c r="CD318" s="22">
        <v>0</v>
      </c>
      <c r="CE318" s="22">
        <v>0</v>
      </c>
      <c r="CF318" s="22">
        <v>0</v>
      </c>
      <c r="CG318" s="22">
        <v>0</v>
      </c>
      <c r="CH318" s="22">
        <v>2</v>
      </c>
      <c r="CI318" s="22">
        <v>0</v>
      </c>
      <c r="CK318" s="22">
        <v>0</v>
      </c>
      <c r="CL318" s="22">
        <v>0</v>
      </c>
      <c r="CM318" s="22">
        <v>0</v>
      </c>
      <c r="CN318" s="22">
        <v>0</v>
      </c>
      <c r="CO318" s="22">
        <v>0</v>
      </c>
      <c r="CP318" s="22">
        <v>0</v>
      </c>
      <c r="CQ318" s="22">
        <v>0</v>
      </c>
      <c r="CS318" s="22">
        <v>0</v>
      </c>
      <c r="CT318" s="22">
        <v>0</v>
      </c>
      <c r="CU318" s="22">
        <v>0</v>
      </c>
      <c r="CV318" s="22">
        <v>0</v>
      </c>
      <c r="CW318" s="22">
        <v>0</v>
      </c>
      <c r="CX318" s="22">
        <v>0</v>
      </c>
      <c r="CY318" s="22">
        <v>0</v>
      </c>
      <c r="DA318" s="22">
        <v>0</v>
      </c>
      <c r="DB318" s="22">
        <v>0</v>
      </c>
      <c r="DC318" s="22">
        <v>0</v>
      </c>
      <c r="DD318" s="22">
        <v>0</v>
      </c>
      <c r="DE318" s="22">
        <v>0</v>
      </c>
      <c r="DF318" s="22">
        <v>0</v>
      </c>
      <c r="DG318" s="22">
        <v>0</v>
      </c>
      <c r="DH318" s="25">
        <v>2</v>
      </c>
    </row>
    <row r="319" spans="1:112" x14ac:dyDescent="0.25">
      <c r="A319" s="23">
        <v>40315</v>
      </c>
      <c r="B319" s="23" t="s">
        <v>296</v>
      </c>
      <c r="C319" s="23" t="s">
        <v>295</v>
      </c>
      <c r="D319" s="30">
        <v>42563</v>
      </c>
      <c r="E319" s="23">
        <v>59.8</v>
      </c>
      <c r="F319" s="23">
        <v>-1.1100000000000001</v>
      </c>
      <c r="G319" s="23">
        <v>5.8840000000000003</v>
      </c>
      <c r="H319" s="23">
        <v>3.8719999999999999</v>
      </c>
      <c r="I319" s="23">
        <v>23</v>
      </c>
      <c r="J319" s="23">
        <v>26</v>
      </c>
      <c r="K319" s="23">
        <v>24</v>
      </c>
      <c r="L319" s="23">
        <v>16</v>
      </c>
      <c r="M319" s="23">
        <v>33</v>
      </c>
      <c r="N319" s="23">
        <v>25</v>
      </c>
      <c r="O319" s="23">
        <v>-10.3</v>
      </c>
      <c r="P319" s="23">
        <v>34</v>
      </c>
      <c r="Q319" s="23">
        <v>2.677</v>
      </c>
      <c r="R319" s="32" t="s">
        <v>103</v>
      </c>
      <c r="S319" s="23">
        <v>186.49</v>
      </c>
      <c r="T319" s="24">
        <v>3.1937403979833126</v>
      </c>
      <c r="U319" s="23">
        <v>217.03</v>
      </c>
      <c r="V319" s="24">
        <v>10.355787700992519</v>
      </c>
      <c r="W319" s="23">
        <v>241.86</v>
      </c>
      <c r="X319" s="24">
        <v>21.751472526966953</v>
      </c>
      <c r="Y319" s="23">
        <v>292.25</v>
      </c>
      <c r="Z319" s="24">
        <v>57.744787135252466</v>
      </c>
      <c r="AA319" s="23">
        <v>159.02000000000001</v>
      </c>
      <c r="AB319" s="24">
        <v>0.85370612258602574</v>
      </c>
      <c r="AC319" s="23">
        <v>91.84</v>
      </c>
      <c r="AD319" s="24">
        <v>1.1377389102130958E-2</v>
      </c>
      <c r="AE319" s="23">
        <v>138.91999999999999</v>
      </c>
      <c r="AF319" s="24">
        <v>0.27650436993555055</v>
      </c>
      <c r="AG319" s="23">
        <v>40315</v>
      </c>
      <c r="AH319" s="23" t="s">
        <v>295</v>
      </c>
      <c r="AI319" s="25">
        <v>3.5</v>
      </c>
      <c r="AJ319" s="23">
        <v>54</v>
      </c>
      <c r="AK319" s="26">
        <v>1.1734585981717902E-6</v>
      </c>
      <c r="AL319" s="23">
        <v>84</v>
      </c>
      <c r="AM319" s="26">
        <v>5.9070233630793014</v>
      </c>
      <c r="AN319" s="23">
        <v>50</v>
      </c>
      <c r="AO319" s="26">
        <v>0.33795620376651914</v>
      </c>
      <c r="AP319" s="23">
        <v>81</v>
      </c>
      <c r="AQ319" s="26">
        <v>6.5361667188159407</v>
      </c>
      <c r="AR319" s="23">
        <v>68</v>
      </c>
      <c r="AS319" s="26">
        <v>7.7432593080083037E-6</v>
      </c>
      <c r="AT319" s="23">
        <v>26</v>
      </c>
      <c r="AU319" s="26">
        <v>1.2143852601802033E-4</v>
      </c>
      <c r="AV319" s="23">
        <v>55</v>
      </c>
      <c r="AW319" s="26">
        <v>1.4581692276382536E-3</v>
      </c>
      <c r="AX319" s="25">
        <v>4.0999999999999996</v>
      </c>
      <c r="AY319" s="23">
        <v>46</v>
      </c>
      <c r="AZ319" s="27">
        <v>7.0377031849298424E-7</v>
      </c>
      <c r="BA319" s="23">
        <v>70</v>
      </c>
      <c r="BB319" s="27">
        <v>9.4811410402561034</v>
      </c>
      <c r="BC319" s="23">
        <v>41</v>
      </c>
      <c r="BD319" s="27">
        <v>0.19293740677513535</v>
      </c>
      <c r="BE319" s="23">
        <v>62</v>
      </c>
      <c r="BF319" s="27">
        <v>5.9655527938876745</v>
      </c>
      <c r="BG319" s="23">
        <v>62</v>
      </c>
      <c r="BH319" s="27">
        <v>1.06004513964582E-5</v>
      </c>
      <c r="BI319" s="23">
        <v>23</v>
      </c>
      <c r="BJ319" s="27">
        <v>6.3044140897963993E-5</v>
      </c>
      <c r="BK319" s="23">
        <v>50</v>
      </c>
      <c r="BL319" s="27">
        <v>1.5622897996486133E-4</v>
      </c>
      <c r="BM319" s="25">
        <v>4.7</v>
      </c>
      <c r="BN319" s="23">
        <v>45</v>
      </c>
      <c r="BO319" s="28">
        <v>6.8204839126133758E-5</v>
      </c>
      <c r="BP319" s="23">
        <v>65</v>
      </c>
      <c r="BQ319" s="28">
        <v>23.129405390216736</v>
      </c>
      <c r="BR319" s="23">
        <v>39</v>
      </c>
      <c r="BS319" s="28">
        <v>0.60984892577595495</v>
      </c>
      <c r="BT319" s="23">
        <v>61</v>
      </c>
      <c r="BU319" s="28">
        <v>19.015241007419036</v>
      </c>
      <c r="BV319" s="23">
        <v>69</v>
      </c>
      <c r="BW319" s="28">
        <v>3.8067753907910142E-3</v>
      </c>
      <c r="BX319" s="23">
        <v>25</v>
      </c>
      <c r="BY319" s="28">
        <v>2.6224245907947055E-4</v>
      </c>
      <c r="BZ319" s="23">
        <v>49</v>
      </c>
      <c r="CA319" s="28">
        <v>2.0856938293629284E-4</v>
      </c>
      <c r="CC319" s="22">
        <v>1</v>
      </c>
      <c r="CD319" s="22">
        <v>0</v>
      </c>
      <c r="CE319" s="22">
        <v>0</v>
      </c>
      <c r="CF319" s="22">
        <v>0</v>
      </c>
      <c r="CG319" s="22">
        <v>2</v>
      </c>
      <c r="CH319" s="22">
        <v>2</v>
      </c>
      <c r="CI319" s="22">
        <v>2</v>
      </c>
      <c r="CK319" s="22">
        <v>2</v>
      </c>
      <c r="CL319" s="22">
        <v>0</v>
      </c>
      <c r="CM319" s="22">
        <v>2</v>
      </c>
      <c r="CN319" s="22">
        <v>0</v>
      </c>
      <c r="CO319" s="22">
        <v>2</v>
      </c>
      <c r="CP319" s="22">
        <v>2</v>
      </c>
      <c r="CQ319" s="22">
        <v>2</v>
      </c>
      <c r="CS319" s="22">
        <v>2</v>
      </c>
      <c r="CT319" s="22">
        <v>0</v>
      </c>
      <c r="CU319" s="22">
        <v>2</v>
      </c>
      <c r="CV319" s="22">
        <v>0</v>
      </c>
      <c r="CW319" s="22">
        <v>2</v>
      </c>
      <c r="CX319" s="22">
        <v>2</v>
      </c>
      <c r="CY319" s="22">
        <v>2</v>
      </c>
      <c r="DA319" s="22">
        <v>2</v>
      </c>
      <c r="DB319" s="22">
        <v>0</v>
      </c>
      <c r="DC319" s="22">
        <v>2</v>
      </c>
      <c r="DD319" s="22">
        <v>0</v>
      </c>
      <c r="DE319" s="22">
        <v>2</v>
      </c>
      <c r="DF319" s="22">
        <v>2</v>
      </c>
      <c r="DG319" s="22">
        <v>2</v>
      </c>
      <c r="DH319" s="25">
        <v>37</v>
      </c>
    </row>
    <row r="320" spans="1:112" x14ac:dyDescent="0.25">
      <c r="A320" s="23">
        <v>40315</v>
      </c>
      <c r="B320" s="23" t="s">
        <v>296</v>
      </c>
      <c r="C320" s="23" t="s">
        <v>294</v>
      </c>
      <c r="D320" s="30">
        <v>42563</v>
      </c>
      <c r="E320" s="23">
        <v>59.8</v>
      </c>
      <c r="F320" s="23">
        <v>-0.42</v>
      </c>
      <c r="G320" s="23">
        <v>5.72</v>
      </c>
      <c r="H320" s="23">
        <v>3.8719999999999999</v>
      </c>
      <c r="I320" s="23">
        <v>24</v>
      </c>
      <c r="J320" s="23">
        <v>26</v>
      </c>
      <c r="K320" s="23">
        <v>25</v>
      </c>
      <c r="L320" s="23">
        <v>9</v>
      </c>
      <c r="M320" s="23">
        <v>22</v>
      </c>
      <c r="N320" s="23">
        <v>17</v>
      </c>
      <c r="O320" s="23">
        <v>-7.06</v>
      </c>
      <c r="P320" s="23">
        <v>91</v>
      </c>
      <c r="Q320" s="23">
        <v>2.4550000000000001</v>
      </c>
      <c r="R320" s="32" t="s">
        <v>103</v>
      </c>
      <c r="S320" s="23">
        <v>181.35</v>
      </c>
      <c r="T320" s="24">
        <v>1.5293016515580133</v>
      </c>
      <c r="U320" s="23">
        <v>188.91</v>
      </c>
      <c r="V320" s="24">
        <v>2.1900473979033652</v>
      </c>
      <c r="W320" s="23">
        <v>256.02</v>
      </c>
      <c r="X320" s="24">
        <v>23.694472963603754</v>
      </c>
      <c r="Y320" s="23">
        <v>254.15</v>
      </c>
      <c r="Z320" s="24">
        <v>22.59100008722487</v>
      </c>
      <c r="AA320" s="23">
        <v>204.41</v>
      </c>
      <c r="AB320" s="24">
        <v>4.3101373288608782</v>
      </c>
      <c r="AC320" s="23">
        <v>67.540000000000006</v>
      </c>
      <c r="AD320" s="24">
        <v>6.3052801766099332E-4</v>
      </c>
      <c r="AE320" s="23">
        <v>128.28</v>
      </c>
      <c r="AF320" s="24">
        <v>7.1060629930614308E-2</v>
      </c>
      <c r="AG320" s="23">
        <v>40315</v>
      </c>
      <c r="AH320" s="23" t="s">
        <v>294</v>
      </c>
      <c r="AI320" s="25">
        <v>3.5</v>
      </c>
      <c r="AJ320" s="23">
        <v>61</v>
      </c>
      <c r="AK320" s="26">
        <v>2.0587692072566622E-4</v>
      </c>
      <c r="AL320" s="23">
        <v>78</v>
      </c>
      <c r="AM320" s="26">
        <v>4.1903844430080017</v>
      </c>
      <c r="AN320" s="23">
        <v>55</v>
      </c>
      <c r="AO320" s="26">
        <v>1.2648954037817686</v>
      </c>
      <c r="AP320" s="23">
        <v>78</v>
      </c>
      <c r="AQ320" s="26">
        <v>5.8321379343693387</v>
      </c>
      <c r="AR320" s="23">
        <v>91</v>
      </c>
      <c r="AS320" s="26">
        <v>9.5379586718545659E-3</v>
      </c>
      <c r="AT320" s="23">
        <v>33</v>
      </c>
      <c r="AU320" s="26">
        <v>3.9606089647736733E-3</v>
      </c>
      <c r="AV320" s="23">
        <v>78</v>
      </c>
      <c r="AW320" s="26">
        <v>0.20005833382115415</v>
      </c>
      <c r="AX320" s="25">
        <v>4.0999999999999996</v>
      </c>
      <c r="AY320" s="23">
        <v>58</v>
      </c>
      <c r="AZ320" s="27">
        <v>5.1169725584734264E-3</v>
      </c>
      <c r="BA320" s="23">
        <v>67</v>
      </c>
      <c r="BB320" s="27">
        <v>8.1881879887245788</v>
      </c>
      <c r="BC320" s="23">
        <v>48</v>
      </c>
      <c r="BD320" s="27">
        <v>1.6918382636400715</v>
      </c>
      <c r="BE320" s="23">
        <v>64</v>
      </c>
      <c r="BF320" s="27">
        <v>8.4041757978158849</v>
      </c>
      <c r="BG320" s="23">
        <v>98</v>
      </c>
      <c r="BH320" s="27">
        <v>0.41301314365899927</v>
      </c>
      <c r="BI320" s="23">
        <v>40</v>
      </c>
      <c r="BJ320" s="27">
        <v>0.22718729428755757</v>
      </c>
      <c r="BK320" s="23">
        <v>66</v>
      </c>
      <c r="BL320" s="27">
        <v>1.9872625033891644E-2</v>
      </c>
      <c r="BM320" s="25">
        <v>4.7</v>
      </c>
      <c r="BN320" s="23">
        <v>53</v>
      </c>
      <c r="BO320" s="28">
        <v>2.5968392338553196E-2</v>
      </c>
      <c r="BP320" s="23">
        <v>55</v>
      </c>
      <c r="BQ320" s="28">
        <v>9.0277861977999141</v>
      </c>
      <c r="BR320" s="23">
        <v>45</v>
      </c>
      <c r="BS320" s="28">
        <v>4.1344247016329421</v>
      </c>
      <c r="BT320" s="23">
        <v>71</v>
      </c>
      <c r="BU320" s="28">
        <v>45.680369906173048</v>
      </c>
      <c r="BV320" s="23">
        <v>72</v>
      </c>
      <c r="BW320" s="28">
        <v>1.4799417505776936E-2</v>
      </c>
      <c r="BX320" s="23">
        <v>40</v>
      </c>
      <c r="BY320" s="28">
        <v>0.53560945235129254</v>
      </c>
      <c r="BZ320" s="23">
        <v>69</v>
      </c>
      <c r="CA320" s="28">
        <v>0.10385760487138021</v>
      </c>
      <c r="CC320" s="22">
        <v>1</v>
      </c>
      <c r="CD320" s="22">
        <v>1</v>
      </c>
      <c r="CE320" s="22">
        <v>0</v>
      </c>
      <c r="CF320" s="22">
        <v>0</v>
      </c>
      <c r="CG320" s="22">
        <v>1</v>
      </c>
      <c r="CH320" s="22">
        <v>2</v>
      </c>
      <c r="CI320" s="22">
        <v>2</v>
      </c>
      <c r="CK320" s="22">
        <v>2</v>
      </c>
      <c r="CL320" s="22">
        <v>1</v>
      </c>
      <c r="CM320" s="22">
        <v>1</v>
      </c>
      <c r="CN320" s="22">
        <v>0</v>
      </c>
      <c r="CO320" s="22">
        <v>2</v>
      </c>
      <c r="CP320" s="22">
        <v>2</v>
      </c>
      <c r="CQ320" s="22">
        <v>2</v>
      </c>
      <c r="CS320" s="22">
        <v>2</v>
      </c>
      <c r="CT320" s="22">
        <v>0</v>
      </c>
      <c r="CU320" s="22">
        <v>1</v>
      </c>
      <c r="CV320" s="22">
        <v>0</v>
      </c>
      <c r="CW320" s="22">
        <v>2</v>
      </c>
      <c r="CX320" s="22">
        <v>2</v>
      </c>
      <c r="CY320" s="22">
        <v>2</v>
      </c>
      <c r="DA320" s="22">
        <v>2</v>
      </c>
      <c r="DB320" s="22">
        <v>0</v>
      </c>
      <c r="DC320" s="22">
        <v>1</v>
      </c>
      <c r="DD320" s="22">
        <v>0</v>
      </c>
      <c r="DE320" s="22">
        <v>2</v>
      </c>
      <c r="DF320" s="22">
        <v>2</v>
      </c>
      <c r="DG320" s="22">
        <v>2</v>
      </c>
      <c r="DH320" s="25">
        <v>35</v>
      </c>
    </row>
    <row r="321" spans="1:112" x14ac:dyDescent="0.25">
      <c r="A321" s="23">
        <v>40776</v>
      </c>
      <c r="B321" s="23" t="s">
        <v>293</v>
      </c>
      <c r="C321" s="23" t="s">
        <v>295</v>
      </c>
      <c r="D321" s="30">
        <v>42506</v>
      </c>
      <c r="E321" s="23">
        <v>71.900000000000006</v>
      </c>
      <c r="F321" s="23">
        <v>-0.95</v>
      </c>
      <c r="G321" s="23">
        <v>5.8289999999999997</v>
      </c>
      <c r="H321" s="23">
        <v>3.8719999999999999</v>
      </c>
      <c r="I321" s="23">
        <v>23</v>
      </c>
      <c r="J321" s="23">
        <v>26</v>
      </c>
      <c r="K321" s="23">
        <v>24</v>
      </c>
      <c r="L321" s="23">
        <v>20</v>
      </c>
      <c r="M321" s="23">
        <v>34</v>
      </c>
      <c r="N321" s="23">
        <v>25</v>
      </c>
      <c r="O321" s="23">
        <v>-12.73</v>
      </c>
      <c r="P321" s="23">
        <v>15</v>
      </c>
      <c r="Q321" s="23">
        <v>1.9410000000000001</v>
      </c>
      <c r="R321" s="32" t="s">
        <v>103</v>
      </c>
      <c r="S321" s="23">
        <v>186.1</v>
      </c>
      <c r="T321" s="24">
        <v>1.2468254927414408</v>
      </c>
      <c r="U321" s="23">
        <v>214.48</v>
      </c>
      <c r="V321" s="24">
        <v>4.5255870298039991</v>
      </c>
      <c r="W321" s="23">
        <v>217.46</v>
      </c>
      <c r="X321" s="24">
        <v>5.1025985523718704</v>
      </c>
      <c r="Y321" s="23">
        <v>216.27</v>
      </c>
      <c r="Z321" s="24">
        <v>4.865523439038995</v>
      </c>
      <c r="AA321" s="23">
        <v>203.08</v>
      </c>
      <c r="AB321" s="24">
        <v>2.7841634216149385</v>
      </c>
      <c r="AC321" s="23">
        <v>147.28</v>
      </c>
      <c r="AD321" s="24">
        <v>0.13754970674415889</v>
      </c>
      <c r="AE321" s="23">
        <v>111.2</v>
      </c>
      <c r="AF321" s="24">
        <v>1.1077199823100656E-2</v>
      </c>
      <c r="AG321" s="23">
        <v>40776</v>
      </c>
      <c r="AH321" s="23" t="s">
        <v>295</v>
      </c>
      <c r="AI321" s="25">
        <v>3.5</v>
      </c>
      <c r="AJ321" s="23">
        <v>36</v>
      </c>
      <c r="AK321" s="26">
        <v>3.277470231551211E-10</v>
      </c>
      <c r="AL321" s="23">
        <v>16</v>
      </c>
      <c r="AM321" s="26">
        <v>1.9350916736011867E-3</v>
      </c>
      <c r="AN321" s="23">
        <v>27</v>
      </c>
      <c r="AO321" s="26">
        <v>1.5906149579580787E-3</v>
      </c>
      <c r="AP321" s="23">
        <v>26</v>
      </c>
      <c r="AQ321" s="26">
        <v>1.696263198882228E-2</v>
      </c>
      <c r="AR321" s="23">
        <v>41</v>
      </c>
      <c r="AS321" s="26">
        <v>5.6171820849252608E-8</v>
      </c>
      <c r="AT321" s="23">
        <v>54</v>
      </c>
      <c r="AU321" s="26">
        <v>5.2690641182624791</v>
      </c>
      <c r="AV321" s="23">
        <v>44</v>
      </c>
      <c r="AW321" s="26">
        <v>1.2359968528709545E-3</v>
      </c>
      <c r="AX321" s="25">
        <v>4.0999999999999996</v>
      </c>
      <c r="AY321" s="23">
        <v>29</v>
      </c>
      <c r="AZ321" s="27">
        <v>3.5153724280572737E-11</v>
      </c>
      <c r="BA321" s="23">
        <v>15</v>
      </c>
      <c r="BB321" s="27">
        <v>5.8163664324255449E-3</v>
      </c>
      <c r="BC321" s="23">
        <v>17</v>
      </c>
      <c r="BD321" s="27">
        <v>4.9801427630074248E-5</v>
      </c>
      <c r="BE321" s="23">
        <v>20</v>
      </c>
      <c r="BF321" s="27">
        <v>2.4300045661554585E-2</v>
      </c>
      <c r="BG321" s="23">
        <v>43</v>
      </c>
      <c r="BH321" s="27">
        <v>5.4132207478953512E-7</v>
      </c>
      <c r="BI321" s="23">
        <v>43</v>
      </c>
      <c r="BJ321" s="27">
        <v>1.2053606851774015</v>
      </c>
      <c r="BK321" s="23">
        <v>40</v>
      </c>
      <c r="BL321" s="27">
        <v>1.5401102375199087E-4</v>
      </c>
      <c r="BM321" s="25">
        <v>4.7</v>
      </c>
      <c r="BN321" s="23">
        <v>29</v>
      </c>
      <c r="BO321" s="28">
        <v>2.9228960974691651E-9</v>
      </c>
      <c r="BP321" s="23">
        <v>13</v>
      </c>
      <c r="BQ321" s="28">
        <v>6.396598579917501E-3</v>
      </c>
      <c r="BR321" s="23">
        <v>19</v>
      </c>
      <c r="BS321" s="28">
        <v>2.7056633097314936E-4</v>
      </c>
      <c r="BT321" s="23">
        <v>13</v>
      </c>
      <c r="BU321" s="28">
        <v>8.2124536790043161E-3</v>
      </c>
      <c r="BV321" s="23">
        <v>36</v>
      </c>
      <c r="BW321" s="28">
        <v>7.9676349084687778E-7</v>
      </c>
      <c r="BX321" s="23">
        <v>45</v>
      </c>
      <c r="BY321" s="28">
        <v>4.7533084277901754</v>
      </c>
      <c r="BZ321" s="23">
        <v>43</v>
      </c>
      <c r="CA321" s="28">
        <v>4.7320663090915684E-4</v>
      </c>
      <c r="CC321" s="22">
        <v>1</v>
      </c>
      <c r="CD321" s="22">
        <v>1</v>
      </c>
      <c r="CE321" s="22">
        <v>0</v>
      </c>
      <c r="CF321" s="22">
        <v>1</v>
      </c>
      <c r="CG321" s="22">
        <v>1</v>
      </c>
      <c r="CH321" s="22">
        <v>2</v>
      </c>
      <c r="CI321" s="22">
        <v>2</v>
      </c>
      <c r="CK321" s="22">
        <v>2</v>
      </c>
      <c r="CL321" s="22">
        <v>2</v>
      </c>
      <c r="CM321" s="22">
        <v>2</v>
      </c>
      <c r="CN321" s="22">
        <v>2</v>
      </c>
      <c r="CO321" s="22">
        <v>2</v>
      </c>
      <c r="CP321" s="22">
        <v>0</v>
      </c>
      <c r="CQ321" s="22">
        <v>2</v>
      </c>
      <c r="CS321" s="22">
        <v>2</v>
      </c>
      <c r="CT321" s="22">
        <v>2</v>
      </c>
      <c r="CU321" s="22">
        <v>2</v>
      </c>
      <c r="CV321" s="22">
        <v>2</v>
      </c>
      <c r="CW321" s="22">
        <v>2</v>
      </c>
      <c r="CX321" s="22">
        <v>1</v>
      </c>
      <c r="CY321" s="22">
        <v>2</v>
      </c>
      <c r="DA321" s="22">
        <v>2</v>
      </c>
      <c r="DB321" s="22">
        <v>2</v>
      </c>
      <c r="DC321" s="22">
        <v>2</v>
      </c>
      <c r="DD321" s="22">
        <v>2</v>
      </c>
      <c r="DE321" s="22">
        <v>2</v>
      </c>
      <c r="DF321" s="22">
        <v>1</v>
      </c>
      <c r="DG321" s="22">
        <v>2</v>
      </c>
      <c r="DH321" s="25">
        <v>46</v>
      </c>
    </row>
    <row r="322" spans="1:112" x14ac:dyDescent="0.25">
      <c r="A322" s="23">
        <v>40776</v>
      </c>
      <c r="B322" s="23" t="s">
        <v>293</v>
      </c>
      <c r="C322" s="23" t="s">
        <v>294</v>
      </c>
      <c r="D322" s="30">
        <v>42506</v>
      </c>
      <c r="E322" s="23">
        <v>71.900000000000006</v>
      </c>
      <c r="F322" s="23">
        <v>-0.49</v>
      </c>
      <c r="G322" s="23">
        <v>5.7850000000000001</v>
      </c>
      <c r="H322" s="23">
        <v>3.8719999999999999</v>
      </c>
      <c r="I322" s="23">
        <v>23</v>
      </c>
      <c r="J322" s="23">
        <v>27</v>
      </c>
      <c r="K322" s="23">
        <v>24</v>
      </c>
      <c r="L322" s="23">
        <v>16</v>
      </c>
      <c r="M322" s="23">
        <v>32</v>
      </c>
      <c r="N322" s="23">
        <v>26</v>
      </c>
      <c r="O322" s="23">
        <v>-6.42</v>
      </c>
      <c r="P322" s="23">
        <v>77</v>
      </c>
      <c r="Q322" s="23">
        <v>1.9139999999999999</v>
      </c>
      <c r="R322" s="32" t="s">
        <v>103</v>
      </c>
      <c r="S322" s="23">
        <v>182.71</v>
      </c>
      <c r="T322" s="24">
        <v>0.98093397702264729</v>
      </c>
      <c r="U322" s="23">
        <v>222.98</v>
      </c>
      <c r="V322" s="24">
        <v>6.0141254135738595</v>
      </c>
      <c r="W322" s="23">
        <v>207.25</v>
      </c>
      <c r="X322" s="24">
        <v>3.1566282629545257</v>
      </c>
      <c r="Y322" s="23">
        <v>227.04</v>
      </c>
      <c r="Z322" s="24">
        <v>7.0112663813288343</v>
      </c>
      <c r="AA322" s="23">
        <v>186.71</v>
      </c>
      <c r="AB322" s="24">
        <v>1.2032577498430781</v>
      </c>
      <c r="AC322" s="23">
        <v>121.03</v>
      </c>
      <c r="AD322" s="24">
        <v>2.0918526285237E-2</v>
      </c>
      <c r="AE322" s="23">
        <v>164.86</v>
      </c>
      <c r="AF322" s="24">
        <v>0.36889121057613761</v>
      </c>
      <c r="AG322" s="23">
        <v>40776</v>
      </c>
      <c r="AH322" s="23" t="s">
        <v>294</v>
      </c>
      <c r="AI322" s="25">
        <v>3.5</v>
      </c>
      <c r="AJ322" s="23">
        <v>48</v>
      </c>
      <c r="AK322" s="26">
        <v>2.4955695524448765E-6</v>
      </c>
      <c r="AL322" s="23">
        <v>60</v>
      </c>
      <c r="AM322" s="26">
        <v>1.6239364331969719</v>
      </c>
      <c r="AN322" s="23">
        <v>42</v>
      </c>
      <c r="AO322" s="26">
        <v>0.15818187814040047</v>
      </c>
      <c r="AP322" s="23">
        <v>45</v>
      </c>
      <c r="AQ322" s="26">
        <v>0.35762878743333942</v>
      </c>
      <c r="AR322" s="23">
        <v>68</v>
      </c>
      <c r="AS322" s="26">
        <v>3.8322425878217043E-4</v>
      </c>
      <c r="AT322" s="23">
        <v>37</v>
      </c>
      <c r="AU322" s="26">
        <v>4.0763288863466231E-2</v>
      </c>
      <c r="AV322" s="23">
        <v>60</v>
      </c>
      <c r="AW322" s="26">
        <v>3.5536877705459692E-2</v>
      </c>
      <c r="AX322" s="25">
        <v>4.0999999999999996</v>
      </c>
      <c r="AY322" s="23">
        <v>51</v>
      </c>
      <c r="AZ322" s="27">
        <v>1.4215082379563913E-3</v>
      </c>
      <c r="BA322" s="23">
        <v>72</v>
      </c>
      <c r="BB322" s="27">
        <v>21.303629934199925</v>
      </c>
      <c r="BC322" s="23">
        <v>32</v>
      </c>
      <c r="BD322" s="27">
        <v>3.3912435546133157E-2</v>
      </c>
      <c r="BE322" s="23">
        <v>47</v>
      </c>
      <c r="BF322" s="27">
        <v>2.4802038855509729</v>
      </c>
      <c r="BG322" s="23">
        <v>70</v>
      </c>
      <c r="BH322" s="27">
        <v>4.8228090232096781E-3</v>
      </c>
      <c r="BI322" s="23">
        <v>54</v>
      </c>
      <c r="BJ322" s="27">
        <v>15.9591532805344</v>
      </c>
      <c r="BK322" s="23">
        <v>62</v>
      </c>
      <c r="BL322" s="27">
        <v>4.4844303350384952E-2</v>
      </c>
      <c r="BM322" s="25">
        <v>4.7</v>
      </c>
      <c r="BN322" s="23">
        <v>35</v>
      </c>
      <c r="BO322" s="28">
        <v>9.5148286230458913E-7</v>
      </c>
      <c r="BP322" s="23">
        <v>37</v>
      </c>
      <c r="BQ322" s="28">
        <v>1.2385377728241835</v>
      </c>
      <c r="BR322" s="23">
        <v>26</v>
      </c>
      <c r="BS322" s="28">
        <v>1.0091558168875745E-2</v>
      </c>
      <c r="BT322" s="23">
        <v>28</v>
      </c>
      <c r="BU322" s="28">
        <v>0.32862960592292506</v>
      </c>
      <c r="BV322" s="23">
        <v>42</v>
      </c>
      <c r="BW322" s="28">
        <v>9.5636676062652357E-6</v>
      </c>
      <c r="BX322" s="23">
        <v>42</v>
      </c>
      <c r="BY322" s="28">
        <v>2.0467979069493154</v>
      </c>
      <c r="BZ322" s="23">
        <v>40</v>
      </c>
      <c r="CA322" s="28">
        <v>1.9575476595583321E-4</v>
      </c>
      <c r="CC322" s="22">
        <v>2</v>
      </c>
      <c r="CD322" s="22">
        <v>0</v>
      </c>
      <c r="CE322" s="22">
        <v>1</v>
      </c>
      <c r="CF322" s="22">
        <v>0</v>
      </c>
      <c r="CG322" s="22">
        <v>1</v>
      </c>
      <c r="CH322" s="22">
        <v>2</v>
      </c>
      <c r="CI322" s="22">
        <v>2</v>
      </c>
      <c r="CK322" s="22">
        <v>2</v>
      </c>
      <c r="CL322" s="22">
        <v>1</v>
      </c>
      <c r="CM322" s="22">
        <v>2</v>
      </c>
      <c r="CN322" s="22">
        <v>2</v>
      </c>
      <c r="CO322" s="22">
        <v>2</v>
      </c>
      <c r="CP322" s="22">
        <v>2</v>
      </c>
      <c r="CQ322" s="22">
        <v>2</v>
      </c>
      <c r="CS322" s="22">
        <v>2</v>
      </c>
      <c r="CT322" s="22">
        <v>0</v>
      </c>
      <c r="CU322" s="22">
        <v>2</v>
      </c>
      <c r="CV322" s="22">
        <v>1</v>
      </c>
      <c r="CW322" s="22">
        <v>2</v>
      </c>
      <c r="CX322" s="22">
        <v>0</v>
      </c>
      <c r="CY322" s="22">
        <v>2</v>
      </c>
      <c r="DA322" s="22">
        <v>2</v>
      </c>
      <c r="DB322" s="22">
        <v>1</v>
      </c>
      <c r="DC322" s="22">
        <v>2</v>
      </c>
      <c r="DD322" s="22">
        <v>2</v>
      </c>
      <c r="DE322" s="22">
        <v>2</v>
      </c>
      <c r="DF322" s="22">
        <v>1</v>
      </c>
      <c r="DG322" s="22">
        <v>2</v>
      </c>
      <c r="DH322" s="25">
        <v>42</v>
      </c>
    </row>
    <row r="323" spans="1:112" x14ac:dyDescent="0.25">
      <c r="A323" s="23">
        <v>41033</v>
      </c>
      <c r="B323" s="23" t="s">
        <v>293</v>
      </c>
      <c r="C323" s="23" t="s">
        <v>295</v>
      </c>
      <c r="D323" s="30">
        <v>42915</v>
      </c>
      <c r="E323" s="23">
        <v>67.3</v>
      </c>
      <c r="F323" s="23">
        <v>0.35</v>
      </c>
      <c r="G323" s="23">
        <v>5.6420000000000003</v>
      </c>
      <c r="H323" s="23">
        <v>3.8719999999999999</v>
      </c>
      <c r="I323" s="23">
        <v>23</v>
      </c>
      <c r="J323" s="23">
        <v>27</v>
      </c>
      <c r="K323" s="23">
        <v>24</v>
      </c>
      <c r="L323" s="23">
        <v>21</v>
      </c>
      <c r="M323" s="23">
        <v>32</v>
      </c>
      <c r="N323" s="23">
        <v>26</v>
      </c>
      <c r="O323" s="23">
        <v>-14.54</v>
      </c>
      <c r="P323" s="23">
        <v>27</v>
      </c>
      <c r="Q323" s="23">
        <v>1.835</v>
      </c>
      <c r="R323" s="32" t="s">
        <v>103</v>
      </c>
      <c r="S323" s="23">
        <v>232.66</v>
      </c>
      <c r="T323" s="24">
        <v>5.9372617622383208</v>
      </c>
      <c r="U323" s="23">
        <v>204.92</v>
      </c>
      <c r="V323" s="24">
        <v>1.7981456502240651</v>
      </c>
      <c r="W323" s="23">
        <v>266.83</v>
      </c>
      <c r="X323" s="24">
        <v>18.45294834783294</v>
      </c>
      <c r="Y323" s="23">
        <v>352.64</v>
      </c>
      <c r="Z323" s="24">
        <v>77.750104417182015</v>
      </c>
      <c r="AA323" s="23">
        <v>219.57</v>
      </c>
      <c r="AB323" s="24">
        <v>3.4869915889957399</v>
      </c>
      <c r="AC323" s="23">
        <v>195.21</v>
      </c>
      <c r="AD323" s="24">
        <v>1.1144239285812192</v>
      </c>
      <c r="AE323" s="23">
        <v>142.9</v>
      </c>
      <c r="AF323" s="24">
        <v>4.8586538409407638E-2</v>
      </c>
      <c r="AG323" s="23">
        <v>41033</v>
      </c>
      <c r="AH323" s="23" t="s">
        <v>295</v>
      </c>
      <c r="AI323" s="25">
        <v>3.5</v>
      </c>
      <c r="AJ323" s="23">
        <v>52</v>
      </c>
      <c r="AK323" s="26">
        <v>2.4788726679011538E-5</v>
      </c>
      <c r="AL323" s="23">
        <v>49</v>
      </c>
      <c r="AM323" s="26">
        <v>0.40335870260562812</v>
      </c>
      <c r="AN323" s="23">
        <v>53</v>
      </c>
      <c r="AO323" s="26">
        <v>1.7723837581931023</v>
      </c>
      <c r="AP323" s="23">
        <v>46</v>
      </c>
      <c r="AQ323" s="26">
        <v>0.35112368015526746</v>
      </c>
      <c r="AR323" s="23">
        <v>69</v>
      </c>
      <c r="AS323" s="26">
        <v>4.2642224507047989E-4</v>
      </c>
      <c r="AT323" s="23">
        <v>49</v>
      </c>
      <c r="AU323" s="26">
        <v>1.6677435638451383</v>
      </c>
      <c r="AV323" s="23">
        <v>46</v>
      </c>
      <c r="AW323" s="26">
        <v>2.1443479315445802E-3</v>
      </c>
      <c r="AX323" s="25">
        <v>4.0999999999999996</v>
      </c>
      <c r="AY323" s="23">
        <v>45</v>
      </c>
      <c r="AZ323" s="27">
        <v>2.4639159400453166E-5</v>
      </c>
      <c r="BA323" s="23">
        <v>40</v>
      </c>
      <c r="BB323" s="27">
        <v>0.56991291559785306</v>
      </c>
      <c r="BC323" s="23">
        <v>44</v>
      </c>
      <c r="BD323" s="27">
        <v>1.2815116765497518</v>
      </c>
      <c r="BE323" s="23">
        <v>40</v>
      </c>
      <c r="BF323" s="27">
        <v>0.79436030249072054</v>
      </c>
      <c r="BG323" s="23">
        <v>63</v>
      </c>
      <c r="BH323" s="27">
        <v>5.2032434509015671E-4</v>
      </c>
      <c r="BI323" s="23">
        <v>43</v>
      </c>
      <c r="BJ323" s="27">
        <v>1.2428712395701729</v>
      </c>
      <c r="BK323" s="23">
        <v>44</v>
      </c>
      <c r="BL323" s="27">
        <v>5.9398984939575063E-4</v>
      </c>
      <c r="BM323" s="25">
        <v>4.7</v>
      </c>
      <c r="BN323" s="23">
        <v>41</v>
      </c>
      <c r="BO323" s="28">
        <v>1.0590291137706545E-4</v>
      </c>
      <c r="BP323" s="23">
        <v>33</v>
      </c>
      <c r="BQ323" s="28">
        <v>0.54577977413041801</v>
      </c>
      <c r="BR323" s="23">
        <v>37</v>
      </c>
      <c r="BS323" s="28">
        <v>0.74359242214962162</v>
      </c>
      <c r="BT323" s="23">
        <v>31</v>
      </c>
      <c r="BU323" s="28">
        <v>0.5274663718649053</v>
      </c>
      <c r="BV323" s="23">
        <v>55</v>
      </c>
      <c r="BW323" s="28">
        <v>7.3974195677473749E-4</v>
      </c>
      <c r="BX323" s="23">
        <v>41</v>
      </c>
      <c r="BY323" s="28">
        <v>1.516642232485117</v>
      </c>
      <c r="BZ323" s="23">
        <v>51</v>
      </c>
      <c r="CA323" s="28">
        <v>6.2518629362308996E-3</v>
      </c>
      <c r="CC323" s="22">
        <v>0</v>
      </c>
      <c r="CD323" s="22">
        <v>1</v>
      </c>
      <c r="CE323" s="22">
        <v>0</v>
      </c>
      <c r="CF323" s="22">
        <v>0</v>
      </c>
      <c r="CG323" s="22">
        <v>1</v>
      </c>
      <c r="CH323" s="22">
        <v>1</v>
      </c>
      <c r="CI323" s="22">
        <v>2</v>
      </c>
      <c r="CK323" s="22">
        <v>2</v>
      </c>
      <c r="CL323" s="22">
        <v>2</v>
      </c>
      <c r="CM323" s="22">
        <v>1</v>
      </c>
      <c r="CN323" s="22">
        <v>2</v>
      </c>
      <c r="CO323" s="22">
        <v>2</v>
      </c>
      <c r="CP323" s="22">
        <v>1</v>
      </c>
      <c r="CQ323" s="22">
        <v>2</v>
      </c>
      <c r="CS323" s="22">
        <v>2</v>
      </c>
      <c r="CT323" s="22">
        <v>2</v>
      </c>
      <c r="CU323" s="22">
        <v>1</v>
      </c>
      <c r="CV323" s="22">
        <v>2</v>
      </c>
      <c r="CW323" s="22">
        <v>2</v>
      </c>
      <c r="CX323" s="22">
        <v>1</v>
      </c>
      <c r="CY323" s="22">
        <v>2</v>
      </c>
      <c r="DA323" s="22">
        <v>2</v>
      </c>
      <c r="DB323" s="22">
        <v>2</v>
      </c>
      <c r="DC323" s="22">
        <v>2</v>
      </c>
      <c r="DD323" s="22">
        <v>2</v>
      </c>
      <c r="DE323" s="22">
        <v>2</v>
      </c>
      <c r="DF323" s="22">
        <v>1</v>
      </c>
      <c r="DG323" s="22">
        <v>2</v>
      </c>
      <c r="DH323" s="25">
        <v>42</v>
      </c>
    </row>
    <row r="324" spans="1:112" x14ac:dyDescent="0.25">
      <c r="A324" s="23">
        <v>41033</v>
      </c>
      <c r="B324" s="23" t="s">
        <v>293</v>
      </c>
      <c r="C324" s="23" t="s">
        <v>294</v>
      </c>
      <c r="D324" s="30">
        <v>42915</v>
      </c>
      <c r="E324" s="23">
        <v>67.3</v>
      </c>
      <c r="F324" s="23">
        <v>0.35</v>
      </c>
      <c r="G324" s="23">
        <v>5.6070000000000002</v>
      </c>
      <c r="H324" s="23">
        <v>3.8719999999999999</v>
      </c>
      <c r="I324" s="23">
        <v>23</v>
      </c>
      <c r="J324" s="23">
        <v>27</v>
      </c>
      <c r="K324" s="23">
        <v>24</v>
      </c>
      <c r="L324" s="23">
        <v>18</v>
      </c>
      <c r="M324" s="23">
        <v>31</v>
      </c>
      <c r="N324" s="23">
        <v>24</v>
      </c>
      <c r="O324" s="23">
        <v>-7.18</v>
      </c>
      <c r="P324" s="23">
        <v>52</v>
      </c>
      <c r="Q324" s="23">
        <v>1.6559999999999999</v>
      </c>
      <c r="R324" s="32" t="s">
        <v>103</v>
      </c>
      <c r="S324" s="23">
        <v>147.13</v>
      </c>
      <c r="T324" s="24">
        <v>3.5481910097324931E-2</v>
      </c>
      <c r="U324" s="23">
        <v>179.04</v>
      </c>
      <c r="V324" s="24">
        <v>0.28220066027790575</v>
      </c>
      <c r="W324" s="23">
        <v>173.38</v>
      </c>
      <c r="X324" s="24">
        <v>0.20048172717179744</v>
      </c>
      <c r="Y324" s="23">
        <v>249.49</v>
      </c>
      <c r="Z324" s="24">
        <v>8.026968613905094</v>
      </c>
      <c r="AA324" s="23">
        <v>113.44</v>
      </c>
      <c r="AB324" s="24">
        <v>2.6913594182274955E-3</v>
      </c>
      <c r="AC324" s="23">
        <v>94.76</v>
      </c>
      <c r="AD324" s="24">
        <v>5.4085331787768771E-4</v>
      </c>
      <c r="AE324" s="23">
        <v>92.88</v>
      </c>
      <c r="AF324" s="24">
        <v>4.5701005289734535E-4</v>
      </c>
      <c r="AG324" s="23">
        <v>41033</v>
      </c>
      <c r="AH324" s="23" t="s">
        <v>294</v>
      </c>
      <c r="AI324" s="25">
        <v>3.5</v>
      </c>
      <c r="AJ324" s="23">
        <v>48</v>
      </c>
      <c r="AK324" s="26">
        <v>4.1598068511822475E-6</v>
      </c>
      <c r="AL324" s="23">
        <v>27</v>
      </c>
      <c r="AM324" s="26">
        <v>1.9293216541977437E-2</v>
      </c>
      <c r="AN324" s="23">
        <v>49</v>
      </c>
      <c r="AO324" s="26">
        <v>0.90046748762353868</v>
      </c>
      <c r="AP324" s="23">
        <v>38</v>
      </c>
      <c r="AQ324" s="26">
        <v>0.13413278863391864</v>
      </c>
      <c r="AR324" s="23">
        <v>66</v>
      </c>
      <c r="AS324" s="26">
        <v>3.3314448861252035E-4</v>
      </c>
      <c r="AT324" s="23">
        <v>37</v>
      </c>
      <c r="AU324" s="26">
        <v>4.6719528778603761E-2</v>
      </c>
      <c r="AV324" s="23">
        <v>81</v>
      </c>
      <c r="AW324" s="26">
        <v>1.3827879702471755</v>
      </c>
      <c r="AX324" s="25">
        <v>4.0999999999999996</v>
      </c>
      <c r="AY324" s="23">
        <v>36</v>
      </c>
      <c r="AZ324" s="27">
        <v>4.9326059118613375E-8</v>
      </c>
      <c r="BA324" s="23">
        <v>20</v>
      </c>
      <c r="BB324" s="27">
        <v>2.0343808329704477E-2</v>
      </c>
      <c r="BC324" s="23">
        <v>41</v>
      </c>
      <c r="BD324" s="27">
        <v>0.67782131685934677</v>
      </c>
      <c r="BE324" s="23">
        <v>35</v>
      </c>
      <c r="BF324" s="27">
        <v>0.41644970908883722</v>
      </c>
      <c r="BG324" s="23">
        <v>47</v>
      </c>
      <c r="BH324" s="27">
        <v>4.2426580760583784E-6</v>
      </c>
      <c r="BI324" s="23">
        <v>30</v>
      </c>
      <c r="BJ324" s="27">
        <v>1.2641651931248773E-2</v>
      </c>
      <c r="BK324" s="23">
        <v>44</v>
      </c>
      <c r="BL324" s="27">
        <v>1.053081584734622E-3</v>
      </c>
      <c r="BM324" s="25">
        <v>4.7</v>
      </c>
      <c r="BN324" s="23">
        <v>35</v>
      </c>
      <c r="BO324" s="28">
        <v>1.5831321993382191E-6</v>
      </c>
      <c r="BP324" s="23">
        <v>8</v>
      </c>
      <c r="BQ324" s="28">
        <v>1.6840308643824254E-3</v>
      </c>
      <c r="BR324" s="23">
        <v>30</v>
      </c>
      <c r="BS324" s="28">
        <v>6.7196416617812366E-2</v>
      </c>
      <c r="BT324" s="23">
        <v>33</v>
      </c>
      <c r="BU324" s="28">
        <v>0.91768404417836724</v>
      </c>
      <c r="BV324" s="23">
        <v>43</v>
      </c>
      <c r="BW324" s="28">
        <v>1.7946244834644946E-5</v>
      </c>
      <c r="BX324" s="23">
        <v>45</v>
      </c>
      <c r="BY324" s="28">
        <v>5.6073467059402953</v>
      </c>
      <c r="BZ324" s="23">
        <v>45</v>
      </c>
      <c r="CA324" s="28">
        <v>1.870111043811036E-3</v>
      </c>
      <c r="CC324" s="22">
        <v>2</v>
      </c>
      <c r="CD324" s="22">
        <v>2</v>
      </c>
      <c r="CE324" s="22">
        <v>2</v>
      </c>
      <c r="CF324" s="22">
        <v>0</v>
      </c>
      <c r="CG324" s="22">
        <v>2</v>
      </c>
      <c r="CH324" s="22">
        <v>2</v>
      </c>
      <c r="CI324" s="22">
        <v>2</v>
      </c>
      <c r="CK324" s="22">
        <v>2</v>
      </c>
      <c r="CL324" s="22">
        <v>2</v>
      </c>
      <c r="CM324" s="22">
        <v>2</v>
      </c>
      <c r="CN324" s="22">
        <v>2</v>
      </c>
      <c r="CO324" s="22">
        <v>2</v>
      </c>
      <c r="CP324" s="22">
        <v>2</v>
      </c>
      <c r="CQ324" s="22">
        <v>1</v>
      </c>
      <c r="CS324" s="22">
        <v>2</v>
      </c>
      <c r="CT324" s="22">
        <v>2</v>
      </c>
      <c r="CU324" s="22">
        <v>2</v>
      </c>
      <c r="CV324" s="22">
        <v>2</v>
      </c>
      <c r="CW324" s="22">
        <v>2</v>
      </c>
      <c r="CX324" s="22">
        <v>2</v>
      </c>
      <c r="CY324" s="22">
        <v>2</v>
      </c>
      <c r="DA324" s="22">
        <v>2</v>
      </c>
      <c r="DB324" s="22">
        <v>2</v>
      </c>
      <c r="DC324" s="22">
        <v>2</v>
      </c>
      <c r="DD324" s="22">
        <v>2</v>
      </c>
      <c r="DE324" s="22">
        <v>2</v>
      </c>
      <c r="DF324" s="22">
        <v>0</v>
      </c>
      <c r="DG324" s="22">
        <v>2</v>
      </c>
      <c r="DH324" s="25">
        <v>51</v>
      </c>
    </row>
    <row r="325" spans="1:112" x14ac:dyDescent="0.25">
      <c r="A325" s="23">
        <v>41505</v>
      </c>
      <c r="B325" s="23" t="s">
        <v>293</v>
      </c>
      <c r="C325" s="23" t="s">
        <v>295</v>
      </c>
      <c r="D325" s="30">
        <v>42878</v>
      </c>
      <c r="E325" s="23">
        <v>43.2</v>
      </c>
      <c r="F325" s="23">
        <v>-5.85</v>
      </c>
      <c r="G325" s="23">
        <v>6.3040000000000003</v>
      </c>
      <c r="H325" s="23">
        <v>3.8719999999999999</v>
      </c>
      <c r="I325" s="23">
        <v>23</v>
      </c>
      <c r="J325" s="23">
        <v>27</v>
      </c>
      <c r="K325" s="23">
        <v>24</v>
      </c>
      <c r="L325" s="23">
        <v>21</v>
      </c>
      <c r="M325" s="23">
        <v>34</v>
      </c>
      <c r="N325" s="23">
        <v>28</v>
      </c>
      <c r="O325" s="23">
        <v>-8.26</v>
      </c>
      <c r="P325" s="23">
        <v>31</v>
      </c>
      <c r="Q325" s="23">
        <v>2.819</v>
      </c>
      <c r="R325" s="32" t="s">
        <v>103</v>
      </c>
      <c r="S325" s="23">
        <v>253.82</v>
      </c>
      <c r="T325" s="24">
        <v>19.897827010686441</v>
      </c>
      <c r="U325" s="23">
        <v>302.08999999999997</v>
      </c>
      <c r="V325" s="24">
        <v>53.571540481466094</v>
      </c>
      <c r="W325" s="23">
        <v>315.75</v>
      </c>
      <c r="X325" s="24">
        <v>63.841300205501497</v>
      </c>
      <c r="Y325" s="23">
        <v>273.76</v>
      </c>
      <c r="Z325" s="24">
        <v>32.309309075585816</v>
      </c>
      <c r="AA325" s="23">
        <v>259.19</v>
      </c>
      <c r="AB325" s="24">
        <v>22.926575506820956</v>
      </c>
      <c r="AC325" s="23">
        <v>156.83000000000001</v>
      </c>
      <c r="AD325" s="24">
        <v>0.32264332040979793</v>
      </c>
      <c r="AE325" s="23">
        <v>228.06</v>
      </c>
      <c r="AF325" s="24">
        <v>8.9440063792805375</v>
      </c>
      <c r="AG325" s="23">
        <v>41505</v>
      </c>
      <c r="AH325" s="23" t="s">
        <v>295</v>
      </c>
      <c r="AI325" s="25">
        <v>3.5</v>
      </c>
      <c r="AJ325" s="23">
        <v>88</v>
      </c>
      <c r="AK325" s="26">
        <v>1.796915785783074</v>
      </c>
      <c r="AL325" s="23">
        <v>104</v>
      </c>
      <c r="AM325" s="26">
        <v>17.461071362429283</v>
      </c>
      <c r="AN325" s="23">
        <v>62</v>
      </c>
      <c r="AO325" s="26">
        <v>2.2684093373958558</v>
      </c>
      <c r="AP325" s="23">
        <v>81</v>
      </c>
      <c r="AQ325" s="26">
        <v>3.1549206462169335</v>
      </c>
      <c r="AR325" s="23">
        <v>143</v>
      </c>
      <c r="AS325" s="26">
        <v>10.794049404599919</v>
      </c>
      <c r="AT325" s="23">
        <v>69</v>
      </c>
      <c r="AU325" s="26">
        <v>32.809683031970138</v>
      </c>
      <c r="AV325" s="23">
        <v>137</v>
      </c>
      <c r="AW325" s="26">
        <v>41.563086934928393</v>
      </c>
      <c r="AX325" s="25">
        <v>4.0999999999999996</v>
      </c>
      <c r="AY325" s="23">
        <v>76</v>
      </c>
      <c r="AZ325" s="27">
        <v>1.9931489553651853</v>
      </c>
      <c r="BA325" s="23">
        <v>72</v>
      </c>
      <c r="BB325" s="27">
        <v>7.4765755572452575</v>
      </c>
      <c r="BC325" s="23">
        <v>54</v>
      </c>
      <c r="BD325" s="27">
        <v>3.4100913559431891</v>
      </c>
      <c r="BE325" s="23">
        <v>56</v>
      </c>
      <c r="BF325" s="27">
        <v>1.315754825262603</v>
      </c>
      <c r="BG325" s="23">
        <v>132</v>
      </c>
      <c r="BH325" s="27">
        <v>16.887292288228149</v>
      </c>
      <c r="BI325" s="23">
        <v>68</v>
      </c>
      <c r="BJ325" s="27">
        <v>55.178399048078305</v>
      </c>
      <c r="BK325" s="23">
        <v>121</v>
      </c>
      <c r="BL325" s="27">
        <v>27.600100797863824</v>
      </c>
      <c r="BM325" s="25">
        <v>4.7</v>
      </c>
      <c r="BN325" s="23">
        <v>67</v>
      </c>
      <c r="BO325" s="28">
        <v>2.9379608228958607</v>
      </c>
      <c r="BP325" s="23">
        <v>60</v>
      </c>
      <c r="BQ325" s="28">
        <v>9.6654293613751587</v>
      </c>
      <c r="BR325" s="23">
        <v>47</v>
      </c>
      <c r="BS325" s="28">
        <v>4.1176570611819381</v>
      </c>
      <c r="BT325" s="23">
        <v>50</v>
      </c>
      <c r="BU325" s="28">
        <v>2.5169925620265428</v>
      </c>
      <c r="BV325" s="23">
        <v>123</v>
      </c>
      <c r="BW325" s="28">
        <v>29.93950969983586</v>
      </c>
      <c r="BX325" s="23">
        <v>62</v>
      </c>
      <c r="BY325" s="28">
        <v>52.373562702251149</v>
      </c>
      <c r="BZ325" s="23">
        <v>102</v>
      </c>
      <c r="CA325" s="28">
        <v>12.035072140246221</v>
      </c>
      <c r="CC325" s="22">
        <v>0</v>
      </c>
      <c r="CD325" s="22">
        <v>0</v>
      </c>
      <c r="CE325" s="22">
        <v>0</v>
      </c>
      <c r="CF325" s="22">
        <v>0</v>
      </c>
      <c r="CG325" s="22">
        <v>0</v>
      </c>
      <c r="CH325" s="22">
        <v>2</v>
      </c>
      <c r="CI325" s="22">
        <v>0</v>
      </c>
      <c r="CK325" s="22">
        <v>1</v>
      </c>
      <c r="CL325" s="22">
        <v>0</v>
      </c>
      <c r="CM325" s="22">
        <v>1</v>
      </c>
      <c r="CN325" s="22">
        <v>1</v>
      </c>
      <c r="CO325" s="22">
        <v>0</v>
      </c>
      <c r="CP325" s="22">
        <v>0</v>
      </c>
      <c r="CQ325" s="22">
        <v>0</v>
      </c>
      <c r="CS325" s="22">
        <v>1</v>
      </c>
      <c r="CT325" s="22">
        <v>0</v>
      </c>
      <c r="CU325" s="22">
        <v>1</v>
      </c>
      <c r="CV325" s="22">
        <v>1</v>
      </c>
      <c r="CW325" s="22">
        <v>0</v>
      </c>
      <c r="CX325" s="22">
        <v>0</v>
      </c>
      <c r="CY325" s="22">
        <v>0</v>
      </c>
      <c r="DA325" s="22">
        <v>1</v>
      </c>
      <c r="DB325" s="22">
        <v>0</v>
      </c>
      <c r="DC325" s="22">
        <v>1</v>
      </c>
      <c r="DD325" s="22">
        <v>1</v>
      </c>
      <c r="DE325" s="22">
        <v>0</v>
      </c>
      <c r="DF325" s="22">
        <v>0</v>
      </c>
      <c r="DG325" s="22">
        <v>0</v>
      </c>
      <c r="DH325" s="25">
        <v>11</v>
      </c>
    </row>
    <row r="326" spans="1:112" x14ac:dyDescent="0.25">
      <c r="A326" s="23">
        <v>41505</v>
      </c>
      <c r="B326" s="23" t="s">
        <v>293</v>
      </c>
      <c r="C326" s="23" t="s">
        <v>294</v>
      </c>
      <c r="D326" s="30">
        <v>42878</v>
      </c>
      <c r="E326" s="23">
        <v>43.2</v>
      </c>
      <c r="F326" s="23">
        <v>-5.85</v>
      </c>
      <c r="G326" s="23">
        <v>6.4560000000000004</v>
      </c>
      <c r="H326" s="23">
        <v>3.8719999999999999</v>
      </c>
      <c r="I326" s="23">
        <v>24</v>
      </c>
      <c r="J326" s="23">
        <v>27</v>
      </c>
      <c r="K326" s="23">
        <v>25</v>
      </c>
      <c r="L326" s="23">
        <v>21</v>
      </c>
      <c r="M326" s="23">
        <v>35</v>
      </c>
      <c r="N326" s="23">
        <v>28</v>
      </c>
      <c r="O326" s="23">
        <v>-1.68</v>
      </c>
      <c r="P326" s="23">
        <v>3</v>
      </c>
      <c r="Q326" s="23">
        <v>2.8610000000000002</v>
      </c>
      <c r="R326" s="32" t="s">
        <v>103</v>
      </c>
      <c r="S326" s="23">
        <v>268.42</v>
      </c>
      <c r="T326" s="24">
        <v>30.055627497018143</v>
      </c>
      <c r="U326" s="23">
        <v>250.81</v>
      </c>
      <c r="V326" s="24">
        <v>19.382634548589504</v>
      </c>
      <c r="W326" s="23">
        <v>360.68</v>
      </c>
      <c r="X326" s="24">
        <v>89.691087993903423</v>
      </c>
      <c r="Y326" s="23">
        <v>336.51</v>
      </c>
      <c r="Z326" s="24">
        <v>78.698561466184486</v>
      </c>
      <c r="AA326" s="23">
        <v>276.3</v>
      </c>
      <c r="AB326" s="24">
        <v>35.562536770833702</v>
      </c>
      <c r="AC326" s="23">
        <v>155.82</v>
      </c>
      <c r="AD326" s="24">
        <v>0.34285686201388771</v>
      </c>
      <c r="AE326" s="23">
        <v>209.81</v>
      </c>
      <c r="AF326" s="24">
        <v>4.8659339142804408</v>
      </c>
      <c r="AG326" s="23">
        <v>41505</v>
      </c>
      <c r="AH326" s="23" t="s">
        <v>294</v>
      </c>
      <c r="AI326" s="25">
        <v>3.5</v>
      </c>
      <c r="AJ326" s="23">
        <v>86</v>
      </c>
      <c r="AK326" s="26">
        <v>0.91032918816072539</v>
      </c>
      <c r="AL326" s="23">
        <v>95</v>
      </c>
      <c r="AM326" s="26">
        <v>8.7377201288870179</v>
      </c>
      <c r="AN326" s="23">
        <v>57</v>
      </c>
      <c r="AO326" s="26">
        <v>0.78723097490709293</v>
      </c>
      <c r="AP326" s="23">
        <v>90</v>
      </c>
      <c r="AQ326" s="26">
        <v>7.2784477404433696</v>
      </c>
      <c r="AR326" s="23">
        <v>148</v>
      </c>
      <c r="AS326" s="26">
        <v>16.577898645655338</v>
      </c>
      <c r="AT326" s="23">
        <v>71</v>
      </c>
      <c r="AU326" s="26">
        <v>40.086342788331706</v>
      </c>
      <c r="AV326" s="23">
        <v>127</v>
      </c>
      <c r="AW326" s="26">
        <v>22.735896705865937</v>
      </c>
      <c r="AX326" s="25">
        <v>4.0999999999999996</v>
      </c>
      <c r="AY326" s="23">
        <v>75</v>
      </c>
      <c r="AZ326" s="27">
        <v>1.3152405578593875</v>
      </c>
      <c r="BA326" s="23">
        <v>71</v>
      </c>
      <c r="BB326" s="27">
        <v>6.555699238559126</v>
      </c>
      <c r="BC326" s="23">
        <v>50</v>
      </c>
      <c r="BD326" s="27">
        <v>1.27485512003477</v>
      </c>
      <c r="BE326" s="23">
        <v>68</v>
      </c>
      <c r="BF326" s="27">
        <v>5.9375937956237399</v>
      </c>
      <c r="BG326" s="23">
        <v>131</v>
      </c>
      <c r="BH326" s="27">
        <v>14.613554459459024</v>
      </c>
      <c r="BI326" s="23">
        <v>72</v>
      </c>
      <c r="BJ326" s="27">
        <v>71.575698438863384</v>
      </c>
      <c r="BK326" s="23">
        <v>109</v>
      </c>
      <c r="BL326" s="27">
        <v>8.8937772524195235</v>
      </c>
      <c r="BM326" s="25">
        <v>4.7</v>
      </c>
      <c r="BN326" s="23">
        <v>68</v>
      </c>
      <c r="BO326" s="28">
        <v>3.8666059085032947</v>
      </c>
      <c r="BP326" s="23">
        <v>58</v>
      </c>
      <c r="BQ326" s="28">
        <v>7.4574639918389405</v>
      </c>
      <c r="BR326" s="23">
        <v>45</v>
      </c>
      <c r="BS326" s="28">
        <v>2.3581969237810143</v>
      </c>
      <c r="BT326" s="23">
        <v>52</v>
      </c>
      <c r="BU326" s="28">
        <v>3.3456962058585678</v>
      </c>
      <c r="BV326" s="23">
        <v>118</v>
      </c>
      <c r="BW326" s="28">
        <v>18.23123738356346</v>
      </c>
      <c r="BX326" s="23">
        <v>72</v>
      </c>
      <c r="BY326" s="28">
        <v>90.76630173070825</v>
      </c>
      <c r="BZ326" s="23">
        <v>98</v>
      </c>
      <c r="CA326" s="28">
        <v>6.9930510825620056</v>
      </c>
      <c r="CC326" s="22">
        <v>0</v>
      </c>
      <c r="CD326" s="22">
        <v>0</v>
      </c>
      <c r="CE326" s="22">
        <v>0</v>
      </c>
      <c r="CF326" s="22">
        <v>0</v>
      </c>
      <c r="CG326" s="22">
        <v>0</v>
      </c>
      <c r="CH326" s="22">
        <v>2</v>
      </c>
      <c r="CI326" s="22">
        <v>1</v>
      </c>
      <c r="CK326" s="22">
        <v>2</v>
      </c>
      <c r="CL326" s="22">
        <v>0</v>
      </c>
      <c r="CM326" s="22">
        <v>2</v>
      </c>
      <c r="CN326" s="22">
        <v>0</v>
      </c>
      <c r="CO326" s="22">
        <v>0</v>
      </c>
      <c r="CP326" s="22">
        <v>0</v>
      </c>
      <c r="CQ326" s="22">
        <v>0</v>
      </c>
      <c r="CS326" s="22">
        <v>1</v>
      </c>
      <c r="CT326" s="22">
        <v>0</v>
      </c>
      <c r="CU326" s="22">
        <v>1</v>
      </c>
      <c r="CV326" s="22">
        <v>0</v>
      </c>
      <c r="CW326" s="22">
        <v>0</v>
      </c>
      <c r="CX326" s="22">
        <v>0</v>
      </c>
      <c r="CY326" s="22">
        <v>0</v>
      </c>
      <c r="DA326" s="22">
        <v>1</v>
      </c>
      <c r="DB326" s="22">
        <v>0</v>
      </c>
      <c r="DC326" s="22">
        <v>1</v>
      </c>
      <c r="DD326" s="22">
        <v>1</v>
      </c>
      <c r="DE326" s="22">
        <v>0</v>
      </c>
      <c r="DF326" s="22">
        <v>0</v>
      </c>
      <c r="DG326" s="22">
        <v>0</v>
      </c>
      <c r="DH326" s="25">
        <v>12</v>
      </c>
    </row>
    <row r="327" spans="1:112" x14ac:dyDescent="0.25">
      <c r="A327" s="23">
        <v>41581</v>
      </c>
      <c r="B327" s="23" t="s">
        <v>293</v>
      </c>
      <c r="C327" s="23" t="s">
        <v>295</v>
      </c>
      <c r="D327" s="30">
        <v>42670</v>
      </c>
      <c r="E327" s="23">
        <v>74.599999999999994</v>
      </c>
      <c r="F327" s="23">
        <v>2.2599999999999998</v>
      </c>
      <c r="G327" s="23">
        <v>5.5330000000000004</v>
      </c>
      <c r="H327" s="23">
        <v>3.8719999999999999</v>
      </c>
      <c r="I327" s="23">
        <v>23</v>
      </c>
      <c r="J327" s="23">
        <v>27</v>
      </c>
      <c r="K327" s="23">
        <v>24</v>
      </c>
      <c r="L327" s="23">
        <v>15</v>
      </c>
      <c r="M327" s="23">
        <v>28</v>
      </c>
      <c r="N327" s="23">
        <v>21</v>
      </c>
      <c r="O327" s="23">
        <v>-5.54</v>
      </c>
      <c r="P327" s="23">
        <v>22</v>
      </c>
      <c r="Q327" s="23">
        <v>1.6459999999999999</v>
      </c>
      <c r="R327" s="32" t="s">
        <v>103</v>
      </c>
      <c r="S327" s="23">
        <v>368.9</v>
      </c>
      <c r="T327" s="24">
        <v>86.201432056554978</v>
      </c>
      <c r="U327" s="23">
        <v>457.81</v>
      </c>
      <c r="V327" s="24">
        <v>99.753425247965595</v>
      </c>
      <c r="W327" s="23">
        <v>412.85</v>
      </c>
      <c r="X327" s="24">
        <v>97.385043328583748</v>
      </c>
      <c r="Y327" s="23">
        <v>476.65</v>
      </c>
      <c r="Z327" s="24">
        <v>99.925436993598765</v>
      </c>
      <c r="AA327" s="23">
        <v>449.22</v>
      </c>
      <c r="AB327" s="24">
        <v>99.591664519253527</v>
      </c>
      <c r="AC327" s="23">
        <v>221.44</v>
      </c>
      <c r="AD327" s="24">
        <v>3.864113381262853</v>
      </c>
      <c r="AE327" s="23">
        <v>301.67</v>
      </c>
      <c r="AF327" s="24">
        <v>41.576647809567682</v>
      </c>
      <c r="AG327" s="23">
        <v>41581</v>
      </c>
      <c r="AH327" s="23" t="s">
        <v>295</v>
      </c>
      <c r="AI327" s="25">
        <v>3.5</v>
      </c>
      <c r="AJ327" s="23">
        <v>82</v>
      </c>
      <c r="AK327" s="26">
        <v>10.744422164743808</v>
      </c>
      <c r="AL327" s="23">
        <v>107</v>
      </c>
      <c r="AM327" s="26">
        <v>54.578124287259101</v>
      </c>
      <c r="AN327" s="23">
        <v>66</v>
      </c>
      <c r="AO327" s="26">
        <v>18.109219945959829</v>
      </c>
      <c r="AP327" s="23">
        <v>90</v>
      </c>
      <c r="AQ327" s="26">
        <v>32.637354868220804</v>
      </c>
      <c r="AR327" s="23">
        <v>112</v>
      </c>
      <c r="AS327" s="26">
        <v>5.1517953819756617</v>
      </c>
      <c r="AT327" s="23">
        <v>66</v>
      </c>
      <c r="AU327" s="26">
        <v>37.804941545243913</v>
      </c>
      <c r="AV327" s="23">
        <v>101</v>
      </c>
      <c r="AW327" s="26">
        <v>13.206381849277674</v>
      </c>
      <c r="AX327" s="25">
        <v>4.0999999999999996</v>
      </c>
      <c r="AY327" s="23">
        <v>73</v>
      </c>
      <c r="AZ327" s="27">
        <v>16.885593664317376</v>
      </c>
      <c r="BA327" s="23">
        <v>103</v>
      </c>
      <c r="BB327" s="27">
        <v>83.844652541140107</v>
      </c>
      <c r="BC327" s="23">
        <v>55</v>
      </c>
      <c r="BD327" s="27">
        <v>15.794973098398879</v>
      </c>
      <c r="BE327" s="23">
        <v>75</v>
      </c>
      <c r="BF327" s="27">
        <v>39.614078047286952</v>
      </c>
      <c r="BG327" s="23">
        <v>104</v>
      </c>
      <c r="BH327" s="27">
        <v>8.0878377006317095</v>
      </c>
      <c r="BI327" s="23">
        <v>60</v>
      </c>
      <c r="BJ327" s="27">
        <v>41.770263742790583</v>
      </c>
      <c r="BK327" s="23">
        <v>89</v>
      </c>
      <c r="BL327" s="27">
        <v>6.8448937880699532</v>
      </c>
      <c r="BM327" s="25">
        <v>4.7</v>
      </c>
      <c r="BN327" s="23">
        <v>64</v>
      </c>
      <c r="BO327" s="28">
        <v>15.865477732292327</v>
      </c>
      <c r="BP327" s="23">
        <v>89</v>
      </c>
      <c r="BQ327" s="28">
        <v>89.860570993785856</v>
      </c>
      <c r="BR327" s="23">
        <v>49</v>
      </c>
      <c r="BS327" s="28">
        <v>18.117006528952121</v>
      </c>
      <c r="BT327" s="23">
        <v>57</v>
      </c>
      <c r="BU327" s="28">
        <v>28.419626907414187</v>
      </c>
      <c r="BV327" s="23">
        <v>93</v>
      </c>
      <c r="BW327" s="28">
        <v>8.7006191680488865</v>
      </c>
      <c r="BX327" s="23">
        <v>52</v>
      </c>
      <c r="BY327" s="28">
        <v>25.683016226408462</v>
      </c>
      <c r="BZ327" s="23">
        <v>89</v>
      </c>
      <c r="CA327" s="28">
        <v>14.517815950390107</v>
      </c>
      <c r="CC327" s="22">
        <v>0</v>
      </c>
      <c r="CD327" s="22">
        <v>0</v>
      </c>
      <c r="CE327" s="22">
        <v>0</v>
      </c>
      <c r="CF327" s="22">
        <v>0</v>
      </c>
      <c r="CG327" s="22">
        <v>0</v>
      </c>
      <c r="CH327" s="22">
        <v>1</v>
      </c>
      <c r="CI327" s="22">
        <v>0</v>
      </c>
      <c r="CK327" s="22">
        <v>0</v>
      </c>
      <c r="CL327" s="22">
        <v>0</v>
      </c>
      <c r="CM327" s="22">
        <v>0</v>
      </c>
      <c r="CN327" s="22">
        <v>0</v>
      </c>
      <c r="CO327" s="22">
        <v>0</v>
      </c>
      <c r="CP327" s="22">
        <v>0</v>
      </c>
      <c r="CQ327" s="22">
        <v>0</v>
      </c>
      <c r="CS327" s="22">
        <v>0</v>
      </c>
      <c r="CT327" s="22">
        <v>0</v>
      </c>
      <c r="CU327" s="22">
        <v>0</v>
      </c>
      <c r="CV327" s="22">
        <v>0</v>
      </c>
      <c r="CW327" s="22">
        <v>0</v>
      </c>
      <c r="CX327" s="22">
        <v>0</v>
      </c>
      <c r="CY327" s="22">
        <v>0</v>
      </c>
      <c r="DA327" s="22">
        <v>0</v>
      </c>
      <c r="DB327" s="22">
        <v>0</v>
      </c>
      <c r="DC327" s="22">
        <v>0</v>
      </c>
      <c r="DD327" s="22">
        <v>0</v>
      </c>
      <c r="DE327" s="22">
        <v>0</v>
      </c>
      <c r="DF327" s="22">
        <v>0</v>
      </c>
      <c r="DG327" s="22">
        <v>0</v>
      </c>
      <c r="DH327" s="25">
        <v>1</v>
      </c>
    </row>
    <row r="328" spans="1:112" x14ac:dyDescent="0.25">
      <c r="A328" s="23">
        <v>41581</v>
      </c>
      <c r="B328" s="23" t="s">
        <v>293</v>
      </c>
      <c r="C328" s="23" t="s">
        <v>294</v>
      </c>
      <c r="D328" s="30">
        <v>42670</v>
      </c>
      <c r="E328" s="23">
        <v>74.599999999999994</v>
      </c>
      <c r="F328" s="23">
        <v>0.5</v>
      </c>
      <c r="G328" s="23">
        <v>5.6909999999999998</v>
      </c>
      <c r="H328" s="23">
        <v>3.8719999999999999</v>
      </c>
      <c r="I328" s="23">
        <v>23</v>
      </c>
      <c r="J328" s="23">
        <v>26</v>
      </c>
      <c r="K328" s="23">
        <v>24</v>
      </c>
      <c r="L328" s="23">
        <v>16</v>
      </c>
      <c r="M328" s="23">
        <v>31</v>
      </c>
      <c r="N328" s="23">
        <v>22</v>
      </c>
      <c r="O328" s="23">
        <v>-1.26</v>
      </c>
      <c r="P328" s="23">
        <v>15</v>
      </c>
      <c r="Q328" s="23">
        <v>1.641</v>
      </c>
      <c r="R328" s="32" t="s">
        <v>103</v>
      </c>
      <c r="S328" s="23">
        <v>277.32</v>
      </c>
      <c r="T328" s="24">
        <v>24.538445402892549</v>
      </c>
      <c r="U328" s="23">
        <v>357.26</v>
      </c>
      <c r="V328" s="24">
        <v>80.489545325614657</v>
      </c>
      <c r="W328" s="23">
        <v>306.83</v>
      </c>
      <c r="X328" s="24">
        <v>45.322420987127657</v>
      </c>
      <c r="Y328" s="23">
        <v>377.4</v>
      </c>
      <c r="Z328" s="24">
        <v>89.422624975172312</v>
      </c>
      <c r="AA328" s="23">
        <v>293.33999999999997</v>
      </c>
      <c r="AB328" s="24">
        <v>35.241757517557815</v>
      </c>
      <c r="AC328" s="23">
        <v>163.55000000000001</v>
      </c>
      <c r="AD328" s="24">
        <v>0.19100323849039727</v>
      </c>
      <c r="AE328" s="23">
        <v>256.87</v>
      </c>
      <c r="AF328" s="24">
        <v>13.892231420941659</v>
      </c>
      <c r="AG328" s="23">
        <v>41581</v>
      </c>
      <c r="AH328" s="23" t="s">
        <v>294</v>
      </c>
      <c r="AI328" s="25">
        <v>3.5</v>
      </c>
      <c r="AJ328" s="23">
        <v>60</v>
      </c>
      <c r="AK328" s="26">
        <v>7.3923096671322155E-3</v>
      </c>
      <c r="AL328" s="23">
        <v>56</v>
      </c>
      <c r="AM328" s="26">
        <v>1.5406061938333466</v>
      </c>
      <c r="AN328" s="23">
        <v>55</v>
      </c>
      <c r="AO328" s="26">
        <v>3.6759389526072024</v>
      </c>
      <c r="AP328" s="23">
        <v>51</v>
      </c>
      <c r="AQ328" s="26">
        <v>1.1846816652998511</v>
      </c>
      <c r="AR328" s="23">
        <v>94</v>
      </c>
      <c r="AS328" s="26">
        <v>0.35521729413041381</v>
      </c>
      <c r="AT328" s="23">
        <v>52</v>
      </c>
      <c r="AU328" s="26">
        <v>4.1106611561437125</v>
      </c>
      <c r="AV328" s="23">
        <v>67</v>
      </c>
      <c r="AW328" s="26">
        <v>0.21963542959088789</v>
      </c>
      <c r="AX328" s="25">
        <v>4.0999999999999996</v>
      </c>
      <c r="AY328" s="23">
        <v>51</v>
      </c>
      <c r="AZ328" s="27">
        <v>4.2839492113141723E-3</v>
      </c>
      <c r="BA328" s="23">
        <v>46</v>
      </c>
      <c r="BB328" s="27">
        <v>1.9783442561117415</v>
      </c>
      <c r="BC328" s="23">
        <v>46</v>
      </c>
      <c r="BD328" s="27">
        <v>2.9223288986014877</v>
      </c>
      <c r="BE328" s="23">
        <v>41</v>
      </c>
      <c r="BF328" s="27">
        <v>1.4929562563477483</v>
      </c>
      <c r="BG328" s="23">
        <v>80</v>
      </c>
      <c r="BH328" s="27">
        <v>0.13683099887361541</v>
      </c>
      <c r="BI328" s="23">
        <v>45</v>
      </c>
      <c r="BJ328" s="27">
        <v>2.8027907193788173</v>
      </c>
      <c r="BK328" s="23">
        <v>65</v>
      </c>
      <c r="BL328" s="27">
        <v>0.16964808388979263</v>
      </c>
      <c r="BM328" s="25">
        <v>4.7</v>
      </c>
      <c r="BN328" s="23">
        <v>46</v>
      </c>
      <c r="BO328" s="28">
        <v>9.8063833030764547E-3</v>
      </c>
      <c r="BP328" s="23">
        <v>34</v>
      </c>
      <c r="BQ328" s="28">
        <v>0.9550075385912663</v>
      </c>
      <c r="BR328" s="23">
        <v>41</v>
      </c>
      <c r="BS328" s="28">
        <v>3.2111925415687597</v>
      </c>
      <c r="BT328" s="23">
        <v>36</v>
      </c>
      <c r="BU328" s="28">
        <v>2.1327211799787631</v>
      </c>
      <c r="BV328" s="23">
        <v>72</v>
      </c>
      <c r="BW328" s="28">
        <v>0.21406926020548822</v>
      </c>
      <c r="BX328" s="23">
        <v>41</v>
      </c>
      <c r="BY328" s="28">
        <v>1.9622452820034733</v>
      </c>
      <c r="BZ328" s="23">
        <v>63</v>
      </c>
      <c r="CA328" s="28">
        <v>0.22934525744789275</v>
      </c>
      <c r="CC328" s="22">
        <v>0</v>
      </c>
      <c r="CD328" s="22">
        <v>0</v>
      </c>
      <c r="CE328" s="22">
        <v>0</v>
      </c>
      <c r="CF328" s="22">
        <v>0</v>
      </c>
      <c r="CG328" s="22">
        <v>0</v>
      </c>
      <c r="CH328" s="22">
        <v>2</v>
      </c>
      <c r="CI328" s="22">
        <v>0</v>
      </c>
      <c r="CK328" s="22">
        <v>2</v>
      </c>
      <c r="CL328" s="22">
        <v>1</v>
      </c>
      <c r="CM328" s="22">
        <v>1</v>
      </c>
      <c r="CN328" s="22">
        <v>1</v>
      </c>
      <c r="CO328" s="22">
        <v>2</v>
      </c>
      <c r="CP328" s="22">
        <v>1</v>
      </c>
      <c r="CQ328" s="22">
        <v>2</v>
      </c>
      <c r="CS328" s="22">
        <v>2</v>
      </c>
      <c r="CT328" s="22">
        <v>1</v>
      </c>
      <c r="CU328" s="22">
        <v>1</v>
      </c>
      <c r="CV328" s="22">
        <v>1</v>
      </c>
      <c r="CW328" s="22">
        <v>2</v>
      </c>
      <c r="CX328" s="22">
        <v>1</v>
      </c>
      <c r="CY328" s="22">
        <v>2</v>
      </c>
      <c r="DA328" s="22">
        <v>2</v>
      </c>
      <c r="DB328" s="22">
        <v>2</v>
      </c>
      <c r="DC328" s="22">
        <v>1</v>
      </c>
      <c r="DD328" s="22">
        <v>1</v>
      </c>
      <c r="DE328" s="22">
        <v>2</v>
      </c>
      <c r="DF328" s="22">
        <v>1</v>
      </c>
      <c r="DG328" s="22">
        <v>2</v>
      </c>
      <c r="DH328" s="25">
        <v>33</v>
      </c>
    </row>
    <row r="329" spans="1:112" x14ac:dyDescent="0.25">
      <c r="A329" s="23">
        <v>41694</v>
      </c>
      <c r="B329" s="23" t="s">
        <v>293</v>
      </c>
      <c r="C329" s="23" t="s">
        <v>295</v>
      </c>
      <c r="D329" s="30">
        <v>42949</v>
      </c>
      <c r="E329" s="23">
        <v>68.7</v>
      </c>
      <c r="F329" s="23">
        <v>-2.41</v>
      </c>
      <c r="G329" s="23">
        <v>5.5190000000000001</v>
      </c>
      <c r="H329" s="23">
        <v>3.8719999999999999</v>
      </c>
      <c r="I329" s="23">
        <v>24</v>
      </c>
      <c r="J329" s="23">
        <v>27</v>
      </c>
      <c r="K329" s="23">
        <v>25</v>
      </c>
      <c r="L329" s="23">
        <v>25</v>
      </c>
      <c r="M329" s="23">
        <v>35</v>
      </c>
      <c r="N329" s="23">
        <v>29</v>
      </c>
      <c r="O329" s="23">
        <v>-5.19</v>
      </c>
      <c r="P329" s="23">
        <v>25</v>
      </c>
      <c r="Q329" s="23">
        <v>2.153</v>
      </c>
      <c r="R329" s="32" t="s">
        <v>103</v>
      </c>
      <c r="S329" s="23">
        <v>99.86</v>
      </c>
      <c r="T329" s="24">
        <v>7.3713804006724807E-3</v>
      </c>
      <c r="U329" s="23">
        <v>104.78</v>
      </c>
      <c r="V329" s="24">
        <v>1.0777020093775484E-2</v>
      </c>
      <c r="W329" s="23">
        <v>96.6</v>
      </c>
      <c r="X329" s="24">
        <v>5.70414717715414E-3</v>
      </c>
      <c r="Y329" s="23">
        <v>128.88</v>
      </c>
      <c r="Z329" s="24">
        <v>6.1187351038154571E-2</v>
      </c>
      <c r="AA329" s="23">
        <v>108.3</v>
      </c>
      <c r="AB329" s="24">
        <v>1.4067537304336065E-2</v>
      </c>
      <c r="AC329" s="23">
        <v>92.71</v>
      </c>
      <c r="AD329" s="24">
        <v>4.1798270004479521E-3</v>
      </c>
      <c r="AE329" s="23">
        <v>82.19</v>
      </c>
      <c r="AF329" s="24">
        <v>1.7547428155622799E-3</v>
      </c>
      <c r="AG329" s="23">
        <v>41694</v>
      </c>
      <c r="AH329" s="23" t="s">
        <v>295</v>
      </c>
      <c r="AI329" s="25">
        <v>3.5</v>
      </c>
      <c r="AJ329" s="23">
        <v>43</v>
      </c>
      <c r="AK329" s="26">
        <v>1.6900414878852913E-8</v>
      </c>
      <c r="AL329" s="23">
        <v>49</v>
      </c>
      <c r="AM329" s="26">
        <v>0.27379721826104625</v>
      </c>
      <c r="AN329" s="23">
        <v>46</v>
      </c>
      <c r="AO329" s="26">
        <v>0.29942733781178882</v>
      </c>
      <c r="AP329" s="23">
        <v>51</v>
      </c>
      <c r="AQ329" s="26">
        <v>0.53022002896068032</v>
      </c>
      <c r="AR329" s="23">
        <v>47</v>
      </c>
      <c r="AS329" s="26">
        <v>1.3642459436691785E-7</v>
      </c>
      <c r="AT329" s="23">
        <v>29</v>
      </c>
      <c r="AU329" s="26">
        <v>1.1311384188624038E-3</v>
      </c>
      <c r="AV329" s="23">
        <v>49</v>
      </c>
      <c r="AW329" s="26">
        <v>1.9714831714684826E-3</v>
      </c>
      <c r="AX329" s="25">
        <v>4.0999999999999996</v>
      </c>
      <c r="AY329" s="23">
        <v>38</v>
      </c>
      <c r="AZ329" s="27">
        <v>3.1098777727212425E-8</v>
      </c>
      <c r="BA329" s="23">
        <v>42</v>
      </c>
      <c r="BB329" s="27">
        <v>0.58399957772721889</v>
      </c>
      <c r="BC329" s="23">
        <v>37</v>
      </c>
      <c r="BD329" s="27">
        <v>0.12774429311986635</v>
      </c>
      <c r="BE329" s="23">
        <v>36</v>
      </c>
      <c r="BF329" s="27">
        <v>0.33831693230367416</v>
      </c>
      <c r="BG329" s="23">
        <v>51</v>
      </c>
      <c r="BH329" s="27">
        <v>3.5116675849441155E-6</v>
      </c>
      <c r="BI329" s="23">
        <v>29</v>
      </c>
      <c r="BJ329" s="27">
        <v>4.1373153215926691E-3</v>
      </c>
      <c r="BK329" s="23">
        <v>50</v>
      </c>
      <c r="BL329" s="27">
        <v>1.1489532172616679E-3</v>
      </c>
      <c r="BM329" s="25">
        <v>4.7</v>
      </c>
      <c r="BN329" s="23">
        <v>37</v>
      </c>
      <c r="BO329" s="28">
        <v>1.5654128340234099E-6</v>
      </c>
      <c r="BP329" s="23">
        <v>35</v>
      </c>
      <c r="BQ329" s="28">
        <v>0.66949166374528302</v>
      </c>
      <c r="BR329" s="23">
        <v>32</v>
      </c>
      <c r="BS329" s="28">
        <v>9.4769818163135094E-2</v>
      </c>
      <c r="BT329" s="23">
        <v>31</v>
      </c>
      <c r="BU329" s="28">
        <v>0.41302344217810738</v>
      </c>
      <c r="BV329" s="23">
        <v>49</v>
      </c>
      <c r="BW329" s="28">
        <v>4.6153621563123464E-5</v>
      </c>
      <c r="BX329" s="23">
        <v>37</v>
      </c>
      <c r="BY329" s="28">
        <v>0.26671011645263509</v>
      </c>
      <c r="BZ329" s="23">
        <v>43</v>
      </c>
      <c r="CA329" s="28">
        <v>2.156664381490942E-4</v>
      </c>
      <c r="CC329" s="22">
        <v>2</v>
      </c>
      <c r="CD329" s="22">
        <v>2</v>
      </c>
      <c r="CE329" s="22">
        <v>2</v>
      </c>
      <c r="CF329" s="22">
        <v>2</v>
      </c>
      <c r="CG329" s="22">
        <v>2</v>
      </c>
      <c r="CH329" s="22">
        <v>2</v>
      </c>
      <c r="CI329" s="22">
        <v>2</v>
      </c>
      <c r="CK329" s="22">
        <v>2</v>
      </c>
      <c r="CL329" s="22">
        <v>2</v>
      </c>
      <c r="CM329" s="22">
        <v>2</v>
      </c>
      <c r="CN329" s="22">
        <v>2</v>
      </c>
      <c r="CO329" s="22">
        <v>2</v>
      </c>
      <c r="CP329" s="22">
        <v>2</v>
      </c>
      <c r="CQ329" s="22">
        <v>2</v>
      </c>
      <c r="CS329" s="22">
        <v>2</v>
      </c>
      <c r="CT329" s="22">
        <v>2</v>
      </c>
      <c r="CU329" s="22">
        <v>2</v>
      </c>
      <c r="CV329" s="22">
        <v>2</v>
      </c>
      <c r="CW329" s="22">
        <v>2</v>
      </c>
      <c r="CX329" s="22">
        <v>2</v>
      </c>
      <c r="CY329" s="22">
        <v>2</v>
      </c>
      <c r="DA329" s="22">
        <v>2</v>
      </c>
      <c r="DB329" s="22">
        <v>2</v>
      </c>
      <c r="DC329" s="22">
        <v>2</v>
      </c>
      <c r="DD329" s="22">
        <v>2</v>
      </c>
      <c r="DE329" s="22">
        <v>2</v>
      </c>
      <c r="DF329" s="22">
        <v>2</v>
      </c>
      <c r="DG329" s="22">
        <v>2</v>
      </c>
      <c r="DH329" s="25">
        <v>56</v>
      </c>
    </row>
    <row r="330" spans="1:112" x14ac:dyDescent="0.25">
      <c r="A330" s="23">
        <v>41694</v>
      </c>
      <c r="B330" s="23" t="s">
        <v>293</v>
      </c>
      <c r="C330" s="23" t="s">
        <v>294</v>
      </c>
      <c r="D330" s="30">
        <v>42949</v>
      </c>
      <c r="E330" s="23">
        <v>68.7</v>
      </c>
      <c r="F330" s="23">
        <v>-1.41</v>
      </c>
      <c r="G330" s="23">
        <v>5.5190000000000001</v>
      </c>
      <c r="H330" s="23">
        <v>3.8719999999999999</v>
      </c>
      <c r="I330" s="23">
        <v>23</v>
      </c>
      <c r="J330" s="23">
        <v>27</v>
      </c>
      <c r="K330" s="23">
        <v>24</v>
      </c>
      <c r="L330" s="23">
        <v>24</v>
      </c>
      <c r="M330" s="23">
        <v>34</v>
      </c>
      <c r="N330" s="23">
        <v>29</v>
      </c>
      <c r="O330" s="23">
        <v>-2.16</v>
      </c>
      <c r="P330" s="23">
        <v>18</v>
      </c>
      <c r="Q330" s="23">
        <v>2.0790000000000002</v>
      </c>
      <c r="R330" s="32" t="s">
        <v>103</v>
      </c>
      <c r="S330" s="23">
        <v>116.32</v>
      </c>
      <c r="T330" s="24">
        <v>1.9519775191983703E-2</v>
      </c>
      <c r="U330" s="23">
        <v>136.05000000000001</v>
      </c>
      <c r="V330" s="24">
        <v>7.7714726301591583E-2</v>
      </c>
      <c r="W330" s="23">
        <v>164.91</v>
      </c>
      <c r="X330" s="24">
        <v>0.4588711363294341</v>
      </c>
      <c r="Y330" s="23">
        <v>115.68</v>
      </c>
      <c r="Z330" s="24">
        <v>1.8621370103860745E-2</v>
      </c>
      <c r="AA330" s="23">
        <v>112.69</v>
      </c>
      <c r="AB330" s="24">
        <v>1.4913339063549818E-2</v>
      </c>
      <c r="AC330" s="23">
        <v>72.73</v>
      </c>
      <c r="AD330" s="24">
        <v>5.6475159663328754E-4</v>
      </c>
      <c r="AE330" s="23">
        <v>65.58</v>
      </c>
      <c r="AF330" s="24">
        <v>2.959605565125413E-4</v>
      </c>
      <c r="AG330" s="23">
        <v>41694</v>
      </c>
      <c r="AH330" s="23" t="s">
        <v>294</v>
      </c>
      <c r="AI330" s="25">
        <v>3.5</v>
      </c>
      <c r="AJ330" s="23">
        <v>64</v>
      </c>
      <c r="AK330" s="26">
        <v>7.7345475725479626E-3</v>
      </c>
      <c r="AL330" s="23">
        <v>56</v>
      </c>
      <c r="AM330" s="26">
        <v>0.75225872414921335</v>
      </c>
      <c r="AN330" s="23">
        <v>82</v>
      </c>
      <c r="AO330" s="26">
        <v>56.177828780057936</v>
      </c>
      <c r="AP330" s="23">
        <v>63</v>
      </c>
      <c r="AQ330" s="26">
        <v>2.4414830518274497</v>
      </c>
      <c r="AR330" s="23">
        <v>65</v>
      </c>
      <c r="AS330" s="26">
        <v>6.8106135406826663E-5</v>
      </c>
      <c r="AT330" s="23">
        <v>52</v>
      </c>
      <c r="AU330" s="26">
        <v>3.0554700208462435</v>
      </c>
      <c r="AV330" s="23">
        <v>52</v>
      </c>
      <c r="AW330" s="26">
        <v>4.5211959752158078E-3</v>
      </c>
      <c r="AX330" s="25">
        <v>4.0999999999999996</v>
      </c>
      <c r="AY330" s="23">
        <v>59</v>
      </c>
      <c r="AZ330" s="27">
        <v>4.9804140124181141E-2</v>
      </c>
      <c r="BA330" s="23">
        <v>34</v>
      </c>
      <c r="BB330" s="27">
        <v>0.17337041244222634</v>
      </c>
      <c r="BC330" s="23">
        <v>79</v>
      </c>
      <c r="BD330" s="27">
        <v>87.828428364905037</v>
      </c>
      <c r="BE330" s="23">
        <v>57</v>
      </c>
      <c r="BF330" s="27">
        <v>6.6027522643152832</v>
      </c>
      <c r="BG330" s="23">
        <v>56</v>
      </c>
      <c r="BH330" s="27">
        <v>2.7476707923034506E-5</v>
      </c>
      <c r="BI330" s="23">
        <v>51</v>
      </c>
      <c r="BJ330" s="27">
        <v>7.9140821218319184</v>
      </c>
      <c r="BK330" s="23">
        <v>52</v>
      </c>
      <c r="BL330" s="27">
        <v>2.4428755930903578E-3</v>
      </c>
      <c r="BM330" s="25">
        <v>4.7</v>
      </c>
      <c r="BN330" s="23">
        <v>46</v>
      </c>
      <c r="BO330" s="28">
        <v>1.8848698007005863E-3</v>
      </c>
      <c r="BP330" s="23">
        <v>47</v>
      </c>
      <c r="BQ330" s="28">
        <v>4.7862512414424092</v>
      </c>
      <c r="BR330" s="23">
        <v>52</v>
      </c>
      <c r="BS330" s="28">
        <v>23.224555829509182</v>
      </c>
      <c r="BT330" s="23">
        <v>36</v>
      </c>
      <c r="BU330" s="28">
        <v>1.1627739119635727</v>
      </c>
      <c r="BV330" s="23">
        <v>38</v>
      </c>
      <c r="BW330" s="28">
        <v>7.9285743273194734E-7</v>
      </c>
      <c r="BX330" s="23">
        <v>44</v>
      </c>
      <c r="BY330" s="28">
        <v>3.1293287489548232</v>
      </c>
      <c r="BZ330" s="23">
        <v>53</v>
      </c>
      <c r="CA330" s="28">
        <v>5.6814468943939952E-3</v>
      </c>
      <c r="CC330" s="22">
        <v>2</v>
      </c>
      <c r="CD330" s="22">
        <v>2</v>
      </c>
      <c r="CE330" s="22">
        <v>2</v>
      </c>
      <c r="CF330" s="22">
        <v>2</v>
      </c>
      <c r="CG330" s="22">
        <v>2</v>
      </c>
      <c r="CH330" s="22">
        <v>2</v>
      </c>
      <c r="CI330" s="22">
        <v>2</v>
      </c>
      <c r="CK330" s="22">
        <v>2</v>
      </c>
      <c r="CL330" s="22">
        <v>2</v>
      </c>
      <c r="CM330" s="22">
        <v>0</v>
      </c>
      <c r="CN330" s="22">
        <v>1</v>
      </c>
      <c r="CO330" s="22">
        <v>2</v>
      </c>
      <c r="CP330" s="22">
        <v>1</v>
      </c>
      <c r="CQ330" s="22">
        <v>2</v>
      </c>
      <c r="CS330" s="22">
        <v>2</v>
      </c>
      <c r="CT330" s="22">
        <v>2</v>
      </c>
      <c r="CU330" s="22">
        <v>0</v>
      </c>
      <c r="CV330" s="22">
        <v>0</v>
      </c>
      <c r="CW330" s="22">
        <v>2</v>
      </c>
      <c r="CX330" s="22">
        <v>0</v>
      </c>
      <c r="CY330" s="22">
        <v>2</v>
      </c>
      <c r="DA330" s="22">
        <v>2</v>
      </c>
      <c r="DB330" s="22">
        <v>1</v>
      </c>
      <c r="DC330" s="22">
        <v>0</v>
      </c>
      <c r="DD330" s="22">
        <v>1</v>
      </c>
      <c r="DE330" s="22">
        <v>2</v>
      </c>
      <c r="DF330" s="22">
        <v>1</v>
      </c>
      <c r="DG330" s="22">
        <v>2</v>
      </c>
      <c r="DH330" s="25">
        <v>41</v>
      </c>
    </row>
    <row r="331" spans="1:112" x14ac:dyDescent="0.25">
      <c r="A331" s="23">
        <v>41960</v>
      </c>
      <c r="B331" s="23" t="s">
        <v>296</v>
      </c>
      <c r="C331" s="23" t="s">
        <v>295</v>
      </c>
      <c r="D331" s="30">
        <v>42997</v>
      </c>
      <c r="E331" s="23">
        <v>79.400000000000006</v>
      </c>
      <c r="F331" s="23">
        <v>1.8</v>
      </c>
      <c r="G331" s="23">
        <v>5.7930000000000001</v>
      </c>
      <c r="H331" s="23">
        <v>3.8719999999999999</v>
      </c>
      <c r="I331" s="23">
        <v>23</v>
      </c>
      <c r="J331" s="23">
        <v>28</v>
      </c>
      <c r="K331" s="23">
        <v>24</v>
      </c>
      <c r="L331" s="23">
        <v>13</v>
      </c>
      <c r="M331" s="23">
        <v>35</v>
      </c>
      <c r="N331" s="23">
        <v>29</v>
      </c>
      <c r="O331" s="23">
        <v>-12.64</v>
      </c>
      <c r="P331" s="23">
        <v>19</v>
      </c>
      <c r="Q331" s="23">
        <v>2.625</v>
      </c>
      <c r="R331" s="32" t="s">
        <v>103</v>
      </c>
      <c r="S331" s="23">
        <v>147.18</v>
      </c>
      <c r="T331" s="24">
        <v>1.5570765051733801</v>
      </c>
      <c r="U331" s="23">
        <v>134.46</v>
      </c>
      <c r="V331" s="24">
        <v>0.81611503502791394</v>
      </c>
      <c r="W331" s="23">
        <v>129.07</v>
      </c>
      <c r="X331" s="24">
        <v>0.61048562681678498</v>
      </c>
      <c r="Y331" s="23">
        <v>240.13</v>
      </c>
      <c r="Z331" s="24">
        <v>36.131365898223471</v>
      </c>
      <c r="AA331" s="23">
        <v>171.69</v>
      </c>
      <c r="AB331" s="24">
        <v>4.6426582617982204</v>
      </c>
      <c r="AC331" s="23">
        <v>126.32</v>
      </c>
      <c r="AD331" s="24">
        <v>0.52443373016277284</v>
      </c>
      <c r="AE331" s="23">
        <v>139.36000000000001</v>
      </c>
      <c r="AF331" s="24">
        <v>1.0535165200841157</v>
      </c>
      <c r="AG331" s="23">
        <v>41960</v>
      </c>
      <c r="AH331" s="23" t="s">
        <v>295</v>
      </c>
      <c r="AI331" s="25">
        <v>3.5</v>
      </c>
      <c r="AJ331" s="23">
        <v>67</v>
      </c>
      <c r="AK331" s="26">
        <v>1.5466583494869573E-2</v>
      </c>
      <c r="AL331" s="23">
        <v>77</v>
      </c>
      <c r="AM331" s="26">
        <v>5.3314443836579182</v>
      </c>
      <c r="AN331" s="23">
        <v>58</v>
      </c>
      <c r="AO331" s="26">
        <v>3.5349605511406081</v>
      </c>
      <c r="AP331" s="23">
        <v>66</v>
      </c>
      <c r="AQ331" s="26">
        <v>3.2771579496733345</v>
      </c>
      <c r="AR331" s="23">
        <v>85</v>
      </c>
      <c r="AS331" s="26">
        <v>6.8043464746538451E-3</v>
      </c>
      <c r="AT331" s="23">
        <v>57</v>
      </c>
      <c r="AU331" s="26">
        <v>7.522429443868865</v>
      </c>
      <c r="AV331" s="23">
        <v>88</v>
      </c>
      <c r="AW331" s="26">
        <v>1.052567943367495</v>
      </c>
      <c r="AX331" s="25">
        <v>4.0999999999999996</v>
      </c>
      <c r="AY331" s="23">
        <v>62</v>
      </c>
      <c r="AZ331" s="27">
        <v>0.10313825065044342</v>
      </c>
      <c r="BA331" s="23">
        <v>61</v>
      </c>
      <c r="BB331" s="27">
        <v>5.994024664021226</v>
      </c>
      <c r="BC331" s="23">
        <v>50</v>
      </c>
      <c r="BD331" s="27">
        <v>3.7879132138907439</v>
      </c>
      <c r="BE331" s="23">
        <v>61</v>
      </c>
      <c r="BF331" s="27">
        <v>10.331551819692685</v>
      </c>
      <c r="BG331" s="23">
        <v>97</v>
      </c>
      <c r="BH331" s="27">
        <v>0.78434395289112591</v>
      </c>
      <c r="BI331" s="23">
        <v>53</v>
      </c>
      <c r="BJ331" s="27">
        <v>9.4430196058959535</v>
      </c>
      <c r="BK331" s="23">
        <v>83</v>
      </c>
      <c r="BL331" s="27">
        <v>0.60544950167271738</v>
      </c>
      <c r="BM331" s="25">
        <v>4.7</v>
      </c>
      <c r="BN331" s="23">
        <v>51</v>
      </c>
      <c r="BO331" s="28">
        <v>2.0486148705550506E-2</v>
      </c>
      <c r="BP331" s="23">
        <v>47</v>
      </c>
      <c r="BQ331" s="28">
        <v>4.7812642803435557</v>
      </c>
      <c r="BR331" s="23">
        <v>42</v>
      </c>
      <c r="BS331" s="28">
        <v>2.360706802655316</v>
      </c>
      <c r="BT331" s="23">
        <v>42</v>
      </c>
      <c r="BU331" s="28">
        <v>3.1257771566439372</v>
      </c>
      <c r="BV331" s="23">
        <v>75</v>
      </c>
      <c r="BW331" s="28">
        <v>0.10087434511172136</v>
      </c>
      <c r="BX331" s="23">
        <v>48</v>
      </c>
      <c r="BY331" s="28">
        <v>6.7472279023474275</v>
      </c>
      <c r="BZ331" s="23">
        <v>73</v>
      </c>
      <c r="CA331" s="28">
        <v>0.25395960037673304</v>
      </c>
      <c r="CC331" s="22">
        <v>1</v>
      </c>
      <c r="CD331" s="22">
        <v>2</v>
      </c>
      <c r="CE331" s="22">
        <v>2</v>
      </c>
      <c r="CF331" s="22">
        <v>0</v>
      </c>
      <c r="CG331" s="22">
        <v>1</v>
      </c>
      <c r="CH331" s="22">
        <v>2</v>
      </c>
      <c r="CI331" s="22">
        <v>1</v>
      </c>
      <c r="CK331" s="22">
        <v>2</v>
      </c>
      <c r="CL331" s="22">
        <v>0</v>
      </c>
      <c r="CM331" s="22">
        <v>1</v>
      </c>
      <c r="CN331" s="22">
        <v>1</v>
      </c>
      <c r="CO331" s="22">
        <v>2</v>
      </c>
      <c r="CP331" s="22">
        <v>0</v>
      </c>
      <c r="CQ331" s="22">
        <v>1</v>
      </c>
      <c r="CS331" s="22">
        <v>2</v>
      </c>
      <c r="CT331" s="22">
        <v>0</v>
      </c>
      <c r="CU331" s="22">
        <v>1</v>
      </c>
      <c r="CV331" s="22">
        <v>0</v>
      </c>
      <c r="CW331" s="22">
        <v>2</v>
      </c>
      <c r="CX331" s="22">
        <v>0</v>
      </c>
      <c r="CY331" s="22">
        <v>2</v>
      </c>
      <c r="DA331" s="22">
        <v>2</v>
      </c>
      <c r="DB331" s="22">
        <v>1</v>
      </c>
      <c r="DC331" s="22">
        <v>1</v>
      </c>
      <c r="DD331" s="22">
        <v>1</v>
      </c>
      <c r="DE331" s="22">
        <v>2</v>
      </c>
      <c r="DF331" s="22">
        <v>0</v>
      </c>
      <c r="DG331" s="22">
        <v>2</v>
      </c>
      <c r="DH331" s="25">
        <v>32</v>
      </c>
    </row>
    <row r="332" spans="1:112" x14ac:dyDescent="0.25">
      <c r="A332" s="23">
        <v>42198</v>
      </c>
      <c r="B332" s="23" t="s">
        <v>293</v>
      </c>
      <c r="C332" s="23" t="s">
        <v>295</v>
      </c>
      <c r="D332" s="30">
        <v>43011</v>
      </c>
      <c r="E332" s="23">
        <v>71.3</v>
      </c>
      <c r="F332" s="23">
        <v>-1.41</v>
      </c>
      <c r="G332" s="23">
        <v>6.0449999999999999</v>
      </c>
      <c r="H332" s="23">
        <v>3.8719999999999999</v>
      </c>
      <c r="I332" s="23">
        <v>23</v>
      </c>
      <c r="J332" s="23">
        <v>27</v>
      </c>
      <c r="K332" s="23">
        <v>25</v>
      </c>
      <c r="L332" s="23">
        <v>24</v>
      </c>
      <c r="M332" s="23">
        <v>35</v>
      </c>
      <c r="N332" s="23">
        <v>31</v>
      </c>
      <c r="O332" s="23">
        <v>-11.76</v>
      </c>
      <c r="P332" s="23">
        <v>68</v>
      </c>
      <c r="Q332" s="23">
        <v>2.0310000000000001</v>
      </c>
      <c r="R332" s="32" t="s">
        <v>103</v>
      </c>
      <c r="S332" s="23">
        <v>80.12</v>
      </c>
      <c r="T332" s="24">
        <v>1.1916835117102391E-3</v>
      </c>
      <c r="U332" s="23">
        <v>109.61</v>
      </c>
      <c r="V332" s="24">
        <v>1.2889684221219382E-2</v>
      </c>
      <c r="W332" s="23">
        <v>113.28</v>
      </c>
      <c r="X332" s="24">
        <v>1.6963523469807184E-2</v>
      </c>
      <c r="Y332" s="23">
        <v>141.43</v>
      </c>
      <c r="Z332" s="24">
        <v>0.11904453055079092</v>
      </c>
      <c r="AA332" s="23">
        <v>28.25</v>
      </c>
      <c r="AB332" s="24">
        <v>8.4654913380945181E-6</v>
      </c>
      <c r="AC332" s="23">
        <v>36.520000000000003</v>
      </c>
      <c r="AD332" s="24">
        <v>1.9886575142229533E-5</v>
      </c>
      <c r="AE332" s="23">
        <v>47.3</v>
      </c>
      <c r="AF332" s="24">
        <v>5.8324312760520708E-5</v>
      </c>
      <c r="AG332" s="23">
        <v>42198</v>
      </c>
      <c r="AH332" s="23" t="s">
        <v>295</v>
      </c>
      <c r="AI332" s="25">
        <v>3.5</v>
      </c>
      <c r="AJ332" s="23">
        <v>34</v>
      </c>
      <c r="AK332" s="26">
        <v>3.4976509993599916E-11</v>
      </c>
      <c r="AL332" s="23">
        <v>37</v>
      </c>
      <c r="AM332" s="26">
        <v>6.2763349900119766E-2</v>
      </c>
      <c r="AN332" s="23">
        <v>33</v>
      </c>
      <c r="AO332" s="26">
        <v>1.0095294689755157E-2</v>
      </c>
      <c r="AP332" s="23">
        <v>51</v>
      </c>
      <c r="AQ332" s="26">
        <v>0.68632809710074238</v>
      </c>
      <c r="AR332" s="23">
        <v>49</v>
      </c>
      <c r="AS332" s="26">
        <v>6.2742702933802334E-7</v>
      </c>
      <c r="AT332" s="23">
        <v>21</v>
      </c>
      <c r="AU332" s="26">
        <v>2.704603079020319E-5</v>
      </c>
      <c r="AV332" s="23">
        <v>33</v>
      </c>
      <c r="AW332" s="26">
        <v>6.6413778654713328E-5</v>
      </c>
      <c r="AX332" s="25">
        <v>4.0999999999999996</v>
      </c>
      <c r="AY332" s="23">
        <v>29</v>
      </c>
      <c r="AZ332" s="27">
        <v>1.9638148170667251E-11</v>
      </c>
      <c r="BA332" s="23">
        <v>27</v>
      </c>
      <c r="BB332" s="27">
        <v>5.7499063611540835E-2</v>
      </c>
      <c r="BC332" s="23">
        <v>26</v>
      </c>
      <c r="BD332" s="27">
        <v>2.6980291027696433E-3</v>
      </c>
      <c r="BE332" s="23">
        <v>43</v>
      </c>
      <c r="BF332" s="27">
        <v>1.2754159953355386</v>
      </c>
      <c r="BG332" s="23">
        <v>51</v>
      </c>
      <c r="BH332" s="27">
        <v>7.3614931816162955E-6</v>
      </c>
      <c r="BI332" s="23">
        <v>19</v>
      </c>
      <c r="BJ332" s="27">
        <v>2.6265831224392238E-5</v>
      </c>
      <c r="BK332" s="23">
        <v>25</v>
      </c>
      <c r="BL332" s="27">
        <v>8.6753013906088114E-7</v>
      </c>
      <c r="BM332" s="25">
        <v>4.7</v>
      </c>
      <c r="BN332" s="23">
        <v>28</v>
      </c>
      <c r="BO332" s="28">
        <v>6.4507421673941099E-10</v>
      </c>
      <c r="BP332" s="23">
        <v>22</v>
      </c>
      <c r="BQ332" s="28">
        <v>5.4287737915607197E-2</v>
      </c>
      <c r="BR332" s="23">
        <v>24</v>
      </c>
      <c r="BS332" s="28">
        <v>3.2885678793482076E-3</v>
      </c>
      <c r="BT332" s="23">
        <v>31</v>
      </c>
      <c r="BU332" s="28">
        <v>0.52587873909613236</v>
      </c>
      <c r="BV332" s="23">
        <v>44</v>
      </c>
      <c r="BW332" s="28">
        <v>1.3571720483414782E-5</v>
      </c>
      <c r="BX332" s="23">
        <v>30</v>
      </c>
      <c r="BY332" s="28">
        <v>1.4309748492672409E-2</v>
      </c>
      <c r="BZ332" s="23">
        <v>20</v>
      </c>
      <c r="CA332" s="28">
        <v>6.3769145096134828E-8</v>
      </c>
      <c r="CC332" s="22">
        <v>2</v>
      </c>
      <c r="CD332" s="22">
        <v>2</v>
      </c>
      <c r="CE332" s="22">
        <v>2</v>
      </c>
      <c r="CF332" s="22">
        <v>2</v>
      </c>
      <c r="CG332" s="22">
        <v>2</v>
      </c>
      <c r="CH332" s="22">
        <v>2</v>
      </c>
      <c r="CI332" s="22">
        <v>2</v>
      </c>
      <c r="CK332" s="22">
        <v>2</v>
      </c>
      <c r="CL332" s="22">
        <v>2</v>
      </c>
      <c r="CM332" s="22">
        <v>2</v>
      </c>
      <c r="CN332" s="22">
        <v>2</v>
      </c>
      <c r="CO332" s="22">
        <v>2</v>
      </c>
      <c r="CP332" s="22">
        <v>2</v>
      </c>
      <c r="CQ332" s="22">
        <v>2</v>
      </c>
      <c r="CS332" s="22">
        <v>2</v>
      </c>
      <c r="CT332" s="22">
        <v>2</v>
      </c>
      <c r="CU332" s="22">
        <v>2</v>
      </c>
      <c r="CV332" s="22">
        <v>1</v>
      </c>
      <c r="CW332" s="22">
        <v>2</v>
      </c>
      <c r="CX332" s="22">
        <v>2</v>
      </c>
      <c r="CY332" s="22">
        <v>2</v>
      </c>
      <c r="DA332" s="22">
        <v>2</v>
      </c>
      <c r="DB332" s="22">
        <v>2</v>
      </c>
      <c r="DC332" s="22">
        <v>2</v>
      </c>
      <c r="DD332" s="22">
        <v>2</v>
      </c>
      <c r="DE332" s="22">
        <v>2</v>
      </c>
      <c r="DF332" s="22">
        <v>2</v>
      </c>
      <c r="DG332" s="22">
        <v>2</v>
      </c>
      <c r="DH332" s="25">
        <v>55</v>
      </c>
    </row>
    <row r="333" spans="1:112" x14ac:dyDescent="0.25">
      <c r="A333" s="23">
        <v>42198</v>
      </c>
      <c r="B333" s="23" t="s">
        <v>293</v>
      </c>
      <c r="C333" s="23" t="s">
        <v>294</v>
      </c>
      <c r="D333" s="30">
        <v>43011</v>
      </c>
      <c r="E333" s="23">
        <v>71.3</v>
      </c>
      <c r="F333" s="23">
        <v>-1.41</v>
      </c>
      <c r="G333" s="23">
        <v>5.952</v>
      </c>
      <c r="H333" s="23">
        <v>3.8719999999999999</v>
      </c>
      <c r="I333" s="23">
        <v>23</v>
      </c>
      <c r="J333" s="23">
        <v>27</v>
      </c>
      <c r="K333" s="23">
        <v>24</v>
      </c>
      <c r="L333" s="23">
        <v>17</v>
      </c>
      <c r="M333" s="23">
        <v>34</v>
      </c>
      <c r="N333" s="23">
        <v>28</v>
      </c>
      <c r="O333" s="23">
        <v>-8.82</v>
      </c>
      <c r="P333" s="23">
        <v>82</v>
      </c>
      <c r="Q333" s="23">
        <v>1.6259999999999999</v>
      </c>
      <c r="R333" s="32" t="s">
        <v>103</v>
      </c>
      <c r="S333" s="23">
        <v>53.89</v>
      </c>
      <c r="T333" s="24">
        <v>1.5573634077246195E-5</v>
      </c>
      <c r="U333" s="23">
        <v>85.29</v>
      </c>
      <c r="V333" s="24">
        <v>3.269059539260645E-4</v>
      </c>
      <c r="W333" s="23">
        <v>69.459999999999994</v>
      </c>
      <c r="X333" s="24">
        <v>7.3673473008840169E-5</v>
      </c>
      <c r="Y333" s="23">
        <v>133.16999999999999</v>
      </c>
      <c r="Z333" s="24">
        <v>1.712534713804547E-2</v>
      </c>
      <c r="AA333" s="23">
        <v>28.32</v>
      </c>
      <c r="AB333" s="24">
        <v>1.0021820269285344E-6</v>
      </c>
      <c r="AC333" s="23">
        <v>11.07</v>
      </c>
      <c r="AD333" s="24">
        <v>1.3761187286667396E-7</v>
      </c>
      <c r="AE333" s="23">
        <v>22.87</v>
      </c>
      <c r="AF333" s="24">
        <v>5.4152251202219263E-7</v>
      </c>
      <c r="AG333" s="23">
        <v>42198</v>
      </c>
      <c r="AH333" s="23" t="s">
        <v>294</v>
      </c>
      <c r="AI333" s="25">
        <v>3.5</v>
      </c>
      <c r="AJ333" s="23">
        <v>26</v>
      </c>
      <c r="AK333" s="26">
        <v>2.885947471824745E-13</v>
      </c>
      <c r="AL333" s="23">
        <v>36</v>
      </c>
      <c r="AM333" s="26">
        <v>0.10159374921772432</v>
      </c>
      <c r="AN333" s="23">
        <v>17</v>
      </c>
      <c r="AO333" s="26">
        <v>5.697263928147156E-5</v>
      </c>
      <c r="AP333" s="23">
        <v>42</v>
      </c>
      <c r="AQ333" s="26">
        <v>0.3130656390791462</v>
      </c>
      <c r="AR333" s="23">
        <v>41</v>
      </c>
      <c r="AS333" s="26">
        <v>2.0132580487388677E-7</v>
      </c>
      <c r="AT333" s="23">
        <v>22</v>
      </c>
      <c r="AU333" s="26">
        <v>7.4513386618164562E-5</v>
      </c>
      <c r="AV333" s="23">
        <v>23</v>
      </c>
      <c r="AW333" s="26">
        <v>1.5980282228827175E-5</v>
      </c>
      <c r="AX333" s="25">
        <v>4.0999999999999996</v>
      </c>
      <c r="AY333" s="23" t="s">
        <v>363</v>
      </c>
      <c r="AZ333" s="27" t="e">
        <v>#VALUE!</v>
      </c>
      <c r="BA333" s="23" t="s">
        <v>363</v>
      </c>
      <c r="BB333" s="27" t="e">
        <v>#VALUE!</v>
      </c>
      <c r="BC333" s="23" t="s">
        <v>363</v>
      </c>
      <c r="BD333" s="27" t="e">
        <v>#VALUE!</v>
      </c>
      <c r="BE333" s="23" t="s">
        <v>363</v>
      </c>
      <c r="BF333" s="27" t="e">
        <v>#VALUE!</v>
      </c>
      <c r="BG333" s="23" t="s">
        <v>363</v>
      </c>
      <c r="BH333" s="27" t="e">
        <v>#VALUE!</v>
      </c>
      <c r="BI333" s="23" t="s">
        <v>363</v>
      </c>
      <c r="BJ333" s="27" t="e">
        <v>#VALUE!</v>
      </c>
      <c r="BK333" s="23" t="s">
        <v>363</v>
      </c>
      <c r="BL333" s="27" t="e">
        <v>#VALUE!</v>
      </c>
      <c r="BM333" s="25">
        <v>4.7</v>
      </c>
      <c r="BN333" s="23">
        <v>29</v>
      </c>
      <c r="BO333" s="28">
        <v>1.0825786920778536E-8</v>
      </c>
      <c r="BP333" s="23">
        <v>13</v>
      </c>
      <c r="BQ333" s="28">
        <v>8.4306925953858414E-3</v>
      </c>
      <c r="BR333" s="23">
        <v>17</v>
      </c>
      <c r="BS333" s="28">
        <v>1.3288601932719219E-4</v>
      </c>
      <c r="BT333" s="23">
        <v>24</v>
      </c>
      <c r="BU333" s="28">
        <v>0.18146082399098026</v>
      </c>
      <c r="BV333" s="23">
        <v>50</v>
      </c>
      <c r="BW333" s="28">
        <v>3.5781775815536338E-4</v>
      </c>
      <c r="BX333" s="23">
        <v>32</v>
      </c>
      <c r="BY333" s="28">
        <v>6.2845982652100368E-2</v>
      </c>
      <c r="BZ333" s="23">
        <v>57</v>
      </c>
      <c r="CA333" s="28">
        <v>5.6575319868939933E-2</v>
      </c>
      <c r="CC333" s="22">
        <v>2</v>
      </c>
      <c r="CD333" s="22">
        <v>2</v>
      </c>
      <c r="CE333" s="22">
        <v>2</v>
      </c>
      <c r="CF333" s="22">
        <v>2</v>
      </c>
      <c r="CG333" s="22">
        <v>2</v>
      </c>
      <c r="CH333" s="22">
        <v>2</v>
      </c>
      <c r="CI333" s="22">
        <v>2</v>
      </c>
      <c r="CK333" s="22">
        <v>2</v>
      </c>
      <c r="CL333" s="22">
        <v>2</v>
      </c>
      <c r="CM333" s="22">
        <v>2</v>
      </c>
      <c r="CN333" s="22">
        <v>2</v>
      </c>
      <c r="CO333" s="22">
        <v>2</v>
      </c>
      <c r="CP333" s="22">
        <v>2</v>
      </c>
      <c r="CQ333" s="22">
        <v>2</v>
      </c>
      <c r="CS333" s="22" t="e">
        <v>#VALUE!</v>
      </c>
      <c r="CT333" s="22" t="e">
        <v>#VALUE!</v>
      </c>
      <c r="CU333" s="22" t="e">
        <v>#VALUE!</v>
      </c>
      <c r="CV333" s="22" t="e">
        <v>#VALUE!</v>
      </c>
      <c r="CW333" s="22" t="e">
        <v>#VALUE!</v>
      </c>
      <c r="CX333" s="22" t="e">
        <v>#VALUE!</v>
      </c>
      <c r="CY333" s="22" t="e">
        <v>#VALUE!</v>
      </c>
      <c r="DA333" s="22">
        <v>2</v>
      </c>
      <c r="DB333" s="22">
        <v>2</v>
      </c>
      <c r="DC333" s="22">
        <v>2</v>
      </c>
      <c r="DD333" s="22">
        <v>2</v>
      </c>
      <c r="DE333" s="22">
        <v>2</v>
      </c>
      <c r="DF333" s="22">
        <v>2</v>
      </c>
      <c r="DG333" s="22">
        <v>2</v>
      </c>
      <c r="DH333" s="25" t="e">
        <v>#VALUE!</v>
      </c>
    </row>
    <row r="334" spans="1:112" x14ac:dyDescent="0.25">
      <c r="A334" s="23">
        <v>42220</v>
      </c>
      <c r="B334" s="23" t="s">
        <v>296</v>
      </c>
      <c r="C334" s="23" t="s">
        <v>295</v>
      </c>
      <c r="D334" s="30">
        <v>42817</v>
      </c>
      <c r="E334" s="23">
        <v>49.5</v>
      </c>
      <c r="F334" s="23">
        <v>-5.77</v>
      </c>
      <c r="G334" s="23">
        <v>6.34</v>
      </c>
      <c r="H334" s="23">
        <v>3.8719999999999999</v>
      </c>
      <c r="I334" s="23">
        <v>23</v>
      </c>
      <c r="J334" s="23">
        <v>27</v>
      </c>
      <c r="K334" s="23">
        <v>25</v>
      </c>
      <c r="L334" s="23">
        <v>23</v>
      </c>
      <c r="M334" s="23">
        <v>32</v>
      </c>
      <c r="N334" s="23">
        <v>27</v>
      </c>
      <c r="O334" s="23">
        <v>-7.59</v>
      </c>
      <c r="P334" s="23">
        <v>121</v>
      </c>
      <c r="Q334" s="23">
        <v>1.331</v>
      </c>
      <c r="R334" s="32" t="s">
        <v>103</v>
      </c>
      <c r="S334" s="23">
        <v>389.62</v>
      </c>
      <c r="T334" s="24">
        <v>70.611516396490501</v>
      </c>
      <c r="U334" s="23">
        <v>453.37</v>
      </c>
      <c r="V334" s="24">
        <v>96.220091595107789</v>
      </c>
      <c r="W334" s="23">
        <v>412.73</v>
      </c>
      <c r="X334" s="24">
        <v>83.883444666540555</v>
      </c>
      <c r="Y334" s="23">
        <v>408.15</v>
      </c>
      <c r="Z334" s="24">
        <v>81.619806497976043</v>
      </c>
      <c r="AA334" s="23">
        <v>423.05</v>
      </c>
      <c r="AB334" s="24">
        <v>88.289083481890401</v>
      </c>
      <c r="AC334" s="23">
        <v>300.08999999999997</v>
      </c>
      <c r="AD334" s="24">
        <v>11.663092641661153</v>
      </c>
      <c r="AE334" s="23">
        <v>411.94</v>
      </c>
      <c r="AF334" s="24">
        <v>83.506547801576517</v>
      </c>
      <c r="AG334" s="23">
        <v>42220</v>
      </c>
      <c r="AH334" s="23" t="s">
        <v>295</v>
      </c>
      <c r="AI334" s="25">
        <v>3.5</v>
      </c>
      <c r="AJ334" s="23">
        <v>73</v>
      </c>
      <c r="AK334" s="26">
        <v>0.4674009626955497</v>
      </c>
      <c r="AL334" s="23">
        <v>70</v>
      </c>
      <c r="AM334" s="26">
        <v>4.4815086053341693</v>
      </c>
      <c r="AN334" s="23">
        <v>24</v>
      </c>
      <c r="AO334" s="26">
        <v>3.6908433901137241E-4</v>
      </c>
      <c r="AP334" s="23">
        <v>38</v>
      </c>
      <c r="AQ334" s="26">
        <v>6.9073692739290871E-2</v>
      </c>
      <c r="AR334" s="23">
        <v>92</v>
      </c>
      <c r="AS334" s="26">
        <v>9.9171455498882927E-2</v>
      </c>
      <c r="AT334" s="23">
        <v>104</v>
      </c>
      <c r="AU334" s="26">
        <v>99.977889426932535</v>
      </c>
      <c r="AV334" s="23">
        <v>153</v>
      </c>
      <c r="AW334" s="26">
        <v>93.50840429973438</v>
      </c>
      <c r="AX334" s="25">
        <v>4.0999999999999996</v>
      </c>
      <c r="AY334" s="23">
        <v>64</v>
      </c>
      <c r="AZ334" s="27">
        <v>0.73533722796926182</v>
      </c>
      <c r="BA334" s="23">
        <v>58</v>
      </c>
      <c r="BB334" s="27">
        <v>5.6380087973390776</v>
      </c>
      <c r="BC334" s="23">
        <v>21</v>
      </c>
      <c r="BD334" s="27">
        <v>3.0003444144220334E-4</v>
      </c>
      <c r="BE334" s="23">
        <v>36</v>
      </c>
      <c r="BF334" s="27">
        <v>0.26453546101125092</v>
      </c>
      <c r="BG334" s="23">
        <v>81</v>
      </c>
      <c r="BH334" s="27">
        <v>5.9418714504157699E-2</v>
      </c>
      <c r="BI334" s="23">
        <v>93</v>
      </c>
      <c r="BJ334" s="27">
        <v>99.978105608389868</v>
      </c>
      <c r="BK334" s="23">
        <v>135</v>
      </c>
      <c r="BL334" s="27">
        <v>91.007343933809537</v>
      </c>
      <c r="BM334" s="25">
        <v>4.7</v>
      </c>
      <c r="BN334" s="23">
        <v>57</v>
      </c>
      <c r="BO334" s="28">
        <v>1.0635935365693283</v>
      </c>
      <c r="BP334" s="23">
        <v>53</v>
      </c>
      <c r="BQ334" s="28">
        <v>9.2404791513481328</v>
      </c>
      <c r="BR334" s="23">
        <v>20</v>
      </c>
      <c r="BS334" s="28">
        <v>4.7753111106434924E-4</v>
      </c>
      <c r="BT334" s="23">
        <v>31</v>
      </c>
      <c r="BU334" s="28">
        <v>0.37251508638432518</v>
      </c>
      <c r="BV334" s="23">
        <v>73</v>
      </c>
      <c r="BW334" s="28">
        <v>8.453818084631444E-2</v>
      </c>
      <c r="BX334" s="23">
        <v>80</v>
      </c>
      <c r="BY334" s="28">
        <v>99.831222084102706</v>
      </c>
      <c r="BZ334" s="23">
        <v>121</v>
      </c>
      <c r="CA334" s="28">
        <v>88.453578516322935</v>
      </c>
      <c r="CC334" s="22">
        <v>0</v>
      </c>
      <c r="CD334" s="22">
        <v>0</v>
      </c>
      <c r="CE334" s="22">
        <v>0</v>
      </c>
      <c r="CF334" s="22">
        <v>0</v>
      </c>
      <c r="CG334" s="22">
        <v>0</v>
      </c>
      <c r="CH334" s="22">
        <v>0</v>
      </c>
      <c r="CI334" s="22">
        <v>0</v>
      </c>
      <c r="CK334" s="22">
        <v>2</v>
      </c>
      <c r="CL334" s="22">
        <v>1</v>
      </c>
      <c r="CM334" s="22">
        <v>2</v>
      </c>
      <c r="CN334" s="22">
        <v>2</v>
      </c>
      <c r="CO334" s="22">
        <v>2</v>
      </c>
      <c r="CP334" s="22">
        <v>0</v>
      </c>
      <c r="CQ334" s="22">
        <v>0</v>
      </c>
      <c r="CS334" s="22">
        <v>2</v>
      </c>
      <c r="CT334" s="22">
        <v>0</v>
      </c>
      <c r="CU334" s="22">
        <v>2</v>
      </c>
      <c r="CV334" s="22">
        <v>2</v>
      </c>
      <c r="CW334" s="22">
        <v>2</v>
      </c>
      <c r="CX334" s="22">
        <v>0</v>
      </c>
      <c r="CY334" s="22">
        <v>0</v>
      </c>
      <c r="DA334" s="22">
        <v>1</v>
      </c>
      <c r="DB334" s="22">
        <v>0</v>
      </c>
      <c r="DC334" s="22">
        <v>2</v>
      </c>
      <c r="DD334" s="22">
        <v>2</v>
      </c>
      <c r="DE334" s="22">
        <v>2</v>
      </c>
      <c r="DF334" s="22">
        <v>0</v>
      </c>
      <c r="DG334" s="22">
        <v>0</v>
      </c>
      <c r="DH334" s="25">
        <v>24</v>
      </c>
    </row>
    <row r="335" spans="1:112" x14ac:dyDescent="0.25">
      <c r="A335" s="23">
        <v>42220</v>
      </c>
      <c r="B335" s="23" t="s">
        <v>296</v>
      </c>
      <c r="C335" s="23" t="s">
        <v>294</v>
      </c>
      <c r="D335" s="30">
        <v>42817</v>
      </c>
      <c r="E335" s="23">
        <v>49.5</v>
      </c>
      <c r="F335" s="23">
        <v>-4.62</v>
      </c>
      <c r="G335" s="23">
        <v>6.21</v>
      </c>
      <c r="H335" s="23">
        <v>3.8719999999999999</v>
      </c>
      <c r="I335" s="23">
        <v>23</v>
      </c>
      <c r="J335" s="23">
        <v>27</v>
      </c>
      <c r="K335" s="23">
        <v>25</v>
      </c>
      <c r="L335" s="23">
        <v>25</v>
      </c>
      <c r="M335" s="23">
        <v>35</v>
      </c>
      <c r="N335" s="23">
        <v>29</v>
      </c>
      <c r="O335" s="23">
        <v>-2.99</v>
      </c>
      <c r="P335" s="23">
        <v>59</v>
      </c>
      <c r="Q335" s="23">
        <v>1.548</v>
      </c>
      <c r="R335" s="32" t="s">
        <v>103</v>
      </c>
      <c r="S335" s="23">
        <v>415.22</v>
      </c>
      <c r="T335" s="24">
        <v>89.306445951895753</v>
      </c>
      <c r="U335" s="23">
        <v>466.31</v>
      </c>
      <c r="V335" s="24">
        <v>98.721009365724271</v>
      </c>
      <c r="W335" s="23">
        <v>439.3</v>
      </c>
      <c r="X335" s="24">
        <v>95.631032797258172</v>
      </c>
      <c r="Y335" s="23">
        <v>530.27</v>
      </c>
      <c r="Z335" s="24">
        <v>99.974107263067808</v>
      </c>
      <c r="AA335" s="23">
        <v>444.44</v>
      </c>
      <c r="AB335" s="24">
        <v>96.476993186434584</v>
      </c>
      <c r="AC335" s="23">
        <v>293.2</v>
      </c>
      <c r="AD335" s="24">
        <v>13.127945650683984</v>
      </c>
      <c r="AE335" s="23">
        <v>428.72</v>
      </c>
      <c r="AF335" s="24">
        <v>93.376942737818041</v>
      </c>
      <c r="AG335" s="23">
        <v>42220</v>
      </c>
      <c r="AH335" s="23" t="s">
        <v>294</v>
      </c>
      <c r="AI335" s="25">
        <v>3.5</v>
      </c>
      <c r="AJ335" s="23">
        <v>93</v>
      </c>
      <c r="AK335" s="26">
        <v>33.188579415345899</v>
      </c>
      <c r="AL335" s="23">
        <v>76</v>
      </c>
      <c r="AM335" s="26">
        <v>6.3171281851813434</v>
      </c>
      <c r="AN335" s="23">
        <v>46</v>
      </c>
      <c r="AO335" s="26">
        <v>0.26157487645105698</v>
      </c>
      <c r="AP335" s="23">
        <v>82</v>
      </c>
      <c r="AQ335" s="26">
        <v>10.899152650675358</v>
      </c>
      <c r="AR335" s="23">
        <v>151</v>
      </c>
      <c r="AS335" s="26">
        <v>59.759438270563237</v>
      </c>
      <c r="AT335" s="23">
        <v>109</v>
      </c>
      <c r="AU335" s="26">
        <v>99.996435723801696</v>
      </c>
      <c r="AV335" s="23">
        <v>158</v>
      </c>
      <c r="AW335" s="26">
        <v>94.995263924363499</v>
      </c>
      <c r="AX335" s="25">
        <v>4.0999999999999996</v>
      </c>
      <c r="AY335" s="23">
        <v>78</v>
      </c>
      <c r="AZ335" s="27">
        <v>23.892544121991964</v>
      </c>
      <c r="BA335" s="23">
        <v>64</v>
      </c>
      <c r="BB335" s="27">
        <v>8.9658802568755274</v>
      </c>
      <c r="BC335" s="23">
        <v>40</v>
      </c>
      <c r="BD335" s="27">
        <v>0.32848432564977004</v>
      </c>
      <c r="BE335" s="23">
        <v>66</v>
      </c>
      <c r="BF335" s="27">
        <v>12.124148759674878</v>
      </c>
      <c r="BG335" s="23">
        <v>123</v>
      </c>
      <c r="BH335" s="27">
        <v>27.907730505413298</v>
      </c>
      <c r="BI335" s="23">
        <v>99</v>
      </c>
      <c r="BJ335" s="27">
        <v>99.998133221155484</v>
      </c>
      <c r="BK335" s="23">
        <v>116</v>
      </c>
      <c r="BL335" s="27">
        <v>51.728090549507954</v>
      </c>
      <c r="BM335" s="25">
        <v>4.7</v>
      </c>
      <c r="BN335" s="23">
        <v>70</v>
      </c>
      <c r="BO335" s="28">
        <v>31.646730365024723</v>
      </c>
      <c r="BP335" s="23">
        <v>54</v>
      </c>
      <c r="BQ335" s="28">
        <v>9.4669254566251748</v>
      </c>
      <c r="BR335" s="23">
        <v>38</v>
      </c>
      <c r="BS335" s="28">
        <v>0.8817238123417861</v>
      </c>
      <c r="BT335" s="23">
        <v>54</v>
      </c>
      <c r="BU335" s="28">
        <v>12.475934308952258</v>
      </c>
      <c r="BV335" s="23">
        <v>108</v>
      </c>
      <c r="BW335" s="28">
        <v>22.357313621772381</v>
      </c>
      <c r="BX335" s="23">
        <v>86</v>
      </c>
      <c r="BY335" s="28">
        <v>99.985417001127303</v>
      </c>
      <c r="BZ335" s="23">
        <v>113</v>
      </c>
      <c r="CA335" s="28">
        <v>69.134670425739415</v>
      </c>
      <c r="CC335" s="22">
        <v>0</v>
      </c>
      <c r="CD335" s="22">
        <v>0</v>
      </c>
      <c r="CE335" s="22">
        <v>0</v>
      </c>
      <c r="CF335" s="22">
        <v>0</v>
      </c>
      <c r="CG335" s="22">
        <v>0</v>
      </c>
      <c r="CH335" s="22">
        <v>0</v>
      </c>
      <c r="CI335" s="22">
        <v>0</v>
      </c>
      <c r="CK335" s="22">
        <v>0</v>
      </c>
      <c r="CL335" s="22">
        <v>0</v>
      </c>
      <c r="CM335" s="22">
        <v>2</v>
      </c>
      <c r="CN335" s="22">
        <v>0</v>
      </c>
      <c r="CO335" s="22">
        <v>0</v>
      </c>
      <c r="CP335" s="22">
        <v>0</v>
      </c>
      <c r="CQ335" s="22">
        <v>0</v>
      </c>
      <c r="CS335" s="22">
        <v>0</v>
      </c>
      <c r="CT335" s="22">
        <v>0</v>
      </c>
      <c r="CU335" s="22">
        <v>2</v>
      </c>
      <c r="CV335" s="22">
        <v>0</v>
      </c>
      <c r="CW335" s="22">
        <v>0</v>
      </c>
      <c r="CX335" s="22">
        <v>0</v>
      </c>
      <c r="CY335" s="22">
        <v>0</v>
      </c>
      <c r="DA335" s="22">
        <v>0</v>
      </c>
      <c r="DB335" s="22">
        <v>0</v>
      </c>
      <c r="DC335" s="22">
        <v>2</v>
      </c>
      <c r="DD335" s="22">
        <v>0</v>
      </c>
      <c r="DE335" s="22">
        <v>0</v>
      </c>
      <c r="DF335" s="22">
        <v>0</v>
      </c>
      <c r="DG335" s="22">
        <v>0</v>
      </c>
      <c r="DH335" s="25">
        <v>6</v>
      </c>
    </row>
    <row r="336" spans="1:112" x14ac:dyDescent="0.25">
      <c r="A336" s="23">
        <v>42501</v>
      </c>
      <c r="B336" s="23" t="s">
        <v>296</v>
      </c>
      <c r="C336" s="23" t="s">
        <v>295</v>
      </c>
      <c r="D336" s="30">
        <v>43028</v>
      </c>
      <c r="E336" s="23">
        <v>71.599999999999994</v>
      </c>
      <c r="F336" s="23">
        <v>-0.88</v>
      </c>
      <c r="G336" s="23">
        <v>5.86</v>
      </c>
      <c r="H336" s="23">
        <v>3.8719999999999999</v>
      </c>
      <c r="I336" s="23">
        <v>23</v>
      </c>
      <c r="J336" s="23">
        <v>27</v>
      </c>
      <c r="K336" s="23">
        <v>24</v>
      </c>
      <c r="L336" s="23">
        <v>19</v>
      </c>
      <c r="M336" s="23">
        <v>33</v>
      </c>
      <c r="N336" s="23">
        <v>28</v>
      </c>
      <c r="O336" s="23">
        <v>-7.52</v>
      </c>
      <c r="P336" s="23">
        <v>21</v>
      </c>
      <c r="Q336" s="23">
        <v>1.9259999999999999</v>
      </c>
      <c r="R336" s="32" t="s">
        <v>103</v>
      </c>
      <c r="S336" s="23">
        <v>131.34</v>
      </c>
      <c r="T336" s="24">
        <v>4.4214780655617014E-2</v>
      </c>
      <c r="U336" s="23">
        <v>178.03</v>
      </c>
      <c r="V336" s="24">
        <v>0.77464773864759251</v>
      </c>
      <c r="W336" s="23">
        <v>136.53</v>
      </c>
      <c r="X336" s="24">
        <v>6.3109148606338747E-2</v>
      </c>
      <c r="Y336" s="23">
        <v>110.03</v>
      </c>
      <c r="Z336" s="24">
        <v>9.2852070877790203E-3</v>
      </c>
      <c r="AA336" s="23">
        <v>83.39</v>
      </c>
      <c r="AB336" s="24">
        <v>1.0513872231249649E-3</v>
      </c>
      <c r="AC336" s="23">
        <v>128.81</v>
      </c>
      <c r="AD336" s="24">
        <v>3.7046523649340461E-2</v>
      </c>
      <c r="AE336" s="23">
        <v>145.08000000000001</v>
      </c>
      <c r="AF336" s="24">
        <v>0.11109756384711897</v>
      </c>
      <c r="AG336" s="23">
        <v>42501</v>
      </c>
      <c r="AH336" s="23" t="s">
        <v>295</v>
      </c>
      <c r="AI336" s="25">
        <v>3.5</v>
      </c>
      <c r="AJ336" s="23">
        <v>61</v>
      </c>
      <c r="AK336" s="26">
        <v>3.819625395712894E-3</v>
      </c>
      <c r="AL336" s="23">
        <v>92</v>
      </c>
      <c r="AM336" s="26">
        <v>23.606351450560016</v>
      </c>
      <c r="AN336" s="23">
        <v>55</v>
      </c>
      <c r="AO336" s="26">
        <v>2.7493012327524728</v>
      </c>
      <c r="AP336" s="23">
        <v>41</v>
      </c>
      <c r="AQ336" s="26">
        <v>0.19542576915182736</v>
      </c>
      <c r="AR336" s="23">
        <v>57</v>
      </c>
      <c r="AS336" s="26">
        <v>1.3769032113510242E-5</v>
      </c>
      <c r="AT336" s="23">
        <v>47</v>
      </c>
      <c r="AU336" s="26">
        <v>0.98621722783362586</v>
      </c>
      <c r="AV336" s="23">
        <v>99</v>
      </c>
      <c r="AW336" s="26">
        <v>8.0013445909715131</v>
      </c>
      <c r="AX336" s="25">
        <v>4.0999999999999996</v>
      </c>
      <c r="AY336" s="23">
        <v>58</v>
      </c>
      <c r="AZ336" s="27">
        <v>5.6759045165747174E-2</v>
      </c>
      <c r="BA336" s="23">
        <v>97</v>
      </c>
      <c r="BB336" s="27">
        <v>70.309138503219003</v>
      </c>
      <c r="BC336" s="23">
        <v>50</v>
      </c>
      <c r="BD336" s="27">
        <v>5.2272567229897797</v>
      </c>
      <c r="BE336" s="23">
        <v>40</v>
      </c>
      <c r="BF336" s="27">
        <v>0.90060232918589123</v>
      </c>
      <c r="BG336" s="23">
        <v>57</v>
      </c>
      <c r="BH336" s="27">
        <v>8.7579816741809908E-5</v>
      </c>
      <c r="BI336" s="23">
        <v>44</v>
      </c>
      <c r="BJ336" s="27">
        <v>1.6248998848040441</v>
      </c>
      <c r="BK336" s="23">
        <v>93</v>
      </c>
      <c r="BL336" s="27">
        <v>7.1596875415442502</v>
      </c>
      <c r="BM336" s="25">
        <v>4.7</v>
      </c>
      <c r="BN336" s="23">
        <v>51</v>
      </c>
      <c r="BO336" s="28">
        <v>6.6430028254884865E-2</v>
      </c>
      <c r="BP336" s="23">
        <v>93</v>
      </c>
      <c r="BQ336" s="28">
        <v>92.40270108455168</v>
      </c>
      <c r="BR336" s="23">
        <v>38</v>
      </c>
      <c r="BS336" s="28">
        <v>1.042117863263472</v>
      </c>
      <c r="BT336" s="23">
        <v>32</v>
      </c>
      <c r="BU336" s="28">
        <v>0.71656627631437853</v>
      </c>
      <c r="BV336" s="23">
        <v>58</v>
      </c>
      <c r="BW336" s="28">
        <v>2.2739807602407316E-3</v>
      </c>
      <c r="BX336" s="23">
        <v>40</v>
      </c>
      <c r="BY336" s="28">
        <v>1.0546576064779662</v>
      </c>
      <c r="BZ336" s="23">
        <v>84</v>
      </c>
      <c r="CA336" s="28">
        <v>5.344783015445504</v>
      </c>
      <c r="CC336" s="22">
        <v>2</v>
      </c>
      <c r="CD336" s="22">
        <v>2</v>
      </c>
      <c r="CE336" s="22">
        <v>2</v>
      </c>
      <c r="CF336" s="22">
        <v>2</v>
      </c>
      <c r="CG336" s="22">
        <v>2</v>
      </c>
      <c r="CH336" s="22">
        <v>2</v>
      </c>
      <c r="CI336" s="22">
        <v>2</v>
      </c>
      <c r="CK336" s="22">
        <v>2</v>
      </c>
      <c r="CL336" s="22">
        <v>0</v>
      </c>
      <c r="CM336" s="22">
        <v>1</v>
      </c>
      <c r="CN336" s="22">
        <v>2</v>
      </c>
      <c r="CO336" s="22">
        <v>2</v>
      </c>
      <c r="CP336" s="22">
        <v>2</v>
      </c>
      <c r="CQ336" s="22">
        <v>0</v>
      </c>
      <c r="CS336" s="22">
        <v>2</v>
      </c>
      <c r="CT336" s="22">
        <v>0</v>
      </c>
      <c r="CU336" s="22">
        <v>0</v>
      </c>
      <c r="CV336" s="22">
        <v>2</v>
      </c>
      <c r="CW336" s="22">
        <v>2</v>
      </c>
      <c r="CX336" s="22">
        <v>1</v>
      </c>
      <c r="CY336" s="22">
        <v>0</v>
      </c>
      <c r="DA336" s="22">
        <v>2</v>
      </c>
      <c r="DB336" s="22">
        <v>0</v>
      </c>
      <c r="DC336" s="22">
        <v>1</v>
      </c>
      <c r="DD336" s="22">
        <v>2</v>
      </c>
      <c r="DE336" s="22">
        <v>2</v>
      </c>
      <c r="DF336" s="22">
        <v>1</v>
      </c>
      <c r="DG336" s="22">
        <v>0</v>
      </c>
      <c r="DH336" s="25">
        <v>38</v>
      </c>
    </row>
    <row r="337" spans="1:112" x14ac:dyDescent="0.25">
      <c r="A337" s="23">
        <v>42501</v>
      </c>
      <c r="B337" s="23" t="s">
        <v>296</v>
      </c>
      <c r="C337" s="23" t="s">
        <v>294</v>
      </c>
      <c r="D337" s="30">
        <v>43028</v>
      </c>
      <c r="E337" s="23">
        <v>71.599999999999994</v>
      </c>
      <c r="F337" s="23">
        <v>-0.49</v>
      </c>
      <c r="G337" s="23">
        <v>5.7930000000000001</v>
      </c>
      <c r="H337" s="23">
        <v>3.8719999999999999</v>
      </c>
      <c r="I337" s="23">
        <v>23</v>
      </c>
      <c r="J337" s="23">
        <v>27</v>
      </c>
      <c r="K337" s="23">
        <v>25</v>
      </c>
      <c r="L337" s="23">
        <v>23</v>
      </c>
      <c r="M337" s="23">
        <v>33</v>
      </c>
      <c r="N337" s="23">
        <v>27</v>
      </c>
      <c r="O337" s="23">
        <v>-7.5</v>
      </c>
      <c r="P337" s="23">
        <v>26</v>
      </c>
      <c r="Q337" s="23">
        <v>1.9359999999999999</v>
      </c>
      <c r="R337" s="32" t="s">
        <v>103</v>
      </c>
      <c r="S337" s="23">
        <v>201.73</v>
      </c>
      <c r="T337" s="24">
        <v>2.5459623930726099</v>
      </c>
      <c r="U337" s="23">
        <v>256.27</v>
      </c>
      <c r="V337" s="24">
        <v>18.518056575281992</v>
      </c>
      <c r="W337" s="23">
        <v>238.81</v>
      </c>
      <c r="X337" s="24">
        <v>10.860655845837265</v>
      </c>
      <c r="Y337" s="23">
        <v>238.85</v>
      </c>
      <c r="Z337" s="24">
        <v>10.875097865237787</v>
      </c>
      <c r="AA337" s="23">
        <v>189.32</v>
      </c>
      <c r="AB337" s="24">
        <v>1.4170852409766665</v>
      </c>
      <c r="AC337" s="23">
        <v>122.14</v>
      </c>
      <c r="AD337" s="24">
        <v>2.3818327094263927E-2</v>
      </c>
      <c r="AE337" s="23">
        <v>199.78</v>
      </c>
      <c r="AF337" s="24">
        <v>2.3299409858230509</v>
      </c>
      <c r="AG337" s="23">
        <v>42501</v>
      </c>
      <c r="AH337" s="23" t="s">
        <v>294</v>
      </c>
      <c r="AI337" s="25">
        <v>3.5</v>
      </c>
      <c r="AJ337" s="23">
        <v>88</v>
      </c>
      <c r="AK337" s="26">
        <v>20.515740252953098</v>
      </c>
      <c r="AL337" s="23">
        <v>98</v>
      </c>
      <c r="AM337" s="26">
        <v>32.428977753532138</v>
      </c>
      <c r="AN337" s="23">
        <v>84</v>
      </c>
      <c r="AO337" s="26">
        <v>65.460579514146247</v>
      </c>
      <c r="AP337" s="23">
        <v>93</v>
      </c>
      <c r="AQ337" s="26">
        <v>31.898783750636117</v>
      </c>
      <c r="AR337" s="23">
        <v>108</v>
      </c>
      <c r="AS337" s="26">
        <v>1.6636149925582397</v>
      </c>
      <c r="AT337" s="23">
        <v>60</v>
      </c>
      <c r="AU337" s="26">
        <v>15.686992321389143</v>
      </c>
      <c r="AV337" s="23">
        <v>130</v>
      </c>
      <c r="AW337" s="26">
        <v>56.783676616687458</v>
      </c>
      <c r="AX337" s="25">
        <v>4.0999999999999996</v>
      </c>
      <c r="AY337" s="23">
        <v>75</v>
      </c>
      <c r="AZ337" s="27">
        <v>16.730757087138652</v>
      </c>
      <c r="BA337" s="23">
        <v>82</v>
      </c>
      <c r="BB337" s="27">
        <v>39.265261107477286</v>
      </c>
      <c r="BC337" s="23">
        <v>72</v>
      </c>
      <c r="BD337" s="27">
        <v>70.940906855886894</v>
      </c>
      <c r="BE337" s="23">
        <v>75</v>
      </c>
      <c r="BF337" s="27">
        <v>34.380784172358879</v>
      </c>
      <c r="BG337" s="23">
        <v>89</v>
      </c>
      <c r="BH337" s="27">
        <v>0.39836212332230775</v>
      </c>
      <c r="BI337" s="23">
        <v>53</v>
      </c>
      <c r="BJ337" s="27">
        <v>13.158284417441729</v>
      </c>
      <c r="BK337" s="23">
        <v>115</v>
      </c>
      <c r="BL337" s="27">
        <v>44.205385758098245</v>
      </c>
      <c r="BM337" s="25">
        <v>4.7</v>
      </c>
      <c r="BN337" s="23">
        <v>66</v>
      </c>
      <c r="BO337" s="28">
        <v>17.267531186855511</v>
      </c>
      <c r="BP337" s="23">
        <v>66</v>
      </c>
      <c r="BQ337" s="28">
        <v>36.465956539509904</v>
      </c>
      <c r="BR337" s="23">
        <v>62</v>
      </c>
      <c r="BS337" s="28">
        <v>69.489151281314577</v>
      </c>
      <c r="BT337" s="23">
        <v>65</v>
      </c>
      <c r="BU337" s="28">
        <v>43.623007271035192</v>
      </c>
      <c r="BV337" s="23">
        <v>79</v>
      </c>
      <c r="BW337" s="28">
        <v>0.48934642858473076</v>
      </c>
      <c r="BX337" s="23">
        <v>45</v>
      </c>
      <c r="BY337" s="28">
        <v>4.7570747173102745</v>
      </c>
      <c r="BZ337" s="23">
        <v>115</v>
      </c>
      <c r="CA337" s="28">
        <v>69.288837127513645</v>
      </c>
      <c r="CC337" s="22">
        <v>1</v>
      </c>
      <c r="CD337" s="22">
        <v>0</v>
      </c>
      <c r="CE337" s="22">
        <v>0</v>
      </c>
      <c r="CF337" s="22">
        <v>0</v>
      </c>
      <c r="CG337" s="22">
        <v>1</v>
      </c>
      <c r="CH337" s="22">
        <v>2</v>
      </c>
      <c r="CI337" s="22">
        <v>1</v>
      </c>
      <c r="CK337" s="22">
        <v>0</v>
      </c>
      <c r="CL337" s="22">
        <v>0</v>
      </c>
      <c r="CM337" s="22">
        <v>0</v>
      </c>
      <c r="CN337" s="22">
        <v>0</v>
      </c>
      <c r="CO337" s="22">
        <v>1</v>
      </c>
      <c r="CP337" s="22">
        <v>0</v>
      </c>
      <c r="CQ337" s="22">
        <v>0</v>
      </c>
      <c r="CS337" s="22">
        <v>0</v>
      </c>
      <c r="CT337" s="22">
        <v>0</v>
      </c>
      <c r="CU337" s="22">
        <v>0</v>
      </c>
      <c r="CV337" s="22">
        <v>0</v>
      </c>
      <c r="CW337" s="22">
        <v>2</v>
      </c>
      <c r="CX337" s="22">
        <v>0</v>
      </c>
      <c r="CY337" s="22">
        <v>0</v>
      </c>
      <c r="DA337" s="22">
        <v>0</v>
      </c>
      <c r="DB337" s="22">
        <v>0</v>
      </c>
      <c r="DC337" s="22">
        <v>0</v>
      </c>
      <c r="DD337" s="22">
        <v>0</v>
      </c>
      <c r="DE337" s="22">
        <v>2</v>
      </c>
      <c r="DF337" s="22">
        <v>1</v>
      </c>
      <c r="DG337" s="22">
        <v>0</v>
      </c>
      <c r="DH337" s="25">
        <v>11</v>
      </c>
    </row>
    <row r="338" spans="1:112" x14ac:dyDescent="0.25">
      <c r="A338" s="23">
        <v>42626</v>
      </c>
      <c r="B338" s="23" t="s">
        <v>296</v>
      </c>
      <c r="C338" s="23" t="s">
        <v>295</v>
      </c>
      <c r="D338" s="30">
        <v>42928</v>
      </c>
      <c r="E338" s="23">
        <v>71</v>
      </c>
      <c r="F338" s="23">
        <v>-0.8</v>
      </c>
      <c r="G338" s="23">
        <v>5.8289999999999997</v>
      </c>
      <c r="H338" s="23">
        <v>3.8719999999999999</v>
      </c>
      <c r="I338" s="23">
        <v>23</v>
      </c>
      <c r="J338" s="23">
        <v>27</v>
      </c>
      <c r="K338" s="23">
        <v>25</v>
      </c>
      <c r="L338" s="23">
        <v>17</v>
      </c>
      <c r="M338" s="23">
        <v>29</v>
      </c>
      <c r="N338" s="23">
        <v>24</v>
      </c>
      <c r="O338" s="23">
        <v>-10.63</v>
      </c>
      <c r="P338" s="23">
        <v>6</v>
      </c>
      <c r="Q338" s="23">
        <v>1.3740000000000001</v>
      </c>
      <c r="R338" s="32" t="s">
        <v>103</v>
      </c>
      <c r="S338" s="23">
        <v>261.35000000000002</v>
      </c>
      <c r="T338" s="24">
        <v>8.9457049132518964</v>
      </c>
      <c r="U338" s="23">
        <v>302.18</v>
      </c>
      <c r="V338" s="24">
        <v>29.00335356397472</v>
      </c>
      <c r="W338" s="23">
        <v>337.58</v>
      </c>
      <c r="X338" s="24">
        <v>55.265066997078804</v>
      </c>
      <c r="Y338" s="23">
        <v>214.7</v>
      </c>
      <c r="Z338" s="24">
        <v>1.2299242549216829</v>
      </c>
      <c r="AA338" s="23">
        <v>136.09</v>
      </c>
      <c r="AB338" s="24">
        <v>8.1553520308287573E-3</v>
      </c>
      <c r="AC338" s="23">
        <v>209.85</v>
      </c>
      <c r="AD338" s="24">
        <v>0.96009460486721587</v>
      </c>
      <c r="AE338" s="23">
        <v>299.44</v>
      </c>
      <c r="AF338" s="24">
        <v>27.21389665923169</v>
      </c>
      <c r="AG338" s="23">
        <v>42626</v>
      </c>
      <c r="AH338" s="23" t="s">
        <v>295</v>
      </c>
      <c r="AI338" s="25">
        <v>3.5</v>
      </c>
      <c r="AJ338" s="23">
        <v>87</v>
      </c>
      <c r="AK338" s="26">
        <v>29.629027457091045</v>
      </c>
      <c r="AL338" s="23">
        <v>102</v>
      </c>
      <c r="AM338" s="26">
        <v>48.900809133152521</v>
      </c>
      <c r="AN338" s="23">
        <v>84</v>
      </c>
      <c r="AO338" s="26">
        <v>71.624434837099344</v>
      </c>
      <c r="AP338" s="23">
        <v>103</v>
      </c>
      <c r="AQ338" s="26">
        <v>57.570734052200244</v>
      </c>
      <c r="AR338" s="23">
        <v>56</v>
      </c>
      <c r="AS338" s="26">
        <v>6.9725956379929923E-5</v>
      </c>
      <c r="AT338" s="23">
        <v>72</v>
      </c>
      <c r="AU338" s="26">
        <v>63.611285999720444</v>
      </c>
      <c r="AV338" s="23">
        <v>133</v>
      </c>
      <c r="AW338" s="26">
        <v>74.021767575584065</v>
      </c>
      <c r="AX338" s="25">
        <v>4.0999999999999996</v>
      </c>
      <c r="AY338" s="23">
        <v>77</v>
      </c>
      <c r="AZ338" s="27">
        <v>38.719569917780731</v>
      </c>
      <c r="BA338" s="23">
        <v>82</v>
      </c>
      <c r="BB338" s="27">
        <v>46.906939899964058</v>
      </c>
      <c r="BC338" s="23">
        <v>70</v>
      </c>
      <c r="BD338" s="27">
        <v>70.392177045348873</v>
      </c>
      <c r="BE338" s="23">
        <v>85</v>
      </c>
      <c r="BF338" s="27">
        <v>62.508432154302959</v>
      </c>
      <c r="BG338" s="23">
        <v>62</v>
      </c>
      <c r="BH338" s="27">
        <v>2.1283763082642886E-3</v>
      </c>
      <c r="BI338" s="23">
        <v>66</v>
      </c>
      <c r="BJ338" s="27">
        <v>70.82381174775243</v>
      </c>
      <c r="BK338" s="23">
        <v>119</v>
      </c>
      <c r="BL338" s="27">
        <v>68.73238957764228</v>
      </c>
      <c r="BM338" s="25">
        <v>4.7</v>
      </c>
      <c r="BN338" s="23">
        <v>67</v>
      </c>
      <c r="BO338" s="28">
        <v>33.376464932259864</v>
      </c>
      <c r="BP338" s="23">
        <v>72</v>
      </c>
      <c r="BQ338" s="28">
        <v>57.010836718667534</v>
      </c>
      <c r="BR338" s="23">
        <v>60</v>
      </c>
      <c r="BS338" s="28">
        <v>66.816695002453599</v>
      </c>
      <c r="BT338" s="23">
        <v>70</v>
      </c>
      <c r="BU338" s="28">
        <v>64.257121430863023</v>
      </c>
      <c r="BV338" s="23">
        <v>58</v>
      </c>
      <c r="BW338" s="28">
        <v>7.7156045705176479E-3</v>
      </c>
      <c r="BX338" s="23">
        <v>56</v>
      </c>
      <c r="BY338" s="28">
        <v>47.622235410807207</v>
      </c>
      <c r="BZ338" s="23">
        <v>115</v>
      </c>
      <c r="CA338" s="28">
        <v>81.320055550530242</v>
      </c>
      <c r="CC338" s="22">
        <v>0</v>
      </c>
      <c r="CD338" s="22">
        <v>0</v>
      </c>
      <c r="CE338" s="22">
        <v>0</v>
      </c>
      <c r="CF338" s="22">
        <v>1</v>
      </c>
      <c r="CG338" s="22">
        <v>2</v>
      </c>
      <c r="CH338" s="22">
        <v>2</v>
      </c>
      <c r="CI338" s="22">
        <v>0</v>
      </c>
      <c r="CK338" s="22">
        <v>0</v>
      </c>
      <c r="CL338" s="22">
        <v>0</v>
      </c>
      <c r="CM338" s="22">
        <v>0</v>
      </c>
      <c r="CN338" s="22">
        <v>0</v>
      </c>
      <c r="CO338" s="22">
        <v>2</v>
      </c>
      <c r="CP338" s="22">
        <v>0</v>
      </c>
      <c r="CQ338" s="22">
        <v>0</v>
      </c>
      <c r="CS338" s="22">
        <v>0</v>
      </c>
      <c r="CT338" s="22">
        <v>0</v>
      </c>
      <c r="CU338" s="22">
        <v>0</v>
      </c>
      <c r="CV338" s="22">
        <v>0</v>
      </c>
      <c r="CW338" s="22">
        <v>2</v>
      </c>
      <c r="CX338" s="22">
        <v>0</v>
      </c>
      <c r="CY338" s="22">
        <v>0</v>
      </c>
      <c r="DA338" s="22">
        <v>0</v>
      </c>
      <c r="DB338" s="22">
        <v>0</v>
      </c>
      <c r="DC338" s="22">
        <v>0</v>
      </c>
      <c r="DD338" s="22">
        <v>0</v>
      </c>
      <c r="DE338" s="22">
        <v>2</v>
      </c>
      <c r="DF338" s="22">
        <v>0</v>
      </c>
      <c r="DG338" s="22">
        <v>0</v>
      </c>
      <c r="DH338" s="25">
        <v>11</v>
      </c>
    </row>
    <row r="339" spans="1:112" x14ac:dyDescent="0.25">
      <c r="A339" s="23">
        <v>42626</v>
      </c>
      <c r="B339" s="23" t="s">
        <v>296</v>
      </c>
      <c r="C339" s="23" t="s">
        <v>294</v>
      </c>
      <c r="D339" s="30">
        <v>42928</v>
      </c>
      <c r="E339" s="23">
        <v>71</v>
      </c>
      <c r="F339" s="23">
        <v>-1.78</v>
      </c>
      <c r="G339" s="23">
        <v>5.9050000000000002</v>
      </c>
      <c r="H339" s="23">
        <v>3.8719999999999999</v>
      </c>
      <c r="I339" s="23">
        <v>23</v>
      </c>
      <c r="J339" s="23">
        <v>27</v>
      </c>
      <c r="K339" s="23">
        <v>24</v>
      </c>
      <c r="L339" s="23">
        <v>14</v>
      </c>
      <c r="M339" s="23">
        <v>29</v>
      </c>
      <c r="N339" s="23">
        <v>23</v>
      </c>
      <c r="O339" s="23">
        <v>-0.37</v>
      </c>
      <c r="P339" s="23">
        <v>11</v>
      </c>
      <c r="Q339" s="23">
        <v>1.4850000000000001</v>
      </c>
      <c r="R339" s="32" t="s">
        <v>103</v>
      </c>
      <c r="S339" s="23">
        <v>155.86000000000001</v>
      </c>
      <c r="T339" s="24">
        <v>5.1465022593776291E-2</v>
      </c>
      <c r="U339" s="23">
        <v>164.7</v>
      </c>
      <c r="V339" s="24">
        <v>9.3172328518754427E-2</v>
      </c>
      <c r="W339" s="23">
        <v>207.18</v>
      </c>
      <c r="X339" s="24">
        <v>1.1057198835664228</v>
      </c>
      <c r="Y339" s="23">
        <v>238.52</v>
      </c>
      <c r="Z339" s="24">
        <v>4.6343998794879964</v>
      </c>
      <c r="AA339" s="23">
        <v>108.27</v>
      </c>
      <c r="AB339" s="24">
        <v>1.3103608298866403E-3</v>
      </c>
      <c r="AC339" s="23">
        <v>87.28</v>
      </c>
      <c r="AD339" s="24">
        <v>2.0066684673884224E-4</v>
      </c>
      <c r="AE339" s="23">
        <v>125.3</v>
      </c>
      <c r="AF339" s="24">
        <v>5.3466485979391069E-3</v>
      </c>
      <c r="AG339" s="23">
        <v>42626</v>
      </c>
      <c r="AH339" s="23" t="s">
        <v>294</v>
      </c>
      <c r="AI339" s="25">
        <v>3.5</v>
      </c>
      <c r="AJ339" s="23">
        <v>43</v>
      </c>
      <c r="AK339" s="26">
        <v>4.9086667974815199E-7</v>
      </c>
      <c r="AL339" s="23">
        <v>55</v>
      </c>
      <c r="AM339" s="26">
        <v>1.4758636732087267</v>
      </c>
      <c r="AN339" s="23">
        <v>36</v>
      </c>
      <c r="AO339" s="26">
        <v>4.7639179098665912E-2</v>
      </c>
      <c r="AP339" s="23">
        <v>43</v>
      </c>
      <c r="AQ339" s="26">
        <v>0.41372594357802267</v>
      </c>
      <c r="AR339" s="23">
        <v>44</v>
      </c>
      <c r="AS339" s="26">
        <v>9.928824007930409E-7</v>
      </c>
      <c r="AT339" s="23">
        <v>40</v>
      </c>
      <c r="AU339" s="26">
        <v>0.16215720751736215</v>
      </c>
      <c r="AV339" s="23">
        <v>54</v>
      </c>
      <c r="AW339" s="26">
        <v>2.7948720057779836E-2</v>
      </c>
      <c r="AX339" s="25">
        <v>4.0999999999999996</v>
      </c>
      <c r="AY339" s="23">
        <v>38</v>
      </c>
      <c r="AZ339" s="27">
        <v>8.5103723644897242E-7</v>
      </c>
      <c r="BA339" s="23">
        <v>51</v>
      </c>
      <c r="BB339" s="27">
        <v>3.7935480157791495</v>
      </c>
      <c r="BC339" s="23">
        <v>26</v>
      </c>
      <c r="BD339" s="27">
        <v>5.7177220895573786E-3</v>
      </c>
      <c r="BE339" s="23">
        <v>43</v>
      </c>
      <c r="BF339" s="27">
        <v>1.9032646752084488</v>
      </c>
      <c r="BG339" s="23">
        <v>39</v>
      </c>
      <c r="BH339" s="27">
        <v>5.9890034530067582E-7</v>
      </c>
      <c r="BI339" s="23">
        <v>36</v>
      </c>
      <c r="BJ339" s="27">
        <v>0.18718362055895962</v>
      </c>
      <c r="BK339" s="23">
        <v>54</v>
      </c>
      <c r="BL339" s="27">
        <v>2.2761934901541343E-2</v>
      </c>
      <c r="BM339" s="25">
        <v>4.7</v>
      </c>
      <c r="BN339" s="23">
        <v>33</v>
      </c>
      <c r="BO339" s="28">
        <v>7.8011997486697781E-7</v>
      </c>
      <c r="BP339" s="23">
        <v>38</v>
      </c>
      <c r="BQ339" s="28">
        <v>1.844802832600791</v>
      </c>
      <c r="BR339" s="23">
        <v>19</v>
      </c>
      <c r="BS339" s="28">
        <v>4.9058938644834201E-4</v>
      </c>
      <c r="BT339" s="23">
        <v>37</v>
      </c>
      <c r="BU339" s="28">
        <v>2.4792484367462113</v>
      </c>
      <c r="BV339" s="23">
        <v>38</v>
      </c>
      <c r="BW339" s="28">
        <v>6.6673333072157989E-6</v>
      </c>
      <c r="BX339" s="23">
        <v>35</v>
      </c>
      <c r="BY339" s="28">
        <v>0.26207456248005867</v>
      </c>
      <c r="BZ339" s="23">
        <v>51</v>
      </c>
      <c r="CA339" s="28">
        <v>1.7800158040621787E-2</v>
      </c>
      <c r="CC339" s="22">
        <v>2</v>
      </c>
      <c r="CD339" s="22">
        <v>2</v>
      </c>
      <c r="CE339" s="22">
        <v>1</v>
      </c>
      <c r="CF339" s="22">
        <v>1</v>
      </c>
      <c r="CG339" s="22">
        <v>2</v>
      </c>
      <c r="CH339" s="22">
        <v>2</v>
      </c>
      <c r="CI339" s="22">
        <v>2</v>
      </c>
      <c r="CK339" s="22">
        <v>2</v>
      </c>
      <c r="CL339" s="22">
        <v>1</v>
      </c>
      <c r="CM339" s="22">
        <v>2</v>
      </c>
      <c r="CN339" s="22">
        <v>2</v>
      </c>
      <c r="CO339" s="22">
        <v>2</v>
      </c>
      <c r="CP339" s="22">
        <v>2</v>
      </c>
      <c r="CQ339" s="22">
        <v>2</v>
      </c>
      <c r="CS339" s="22">
        <v>2</v>
      </c>
      <c r="CT339" s="22">
        <v>1</v>
      </c>
      <c r="CU339" s="22">
        <v>2</v>
      </c>
      <c r="CV339" s="22">
        <v>1</v>
      </c>
      <c r="CW339" s="22">
        <v>2</v>
      </c>
      <c r="CX339" s="22">
        <v>2</v>
      </c>
      <c r="CY339" s="22">
        <v>2</v>
      </c>
      <c r="DA339" s="22">
        <v>2</v>
      </c>
      <c r="DB339" s="22">
        <v>1</v>
      </c>
      <c r="DC339" s="22">
        <v>2</v>
      </c>
      <c r="DD339" s="22">
        <v>1</v>
      </c>
      <c r="DE339" s="22">
        <v>2</v>
      </c>
      <c r="DF339" s="22">
        <v>2</v>
      </c>
      <c r="DG339" s="22">
        <v>2</v>
      </c>
      <c r="DH339" s="25">
        <v>49</v>
      </c>
    </row>
    <row r="340" spans="1:112" x14ac:dyDescent="0.25">
      <c r="A340" s="23">
        <v>42772</v>
      </c>
      <c r="B340" s="23" t="s">
        <v>293</v>
      </c>
      <c r="C340" s="23" t="s">
        <v>295</v>
      </c>
      <c r="D340" s="30">
        <v>42857</v>
      </c>
      <c r="E340" s="23">
        <v>46.6</v>
      </c>
      <c r="F340" s="23">
        <v>-0.8</v>
      </c>
      <c r="G340" s="23">
        <v>5.8150000000000004</v>
      </c>
      <c r="H340" s="23">
        <v>3.8719999999999999</v>
      </c>
      <c r="I340" s="23">
        <v>23</v>
      </c>
      <c r="J340" s="23">
        <v>26</v>
      </c>
      <c r="K340" s="23">
        <v>24</v>
      </c>
      <c r="L340" s="23">
        <v>23</v>
      </c>
      <c r="M340" s="23">
        <v>32</v>
      </c>
      <c r="N340" s="23">
        <v>28</v>
      </c>
      <c r="O340" s="23">
        <v>-4.3600000000000003</v>
      </c>
      <c r="P340" s="23">
        <v>14</v>
      </c>
      <c r="Q340" s="23">
        <v>1.722</v>
      </c>
      <c r="R340" s="32" t="s">
        <v>103</v>
      </c>
      <c r="S340" s="23">
        <v>114.35</v>
      </c>
      <c r="T340" s="24">
        <v>3.4752423479138207E-4</v>
      </c>
      <c r="U340" s="23">
        <v>132.63999999999999</v>
      </c>
      <c r="V340" s="24">
        <v>1.7293683520744722E-3</v>
      </c>
      <c r="W340" s="23">
        <v>100.06</v>
      </c>
      <c r="X340" s="24">
        <v>9.1213499381665057E-5</v>
      </c>
      <c r="Y340" s="23">
        <v>131.03</v>
      </c>
      <c r="Z340" s="24">
        <v>1.5088187769292615E-3</v>
      </c>
      <c r="AA340" s="23">
        <v>114.23</v>
      </c>
      <c r="AB340" s="24">
        <v>3.4374792405654432E-4</v>
      </c>
      <c r="AC340" s="23">
        <v>142.31</v>
      </c>
      <c r="AD340" s="24">
        <v>3.8483408881964214E-3</v>
      </c>
      <c r="AE340" s="23">
        <v>56.58</v>
      </c>
      <c r="AF340" s="24">
        <v>9.8781218593499535E-7</v>
      </c>
      <c r="AG340" s="23">
        <v>42772</v>
      </c>
      <c r="AH340" s="23" t="s">
        <v>295</v>
      </c>
      <c r="AI340" s="25">
        <v>3.5</v>
      </c>
      <c r="AJ340" s="23">
        <v>33</v>
      </c>
      <c r="AK340" s="26">
        <v>1.4370456655764246E-12</v>
      </c>
      <c r="AL340" s="23">
        <v>15</v>
      </c>
      <c r="AM340" s="26">
        <v>6.3091201719442803E-4</v>
      </c>
      <c r="AN340" s="23">
        <v>32</v>
      </c>
      <c r="AO340" s="26">
        <v>3.1043463568722241E-3</v>
      </c>
      <c r="AP340" s="23">
        <v>40</v>
      </c>
      <c r="AQ340" s="26">
        <v>4.816843695049268E-2</v>
      </c>
      <c r="AR340" s="23">
        <v>31</v>
      </c>
      <c r="AS340" s="26">
        <v>1.0151427142457818E-10</v>
      </c>
      <c r="AT340" s="23">
        <v>36</v>
      </c>
      <c r="AU340" s="26">
        <v>2.0513164606981504E-2</v>
      </c>
      <c r="AV340" s="23">
        <v>37</v>
      </c>
      <c r="AW340" s="26">
        <v>1.633921502409455E-4</v>
      </c>
      <c r="AX340" s="25">
        <v>4.0999999999999996</v>
      </c>
      <c r="AY340" s="23">
        <v>33</v>
      </c>
      <c r="AZ340" s="27">
        <v>1.4905150145269219E-10</v>
      </c>
      <c r="BA340" s="23">
        <v>14</v>
      </c>
      <c r="BB340" s="27">
        <v>1.9658554943404473E-3</v>
      </c>
      <c r="BC340" s="23">
        <v>31</v>
      </c>
      <c r="BD340" s="27">
        <v>1.087986277316408E-2</v>
      </c>
      <c r="BE340" s="23">
        <v>42</v>
      </c>
      <c r="BF340" s="27">
        <v>0.44070531086098941</v>
      </c>
      <c r="BG340" s="23">
        <v>32</v>
      </c>
      <c r="BH340" s="27">
        <v>4.3198807219751248E-10</v>
      </c>
      <c r="BI340" s="23">
        <v>40</v>
      </c>
      <c r="BJ340" s="27">
        <v>0.39480394272524855</v>
      </c>
      <c r="BK340" s="23">
        <v>31</v>
      </c>
      <c r="BL340" s="27">
        <v>8.9881432866746389E-6</v>
      </c>
      <c r="BM340" s="25">
        <v>4.7</v>
      </c>
      <c r="BN340" s="23">
        <v>30</v>
      </c>
      <c r="BO340" s="28">
        <v>1.0000828430402473E-9</v>
      </c>
      <c r="BP340" s="23">
        <v>15</v>
      </c>
      <c r="BQ340" s="28">
        <v>3.8155322124875071E-3</v>
      </c>
      <c r="BR340" s="23">
        <v>28</v>
      </c>
      <c r="BS340" s="28">
        <v>1.452951519733753E-2</v>
      </c>
      <c r="BT340" s="23">
        <v>31</v>
      </c>
      <c r="BU340" s="28">
        <v>0.21591782363216805</v>
      </c>
      <c r="BV340" s="23">
        <v>35</v>
      </c>
      <c r="BW340" s="28">
        <v>4.343151217383876E-8</v>
      </c>
      <c r="BX340" s="23">
        <v>38</v>
      </c>
      <c r="BY340" s="28">
        <v>0.45614358758111079</v>
      </c>
      <c r="BZ340" s="23">
        <v>26</v>
      </c>
      <c r="CA340" s="28">
        <v>1.0862580519924779E-6</v>
      </c>
      <c r="CC340" s="22">
        <v>2</v>
      </c>
      <c r="CD340" s="22">
        <v>2</v>
      </c>
      <c r="CE340" s="22">
        <v>2</v>
      </c>
      <c r="CF340" s="22">
        <v>2</v>
      </c>
      <c r="CG340" s="22">
        <v>2</v>
      </c>
      <c r="CH340" s="22">
        <v>2</v>
      </c>
      <c r="CI340" s="22">
        <v>2</v>
      </c>
      <c r="CK340" s="22">
        <v>2</v>
      </c>
      <c r="CL340" s="22">
        <v>2</v>
      </c>
      <c r="CM340" s="22">
        <v>2</v>
      </c>
      <c r="CN340" s="22">
        <v>2</v>
      </c>
      <c r="CO340" s="22">
        <v>2</v>
      </c>
      <c r="CP340" s="22">
        <v>2</v>
      </c>
      <c r="CQ340" s="22">
        <v>2</v>
      </c>
      <c r="CS340" s="22">
        <v>2</v>
      </c>
      <c r="CT340" s="22">
        <v>2</v>
      </c>
      <c r="CU340" s="22">
        <v>2</v>
      </c>
      <c r="CV340" s="22">
        <v>2</v>
      </c>
      <c r="CW340" s="22">
        <v>2</v>
      </c>
      <c r="CX340" s="22">
        <v>2</v>
      </c>
      <c r="CY340" s="22">
        <v>2</v>
      </c>
      <c r="DA340" s="22">
        <v>2</v>
      </c>
      <c r="DB340" s="22">
        <v>2</v>
      </c>
      <c r="DC340" s="22">
        <v>2</v>
      </c>
      <c r="DD340" s="22">
        <v>2</v>
      </c>
      <c r="DE340" s="22">
        <v>2</v>
      </c>
      <c r="DF340" s="22">
        <v>2</v>
      </c>
      <c r="DG340" s="22">
        <v>2</v>
      </c>
      <c r="DH340" s="25">
        <v>56</v>
      </c>
    </row>
    <row r="341" spans="1:112" x14ac:dyDescent="0.25">
      <c r="A341" s="23">
        <v>42772</v>
      </c>
      <c r="B341" s="23" t="s">
        <v>293</v>
      </c>
      <c r="C341" s="23" t="s">
        <v>294</v>
      </c>
      <c r="D341" s="30">
        <v>42857</v>
      </c>
      <c r="E341" s="23">
        <v>46.6</v>
      </c>
      <c r="F341" s="23">
        <v>0.27</v>
      </c>
      <c r="G341" s="23">
        <v>5.7130000000000001</v>
      </c>
      <c r="H341" s="23">
        <v>3.8719999999999999</v>
      </c>
      <c r="I341" s="23">
        <v>23</v>
      </c>
      <c r="J341" s="23">
        <v>27</v>
      </c>
      <c r="K341" s="23">
        <v>25</v>
      </c>
      <c r="L341" s="23">
        <v>23</v>
      </c>
      <c r="M341" s="23">
        <v>34</v>
      </c>
      <c r="N341" s="23">
        <v>27</v>
      </c>
      <c r="O341" s="23">
        <v>-5.04</v>
      </c>
      <c r="P341" s="23">
        <v>64</v>
      </c>
      <c r="Q341" s="23">
        <v>1.56</v>
      </c>
      <c r="R341" s="32" t="s">
        <v>103</v>
      </c>
      <c r="S341" s="23">
        <v>223.53</v>
      </c>
      <c r="T341" s="24">
        <v>0.56442032295154432</v>
      </c>
      <c r="U341" s="23">
        <v>229.57</v>
      </c>
      <c r="V341" s="24">
        <v>0.78319164184752943</v>
      </c>
      <c r="W341" s="23">
        <v>244.06</v>
      </c>
      <c r="X341" s="24">
        <v>1.6339513517537854</v>
      </c>
      <c r="Y341" s="23">
        <v>275.52</v>
      </c>
      <c r="Z341" s="24">
        <v>6.342165893460594</v>
      </c>
      <c r="AA341" s="23">
        <v>205.43</v>
      </c>
      <c r="AB341" s="24">
        <v>0.19619652962020148</v>
      </c>
      <c r="AC341" s="23">
        <v>193.71</v>
      </c>
      <c r="AD341" s="24">
        <v>9.3160258930705245E-2</v>
      </c>
      <c r="AE341" s="23">
        <v>193.76</v>
      </c>
      <c r="AF341" s="24">
        <v>9.3466260650188648E-2</v>
      </c>
      <c r="AG341" s="23">
        <v>42772</v>
      </c>
      <c r="AH341" s="23" t="s">
        <v>294</v>
      </c>
      <c r="AI341" s="25">
        <v>3.5</v>
      </c>
      <c r="AJ341" s="23">
        <v>62</v>
      </c>
      <c r="AK341" s="26">
        <v>1.9662944006228781E-3</v>
      </c>
      <c r="AL341" s="23">
        <v>64</v>
      </c>
      <c r="AM341" s="26">
        <v>1.7642485208829481</v>
      </c>
      <c r="AN341" s="23">
        <v>61</v>
      </c>
      <c r="AO341" s="26">
        <v>5.1293220563509134</v>
      </c>
      <c r="AP341" s="23">
        <v>95</v>
      </c>
      <c r="AQ341" s="26">
        <v>24.723916372580522</v>
      </c>
      <c r="AR341" s="23">
        <v>60</v>
      </c>
      <c r="AS341" s="26">
        <v>9.7804876500052267E-6</v>
      </c>
      <c r="AT341" s="23">
        <v>57</v>
      </c>
      <c r="AU341" s="26">
        <v>8.8205808525560112</v>
      </c>
      <c r="AV341" s="23">
        <v>41</v>
      </c>
      <c r="AW341" s="26">
        <v>6.6390232591907912E-4</v>
      </c>
      <c r="AX341" s="25">
        <v>4.0999999999999996</v>
      </c>
      <c r="AY341" s="23">
        <v>54</v>
      </c>
      <c r="AZ341" s="27">
        <v>2.9131519172134906E-3</v>
      </c>
      <c r="BA341" s="23">
        <v>59</v>
      </c>
      <c r="BB341" s="27">
        <v>4.9783831949145245</v>
      </c>
      <c r="BC341" s="23">
        <v>52</v>
      </c>
      <c r="BD341" s="27">
        <v>5.8890394326186302</v>
      </c>
      <c r="BE341" s="23">
        <v>73</v>
      </c>
      <c r="BF341" s="27">
        <v>20.361679066914995</v>
      </c>
      <c r="BG341" s="23">
        <v>51</v>
      </c>
      <c r="BH341" s="27">
        <v>2.4707879426958916E-6</v>
      </c>
      <c r="BI341" s="23">
        <v>53</v>
      </c>
      <c r="BJ341" s="27">
        <v>13.060418346349781</v>
      </c>
      <c r="BK341" s="23">
        <v>45</v>
      </c>
      <c r="BL341" s="27">
        <v>1.0161374584022496E-3</v>
      </c>
      <c r="BM341" s="25">
        <v>4.7</v>
      </c>
      <c r="BN341" s="23">
        <v>50</v>
      </c>
      <c r="BO341" s="28">
        <v>1.798059578026193E-2</v>
      </c>
      <c r="BP341" s="23">
        <v>54</v>
      </c>
      <c r="BQ341" s="28">
        <v>8.8361489390636283</v>
      </c>
      <c r="BR341" s="23">
        <v>45</v>
      </c>
      <c r="BS341" s="28">
        <v>5.7517836321145825</v>
      </c>
      <c r="BT341" s="23">
        <v>66</v>
      </c>
      <c r="BU341" s="28">
        <v>35.603749002017949</v>
      </c>
      <c r="BV341" s="23">
        <v>53</v>
      </c>
      <c r="BW341" s="28">
        <v>9.8611697198334257E-5</v>
      </c>
      <c r="BX341" s="23">
        <v>47</v>
      </c>
      <c r="BY341" s="28">
        <v>8.1448495054161913</v>
      </c>
      <c r="BZ341" s="23">
        <v>43</v>
      </c>
      <c r="CA341" s="28">
        <v>7.7647565223438553E-4</v>
      </c>
      <c r="CC341" s="22">
        <v>2</v>
      </c>
      <c r="CD341" s="22">
        <v>2</v>
      </c>
      <c r="CE341" s="22">
        <v>1</v>
      </c>
      <c r="CF341" s="22">
        <v>0</v>
      </c>
      <c r="CG341" s="22">
        <v>2</v>
      </c>
      <c r="CH341" s="22">
        <v>2</v>
      </c>
      <c r="CI341" s="22">
        <v>2</v>
      </c>
      <c r="CK341" s="22">
        <v>2</v>
      </c>
      <c r="CL341" s="22">
        <v>1</v>
      </c>
      <c r="CM341" s="22">
        <v>0</v>
      </c>
      <c r="CN341" s="22">
        <v>0</v>
      </c>
      <c r="CO341" s="22">
        <v>2</v>
      </c>
      <c r="CP341" s="22">
        <v>0</v>
      </c>
      <c r="CQ341" s="22">
        <v>2</v>
      </c>
      <c r="CS341" s="22">
        <v>2</v>
      </c>
      <c r="CT341" s="22">
        <v>1</v>
      </c>
      <c r="CU341" s="22">
        <v>0</v>
      </c>
      <c r="CV341" s="22">
        <v>0</v>
      </c>
      <c r="CW341" s="22">
        <v>2</v>
      </c>
      <c r="CX341" s="22">
        <v>0</v>
      </c>
      <c r="CY341" s="22">
        <v>2</v>
      </c>
      <c r="DA341" s="22">
        <v>2</v>
      </c>
      <c r="DB341" s="22">
        <v>0</v>
      </c>
      <c r="DC341" s="22">
        <v>0</v>
      </c>
      <c r="DD341" s="22">
        <v>0</v>
      </c>
      <c r="DE341" s="22">
        <v>2</v>
      </c>
      <c r="DF341" s="22">
        <v>0</v>
      </c>
      <c r="DG341" s="22">
        <v>2</v>
      </c>
      <c r="DH341" s="25">
        <v>31</v>
      </c>
    </row>
    <row r="342" spans="1:112" x14ac:dyDescent="0.25">
      <c r="A342" s="23">
        <v>42775</v>
      </c>
      <c r="B342" s="23" t="s">
        <v>296</v>
      </c>
      <c r="C342" s="23" t="s">
        <v>295</v>
      </c>
      <c r="D342" s="30">
        <v>43033</v>
      </c>
      <c r="E342" s="23">
        <v>65.8</v>
      </c>
      <c r="F342" s="23">
        <v>-1.72</v>
      </c>
      <c r="G342" s="23">
        <v>5.5060000000000002</v>
      </c>
      <c r="H342" s="23">
        <v>3.8719999999999999</v>
      </c>
      <c r="I342" s="23">
        <v>23</v>
      </c>
      <c r="J342" s="23">
        <v>27</v>
      </c>
      <c r="K342" s="23">
        <v>24</v>
      </c>
      <c r="L342" s="23">
        <v>17</v>
      </c>
      <c r="M342" s="23">
        <v>35</v>
      </c>
      <c r="N342" s="23">
        <v>29</v>
      </c>
      <c r="O342" s="23">
        <v>-8.4600000000000009</v>
      </c>
      <c r="P342" s="23">
        <v>23</v>
      </c>
      <c r="Q342" s="23">
        <v>2.2250000000000001</v>
      </c>
      <c r="R342" s="32" t="s">
        <v>103</v>
      </c>
      <c r="S342" s="23">
        <v>208.76</v>
      </c>
      <c r="T342" s="24">
        <v>4.5200347965136123</v>
      </c>
      <c r="U342" s="23">
        <v>266.64999999999998</v>
      </c>
      <c r="V342" s="24">
        <v>28.364727528577376</v>
      </c>
      <c r="W342" s="23">
        <v>211</v>
      </c>
      <c r="X342" s="24">
        <v>4.9481471511162933</v>
      </c>
      <c r="Y342" s="23">
        <v>201.34</v>
      </c>
      <c r="Z342" s="24">
        <v>3.3104747543089714</v>
      </c>
      <c r="AA342" s="23">
        <v>91.71</v>
      </c>
      <c r="AB342" s="24">
        <v>3.7415201929476712E-3</v>
      </c>
      <c r="AC342" s="23">
        <v>208.78</v>
      </c>
      <c r="AD342" s="24">
        <v>4.5237209266726852</v>
      </c>
      <c r="AE342" s="23">
        <v>270.51</v>
      </c>
      <c r="AF342" s="24">
        <v>30.949660151822595</v>
      </c>
      <c r="AG342" s="23">
        <v>42775</v>
      </c>
      <c r="AH342" s="23" t="s">
        <v>295</v>
      </c>
      <c r="AI342" s="25">
        <v>3.5</v>
      </c>
      <c r="AJ342" s="23">
        <v>74</v>
      </c>
      <c r="AK342" s="26">
        <v>0.2617293500176846</v>
      </c>
      <c r="AL342" s="23">
        <v>112</v>
      </c>
      <c r="AM342" s="26">
        <v>48.675174622723944</v>
      </c>
      <c r="AN342" s="23">
        <v>68</v>
      </c>
      <c r="AO342" s="26">
        <v>14.736652410985362</v>
      </c>
      <c r="AP342" s="23">
        <v>92</v>
      </c>
      <c r="AQ342" s="26">
        <v>23.375392613287353</v>
      </c>
      <c r="AR342" s="23">
        <v>58</v>
      </c>
      <c r="AS342" s="26">
        <v>3.2572965863180175E-6</v>
      </c>
      <c r="AT342" s="23">
        <v>54</v>
      </c>
      <c r="AU342" s="26">
        <v>4.2870229193471969</v>
      </c>
      <c r="AV342" s="23">
        <v>99</v>
      </c>
      <c r="AW342" s="26">
        <v>5.2086840296358226</v>
      </c>
      <c r="AX342" s="25">
        <v>4.0999999999999996</v>
      </c>
      <c r="AY342" s="23">
        <v>64</v>
      </c>
      <c r="AZ342" s="27">
        <v>0.26945536620867006</v>
      </c>
      <c r="BA342" s="23">
        <v>90</v>
      </c>
      <c r="BB342" s="27">
        <v>49.479363102844644</v>
      </c>
      <c r="BC342" s="23">
        <v>58</v>
      </c>
      <c r="BD342" s="27">
        <v>16.058990012852021</v>
      </c>
      <c r="BE342" s="23">
        <v>78</v>
      </c>
      <c r="BF342" s="27">
        <v>33.72811623596138</v>
      </c>
      <c r="BG342" s="23">
        <v>52</v>
      </c>
      <c r="BH342" s="27">
        <v>2.7938401853288282E-6</v>
      </c>
      <c r="BI342" s="23">
        <v>46</v>
      </c>
      <c r="BJ342" s="27">
        <v>2.043981737547572</v>
      </c>
      <c r="BK342" s="23">
        <v>95</v>
      </c>
      <c r="BL342" s="27">
        <v>5.5595199196922831</v>
      </c>
      <c r="BM342" s="25">
        <v>4.7</v>
      </c>
      <c r="BN342" s="23">
        <v>58</v>
      </c>
      <c r="BO342" s="28">
        <v>0.70997404114768126</v>
      </c>
      <c r="BP342" s="23">
        <v>75</v>
      </c>
      <c r="BQ342" s="28">
        <v>54.202278444193567</v>
      </c>
      <c r="BR342" s="23">
        <v>52</v>
      </c>
      <c r="BS342" s="28">
        <v>21.269132000299688</v>
      </c>
      <c r="BT342" s="23">
        <v>65</v>
      </c>
      <c r="BU342" s="28">
        <v>36.275069892634093</v>
      </c>
      <c r="BV342" s="23">
        <v>54</v>
      </c>
      <c r="BW342" s="28">
        <v>1.6515533890175326E-4</v>
      </c>
      <c r="BX342" s="23">
        <v>44</v>
      </c>
      <c r="BY342" s="28">
        <v>2.6913373699462282</v>
      </c>
      <c r="BZ342" s="23">
        <v>90</v>
      </c>
      <c r="CA342" s="28">
        <v>7.4331616847479616</v>
      </c>
      <c r="CC342" s="22">
        <v>1</v>
      </c>
      <c r="CD342" s="22">
        <v>0</v>
      </c>
      <c r="CE342" s="22">
        <v>1</v>
      </c>
      <c r="CF342" s="22">
        <v>1</v>
      </c>
      <c r="CG342" s="22">
        <v>2</v>
      </c>
      <c r="CH342" s="22">
        <v>1</v>
      </c>
      <c r="CI342" s="22">
        <v>0</v>
      </c>
      <c r="CK342" s="22">
        <v>2</v>
      </c>
      <c r="CL342" s="22">
        <v>0</v>
      </c>
      <c r="CM342" s="22">
        <v>0</v>
      </c>
      <c r="CN342" s="22">
        <v>0</v>
      </c>
      <c r="CO342" s="22">
        <v>2</v>
      </c>
      <c r="CP342" s="22">
        <v>1</v>
      </c>
      <c r="CQ342" s="22">
        <v>0</v>
      </c>
      <c r="CS342" s="22">
        <v>2</v>
      </c>
      <c r="CT342" s="22">
        <v>0</v>
      </c>
      <c r="CU342" s="22">
        <v>0</v>
      </c>
      <c r="CV342" s="22">
        <v>0</v>
      </c>
      <c r="CW342" s="22">
        <v>2</v>
      </c>
      <c r="CX342" s="22">
        <v>1</v>
      </c>
      <c r="CY342" s="22">
        <v>0</v>
      </c>
      <c r="DA342" s="22">
        <v>2</v>
      </c>
      <c r="DB342" s="22">
        <v>0</v>
      </c>
      <c r="DC342" s="22">
        <v>0</v>
      </c>
      <c r="DD342" s="22">
        <v>0</v>
      </c>
      <c r="DE342" s="22">
        <v>2</v>
      </c>
      <c r="DF342" s="22">
        <v>1</v>
      </c>
      <c r="DG342" s="22">
        <v>0</v>
      </c>
      <c r="DH342" s="25">
        <v>21</v>
      </c>
    </row>
    <row r="343" spans="1:112" x14ac:dyDescent="0.25">
      <c r="A343" s="23">
        <v>42775</v>
      </c>
      <c r="B343" s="23" t="s">
        <v>296</v>
      </c>
      <c r="C343" s="23" t="s">
        <v>294</v>
      </c>
      <c r="D343" s="30">
        <v>43033</v>
      </c>
      <c r="E343" s="23">
        <v>65.8</v>
      </c>
      <c r="F343" s="23">
        <v>3.86</v>
      </c>
      <c r="G343" s="23">
        <v>5.5119999999999996</v>
      </c>
      <c r="H343" s="23">
        <v>3.8719999999999999</v>
      </c>
      <c r="I343" s="23">
        <v>23</v>
      </c>
      <c r="J343" s="23">
        <v>27</v>
      </c>
      <c r="K343" s="23">
        <v>24</v>
      </c>
      <c r="L343" s="23">
        <v>22</v>
      </c>
      <c r="M343" s="23">
        <v>36</v>
      </c>
      <c r="N343" s="23">
        <v>28</v>
      </c>
      <c r="O343" s="23">
        <v>-8.16</v>
      </c>
      <c r="P343" s="23">
        <v>28</v>
      </c>
      <c r="Q343" s="23">
        <v>2.27</v>
      </c>
      <c r="R343" s="32" t="s">
        <v>103</v>
      </c>
      <c r="S343" s="23">
        <v>233.37</v>
      </c>
      <c r="T343" s="24">
        <v>12.017790562513229</v>
      </c>
      <c r="U343" s="23">
        <v>255.98</v>
      </c>
      <c r="V343" s="24">
        <v>23.081233942340884</v>
      </c>
      <c r="W343" s="23">
        <v>263.77</v>
      </c>
      <c r="X343" s="24">
        <v>27.917537728214992</v>
      </c>
      <c r="Y343" s="23">
        <v>307.26</v>
      </c>
      <c r="Z343" s="24">
        <v>60.142866774112555</v>
      </c>
      <c r="AA343" s="23">
        <v>268.83999999999997</v>
      </c>
      <c r="AB343" s="24">
        <v>31.309577825618696</v>
      </c>
      <c r="AC343" s="23">
        <v>152.19999999999999</v>
      </c>
      <c r="AD343" s="24">
        <v>0.30140782678531597</v>
      </c>
      <c r="AE343" s="23">
        <v>201.11</v>
      </c>
      <c r="AF343" s="24">
        <v>3.6015001116506142</v>
      </c>
      <c r="AG343" s="23">
        <v>42775</v>
      </c>
      <c r="AH343" s="23" t="s">
        <v>294</v>
      </c>
      <c r="AI343" s="25">
        <v>3.5</v>
      </c>
      <c r="AJ343" s="23">
        <v>94</v>
      </c>
      <c r="AK343" s="26">
        <v>30.850716351232499</v>
      </c>
      <c r="AL343" s="23">
        <v>110</v>
      </c>
      <c r="AM343" s="26">
        <v>44.311757224954093</v>
      </c>
      <c r="AN343" s="23">
        <v>74</v>
      </c>
      <c r="AO343" s="26">
        <v>28.017522800221293</v>
      </c>
      <c r="AP343" s="23">
        <v>117</v>
      </c>
      <c r="AQ343" s="26">
        <v>66.263897096914192</v>
      </c>
      <c r="AR343" s="23">
        <v>147</v>
      </c>
      <c r="AS343" s="26">
        <v>43.283088132949871</v>
      </c>
      <c r="AT343" s="23">
        <v>64</v>
      </c>
      <c r="AU343" s="26">
        <v>23.927534705408053</v>
      </c>
      <c r="AV343" s="23">
        <v>130</v>
      </c>
      <c r="AW343" s="26">
        <v>47.236156461639375</v>
      </c>
      <c r="AX343" s="25">
        <v>4.0999999999999996</v>
      </c>
      <c r="AY343" s="23">
        <v>79</v>
      </c>
      <c r="AZ343" s="27">
        <v>21.493885159973974</v>
      </c>
      <c r="BA343" s="23">
        <v>86</v>
      </c>
      <c r="BB343" s="27">
        <v>40.39680045784965</v>
      </c>
      <c r="BC343" s="23">
        <v>59</v>
      </c>
      <c r="BD343" s="27">
        <v>18.191055071397066</v>
      </c>
      <c r="BE343" s="23">
        <v>86</v>
      </c>
      <c r="BF343" s="27">
        <v>50.637390753193486</v>
      </c>
      <c r="BG343" s="23">
        <v>137</v>
      </c>
      <c r="BH343" s="27">
        <v>58.133193525833271</v>
      </c>
      <c r="BI343" s="23">
        <v>58</v>
      </c>
      <c r="BJ343" s="27">
        <v>24.303408278698264</v>
      </c>
      <c r="BK343" s="23">
        <v>111</v>
      </c>
      <c r="BL343" s="27">
        <v>25.437029141019867</v>
      </c>
      <c r="BM343" s="25">
        <v>4.7</v>
      </c>
      <c r="BN343" s="23">
        <v>69</v>
      </c>
      <c r="BO343" s="28">
        <v>20.741939462465837</v>
      </c>
      <c r="BP343" s="23">
        <v>70</v>
      </c>
      <c r="BQ343" s="28">
        <v>40.739588423163937</v>
      </c>
      <c r="BR343" s="23">
        <v>51</v>
      </c>
      <c r="BS343" s="28">
        <v>17.670787360502093</v>
      </c>
      <c r="BT343" s="23">
        <v>73</v>
      </c>
      <c r="BU343" s="28">
        <v>57.509403780651411</v>
      </c>
      <c r="BV343" s="23">
        <v>123</v>
      </c>
      <c r="BW343" s="28">
        <v>59.970794005025077</v>
      </c>
      <c r="BX343" s="23">
        <v>52</v>
      </c>
      <c r="BY343" s="28">
        <v>17.911401369764743</v>
      </c>
      <c r="BZ343" s="23">
        <v>103</v>
      </c>
      <c r="CA343" s="28">
        <v>27.926114742437512</v>
      </c>
      <c r="CC343" s="22">
        <v>0</v>
      </c>
      <c r="CD343" s="22">
        <v>0</v>
      </c>
      <c r="CE343" s="22">
        <v>0</v>
      </c>
      <c r="CF343" s="22">
        <v>0</v>
      </c>
      <c r="CG343" s="22">
        <v>0</v>
      </c>
      <c r="CH343" s="22">
        <v>2</v>
      </c>
      <c r="CI343" s="22">
        <v>1</v>
      </c>
      <c r="CK343" s="22">
        <v>0</v>
      </c>
      <c r="CL343" s="22">
        <v>0</v>
      </c>
      <c r="CM343" s="22">
        <v>0</v>
      </c>
      <c r="CN343" s="22">
        <v>0</v>
      </c>
      <c r="CO343" s="22">
        <v>0</v>
      </c>
      <c r="CP343" s="22">
        <v>0</v>
      </c>
      <c r="CQ343" s="22">
        <v>0</v>
      </c>
      <c r="CS343" s="22">
        <v>0</v>
      </c>
      <c r="CT343" s="22">
        <v>0</v>
      </c>
      <c r="CU343" s="22">
        <v>0</v>
      </c>
      <c r="CV343" s="22">
        <v>0</v>
      </c>
      <c r="CW343" s="22">
        <v>0</v>
      </c>
      <c r="CX343" s="22">
        <v>0</v>
      </c>
      <c r="CY343" s="22">
        <v>0</v>
      </c>
      <c r="DA343" s="22">
        <v>0</v>
      </c>
      <c r="DB343" s="22">
        <v>0</v>
      </c>
      <c r="DC343" s="22">
        <v>0</v>
      </c>
      <c r="DD343" s="22">
        <v>0</v>
      </c>
      <c r="DE343" s="22">
        <v>0</v>
      </c>
      <c r="DF343" s="22">
        <v>0</v>
      </c>
      <c r="DG343" s="22">
        <v>0</v>
      </c>
      <c r="DH343" s="25">
        <v>3</v>
      </c>
    </row>
    <row r="344" spans="1:112" x14ac:dyDescent="0.25">
      <c r="A344" s="23">
        <v>43185</v>
      </c>
      <c r="B344" s="23" t="s">
        <v>293</v>
      </c>
      <c r="C344" s="23" t="s">
        <v>295</v>
      </c>
      <c r="D344" s="30">
        <v>43019</v>
      </c>
      <c r="E344" s="23">
        <v>47.1</v>
      </c>
      <c r="F344" s="23">
        <v>-1.49</v>
      </c>
      <c r="G344" s="23">
        <v>5.8890000000000002</v>
      </c>
      <c r="H344" s="23">
        <v>3.8719999999999999</v>
      </c>
      <c r="I344" s="23">
        <v>23</v>
      </c>
      <c r="J344" s="23">
        <v>27</v>
      </c>
      <c r="K344" s="23">
        <v>25</v>
      </c>
      <c r="L344" s="23">
        <v>26</v>
      </c>
      <c r="M344" s="23">
        <v>37</v>
      </c>
      <c r="N344" s="23">
        <v>32</v>
      </c>
      <c r="O344" s="23">
        <v>-9.82</v>
      </c>
      <c r="P344" s="23">
        <v>15</v>
      </c>
      <c r="Q344" s="23">
        <v>2.3519999999999999</v>
      </c>
      <c r="R344" s="32" t="s">
        <v>103</v>
      </c>
      <c r="S344" s="23">
        <v>123.87</v>
      </c>
      <c r="T344" s="24">
        <v>1.0676950228806366E-2</v>
      </c>
      <c r="U344" s="23">
        <v>59.71</v>
      </c>
      <c r="V344" s="24">
        <v>3.8047581284466704E-5</v>
      </c>
      <c r="W344" s="23">
        <v>135.18</v>
      </c>
      <c r="X344" s="24">
        <v>2.4756474467496885E-2</v>
      </c>
      <c r="Y344" s="23">
        <v>97.2</v>
      </c>
      <c r="Z344" s="24">
        <v>1.2269608636183672E-3</v>
      </c>
      <c r="AA344" s="23">
        <v>146.61000000000001</v>
      </c>
      <c r="AB344" s="24">
        <v>5.5315611122994532E-2</v>
      </c>
      <c r="AC344" s="23">
        <v>145.01</v>
      </c>
      <c r="AD344" s="24">
        <v>4.9564985852390317E-2</v>
      </c>
      <c r="AE344" s="23">
        <v>114.15</v>
      </c>
      <c r="AF344" s="24">
        <v>4.9977949059415933E-3</v>
      </c>
      <c r="AG344" s="23">
        <v>43185</v>
      </c>
      <c r="AH344" s="23" t="s">
        <v>295</v>
      </c>
      <c r="AI344" s="25">
        <v>3.5</v>
      </c>
      <c r="AJ344" s="23">
        <v>57</v>
      </c>
      <c r="AK344" s="26">
        <v>6.8066750675471916E-6</v>
      </c>
      <c r="AL344" s="23">
        <v>52</v>
      </c>
      <c r="AM344" s="26">
        <v>0.13644081213167511</v>
      </c>
      <c r="AN344" s="23">
        <v>56</v>
      </c>
      <c r="AO344" s="26">
        <v>1.1248583839108326</v>
      </c>
      <c r="AP344" s="23">
        <v>46</v>
      </c>
      <c r="AQ344" s="26">
        <v>5.8704011735095117E-2</v>
      </c>
      <c r="AR344" s="23">
        <v>66</v>
      </c>
      <c r="AS344" s="26">
        <v>3.5092294111431594E-6</v>
      </c>
      <c r="AT344" s="23">
        <v>60</v>
      </c>
      <c r="AU344" s="26">
        <v>10.894626162521632</v>
      </c>
      <c r="AV344" s="23">
        <v>62</v>
      </c>
      <c r="AW344" s="26">
        <v>9.2770604462768212E-3</v>
      </c>
      <c r="AX344" s="25">
        <v>4.0999999999999996</v>
      </c>
      <c r="AY344" s="23">
        <v>50</v>
      </c>
      <c r="AZ344" s="27">
        <v>1.3586323126419971E-5</v>
      </c>
      <c r="BA344" s="23">
        <v>48</v>
      </c>
      <c r="BB344" s="27">
        <v>0.59756886933189191</v>
      </c>
      <c r="BC344" s="23">
        <v>46</v>
      </c>
      <c r="BD344" s="27">
        <v>0.77940152006531105</v>
      </c>
      <c r="BE344" s="23">
        <v>34</v>
      </c>
      <c r="BF344" s="27">
        <v>5.7705251493799417E-2</v>
      </c>
      <c r="BG344" s="23">
        <v>65</v>
      </c>
      <c r="BH344" s="27">
        <v>2.3885732246382469E-5</v>
      </c>
      <c r="BI344" s="23">
        <v>56</v>
      </c>
      <c r="BJ344" s="27">
        <v>14.637352580080485</v>
      </c>
      <c r="BK344" s="23">
        <v>50</v>
      </c>
      <c r="BL344" s="27">
        <v>3.1460417983519097E-4</v>
      </c>
      <c r="BM344" s="25">
        <v>4.7</v>
      </c>
      <c r="BN344" s="23">
        <v>44</v>
      </c>
      <c r="BO344" s="28">
        <v>2.9514508397221673E-5</v>
      </c>
      <c r="BP344" s="23">
        <v>45</v>
      </c>
      <c r="BQ344" s="28">
        <v>1.6687039250485622</v>
      </c>
      <c r="BR344" s="23">
        <v>39</v>
      </c>
      <c r="BS344" s="28">
        <v>0.60266905500160439</v>
      </c>
      <c r="BT344" s="23">
        <v>29</v>
      </c>
      <c r="BU344" s="28">
        <v>6.97060785937125E-2</v>
      </c>
      <c r="BV344" s="23">
        <v>56</v>
      </c>
      <c r="BW344" s="28">
        <v>3.3317860860066432E-5</v>
      </c>
      <c r="BX344" s="23">
        <v>49</v>
      </c>
      <c r="BY344" s="28">
        <v>7.7653404144246654</v>
      </c>
      <c r="BZ344" s="23">
        <v>44</v>
      </c>
      <c r="CA344" s="28">
        <v>8.0039523928050586E-5</v>
      </c>
      <c r="CC344" s="22">
        <v>2</v>
      </c>
      <c r="CD344" s="22">
        <v>2</v>
      </c>
      <c r="CE344" s="22">
        <v>2</v>
      </c>
      <c r="CF344" s="22">
        <v>2</v>
      </c>
      <c r="CG344" s="22">
        <v>2</v>
      </c>
      <c r="CH344" s="22">
        <v>2</v>
      </c>
      <c r="CI344" s="22">
        <v>2</v>
      </c>
      <c r="CK344" s="22">
        <v>2</v>
      </c>
      <c r="CL344" s="22">
        <v>2</v>
      </c>
      <c r="CM344" s="22">
        <v>1</v>
      </c>
      <c r="CN344" s="22">
        <v>2</v>
      </c>
      <c r="CO344" s="22">
        <v>2</v>
      </c>
      <c r="CP344" s="22">
        <v>0</v>
      </c>
      <c r="CQ344" s="22">
        <v>2</v>
      </c>
      <c r="CS344" s="22">
        <v>2</v>
      </c>
      <c r="CT344" s="22">
        <v>2</v>
      </c>
      <c r="CU344" s="22">
        <v>2</v>
      </c>
      <c r="CV344" s="22">
        <v>2</v>
      </c>
      <c r="CW344" s="22">
        <v>2</v>
      </c>
      <c r="CX344" s="22">
        <v>0</v>
      </c>
      <c r="CY344" s="22">
        <v>2</v>
      </c>
      <c r="DA344" s="22">
        <v>2</v>
      </c>
      <c r="DB344" s="22">
        <v>1</v>
      </c>
      <c r="DC344" s="22">
        <v>2</v>
      </c>
      <c r="DD344" s="22">
        <v>2</v>
      </c>
      <c r="DE344" s="22">
        <v>2</v>
      </c>
      <c r="DF344" s="22">
        <v>0</v>
      </c>
      <c r="DG344" s="22">
        <v>2</v>
      </c>
      <c r="DH344" s="25">
        <v>48</v>
      </c>
    </row>
    <row r="345" spans="1:112" x14ac:dyDescent="0.25">
      <c r="A345" s="23">
        <v>43185</v>
      </c>
      <c r="B345" s="23" t="s">
        <v>293</v>
      </c>
      <c r="C345" s="23" t="s">
        <v>294</v>
      </c>
      <c r="D345" s="30">
        <v>43019</v>
      </c>
      <c r="E345" s="23">
        <v>47.1</v>
      </c>
      <c r="F345" s="23">
        <v>-1.49</v>
      </c>
      <c r="G345" s="23">
        <v>5.8819999999999997</v>
      </c>
      <c r="H345" s="23">
        <v>3.8719999999999999</v>
      </c>
      <c r="I345" s="23">
        <v>23</v>
      </c>
      <c r="J345" s="23">
        <v>27</v>
      </c>
      <c r="K345" s="23">
        <v>25</v>
      </c>
      <c r="L345" s="23">
        <v>29</v>
      </c>
      <c r="M345" s="23">
        <v>40</v>
      </c>
      <c r="N345" s="23">
        <v>33</v>
      </c>
      <c r="O345" s="23">
        <v>-4.5</v>
      </c>
      <c r="P345" s="23">
        <v>34</v>
      </c>
      <c r="Q345" s="23">
        <v>2.3570000000000002</v>
      </c>
      <c r="R345" s="32" t="s">
        <v>103</v>
      </c>
      <c r="S345" s="23">
        <v>124.11</v>
      </c>
      <c r="T345" s="24">
        <v>1.1078482802697891E-2</v>
      </c>
      <c r="U345" s="23">
        <v>138.35</v>
      </c>
      <c r="V345" s="24">
        <v>3.1628147828748149E-2</v>
      </c>
      <c r="W345" s="23">
        <v>139.27000000000001</v>
      </c>
      <c r="X345" s="24">
        <v>3.3762659413038479E-2</v>
      </c>
      <c r="Y345" s="23">
        <v>81</v>
      </c>
      <c r="Z345" s="24">
        <v>2.9766371121473157E-4</v>
      </c>
      <c r="AA345" s="23">
        <v>35.54</v>
      </c>
      <c r="AB345" s="24">
        <v>3.1770677158365665E-6</v>
      </c>
      <c r="AC345" s="23">
        <v>153.47</v>
      </c>
      <c r="AD345" s="24">
        <v>8.9083812633140788E-2</v>
      </c>
      <c r="AE345" s="23">
        <v>134.41</v>
      </c>
      <c r="AF345" s="24">
        <v>2.3830762222999607E-2</v>
      </c>
      <c r="AG345" s="23">
        <v>43185</v>
      </c>
      <c r="AH345" s="23" t="s">
        <v>294</v>
      </c>
      <c r="AI345" s="25">
        <v>3.5</v>
      </c>
      <c r="AJ345" s="23">
        <v>63</v>
      </c>
      <c r="AK345" s="26">
        <v>2.3648709563339542E-4</v>
      </c>
      <c r="AL345" s="23">
        <v>63</v>
      </c>
      <c r="AM345" s="26">
        <v>0.6071589655367774</v>
      </c>
      <c r="AN345" s="23">
        <v>61</v>
      </c>
      <c r="AO345" s="26">
        <v>2.9817576383484901</v>
      </c>
      <c r="AP345" s="23">
        <v>78</v>
      </c>
      <c r="AQ345" s="26">
        <v>3.9325044993345415</v>
      </c>
      <c r="AR345" s="23">
        <v>29</v>
      </c>
      <c r="AS345" s="26">
        <v>1.6813488160729059E-12</v>
      </c>
      <c r="AT345" s="23">
        <v>60</v>
      </c>
      <c r="AU345" s="26">
        <v>10.872367095465242</v>
      </c>
      <c r="AV345" s="23">
        <v>90</v>
      </c>
      <c r="AW345" s="26">
        <v>1.0381950952472128</v>
      </c>
      <c r="AX345" s="25">
        <v>4.0999999999999996</v>
      </c>
      <c r="AY345" s="23">
        <v>54</v>
      </c>
      <c r="AZ345" s="27">
        <v>2.0596926777604216E-4</v>
      </c>
      <c r="BA345" s="23">
        <v>53</v>
      </c>
      <c r="BB345" s="27">
        <v>1.228841890513144</v>
      </c>
      <c r="BC345" s="23">
        <v>51</v>
      </c>
      <c r="BD345" s="27">
        <v>2.7111725049591815</v>
      </c>
      <c r="BE345" s="23">
        <v>53</v>
      </c>
      <c r="BF345" s="27">
        <v>1.4478257251084719</v>
      </c>
      <c r="BG345" s="23">
        <v>31</v>
      </c>
      <c r="BH345" s="27">
        <v>1.3859543409289551E-11</v>
      </c>
      <c r="BI345" s="23">
        <v>56</v>
      </c>
      <c r="BJ345" s="27">
        <v>14.5979779502628</v>
      </c>
      <c r="BK345" s="23">
        <v>84</v>
      </c>
      <c r="BL345" s="27">
        <v>0.67242057241819098</v>
      </c>
      <c r="BM345" s="25">
        <v>4.7</v>
      </c>
      <c r="BN345" s="23">
        <v>47</v>
      </c>
      <c r="BO345" s="28">
        <v>2.7710730031778037E-4</v>
      </c>
      <c r="BP345" s="23">
        <v>46</v>
      </c>
      <c r="BQ345" s="28">
        <v>1.9557826794287283</v>
      </c>
      <c r="BR345" s="23">
        <v>45</v>
      </c>
      <c r="BS345" s="28">
        <v>3.5446353983404095</v>
      </c>
      <c r="BT345" s="23">
        <v>40</v>
      </c>
      <c r="BU345" s="28">
        <v>0.74736758986867269</v>
      </c>
      <c r="BV345" s="23">
        <v>36</v>
      </c>
      <c r="BW345" s="28">
        <v>7.6543645268507747E-9</v>
      </c>
      <c r="BX345" s="23">
        <v>46</v>
      </c>
      <c r="BY345" s="28">
        <v>3.5346451485155637</v>
      </c>
      <c r="BZ345" s="23">
        <v>73</v>
      </c>
      <c r="CA345" s="28">
        <v>0.24359295571565248</v>
      </c>
      <c r="CC345" s="22">
        <v>2</v>
      </c>
      <c r="CD345" s="22">
        <v>2</v>
      </c>
      <c r="CE345" s="22">
        <v>2</v>
      </c>
      <c r="CF345" s="22">
        <v>2</v>
      </c>
      <c r="CG345" s="22">
        <v>2</v>
      </c>
      <c r="CH345" s="22">
        <v>2</v>
      </c>
      <c r="CI345" s="22">
        <v>2</v>
      </c>
      <c r="CK345" s="22">
        <v>2</v>
      </c>
      <c r="CL345" s="22">
        <v>2</v>
      </c>
      <c r="CM345" s="22">
        <v>1</v>
      </c>
      <c r="CN345" s="22">
        <v>1</v>
      </c>
      <c r="CO345" s="22">
        <v>2</v>
      </c>
      <c r="CP345" s="22">
        <v>0</v>
      </c>
      <c r="CQ345" s="22">
        <v>1</v>
      </c>
      <c r="CS345" s="22">
        <v>2</v>
      </c>
      <c r="CT345" s="22">
        <v>1</v>
      </c>
      <c r="CU345" s="22">
        <v>1</v>
      </c>
      <c r="CV345" s="22">
        <v>1</v>
      </c>
      <c r="CW345" s="22">
        <v>2</v>
      </c>
      <c r="CX345" s="22">
        <v>0</v>
      </c>
      <c r="CY345" s="22">
        <v>2</v>
      </c>
      <c r="DA345" s="22">
        <v>2</v>
      </c>
      <c r="DB345" s="22">
        <v>1</v>
      </c>
      <c r="DC345" s="22">
        <v>1</v>
      </c>
      <c r="DD345" s="22">
        <v>2</v>
      </c>
      <c r="DE345" s="22">
        <v>2</v>
      </c>
      <c r="DF345" s="22">
        <v>1</v>
      </c>
      <c r="DG345" s="22">
        <v>2</v>
      </c>
      <c r="DH345" s="25">
        <v>43</v>
      </c>
    </row>
    <row r="346" spans="1:112" x14ac:dyDescent="0.25">
      <c r="A346" s="23">
        <v>43207</v>
      </c>
      <c r="B346" s="23" t="s">
        <v>293</v>
      </c>
      <c r="C346" s="23" t="s">
        <v>295</v>
      </c>
      <c r="D346" s="30">
        <v>42944</v>
      </c>
      <c r="E346" s="23">
        <v>59.6</v>
      </c>
      <c r="F346" s="23">
        <v>1.85</v>
      </c>
      <c r="G346" s="23">
        <v>5.57</v>
      </c>
      <c r="H346" s="23">
        <v>3.8719999999999999</v>
      </c>
      <c r="I346" s="23">
        <v>23</v>
      </c>
      <c r="J346" s="23">
        <v>27</v>
      </c>
      <c r="K346" s="23">
        <v>24</v>
      </c>
      <c r="L346" s="23">
        <v>18</v>
      </c>
      <c r="M346" s="23">
        <v>35</v>
      </c>
      <c r="N346" s="23">
        <v>25</v>
      </c>
      <c r="O346" s="23">
        <v>-5.31</v>
      </c>
      <c r="P346" s="23">
        <v>36</v>
      </c>
      <c r="Q346" s="23">
        <v>1.5840000000000001</v>
      </c>
      <c r="R346" s="32" t="s">
        <v>103</v>
      </c>
      <c r="S346" s="23">
        <v>324.39999999999998</v>
      </c>
      <c r="T346" s="24">
        <v>41.289601895766793</v>
      </c>
      <c r="U346" s="23">
        <v>294.91000000000003</v>
      </c>
      <c r="V346" s="24">
        <v>21.438997725102542</v>
      </c>
      <c r="W346" s="23">
        <v>371.44</v>
      </c>
      <c r="X346" s="24">
        <v>75.521616444397296</v>
      </c>
      <c r="Y346" s="23">
        <v>382.97</v>
      </c>
      <c r="Z346" s="24">
        <v>81.972468850105358</v>
      </c>
      <c r="AA346" s="23">
        <v>297.98</v>
      </c>
      <c r="AB346" s="24">
        <v>23.213934776207317</v>
      </c>
      <c r="AC346" s="23">
        <v>284.91000000000003</v>
      </c>
      <c r="AD346" s="24">
        <v>16.232014617008954</v>
      </c>
      <c r="AE346" s="23">
        <v>281.25</v>
      </c>
      <c r="AF346" s="24">
        <v>14.551700571399831</v>
      </c>
      <c r="AG346" s="23">
        <v>43207</v>
      </c>
      <c r="AH346" s="23" t="s">
        <v>295</v>
      </c>
      <c r="AI346" s="25">
        <v>3.5</v>
      </c>
      <c r="AJ346" s="23">
        <v>75</v>
      </c>
      <c r="AK346" s="26">
        <v>0.97813060168256538</v>
      </c>
      <c r="AL346" s="23">
        <v>45</v>
      </c>
      <c r="AM346" s="26">
        <v>0.25040182823189855</v>
      </c>
      <c r="AN346" s="23">
        <v>101</v>
      </c>
      <c r="AO346" s="26">
        <v>95.745101498113783</v>
      </c>
      <c r="AP346" s="23">
        <v>115</v>
      </c>
      <c r="AQ346" s="26">
        <v>68.052454017590065</v>
      </c>
      <c r="AR346" s="23">
        <v>104</v>
      </c>
      <c r="AS346" s="26">
        <v>0.91766009343192867</v>
      </c>
      <c r="AT346" s="23">
        <v>42</v>
      </c>
      <c r="AU346" s="26">
        <v>0.23889936256325561</v>
      </c>
      <c r="AV346" s="23">
        <v>37</v>
      </c>
      <c r="AW346" s="26">
        <v>3.9494627610867105E-4</v>
      </c>
      <c r="AX346" s="25">
        <v>4.0999999999999996</v>
      </c>
      <c r="AY346" s="23">
        <v>62</v>
      </c>
      <c r="AZ346" s="27">
        <v>0.34916216146704726</v>
      </c>
      <c r="BA346" s="23">
        <v>40</v>
      </c>
      <c r="BB346" s="27">
        <v>0.5763431587313026</v>
      </c>
      <c r="BC346" s="23">
        <v>77</v>
      </c>
      <c r="BD346" s="27">
        <v>85.06201478383268</v>
      </c>
      <c r="BE346" s="23">
        <v>79</v>
      </c>
      <c r="BF346" s="27">
        <v>39.106647656082785</v>
      </c>
      <c r="BG346" s="23">
        <v>97</v>
      </c>
      <c r="BH346" s="27">
        <v>1.6407820428790569</v>
      </c>
      <c r="BI346" s="23">
        <v>41</v>
      </c>
      <c r="BJ346" s="27">
        <v>0.76364221231973406</v>
      </c>
      <c r="BK346" s="23">
        <v>41</v>
      </c>
      <c r="BL346" s="27">
        <v>4.6294580715830946E-4</v>
      </c>
      <c r="BM346" s="25">
        <v>4.7</v>
      </c>
      <c r="BN346" s="23">
        <v>54</v>
      </c>
      <c r="BO346" s="28">
        <v>0.30351368975790571</v>
      </c>
      <c r="BP346" s="23">
        <v>37</v>
      </c>
      <c r="BQ346" s="28">
        <v>1.0278220188400891</v>
      </c>
      <c r="BR346" s="23">
        <v>63</v>
      </c>
      <c r="BS346" s="28">
        <v>73.782399713336616</v>
      </c>
      <c r="BT346" s="23">
        <v>63</v>
      </c>
      <c r="BU346" s="28">
        <v>35.369226919508435</v>
      </c>
      <c r="BV346" s="23">
        <v>90</v>
      </c>
      <c r="BW346" s="28">
        <v>3.1870525265807732</v>
      </c>
      <c r="BX346" s="23">
        <v>38</v>
      </c>
      <c r="BY346" s="28">
        <v>0.62708323286884238</v>
      </c>
      <c r="BZ346" s="23">
        <v>36</v>
      </c>
      <c r="CA346" s="28">
        <v>1.0846079044283955E-4</v>
      </c>
      <c r="CC346" s="22">
        <v>0</v>
      </c>
      <c r="CD346" s="22">
        <v>0</v>
      </c>
      <c r="CE346" s="22">
        <v>0</v>
      </c>
      <c r="CF346" s="22">
        <v>0</v>
      </c>
      <c r="CG346" s="22">
        <v>0</v>
      </c>
      <c r="CH346" s="22">
        <v>0</v>
      </c>
      <c r="CI346" s="22">
        <v>0</v>
      </c>
      <c r="CK346" s="22">
        <v>2</v>
      </c>
      <c r="CL346" s="22">
        <v>2</v>
      </c>
      <c r="CM346" s="22">
        <v>0</v>
      </c>
      <c r="CN346" s="22">
        <v>0</v>
      </c>
      <c r="CO346" s="22">
        <v>2</v>
      </c>
      <c r="CP346" s="22">
        <v>2</v>
      </c>
      <c r="CQ346" s="22">
        <v>2</v>
      </c>
      <c r="CS346" s="22">
        <v>2</v>
      </c>
      <c r="CT346" s="22">
        <v>2</v>
      </c>
      <c r="CU346" s="22">
        <v>0</v>
      </c>
      <c r="CV346" s="22">
        <v>0</v>
      </c>
      <c r="CW346" s="22">
        <v>1</v>
      </c>
      <c r="CX346" s="22">
        <v>2</v>
      </c>
      <c r="CY346" s="22">
        <v>2</v>
      </c>
      <c r="DA346" s="22">
        <v>2</v>
      </c>
      <c r="DB346" s="22">
        <v>1</v>
      </c>
      <c r="DC346" s="22">
        <v>0</v>
      </c>
      <c r="DD346" s="22">
        <v>0</v>
      </c>
      <c r="DE346" s="22">
        <v>1</v>
      </c>
      <c r="DF346" s="22">
        <v>2</v>
      </c>
      <c r="DG346" s="22">
        <v>2</v>
      </c>
      <c r="DH346" s="25">
        <v>27</v>
      </c>
    </row>
    <row r="347" spans="1:112" x14ac:dyDescent="0.25">
      <c r="A347" s="23">
        <v>43207</v>
      </c>
      <c r="B347" s="23" t="s">
        <v>293</v>
      </c>
      <c r="C347" s="23" t="s">
        <v>294</v>
      </c>
      <c r="D347" s="30">
        <v>42944</v>
      </c>
      <c r="E347" s="23">
        <v>59.6</v>
      </c>
      <c r="F347" s="23">
        <v>1.86</v>
      </c>
      <c r="G347" s="23">
        <v>5.5679999999999996</v>
      </c>
      <c r="H347" s="23">
        <v>3.8719999999999999</v>
      </c>
      <c r="I347" s="23">
        <v>23</v>
      </c>
      <c r="J347" s="23">
        <v>27</v>
      </c>
      <c r="K347" s="23">
        <v>24</v>
      </c>
      <c r="L347" s="23">
        <v>11</v>
      </c>
      <c r="M347" s="23">
        <v>32</v>
      </c>
      <c r="N347" s="23">
        <v>22</v>
      </c>
      <c r="O347" s="23">
        <v>-11.92</v>
      </c>
      <c r="P347" s="23">
        <v>45</v>
      </c>
      <c r="Q347" s="23">
        <v>1.5149999999999999</v>
      </c>
      <c r="R347" s="32" t="s">
        <v>103</v>
      </c>
      <c r="S347" s="23">
        <v>174.46</v>
      </c>
      <c r="T347" s="24">
        <v>7.1274779952356523E-2</v>
      </c>
      <c r="U347" s="23">
        <v>140.43</v>
      </c>
      <c r="V347" s="24">
        <v>5.940922534841105E-3</v>
      </c>
      <c r="W347" s="23">
        <v>253.16</v>
      </c>
      <c r="X347" s="24">
        <v>4.7943337736280407</v>
      </c>
      <c r="Y347" s="23">
        <v>243.68</v>
      </c>
      <c r="Z347" s="24">
        <v>3.2247327347420391</v>
      </c>
      <c r="AA347" s="23">
        <v>188.85</v>
      </c>
      <c r="AB347" s="24">
        <v>0.18029597266565961</v>
      </c>
      <c r="AC347" s="23">
        <v>100.87</v>
      </c>
      <c r="AD347" s="24">
        <v>1.9676314615343668E-4</v>
      </c>
      <c r="AE347" s="23">
        <v>74.75</v>
      </c>
      <c r="AF347" s="24">
        <v>1.522180662272836E-5</v>
      </c>
      <c r="AG347" s="23">
        <v>43207</v>
      </c>
      <c r="AH347" s="23" t="s">
        <v>294</v>
      </c>
      <c r="AI347" s="25">
        <v>3.5</v>
      </c>
      <c r="AJ347" s="23">
        <v>59</v>
      </c>
      <c r="AK347" s="26">
        <v>1.7077701022381799E-3</v>
      </c>
      <c r="AL347" s="23">
        <v>83</v>
      </c>
      <c r="AM347" s="26">
        <v>14.039462851087769</v>
      </c>
      <c r="AN347" s="23">
        <v>81</v>
      </c>
      <c r="AO347" s="26">
        <v>55.729562795063671</v>
      </c>
      <c r="AP347" s="23">
        <v>55</v>
      </c>
      <c r="AQ347" s="26">
        <v>1.0834592945274222</v>
      </c>
      <c r="AR347" s="23">
        <v>43</v>
      </c>
      <c r="AS347" s="26">
        <v>1.6119260032894009E-7</v>
      </c>
      <c r="AT347" s="23">
        <v>39</v>
      </c>
      <c r="AU347" s="26">
        <v>9.3134796132980424E-2</v>
      </c>
      <c r="AV347" s="23">
        <v>38</v>
      </c>
      <c r="AW347" s="26">
        <v>6.0165267281975655E-4</v>
      </c>
      <c r="AX347" s="25">
        <v>4.0999999999999996</v>
      </c>
      <c r="AY347" s="23">
        <v>55</v>
      </c>
      <c r="AZ347" s="27">
        <v>1.6405348036398607E-2</v>
      </c>
      <c r="BA347" s="23">
        <v>73</v>
      </c>
      <c r="BB347" s="27">
        <v>23.060345287495664</v>
      </c>
      <c r="BC347" s="23">
        <v>68</v>
      </c>
      <c r="BD347" s="27">
        <v>56.794039414302119</v>
      </c>
      <c r="BE347" s="23">
        <v>49</v>
      </c>
      <c r="BF347" s="27">
        <v>2.6121074989308459</v>
      </c>
      <c r="BG347" s="23">
        <v>42</v>
      </c>
      <c r="BH347" s="27">
        <v>4.3261203673328842E-7</v>
      </c>
      <c r="BI347" s="23">
        <v>48</v>
      </c>
      <c r="BJ347" s="27">
        <v>5.4062478619861523</v>
      </c>
      <c r="BK347" s="23">
        <v>39</v>
      </c>
      <c r="BL347" s="27">
        <v>3.3103582396519271E-4</v>
      </c>
      <c r="BM347" s="25">
        <v>4.7</v>
      </c>
      <c r="BN347" s="23">
        <v>49</v>
      </c>
      <c r="BO347" s="28">
        <v>2.7443939471964225E-2</v>
      </c>
      <c r="BP347" s="23">
        <v>68</v>
      </c>
      <c r="BQ347" s="28">
        <v>39.745122184051084</v>
      </c>
      <c r="BR347" s="23">
        <v>59</v>
      </c>
      <c r="BS347" s="28">
        <v>57.390811563962131</v>
      </c>
      <c r="BT347" s="23">
        <v>45</v>
      </c>
      <c r="BU347" s="28">
        <v>5.4550560155372141</v>
      </c>
      <c r="BV347" s="23">
        <v>36</v>
      </c>
      <c r="BW347" s="28">
        <v>7.022285279680988E-7</v>
      </c>
      <c r="BX347" s="23">
        <v>40</v>
      </c>
      <c r="BY347" s="28">
        <v>1.3368464859284446</v>
      </c>
      <c r="BZ347" s="23">
        <v>37</v>
      </c>
      <c r="CA347" s="28">
        <v>1.912393887786412E-4</v>
      </c>
      <c r="CC347" s="22">
        <v>2</v>
      </c>
      <c r="CD347" s="22">
        <v>2</v>
      </c>
      <c r="CE347" s="22">
        <v>1</v>
      </c>
      <c r="CF347" s="22">
        <v>1</v>
      </c>
      <c r="CG347" s="22">
        <v>2</v>
      </c>
      <c r="CH347" s="22">
        <v>2</v>
      </c>
      <c r="CI347" s="22">
        <v>2</v>
      </c>
      <c r="CK347" s="22">
        <v>2</v>
      </c>
      <c r="CL347" s="22">
        <v>0</v>
      </c>
      <c r="CM347" s="22">
        <v>0</v>
      </c>
      <c r="CN347" s="22">
        <v>1</v>
      </c>
      <c r="CO347" s="22">
        <v>2</v>
      </c>
      <c r="CP347" s="22">
        <v>2</v>
      </c>
      <c r="CQ347" s="22">
        <v>2</v>
      </c>
      <c r="CS347" s="22">
        <v>2</v>
      </c>
      <c r="CT347" s="22">
        <v>0</v>
      </c>
      <c r="CU347" s="22">
        <v>0</v>
      </c>
      <c r="CV347" s="22">
        <v>1</v>
      </c>
      <c r="CW347" s="22">
        <v>2</v>
      </c>
      <c r="CX347" s="22">
        <v>0</v>
      </c>
      <c r="CY347" s="22">
        <v>2</v>
      </c>
      <c r="DA347" s="22">
        <v>2</v>
      </c>
      <c r="DB347" s="22">
        <v>0</v>
      </c>
      <c r="DC347" s="22">
        <v>0</v>
      </c>
      <c r="DD347" s="22">
        <v>0</v>
      </c>
      <c r="DE347" s="22">
        <v>2</v>
      </c>
      <c r="DF347" s="22">
        <v>1</v>
      </c>
      <c r="DG347" s="22">
        <v>2</v>
      </c>
      <c r="DH347" s="25">
        <v>35</v>
      </c>
    </row>
    <row r="348" spans="1:112" x14ac:dyDescent="0.25">
      <c r="A348" s="23">
        <v>43453</v>
      </c>
      <c r="B348" s="23" t="s">
        <v>293</v>
      </c>
      <c r="C348" s="23" t="s">
        <v>295</v>
      </c>
      <c r="D348" s="30">
        <v>43024</v>
      </c>
      <c r="E348" s="23">
        <v>80.5</v>
      </c>
      <c r="F348" s="23">
        <v>-0.95</v>
      </c>
      <c r="G348" s="23">
        <v>5.8289999999999997</v>
      </c>
      <c r="H348" s="23">
        <v>3.8719999999999999</v>
      </c>
      <c r="I348" s="23">
        <v>23</v>
      </c>
      <c r="J348" s="23">
        <v>27</v>
      </c>
      <c r="K348" s="23">
        <v>24</v>
      </c>
      <c r="L348" s="23">
        <v>18</v>
      </c>
      <c r="M348" s="23">
        <v>32</v>
      </c>
      <c r="N348" s="23">
        <v>26</v>
      </c>
      <c r="O348" s="23">
        <v>-7.99</v>
      </c>
      <c r="P348" s="23">
        <v>15</v>
      </c>
      <c r="Q348" s="23">
        <v>1.609</v>
      </c>
      <c r="R348" s="32" t="s">
        <v>103</v>
      </c>
      <c r="S348" s="23">
        <v>162.12</v>
      </c>
      <c r="T348" s="24">
        <v>0.25743793669603626</v>
      </c>
      <c r="U348" s="23">
        <v>99.05</v>
      </c>
      <c r="V348" s="24">
        <v>2.920386573709298E-3</v>
      </c>
      <c r="W348" s="23">
        <v>274.33999999999997</v>
      </c>
      <c r="X348" s="24">
        <v>26.630266268006974</v>
      </c>
      <c r="Y348" s="23">
        <v>156.15</v>
      </c>
      <c r="Z348" s="24">
        <v>0.17886877008083343</v>
      </c>
      <c r="AA348" s="23">
        <v>89.52</v>
      </c>
      <c r="AB348" s="24">
        <v>1.3127279027283997E-3</v>
      </c>
      <c r="AC348" s="23">
        <v>139.54</v>
      </c>
      <c r="AD348" s="24">
        <v>6.0838613688530545E-2</v>
      </c>
      <c r="AE348" s="23">
        <v>45.9</v>
      </c>
      <c r="AF348" s="24">
        <v>2.2253759495040876E-5</v>
      </c>
      <c r="AG348" s="23">
        <v>43453</v>
      </c>
      <c r="AH348" s="23" t="s">
        <v>295</v>
      </c>
      <c r="AI348" s="25">
        <v>3.5</v>
      </c>
      <c r="AJ348" s="23">
        <v>59</v>
      </c>
      <c r="AK348" s="26">
        <v>8.5387654294115257E-3</v>
      </c>
      <c r="AL348" s="23">
        <v>81</v>
      </c>
      <c r="AM348" s="26">
        <v>16.923268543557487</v>
      </c>
      <c r="AN348" s="23">
        <v>60</v>
      </c>
      <c r="AO348" s="26">
        <v>9.5822291328289637</v>
      </c>
      <c r="AP348" s="23">
        <v>95</v>
      </c>
      <c r="AQ348" s="26">
        <v>46.059491192128796</v>
      </c>
      <c r="AR348" s="23">
        <v>53</v>
      </c>
      <c r="AS348" s="26">
        <v>3.2049315474383085E-5</v>
      </c>
      <c r="AT348" s="23">
        <v>43</v>
      </c>
      <c r="AU348" s="26">
        <v>0.44159042005917098</v>
      </c>
      <c r="AV348" s="23">
        <v>44</v>
      </c>
      <c r="AW348" s="26">
        <v>3.8176951240034992E-3</v>
      </c>
      <c r="AX348" s="25">
        <v>4.0999999999999996</v>
      </c>
      <c r="AY348" s="23">
        <v>55</v>
      </c>
      <c r="AZ348" s="27">
        <v>5.8527253652994465E-2</v>
      </c>
      <c r="BA348" s="23">
        <v>62</v>
      </c>
      <c r="BB348" s="27">
        <v>13.024954120972076</v>
      </c>
      <c r="BC348" s="23">
        <v>58</v>
      </c>
      <c r="BD348" s="27">
        <v>26.377700167895512</v>
      </c>
      <c r="BE348" s="23">
        <v>75</v>
      </c>
      <c r="BF348" s="27">
        <v>43.988325012026273</v>
      </c>
      <c r="BG348" s="23">
        <v>55</v>
      </c>
      <c r="BH348" s="27">
        <v>3.0987459405827834E-4</v>
      </c>
      <c r="BI348" s="23">
        <v>45</v>
      </c>
      <c r="BJ348" s="27">
        <v>3.0879174381820711</v>
      </c>
      <c r="BK348" s="23">
        <v>40</v>
      </c>
      <c r="BL348" s="27">
        <v>6.0901571313213014E-4</v>
      </c>
      <c r="BM348" s="25">
        <v>4.7</v>
      </c>
      <c r="BN348" s="23">
        <v>46</v>
      </c>
      <c r="BO348" s="28">
        <v>1.6126867399787134E-2</v>
      </c>
      <c r="BP348" s="23">
        <v>39</v>
      </c>
      <c r="BQ348" s="28">
        <v>2.6512170817825682</v>
      </c>
      <c r="BR348" s="23">
        <v>53</v>
      </c>
      <c r="BS348" s="28">
        <v>35.080061077489376</v>
      </c>
      <c r="BT348" s="23">
        <v>48</v>
      </c>
      <c r="BU348" s="28">
        <v>13.836864466475529</v>
      </c>
      <c r="BV348" s="23">
        <v>66</v>
      </c>
      <c r="BW348" s="28">
        <v>8.3415527057734681E-2</v>
      </c>
      <c r="BX348" s="23">
        <v>41</v>
      </c>
      <c r="BY348" s="28">
        <v>2.1573584429259007</v>
      </c>
      <c r="BZ348" s="23">
        <v>19</v>
      </c>
      <c r="CA348" s="28">
        <v>3.5223707164697451E-7</v>
      </c>
      <c r="CC348" s="22">
        <v>2</v>
      </c>
      <c r="CD348" s="22">
        <v>2</v>
      </c>
      <c r="CE348" s="22">
        <v>0</v>
      </c>
      <c r="CF348" s="22">
        <v>2</v>
      </c>
      <c r="CG348" s="22">
        <v>2</v>
      </c>
      <c r="CH348" s="22">
        <v>2</v>
      </c>
      <c r="CI348" s="22">
        <v>2</v>
      </c>
      <c r="CK348" s="22">
        <v>2</v>
      </c>
      <c r="CL348" s="22">
        <v>0</v>
      </c>
      <c r="CM348" s="22">
        <v>0</v>
      </c>
      <c r="CN348" s="22">
        <v>0</v>
      </c>
      <c r="CO348" s="22">
        <v>2</v>
      </c>
      <c r="CP348" s="22">
        <v>2</v>
      </c>
      <c r="CQ348" s="22">
        <v>2</v>
      </c>
      <c r="CS348" s="22">
        <v>2</v>
      </c>
      <c r="CT348" s="22">
        <v>0</v>
      </c>
      <c r="CU348" s="22">
        <v>0</v>
      </c>
      <c r="CV348" s="22">
        <v>0</v>
      </c>
      <c r="CW348" s="22">
        <v>2</v>
      </c>
      <c r="CX348" s="22">
        <v>1</v>
      </c>
      <c r="CY348" s="22">
        <v>2</v>
      </c>
      <c r="DA348" s="22">
        <v>2</v>
      </c>
      <c r="DB348" s="22">
        <v>1</v>
      </c>
      <c r="DC348" s="22">
        <v>0</v>
      </c>
      <c r="DD348" s="22">
        <v>0</v>
      </c>
      <c r="DE348" s="22">
        <v>2</v>
      </c>
      <c r="DF348" s="22">
        <v>1</v>
      </c>
      <c r="DG348" s="22">
        <v>2</v>
      </c>
      <c r="DH348" s="25">
        <v>35</v>
      </c>
    </row>
    <row r="349" spans="1:112" x14ac:dyDescent="0.25">
      <c r="A349" s="23">
        <v>43453</v>
      </c>
      <c r="B349" s="23" t="s">
        <v>293</v>
      </c>
      <c r="C349" s="23" t="s">
        <v>294</v>
      </c>
      <c r="D349" s="30">
        <v>43024</v>
      </c>
      <c r="E349" s="23">
        <v>80.5</v>
      </c>
      <c r="F349" s="23">
        <v>1.34</v>
      </c>
      <c r="G349" s="23">
        <v>5.6139999999999999</v>
      </c>
      <c r="H349" s="23">
        <v>3.8719999999999999</v>
      </c>
      <c r="I349" s="23">
        <v>23</v>
      </c>
      <c r="J349" s="23">
        <v>26</v>
      </c>
      <c r="K349" s="23">
        <v>24</v>
      </c>
      <c r="L349" s="23">
        <v>15</v>
      </c>
      <c r="M349" s="23">
        <v>26</v>
      </c>
      <c r="N349" s="23">
        <v>20</v>
      </c>
      <c r="O349" s="23">
        <v>-7.92</v>
      </c>
      <c r="P349" s="23">
        <v>34</v>
      </c>
      <c r="Q349" s="23">
        <v>1.71</v>
      </c>
      <c r="R349" s="32" t="s">
        <v>103</v>
      </c>
      <c r="S349" s="23">
        <v>196.78</v>
      </c>
      <c r="T349" s="24">
        <v>2.113727891096131</v>
      </c>
      <c r="U349" s="23">
        <v>184.08</v>
      </c>
      <c r="V349" s="24">
        <v>1.1399438120445997</v>
      </c>
      <c r="W349" s="23">
        <v>224.66</v>
      </c>
      <c r="X349" s="24">
        <v>6.8005553667775134</v>
      </c>
      <c r="Y349" s="23">
        <v>245.14</v>
      </c>
      <c r="Z349" s="24">
        <v>13.694625226207901</v>
      </c>
      <c r="AA349" s="23">
        <v>229.88</v>
      </c>
      <c r="AB349" s="24">
        <v>8.2308926542143386</v>
      </c>
      <c r="AC349" s="23">
        <v>162.05000000000001</v>
      </c>
      <c r="AD349" s="24">
        <v>0.34308983376691726</v>
      </c>
      <c r="AE349" s="23">
        <v>130.19999999999999</v>
      </c>
      <c r="AF349" s="24">
        <v>4.4949507790447811E-2</v>
      </c>
      <c r="AG349" s="23">
        <v>43453</v>
      </c>
      <c r="AH349" s="23" t="s">
        <v>294</v>
      </c>
      <c r="AI349" s="25">
        <v>3.5</v>
      </c>
      <c r="AJ349" s="23">
        <v>51</v>
      </c>
      <c r="AK349" s="26">
        <v>9.4890671120413103E-5</v>
      </c>
      <c r="AL349" s="23">
        <v>68</v>
      </c>
      <c r="AM349" s="26">
        <v>5.6628049834809024</v>
      </c>
      <c r="AN349" s="23">
        <v>43</v>
      </c>
      <c r="AO349" s="26">
        <v>0.34843926017955695</v>
      </c>
      <c r="AP349" s="23">
        <v>52</v>
      </c>
      <c r="AQ349" s="26">
        <v>1.6334166983739751</v>
      </c>
      <c r="AR349" s="23">
        <v>50</v>
      </c>
      <c r="AS349" s="26">
        <v>8.6433057424673646E-6</v>
      </c>
      <c r="AT349" s="23">
        <v>56</v>
      </c>
      <c r="AU349" s="26">
        <v>9.4076610103469864</v>
      </c>
      <c r="AV349" s="23">
        <v>47</v>
      </c>
      <c r="AW349" s="26">
        <v>5.6484218292809285E-3</v>
      </c>
      <c r="AX349" s="25">
        <v>4.0999999999999996</v>
      </c>
      <c r="AY349" s="23">
        <v>45</v>
      </c>
      <c r="AZ349" s="27">
        <v>1.4857744902205345E-4</v>
      </c>
      <c r="BA349" s="23">
        <v>57</v>
      </c>
      <c r="BB349" s="27">
        <v>7.652997876705002</v>
      </c>
      <c r="BC349" s="23">
        <v>37</v>
      </c>
      <c r="BD349" s="27">
        <v>0.30273691679817355</v>
      </c>
      <c r="BE349" s="23">
        <v>44</v>
      </c>
      <c r="BF349" s="27">
        <v>2.7222084311638022</v>
      </c>
      <c r="BG349" s="23">
        <v>44</v>
      </c>
      <c r="BH349" s="27">
        <v>5.1923395123113604E-6</v>
      </c>
      <c r="BI349" s="23">
        <v>50</v>
      </c>
      <c r="BJ349" s="27">
        <v>9.101148241243683</v>
      </c>
      <c r="BK349" s="23">
        <v>47</v>
      </c>
      <c r="BL349" s="27">
        <v>2.8609031653921055E-3</v>
      </c>
      <c r="BM349" s="25">
        <v>4.7</v>
      </c>
      <c r="BN349" s="23">
        <v>42</v>
      </c>
      <c r="BO349" s="28">
        <v>9.7887113993025453E-4</v>
      </c>
      <c r="BP349" s="23">
        <v>46</v>
      </c>
      <c r="BQ349" s="28">
        <v>6.7000475091726948</v>
      </c>
      <c r="BR349" s="23">
        <v>31</v>
      </c>
      <c r="BS349" s="28">
        <v>0.13451838269521996</v>
      </c>
      <c r="BT349" s="23">
        <v>43</v>
      </c>
      <c r="BU349" s="28">
        <v>7.0950408773573725</v>
      </c>
      <c r="BV349" s="23">
        <v>44</v>
      </c>
      <c r="BW349" s="28">
        <v>9.1583559438187501E-5</v>
      </c>
      <c r="BX349" s="23">
        <v>49</v>
      </c>
      <c r="BY349" s="28">
        <v>15.082279926964082</v>
      </c>
      <c r="BZ349" s="23">
        <v>52</v>
      </c>
      <c r="CA349" s="28">
        <v>1.5937736870719921E-2</v>
      </c>
      <c r="CC349" s="22">
        <v>1</v>
      </c>
      <c r="CD349" s="22">
        <v>1</v>
      </c>
      <c r="CE349" s="22">
        <v>0</v>
      </c>
      <c r="CF349" s="22">
        <v>0</v>
      </c>
      <c r="CG349" s="22">
        <v>0</v>
      </c>
      <c r="CH349" s="22">
        <v>2</v>
      </c>
      <c r="CI349" s="22">
        <v>2</v>
      </c>
      <c r="CK349" s="22">
        <v>2</v>
      </c>
      <c r="CL349" s="22">
        <v>0</v>
      </c>
      <c r="CM349" s="22">
        <v>2</v>
      </c>
      <c r="CN349" s="22">
        <v>1</v>
      </c>
      <c r="CO349" s="22">
        <v>2</v>
      </c>
      <c r="CP349" s="22">
        <v>0</v>
      </c>
      <c r="CQ349" s="22">
        <v>2</v>
      </c>
      <c r="CS349" s="22">
        <v>2</v>
      </c>
      <c r="CT349" s="22">
        <v>0</v>
      </c>
      <c r="CU349" s="22">
        <v>2</v>
      </c>
      <c r="CV349" s="22">
        <v>1</v>
      </c>
      <c r="CW349" s="22">
        <v>2</v>
      </c>
      <c r="CX349" s="22">
        <v>0</v>
      </c>
      <c r="CY349" s="22">
        <v>2</v>
      </c>
      <c r="DA349" s="22">
        <v>2</v>
      </c>
      <c r="DB349" s="22">
        <v>0</v>
      </c>
      <c r="DC349" s="22">
        <v>2</v>
      </c>
      <c r="DD349" s="22">
        <v>0</v>
      </c>
      <c r="DE349" s="22">
        <v>2</v>
      </c>
      <c r="DF349" s="22">
        <v>0</v>
      </c>
      <c r="DG349" s="22">
        <v>2</v>
      </c>
      <c r="DH349" s="25">
        <v>32</v>
      </c>
    </row>
    <row r="350" spans="1:112" x14ac:dyDescent="0.25">
      <c r="A350" s="23">
        <v>43734</v>
      </c>
      <c r="B350" s="23" t="s">
        <v>293</v>
      </c>
      <c r="C350" s="23" t="s">
        <v>295</v>
      </c>
      <c r="D350" s="30">
        <v>43041</v>
      </c>
      <c r="E350" s="23">
        <v>41.7</v>
      </c>
      <c r="F350" s="23">
        <v>-0.03</v>
      </c>
      <c r="G350" s="23">
        <v>5.7409999999999997</v>
      </c>
      <c r="H350" s="23">
        <v>3.8719999999999999</v>
      </c>
      <c r="I350" s="23">
        <v>23</v>
      </c>
      <c r="J350" s="23">
        <v>26</v>
      </c>
      <c r="K350" s="23">
        <v>24</v>
      </c>
      <c r="L350" s="23">
        <v>23</v>
      </c>
      <c r="M350" s="23">
        <v>36</v>
      </c>
      <c r="N350" s="23">
        <v>30</v>
      </c>
      <c r="O350" s="23">
        <v>-6.78</v>
      </c>
      <c r="P350" s="23">
        <v>8</v>
      </c>
      <c r="Q350" s="23">
        <v>2.0590000000000002</v>
      </c>
      <c r="R350" s="32" t="s">
        <v>103</v>
      </c>
      <c r="S350" s="23">
        <v>235.41</v>
      </c>
      <c r="T350" s="24">
        <v>2.5055089161521447</v>
      </c>
      <c r="U350" s="23">
        <v>253.26</v>
      </c>
      <c r="V350" s="24">
        <v>5.3340428245735545</v>
      </c>
      <c r="W350" s="23">
        <v>207.59</v>
      </c>
      <c r="X350" s="24">
        <v>0.62473418452663865</v>
      </c>
      <c r="Y350" s="23">
        <v>341.84</v>
      </c>
      <c r="Z350" s="24">
        <v>54.077093833244348</v>
      </c>
      <c r="AA350" s="23">
        <v>284.49</v>
      </c>
      <c r="AB350" s="24">
        <v>15.662831800881111</v>
      </c>
      <c r="AC350" s="23">
        <v>196.19</v>
      </c>
      <c r="AD350" s="24">
        <v>0.32773656757738212</v>
      </c>
      <c r="AE350" s="23">
        <v>225.73</v>
      </c>
      <c r="AF350" s="24">
        <v>1.5916149190245366</v>
      </c>
      <c r="AG350" s="23">
        <v>43734</v>
      </c>
      <c r="AH350" s="23" t="s">
        <v>295</v>
      </c>
      <c r="AI350" s="25">
        <v>3.5</v>
      </c>
      <c r="AJ350" s="23">
        <v>90</v>
      </c>
      <c r="AK350" s="26">
        <v>9.1262620284683411</v>
      </c>
      <c r="AL350" s="23">
        <v>112</v>
      </c>
      <c r="AM350" s="26">
        <v>40.138495830461117</v>
      </c>
      <c r="AN350" s="23">
        <v>63</v>
      </c>
      <c r="AO350" s="26">
        <v>4.5076362120152602</v>
      </c>
      <c r="AP350" s="23">
        <v>104</v>
      </c>
      <c r="AQ350" s="26">
        <v>29.616809159079043</v>
      </c>
      <c r="AR350" s="23">
        <v>145</v>
      </c>
      <c r="AS350" s="26">
        <v>26.791812815489259</v>
      </c>
      <c r="AT350" s="23">
        <v>65</v>
      </c>
      <c r="AU350" s="26">
        <v>24.83449561791727</v>
      </c>
      <c r="AV350" s="23">
        <v>128</v>
      </c>
      <c r="AW350" s="26">
        <v>40.322803790794303</v>
      </c>
      <c r="AX350" s="25">
        <v>4.0999999999999996</v>
      </c>
      <c r="AY350" s="23">
        <v>77</v>
      </c>
      <c r="AZ350" s="27">
        <v>8.3475726750777941</v>
      </c>
      <c r="BA350" s="23">
        <v>82</v>
      </c>
      <c r="BB350" s="27">
        <v>25.762301638279713</v>
      </c>
      <c r="BC350" s="23">
        <v>54</v>
      </c>
      <c r="BD350" s="27">
        <v>5.6522241244187841</v>
      </c>
      <c r="BE350" s="23">
        <v>82</v>
      </c>
      <c r="BF350" s="27">
        <v>28.862514478675504</v>
      </c>
      <c r="BG350" s="23">
        <v>133</v>
      </c>
      <c r="BH350" s="27">
        <v>33.766677831164728</v>
      </c>
      <c r="BI350" s="23">
        <v>57</v>
      </c>
      <c r="BJ350" s="27">
        <v>19.30546040104047</v>
      </c>
      <c r="BK350" s="23">
        <v>121</v>
      </c>
      <c r="BL350" s="27">
        <v>47.300328099755681</v>
      </c>
      <c r="BM350" s="25">
        <v>4.7</v>
      </c>
      <c r="BN350" s="23">
        <v>67</v>
      </c>
      <c r="BO350" s="28">
        <v>7.896744128955822</v>
      </c>
      <c r="BP350" s="23">
        <v>64</v>
      </c>
      <c r="BQ350" s="28">
        <v>19.130403595976333</v>
      </c>
      <c r="BR350" s="23">
        <v>45</v>
      </c>
      <c r="BS350" s="28">
        <v>3.9119510141262763</v>
      </c>
      <c r="BT350" s="23">
        <v>66</v>
      </c>
      <c r="BU350" s="28">
        <v>26.911634215646689</v>
      </c>
      <c r="BV350" s="23">
        <v>119</v>
      </c>
      <c r="BW350" s="28">
        <v>33.664690089954711</v>
      </c>
      <c r="BX350" s="23">
        <v>54</v>
      </c>
      <c r="BY350" s="28">
        <v>24.187983192886815</v>
      </c>
      <c r="BZ350" s="23">
        <v>111</v>
      </c>
      <c r="CA350" s="28">
        <v>48.426291416076019</v>
      </c>
      <c r="CC350" s="22">
        <v>1</v>
      </c>
      <c r="CD350" s="22">
        <v>0</v>
      </c>
      <c r="CE350" s="22">
        <v>2</v>
      </c>
      <c r="CF350" s="22">
        <v>0</v>
      </c>
      <c r="CG350" s="22">
        <v>0</v>
      </c>
      <c r="CH350" s="22">
        <v>2</v>
      </c>
      <c r="CI350" s="22">
        <v>1</v>
      </c>
      <c r="CK350" s="22">
        <v>0</v>
      </c>
      <c r="CL350" s="22">
        <v>0</v>
      </c>
      <c r="CM350" s="22">
        <v>1</v>
      </c>
      <c r="CN350" s="22">
        <v>0</v>
      </c>
      <c r="CO350" s="22">
        <v>0</v>
      </c>
      <c r="CP350" s="22">
        <v>0</v>
      </c>
      <c r="CQ350" s="22">
        <v>0</v>
      </c>
      <c r="CS350" s="22">
        <v>0</v>
      </c>
      <c r="CT350" s="22">
        <v>0</v>
      </c>
      <c r="CU350" s="22">
        <v>0</v>
      </c>
      <c r="CV350" s="22">
        <v>0</v>
      </c>
      <c r="CW350" s="22">
        <v>0</v>
      </c>
      <c r="CX350" s="22">
        <v>0</v>
      </c>
      <c r="CY350" s="22">
        <v>0</v>
      </c>
      <c r="DA350" s="22">
        <v>0</v>
      </c>
      <c r="DB350" s="22">
        <v>0</v>
      </c>
      <c r="DC350" s="22">
        <v>1</v>
      </c>
      <c r="DD350" s="22">
        <v>0</v>
      </c>
      <c r="DE350" s="22">
        <v>0</v>
      </c>
      <c r="DF350" s="22">
        <v>0</v>
      </c>
      <c r="DG350" s="22">
        <v>0</v>
      </c>
      <c r="DH350" s="25">
        <v>8</v>
      </c>
    </row>
    <row r="351" spans="1:112" x14ac:dyDescent="0.25">
      <c r="A351" s="23">
        <v>43734</v>
      </c>
      <c r="B351" s="23" t="s">
        <v>293</v>
      </c>
      <c r="C351" s="23" t="s">
        <v>294</v>
      </c>
      <c r="D351" s="30">
        <v>43041</v>
      </c>
      <c r="E351" s="23">
        <v>41.7</v>
      </c>
      <c r="F351" s="23">
        <v>-0.03</v>
      </c>
      <c r="G351" s="23">
        <v>5.734</v>
      </c>
      <c r="H351" s="23">
        <v>3.8719999999999999</v>
      </c>
      <c r="I351" s="23">
        <v>23</v>
      </c>
      <c r="J351" s="23">
        <v>27</v>
      </c>
      <c r="K351" s="23">
        <v>25</v>
      </c>
      <c r="L351" s="23">
        <v>20</v>
      </c>
      <c r="M351" s="23">
        <v>37</v>
      </c>
      <c r="N351" s="23">
        <v>29</v>
      </c>
      <c r="O351" s="23">
        <v>-9.2200000000000006</v>
      </c>
      <c r="P351" s="23">
        <v>50</v>
      </c>
      <c r="Q351" s="23">
        <v>2.177</v>
      </c>
      <c r="R351" s="32" t="s">
        <v>103</v>
      </c>
      <c r="S351" s="23">
        <v>220.35</v>
      </c>
      <c r="T351" s="24">
        <v>1.6210039716624127</v>
      </c>
      <c r="U351" s="23">
        <v>229.2</v>
      </c>
      <c r="V351" s="24">
        <v>2.4546646290533545</v>
      </c>
      <c r="W351" s="23">
        <v>218.24</v>
      </c>
      <c r="X351" s="24">
        <v>1.4626498390107583</v>
      </c>
      <c r="Y351" s="23">
        <v>281.05</v>
      </c>
      <c r="Z351" s="24">
        <v>16.764345022155823</v>
      </c>
      <c r="AA351" s="23">
        <v>237.13</v>
      </c>
      <c r="AB351" s="24">
        <v>3.4824418002414896</v>
      </c>
      <c r="AC351" s="23">
        <v>176.93</v>
      </c>
      <c r="AD351" s="24">
        <v>0.14404119561536771</v>
      </c>
      <c r="AE351" s="23">
        <v>237.08</v>
      </c>
      <c r="AF351" s="24">
        <v>3.4749961142470296</v>
      </c>
      <c r="AG351" s="23">
        <v>43734</v>
      </c>
      <c r="AH351" s="23" t="s">
        <v>294</v>
      </c>
      <c r="AI351" s="25">
        <v>3.5</v>
      </c>
      <c r="AJ351" s="23">
        <v>89</v>
      </c>
      <c r="AK351" s="26">
        <v>6.2149616113637025</v>
      </c>
      <c r="AL351" s="23">
        <v>85</v>
      </c>
      <c r="AM351" s="26">
        <v>6.5641896310766441</v>
      </c>
      <c r="AN351" s="23">
        <v>60</v>
      </c>
      <c r="AO351" s="26">
        <v>2.4265842716490451</v>
      </c>
      <c r="AP351" s="23">
        <v>89</v>
      </c>
      <c r="AQ351" s="26">
        <v>10.087342672423212</v>
      </c>
      <c r="AR351" s="23">
        <v>141</v>
      </c>
      <c r="AS351" s="26">
        <v>17.410169516224329</v>
      </c>
      <c r="AT351" s="23">
        <v>75</v>
      </c>
      <c r="AU351" s="26">
        <v>62.268855978074598</v>
      </c>
      <c r="AV351" s="23">
        <v>152</v>
      </c>
      <c r="AW351" s="26">
        <v>81.892081498708563</v>
      </c>
      <c r="AX351" s="25">
        <v>4.0999999999999996</v>
      </c>
      <c r="AY351" s="23">
        <v>76</v>
      </c>
      <c r="AZ351" s="27">
        <v>5.4206617344258925</v>
      </c>
      <c r="BA351" s="23">
        <v>67</v>
      </c>
      <c r="BB351" s="27">
        <v>6.7439010056496853</v>
      </c>
      <c r="BC351" s="23">
        <v>55</v>
      </c>
      <c r="BD351" s="27">
        <v>6.3605387973974663</v>
      </c>
      <c r="BE351" s="23">
        <v>72</v>
      </c>
      <c r="BF351" s="27">
        <v>12.409112755534494</v>
      </c>
      <c r="BG351" s="23">
        <v>121</v>
      </c>
      <c r="BH351" s="27">
        <v>9.7297565098601044</v>
      </c>
      <c r="BI351" s="23">
        <v>66</v>
      </c>
      <c r="BJ351" s="27">
        <v>54.596896990825805</v>
      </c>
      <c r="BK351" s="23">
        <v>124</v>
      </c>
      <c r="BL351" s="27">
        <v>51.182284596884188</v>
      </c>
      <c r="BM351" s="25">
        <v>4.7</v>
      </c>
      <c r="BN351" s="23">
        <v>68</v>
      </c>
      <c r="BO351" s="28">
        <v>9.0295991149039363</v>
      </c>
      <c r="BP351" s="23">
        <v>56</v>
      </c>
      <c r="BQ351" s="28">
        <v>7.6671534282281089</v>
      </c>
      <c r="BR351" s="23">
        <v>46</v>
      </c>
      <c r="BS351" s="28">
        <v>4.6672228923148245</v>
      </c>
      <c r="BT351" s="23">
        <v>57</v>
      </c>
      <c r="BU351" s="28">
        <v>10.02665721763773</v>
      </c>
      <c r="BV351" s="23">
        <v>111</v>
      </c>
      <c r="BW351" s="28">
        <v>14.490614317126388</v>
      </c>
      <c r="BX351" s="23">
        <v>61</v>
      </c>
      <c r="BY351" s="28">
        <v>56.15078764543243</v>
      </c>
      <c r="BZ351" s="23">
        <v>122</v>
      </c>
      <c r="CA351" s="28">
        <v>73.637449686322583</v>
      </c>
      <c r="CC351" s="22">
        <v>1</v>
      </c>
      <c r="CD351" s="22">
        <v>1</v>
      </c>
      <c r="CE351" s="22">
        <v>1</v>
      </c>
      <c r="CF351" s="22">
        <v>0</v>
      </c>
      <c r="CG351" s="22">
        <v>1</v>
      </c>
      <c r="CH351" s="22">
        <v>2</v>
      </c>
      <c r="CI351" s="22">
        <v>1</v>
      </c>
      <c r="CK351" s="22">
        <v>0</v>
      </c>
      <c r="CL351" s="22">
        <v>0</v>
      </c>
      <c r="CM351" s="22">
        <v>1</v>
      </c>
      <c r="CN351" s="22">
        <v>0</v>
      </c>
      <c r="CO351" s="22">
        <v>0</v>
      </c>
      <c r="CP351" s="22">
        <v>0</v>
      </c>
      <c r="CQ351" s="22">
        <v>0</v>
      </c>
      <c r="CS351" s="22">
        <v>0</v>
      </c>
      <c r="CT351" s="22">
        <v>0</v>
      </c>
      <c r="CU351" s="22">
        <v>0</v>
      </c>
      <c r="CV351" s="22">
        <v>0</v>
      </c>
      <c r="CW351" s="22">
        <v>0</v>
      </c>
      <c r="CX351" s="22">
        <v>0</v>
      </c>
      <c r="CY351" s="22">
        <v>0</v>
      </c>
      <c r="DA351" s="22">
        <v>0</v>
      </c>
      <c r="DB351" s="22">
        <v>0</v>
      </c>
      <c r="DC351" s="22">
        <v>1</v>
      </c>
      <c r="DD351" s="22">
        <v>0</v>
      </c>
      <c r="DE351" s="22">
        <v>0</v>
      </c>
      <c r="DF351" s="22">
        <v>0</v>
      </c>
      <c r="DG351" s="22">
        <v>0</v>
      </c>
      <c r="DH351" s="25">
        <v>9</v>
      </c>
    </row>
    <row r="352" spans="1:112" x14ac:dyDescent="0.25">
      <c r="A352" s="23" t="s">
        <v>297</v>
      </c>
      <c r="B352" s="23" t="s">
        <v>296</v>
      </c>
      <c r="C352" s="23" t="s">
        <v>295</v>
      </c>
      <c r="D352" s="30">
        <v>42662</v>
      </c>
      <c r="E352" s="23">
        <v>55.6</v>
      </c>
      <c r="F352" s="23">
        <v>-0.83</v>
      </c>
      <c r="G352" s="23">
        <v>5.7089999999999996</v>
      </c>
      <c r="H352" s="23">
        <v>3.8719999999999999</v>
      </c>
      <c r="I352" s="23">
        <v>23</v>
      </c>
      <c r="J352" s="23">
        <v>27</v>
      </c>
      <c r="K352" s="23">
        <v>24</v>
      </c>
      <c r="L352" s="23">
        <v>14</v>
      </c>
      <c r="M352" s="23">
        <v>32</v>
      </c>
      <c r="N352" s="23">
        <v>24</v>
      </c>
      <c r="O352" s="23">
        <v>-11.72</v>
      </c>
      <c r="P352" s="23">
        <v>25</v>
      </c>
      <c r="Q352" s="23">
        <v>1.488</v>
      </c>
      <c r="R352" s="32" t="s">
        <v>103</v>
      </c>
      <c r="S352" s="23">
        <v>323.16000000000003</v>
      </c>
      <c r="T352" s="24">
        <v>33.04809833531624</v>
      </c>
      <c r="U352" s="23">
        <v>384.8</v>
      </c>
      <c r="V352" s="24">
        <v>77.496373459906948</v>
      </c>
      <c r="W352" s="23">
        <v>345.78</v>
      </c>
      <c r="X352" s="24">
        <v>49.981327832938327</v>
      </c>
      <c r="Y352" s="23">
        <v>396.56</v>
      </c>
      <c r="Z352" s="24">
        <v>83.721317661864191</v>
      </c>
      <c r="AA352" s="23">
        <v>268.42</v>
      </c>
      <c r="AB352" s="24">
        <v>6.6959945181066933</v>
      </c>
      <c r="AC352" s="23">
        <v>259.91000000000003</v>
      </c>
      <c r="AD352" s="24">
        <v>4.8091360470765698</v>
      </c>
      <c r="AE352" s="23">
        <v>323.8</v>
      </c>
      <c r="AF352" s="24">
        <v>33.498487609855651</v>
      </c>
      <c r="AG352" s="23" t="s">
        <v>297</v>
      </c>
      <c r="AH352" s="23" t="s">
        <v>295</v>
      </c>
      <c r="AI352" s="25">
        <v>3.5</v>
      </c>
      <c r="AJ352" s="23">
        <v>81</v>
      </c>
      <c r="AK352" s="26">
        <v>4.9196180297197696</v>
      </c>
      <c r="AL352" s="23">
        <v>111</v>
      </c>
      <c r="AM352" s="26">
        <v>55.379601567753056</v>
      </c>
      <c r="AN352" s="23">
        <v>61</v>
      </c>
      <c r="AO352" s="26">
        <v>6.7193475432946101</v>
      </c>
      <c r="AP352" s="23">
        <v>116</v>
      </c>
      <c r="AQ352" s="26">
        <v>68.437464523237637</v>
      </c>
      <c r="AR352" s="23">
        <v>124</v>
      </c>
      <c r="AS352" s="26">
        <v>11.751427192656344</v>
      </c>
      <c r="AT352" s="23">
        <v>56</v>
      </c>
      <c r="AU352" s="26">
        <v>8.2166071855473319</v>
      </c>
      <c r="AV352" s="23">
        <v>86</v>
      </c>
      <c r="AW352" s="26">
        <v>2.5895546666199714</v>
      </c>
      <c r="AX352" s="25">
        <v>4.0999999999999996</v>
      </c>
      <c r="AY352" s="23">
        <v>69</v>
      </c>
      <c r="AZ352" s="27">
        <v>3.9234054152660494</v>
      </c>
      <c r="BA352" s="23">
        <v>96</v>
      </c>
      <c r="BB352" s="27">
        <v>67.654558198231797</v>
      </c>
      <c r="BC352" s="23">
        <v>50</v>
      </c>
      <c r="BD352" s="27">
        <v>5.0102807600528196</v>
      </c>
      <c r="BE352" s="23">
        <v>89</v>
      </c>
      <c r="BF352" s="27">
        <v>59.707005501009746</v>
      </c>
      <c r="BG352" s="23">
        <v>110</v>
      </c>
      <c r="BH352" s="27">
        <v>9.9125346227646496</v>
      </c>
      <c r="BI352" s="23">
        <v>50</v>
      </c>
      <c r="BJ352" s="27">
        <v>8.2031403131227005</v>
      </c>
      <c r="BK352" s="23">
        <v>77</v>
      </c>
      <c r="BL352" s="27">
        <v>1.3088037216775714</v>
      </c>
      <c r="BM352" s="25">
        <v>4.7</v>
      </c>
      <c r="BN352" s="23">
        <v>60</v>
      </c>
      <c r="BO352" s="28">
        <v>3.2658057221980945</v>
      </c>
      <c r="BP352" s="23">
        <v>77</v>
      </c>
      <c r="BQ352" s="28">
        <v>61.398001611064103</v>
      </c>
      <c r="BR352" s="23">
        <v>43</v>
      </c>
      <c r="BS352" s="28">
        <v>4.2763802820916181</v>
      </c>
      <c r="BT352" s="23">
        <v>75</v>
      </c>
      <c r="BU352" s="28">
        <v>66.476269978595099</v>
      </c>
      <c r="BV352" s="23">
        <v>99</v>
      </c>
      <c r="BW352" s="28">
        <v>10.715930687558235</v>
      </c>
      <c r="BX352" s="23">
        <v>45</v>
      </c>
      <c r="BY352" s="28">
        <v>5.6655189454482473</v>
      </c>
      <c r="BZ352" s="23">
        <v>68</v>
      </c>
      <c r="CA352" s="28">
        <v>0.6151274171385146</v>
      </c>
      <c r="CC352" s="22">
        <v>0</v>
      </c>
      <c r="CD352" s="22">
        <v>0</v>
      </c>
      <c r="CE352" s="22">
        <v>0</v>
      </c>
      <c r="CF352" s="22">
        <v>0</v>
      </c>
      <c r="CG352" s="22">
        <v>0</v>
      </c>
      <c r="CH352" s="22">
        <v>1</v>
      </c>
      <c r="CI352" s="22">
        <v>0</v>
      </c>
      <c r="CK352" s="22">
        <v>1</v>
      </c>
      <c r="CL352" s="22">
        <v>0</v>
      </c>
      <c r="CM352" s="22">
        <v>0</v>
      </c>
      <c r="CN352" s="22">
        <v>0</v>
      </c>
      <c r="CO352" s="22">
        <v>0</v>
      </c>
      <c r="CP352" s="22">
        <v>0</v>
      </c>
      <c r="CQ352" s="22">
        <v>1</v>
      </c>
      <c r="CS352" s="22">
        <v>1</v>
      </c>
      <c r="CT352" s="22">
        <v>0</v>
      </c>
      <c r="CU352" s="22">
        <v>0</v>
      </c>
      <c r="CV352" s="22">
        <v>0</v>
      </c>
      <c r="CW352" s="22">
        <v>0</v>
      </c>
      <c r="CX352" s="22">
        <v>0</v>
      </c>
      <c r="CY352" s="22">
        <v>1</v>
      </c>
      <c r="DA352" s="22">
        <v>1</v>
      </c>
      <c r="DB352" s="22">
        <v>0</v>
      </c>
      <c r="DC352" s="22">
        <v>1</v>
      </c>
      <c r="DD352" s="22">
        <v>0</v>
      </c>
      <c r="DE352" s="22">
        <v>0</v>
      </c>
      <c r="DF352" s="22">
        <v>0</v>
      </c>
      <c r="DG352" s="22">
        <v>2</v>
      </c>
      <c r="DH352" s="25">
        <v>9</v>
      </c>
    </row>
    <row r="353" spans="1:112" x14ac:dyDescent="0.25">
      <c r="A353" s="23" t="s">
        <v>297</v>
      </c>
      <c r="B353" s="23" t="s">
        <v>296</v>
      </c>
      <c r="C353" s="23" t="s">
        <v>294</v>
      </c>
      <c r="D353" s="30">
        <v>42662</v>
      </c>
      <c r="E353" s="23">
        <v>55.6</v>
      </c>
      <c r="F353" s="23">
        <v>0.31</v>
      </c>
      <c r="G353" s="23">
        <v>5.7089999999999996</v>
      </c>
      <c r="H353" s="23">
        <v>3.8719999999999999</v>
      </c>
      <c r="I353" s="23">
        <v>23</v>
      </c>
      <c r="J353" s="23">
        <v>27</v>
      </c>
      <c r="K353" s="23">
        <v>25</v>
      </c>
      <c r="L353" s="23">
        <v>24</v>
      </c>
      <c r="M353" s="23">
        <v>36</v>
      </c>
      <c r="N353" s="23">
        <v>29</v>
      </c>
      <c r="O353" s="23">
        <v>-2.4500000000000002</v>
      </c>
      <c r="P353" s="23">
        <v>10</v>
      </c>
      <c r="Q353" s="23">
        <v>1.381</v>
      </c>
      <c r="R353" s="32" t="s">
        <v>103</v>
      </c>
      <c r="S353" s="23">
        <v>347.36</v>
      </c>
      <c r="T353" s="24">
        <v>47.170273149539497</v>
      </c>
      <c r="U353" s="23">
        <v>381.63</v>
      </c>
      <c r="V353" s="24">
        <v>72.333281213987291</v>
      </c>
      <c r="W353" s="23">
        <v>394.79</v>
      </c>
      <c r="X353" s="24">
        <v>80.168677975066842</v>
      </c>
      <c r="Y353" s="23">
        <v>382.22</v>
      </c>
      <c r="Z353" s="24">
        <v>72.714417025882256</v>
      </c>
      <c r="AA353" s="23">
        <v>316.66000000000003</v>
      </c>
      <c r="AB353" s="24">
        <v>25.283153332813292</v>
      </c>
      <c r="AC353" s="23">
        <v>274.5</v>
      </c>
      <c r="AD353" s="24">
        <v>6.9145490805923231</v>
      </c>
      <c r="AE353" s="23">
        <v>342.17</v>
      </c>
      <c r="AF353" s="24">
        <v>43.191009953740725</v>
      </c>
      <c r="AG353" s="23" t="s">
        <v>297</v>
      </c>
      <c r="AH353" s="23" t="s">
        <v>294</v>
      </c>
      <c r="AI353" s="25">
        <v>3.5</v>
      </c>
      <c r="AJ353" s="23">
        <v>83</v>
      </c>
      <c r="AK353" s="26">
        <v>9.0019286172665645</v>
      </c>
      <c r="AL353" s="23">
        <v>115</v>
      </c>
      <c r="AM353" s="26">
        <v>64.160000829703819</v>
      </c>
      <c r="AN353" s="23">
        <v>62</v>
      </c>
      <c r="AO353" s="26">
        <v>8.3411471756505637</v>
      </c>
      <c r="AP353" s="23">
        <v>99</v>
      </c>
      <c r="AQ353" s="26">
        <v>39.307260578677287</v>
      </c>
      <c r="AR353" s="23">
        <v>121</v>
      </c>
      <c r="AS353" s="26">
        <v>9.8452918395155873</v>
      </c>
      <c r="AT353" s="23">
        <v>62</v>
      </c>
      <c r="AU353" s="26">
        <v>22.576217890624999</v>
      </c>
      <c r="AV353" s="23">
        <v>106</v>
      </c>
      <c r="AW353" s="26">
        <v>19.418173180036419</v>
      </c>
      <c r="AX353" s="25">
        <v>4.0999999999999996</v>
      </c>
      <c r="AY353" s="23">
        <v>71</v>
      </c>
      <c r="AZ353" s="27">
        <v>7.9354348697954364</v>
      </c>
      <c r="BA353" s="23">
        <v>87</v>
      </c>
      <c r="BB353" s="27">
        <v>50.604086461706402</v>
      </c>
      <c r="BC353" s="23">
        <v>52</v>
      </c>
      <c r="BD353" s="27">
        <v>7.9273247426751059</v>
      </c>
      <c r="BE353" s="23">
        <v>82</v>
      </c>
      <c r="BF353" s="27">
        <v>45.413076458240134</v>
      </c>
      <c r="BG353" s="23">
        <v>108</v>
      </c>
      <c r="BH353" s="27">
        <v>8.8682102696876797</v>
      </c>
      <c r="BI353" s="23">
        <v>56</v>
      </c>
      <c r="BJ353" s="27">
        <v>25.048980355224892</v>
      </c>
      <c r="BK353" s="23">
        <v>98</v>
      </c>
      <c r="BL353" s="27">
        <v>18.86344590264564</v>
      </c>
      <c r="BM353" s="25">
        <v>4.7</v>
      </c>
      <c r="BN353" s="23">
        <v>62</v>
      </c>
      <c r="BO353" s="28">
        <v>7.0920750903504874</v>
      </c>
      <c r="BP353" s="23">
        <v>70</v>
      </c>
      <c r="BQ353" s="28">
        <v>44.233123034599856</v>
      </c>
      <c r="BR353" s="23">
        <v>43</v>
      </c>
      <c r="BS353" s="28">
        <v>4.5701402777641471</v>
      </c>
      <c r="BT353" s="23">
        <v>65</v>
      </c>
      <c r="BU353" s="28">
        <v>40.784659577212018</v>
      </c>
      <c r="BV353" s="23">
        <v>99</v>
      </c>
      <c r="BW353" s="28">
        <v>11.852193937513505</v>
      </c>
      <c r="BX353" s="23">
        <v>50</v>
      </c>
      <c r="BY353" s="28">
        <v>18.29876396395936</v>
      </c>
      <c r="BZ353" s="23">
        <v>93</v>
      </c>
      <c r="CA353" s="28">
        <v>23.672449444890471</v>
      </c>
      <c r="CC353" s="22">
        <v>0</v>
      </c>
      <c r="CD353" s="22">
        <v>0</v>
      </c>
      <c r="CE353" s="22">
        <v>0</v>
      </c>
      <c r="CF353" s="22">
        <v>0</v>
      </c>
      <c r="CG353" s="22">
        <v>0</v>
      </c>
      <c r="CH353" s="22">
        <v>0</v>
      </c>
      <c r="CI353" s="22">
        <v>0</v>
      </c>
      <c r="CK353" s="22">
        <v>0</v>
      </c>
      <c r="CL353" s="22">
        <v>0</v>
      </c>
      <c r="CM353" s="22">
        <v>0</v>
      </c>
      <c r="CN353" s="22">
        <v>0</v>
      </c>
      <c r="CO353" s="22">
        <v>0</v>
      </c>
      <c r="CP353" s="22">
        <v>0</v>
      </c>
      <c r="CQ353" s="22">
        <v>0</v>
      </c>
      <c r="CS353" s="22">
        <v>0</v>
      </c>
      <c r="CT353" s="22">
        <v>0</v>
      </c>
      <c r="CU353" s="22">
        <v>0</v>
      </c>
      <c r="CV353" s="22">
        <v>0</v>
      </c>
      <c r="CW353" s="22">
        <v>0</v>
      </c>
      <c r="CX353" s="22">
        <v>0</v>
      </c>
      <c r="CY353" s="22">
        <v>0</v>
      </c>
      <c r="DA353" s="22">
        <v>0</v>
      </c>
      <c r="DB353" s="22">
        <v>0</v>
      </c>
      <c r="DC353" s="22">
        <v>1</v>
      </c>
      <c r="DD353" s="22">
        <v>0</v>
      </c>
      <c r="DE353" s="22">
        <v>0</v>
      </c>
      <c r="DF353" s="22">
        <v>0</v>
      </c>
      <c r="DG353" s="22">
        <v>0</v>
      </c>
      <c r="DH353" s="25">
        <v>1</v>
      </c>
    </row>
    <row r="354" spans="1:112" x14ac:dyDescent="0.25">
      <c r="A354" s="23" t="s">
        <v>298</v>
      </c>
      <c r="B354" s="23" t="s">
        <v>296</v>
      </c>
      <c r="C354" s="23" t="s">
        <v>295</v>
      </c>
      <c r="D354" s="30">
        <v>42916</v>
      </c>
      <c r="E354" s="23">
        <v>66.8</v>
      </c>
      <c r="F354" s="23">
        <v>0.15</v>
      </c>
      <c r="G354" s="23">
        <v>5.4580000000000002</v>
      </c>
      <c r="H354" s="23">
        <v>3.8719999999999999</v>
      </c>
      <c r="I354" s="23">
        <v>23</v>
      </c>
      <c r="J354" s="23">
        <v>27</v>
      </c>
      <c r="K354" s="23">
        <v>25</v>
      </c>
      <c r="L354" s="23">
        <v>16</v>
      </c>
      <c r="M354" s="23">
        <v>34</v>
      </c>
      <c r="N354" s="23">
        <v>26</v>
      </c>
      <c r="O354" s="23">
        <v>-10.57</v>
      </c>
      <c r="P354" s="23">
        <v>79</v>
      </c>
      <c r="Q354" s="23">
        <v>1.645</v>
      </c>
      <c r="R354" s="32" t="s">
        <v>103</v>
      </c>
      <c r="S354" s="23">
        <v>285.88</v>
      </c>
      <c r="T354" s="24">
        <v>23.52086294534223</v>
      </c>
      <c r="U354" s="23">
        <v>307.18</v>
      </c>
      <c r="V354" s="24">
        <v>37.856588364018016</v>
      </c>
      <c r="W354" s="23">
        <v>283.51</v>
      </c>
      <c r="X354" s="24">
        <v>22.133157289223846</v>
      </c>
      <c r="Y354" s="23">
        <v>412.94</v>
      </c>
      <c r="Z354" s="24">
        <v>95.899774287815163</v>
      </c>
      <c r="AA354" s="23">
        <v>344.36</v>
      </c>
      <c r="AB354" s="24">
        <v>65.941771616657462</v>
      </c>
      <c r="AC354" s="23">
        <v>225.19</v>
      </c>
      <c r="AD354" s="24">
        <v>2.8895517536633402</v>
      </c>
      <c r="AE354" s="23">
        <v>221.98</v>
      </c>
      <c r="AF354" s="24">
        <v>2.5029888992618661</v>
      </c>
      <c r="AG354" s="23" t="s">
        <v>298</v>
      </c>
      <c r="AH354" s="23" t="s">
        <v>295</v>
      </c>
      <c r="AI354" s="25">
        <v>3.5</v>
      </c>
      <c r="AJ354" s="23">
        <v>74</v>
      </c>
      <c r="AK354" s="26">
        <v>0.96545092897090146</v>
      </c>
      <c r="AL354" s="23">
        <v>77</v>
      </c>
      <c r="AM354" s="26">
        <v>9.3674241062200068</v>
      </c>
      <c r="AN354" s="23">
        <v>67</v>
      </c>
      <c r="AO354" s="26">
        <v>17.667602408058862</v>
      </c>
      <c r="AP354" s="23">
        <v>97</v>
      </c>
      <c r="AQ354" s="26">
        <v>39.643504313281994</v>
      </c>
      <c r="AR354" s="23">
        <v>116</v>
      </c>
      <c r="AS354" s="26">
        <v>6.0827369377267182</v>
      </c>
      <c r="AT354" s="23">
        <v>52</v>
      </c>
      <c r="AU354" s="26">
        <v>3.7628430440722687</v>
      </c>
      <c r="AV354" s="23">
        <v>73</v>
      </c>
      <c r="AW354" s="26">
        <v>0.45536904788361732</v>
      </c>
      <c r="AX354" s="25">
        <v>4.0999999999999996</v>
      </c>
      <c r="AY354" s="23">
        <v>64</v>
      </c>
      <c r="AZ354" s="27">
        <v>0.99154313092310131</v>
      </c>
      <c r="BA354" s="23">
        <v>68</v>
      </c>
      <c r="BB354" s="27">
        <v>16.592797080894918</v>
      </c>
      <c r="BC354" s="23">
        <v>57</v>
      </c>
      <c r="BD354" s="27">
        <v>18.775629543870533</v>
      </c>
      <c r="BE354" s="23">
        <v>75</v>
      </c>
      <c r="BF354" s="27">
        <v>34.587541748001918</v>
      </c>
      <c r="BG354" s="23">
        <v>111</v>
      </c>
      <c r="BH354" s="27">
        <v>13.722992001049716</v>
      </c>
      <c r="BI354" s="23">
        <v>45</v>
      </c>
      <c r="BJ354" s="27">
        <v>2.5366947998314613</v>
      </c>
      <c r="BK354" s="23">
        <v>61</v>
      </c>
      <c r="BL354" s="27">
        <v>6.3041956053981607E-2</v>
      </c>
      <c r="BM354" s="25">
        <v>4.7</v>
      </c>
      <c r="BN354" s="23">
        <v>57</v>
      </c>
      <c r="BO354" s="28">
        <v>1.3891261760446318</v>
      </c>
      <c r="BP354" s="23">
        <v>61</v>
      </c>
      <c r="BQ354" s="28">
        <v>25.345237258417903</v>
      </c>
      <c r="BR354" s="23">
        <v>51</v>
      </c>
      <c r="BS354" s="28">
        <v>23.070282042312428</v>
      </c>
      <c r="BT354" s="23">
        <v>64</v>
      </c>
      <c r="BU354" s="28">
        <v>41.682600459638046</v>
      </c>
      <c r="BV354" s="23">
        <v>106</v>
      </c>
      <c r="BW354" s="28">
        <v>27.62793947341105</v>
      </c>
      <c r="BX354" s="23">
        <v>41</v>
      </c>
      <c r="BY354" s="28">
        <v>1.7871188363064954</v>
      </c>
      <c r="BZ354" s="23">
        <v>55</v>
      </c>
      <c r="CA354" s="28">
        <v>2.9792471484873021E-2</v>
      </c>
      <c r="CC354" s="22">
        <v>0</v>
      </c>
      <c r="CD354" s="22">
        <v>0</v>
      </c>
      <c r="CE354" s="22">
        <v>0</v>
      </c>
      <c r="CF354" s="22">
        <v>0</v>
      </c>
      <c r="CG354" s="22">
        <v>0</v>
      </c>
      <c r="CH354" s="22">
        <v>1</v>
      </c>
      <c r="CI354" s="22">
        <v>1</v>
      </c>
      <c r="CK354" s="22">
        <v>2</v>
      </c>
      <c r="CL354" s="22">
        <v>0</v>
      </c>
      <c r="CM354" s="22">
        <v>0</v>
      </c>
      <c r="CN354" s="22">
        <v>0</v>
      </c>
      <c r="CO354" s="22">
        <v>0</v>
      </c>
      <c r="CP354" s="22">
        <v>1</v>
      </c>
      <c r="CQ354" s="22">
        <v>2</v>
      </c>
      <c r="CS354" s="22">
        <v>2</v>
      </c>
      <c r="CT354" s="22">
        <v>0</v>
      </c>
      <c r="CU354" s="22">
        <v>0</v>
      </c>
      <c r="CV354" s="22">
        <v>0</v>
      </c>
      <c r="CW354" s="22">
        <v>0</v>
      </c>
      <c r="CX354" s="22">
        <v>1</v>
      </c>
      <c r="CY354" s="22">
        <v>2</v>
      </c>
      <c r="DA354" s="22">
        <v>1</v>
      </c>
      <c r="DB354" s="22">
        <v>0</v>
      </c>
      <c r="DC354" s="22">
        <v>0</v>
      </c>
      <c r="DD354" s="22">
        <v>0</v>
      </c>
      <c r="DE354" s="22">
        <v>0</v>
      </c>
      <c r="DF354" s="22">
        <v>1</v>
      </c>
      <c r="DG354" s="22">
        <v>2</v>
      </c>
      <c r="DH354" s="25">
        <v>16</v>
      </c>
    </row>
    <row r="355" spans="1:112" x14ac:dyDescent="0.25">
      <c r="A355" s="23" t="s">
        <v>298</v>
      </c>
      <c r="B355" s="23" t="s">
        <v>296</v>
      </c>
      <c r="C355" s="23" t="s">
        <v>294</v>
      </c>
      <c r="D355" s="30">
        <v>42916</v>
      </c>
      <c r="E355" s="23">
        <v>66.8</v>
      </c>
      <c r="F355" s="23">
        <v>0.23</v>
      </c>
      <c r="G355" s="23">
        <v>5.4560000000000004</v>
      </c>
      <c r="H355" s="23">
        <v>3.8719999999999999</v>
      </c>
      <c r="I355" s="23">
        <v>24</v>
      </c>
      <c r="J355" s="23">
        <v>26</v>
      </c>
      <c r="K355" s="23">
        <v>25</v>
      </c>
      <c r="L355" s="23">
        <v>17</v>
      </c>
      <c r="M355" s="23">
        <v>35</v>
      </c>
      <c r="N355" s="23">
        <v>26</v>
      </c>
      <c r="O355" s="23">
        <v>-2.34</v>
      </c>
      <c r="P355" s="23">
        <v>45</v>
      </c>
      <c r="Q355" s="23">
        <v>1.524</v>
      </c>
      <c r="R355" s="32" t="s">
        <v>103</v>
      </c>
      <c r="S355" s="23">
        <v>339.41</v>
      </c>
      <c r="T355" s="24">
        <v>57.951156468462727</v>
      </c>
      <c r="U355" s="23">
        <v>345.61</v>
      </c>
      <c r="V355" s="24">
        <v>62.579223851674868</v>
      </c>
      <c r="W355" s="23">
        <v>375.19</v>
      </c>
      <c r="X355" s="24">
        <v>81.424595417876588</v>
      </c>
      <c r="Y355" s="23">
        <v>424.94</v>
      </c>
      <c r="Z355" s="24">
        <v>96.83614281463602</v>
      </c>
      <c r="AA355" s="23">
        <v>341.02</v>
      </c>
      <c r="AB355" s="24">
        <v>59.166401037297355</v>
      </c>
      <c r="AC355" s="23">
        <v>268.10000000000002</v>
      </c>
      <c r="AD355" s="24">
        <v>11.889481570933853</v>
      </c>
      <c r="AE355" s="23">
        <v>308.18</v>
      </c>
      <c r="AF355" s="24">
        <v>34.301930450624887</v>
      </c>
      <c r="AG355" s="23" t="s">
        <v>298</v>
      </c>
      <c r="AH355" s="23" t="s">
        <v>294</v>
      </c>
      <c r="AI355" s="25">
        <v>3.5</v>
      </c>
      <c r="AJ355" s="23">
        <v>82</v>
      </c>
      <c r="AK355" s="26">
        <v>9.3522334516769927</v>
      </c>
      <c r="AL355" s="23">
        <v>84</v>
      </c>
      <c r="AM355" s="26">
        <v>17.088982607587997</v>
      </c>
      <c r="AN355" s="23">
        <v>76</v>
      </c>
      <c r="AO355" s="26">
        <v>43.2879348676136</v>
      </c>
      <c r="AP355" s="23">
        <v>98</v>
      </c>
      <c r="AQ355" s="26">
        <v>43.191277366669937</v>
      </c>
      <c r="AR355" s="23">
        <v>124</v>
      </c>
      <c r="AS355" s="26">
        <v>16.10555366145929</v>
      </c>
      <c r="AT355" s="23">
        <v>55</v>
      </c>
      <c r="AU355" s="26">
        <v>7.4382692102248527</v>
      </c>
      <c r="AV355" s="23">
        <v>102</v>
      </c>
      <c r="AW355" s="26">
        <v>14.492721320477351</v>
      </c>
      <c r="AX355" s="25">
        <v>4.0999999999999996</v>
      </c>
      <c r="AY355" s="23">
        <v>74</v>
      </c>
      <c r="AZ355" s="27">
        <v>18.73309693215489</v>
      </c>
      <c r="BA355" s="23">
        <v>75</v>
      </c>
      <c r="BB355" s="27">
        <v>29.024623800895768</v>
      </c>
      <c r="BC355" s="23">
        <v>65</v>
      </c>
      <c r="BD355" s="27">
        <v>47.864183755061305</v>
      </c>
      <c r="BE355" s="23">
        <v>78</v>
      </c>
      <c r="BF355" s="27">
        <v>42.408100168792501</v>
      </c>
      <c r="BG355" s="23">
        <v>122</v>
      </c>
      <c r="BH355" s="27">
        <v>39.002226679968345</v>
      </c>
      <c r="BI355" s="23">
        <v>52</v>
      </c>
      <c r="BJ355" s="27">
        <v>13.206361762739775</v>
      </c>
      <c r="BK355" s="23">
        <v>91</v>
      </c>
      <c r="BL355" s="27">
        <v>9.1423779689394031</v>
      </c>
      <c r="BM355" s="25">
        <v>4.7</v>
      </c>
      <c r="BN355" s="23">
        <v>64</v>
      </c>
      <c r="BO355" s="28">
        <v>14.47211370632111</v>
      </c>
      <c r="BP355" s="23">
        <v>65</v>
      </c>
      <c r="BQ355" s="28">
        <v>35.517743139409895</v>
      </c>
      <c r="BR355" s="23">
        <v>57</v>
      </c>
      <c r="BS355" s="28">
        <v>50.195227492501473</v>
      </c>
      <c r="BT355" s="23">
        <v>63</v>
      </c>
      <c r="BU355" s="28">
        <v>40.558663552840876</v>
      </c>
      <c r="BV355" s="23">
        <v>111</v>
      </c>
      <c r="BW355" s="28">
        <v>43.264283951546069</v>
      </c>
      <c r="BX355" s="23">
        <v>45</v>
      </c>
      <c r="BY355" s="28">
        <v>6.1345755886545179</v>
      </c>
      <c r="BZ355" s="23">
        <v>83</v>
      </c>
      <c r="CA355" s="28">
        <v>7.6093318309556572</v>
      </c>
      <c r="CC355" s="22">
        <v>0</v>
      </c>
      <c r="CD355" s="22">
        <v>0</v>
      </c>
      <c r="CE355" s="22">
        <v>0</v>
      </c>
      <c r="CF355" s="22">
        <v>0</v>
      </c>
      <c r="CG355" s="22">
        <v>0</v>
      </c>
      <c r="CH355" s="22">
        <v>0</v>
      </c>
      <c r="CI355" s="22">
        <v>0</v>
      </c>
      <c r="CK355" s="22">
        <v>0</v>
      </c>
      <c r="CL355" s="22">
        <v>0</v>
      </c>
      <c r="CM355" s="22">
        <v>0</v>
      </c>
      <c r="CN355" s="22">
        <v>0</v>
      </c>
      <c r="CO355" s="22">
        <v>0</v>
      </c>
      <c r="CP355" s="22">
        <v>0</v>
      </c>
      <c r="CQ355" s="22">
        <v>0</v>
      </c>
      <c r="CS355" s="22">
        <v>0</v>
      </c>
      <c r="CT355" s="22">
        <v>0</v>
      </c>
      <c r="CU355" s="22">
        <v>0</v>
      </c>
      <c r="CV355" s="22">
        <v>0</v>
      </c>
      <c r="CW355" s="22">
        <v>0</v>
      </c>
      <c r="CX355" s="22">
        <v>0</v>
      </c>
      <c r="CY355" s="22">
        <v>0</v>
      </c>
      <c r="DA355" s="22">
        <v>0</v>
      </c>
      <c r="DB355" s="22">
        <v>0</v>
      </c>
      <c r="DC355" s="22">
        <v>0</v>
      </c>
      <c r="DD355" s="22">
        <v>0</v>
      </c>
      <c r="DE355" s="22">
        <v>0</v>
      </c>
      <c r="DF355" s="22">
        <v>0</v>
      </c>
      <c r="DG355" s="22">
        <v>0</v>
      </c>
      <c r="DH355" s="25">
        <v>0</v>
      </c>
    </row>
    <row r="356" spans="1:112" x14ac:dyDescent="0.25">
      <c r="A356" s="23" t="s">
        <v>299</v>
      </c>
      <c r="B356" s="23" t="s">
        <v>296</v>
      </c>
      <c r="C356" s="23" t="s">
        <v>295</v>
      </c>
      <c r="D356" s="30">
        <v>42678</v>
      </c>
      <c r="E356" s="23">
        <v>60.2</v>
      </c>
      <c r="F356" s="23">
        <v>-4.66</v>
      </c>
      <c r="G356" s="23">
        <v>5.9790000000000001</v>
      </c>
      <c r="H356" s="23">
        <v>3.8719999999999999</v>
      </c>
      <c r="I356" s="23">
        <v>23</v>
      </c>
      <c r="J356" s="23">
        <v>27</v>
      </c>
      <c r="K356" s="23">
        <v>24</v>
      </c>
      <c r="L356" s="23">
        <v>20</v>
      </c>
      <c r="M356" s="23">
        <v>33</v>
      </c>
      <c r="N356" s="23">
        <v>26</v>
      </c>
      <c r="O356" s="23">
        <v>-13.71</v>
      </c>
      <c r="P356" s="23">
        <v>32</v>
      </c>
      <c r="Q356" s="23">
        <v>1.2250000000000001</v>
      </c>
      <c r="R356" s="32" t="s">
        <v>103</v>
      </c>
      <c r="S356" s="23">
        <v>260.95999999999998</v>
      </c>
      <c r="T356" s="24">
        <v>3.8149895446960373</v>
      </c>
      <c r="U356" s="23">
        <v>244.45</v>
      </c>
      <c r="V356" s="24">
        <v>1.8203765267524503</v>
      </c>
      <c r="W356" s="23">
        <v>296.76</v>
      </c>
      <c r="X356" s="24">
        <v>14.025466790672372</v>
      </c>
      <c r="Y356" s="23">
        <v>297.33999999999997</v>
      </c>
      <c r="Z356" s="24">
        <v>14.277331788368382</v>
      </c>
      <c r="AA356" s="23">
        <v>311.02</v>
      </c>
      <c r="AB356" s="24">
        <v>21.099318866681664</v>
      </c>
      <c r="AC356" s="23">
        <v>193.18</v>
      </c>
      <c r="AD356" s="24">
        <v>0.10164823395050003</v>
      </c>
      <c r="AE356" s="23">
        <v>245.31</v>
      </c>
      <c r="AF356" s="24">
        <v>1.896133784535339</v>
      </c>
      <c r="AG356" s="23" t="s">
        <v>299</v>
      </c>
      <c r="AH356" s="23" t="s">
        <v>295</v>
      </c>
      <c r="AI356" s="25">
        <v>3.5</v>
      </c>
      <c r="AJ356" s="23">
        <v>84</v>
      </c>
      <c r="AK356" s="26">
        <v>15.665154838849674</v>
      </c>
      <c r="AL356" s="23">
        <v>71</v>
      </c>
      <c r="AM356" s="26">
        <v>7.0183802911360536</v>
      </c>
      <c r="AN356" s="23">
        <v>61</v>
      </c>
      <c r="AO356" s="26">
        <v>8.7741688622151095</v>
      </c>
      <c r="AP356" s="23">
        <v>86</v>
      </c>
      <c r="AQ356" s="26">
        <v>23.062753628800809</v>
      </c>
      <c r="AR356" s="23">
        <v>143</v>
      </c>
      <c r="AS356" s="26">
        <v>58.375067212430253</v>
      </c>
      <c r="AT356" s="23">
        <v>79</v>
      </c>
      <c r="AU356" s="26">
        <v>85.143277985254372</v>
      </c>
      <c r="AV356" s="23">
        <v>110</v>
      </c>
      <c r="AW356" s="26">
        <v>29.772111003426666</v>
      </c>
      <c r="AX356" s="25">
        <v>4.0999999999999996</v>
      </c>
      <c r="AY356" s="23">
        <v>72</v>
      </c>
      <c r="AZ356" s="27">
        <v>14.318732631347173</v>
      </c>
      <c r="BA356" s="23">
        <v>58</v>
      </c>
      <c r="BB356" s="27">
        <v>7.6600917693167725</v>
      </c>
      <c r="BC356" s="23">
        <v>51</v>
      </c>
      <c r="BD356" s="27">
        <v>7.9482202735324234</v>
      </c>
      <c r="BE356" s="23">
        <v>68</v>
      </c>
      <c r="BF356" s="27">
        <v>21.886575246215255</v>
      </c>
      <c r="BG356" s="23">
        <v>120</v>
      </c>
      <c r="BH356" s="27">
        <v>36.298114479529275</v>
      </c>
      <c r="BI356" s="23">
        <v>72</v>
      </c>
      <c r="BJ356" s="27">
        <v>88.942206269246455</v>
      </c>
      <c r="BK356" s="23">
        <v>99</v>
      </c>
      <c r="BL356" s="27">
        <v>24.753710921646633</v>
      </c>
      <c r="BM356" s="25">
        <v>4.7</v>
      </c>
      <c r="BN356" s="23">
        <v>63</v>
      </c>
      <c r="BO356" s="28">
        <v>12.902601519485415</v>
      </c>
      <c r="BP356" s="23">
        <v>48</v>
      </c>
      <c r="BQ356" s="28">
        <v>6.6990355832553208</v>
      </c>
      <c r="BR356" s="23">
        <v>45</v>
      </c>
      <c r="BS356" s="28">
        <v>8.5214601925833779</v>
      </c>
      <c r="BT356" s="23">
        <v>58</v>
      </c>
      <c r="BU356" s="28">
        <v>27.673027356258622</v>
      </c>
      <c r="BV356" s="23">
        <v>108</v>
      </c>
      <c r="BW356" s="28">
        <v>36.073620479526539</v>
      </c>
      <c r="BX356" s="23">
        <v>64</v>
      </c>
      <c r="BY356" s="28">
        <v>83.361671956252565</v>
      </c>
      <c r="BZ356" s="23">
        <v>85</v>
      </c>
      <c r="CA356" s="28">
        <v>12.957996658780363</v>
      </c>
      <c r="CC356" s="22">
        <v>1</v>
      </c>
      <c r="CD356" s="22">
        <v>1</v>
      </c>
      <c r="CE356" s="22">
        <v>0</v>
      </c>
      <c r="CF356" s="22">
        <v>0</v>
      </c>
      <c r="CG356" s="22">
        <v>0</v>
      </c>
      <c r="CH356" s="22">
        <v>2</v>
      </c>
      <c r="CI356" s="22">
        <v>1</v>
      </c>
      <c r="CK356" s="22">
        <v>0</v>
      </c>
      <c r="CL356" s="22">
        <v>0</v>
      </c>
      <c r="CM356" s="22">
        <v>0</v>
      </c>
      <c r="CN356" s="22">
        <v>0</v>
      </c>
      <c r="CO356" s="22">
        <v>0</v>
      </c>
      <c r="CP356" s="22">
        <v>0</v>
      </c>
      <c r="CQ356" s="22">
        <v>0</v>
      </c>
      <c r="CS356" s="22">
        <v>0</v>
      </c>
      <c r="CT356" s="22">
        <v>0</v>
      </c>
      <c r="CU356" s="22">
        <v>0</v>
      </c>
      <c r="CV356" s="22">
        <v>0</v>
      </c>
      <c r="CW356" s="22">
        <v>0</v>
      </c>
      <c r="CX356" s="22">
        <v>0</v>
      </c>
      <c r="CY356" s="22">
        <v>0</v>
      </c>
      <c r="DA356" s="22">
        <v>0</v>
      </c>
      <c r="DB356" s="22">
        <v>0</v>
      </c>
      <c r="DC356" s="22">
        <v>0</v>
      </c>
      <c r="DD356" s="22">
        <v>0</v>
      </c>
      <c r="DE356" s="22">
        <v>0</v>
      </c>
      <c r="DF356" s="22">
        <v>0</v>
      </c>
      <c r="DG356" s="22">
        <v>0</v>
      </c>
      <c r="DH356" s="25">
        <v>5</v>
      </c>
    </row>
    <row r="357" spans="1:112" x14ac:dyDescent="0.25">
      <c r="A357" s="23" t="s">
        <v>299</v>
      </c>
      <c r="B357" s="23" t="s">
        <v>296</v>
      </c>
      <c r="C357" s="23" t="s">
        <v>294</v>
      </c>
      <c r="D357" s="30">
        <v>42678</v>
      </c>
      <c r="E357" s="23">
        <v>60.2</v>
      </c>
      <c r="F357" s="23">
        <v>-4.66</v>
      </c>
      <c r="G357" s="23">
        <v>5.9790000000000001</v>
      </c>
      <c r="H357" s="23">
        <v>3.8719999999999999</v>
      </c>
      <c r="I357" s="23">
        <v>24</v>
      </c>
      <c r="J357" s="23">
        <v>27</v>
      </c>
      <c r="K357" s="23">
        <v>25</v>
      </c>
      <c r="L357" s="23">
        <v>21</v>
      </c>
      <c r="M357" s="23">
        <v>37</v>
      </c>
      <c r="N357" s="23">
        <v>28</v>
      </c>
      <c r="O357" s="23">
        <v>-1.85</v>
      </c>
      <c r="P357" s="23">
        <v>20</v>
      </c>
      <c r="Q357" s="23">
        <v>1.452</v>
      </c>
      <c r="R357" s="32" t="s">
        <v>103</v>
      </c>
      <c r="S357" s="23">
        <v>240.75</v>
      </c>
      <c r="T357" s="24">
        <v>2.5619373449387548</v>
      </c>
      <c r="U357" s="23">
        <v>209.46</v>
      </c>
      <c r="V357" s="24">
        <v>0.53014966057401236</v>
      </c>
      <c r="W357" s="23">
        <v>277</v>
      </c>
      <c r="X357" s="24">
        <v>10.613209520270317</v>
      </c>
      <c r="Y357" s="23">
        <v>324.18</v>
      </c>
      <c r="Z357" s="24">
        <v>36.935812596306214</v>
      </c>
      <c r="AA357" s="23">
        <v>250.36</v>
      </c>
      <c r="AB357" s="24">
        <v>3.8921351543493863</v>
      </c>
      <c r="AC357" s="23">
        <v>168.19</v>
      </c>
      <c r="AD357" s="24">
        <v>3.9702682024101765E-2</v>
      </c>
      <c r="AE357" s="23">
        <v>242.66</v>
      </c>
      <c r="AF357" s="24">
        <v>2.7907274882784714</v>
      </c>
      <c r="AG357" s="23" t="s">
        <v>299</v>
      </c>
      <c r="AH357" s="23" t="s">
        <v>294</v>
      </c>
      <c r="AI357" s="25">
        <v>3.5</v>
      </c>
      <c r="AJ357" s="23">
        <v>87</v>
      </c>
      <c r="AK357" s="26">
        <v>20.379435830360528</v>
      </c>
      <c r="AL357" s="23">
        <v>74</v>
      </c>
      <c r="AM357" s="26">
        <v>7.4333459981300729</v>
      </c>
      <c r="AN357" s="23">
        <v>72</v>
      </c>
      <c r="AO357" s="26">
        <v>29.182224901054532</v>
      </c>
      <c r="AP357" s="23">
        <v>96</v>
      </c>
      <c r="AQ357" s="26">
        <v>36.119164318918955</v>
      </c>
      <c r="AR357" s="23">
        <v>136</v>
      </c>
      <c r="AS357" s="26">
        <v>35.906025123902488</v>
      </c>
      <c r="AT357" s="23">
        <v>78</v>
      </c>
      <c r="AU357" s="26">
        <v>81.229943012515619</v>
      </c>
      <c r="AV357" s="23">
        <v>108</v>
      </c>
      <c r="AW357" s="26">
        <v>22.235567228549609</v>
      </c>
      <c r="AX357" s="25">
        <v>4.0999999999999996</v>
      </c>
      <c r="AY357" s="23">
        <v>73</v>
      </c>
      <c r="AZ357" s="27">
        <v>13.553995293424521</v>
      </c>
      <c r="BA357" s="23">
        <v>60</v>
      </c>
      <c r="BB357" s="27">
        <v>8.0345222264231779</v>
      </c>
      <c r="BC357" s="23">
        <v>59</v>
      </c>
      <c r="BD357" s="27">
        <v>24.429205202327186</v>
      </c>
      <c r="BE357" s="23">
        <v>71</v>
      </c>
      <c r="BF357" s="27">
        <v>24.954513086176117</v>
      </c>
      <c r="BG357" s="23">
        <v>110</v>
      </c>
      <c r="BH357" s="27">
        <v>12.145788620440136</v>
      </c>
      <c r="BI357" s="23">
        <v>71</v>
      </c>
      <c r="BJ357" s="27">
        <v>84.892142979505152</v>
      </c>
      <c r="BK357" s="23">
        <v>93</v>
      </c>
      <c r="BL357" s="27">
        <v>11.428135514420511</v>
      </c>
      <c r="BM357" s="25">
        <v>4.7</v>
      </c>
      <c r="BN357" s="23">
        <v>66</v>
      </c>
      <c r="BO357" s="28">
        <v>20.403940313589743</v>
      </c>
      <c r="BP357" s="23">
        <v>50</v>
      </c>
      <c r="BQ357" s="28">
        <v>7.7563549253052448</v>
      </c>
      <c r="BR357" s="23">
        <v>53</v>
      </c>
      <c r="BS357" s="28">
        <v>30.982934944726516</v>
      </c>
      <c r="BT357" s="23">
        <v>61</v>
      </c>
      <c r="BU357" s="28">
        <v>32.264120551491111</v>
      </c>
      <c r="BV357" s="23">
        <v>101</v>
      </c>
      <c r="BW357" s="28">
        <v>16.294052656578948</v>
      </c>
      <c r="BX357" s="23">
        <v>66</v>
      </c>
      <c r="BY357" s="28">
        <v>87.357417829719168</v>
      </c>
      <c r="BZ357" s="23">
        <v>85</v>
      </c>
      <c r="CA357" s="28">
        <v>9.9280538653759844</v>
      </c>
      <c r="CC357" s="22">
        <v>1</v>
      </c>
      <c r="CD357" s="22">
        <v>2</v>
      </c>
      <c r="CE357" s="22">
        <v>0</v>
      </c>
      <c r="CF357" s="22">
        <v>0</v>
      </c>
      <c r="CG357" s="22">
        <v>1</v>
      </c>
      <c r="CH357" s="22">
        <v>2</v>
      </c>
      <c r="CI357" s="22">
        <v>1</v>
      </c>
      <c r="CK357" s="22">
        <v>0</v>
      </c>
      <c r="CL357" s="22">
        <v>0</v>
      </c>
      <c r="CM357" s="22">
        <v>0</v>
      </c>
      <c r="CN357" s="22">
        <v>0</v>
      </c>
      <c r="CO357" s="22">
        <v>0</v>
      </c>
      <c r="CP357" s="22">
        <v>0</v>
      </c>
      <c r="CQ357" s="22">
        <v>0</v>
      </c>
      <c r="CS357" s="22">
        <v>0</v>
      </c>
      <c r="CT357" s="22">
        <v>0</v>
      </c>
      <c r="CU357" s="22">
        <v>0</v>
      </c>
      <c r="CV357" s="22">
        <v>0</v>
      </c>
      <c r="CW357" s="22">
        <v>0</v>
      </c>
      <c r="CX357" s="22">
        <v>0</v>
      </c>
      <c r="CY357" s="22">
        <v>0</v>
      </c>
      <c r="DA357" s="22">
        <v>0</v>
      </c>
      <c r="DB357" s="22">
        <v>0</v>
      </c>
      <c r="DC357" s="22">
        <v>0</v>
      </c>
      <c r="DD357" s="22">
        <v>0</v>
      </c>
      <c r="DE357" s="22">
        <v>0</v>
      </c>
      <c r="DF357" s="22">
        <v>0</v>
      </c>
      <c r="DG357" s="22">
        <v>0</v>
      </c>
      <c r="DH357" s="25">
        <v>7</v>
      </c>
    </row>
    <row r="358" spans="1:112" x14ac:dyDescent="0.25">
      <c r="A358" s="23" t="s">
        <v>300</v>
      </c>
      <c r="B358" s="23" t="s">
        <v>296</v>
      </c>
      <c r="C358" s="23" t="s">
        <v>295</v>
      </c>
      <c r="D358" s="30">
        <v>42906</v>
      </c>
      <c r="E358" s="23">
        <v>62.8</v>
      </c>
      <c r="F358" s="23">
        <v>-0.54</v>
      </c>
      <c r="G358" s="23">
        <v>5.6669999999999998</v>
      </c>
      <c r="H358" s="23">
        <v>3.8719999999999999</v>
      </c>
      <c r="I358" s="23">
        <v>23</v>
      </c>
      <c r="J358" s="23">
        <v>25</v>
      </c>
      <c r="K358" s="23">
        <v>24</v>
      </c>
      <c r="L358" s="23">
        <v>22</v>
      </c>
      <c r="M358" s="23">
        <v>35</v>
      </c>
      <c r="N358" s="23">
        <v>30</v>
      </c>
      <c r="O358" s="23">
        <v>-9.16</v>
      </c>
      <c r="P358" s="23">
        <v>82</v>
      </c>
      <c r="Q358" s="23">
        <v>1.6080000000000001</v>
      </c>
      <c r="R358" s="32" t="s">
        <v>103</v>
      </c>
      <c r="S358" s="23">
        <v>280.5</v>
      </c>
      <c r="T358" s="24">
        <v>16.734510223411647</v>
      </c>
      <c r="U358" s="23">
        <v>334.84</v>
      </c>
      <c r="V358" s="24">
        <v>53.497387580710345</v>
      </c>
      <c r="W358" s="23">
        <v>334.47</v>
      </c>
      <c r="X358" s="24">
        <v>53.212502703535321</v>
      </c>
      <c r="Y358" s="23">
        <v>348.46</v>
      </c>
      <c r="Z358" s="24">
        <v>63.742307331667078</v>
      </c>
      <c r="AA358" s="23">
        <v>264.97000000000003</v>
      </c>
      <c r="AB358" s="24">
        <v>10.284538032656416</v>
      </c>
      <c r="AC358" s="23">
        <v>170.27</v>
      </c>
      <c r="AD358" s="24">
        <v>9.6855496220682957E-2</v>
      </c>
      <c r="AE358" s="23">
        <v>273.68</v>
      </c>
      <c r="AF358" s="24">
        <v>13.636364868929382</v>
      </c>
      <c r="AG358" s="23" t="s">
        <v>300</v>
      </c>
      <c r="AH358" s="23" t="s">
        <v>295</v>
      </c>
      <c r="AI358" s="25">
        <v>3.5</v>
      </c>
      <c r="AJ358" s="23">
        <v>101</v>
      </c>
      <c r="AK358" s="26">
        <v>77.048537676343358</v>
      </c>
      <c r="AL358" s="23">
        <v>104</v>
      </c>
      <c r="AM358" s="26">
        <v>44.246218459858568</v>
      </c>
      <c r="AN358" s="23">
        <v>81</v>
      </c>
      <c r="AO358" s="26">
        <v>56.118746817893616</v>
      </c>
      <c r="AP358" s="23">
        <v>118</v>
      </c>
      <c r="AQ358" s="26">
        <v>74.431854181486216</v>
      </c>
      <c r="AR358" s="23">
        <v>131</v>
      </c>
      <c r="AS358" s="26">
        <v>23.762910381343172</v>
      </c>
      <c r="AT358" s="23">
        <v>80</v>
      </c>
      <c r="AU358" s="26">
        <v>85.692024629063638</v>
      </c>
      <c r="AV358" s="23">
        <v>152</v>
      </c>
      <c r="AW358" s="26">
        <v>92.095727508338186</v>
      </c>
      <c r="AX358" s="25">
        <v>4.0999999999999996</v>
      </c>
      <c r="AY358" s="23">
        <v>87</v>
      </c>
      <c r="AZ358" s="27">
        <v>76.624755154894402</v>
      </c>
      <c r="BA358" s="23">
        <v>72</v>
      </c>
      <c r="BB358" s="27">
        <v>21.537236086597801</v>
      </c>
      <c r="BC358" s="23">
        <v>71</v>
      </c>
      <c r="BD358" s="27">
        <v>68.099500085192545</v>
      </c>
      <c r="BE358" s="23">
        <v>93</v>
      </c>
      <c r="BF358" s="27">
        <v>71.140121850095255</v>
      </c>
      <c r="BG358" s="23">
        <v>127</v>
      </c>
      <c r="BH358" s="27">
        <v>46.644788753174367</v>
      </c>
      <c r="BI358" s="23">
        <v>74</v>
      </c>
      <c r="BJ358" s="27">
        <v>90.874004596370028</v>
      </c>
      <c r="BK358" s="23">
        <v>131</v>
      </c>
      <c r="BL358" s="27">
        <v>83.939380244077867</v>
      </c>
      <c r="BM358" s="25">
        <v>4.7</v>
      </c>
      <c r="BN358" s="23">
        <v>76</v>
      </c>
      <c r="BO358" s="28">
        <v>73.598850528935955</v>
      </c>
      <c r="BP358" s="23">
        <v>60</v>
      </c>
      <c r="BQ358" s="28">
        <v>22.079973629197404</v>
      </c>
      <c r="BR358" s="23">
        <v>61</v>
      </c>
      <c r="BS358" s="28">
        <v>66.254444939137883</v>
      </c>
      <c r="BT358" s="23">
        <v>74</v>
      </c>
      <c r="BU358" s="28">
        <v>66.719674687641984</v>
      </c>
      <c r="BV358" s="23">
        <v>115</v>
      </c>
      <c r="BW358" s="28">
        <v>49.423243591605321</v>
      </c>
      <c r="BX358" s="23">
        <v>69</v>
      </c>
      <c r="BY358" s="28">
        <v>93.113697366935128</v>
      </c>
      <c r="BZ358" s="23">
        <v>110</v>
      </c>
      <c r="CA358" s="28">
        <v>63.103864452149992</v>
      </c>
      <c r="CC358" s="22">
        <v>0</v>
      </c>
      <c r="CD358" s="22">
        <v>0</v>
      </c>
      <c r="CE358" s="22">
        <v>0</v>
      </c>
      <c r="CF358" s="22">
        <v>0</v>
      </c>
      <c r="CG358" s="22">
        <v>0</v>
      </c>
      <c r="CH358" s="22">
        <v>2</v>
      </c>
      <c r="CI358" s="22">
        <v>0</v>
      </c>
      <c r="CK358" s="22">
        <v>0</v>
      </c>
      <c r="CL358" s="22">
        <v>0</v>
      </c>
      <c r="CM358" s="22">
        <v>0</v>
      </c>
      <c r="CN358" s="22">
        <v>0</v>
      </c>
      <c r="CO358" s="22">
        <v>0</v>
      </c>
      <c r="CP358" s="22">
        <v>0</v>
      </c>
      <c r="CQ358" s="22">
        <v>0</v>
      </c>
      <c r="CS358" s="22">
        <v>0</v>
      </c>
      <c r="CT358" s="22">
        <v>0</v>
      </c>
      <c r="CU358" s="22">
        <v>0</v>
      </c>
      <c r="CV358" s="22">
        <v>0</v>
      </c>
      <c r="CW358" s="22">
        <v>0</v>
      </c>
      <c r="CX358" s="22">
        <v>0</v>
      </c>
      <c r="CY358" s="22">
        <v>0</v>
      </c>
      <c r="DA358" s="22">
        <v>0</v>
      </c>
      <c r="DB358" s="22">
        <v>0</v>
      </c>
      <c r="DC358" s="22">
        <v>0</v>
      </c>
      <c r="DD358" s="22">
        <v>0</v>
      </c>
      <c r="DE358" s="22">
        <v>0</v>
      </c>
      <c r="DF358" s="22">
        <v>0</v>
      </c>
      <c r="DG358" s="22">
        <v>0</v>
      </c>
      <c r="DH358" s="25">
        <v>2</v>
      </c>
    </row>
    <row r="359" spans="1:112" x14ac:dyDescent="0.25">
      <c r="A359" s="23" t="s">
        <v>300</v>
      </c>
      <c r="B359" s="23" t="s">
        <v>296</v>
      </c>
      <c r="C359" s="23" t="s">
        <v>294</v>
      </c>
      <c r="D359" s="30">
        <v>42906</v>
      </c>
      <c r="E359" s="23">
        <v>62.8</v>
      </c>
      <c r="F359" s="23">
        <v>-0.54</v>
      </c>
      <c r="G359" s="23">
        <v>5.6669999999999998</v>
      </c>
      <c r="H359" s="23">
        <v>3.8719999999999999</v>
      </c>
      <c r="I359" s="23">
        <v>23</v>
      </c>
      <c r="J359" s="23">
        <v>27</v>
      </c>
      <c r="K359" s="23">
        <v>24</v>
      </c>
      <c r="L359" s="23">
        <v>24</v>
      </c>
      <c r="M359" s="23">
        <v>35</v>
      </c>
      <c r="N359" s="23">
        <v>29</v>
      </c>
      <c r="O359" s="23">
        <v>-8.98</v>
      </c>
      <c r="P359" s="23">
        <v>58</v>
      </c>
      <c r="Q359" s="23">
        <v>1.4950000000000001</v>
      </c>
      <c r="R359" s="32" t="s">
        <v>103</v>
      </c>
      <c r="S359" s="23">
        <v>293.95</v>
      </c>
      <c r="T359" s="24">
        <v>20.86835583607072</v>
      </c>
      <c r="U359" s="23">
        <v>353.43</v>
      </c>
      <c r="V359" s="24">
        <v>63.346548750183352</v>
      </c>
      <c r="W359" s="23">
        <v>329.06</v>
      </c>
      <c r="X359" s="24">
        <v>44.790090713992669</v>
      </c>
      <c r="Y359" s="23">
        <v>354.35</v>
      </c>
      <c r="Z359" s="24">
        <v>64.015195841990419</v>
      </c>
      <c r="AA359" s="23">
        <v>327.39</v>
      </c>
      <c r="AB359" s="24">
        <v>43.513638207675399</v>
      </c>
      <c r="AC359" s="23">
        <v>172.17</v>
      </c>
      <c r="AD359" s="24">
        <v>7.6297238871159245E-2</v>
      </c>
      <c r="AE359" s="23">
        <v>317.64</v>
      </c>
      <c r="AF359" s="24">
        <v>36.236074013535692</v>
      </c>
      <c r="AG359" s="23" t="s">
        <v>300</v>
      </c>
      <c r="AH359" s="23" t="s">
        <v>294</v>
      </c>
      <c r="AI359" s="25">
        <v>3.5</v>
      </c>
      <c r="AJ359" s="23">
        <v>102</v>
      </c>
      <c r="AK359" s="26">
        <v>82.656735258658529</v>
      </c>
      <c r="AL359" s="23">
        <v>107</v>
      </c>
      <c r="AM359" s="26">
        <v>51.629268789972336</v>
      </c>
      <c r="AN359" s="23">
        <v>82</v>
      </c>
      <c r="AO359" s="26">
        <v>60.659563779855851</v>
      </c>
      <c r="AP359" s="23">
        <v>115</v>
      </c>
      <c r="AQ359" s="26">
        <v>71.185187290291651</v>
      </c>
      <c r="AR359" s="23">
        <v>164</v>
      </c>
      <c r="AS359" s="26">
        <v>90.616423152169418</v>
      </c>
      <c r="AT359" s="23">
        <v>82</v>
      </c>
      <c r="AU359" s="26">
        <v>90.27918338159219</v>
      </c>
      <c r="AV359" s="23">
        <v>128</v>
      </c>
      <c r="AW359" s="26">
        <v>59.962957437180023</v>
      </c>
      <c r="AX359" s="25">
        <v>4.0999999999999996</v>
      </c>
      <c r="AY359" s="23">
        <v>87</v>
      </c>
      <c r="AZ359" s="27">
        <v>79.130971452897739</v>
      </c>
      <c r="BA359" s="23">
        <v>84</v>
      </c>
      <c r="BB359" s="27">
        <v>45.79142210222151</v>
      </c>
      <c r="BC359" s="23">
        <v>68</v>
      </c>
      <c r="BD359" s="27">
        <v>58.368318120171047</v>
      </c>
      <c r="BE359" s="23">
        <v>88</v>
      </c>
      <c r="BF359" s="27">
        <v>62.196628097246368</v>
      </c>
      <c r="BG359" s="23">
        <v>138</v>
      </c>
      <c r="BH359" s="27">
        <v>76.549181160834465</v>
      </c>
      <c r="BI359" s="23">
        <v>71</v>
      </c>
      <c r="BJ359" s="27">
        <v>84.871975804990171</v>
      </c>
      <c r="BK359" s="23">
        <v>122</v>
      </c>
      <c r="BL359" s="27">
        <v>70.181548343369798</v>
      </c>
      <c r="BM359" s="25">
        <v>4.7</v>
      </c>
      <c r="BN359" s="23">
        <v>76</v>
      </c>
      <c r="BO359" s="28">
        <v>75.993806052958845</v>
      </c>
      <c r="BP359" s="23">
        <v>66</v>
      </c>
      <c r="BQ359" s="28">
        <v>36.408665965500312</v>
      </c>
      <c r="BR359" s="23">
        <v>58</v>
      </c>
      <c r="BS359" s="28">
        <v>53.969749460299113</v>
      </c>
      <c r="BT359" s="23">
        <v>73</v>
      </c>
      <c r="BU359" s="28">
        <v>65.564704931520737</v>
      </c>
      <c r="BV359" s="23">
        <v>124</v>
      </c>
      <c r="BW359" s="28">
        <v>75.524813367806701</v>
      </c>
      <c r="BX359" s="23">
        <v>66</v>
      </c>
      <c r="BY359" s="28">
        <v>87.291425858903906</v>
      </c>
      <c r="BZ359" s="23">
        <v>113</v>
      </c>
      <c r="CA359" s="28">
        <v>73.183756084609399</v>
      </c>
      <c r="CC359" s="22">
        <v>0</v>
      </c>
      <c r="CD359" s="22">
        <v>0</v>
      </c>
      <c r="CE359" s="22">
        <v>0</v>
      </c>
      <c r="CF359" s="22">
        <v>0</v>
      </c>
      <c r="CG359" s="22">
        <v>0</v>
      </c>
      <c r="CH359" s="22">
        <v>2</v>
      </c>
      <c r="CI359" s="22">
        <v>0</v>
      </c>
      <c r="CK359" s="22">
        <v>0</v>
      </c>
      <c r="CL359" s="22">
        <v>0</v>
      </c>
      <c r="CM359" s="22">
        <v>0</v>
      </c>
      <c r="CN359" s="22">
        <v>0</v>
      </c>
      <c r="CO359" s="22">
        <v>0</v>
      </c>
      <c r="CP359" s="22">
        <v>0</v>
      </c>
      <c r="CQ359" s="22">
        <v>0</v>
      </c>
      <c r="CS359" s="22">
        <v>0</v>
      </c>
      <c r="CT359" s="22">
        <v>0</v>
      </c>
      <c r="CU359" s="22">
        <v>0</v>
      </c>
      <c r="CV359" s="22">
        <v>0</v>
      </c>
      <c r="CW359" s="22">
        <v>0</v>
      </c>
      <c r="CX359" s="22">
        <v>0</v>
      </c>
      <c r="CY359" s="22">
        <v>0</v>
      </c>
      <c r="DA359" s="22">
        <v>0</v>
      </c>
      <c r="DB359" s="22">
        <v>0</v>
      </c>
      <c r="DC359" s="22">
        <v>0</v>
      </c>
      <c r="DD359" s="22">
        <v>0</v>
      </c>
      <c r="DE359" s="22">
        <v>0</v>
      </c>
      <c r="DF359" s="22">
        <v>0</v>
      </c>
      <c r="DG359" s="22">
        <v>0</v>
      </c>
      <c r="DH359" s="25">
        <v>2</v>
      </c>
    </row>
    <row r="360" spans="1:112" x14ac:dyDescent="0.25">
      <c r="A360" s="23" t="s">
        <v>301</v>
      </c>
      <c r="B360" s="23" t="s">
        <v>293</v>
      </c>
      <c r="C360" s="23" t="s">
        <v>295</v>
      </c>
      <c r="D360" s="30">
        <v>42599</v>
      </c>
      <c r="E360" s="23">
        <v>56.9</v>
      </c>
      <c r="F360" s="23">
        <v>0.69</v>
      </c>
      <c r="G360" s="23">
        <v>5.6740000000000004</v>
      </c>
      <c r="H360" s="23">
        <v>3.8719999999999999</v>
      </c>
      <c r="I360" s="23">
        <v>23</v>
      </c>
      <c r="J360" s="23">
        <v>27</v>
      </c>
      <c r="K360" s="23">
        <v>24</v>
      </c>
      <c r="L360" s="23">
        <v>19</v>
      </c>
      <c r="M360" s="23">
        <v>32</v>
      </c>
      <c r="N360" s="23">
        <v>26</v>
      </c>
      <c r="O360" s="23">
        <v>-14.78</v>
      </c>
      <c r="P360" s="23">
        <v>56</v>
      </c>
      <c r="Q360" s="23">
        <v>1.9019999999999999</v>
      </c>
      <c r="R360" s="32" t="s">
        <v>103</v>
      </c>
      <c r="S360" s="23">
        <v>206.07</v>
      </c>
      <c r="T360" s="24">
        <v>1.1260302716731068</v>
      </c>
      <c r="U360" s="23">
        <v>219</v>
      </c>
      <c r="V360" s="24">
        <v>2.1125724149569969</v>
      </c>
      <c r="W360" s="23">
        <v>281.92</v>
      </c>
      <c r="X360" s="24">
        <v>20.829150020225029</v>
      </c>
      <c r="Y360" s="23">
        <v>264.92</v>
      </c>
      <c r="Z360" s="24">
        <v>12.680401248224744</v>
      </c>
      <c r="AA360" s="23">
        <v>130.08000000000001</v>
      </c>
      <c r="AB360" s="24">
        <v>8.726456098692395E-3</v>
      </c>
      <c r="AC360" s="23">
        <v>141.4</v>
      </c>
      <c r="AD360" s="24">
        <v>2.0463182073626518E-2</v>
      </c>
      <c r="AE360" s="23">
        <v>146.66</v>
      </c>
      <c r="AF360" s="24">
        <v>2.993989225598229E-2</v>
      </c>
      <c r="AG360" s="23" t="s">
        <v>301</v>
      </c>
      <c r="AH360" s="23" t="s">
        <v>295</v>
      </c>
      <c r="AI360" s="25">
        <v>3.5</v>
      </c>
      <c r="AJ360" s="23">
        <v>54</v>
      </c>
      <c r="AK360" s="26">
        <v>1.9729765594335568E-5</v>
      </c>
      <c r="AL360" s="23">
        <v>74</v>
      </c>
      <c r="AM360" s="26">
        <v>4.551470756340958</v>
      </c>
      <c r="AN360" s="23">
        <v>43</v>
      </c>
      <c r="AO360" s="26">
        <v>0.11273294915501836</v>
      </c>
      <c r="AP360" s="23">
        <v>58</v>
      </c>
      <c r="AQ360" s="26">
        <v>0.94601813327263273</v>
      </c>
      <c r="AR360" s="23">
        <v>79</v>
      </c>
      <c r="AS360" s="26">
        <v>1.9523093414507897E-3</v>
      </c>
      <c r="AT360" s="23">
        <v>38</v>
      </c>
      <c r="AU360" s="26">
        <v>4.5090654765964251E-2</v>
      </c>
      <c r="AV360" s="23">
        <v>68</v>
      </c>
      <c r="AW360" s="26">
        <v>9.9385787358612435E-2</v>
      </c>
      <c r="AX360" s="25">
        <v>4.0999999999999996</v>
      </c>
      <c r="AY360" s="23">
        <v>49</v>
      </c>
      <c r="AZ360" s="27">
        <v>1.0385336388045169E-4</v>
      </c>
      <c r="BA360" s="23">
        <v>62</v>
      </c>
      <c r="BB360" s="27">
        <v>6.7583372012194749</v>
      </c>
      <c r="BC360" s="23">
        <v>38</v>
      </c>
      <c r="BD360" s="27">
        <v>0.15526212501651587</v>
      </c>
      <c r="BE360" s="23">
        <v>46</v>
      </c>
      <c r="BF360" s="27">
        <v>1.1527386166386062</v>
      </c>
      <c r="BG360" s="23">
        <v>75</v>
      </c>
      <c r="BH360" s="27">
        <v>5.4945713093879373E-3</v>
      </c>
      <c r="BI360" s="23">
        <v>39</v>
      </c>
      <c r="BJ360" s="27">
        <v>0.27444760262975065</v>
      </c>
      <c r="BK360" s="23">
        <v>61</v>
      </c>
      <c r="BL360" s="27">
        <v>2.5890545685221401E-2</v>
      </c>
      <c r="BM360" s="25">
        <v>4.7</v>
      </c>
      <c r="BN360" s="23">
        <v>43</v>
      </c>
      <c r="BO360" s="28">
        <v>1.5023008474918567E-4</v>
      </c>
      <c r="BP360" s="23">
        <v>46</v>
      </c>
      <c r="BQ360" s="28">
        <v>3.3362799819545881</v>
      </c>
      <c r="BR360" s="23">
        <v>34</v>
      </c>
      <c r="BS360" s="28">
        <v>0.19279399211189421</v>
      </c>
      <c r="BT360" s="23">
        <v>38</v>
      </c>
      <c r="BU360" s="28">
        <v>1.1858356640258088</v>
      </c>
      <c r="BV360" s="23">
        <v>72</v>
      </c>
      <c r="BW360" s="28">
        <v>3.72056397341608E-2</v>
      </c>
      <c r="BX360" s="23">
        <v>37</v>
      </c>
      <c r="BY360" s="28">
        <v>0.29646686757029478</v>
      </c>
      <c r="BZ360" s="23">
        <v>60</v>
      </c>
      <c r="CA360" s="28">
        <v>4.3403085911608762E-2</v>
      </c>
      <c r="CC360" s="22">
        <v>1</v>
      </c>
      <c r="CD360" s="22">
        <v>1</v>
      </c>
      <c r="CE360" s="22">
        <v>0</v>
      </c>
      <c r="CF360" s="22">
        <v>0</v>
      </c>
      <c r="CG360" s="22">
        <v>2</v>
      </c>
      <c r="CH360" s="22">
        <v>2</v>
      </c>
      <c r="CI360" s="22">
        <v>2</v>
      </c>
      <c r="CK360" s="22">
        <v>2</v>
      </c>
      <c r="CL360" s="22">
        <v>1</v>
      </c>
      <c r="CM360" s="22">
        <v>2</v>
      </c>
      <c r="CN360" s="22">
        <v>2</v>
      </c>
      <c r="CO360" s="22">
        <v>2</v>
      </c>
      <c r="CP360" s="22">
        <v>2</v>
      </c>
      <c r="CQ360" s="22">
        <v>2</v>
      </c>
      <c r="CS360" s="22">
        <v>2</v>
      </c>
      <c r="CT360" s="22">
        <v>0</v>
      </c>
      <c r="CU360" s="22">
        <v>2</v>
      </c>
      <c r="CV360" s="22">
        <v>1</v>
      </c>
      <c r="CW360" s="22">
        <v>2</v>
      </c>
      <c r="CX360" s="22">
        <v>2</v>
      </c>
      <c r="CY360" s="22">
        <v>2</v>
      </c>
      <c r="DA360" s="22">
        <v>2</v>
      </c>
      <c r="DB360" s="22">
        <v>1</v>
      </c>
      <c r="DC360" s="22">
        <v>2</v>
      </c>
      <c r="DD360" s="22">
        <v>1</v>
      </c>
      <c r="DE360" s="22">
        <v>2</v>
      </c>
      <c r="DF360" s="22">
        <v>2</v>
      </c>
      <c r="DG360" s="22">
        <v>2</v>
      </c>
      <c r="DH360" s="25">
        <v>44</v>
      </c>
    </row>
    <row r="361" spans="1:112" x14ac:dyDescent="0.25">
      <c r="A361" s="23" t="s">
        <v>301</v>
      </c>
      <c r="B361" s="23" t="s">
        <v>293</v>
      </c>
      <c r="C361" s="23" t="s">
        <v>294</v>
      </c>
      <c r="D361" s="30">
        <v>42599</v>
      </c>
      <c r="E361" s="23">
        <v>56.9</v>
      </c>
      <c r="F361" s="23">
        <v>0.69</v>
      </c>
      <c r="G361" s="23">
        <v>5.6740000000000004</v>
      </c>
      <c r="H361" s="23">
        <v>3.8719999999999999</v>
      </c>
      <c r="I361" s="23">
        <v>23</v>
      </c>
      <c r="J361" s="23">
        <v>27</v>
      </c>
      <c r="K361" s="23">
        <v>25</v>
      </c>
      <c r="L361" s="23">
        <v>18</v>
      </c>
      <c r="M361" s="23">
        <v>31</v>
      </c>
      <c r="N361" s="23">
        <v>25</v>
      </c>
      <c r="O361" s="23">
        <v>-4.8600000000000003</v>
      </c>
      <c r="P361" s="23">
        <v>26</v>
      </c>
      <c r="Q361" s="23">
        <v>2.4929999999999999</v>
      </c>
      <c r="R361" s="32" t="s">
        <v>103</v>
      </c>
      <c r="S361" s="23">
        <v>166.54</v>
      </c>
      <c r="T361" s="24">
        <v>0.64130317105041712</v>
      </c>
      <c r="U361" s="23">
        <v>166.82</v>
      </c>
      <c r="V361" s="24">
        <v>0.6511504677324903</v>
      </c>
      <c r="W361" s="23">
        <v>191.43</v>
      </c>
      <c r="X361" s="24">
        <v>2.2402604984405983</v>
      </c>
      <c r="Y361" s="23">
        <v>247.14</v>
      </c>
      <c r="Z361" s="24">
        <v>17.684523139351956</v>
      </c>
      <c r="AA361" s="23">
        <v>88.46</v>
      </c>
      <c r="AB361" s="24">
        <v>3.1556117750562362E-3</v>
      </c>
      <c r="AC361" s="23">
        <v>148.77000000000001</v>
      </c>
      <c r="AD361" s="24">
        <v>0.23075280385306818</v>
      </c>
      <c r="AE361" s="23">
        <v>135.38</v>
      </c>
      <c r="AF361" s="24">
        <v>9.9377046805536412E-2</v>
      </c>
      <c r="AG361" s="23" t="s">
        <v>301</v>
      </c>
      <c r="AH361" s="23" t="s">
        <v>294</v>
      </c>
      <c r="AI361" s="25">
        <v>3.5</v>
      </c>
      <c r="AJ361" s="23">
        <v>56</v>
      </c>
      <c r="AK361" s="26">
        <v>6.5259649996038681E-6</v>
      </c>
      <c r="AL361" s="23">
        <v>58</v>
      </c>
      <c r="AM361" s="26">
        <v>0.37428968294641052</v>
      </c>
      <c r="AN361" s="23">
        <v>45</v>
      </c>
      <c r="AO361" s="26">
        <v>0.10169567672889944</v>
      </c>
      <c r="AP361" s="23">
        <v>59</v>
      </c>
      <c r="AQ361" s="26">
        <v>0.58967256988523387</v>
      </c>
      <c r="AR361" s="23">
        <v>74</v>
      </c>
      <c r="AS361" s="26">
        <v>7.1432108155423057E-5</v>
      </c>
      <c r="AT361" s="23">
        <v>50</v>
      </c>
      <c r="AU361" s="26">
        <v>1.2675945736253156</v>
      </c>
      <c r="AV361" s="23">
        <v>79</v>
      </c>
      <c r="AW361" s="26">
        <v>0.20357922676491411</v>
      </c>
      <c r="AX361" s="25">
        <v>4.0999999999999996</v>
      </c>
      <c r="AY361" s="23">
        <v>50</v>
      </c>
      <c r="AZ361" s="27">
        <v>2.1835739099763312E-5</v>
      </c>
      <c r="BA361" s="23">
        <v>43</v>
      </c>
      <c r="BB361" s="27">
        <v>0.32445698782571963</v>
      </c>
      <c r="BC361" s="23">
        <v>39</v>
      </c>
      <c r="BD361" s="27">
        <v>0.11208613160675934</v>
      </c>
      <c r="BE361" s="23">
        <v>45</v>
      </c>
      <c r="BF361" s="27">
        <v>0.60902953702738227</v>
      </c>
      <c r="BG361" s="23">
        <v>73</v>
      </c>
      <c r="BH361" s="27">
        <v>5.5906520867511872E-4</v>
      </c>
      <c r="BI361" s="23">
        <v>46</v>
      </c>
      <c r="BJ361" s="27">
        <v>1.4463551891240649</v>
      </c>
      <c r="BK361" s="23">
        <v>75</v>
      </c>
      <c r="BL361" s="27">
        <v>0.1161447719252854</v>
      </c>
      <c r="BM361" s="25">
        <v>4.7</v>
      </c>
      <c r="BN361" s="23">
        <v>46</v>
      </c>
      <c r="BO361" s="28">
        <v>2.0267874412741892E-4</v>
      </c>
      <c r="BP361" s="23">
        <v>41</v>
      </c>
      <c r="BQ361" s="28">
        <v>1.059076870370629</v>
      </c>
      <c r="BR361" s="23">
        <v>37</v>
      </c>
      <c r="BS361" s="28">
        <v>0.33601924898046315</v>
      </c>
      <c r="BT361" s="23">
        <v>36</v>
      </c>
      <c r="BU361" s="28">
        <v>0.46796452781863052</v>
      </c>
      <c r="BV361" s="23">
        <v>59</v>
      </c>
      <c r="BW361" s="28">
        <v>1.8346985599222495E-4</v>
      </c>
      <c r="BX361" s="23">
        <v>45</v>
      </c>
      <c r="BY361" s="28">
        <v>2.6296223943025279</v>
      </c>
      <c r="BZ361" s="23">
        <v>71</v>
      </c>
      <c r="CA361" s="28">
        <v>0.14123708277743438</v>
      </c>
      <c r="CC361" s="22">
        <v>2</v>
      </c>
      <c r="CD361" s="22">
        <v>2</v>
      </c>
      <c r="CE361" s="22">
        <v>1</v>
      </c>
      <c r="CF361" s="22">
        <v>0</v>
      </c>
      <c r="CG361" s="22">
        <v>2</v>
      </c>
      <c r="CH361" s="22">
        <v>2</v>
      </c>
      <c r="CI361" s="22">
        <v>2</v>
      </c>
      <c r="CK361" s="22">
        <v>2</v>
      </c>
      <c r="CL361" s="22">
        <v>2</v>
      </c>
      <c r="CM361" s="22">
        <v>2</v>
      </c>
      <c r="CN361" s="22">
        <v>2</v>
      </c>
      <c r="CO361" s="22">
        <v>2</v>
      </c>
      <c r="CP361" s="22">
        <v>1</v>
      </c>
      <c r="CQ361" s="22">
        <v>2</v>
      </c>
      <c r="CS361" s="22">
        <v>2</v>
      </c>
      <c r="CT361" s="22">
        <v>2</v>
      </c>
      <c r="CU361" s="22">
        <v>2</v>
      </c>
      <c r="CV361" s="22">
        <v>2</v>
      </c>
      <c r="CW361" s="22">
        <v>2</v>
      </c>
      <c r="CX361" s="22">
        <v>1</v>
      </c>
      <c r="CY361" s="22">
        <v>2</v>
      </c>
      <c r="DA361" s="22">
        <v>2</v>
      </c>
      <c r="DB361" s="22">
        <v>1</v>
      </c>
      <c r="DC361" s="22">
        <v>2</v>
      </c>
      <c r="DD361" s="22">
        <v>2</v>
      </c>
      <c r="DE361" s="22">
        <v>2</v>
      </c>
      <c r="DF361" s="22">
        <v>1</v>
      </c>
      <c r="DG361" s="22">
        <v>2</v>
      </c>
      <c r="DH361" s="25">
        <v>49</v>
      </c>
    </row>
  </sheetData>
  <conditionalFormatting sqref="CC2:CI361 CK2:CQ361 CS2:CY361 DA2:DG361">
    <cfRule type="cellIs" dxfId="17" priority="13" operator="equal">
      <formula>2</formula>
    </cfRule>
    <cfRule type="cellIs" dxfId="16" priority="14" operator="equal">
      <formula>1</formula>
    </cfRule>
    <cfRule type="cellIs" dxfId="15" priority="15" operator="equal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DG2"/>
  <sheetViews>
    <sheetView workbookViewId="0"/>
  </sheetViews>
  <sheetFormatPr baseColWidth="10" defaultRowHeight="15" x14ac:dyDescent="0.25"/>
  <cols>
    <col min="1" max="1" width="9.42578125" bestFit="1" customWidth="1"/>
    <col min="2" max="2" width="7.5703125" bestFit="1" customWidth="1"/>
    <col min="3" max="3" width="4.42578125" customWidth="1"/>
    <col min="4" max="4" width="10.5703125" customWidth="1"/>
    <col min="5" max="5" width="6.28515625" customWidth="1"/>
    <col min="9" max="9" width="8.28515625" bestFit="1" customWidth="1"/>
    <col min="10" max="10" width="8.5703125" bestFit="1" customWidth="1"/>
    <col min="11" max="11" width="9.85546875" bestFit="1" customWidth="1"/>
    <col min="19" max="19" width="9.42578125" bestFit="1" customWidth="1"/>
    <col min="20" max="20" width="8.5703125" bestFit="1" customWidth="1"/>
    <col min="21" max="21" width="7.5703125" bestFit="1" customWidth="1"/>
    <col min="22" max="23" width="9.42578125" bestFit="1" customWidth="1"/>
    <col min="24" max="24" width="8.140625" bestFit="1" customWidth="1"/>
    <col min="25" max="25" width="7.5703125" bestFit="1" customWidth="1"/>
    <col min="26" max="26" width="7.7109375" bestFit="1" customWidth="1"/>
    <col min="27" max="27" width="9.42578125" bestFit="1" customWidth="1"/>
    <col min="28" max="28" width="10" bestFit="1" customWidth="1"/>
    <col min="29" max="29" width="7.5703125" bestFit="1" customWidth="1"/>
    <col min="30" max="30" width="8.140625" bestFit="1" customWidth="1"/>
    <col min="31" max="31" width="7.5703125" bestFit="1" customWidth="1"/>
    <col min="32" max="32" width="8.85546875" customWidth="1"/>
    <col min="33" max="33" width="4.140625" bestFit="1" customWidth="1"/>
    <col min="34" max="34" width="6.28515625" bestFit="1" customWidth="1"/>
    <col min="35" max="35" width="6.7109375" bestFit="1" customWidth="1"/>
    <col min="36" max="36" width="7.85546875" bestFit="1" customWidth="1"/>
    <col min="37" max="37" width="4" bestFit="1" customWidth="1"/>
    <col min="38" max="38" width="9" bestFit="1" customWidth="1"/>
    <col min="39" max="39" width="4.28515625" bestFit="1" customWidth="1"/>
    <col min="40" max="40" width="8" bestFit="1" customWidth="1"/>
    <col min="41" max="41" width="4" bestFit="1" customWidth="1"/>
    <col min="42" max="42" width="8.5703125" bestFit="1" customWidth="1"/>
    <col min="43" max="43" width="4" bestFit="1" customWidth="1"/>
    <col min="44" max="44" width="8.140625" bestFit="1" customWidth="1"/>
    <col min="45" max="45" width="6" bestFit="1" customWidth="1"/>
    <col min="46" max="46" width="7.5703125" bestFit="1" customWidth="1"/>
    <col min="47" max="47" width="4" bestFit="1" customWidth="1"/>
    <col min="48" max="48" width="8.5703125" bestFit="1" customWidth="1"/>
    <col min="49" max="49" width="6.28515625" bestFit="1" customWidth="1"/>
    <col min="50" max="50" width="6.7109375" bestFit="1" customWidth="1"/>
    <col min="51" max="51" width="7.85546875" bestFit="1" customWidth="1"/>
    <col min="52" max="52" width="4" bestFit="1" customWidth="1"/>
    <col min="53" max="53" width="9" bestFit="1" customWidth="1"/>
    <col min="54" max="54" width="4.28515625" bestFit="1" customWidth="1"/>
    <col min="55" max="55" width="9.85546875" bestFit="1" customWidth="1"/>
    <col min="56" max="56" width="4" bestFit="1" customWidth="1"/>
    <col min="57" max="57" width="8.5703125" bestFit="1" customWidth="1"/>
    <col min="58" max="58" width="4" bestFit="1" customWidth="1"/>
    <col min="59" max="59" width="8.140625" bestFit="1" customWidth="1"/>
    <col min="60" max="60" width="6" bestFit="1" customWidth="1"/>
    <col min="61" max="61" width="11.5703125" bestFit="1" customWidth="1"/>
    <col min="62" max="62" width="4" bestFit="1" customWidth="1"/>
    <col min="63" max="63" width="8.5703125" bestFit="1" customWidth="1"/>
    <col min="64" max="64" width="6.28515625" bestFit="1" customWidth="1"/>
    <col min="65" max="65" width="6.7109375" bestFit="1" customWidth="1"/>
    <col min="66" max="66" width="7.85546875" bestFit="1" customWidth="1"/>
    <col min="67" max="67" width="4" bestFit="1" customWidth="1"/>
    <col min="68" max="68" width="9" bestFit="1" customWidth="1"/>
    <col min="69" max="69" width="4.28515625" bestFit="1" customWidth="1"/>
    <col min="70" max="70" width="9.85546875" bestFit="1" customWidth="1"/>
    <col min="71" max="71" width="4" bestFit="1" customWidth="1"/>
    <col min="72" max="72" width="8.5703125" bestFit="1" customWidth="1"/>
    <col min="73" max="73" width="4" bestFit="1" customWidth="1"/>
    <col min="74" max="74" width="8.140625" bestFit="1" customWidth="1"/>
    <col min="75" max="75" width="6" bestFit="1" customWidth="1"/>
    <col min="76" max="76" width="11.5703125" bestFit="1" customWidth="1"/>
    <col min="77" max="77" width="4" bestFit="1" customWidth="1"/>
    <col min="78" max="78" width="8.5703125" bestFit="1" customWidth="1"/>
    <col min="80" max="80" width="7.5703125" bestFit="1" customWidth="1"/>
    <col min="81" max="81" width="8.7109375" bestFit="1" customWidth="1"/>
    <col min="82" max="82" width="7.7109375" bestFit="1" customWidth="1"/>
    <col min="83" max="83" width="8.28515625" bestFit="1" customWidth="1"/>
    <col min="84" max="84" width="7.85546875" bestFit="1" customWidth="1"/>
    <col min="85" max="85" width="7.28515625" bestFit="1" customWidth="1"/>
    <col min="86" max="86" width="8.28515625" bestFit="1" customWidth="1"/>
    <col min="88" max="88" width="5.85546875" bestFit="1" customWidth="1"/>
    <col min="89" max="89" width="7" bestFit="1" customWidth="1"/>
    <col min="90" max="90" width="6" bestFit="1" customWidth="1"/>
    <col min="91" max="91" width="6.5703125" bestFit="1" customWidth="1"/>
    <col min="92" max="92" width="6.140625" bestFit="1" customWidth="1"/>
    <col min="93" max="93" width="5.5703125" bestFit="1" customWidth="1"/>
    <col min="94" max="94" width="6.5703125" bestFit="1" customWidth="1"/>
    <col min="96" max="96" width="5.85546875" bestFit="1" customWidth="1"/>
    <col min="97" max="97" width="7" bestFit="1" customWidth="1"/>
    <col min="98" max="98" width="6" bestFit="1" customWidth="1"/>
    <col min="99" max="99" width="6.5703125" bestFit="1" customWidth="1"/>
    <col min="100" max="100" width="6.140625" bestFit="1" customWidth="1"/>
    <col min="101" max="101" width="5.5703125" bestFit="1" customWidth="1"/>
    <col min="102" max="102" width="6.5703125" bestFit="1" customWidth="1"/>
    <col min="104" max="104" width="5.85546875" bestFit="1" customWidth="1"/>
    <col min="105" max="105" width="7" bestFit="1" customWidth="1"/>
    <col min="106" max="106" width="6" bestFit="1" customWidth="1"/>
    <col min="107" max="107" width="6.5703125" bestFit="1" customWidth="1"/>
    <col min="108" max="108" width="6.140625" bestFit="1" customWidth="1"/>
    <col min="109" max="109" width="5.5703125" bestFit="1" customWidth="1"/>
    <col min="110" max="111" width="6.5703125" bestFit="1" customWidth="1"/>
  </cols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0" t="s">
        <v>37</v>
      </c>
      <c r="T1" t="s">
        <v>22</v>
      </c>
      <c r="U1" s="9" t="s">
        <v>38</v>
      </c>
      <c r="V1" t="s">
        <v>21</v>
      </c>
      <c r="W1" s="9" t="s">
        <v>39</v>
      </c>
      <c r="X1" t="s">
        <v>23</v>
      </c>
      <c r="Y1" s="9" t="s">
        <v>40</v>
      </c>
      <c r="Z1" t="s">
        <v>20</v>
      </c>
      <c r="AA1" s="9" t="s">
        <v>41</v>
      </c>
      <c r="AB1" t="s">
        <v>18</v>
      </c>
      <c r="AC1" s="9" t="s">
        <v>42</v>
      </c>
      <c r="AD1" t="s">
        <v>19</v>
      </c>
      <c r="AE1" s="9" t="s">
        <v>43</v>
      </c>
      <c r="AF1" t="s">
        <v>101</v>
      </c>
      <c r="AG1" s="21" t="s">
        <v>102</v>
      </c>
      <c r="AH1" s="13" t="s">
        <v>25</v>
      </c>
      <c r="AI1" s="11" t="s">
        <v>44</v>
      </c>
      <c r="AJ1" s="12" t="s">
        <v>45</v>
      </c>
      <c r="AK1" s="11" t="s">
        <v>46</v>
      </c>
      <c r="AL1" s="12" t="s">
        <v>47</v>
      </c>
      <c r="AM1" s="11" t="s">
        <v>48</v>
      </c>
      <c r="AN1" s="12" t="s">
        <v>49</v>
      </c>
      <c r="AO1" s="11" t="s">
        <v>50</v>
      </c>
      <c r="AP1" s="12" t="s">
        <v>51</v>
      </c>
      <c r="AQ1" s="11" t="s">
        <v>52</v>
      </c>
      <c r="AR1" s="12" t="s">
        <v>53</v>
      </c>
      <c r="AS1" s="11" t="s">
        <v>54</v>
      </c>
      <c r="AT1" s="12" t="s">
        <v>55</v>
      </c>
      <c r="AU1" s="11" t="s">
        <v>56</v>
      </c>
      <c r="AV1" s="12" t="s">
        <v>57</v>
      </c>
      <c r="AW1" s="13" t="s">
        <v>25</v>
      </c>
      <c r="AX1" s="11" t="s">
        <v>44</v>
      </c>
      <c r="AY1" s="14" t="s">
        <v>58</v>
      </c>
      <c r="AZ1" s="11" t="s">
        <v>46</v>
      </c>
      <c r="BA1" s="14" t="s">
        <v>59</v>
      </c>
      <c r="BB1" s="11" t="s">
        <v>48</v>
      </c>
      <c r="BC1" s="14" t="s">
        <v>60</v>
      </c>
      <c r="BD1" s="11" t="s">
        <v>50</v>
      </c>
      <c r="BE1" s="14" t="s">
        <v>61</v>
      </c>
      <c r="BF1" s="11" t="s">
        <v>52</v>
      </c>
      <c r="BG1" s="14" t="s">
        <v>62</v>
      </c>
      <c r="BH1" s="11" t="s">
        <v>54</v>
      </c>
      <c r="BI1" s="14" t="s">
        <v>63</v>
      </c>
      <c r="BJ1" s="11" t="s">
        <v>56</v>
      </c>
      <c r="BK1" s="14" t="s">
        <v>64</v>
      </c>
      <c r="BL1" s="13" t="s">
        <v>25</v>
      </c>
      <c r="BM1" s="11" t="s">
        <v>44</v>
      </c>
      <c r="BN1" s="15" t="s">
        <v>65</v>
      </c>
      <c r="BO1" s="11" t="s">
        <v>46</v>
      </c>
      <c r="BP1" s="15" t="s">
        <v>66</v>
      </c>
      <c r="BQ1" s="11" t="s">
        <v>48</v>
      </c>
      <c r="BR1" s="15" t="s">
        <v>67</v>
      </c>
      <c r="BS1" s="11" t="s">
        <v>50</v>
      </c>
      <c r="BT1" s="15" t="s">
        <v>68</v>
      </c>
      <c r="BU1" s="11" t="s">
        <v>52</v>
      </c>
      <c r="BV1" s="15" t="s">
        <v>69</v>
      </c>
      <c r="BW1" s="11" t="s">
        <v>54</v>
      </c>
      <c r="BX1" s="15" t="s">
        <v>70</v>
      </c>
      <c r="BY1" s="11" t="s">
        <v>56</v>
      </c>
      <c r="BZ1" s="15" t="s">
        <v>71</v>
      </c>
      <c r="CB1" s="16" t="s">
        <v>72</v>
      </c>
      <c r="CC1" s="16" t="s">
        <v>73</v>
      </c>
      <c r="CD1" s="16" t="s">
        <v>74</v>
      </c>
      <c r="CE1" s="16" t="s">
        <v>75</v>
      </c>
      <c r="CF1" s="16" t="s">
        <v>76</v>
      </c>
      <c r="CG1" s="16" t="s">
        <v>77</v>
      </c>
      <c r="CH1" s="16" t="s">
        <v>78</v>
      </c>
      <c r="CJ1" s="17" t="s">
        <v>79</v>
      </c>
      <c r="CK1" s="17" t="s">
        <v>80</v>
      </c>
      <c r="CL1" s="17" t="s">
        <v>81</v>
      </c>
      <c r="CM1" s="17" t="s">
        <v>82</v>
      </c>
      <c r="CN1" s="17" t="s">
        <v>83</v>
      </c>
      <c r="CO1" s="17" t="s">
        <v>84</v>
      </c>
      <c r="CP1" s="17" t="s">
        <v>85</v>
      </c>
      <c r="CR1" s="18" t="s">
        <v>86</v>
      </c>
      <c r="CS1" s="18" t="s">
        <v>87</v>
      </c>
      <c r="CT1" s="18" t="s">
        <v>88</v>
      </c>
      <c r="CU1" s="18" t="s">
        <v>89</v>
      </c>
      <c r="CV1" s="18" t="s">
        <v>90</v>
      </c>
      <c r="CW1" s="18" t="s">
        <v>91</v>
      </c>
      <c r="CX1" s="18" t="s">
        <v>92</v>
      </c>
      <c r="CZ1" s="19" t="s">
        <v>93</v>
      </c>
      <c r="DA1" s="19" t="s">
        <v>94</v>
      </c>
      <c r="DB1" s="19" t="s">
        <v>95</v>
      </c>
      <c r="DC1" s="19" t="s">
        <v>96</v>
      </c>
      <c r="DD1" s="19" t="s">
        <v>97</v>
      </c>
      <c r="DE1" s="19" t="s">
        <v>98</v>
      </c>
      <c r="DF1" s="19" t="s">
        <v>99</v>
      </c>
      <c r="DG1" s="20" t="s">
        <v>100</v>
      </c>
    </row>
    <row r="2" spans="1:111" x14ac:dyDescent="0.25">
      <c r="A2" s="23" t="s">
        <v>104</v>
      </c>
      <c r="B2" s="23" t="s">
        <v>105</v>
      </c>
      <c r="C2" s="23" t="s">
        <v>106</v>
      </c>
      <c r="D2" s="23" t="s">
        <v>107</v>
      </c>
      <c r="E2" s="23" t="s">
        <v>108</v>
      </c>
      <c r="F2" s="23" t="s">
        <v>109</v>
      </c>
      <c r="G2" s="23" t="s">
        <v>110</v>
      </c>
      <c r="H2" s="23" t="s">
        <v>111</v>
      </c>
      <c r="I2" s="23" t="s">
        <v>112</v>
      </c>
      <c r="J2" s="23" t="s">
        <v>113</v>
      </c>
      <c r="K2" s="23" t="s">
        <v>114</v>
      </c>
      <c r="L2" s="23" t="s">
        <v>115</v>
      </c>
      <c r="M2" s="23" t="s">
        <v>116</v>
      </c>
      <c r="N2" s="23" t="s">
        <v>117</v>
      </c>
      <c r="O2" s="23" t="s">
        <v>118</v>
      </c>
      <c r="P2" s="23" t="s">
        <v>119</v>
      </c>
      <c r="Q2" s="23" t="s">
        <v>120</v>
      </c>
      <c r="R2" s="23" t="s">
        <v>121</v>
      </c>
      <c r="S2" s="24" t="s">
        <v>122</v>
      </c>
      <c r="T2" s="23" t="s">
        <v>123</v>
      </c>
      <c r="U2" s="24" t="s">
        <v>124</v>
      </c>
      <c r="V2" s="23" t="s">
        <v>125</v>
      </c>
      <c r="W2" s="24" t="s">
        <v>126</v>
      </c>
      <c r="X2" s="23" t="s">
        <v>128</v>
      </c>
      <c r="Y2" s="24" t="s">
        <v>127</v>
      </c>
      <c r="Z2" s="23" t="s">
        <v>129</v>
      </c>
      <c r="AA2" s="24" t="s">
        <v>130</v>
      </c>
      <c r="AB2" s="23" t="s">
        <v>131</v>
      </c>
      <c r="AC2" s="24" t="s">
        <v>132</v>
      </c>
      <c r="AD2" s="23" t="s">
        <v>133</v>
      </c>
      <c r="AE2" s="24" t="s">
        <v>134</v>
      </c>
      <c r="AF2" s="23" t="s">
        <v>135</v>
      </c>
      <c r="AG2" s="23" t="s">
        <v>136</v>
      </c>
      <c r="AH2" s="25" t="s">
        <v>137</v>
      </c>
      <c r="AI2" s="23" t="s">
        <v>138</v>
      </c>
      <c r="AJ2" s="26" t="s">
        <v>139</v>
      </c>
      <c r="AK2" s="23" t="s">
        <v>140</v>
      </c>
      <c r="AL2" s="26" t="s">
        <v>141</v>
      </c>
      <c r="AM2" s="23" t="s">
        <v>142</v>
      </c>
      <c r="AN2" s="26" t="s">
        <v>143</v>
      </c>
      <c r="AO2" s="23" t="s">
        <v>144</v>
      </c>
      <c r="AP2" s="26" t="s">
        <v>145</v>
      </c>
      <c r="AQ2" s="23" t="s">
        <v>146</v>
      </c>
      <c r="AR2" s="26" t="s">
        <v>147</v>
      </c>
      <c r="AS2" s="23" t="s">
        <v>148</v>
      </c>
      <c r="AT2" s="26" t="s">
        <v>149</v>
      </c>
      <c r="AU2" s="23" t="s">
        <v>150</v>
      </c>
      <c r="AV2" s="26" t="s">
        <v>151</v>
      </c>
      <c r="AW2" s="25" t="s">
        <v>152</v>
      </c>
      <c r="AX2" s="23" t="s">
        <v>153</v>
      </c>
      <c r="AY2" s="27" t="s">
        <v>154</v>
      </c>
      <c r="AZ2" s="23" t="s">
        <v>155</v>
      </c>
      <c r="BA2" s="27" t="s">
        <v>156</v>
      </c>
      <c r="BB2" s="23" t="s">
        <v>157</v>
      </c>
      <c r="BC2" s="27" t="s">
        <v>158</v>
      </c>
      <c r="BD2" s="23" t="s">
        <v>159</v>
      </c>
      <c r="BE2" s="27" t="s">
        <v>160</v>
      </c>
      <c r="BF2" s="23" t="s">
        <v>161</v>
      </c>
      <c r="BG2" s="27" t="s">
        <v>162</v>
      </c>
      <c r="BH2" s="23" t="s">
        <v>163</v>
      </c>
      <c r="BI2" s="27" t="s">
        <v>164</v>
      </c>
      <c r="BJ2" s="23" t="s">
        <v>165</v>
      </c>
      <c r="BK2" s="27" t="s">
        <v>166</v>
      </c>
      <c r="BL2" s="25" t="s">
        <v>167</v>
      </c>
      <c r="BM2" s="23" t="s">
        <v>168</v>
      </c>
      <c r="BN2" s="28" t="s">
        <v>169</v>
      </c>
      <c r="BO2" s="23" t="s">
        <v>170</v>
      </c>
      <c r="BP2" s="28" t="s">
        <v>171</v>
      </c>
      <c r="BQ2" s="23" t="s">
        <v>172</v>
      </c>
      <c r="BR2" s="28" t="s">
        <v>173</v>
      </c>
      <c r="BS2" s="23" t="s">
        <v>174</v>
      </c>
      <c r="BT2" s="28" t="s">
        <v>175</v>
      </c>
      <c r="BU2" s="23" t="s">
        <v>176</v>
      </c>
      <c r="BV2" s="28" t="s">
        <v>178</v>
      </c>
      <c r="BW2" s="23" t="s">
        <v>177</v>
      </c>
      <c r="BX2" s="28" t="s">
        <v>179</v>
      </c>
      <c r="BY2" s="23" t="s">
        <v>180</v>
      </c>
      <c r="BZ2" s="28" t="s">
        <v>181</v>
      </c>
      <c r="CB2" s="22">
        <f>IF(S2&lt;=1,2,IF(AND(S2&gt;1,S2&lt;=5),1,0))</f>
        <v>0</v>
      </c>
      <c r="CC2" s="22">
        <f>IF(U2&lt;=1,2,IF(AND(U2&gt;1,U2&lt;=5),1,0))</f>
        <v>0</v>
      </c>
      <c r="CD2" s="22">
        <f>IF(W2&lt;=1,2,IF(AND(W2&gt;1,W2&lt;=5),1,0))</f>
        <v>0</v>
      </c>
      <c r="CE2" s="22">
        <f>IF(Y2&lt;=1,2,IF(AND(Y2&gt;1,Y2&lt;=5),1,0))</f>
        <v>0</v>
      </c>
      <c r="CF2" s="22">
        <f>IF(AA2&lt;=1,2,IF(AND(AA2&gt;1,AA2&lt;=5),1,0))</f>
        <v>0</v>
      </c>
      <c r="CG2" s="22">
        <f>IF(AC2&lt;=1,2,IF(AND(AC2&gt;1,AC2&lt;=5),1,0))</f>
        <v>0</v>
      </c>
      <c r="CH2" s="22">
        <f>IF(AE2&lt;=1,2,IF(AND(AE2&gt;1,AE2&lt;=5),1,0))</f>
        <v>0</v>
      </c>
      <c r="CJ2" s="22">
        <f>IF(AJ2&lt;=1,2,IF(AND(AJ2&gt;1,AJ2&lt;=5),1,0))</f>
        <v>0</v>
      </c>
      <c r="CK2" s="22">
        <f>IF(AL2&lt;=1,2,IF(AND(AL2&gt;1,AL2&lt;=5),1,0))</f>
        <v>0</v>
      </c>
      <c r="CL2" s="22">
        <f>IF(AN2&lt;=1,2,IF(AND(AN2&gt;1,AN2&lt;=5),1,0))</f>
        <v>0</v>
      </c>
      <c r="CM2" s="22">
        <f>IF(AP2&lt;=1,2,IF(AND(AP2&gt;1,AP2&lt;=5),1,0))</f>
        <v>0</v>
      </c>
      <c r="CN2" s="22">
        <f>IF(AR2&lt;=1,2,IF(AND(AR2&gt;1,AR2&lt;=5),1,0))</f>
        <v>0</v>
      </c>
      <c r="CO2" s="22">
        <f>IF(AT2&lt;=1,2,IF(AND(AT2&gt;1,AT2&lt;=5),1,0))</f>
        <v>0</v>
      </c>
      <c r="CP2" s="22">
        <f>IF(AV2&lt;=1,2,IF(AND(AV2&gt;1,AV2&lt;=5),1,0))</f>
        <v>0</v>
      </c>
      <c r="CR2" s="22">
        <f>IF(AY2&lt;=1,2,IF(AND(AY2&gt;1,AY2&lt;=5),1,0))</f>
        <v>0</v>
      </c>
      <c r="CS2" s="22">
        <f>IF(BA2&lt;=1,2,IF(AND(BA2&gt;1,BA2&lt;=5),1,0))</f>
        <v>0</v>
      </c>
      <c r="CT2" s="22">
        <f>IF(BC2&lt;=1,2,IF(AND(BC2&gt;1,BC2&lt;=5),1,0))</f>
        <v>0</v>
      </c>
      <c r="CU2" s="22">
        <f>IF(BE2&lt;=1,2,IF(AND(BE2&gt;1,BE2&lt;=5),1,0))</f>
        <v>0</v>
      </c>
      <c r="CV2" s="22">
        <f>IF(BG2&lt;=1,2,IF(AND(BG2&gt;1,BG2&lt;=5),1,0))</f>
        <v>0</v>
      </c>
      <c r="CW2" s="22">
        <f>IF(BI2&lt;=1,2,IF(AND(BI2&gt;1,BI2&lt;=5),1,0))</f>
        <v>0</v>
      </c>
      <c r="CX2" s="22">
        <f>IF(BK2&lt;=1,2,IF(AND(BK2&gt;1,BK2&lt;=5),1,0))</f>
        <v>0</v>
      </c>
      <c r="CZ2" s="22">
        <f>IF(BN2&lt;=1,2,IF(AND(BN2&gt;1,BN2&lt;=5),1,0))</f>
        <v>0</v>
      </c>
      <c r="DA2" s="22">
        <f>IF(BP2&lt;=1,2,IF(AND(BP2&gt;1,BP2&lt;=5),1,0))</f>
        <v>0</v>
      </c>
      <c r="DB2" s="22">
        <f>IF(BR2&lt;=1,2,IF(AND(BR2&gt;1,BR2&lt;=5),1,0))</f>
        <v>0</v>
      </c>
      <c r="DC2" s="22">
        <f>IF(BT2&lt;=1,2,IF(AND(BT2&gt;1,BT2&lt;=5),1,0))</f>
        <v>0</v>
      </c>
      <c r="DD2" s="22">
        <f>IF(BV2&lt;=1,2,IF(AND(BV2&gt;1,BV2&lt;=5),1,0))</f>
        <v>0</v>
      </c>
      <c r="DE2" s="22">
        <f>IF(BX2&lt;=1,2,IF(AND(BX2&gt;1,BX2&lt;=5),1,0))</f>
        <v>0</v>
      </c>
      <c r="DF2" s="22">
        <f>IF(BZ2&lt;=1,2,IF(AND(BZ2&gt;1,BZ2&lt;=5),1,0))</f>
        <v>0</v>
      </c>
      <c r="DG2" s="25" t="s">
        <v>182</v>
      </c>
    </row>
  </sheetData>
  <conditionalFormatting sqref="CB2">
    <cfRule type="cellIs" dxfId="14" priority="13" operator="equal">
      <formula>2</formula>
    </cfRule>
    <cfRule type="cellIs" dxfId="13" priority="14" operator="equal">
      <formula>1</formula>
    </cfRule>
    <cfRule type="cellIs" dxfId="12" priority="15" operator="equal">
      <formula>0</formula>
    </cfRule>
  </conditionalFormatting>
  <conditionalFormatting sqref="CC2:CH2">
    <cfRule type="cellIs" dxfId="11" priority="10" operator="equal">
      <formula>2</formula>
    </cfRule>
    <cfRule type="cellIs" dxfId="10" priority="11" operator="equal">
      <formula>1</formula>
    </cfRule>
    <cfRule type="cellIs" dxfId="9" priority="12" operator="equal">
      <formula>0</formula>
    </cfRule>
  </conditionalFormatting>
  <conditionalFormatting sqref="CJ2:CP2">
    <cfRule type="cellIs" dxfId="8" priority="7" operator="equal">
      <formula>2</formula>
    </cfRule>
    <cfRule type="cellIs" dxfId="7" priority="8" operator="equal">
      <formula>1</formula>
    </cfRule>
    <cfRule type="cellIs" dxfId="6" priority="9" operator="equal">
      <formula>0</formula>
    </cfRule>
  </conditionalFormatting>
  <conditionalFormatting sqref="CR2:CX2">
    <cfRule type="cellIs" dxfId="5" priority="4" operator="equal">
      <formula>2</formula>
    </cfRule>
    <cfRule type="cellIs" dxfId="4" priority="5" operator="equal">
      <formula>1</formula>
    </cfRule>
    <cfRule type="cellIs" dxfId="3" priority="6" operator="equal">
      <formula>0</formula>
    </cfRule>
  </conditionalFormatting>
  <conditionalFormatting sqref="CZ2:DF2">
    <cfRule type="cellIs" dxfId="2" priority="1" operator="equal">
      <formula>2</formula>
    </cfRule>
    <cfRule type="cellIs" dxfId="1" priority="2" operator="equal">
      <formula>1</formula>
    </cfRule>
    <cfRule type="cellIs" dxfId="0" priority="3" operator="equal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DY361"/>
  <sheetViews>
    <sheetView workbookViewId="0"/>
  </sheetViews>
  <sheetFormatPr baseColWidth="10" defaultRowHeight="15" x14ac:dyDescent="0.25"/>
  <sheetData>
    <row r="1" spans="1:129" x14ac:dyDescent="0.25">
      <c r="A1" t="s">
        <v>0</v>
      </c>
      <c r="B1" t="s">
        <v>188</v>
      </c>
      <c r="C1" t="s">
        <v>189</v>
      </c>
      <c r="D1" t="s">
        <v>190</v>
      </c>
      <c r="E1" t="s">
        <v>1</v>
      </c>
      <c r="F1" t="s">
        <v>191</v>
      </c>
      <c r="G1" t="s">
        <v>2</v>
      </c>
      <c r="H1" t="s">
        <v>192</v>
      </c>
      <c r="I1" t="s">
        <v>193</v>
      </c>
      <c r="J1" t="s">
        <v>194</v>
      </c>
      <c r="K1" t="s">
        <v>195</v>
      </c>
      <c r="L1" t="s">
        <v>196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197</v>
      </c>
      <c r="AI1" t="s">
        <v>198</v>
      </c>
      <c r="AJ1" t="s">
        <v>199</v>
      </c>
      <c r="AK1" t="s">
        <v>200</v>
      </c>
      <c r="AL1" t="s">
        <v>201</v>
      </c>
      <c r="AM1" t="s">
        <v>202</v>
      </c>
      <c r="AN1" t="s">
        <v>203</v>
      </c>
      <c r="AO1" t="s">
        <v>204</v>
      </c>
      <c r="AP1" t="s">
        <v>205</v>
      </c>
      <c r="AQ1" t="s">
        <v>206</v>
      </c>
      <c r="AR1" t="s">
        <v>207</v>
      </c>
      <c r="AS1" t="s">
        <v>208</v>
      </c>
      <c r="AT1" t="s">
        <v>209</v>
      </c>
      <c r="AU1" t="s">
        <v>210</v>
      </c>
      <c r="AV1" t="s">
        <v>211</v>
      </c>
      <c r="AW1" t="s">
        <v>212</v>
      </c>
      <c r="AX1" t="s">
        <v>213</v>
      </c>
      <c r="AY1" t="s">
        <v>214</v>
      </c>
      <c r="AZ1" t="s">
        <v>215</v>
      </c>
      <c r="BA1" t="s">
        <v>216</v>
      </c>
      <c r="BB1" t="s">
        <v>217</v>
      </c>
      <c r="BC1" t="s">
        <v>218</v>
      </c>
      <c r="BD1" t="s">
        <v>219</v>
      </c>
      <c r="BE1" t="s">
        <v>220</v>
      </c>
      <c r="BF1" t="s">
        <v>221</v>
      </c>
      <c r="BG1" t="s">
        <v>222</v>
      </c>
      <c r="BH1" t="s">
        <v>223</v>
      </c>
      <c r="BI1" t="s">
        <v>224</v>
      </c>
      <c r="BJ1" t="s">
        <v>225</v>
      </c>
      <c r="BK1" t="s">
        <v>226</v>
      </c>
      <c r="BL1" t="s">
        <v>227</v>
      </c>
      <c r="BM1" t="s">
        <v>228</v>
      </c>
      <c r="BN1" t="s">
        <v>229</v>
      </c>
      <c r="BO1" t="s">
        <v>230</v>
      </c>
      <c r="BP1" t="s">
        <v>231</v>
      </c>
      <c r="BQ1" t="s">
        <v>232</v>
      </c>
      <c r="BR1" t="s">
        <v>233</v>
      </c>
      <c r="BS1" t="s">
        <v>234</v>
      </c>
      <c r="BT1" t="s">
        <v>235</v>
      </c>
      <c r="BU1" t="s">
        <v>236</v>
      </c>
      <c r="BV1" t="s">
        <v>237</v>
      </c>
      <c r="BW1" t="s">
        <v>238</v>
      </c>
      <c r="BX1" t="s">
        <v>239</v>
      </c>
      <c r="BY1" t="s">
        <v>240</v>
      </c>
      <c r="BZ1" t="s">
        <v>241</v>
      </c>
      <c r="CA1" t="s">
        <v>242</v>
      </c>
      <c r="CB1" t="s">
        <v>243</v>
      </c>
      <c r="CC1" t="s">
        <v>244</v>
      </c>
      <c r="CD1" t="s">
        <v>245</v>
      </c>
      <c r="CE1" t="s">
        <v>246</v>
      </c>
      <c r="CF1" t="s">
        <v>247</v>
      </c>
      <c r="CG1" t="s">
        <v>248</v>
      </c>
      <c r="CH1" t="s">
        <v>249</v>
      </c>
      <c r="CI1" t="s">
        <v>250</v>
      </c>
      <c r="CJ1" t="s">
        <v>251</v>
      </c>
      <c r="CK1" t="s">
        <v>252</v>
      </c>
      <c r="CL1" t="s">
        <v>253</v>
      </c>
      <c r="CM1" t="s">
        <v>254</v>
      </c>
      <c r="CN1" t="s">
        <v>255</v>
      </c>
      <c r="CO1" t="s">
        <v>256</v>
      </c>
      <c r="CP1" t="s">
        <v>257</v>
      </c>
      <c r="CQ1" t="s">
        <v>258</v>
      </c>
      <c r="CR1" t="s">
        <v>259</v>
      </c>
      <c r="CS1" t="s">
        <v>260</v>
      </c>
      <c r="CT1" t="s">
        <v>261</v>
      </c>
      <c r="CU1" t="s">
        <v>262</v>
      </c>
      <c r="CV1" t="s">
        <v>263</v>
      </c>
      <c r="CW1" t="s">
        <v>264</v>
      </c>
      <c r="CX1" t="s">
        <v>265</v>
      </c>
      <c r="CY1" t="s">
        <v>266</v>
      </c>
      <c r="CZ1" t="s">
        <v>267</v>
      </c>
      <c r="DA1" t="s">
        <v>268</v>
      </c>
      <c r="DB1" t="s">
        <v>269</v>
      </c>
      <c r="DC1" t="s">
        <v>270</v>
      </c>
      <c r="DD1" t="s">
        <v>271</v>
      </c>
      <c r="DE1" t="s">
        <v>272</v>
      </c>
      <c r="DF1" t="s">
        <v>273</v>
      </c>
      <c r="DG1" t="s">
        <v>274</v>
      </c>
      <c r="DH1" t="s">
        <v>275</v>
      </c>
      <c r="DI1" t="s">
        <v>276</v>
      </c>
      <c r="DJ1" t="s">
        <v>277</v>
      </c>
      <c r="DK1" t="s">
        <v>278</v>
      </c>
      <c r="DL1" t="s">
        <v>279</v>
      </c>
      <c r="DM1" t="s">
        <v>280</v>
      </c>
      <c r="DN1" t="s">
        <v>281</v>
      </c>
      <c r="DO1" t="s">
        <v>282</v>
      </c>
      <c r="DP1" t="s">
        <v>283</v>
      </c>
      <c r="DQ1" t="s">
        <v>284</v>
      </c>
      <c r="DR1" t="s">
        <v>285</v>
      </c>
      <c r="DS1" t="s">
        <v>286</v>
      </c>
      <c r="DT1" t="s">
        <v>287</v>
      </c>
      <c r="DU1" t="s">
        <v>288</v>
      </c>
      <c r="DV1" t="s">
        <v>289</v>
      </c>
      <c r="DW1" t="s">
        <v>290</v>
      </c>
      <c r="DX1" t="s">
        <v>291</v>
      </c>
      <c r="DY1" t="s">
        <v>292</v>
      </c>
    </row>
    <row r="2" spans="1:129" x14ac:dyDescent="0.25">
      <c r="A2">
        <v>177</v>
      </c>
      <c r="B2">
        <v>177</v>
      </c>
      <c r="C2" s="29">
        <v>17316</v>
      </c>
      <c r="D2">
        <v>177</v>
      </c>
      <c r="E2" t="s">
        <v>296</v>
      </c>
      <c r="F2">
        <v>10019</v>
      </c>
      <c r="G2" t="s">
        <v>295</v>
      </c>
      <c r="H2">
        <v>0</v>
      </c>
      <c r="I2">
        <v>0</v>
      </c>
      <c r="J2">
        <v>7.7</v>
      </c>
      <c r="K2">
        <v>0</v>
      </c>
      <c r="L2">
        <v>1052</v>
      </c>
      <c r="M2" s="29">
        <v>42900</v>
      </c>
      <c r="N2">
        <v>70.099999999999994</v>
      </c>
      <c r="O2">
        <v>-0.84</v>
      </c>
      <c r="P2">
        <v>5.819</v>
      </c>
      <c r="Q2">
        <v>3.8719999999999999</v>
      </c>
      <c r="R2">
        <v>24</v>
      </c>
      <c r="S2">
        <v>27</v>
      </c>
      <c r="T2">
        <v>25</v>
      </c>
      <c r="U2">
        <v>18</v>
      </c>
      <c r="V2">
        <v>34</v>
      </c>
      <c r="W2">
        <v>25</v>
      </c>
      <c r="X2">
        <v>-10.7</v>
      </c>
      <c r="Y2">
        <v>35</v>
      </c>
      <c r="Z2">
        <v>1.823</v>
      </c>
      <c r="AA2">
        <v>181.95</v>
      </c>
      <c r="AB2">
        <v>140.88999999999999</v>
      </c>
      <c r="AC2">
        <v>201.82</v>
      </c>
      <c r="AD2">
        <v>195.95</v>
      </c>
      <c r="AE2">
        <v>168.59</v>
      </c>
      <c r="AF2">
        <v>239.52</v>
      </c>
      <c r="AG2">
        <v>220.05</v>
      </c>
      <c r="AH2">
        <v>128.51</v>
      </c>
      <c r="AI2">
        <v>127.78</v>
      </c>
      <c r="AJ2">
        <v>128.44999999999999</v>
      </c>
      <c r="AK2">
        <v>132.96</v>
      </c>
      <c r="AL2">
        <v>139.88</v>
      </c>
      <c r="AM2">
        <v>144.68</v>
      </c>
      <c r="AN2">
        <v>154.6</v>
      </c>
      <c r="AO2">
        <v>166.31</v>
      </c>
      <c r="AP2">
        <v>189.38</v>
      </c>
      <c r="AQ2">
        <v>213.77</v>
      </c>
      <c r="AR2">
        <v>234.02</v>
      </c>
      <c r="AS2">
        <v>237.54</v>
      </c>
      <c r="AT2">
        <v>243.73</v>
      </c>
      <c r="AU2">
        <v>264.68</v>
      </c>
      <c r="AV2">
        <v>245.33</v>
      </c>
      <c r="AW2">
        <v>232</v>
      </c>
      <c r="AX2">
        <v>214.31</v>
      </c>
      <c r="AY2">
        <v>211.09</v>
      </c>
      <c r="AZ2">
        <v>180.09</v>
      </c>
      <c r="BA2">
        <v>156.99</v>
      </c>
      <c r="BB2">
        <v>158.1</v>
      </c>
      <c r="BC2">
        <v>155.32</v>
      </c>
      <c r="BD2">
        <v>103.04</v>
      </c>
      <c r="BE2">
        <v>132.15</v>
      </c>
      <c r="BF2">
        <v>152.27000000000001</v>
      </c>
      <c r="BG2">
        <v>159.56</v>
      </c>
      <c r="BH2">
        <v>166.01</v>
      </c>
      <c r="BI2">
        <v>168.95</v>
      </c>
      <c r="BJ2">
        <v>176.83</v>
      </c>
      <c r="BK2">
        <v>195.67</v>
      </c>
      <c r="BL2">
        <v>207.73</v>
      </c>
      <c r="BM2">
        <v>220.57</v>
      </c>
      <c r="BN2">
        <v>235.15</v>
      </c>
      <c r="BO2">
        <v>235.03</v>
      </c>
      <c r="BP2">
        <v>227.57</v>
      </c>
      <c r="BQ2">
        <v>210.02</v>
      </c>
      <c r="BR2">
        <v>193.76</v>
      </c>
      <c r="BS2">
        <v>193.19</v>
      </c>
      <c r="BT2">
        <v>189</v>
      </c>
      <c r="BU2">
        <v>195.92</v>
      </c>
      <c r="BV2">
        <v>203.1</v>
      </c>
      <c r="BW2">
        <v>199.58</v>
      </c>
      <c r="BX2">
        <v>191.63</v>
      </c>
      <c r="BY2">
        <v>163.41999999999999</v>
      </c>
      <c r="BZ2">
        <v>150.52000000000001</v>
      </c>
      <c r="CA2">
        <v>141.88</v>
      </c>
      <c r="CB2">
        <v>122.57</v>
      </c>
      <c r="CC2">
        <v>135.4</v>
      </c>
      <c r="CD2">
        <v>669.45</v>
      </c>
      <c r="CE2">
        <v>661.74</v>
      </c>
      <c r="CF2">
        <v>672.25</v>
      </c>
      <c r="CG2">
        <v>683.4</v>
      </c>
      <c r="CH2">
        <v>699.13</v>
      </c>
      <c r="CI2">
        <v>718.06</v>
      </c>
      <c r="CJ2">
        <v>745.57</v>
      </c>
      <c r="CK2">
        <v>776.08</v>
      </c>
      <c r="CL2">
        <v>805.26</v>
      </c>
      <c r="CM2">
        <v>842.77</v>
      </c>
      <c r="CN2">
        <v>863.74</v>
      </c>
      <c r="CO2">
        <v>864.12</v>
      </c>
      <c r="CP2">
        <v>846.28</v>
      </c>
      <c r="CQ2">
        <v>827.29</v>
      </c>
      <c r="CR2">
        <v>813.65</v>
      </c>
      <c r="CS2">
        <v>788.52</v>
      </c>
      <c r="CT2">
        <v>773.78</v>
      </c>
      <c r="CU2">
        <v>758.99</v>
      </c>
      <c r="CV2">
        <v>737.95</v>
      </c>
      <c r="CW2">
        <v>728.87</v>
      </c>
      <c r="CX2">
        <v>717.44</v>
      </c>
      <c r="CY2">
        <v>714.96</v>
      </c>
      <c r="CZ2">
        <v>695.7</v>
      </c>
      <c r="DA2">
        <v>717.5</v>
      </c>
      <c r="DB2">
        <v>730.29</v>
      </c>
      <c r="DC2">
        <v>723.78</v>
      </c>
      <c r="DD2">
        <v>720.12</v>
      </c>
      <c r="DE2">
        <v>719.71</v>
      </c>
      <c r="DF2">
        <v>728.28</v>
      </c>
      <c r="DG2">
        <v>737.37</v>
      </c>
      <c r="DH2">
        <v>742.35</v>
      </c>
      <c r="DI2">
        <v>747.12</v>
      </c>
      <c r="DJ2">
        <v>760.78</v>
      </c>
      <c r="DK2">
        <v>776.9</v>
      </c>
      <c r="DL2">
        <v>799.03</v>
      </c>
      <c r="DM2">
        <v>817.15</v>
      </c>
      <c r="DN2">
        <v>822.47</v>
      </c>
      <c r="DO2">
        <v>837.3</v>
      </c>
      <c r="DP2">
        <v>834.88</v>
      </c>
      <c r="DQ2">
        <v>836.66</v>
      </c>
      <c r="DR2">
        <v>830.82</v>
      </c>
      <c r="DS2">
        <v>815.16</v>
      </c>
      <c r="DT2">
        <v>795.46</v>
      </c>
      <c r="DU2">
        <v>752.92</v>
      </c>
      <c r="DV2">
        <v>718.95</v>
      </c>
      <c r="DW2">
        <v>709.7</v>
      </c>
      <c r="DX2">
        <v>697.27</v>
      </c>
      <c r="DY2">
        <v>686.57</v>
      </c>
    </row>
    <row r="3" spans="1:129" x14ac:dyDescent="0.25">
      <c r="A3">
        <v>177</v>
      </c>
      <c r="B3">
        <v>177</v>
      </c>
      <c r="C3" s="29">
        <v>17316</v>
      </c>
      <c r="D3">
        <v>177</v>
      </c>
      <c r="E3" t="s">
        <v>296</v>
      </c>
      <c r="F3">
        <v>10019</v>
      </c>
      <c r="G3" t="s">
        <v>294</v>
      </c>
      <c r="H3">
        <v>0</v>
      </c>
      <c r="I3">
        <v>0</v>
      </c>
      <c r="J3">
        <v>7.7</v>
      </c>
      <c r="K3">
        <v>0</v>
      </c>
      <c r="L3">
        <v>1051</v>
      </c>
      <c r="M3" s="29">
        <v>42900</v>
      </c>
      <c r="N3">
        <v>70.099999999999994</v>
      </c>
      <c r="O3">
        <v>-0.85</v>
      </c>
      <c r="P3">
        <v>5.819</v>
      </c>
      <c r="Q3">
        <v>3.8719999999999999</v>
      </c>
      <c r="R3">
        <v>23</v>
      </c>
      <c r="S3">
        <v>27</v>
      </c>
      <c r="T3">
        <v>24</v>
      </c>
      <c r="U3">
        <v>22</v>
      </c>
      <c r="V3">
        <v>38</v>
      </c>
      <c r="W3">
        <v>31</v>
      </c>
      <c r="X3">
        <v>-6.3</v>
      </c>
      <c r="Y3">
        <v>53</v>
      </c>
      <c r="Z3">
        <v>1.905</v>
      </c>
      <c r="AA3">
        <v>217.33</v>
      </c>
      <c r="AB3">
        <v>176.77</v>
      </c>
      <c r="AC3">
        <v>202.06</v>
      </c>
      <c r="AD3">
        <v>304.85000000000002</v>
      </c>
      <c r="AE3">
        <v>190.77</v>
      </c>
      <c r="AF3">
        <v>215.92</v>
      </c>
      <c r="AG3">
        <v>310.12</v>
      </c>
      <c r="AH3">
        <v>145.9</v>
      </c>
      <c r="AI3">
        <v>145.83000000000001</v>
      </c>
      <c r="AJ3">
        <v>155.76</v>
      </c>
      <c r="AK3">
        <v>165.74</v>
      </c>
      <c r="AL3">
        <v>183.91</v>
      </c>
      <c r="AM3">
        <v>193.1</v>
      </c>
      <c r="AN3">
        <v>191.01</v>
      </c>
      <c r="AO3">
        <v>198.5</v>
      </c>
      <c r="AP3">
        <v>203.89</v>
      </c>
      <c r="AQ3">
        <v>214.02</v>
      </c>
      <c r="AR3">
        <v>202.51</v>
      </c>
      <c r="AS3">
        <v>195.34</v>
      </c>
      <c r="AT3">
        <v>173.29</v>
      </c>
      <c r="AU3">
        <v>245.76</v>
      </c>
      <c r="AV3">
        <v>249.05</v>
      </c>
      <c r="AW3">
        <v>225.8</v>
      </c>
      <c r="AX3">
        <v>196.72</v>
      </c>
      <c r="AY3">
        <v>193.61</v>
      </c>
      <c r="AZ3">
        <v>191.21</v>
      </c>
      <c r="BA3">
        <v>190.39</v>
      </c>
      <c r="BB3">
        <v>189.18</v>
      </c>
      <c r="BC3">
        <v>184.62</v>
      </c>
      <c r="BD3">
        <v>182.73</v>
      </c>
      <c r="BE3">
        <v>191.13</v>
      </c>
      <c r="BF3">
        <v>186.6</v>
      </c>
      <c r="BG3">
        <v>167.77</v>
      </c>
      <c r="BH3">
        <v>154.19</v>
      </c>
      <c r="BI3">
        <v>152.99</v>
      </c>
      <c r="BJ3">
        <v>176.32</v>
      </c>
      <c r="BK3">
        <v>211.4</v>
      </c>
      <c r="BL3">
        <v>242.78</v>
      </c>
      <c r="BM3">
        <v>264.27999999999997</v>
      </c>
      <c r="BN3">
        <v>281.16000000000003</v>
      </c>
      <c r="BO3">
        <v>302.14</v>
      </c>
      <c r="BP3">
        <v>320.10000000000002</v>
      </c>
      <c r="BQ3">
        <v>324.72000000000003</v>
      </c>
      <c r="BR3">
        <v>329.19</v>
      </c>
      <c r="BS3">
        <v>325.48</v>
      </c>
      <c r="BT3">
        <v>322.31</v>
      </c>
      <c r="BU3">
        <v>325.35000000000002</v>
      </c>
      <c r="BV3">
        <v>307.38</v>
      </c>
      <c r="BW3">
        <v>275.67</v>
      </c>
      <c r="BX3">
        <v>242.3</v>
      </c>
      <c r="BY3">
        <v>216.93</v>
      </c>
      <c r="BZ3">
        <v>195.73</v>
      </c>
      <c r="CA3">
        <v>182.32</v>
      </c>
      <c r="CB3">
        <v>167.47</v>
      </c>
      <c r="CC3">
        <v>153.81</v>
      </c>
      <c r="CD3">
        <v>668.93</v>
      </c>
      <c r="CE3">
        <v>679.5</v>
      </c>
      <c r="CF3">
        <v>690.46</v>
      </c>
      <c r="CG3">
        <v>701.28</v>
      </c>
      <c r="CH3">
        <v>713.31</v>
      </c>
      <c r="CI3">
        <v>735.03</v>
      </c>
      <c r="CJ3">
        <v>756.08</v>
      </c>
      <c r="CK3">
        <v>784.05</v>
      </c>
      <c r="CL3">
        <v>819.52</v>
      </c>
      <c r="CM3">
        <v>833.87</v>
      </c>
      <c r="CN3">
        <v>846.33</v>
      </c>
      <c r="CO3">
        <v>853.38</v>
      </c>
      <c r="CP3">
        <v>821.13</v>
      </c>
      <c r="CQ3">
        <v>838.17</v>
      </c>
      <c r="CR3">
        <v>846.17</v>
      </c>
      <c r="CS3">
        <v>836.08</v>
      </c>
      <c r="CT3">
        <v>818.74</v>
      </c>
      <c r="CU3">
        <v>801.76</v>
      </c>
      <c r="CV3">
        <v>785.05</v>
      </c>
      <c r="CW3">
        <v>770.85</v>
      </c>
      <c r="CX3">
        <v>751.07</v>
      </c>
      <c r="CY3">
        <v>742.35</v>
      </c>
      <c r="CZ3">
        <v>736.46</v>
      </c>
      <c r="DA3">
        <v>723.81</v>
      </c>
      <c r="DB3">
        <v>713.25</v>
      </c>
      <c r="DC3">
        <v>711.4</v>
      </c>
      <c r="DD3">
        <v>711.84</v>
      </c>
      <c r="DE3">
        <v>713.29</v>
      </c>
      <c r="DF3">
        <v>727.76</v>
      </c>
      <c r="DG3">
        <v>738.99</v>
      </c>
      <c r="DH3">
        <v>748.11</v>
      </c>
      <c r="DI3">
        <v>763.42</v>
      </c>
      <c r="DJ3">
        <v>782.39</v>
      </c>
      <c r="DK3">
        <v>806.43</v>
      </c>
      <c r="DL3">
        <v>828.58</v>
      </c>
      <c r="DM3">
        <v>841.81</v>
      </c>
      <c r="DN3">
        <v>863.96</v>
      </c>
      <c r="DO3">
        <v>868.34</v>
      </c>
      <c r="DP3">
        <v>875.12</v>
      </c>
      <c r="DQ3">
        <v>870.62</v>
      </c>
      <c r="DR3">
        <v>859.86</v>
      </c>
      <c r="DS3">
        <v>838.21</v>
      </c>
      <c r="DT3">
        <v>810.08</v>
      </c>
      <c r="DU3">
        <v>776.96</v>
      </c>
      <c r="DV3">
        <v>751.82</v>
      </c>
      <c r="DW3">
        <v>728.28</v>
      </c>
      <c r="DX3">
        <v>702.72</v>
      </c>
      <c r="DY3">
        <v>675.4</v>
      </c>
    </row>
    <row r="4" spans="1:129" x14ac:dyDescent="0.25">
      <c r="A4">
        <v>1008</v>
      </c>
      <c r="B4">
        <v>1008</v>
      </c>
      <c r="C4" s="29">
        <v>12710</v>
      </c>
      <c r="D4">
        <v>1008</v>
      </c>
      <c r="E4" t="s">
        <v>293</v>
      </c>
      <c r="F4">
        <v>10019</v>
      </c>
      <c r="G4" t="s">
        <v>295</v>
      </c>
      <c r="H4">
        <v>0</v>
      </c>
      <c r="I4">
        <v>0</v>
      </c>
      <c r="J4">
        <v>7.7</v>
      </c>
      <c r="K4">
        <v>0</v>
      </c>
      <c r="L4">
        <v>347</v>
      </c>
      <c r="M4" s="29">
        <v>42942</v>
      </c>
      <c r="N4">
        <v>82.8</v>
      </c>
      <c r="O4">
        <v>2.37</v>
      </c>
      <c r="P4">
        <v>5.7169999999999996</v>
      </c>
      <c r="Q4">
        <v>3.8719999999999999</v>
      </c>
      <c r="R4">
        <v>23</v>
      </c>
      <c r="S4">
        <v>27</v>
      </c>
      <c r="T4">
        <v>24</v>
      </c>
      <c r="U4">
        <v>13</v>
      </c>
      <c r="V4">
        <v>29</v>
      </c>
      <c r="W4">
        <v>20</v>
      </c>
      <c r="X4">
        <v>0.19</v>
      </c>
      <c r="Y4">
        <v>37</v>
      </c>
      <c r="Z4">
        <v>1.7829999999999999</v>
      </c>
      <c r="AA4">
        <v>313.35000000000002</v>
      </c>
      <c r="AB4">
        <v>241.31</v>
      </c>
      <c r="AC4">
        <v>275.79000000000002</v>
      </c>
      <c r="AD4">
        <v>279.33999999999997</v>
      </c>
      <c r="AE4">
        <v>336.48</v>
      </c>
      <c r="AF4">
        <v>371.66</v>
      </c>
      <c r="AG4">
        <v>425.83</v>
      </c>
      <c r="AH4">
        <v>254.02</v>
      </c>
      <c r="AI4">
        <v>258.47000000000003</v>
      </c>
      <c r="AJ4">
        <v>246.93</v>
      </c>
      <c r="AK4">
        <v>229.46</v>
      </c>
      <c r="AL4">
        <v>220.95</v>
      </c>
      <c r="AM4">
        <v>228.47</v>
      </c>
      <c r="AN4">
        <v>227.17</v>
      </c>
      <c r="AO4">
        <v>239.78</v>
      </c>
      <c r="AP4">
        <v>257.7</v>
      </c>
      <c r="AQ4">
        <v>282.88</v>
      </c>
      <c r="AR4">
        <v>304.25</v>
      </c>
      <c r="AS4">
        <v>332.09</v>
      </c>
      <c r="AT4">
        <v>345.57</v>
      </c>
      <c r="AU4">
        <v>364.55</v>
      </c>
      <c r="AV4">
        <v>357.51</v>
      </c>
      <c r="AW4">
        <v>360.46</v>
      </c>
      <c r="AX4">
        <v>426.85</v>
      </c>
      <c r="AY4">
        <v>432.49</v>
      </c>
      <c r="AZ4">
        <v>102.84</v>
      </c>
      <c r="BA4">
        <v>378.44</v>
      </c>
      <c r="BB4">
        <v>354.84</v>
      </c>
      <c r="BC4">
        <v>316.77</v>
      </c>
      <c r="BD4">
        <v>315.04000000000002</v>
      </c>
      <c r="BE4">
        <v>322.08999999999997</v>
      </c>
      <c r="BF4">
        <v>311.94</v>
      </c>
      <c r="BG4">
        <v>311.74</v>
      </c>
      <c r="BH4">
        <v>329.63</v>
      </c>
      <c r="BI4">
        <v>341.07</v>
      </c>
      <c r="BJ4">
        <v>345.33</v>
      </c>
      <c r="BK4">
        <v>364.34</v>
      </c>
      <c r="BL4">
        <v>402.64</v>
      </c>
      <c r="BM4">
        <v>439.15</v>
      </c>
      <c r="BN4">
        <v>456.31</v>
      </c>
      <c r="BO4">
        <v>452.65</v>
      </c>
      <c r="BP4">
        <v>434.52</v>
      </c>
      <c r="BQ4">
        <v>401.82</v>
      </c>
      <c r="BR4">
        <v>384.19</v>
      </c>
      <c r="BS4">
        <v>379.93</v>
      </c>
      <c r="BT4">
        <v>297.04000000000002</v>
      </c>
      <c r="BU4">
        <v>270.52999999999997</v>
      </c>
      <c r="BV4">
        <v>261.51</v>
      </c>
      <c r="BW4">
        <v>233.75</v>
      </c>
      <c r="BX4">
        <v>216.23</v>
      </c>
      <c r="BY4">
        <v>259.92</v>
      </c>
      <c r="BZ4">
        <v>248.52</v>
      </c>
      <c r="CA4">
        <v>241.43</v>
      </c>
      <c r="CB4">
        <v>235.48</v>
      </c>
      <c r="CC4">
        <v>248.55</v>
      </c>
      <c r="CD4">
        <v>707.11</v>
      </c>
      <c r="CE4">
        <v>716.27</v>
      </c>
      <c r="CF4">
        <v>714.37</v>
      </c>
      <c r="CG4">
        <v>709.77</v>
      </c>
      <c r="CH4">
        <v>720.43</v>
      </c>
      <c r="CI4">
        <v>731.79</v>
      </c>
      <c r="CJ4">
        <v>733.16</v>
      </c>
      <c r="CK4">
        <v>744.54</v>
      </c>
      <c r="CL4">
        <v>778.36</v>
      </c>
      <c r="CM4">
        <v>795.95</v>
      </c>
      <c r="CN4">
        <v>785.08</v>
      </c>
      <c r="CO4">
        <v>772.33</v>
      </c>
      <c r="CP4">
        <v>793.46</v>
      </c>
      <c r="CQ4">
        <v>748.22</v>
      </c>
      <c r="CR4">
        <v>777.55</v>
      </c>
      <c r="CS4">
        <v>779.24</v>
      </c>
      <c r="CT4">
        <v>807.31</v>
      </c>
      <c r="CU4">
        <v>830.5</v>
      </c>
      <c r="CV4">
        <v>856.86</v>
      </c>
      <c r="CW4">
        <v>761.42</v>
      </c>
      <c r="CX4">
        <v>754.99</v>
      </c>
      <c r="CY4">
        <v>720.91</v>
      </c>
      <c r="CZ4">
        <v>697.06</v>
      </c>
      <c r="DA4">
        <v>672.79</v>
      </c>
      <c r="DB4">
        <v>663.94</v>
      </c>
      <c r="DC4">
        <v>647.11</v>
      </c>
      <c r="DD4">
        <v>656.85</v>
      </c>
      <c r="DE4">
        <v>659.76</v>
      </c>
      <c r="DF4">
        <v>673.19</v>
      </c>
      <c r="DG4">
        <v>714.68</v>
      </c>
      <c r="DH4">
        <v>756.7</v>
      </c>
      <c r="DI4">
        <v>776.25</v>
      </c>
      <c r="DJ4">
        <v>789.53</v>
      </c>
      <c r="DK4">
        <v>817.59</v>
      </c>
      <c r="DL4">
        <v>855.9</v>
      </c>
      <c r="DM4">
        <v>832.75</v>
      </c>
      <c r="DN4">
        <v>819.01</v>
      </c>
      <c r="DO4">
        <v>826.07</v>
      </c>
      <c r="DP4">
        <v>771.82</v>
      </c>
      <c r="DQ4">
        <v>751.52</v>
      </c>
      <c r="DR4">
        <v>764.96</v>
      </c>
      <c r="DS4">
        <v>760.71</v>
      </c>
      <c r="DT4">
        <v>727.73</v>
      </c>
      <c r="DU4">
        <v>765.16</v>
      </c>
      <c r="DV4">
        <v>749.19</v>
      </c>
      <c r="DW4">
        <v>753.66</v>
      </c>
      <c r="DX4">
        <v>738.98</v>
      </c>
      <c r="DY4">
        <v>708.93</v>
      </c>
    </row>
    <row r="5" spans="1:129" x14ac:dyDescent="0.25">
      <c r="A5">
        <v>1008</v>
      </c>
      <c r="B5">
        <v>1008</v>
      </c>
      <c r="C5" s="29">
        <v>12710</v>
      </c>
      <c r="D5">
        <v>1008</v>
      </c>
      <c r="E5" t="s">
        <v>293</v>
      </c>
      <c r="F5">
        <v>10019</v>
      </c>
      <c r="G5" t="s">
        <v>294</v>
      </c>
      <c r="H5">
        <v>0</v>
      </c>
      <c r="I5">
        <v>0</v>
      </c>
      <c r="J5">
        <v>7.7</v>
      </c>
      <c r="K5">
        <v>0</v>
      </c>
      <c r="L5">
        <v>346</v>
      </c>
      <c r="M5" s="29">
        <v>42942</v>
      </c>
      <c r="N5">
        <v>82.8</v>
      </c>
      <c r="O5">
        <v>0.92</v>
      </c>
      <c r="P5">
        <v>5.7169999999999996</v>
      </c>
      <c r="Q5">
        <v>3.8719999999999999</v>
      </c>
      <c r="R5">
        <v>23</v>
      </c>
      <c r="S5">
        <v>27</v>
      </c>
      <c r="T5">
        <v>24</v>
      </c>
      <c r="U5">
        <v>18</v>
      </c>
      <c r="V5">
        <v>28</v>
      </c>
      <c r="W5">
        <v>23</v>
      </c>
      <c r="X5">
        <v>-11.36</v>
      </c>
      <c r="Y5">
        <v>5</v>
      </c>
      <c r="Z5">
        <v>1.4990000000000001</v>
      </c>
      <c r="AA5">
        <v>341.68</v>
      </c>
      <c r="AB5">
        <v>211.06</v>
      </c>
      <c r="AC5">
        <v>345.6</v>
      </c>
      <c r="AD5">
        <v>336.6</v>
      </c>
      <c r="AE5">
        <v>347.81</v>
      </c>
      <c r="AF5">
        <v>434.62</v>
      </c>
      <c r="AG5">
        <v>527.95000000000005</v>
      </c>
      <c r="AH5">
        <v>188.35</v>
      </c>
      <c r="AI5">
        <v>191.81</v>
      </c>
      <c r="AJ5">
        <v>188.19</v>
      </c>
      <c r="AK5">
        <v>199.83</v>
      </c>
      <c r="AL5">
        <v>220.2</v>
      </c>
      <c r="AM5">
        <v>243.78</v>
      </c>
      <c r="AN5">
        <v>295.94</v>
      </c>
      <c r="AO5">
        <v>325.51</v>
      </c>
      <c r="AP5">
        <v>358.62</v>
      </c>
      <c r="AQ5">
        <v>360.43</v>
      </c>
      <c r="AR5">
        <v>359.26</v>
      </c>
      <c r="AS5">
        <v>351.29</v>
      </c>
      <c r="AT5">
        <v>350.47</v>
      </c>
      <c r="AU5">
        <v>383.31</v>
      </c>
      <c r="AV5">
        <v>480.87</v>
      </c>
      <c r="AW5">
        <v>487.89</v>
      </c>
      <c r="AX5">
        <v>482.47</v>
      </c>
      <c r="AY5">
        <v>454.94</v>
      </c>
      <c r="AZ5">
        <v>395.49</v>
      </c>
      <c r="BA5">
        <v>342.08</v>
      </c>
      <c r="BB5">
        <v>329.68</v>
      </c>
      <c r="BC5">
        <v>311.19</v>
      </c>
      <c r="BD5">
        <v>307.27999999999997</v>
      </c>
      <c r="BE5">
        <v>303.14999999999998</v>
      </c>
      <c r="BF5">
        <v>296.68</v>
      </c>
      <c r="BG5">
        <v>287.82</v>
      </c>
      <c r="BH5">
        <v>290.07</v>
      </c>
      <c r="BI5">
        <v>318.88</v>
      </c>
      <c r="BJ5">
        <v>347.85</v>
      </c>
      <c r="BK5">
        <v>390.2</v>
      </c>
      <c r="BL5">
        <v>417.92</v>
      </c>
      <c r="BM5">
        <v>453.65</v>
      </c>
      <c r="BN5">
        <v>533.48</v>
      </c>
      <c r="BO5">
        <v>544.79</v>
      </c>
      <c r="BP5">
        <v>506.86</v>
      </c>
      <c r="BQ5">
        <v>545.41</v>
      </c>
      <c r="BR5">
        <v>530.16</v>
      </c>
      <c r="BS5">
        <v>496.43</v>
      </c>
      <c r="BT5">
        <v>371.03</v>
      </c>
      <c r="BU5">
        <v>329.15</v>
      </c>
      <c r="BV5">
        <v>292.70999999999998</v>
      </c>
      <c r="BW5">
        <v>259.64</v>
      </c>
      <c r="BX5">
        <v>243.26</v>
      </c>
      <c r="BY5">
        <v>223.93</v>
      </c>
      <c r="BZ5">
        <v>214.88</v>
      </c>
      <c r="CA5">
        <v>207.92</v>
      </c>
      <c r="CB5">
        <v>203.02</v>
      </c>
      <c r="CC5">
        <v>184.26</v>
      </c>
      <c r="CD5">
        <v>637.80999999999995</v>
      </c>
      <c r="CE5">
        <v>653.07000000000005</v>
      </c>
      <c r="CF5">
        <v>631.01</v>
      </c>
      <c r="CG5">
        <v>652.39</v>
      </c>
      <c r="CH5">
        <v>668.72</v>
      </c>
      <c r="CI5">
        <v>660.9</v>
      </c>
      <c r="CJ5">
        <v>685.28</v>
      </c>
      <c r="CK5">
        <v>705.02</v>
      </c>
      <c r="CL5">
        <v>724.97</v>
      </c>
      <c r="CM5">
        <v>732.34</v>
      </c>
      <c r="CN5">
        <v>726.31</v>
      </c>
      <c r="CO5">
        <v>712.67</v>
      </c>
      <c r="CP5">
        <v>733.68</v>
      </c>
      <c r="CQ5">
        <v>722.26</v>
      </c>
      <c r="CR5">
        <v>716.12</v>
      </c>
      <c r="CS5">
        <v>733.93</v>
      </c>
      <c r="CT5">
        <v>737.41</v>
      </c>
      <c r="CU5">
        <v>709.39</v>
      </c>
      <c r="CV5">
        <v>677.18</v>
      </c>
      <c r="CW5">
        <v>657.16</v>
      </c>
      <c r="CX5">
        <v>660.21</v>
      </c>
      <c r="CY5">
        <v>656.75</v>
      </c>
      <c r="CZ5">
        <v>670.86</v>
      </c>
      <c r="DA5">
        <v>652.32000000000005</v>
      </c>
      <c r="DB5">
        <v>646.27</v>
      </c>
      <c r="DC5">
        <v>657.81</v>
      </c>
      <c r="DD5">
        <v>658.98</v>
      </c>
      <c r="DE5">
        <v>659.21</v>
      </c>
      <c r="DF5">
        <v>664.89</v>
      </c>
      <c r="DG5">
        <v>669.64</v>
      </c>
      <c r="DH5">
        <v>670.62</v>
      </c>
      <c r="DI5">
        <v>676.37</v>
      </c>
      <c r="DJ5">
        <v>703.58</v>
      </c>
      <c r="DK5">
        <v>728.89</v>
      </c>
      <c r="DL5">
        <v>771.67</v>
      </c>
      <c r="DM5">
        <v>779.05</v>
      </c>
      <c r="DN5">
        <v>763.94</v>
      </c>
      <c r="DO5">
        <v>712.13</v>
      </c>
      <c r="DP5">
        <v>715.95</v>
      </c>
      <c r="DQ5">
        <v>733.93</v>
      </c>
      <c r="DR5">
        <v>710.72</v>
      </c>
      <c r="DS5">
        <v>718.15</v>
      </c>
      <c r="DT5">
        <v>697.35</v>
      </c>
      <c r="DU5">
        <v>688.59</v>
      </c>
      <c r="DV5">
        <v>663.97</v>
      </c>
      <c r="DW5">
        <v>641.96</v>
      </c>
      <c r="DX5">
        <v>633.54999999999995</v>
      </c>
      <c r="DY5">
        <v>624.30999999999995</v>
      </c>
    </row>
    <row r="6" spans="1:129" x14ac:dyDescent="0.25">
      <c r="A6">
        <v>1348</v>
      </c>
      <c r="B6">
        <v>1348</v>
      </c>
      <c r="C6" s="29">
        <v>14712</v>
      </c>
      <c r="D6">
        <v>1348</v>
      </c>
      <c r="E6" t="s">
        <v>293</v>
      </c>
      <c r="F6">
        <v>5567</v>
      </c>
      <c r="G6" t="s">
        <v>295</v>
      </c>
      <c r="H6">
        <v>0</v>
      </c>
      <c r="I6">
        <v>0</v>
      </c>
      <c r="J6">
        <v>7.7</v>
      </c>
      <c r="K6">
        <v>0</v>
      </c>
      <c r="L6">
        <v>328</v>
      </c>
      <c r="M6" s="29">
        <v>43035</v>
      </c>
      <c r="N6">
        <v>77.5</v>
      </c>
      <c r="O6">
        <v>0.5</v>
      </c>
      <c r="P6">
        <v>5.867</v>
      </c>
      <c r="Q6">
        <v>3.8719999999999999</v>
      </c>
      <c r="R6">
        <v>24</v>
      </c>
      <c r="S6">
        <v>27</v>
      </c>
      <c r="T6">
        <v>25</v>
      </c>
      <c r="U6">
        <v>20</v>
      </c>
      <c r="V6">
        <v>32</v>
      </c>
      <c r="W6">
        <v>27</v>
      </c>
      <c r="X6">
        <v>-9.1199999999999992</v>
      </c>
      <c r="Y6">
        <v>26</v>
      </c>
      <c r="Z6">
        <v>1.3129999999999999</v>
      </c>
      <c r="AA6">
        <v>240.02</v>
      </c>
      <c r="AB6">
        <v>191.63</v>
      </c>
      <c r="AC6">
        <v>172.1</v>
      </c>
      <c r="AD6">
        <v>256.36</v>
      </c>
      <c r="AE6">
        <v>262.27999999999997</v>
      </c>
      <c r="AF6">
        <v>251.7</v>
      </c>
      <c r="AG6">
        <v>327.49</v>
      </c>
      <c r="AH6">
        <v>178.91</v>
      </c>
      <c r="AI6">
        <v>188.17</v>
      </c>
      <c r="AJ6">
        <v>196.24</v>
      </c>
      <c r="AK6">
        <v>205.92</v>
      </c>
      <c r="AL6">
        <v>203.46</v>
      </c>
      <c r="AM6">
        <v>195.79</v>
      </c>
      <c r="AN6">
        <v>185.85</v>
      </c>
      <c r="AO6">
        <v>165.26</v>
      </c>
      <c r="AP6">
        <v>161.6</v>
      </c>
      <c r="AQ6">
        <v>159.71</v>
      </c>
      <c r="AR6">
        <v>174.68</v>
      </c>
      <c r="AS6">
        <v>197.94</v>
      </c>
      <c r="AT6">
        <v>207.43</v>
      </c>
      <c r="AU6">
        <v>246.32</v>
      </c>
      <c r="AV6">
        <v>263.35000000000002</v>
      </c>
      <c r="AW6">
        <v>275.3</v>
      </c>
      <c r="AX6">
        <v>273.87</v>
      </c>
      <c r="AY6">
        <v>278.75</v>
      </c>
      <c r="AZ6">
        <v>269.76</v>
      </c>
      <c r="BA6">
        <v>262.22000000000003</v>
      </c>
      <c r="BB6">
        <v>256.76</v>
      </c>
      <c r="BC6">
        <v>254.54</v>
      </c>
      <c r="BD6">
        <v>252.87</v>
      </c>
      <c r="BE6">
        <v>251.69</v>
      </c>
      <c r="BF6">
        <v>249.37</v>
      </c>
      <c r="BG6">
        <v>243.59</v>
      </c>
      <c r="BH6">
        <v>245.7</v>
      </c>
      <c r="BI6">
        <v>242.22</v>
      </c>
      <c r="BJ6">
        <v>254.56</v>
      </c>
      <c r="BK6">
        <v>281.89</v>
      </c>
      <c r="BL6">
        <v>299.8</v>
      </c>
      <c r="BM6">
        <v>300.49</v>
      </c>
      <c r="BN6">
        <v>313.27999999999997</v>
      </c>
      <c r="BO6">
        <v>320.41000000000003</v>
      </c>
      <c r="BP6">
        <v>335.62</v>
      </c>
      <c r="BQ6">
        <v>347.69</v>
      </c>
      <c r="BR6">
        <v>338.09</v>
      </c>
      <c r="BS6">
        <v>265.58999999999997</v>
      </c>
      <c r="BT6">
        <v>274.33999999999997</v>
      </c>
      <c r="BU6">
        <v>264.93</v>
      </c>
      <c r="BV6">
        <v>250.65</v>
      </c>
      <c r="BW6">
        <v>236.31</v>
      </c>
      <c r="BX6">
        <v>227.88</v>
      </c>
      <c r="BY6">
        <v>209.2</v>
      </c>
      <c r="BZ6">
        <v>189.5</v>
      </c>
      <c r="CA6">
        <v>174.62</v>
      </c>
      <c r="CB6">
        <v>178.45</v>
      </c>
      <c r="CC6">
        <v>172.18</v>
      </c>
      <c r="CD6">
        <v>655.8</v>
      </c>
      <c r="CE6">
        <v>651.14</v>
      </c>
      <c r="CF6">
        <v>646.47</v>
      </c>
      <c r="CG6">
        <v>642.05999999999995</v>
      </c>
      <c r="CH6">
        <v>639.46</v>
      </c>
      <c r="CI6">
        <v>625.73</v>
      </c>
      <c r="CJ6">
        <v>616.99</v>
      </c>
      <c r="CK6">
        <v>601.49</v>
      </c>
      <c r="CL6">
        <v>596.47</v>
      </c>
      <c r="CM6">
        <v>597.63</v>
      </c>
      <c r="CN6">
        <v>606.32000000000005</v>
      </c>
      <c r="CO6">
        <v>625.82000000000005</v>
      </c>
      <c r="CP6">
        <v>628.02</v>
      </c>
      <c r="CQ6">
        <v>632.6</v>
      </c>
      <c r="CR6">
        <v>642.79999999999995</v>
      </c>
      <c r="CS6">
        <v>649.29999999999995</v>
      </c>
      <c r="CT6">
        <v>659.57</v>
      </c>
      <c r="CU6">
        <v>672.25</v>
      </c>
      <c r="CV6">
        <v>682.83</v>
      </c>
      <c r="CW6">
        <v>687.75</v>
      </c>
      <c r="CX6">
        <v>699.74</v>
      </c>
      <c r="CY6">
        <v>685.68</v>
      </c>
      <c r="CZ6">
        <v>693.29</v>
      </c>
      <c r="DA6">
        <v>693.14</v>
      </c>
      <c r="DB6">
        <v>682.48</v>
      </c>
      <c r="DC6">
        <v>662.97</v>
      </c>
      <c r="DD6">
        <v>639.80999999999995</v>
      </c>
      <c r="DE6">
        <v>609.4</v>
      </c>
      <c r="DF6">
        <v>598.04</v>
      </c>
      <c r="DG6">
        <v>590.17999999999995</v>
      </c>
      <c r="DH6">
        <v>579.47</v>
      </c>
      <c r="DI6">
        <v>580.62</v>
      </c>
      <c r="DJ6">
        <v>584.30999999999995</v>
      </c>
      <c r="DK6">
        <v>601.75</v>
      </c>
      <c r="DL6">
        <v>617.70000000000005</v>
      </c>
      <c r="DM6">
        <v>638.19000000000005</v>
      </c>
      <c r="DN6">
        <v>634.75</v>
      </c>
      <c r="DO6">
        <v>622.05999999999995</v>
      </c>
      <c r="DP6">
        <v>654.20000000000005</v>
      </c>
      <c r="DQ6">
        <v>685.63</v>
      </c>
      <c r="DR6">
        <v>693.19</v>
      </c>
      <c r="DS6">
        <v>699.57</v>
      </c>
      <c r="DT6">
        <v>690.75</v>
      </c>
      <c r="DU6">
        <v>692.6</v>
      </c>
      <c r="DV6">
        <v>681.25</v>
      </c>
      <c r="DW6">
        <v>688.48</v>
      </c>
      <c r="DX6">
        <v>677.06</v>
      </c>
      <c r="DY6">
        <v>656.81</v>
      </c>
    </row>
    <row r="7" spans="1:129" x14ac:dyDescent="0.25">
      <c r="A7">
        <v>1348</v>
      </c>
      <c r="B7">
        <v>1348</v>
      </c>
      <c r="C7" s="29">
        <v>14712</v>
      </c>
      <c r="D7">
        <v>1348</v>
      </c>
      <c r="E7" t="s">
        <v>293</v>
      </c>
      <c r="F7">
        <v>5567</v>
      </c>
      <c r="G7" t="s">
        <v>294</v>
      </c>
      <c r="H7">
        <v>0</v>
      </c>
      <c r="I7">
        <v>0</v>
      </c>
      <c r="J7">
        <v>7.8</v>
      </c>
      <c r="K7">
        <v>0</v>
      </c>
      <c r="L7">
        <v>327</v>
      </c>
      <c r="M7" s="29">
        <v>43035</v>
      </c>
      <c r="N7">
        <v>77.5</v>
      </c>
      <c r="O7">
        <v>0.5</v>
      </c>
      <c r="P7">
        <v>5.8490000000000002</v>
      </c>
      <c r="Q7">
        <v>3.8719999999999999</v>
      </c>
      <c r="R7">
        <v>25</v>
      </c>
      <c r="S7">
        <v>27</v>
      </c>
      <c r="T7">
        <v>25</v>
      </c>
      <c r="U7">
        <v>13</v>
      </c>
      <c r="V7">
        <v>31</v>
      </c>
      <c r="W7">
        <v>23</v>
      </c>
      <c r="X7">
        <v>-7.94</v>
      </c>
      <c r="Y7">
        <v>39</v>
      </c>
      <c r="Z7">
        <v>1.3939999999999999</v>
      </c>
      <c r="AA7">
        <v>194.52</v>
      </c>
      <c r="AB7">
        <v>164.55</v>
      </c>
      <c r="AC7">
        <v>138.27000000000001</v>
      </c>
      <c r="AD7">
        <v>146.07</v>
      </c>
      <c r="AE7">
        <v>267.33</v>
      </c>
      <c r="AF7">
        <v>131.36000000000001</v>
      </c>
      <c r="AG7">
        <v>229.93</v>
      </c>
      <c r="AH7">
        <v>168.71</v>
      </c>
      <c r="AI7">
        <v>170.47</v>
      </c>
      <c r="AJ7">
        <v>176.37</v>
      </c>
      <c r="AK7">
        <v>175.21</v>
      </c>
      <c r="AL7">
        <v>169.66</v>
      </c>
      <c r="AM7">
        <v>165.71</v>
      </c>
      <c r="AN7">
        <v>160.21</v>
      </c>
      <c r="AO7">
        <v>155.63</v>
      </c>
      <c r="AP7">
        <v>143.63999999999999</v>
      </c>
      <c r="AQ7">
        <v>136.74</v>
      </c>
      <c r="AR7">
        <v>124.09</v>
      </c>
      <c r="AS7">
        <v>114.66</v>
      </c>
      <c r="AT7">
        <v>118.67</v>
      </c>
      <c r="AU7">
        <v>123.04</v>
      </c>
      <c r="AV7">
        <v>124.98</v>
      </c>
      <c r="AW7">
        <v>127.76</v>
      </c>
      <c r="AX7">
        <v>158.68</v>
      </c>
      <c r="AY7">
        <v>176.34</v>
      </c>
      <c r="AZ7">
        <v>205.7</v>
      </c>
      <c r="BA7">
        <v>216.65</v>
      </c>
      <c r="BB7">
        <v>222.8</v>
      </c>
      <c r="BC7">
        <v>256.10000000000002</v>
      </c>
      <c r="BD7">
        <v>295.72000000000003</v>
      </c>
      <c r="BE7">
        <v>282.32</v>
      </c>
      <c r="BF7">
        <v>262.64999999999998</v>
      </c>
      <c r="BG7">
        <v>260.02999999999997</v>
      </c>
      <c r="BH7">
        <v>270.45</v>
      </c>
      <c r="BI7">
        <v>285.07</v>
      </c>
      <c r="BJ7">
        <v>304.24</v>
      </c>
      <c r="BK7">
        <v>324.27999999999997</v>
      </c>
      <c r="BL7">
        <v>328.11</v>
      </c>
      <c r="BM7">
        <v>310.76</v>
      </c>
      <c r="BN7">
        <v>283.33999999999997</v>
      </c>
      <c r="BO7">
        <v>256.19</v>
      </c>
      <c r="BP7">
        <v>227.73</v>
      </c>
      <c r="BQ7">
        <v>198.47</v>
      </c>
      <c r="BR7">
        <v>179.02</v>
      </c>
      <c r="BS7">
        <v>157.16</v>
      </c>
      <c r="BT7">
        <v>153.46</v>
      </c>
      <c r="BU7">
        <v>150.46</v>
      </c>
      <c r="BV7">
        <v>132.41999999999999</v>
      </c>
      <c r="BW7">
        <v>142.22999999999999</v>
      </c>
      <c r="BX7">
        <v>135.41</v>
      </c>
      <c r="BY7">
        <v>142.82</v>
      </c>
      <c r="BZ7">
        <v>150.66</v>
      </c>
      <c r="CA7">
        <v>160.83000000000001</v>
      </c>
      <c r="CB7">
        <v>172.2</v>
      </c>
      <c r="CC7">
        <v>173.9</v>
      </c>
      <c r="CD7">
        <v>651.26</v>
      </c>
      <c r="CE7">
        <v>648.36</v>
      </c>
      <c r="CF7">
        <v>651.73</v>
      </c>
      <c r="CG7">
        <v>644.04999999999995</v>
      </c>
      <c r="CH7">
        <v>635.28</v>
      </c>
      <c r="CI7">
        <v>632</v>
      </c>
      <c r="CJ7">
        <v>636.30999999999995</v>
      </c>
      <c r="CK7">
        <v>648.69000000000005</v>
      </c>
      <c r="CL7">
        <v>643.59</v>
      </c>
      <c r="CM7">
        <v>650.54</v>
      </c>
      <c r="CN7">
        <v>662.64</v>
      </c>
      <c r="CO7">
        <v>677.36</v>
      </c>
      <c r="CP7">
        <v>673.11</v>
      </c>
      <c r="CQ7">
        <v>677.99</v>
      </c>
      <c r="CR7">
        <v>689.43</v>
      </c>
      <c r="CS7">
        <v>682.38</v>
      </c>
      <c r="CT7">
        <v>685.88</v>
      </c>
      <c r="CU7">
        <v>693.42</v>
      </c>
      <c r="CV7">
        <v>689.2</v>
      </c>
      <c r="CW7">
        <v>681.08</v>
      </c>
      <c r="CX7">
        <v>681.13</v>
      </c>
      <c r="CY7">
        <v>663.84</v>
      </c>
      <c r="CZ7">
        <v>668.14</v>
      </c>
      <c r="DA7">
        <v>670.85</v>
      </c>
      <c r="DB7">
        <v>662.8</v>
      </c>
      <c r="DC7">
        <v>659.3</v>
      </c>
      <c r="DD7">
        <v>656.13</v>
      </c>
      <c r="DE7">
        <v>651.03</v>
      </c>
      <c r="DF7">
        <v>644.20000000000005</v>
      </c>
      <c r="DG7">
        <v>639.16999999999996</v>
      </c>
      <c r="DH7">
        <v>644.35</v>
      </c>
      <c r="DI7">
        <v>651.75</v>
      </c>
      <c r="DJ7">
        <v>665.63</v>
      </c>
      <c r="DK7">
        <v>671.86</v>
      </c>
      <c r="DL7">
        <v>666.12</v>
      </c>
      <c r="DM7">
        <v>671.35</v>
      </c>
      <c r="DN7">
        <v>684.96</v>
      </c>
      <c r="DO7">
        <v>673.64</v>
      </c>
      <c r="DP7">
        <v>675.18</v>
      </c>
      <c r="DQ7">
        <v>668.79</v>
      </c>
      <c r="DR7">
        <v>674.56</v>
      </c>
      <c r="DS7">
        <v>680.9</v>
      </c>
      <c r="DT7">
        <v>699.35</v>
      </c>
      <c r="DU7">
        <v>695.72</v>
      </c>
      <c r="DV7">
        <v>680.56</v>
      </c>
      <c r="DW7">
        <v>679.86</v>
      </c>
      <c r="DX7">
        <v>668.61</v>
      </c>
      <c r="DY7">
        <v>662.13</v>
      </c>
    </row>
    <row r="8" spans="1:129" x14ac:dyDescent="0.25">
      <c r="A8">
        <v>1488</v>
      </c>
      <c r="B8">
        <v>1488</v>
      </c>
      <c r="C8" s="29">
        <v>20164</v>
      </c>
      <c r="D8">
        <v>1488</v>
      </c>
      <c r="E8" t="s">
        <v>296</v>
      </c>
      <c r="F8">
        <v>10019</v>
      </c>
      <c r="G8" t="s">
        <v>295</v>
      </c>
      <c r="H8">
        <v>0</v>
      </c>
      <c r="I8">
        <v>0</v>
      </c>
      <c r="J8">
        <v>7.7</v>
      </c>
      <c r="K8">
        <v>0</v>
      </c>
      <c r="L8">
        <v>786</v>
      </c>
      <c r="M8" s="29">
        <v>42958</v>
      </c>
      <c r="N8">
        <v>62.4</v>
      </c>
      <c r="O8">
        <v>-1.75</v>
      </c>
      <c r="P8">
        <v>5.8109999999999999</v>
      </c>
      <c r="Q8">
        <v>3.8719999999999999</v>
      </c>
      <c r="R8">
        <v>23</v>
      </c>
      <c r="S8">
        <v>27</v>
      </c>
      <c r="T8">
        <v>24</v>
      </c>
      <c r="U8">
        <v>20</v>
      </c>
      <c r="V8">
        <v>36</v>
      </c>
      <c r="W8">
        <v>29</v>
      </c>
      <c r="X8">
        <v>-14.2</v>
      </c>
      <c r="Y8">
        <v>79</v>
      </c>
      <c r="Z8">
        <v>2.0099999999999998</v>
      </c>
      <c r="AA8">
        <v>258.49</v>
      </c>
      <c r="AB8">
        <v>188.17</v>
      </c>
      <c r="AC8">
        <v>255.26</v>
      </c>
      <c r="AD8">
        <v>299.44</v>
      </c>
      <c r="AE8">
        <v>269.39</v>
      </c>
      <c r="AF8">
        <v>277.89</v>
      </c>
      <c r="AG8">
        <v>329.6</v>
      </c>
      <c r="AH8">
        <v>167.42</v>
      </c>
      <c r="AI8">
        <v>165.5</v>
      </c>
      <c r="AJ8">
        <v>166.72</v>
      </c>
      <c r="AK8">
        <v>173.49</v>
      </c>
      <c r="AL8">
        <v>192.32</v>
      </c>
      <c r="AM8">
        <v>208.61</v>
      </c>
      <c r="AN8">
        <v>219.89</v>
      </c>
      <c r="AO8">
        <v>231.28</v>
      </c>
      <c r="AP8">
        <v>247.75</v>
      </c>
      <c r="AQ8">
        <v>259.68</v>
      </c>
      <c r="AR8">
        <v>274.2</v>
      </c>
      <c r="AS8">
        <v>289.02</v>
      </c>
      <c r="AT8">
        <v>287.89999999999998</v>
      </c>
      <c r="AU8">
        <v>270.64999999999998</v>
      </c>
      <c r="AV8">
        <v>260.64999999999998</v>
      </c>
      <c r="AW8">
        <v>272.64</v>
      </c>
      <c r="AX8">
        <v>291.86</v>
      </c>
      <c r="AY8">
        <v>298.24</v>
      </c>
      <c r="AZ8">
        <v>282.17</v>
      </c>
      <c r="BA8">
        <v>261.43</v>
      </c>
      <c r="BB8">
        <v>283.54000000000002</v>
      </c>
      <c r="BC8">
        <v>274.20999999999998</v>
      </c>
      <c r="BD8">
        <v>285.87</v>
      </c>
      <c r="BE8">
        <v>282.85000000000002</v>
      </c>
      <c r="BF8">
        <v>280.64999999999998</v>
      </c>
      <c r="BG8">
        <v>249.3</v>
      </c>
      <c r="BH8">
        <v>253.33</v>
      </c>
      <c r="BI8">
        <v>246.25</v>
      </c>
      <c r="BJ8">
        <v>242.66</v>
      </c>
      <c r="BK8">
        <v>250.68</v>
      </c>
      <c r="BL8">
        <v>259.27999999999997</v>
      </c>
      <c r="BM8">
        <v>305.58</v>
      </c>
      <c r="BN8">
        <v>337.74</v>
      </c>
      <c r="BO8">
        <v>357.37</v>
      </c>
      <c r="BP8">
        <v>343.57</v>
      </c>
      <c r="BQ8">
        <v>326.20999999999998</v>
      </c>
      <c r="BR8">
        <v>293.04000000000002</v>
      </c>
      <c r="BS8">
        <v>286.18</v>
      </c>
      <c r="BT8">
        <v>284.72000000000003</v>
      </c>
      <c r="BU8">
        <v>300.79000000000002</v>
      </c>
      <c r="BV8">
        <v>317.06</v>
      </c>
      <c r="BW8">
        <v>312.48</v>
      </c>
      <c r="BX8">
        <v>272.29000000000002</v>
      </c>
      <c r="BY8">
        <v>219.28</v>
      </c>
      <c r="BZ8">
        <v>191.46</v>
      </c>
      <c r="CA8">
        <v>190.18</v>
      </c>
      <c r="CB8">
        <v>175.56</v>
      </c>
      <c r="CC8">
        <v>168.76</v>
      </c>
      <c r="CD8">
        <v>736.36</v>
      </c>
      <c r="CE8">
        <v>727.22</v>
      </c>
      <c r="CF8">
        <v>722.28</v>
      </c>
      <c r="CG8">
        <v>732.35</v>
      </c>
      <c r="CH8">
        <v>752.61</v>
      </c>
      <c r="CI8">
        <v>768.29</v>
      </c>
      <c r="CJ8">
        <v>783.27</v>
      </c>
      <c r="CK8">
        <v>809.8</v>
      </c>
      <c r="CL8">
        <v>817.17</v>
      </c>
      <c r="CM8">
        <v>831.34</v>
      </c>
      <c r="CN8">
        <v>828.88</v>
      </c>
      <c r="CO8">
        <v>830.08</v>
      </c>
      <c r="CP8">
        <v>816.91</v>
      </c>
      <c r="CQ8">
        <v>805.69</v>
      </c>
      <c r="CR8">
        <v>800.91</v>
      </c>
      <c r="CS8">
        <v>796.64</v>
      </c>
      <c r="CT8">
        <v>820.16</v>
      </c>
      <c r="CU8">
        <v>835.02</v>
      </c>
      <c r="CV8">
        <v>827.89</v>
      </c>
      <c r="CW8">
        <v>831.39</v>
      </c>
      <c r="CX8">
        <v>832.5</v>
      </c>
      <c r="CY8">
        <v>808.94</v>
      </c>
      <c r="CZ8">
        <v>813.82</v>
      </c>
      <c r="DA8">
        <v>805.35</v>
      </c>
      <c r="DB8">
        <v>797.3</v>
      </c>
      <c r="DC8">
        <v>791.81</v>
      </c>
      <c r="DD8">
        <v>774.17</v>
      </c>
      <c r="DE8">
        <v>765.68</v>
      </c>
      <c r="DF8">
        <v>750.84</v>
      </c>
      <c r="DG8">
        <v>751.3</v>
      </c>
      <c r="DH8">
        <v>734.06</v>
      </c>
      <c r="DI8">
        <v>736.75</v>
      </c>
      <c r="DJ8">
        <v>731.96</v>
      </c>
      <c r="DK8">
        <v>762.93</v>
      </c>
      <c r="DL8">
        <v>756.47</v>
      </c>
      <c r="DM8">
        <v>786.28</v>
      </c>
      <c r="DN8">
        <v>821.93</v>
      </c>
      <c r="DO8">
        <v>854.45</v>
      </c>
      <c r="DP8">
        <v>878.14</v>
      </c>
      <c r="DQ8">
        <v>891.76</v>
      </c>
      <c r="DR8">
        <v>898.98</v>
      </c>
      <c r="DS8">
        <v>898.06</v>
      </c>
      <c r="DT8">
        <v>869.62</v>
      </c>
      <c r="DU8">
        <v>827.64</v>
      </c>
      <c r="DV8">
        <v>811.21</v>
      </c>
      <c r="DW8">
        <v>793.69</v>
      </c>
      <c r="DX8">
        <v>763.3</v>
      </c>
      <c r="DY8">
        <v>744.91</v>
      </c>
    </row>
    <row r="9" spans="1:129" x14ac:dyDescent="0.25">
      <c r="A9">
        <v>1488</v>
      </c>
      <c r="B9">
        <v>1488</v>
      </c>
      <c r="C9" s="29">
        <v>20164</v>
      </c>
      <c r="D9">
        <v>1488</v>
      </c>
      <c r="E9" t="s">
        <v>296</v>
      </c>
      <c r="F9">
        <v>10019</v>
      </c>
      <c r="G9" t="s">
        <v>294</v>
      </c>
      <c r="H9">
        <v>0</v>
      </c>
      <c r="I9">
        <v>0</v>
      </c>
      <c r="J9">
        <v>7.7</v>
      </c>
      <c r="K9">
        <v>0</v>
      </c>
      <c r="L9">
        <v>785</v>
      </c>
      <c r="M9" s="29">
        <v>42958</v>
      </c>
      <c r="N9">
        <v>62.4</v>
      </c>
      <c r="O9">
        <v>-1.76</v>
      </c>
      <c r="P9">
        <v>5.8109999999999999</v>
      </c>
      <c r="Q9">
        <v>3.8719999999999999</v>
      </c>
      <c r="R9">
        <v>23</v>
      </c>
      <c r="S9">
        <v>26</v>
      </c>
      <c r="T9">
        <v>24</v>
      </c>
      <c r="U9">
        <v>23</v>
      </c>
      <c r="V9">
        <v>36</v>
      </c>
      <c r="W9">
        <v>30</v>
      </c>
      <c r="X9">
        <v>-11.15</v>
      </c>
      <c r="Y9">
        <v>59</v>
      </c>
      <c r="Z9">
        <v>2.0129999999999999</v>
      </c>
      <c r="AA9">
        <v>165.34</v>
      </c>
      <c r="AB9">
        <v>78.89</v>
      </c>
      <c r="AC9">
        <v>87.31</v>
      </c>
      <c r="AD9">
        <v>141.38</v>
      </c>
      <c r="AE9">
        <v>247.84</v>
      </c>
      <c r="AF9">
        <v>120.78</v>
      </c>
      <c r="AG9">
        <v>279.22000000000003</v>
      </c>
      <c r="AH9">
        <v>68.150000000000006</v>
      </c>
      <c r="AI9">
        <v>72.83</v>
      </c>
      <c r="AJ9">
        <v>82.46</v>
      </c>
      <c r="AK9">
        <v>86.49</v>
      </c>
      <c r="AL9">
        <v>83.19</v>
      </c>
      <c r="AM9">
        <v>82.28</v>
      </c>
      <c r="AN9">
        <v>82.24</v>
      </c>
      <c r="AO9">
        <v>82.18</v>
      </c>
      <c r="AP9">
        <v>84.77</v>
      </c>
      <c r="AQ9">
        <v>89.69</v>
      </c>
      <c r="AR9">
        <v>94.59</v>
      </c>
      <c r="AS9">
        <v>88.24</v>
      </c>
      <c r="AT9">
        <v>100.37</v>
      </c>
      <c r="AU9">
        <v>98.56</v>
      </c>
      <c r="AV9">
        <v>108.41</v>
      </c>
      <c r="AW9">
        <v>132.84</v>
      </c>
      <c r="AX9">
        <v>157.32</v>
      </c>
      <c r="AY9">
        <v>200.87</v>
      </c>
      <c r="AZ9">
        <v>233.09</v>
      </c>
      <c r="BA9">
        <v>259.25</v>
      </c>
      <c r="BB9">
        <v>218.4</v>
      </c>
      <c r="BC9">
        <v>192.32</v>
      </c>
      <c r="BD9">
        <v>192.43</v>
      </c>
      <c r="BE9">
        <v>237.93</v>
      </c>
      <c r="BF9">
        <v>295.39</v>
      </c>
      <c r="BG9">
        <v>307.64999999999998</v>
      </c>
      <c r="BH9">
        <v>287.17</v>
      </c>
      <c r="BI9">
        <v>261.3</v>
      </c>
      <c r="BJ9">
        <v>247.6</v>
      </c>
      <c r="BK9">
        <v>246.42</v>
      </c>
      <c r="BL9">
        <v>259.49</v>
      </c>
      <c r="BM9">
        <v>278.07</v>
      </c>
      <c r="BN9">
        <v>316.7</v>
      </c>
      <c r="BO9">
        <v>329.84</v>
      </c>
      <c r="BP9">
        <v>303.33</v>
      </c>
      <c r="BQ9">
        <v>259.67</v>
      </c>
      <c r="BR9">
        <v>201.92</v>
      </c>
      <c r="BS9">
        <v>166.51</v>
      </c>
      <c r="BT9">
        <v>166.53</v>
      </c>
      <c r="BU9">
        <v>149.4</v>
      </c>
      <c r="BV9">
        <v>129.68</v>
      </c>
      <c r="BW9">
        <v>119.17</v>
      </c>
      <c r="BX9">
        <v>94.49</v>
      </c>
      <c r="BY9">
        <v>85.27</v>
      </c>
      <c r="BZ9">
        <v>78.72</v>
      </c>
      <c r="CA9">
        <v>72.849999999999994</v>
      </c>
      <c r="CB9">
        <v>73.989999999999995</v>
      </c>
      <c r="CC9">
        <v>72.34</v>
      </c>
      <c r="CD9">
        <v>728.56</v>
      </c>
      <c r="CE9">
        <v>733.07</v>
      </c>
      <c r="CF9">
        <v>744.36</v>
      </c>
      <c r="CG9">
        <v>757.4</v>
      </c>
      <c r="CH9">
        <v>759.57</v>
      </c>
      <c r="CI9">
        <v>760.52</v>
      </c>
      <c r="CJ9">
        <v>770.57</v>
      </c>
      <c r="CK9">
        <v>783.09</v>
      </c>
      <c r="CL9">
        <v>805.11</v>
      </c>
      <c r="CM9">
        <v>832.94</v>
      </c>
      <c r="CN9">
        <v>853.63</v>
      </c>
      <c r="CO9">
        <v>865.34</v>
      </c>
      <c r="CP9">
        <v>838.5</v>
      </c>
      <c r="CQ9">
        <v>821.52</v>
      </c>
      <c r="CR9">
        <v>815.71</v>
      </c>
      <c r="CS9">
        <v>829.48</v>
      </c>
      <c r="CT9">
        <v>819.76</v>
      </c>
      <c r="CU9">
        <v>816.86</v>
      </c>
      <c r="CV9">
        <v>793.53</v>
      </c>
      <c r="CW9">
        <v>784.97</v>
      </c>
      <c r="CX9">
        <v>782.71</v>
      </c>
      <c r="CY9">
        <v>789.92</v>
      </c>
      <c r="CZ9">
        <v>803.22</v>
      </c>
      <c r="DA9">
        <v>803.44</v>
      </c>
      <c r="DB9">
        <v>803.63</v>
      </c>
      <c r="DC9">
        <v>802.92</v>
      </c>
      <c r="DD9">
        <v>782.52</v>
      </c>
      <c r="DE9">
        <v>767.36</v>
      </c>
      <c r="DF9">
        <v>761.33</v>
      </c>
      <c r="DG9">
        <v>757.78</v>
      </c>
      <c r="DH9">
        <v>767.48</v>
      </c>
      <c r="DI9">
        <v>772.65</v>
      </c>
      <c r="DJ9">
        <v>783.16</v>
      </c>
      <c r="DK9">
        <v>794</v>
      </c>
      <c r="DL9">
        <v>806.63</v>
      </c>
      <c r="DM9">
        <v>831.1</v>
      </c>
      <c r="DN9">
        <v>852.86</v>
      </c>
      <c r="DO9">
        <v>859.2</v>
      </c>
      <c r="DP9">
        <v>863.39</v>
      </c>
      <c r="DQ9">
        <v>871.76</v>
      </c>
      <c r="DR9">
        <v>856.19</v>
      </c>
      <c r="DS9">
        <v>854.44</v>
      </c>
      <c r="DT9">
        <v>833.25</v>
      </c>
      <c r="DU9">
        <v>812.92</v>
      </c>
      <c r="DV9">
        <v>795.62</v>
      </c>
      <c r="DW9">
        <v>771.22</v>
      </c>
      <c r="DX9">
        <v>748.79</v>
      </c>
      <c r="DY9">
        <v>734.51</v>
      </c>
    </row>
    <row r="10" spans="1:129" x14ac:dyDescent="0.25">
      <c r="A10">
        <v>1687</v>
      </c>
      <c r="B10">
        <v>1687</v>
      </c>
      <c r="C10" s="29">
        <v>16083</v>
      </c>
      <c r="D10">
        <v>1687</v>
      </c>
      <c r="E10" t="s">
        <v>296</v>
      </c>
      <c r="F10">
        <v>5567</v>
      </c>
      <c r="G10" t="s">
        <v>295</v>
      </c>
      <c r="H10">
        <v>0</v>
      </c>
      <c r="I10">
        <v>0</v>
      </c>
      <c r="J10">
        <v>7.7</v>
      </c>
      <c r="K10">
        <v>0</v>
      </c>
      <c r="L10">
        <v>64</v>
      </c>
      <c r="M10" s="29">
        <v>42905</v>
      </c>
      <c r="N10">
        <v>73.400000000000006</v>
      </c>
      <c r="O10">
        <v>0.88</v>
      </c>
      <c r="P10">
        <v>5.5659999999999998</v>
      </c>
      <c r="Q10">
        <v>3.8719999999999999</v>
      </c>
      <c r="R10">
        <v>23</v>
      </c>
      <c r="S10">
        <v>27</v>
      </c>
      <c r="T10">
        <v>24</v>
      </c>
      <c r="U10">
        <v>16</v>
      </c>
      <c r="V10">
        <v>28</v>
      </c>
      <c r="W10">
        <v>23</v>
      </c>
      <c r="X10">
        <v>-3.57</v>
      </c>
      <c r="Y10">
        <v>16</v>
      </c>
      <c r="Z10">
        <v>1.6890000000000001</v>
      </c>
      <c r="AA10">
        <v>291.52</v>
      </c>
      <c r="AB10">
        <v>182.49</v>
      </c>
      <c r="AC10">
        <v>260.12</v>
      </c>
      <c r="AD10">
        <v>339.2</v>
      </c>
      <c r="AE10">
        <v>362.33</v>
      </c>
      <c r="AF10">
        <v>292.83999999999997</v>
      </c>
      <c r="AG10">
        <v>324.83999999999997</v>
      </c>
      <c r="AH10">
        <v>178.09</v>
      </c>
      <c r="AI10">
        <v>163.24</v>
      </c>
      <c r="AJ10">
        <v>148.26</v>
      </c>
      <c r="AK10">
        <v>151.09</v>
      </c>
      <c r="AL10">
        <v>153.63</v>
      </c>
      <c r="AM10">
        <v>170.26</v>
      </c>
      <c r="AN10">
        <v>192.95</v>
      </c>
      <c r="AO10">
        <v>235.65</v>
      </c>
      <c r="AP10">
        <v>253.51</v>
      </c>
      <c r="AQ10">
        <v>277.8</v>
      </c>
      <c r="AR10">
        <v>278.58</v>
      </c>
      <c r="AS10">
        <v>293.22000000000003</v>
      </c>
      <c r="AT10">
        <v>288.69</v>
      </c>
      <c r="AU10">
        <v>310.05</v>
      </c>
      <c r="AV10">
        <v>291.06</v>
      </c>
      <c r="AW10">
        <v>281.82</v>
      </c>
      <c r="AX10">
        <v>292.18</v>
      </c>
      <c r="AY10">
        <v>298.29000000000002</v>
      </c>
      <c r="AZ10">
        <v>306.91000000000003</v>
      </c>
      <c r="BA10">
        <v>323.49</v>
      </c>
      <c r="BB10">
        <v>331.5</v>
      </c>
      <c r="BC10">
        <v>345.64</v>
      </c>
      <c r="BD10">
        <v>363.33</v>
      </c>
      <c r="BE10">
        <v>394.04</v>
      </c>
      <c r="BF10">
        <v>387.18</v>
      </c>
      <c r="BG10">
        <v>366.35</v>
      </c>
      <c r="BH10">
        <v>373.94</v>
      </c>
      <c r="BI10">
        <v>387.3</v>
      </c>
      <c r="BJ10">
        <v>395.91</v>
      </c>
      <c r="BK10">
        <v>382.21</v>
      </c>
      <c r="BL10">
        <v>384.61</v>
      </c>
      <c r="BM10">
        <v>389.52</v>
      </c>
      <c r="BN10">
        <v>347.94</v>
      </c>
      <c r="BO10">
        <v>316.52999999999997</v>
      </c>
      <c r="BP10">
        <v>298.82</v>
      </c>
      <c r="BQ10">
        <v>311.49</v>
      </c>
      <c r="BR10">
        <v>334.52</v>
      </c>
      <c r="BS10">
        <v>354.39</v>
      </c>
      <c r="BT10">
        <v>358.89</v>
      </c>
      <c r="BU10">
        <v>353.35</v>
      </c>
      <c r="BV10">
        <v>342.46</v>
      </c>
      <c r="BW10">
        <v>316.97000000000003</v>
      </c>
      <c r="BX10">
        <v>272.67</v>
      </c>
      <c r="BY10">
        <v>225.82</v>
      </c>
      <c r="BZ10">
        <v>201.04</v>
      </c>
      <c r="CA10">
        <v>188.12</v>
      </c>
      <c r="CB10">
        <v>192.47</v>
      </c>
      <c r="CC10">
        <v>186.27</v>
      </c>
      <c r="CD10">
        <v>669.37</v>
      </c>
      <c r="CE10">
        <v>669.41</v>
      </c>
      <c r="CF10">
        <v>675.53</v>
      </c>
      <c r="CG10">
        <v>675.91</v>
      </c>
      <c r="CH10">
        <v>687.74</v>
      </c>
      <c r="CI10">
        <v>707.45</v>
      </c>
      <c r="CJ10">
        <v>718.66</v>
      </c>
      <c r="CK10">
        <v>722.89</v>
      </c>
      <c r="CL10">
        <v>739.65</v>
      </c>
      <c r="CM10">
        <v>767.15</v>
      </c>
      <c r="CN10">
        <v>752.98</v>
      </c>
      <c r="CO10">
        <v>783.89</v>
      </c>
      <c r="CP10">
        <v>802.67</v>
      </c>
      <c r="CQ10">
        <v>788.6</v>
      </c>
      <c r="CR10">
        <v>769.89</v>
      </c>
      <c r="CS10">
        <v>769.6</v>
      </c>
      <c r="CT10">
        <v>731.62</v>
      </c>
      <c r="CU10">
        <v>727.14</v>
      </c>
      <c r="CV10">
        <v>715.61</v>
      </c>
      <c r="CW10">
        <v>720.59</v>
      </c>
      <c r="CX10">
        <v>717.18</v>
      </c>
      <c r="CY10">
        <v>722.97</v>
      </c>
      <c r="CZ10">
        <v>709.67</v>
      </c>
      <c r="DA10">
        <v>737.98</v>
      </c>
      <c r="DB10">
        <v>719.5</v>
      </c>
      <c r="DC10">
        <v>708.19</v>
      </c>
      <c r="DD10">
        <v>699</v>
      </c>
      <c r="DE10">
        <v>690.74</v>
      </c>
      <c r="DF10">
        <v>687.36</v>
      </c>
      <c r="DG10">
        <v>695.24</v>
      </c>
      <c r="DH10">
        <v>711.12</v>
      </c>
      <c r="DI10">
        <v>728.35</v>
      </c>
      <c r="DJ10">
        <v>716.07</v>
      </c>
      <c r="DK10">
        <v>739.9</v>
      </c>
      <c r="DL10">
        <v>746.08</v>
      </c>
      <c r="DM10">
        <v>760.38</v>
      </c>
      <c r="DN10">
        <v>777</v>
      </c>
      <c r="DO10">
        <v>791.14</v>
      </c>
      <c r="DP10">
        <v>792.79</v>
      </c>
      <c r="DQ10">
        <v>808.3</v>
      </c>
      <c r="DR10">
        <v>778.74</v>
      </c>
      <c r="DS10">
        <v>768.17</v>
      </c>
      <c r="DT10">
        <v>768.17</v>
      </c>
      <c r="DU10">
        <v>753.14</v>
      </c>
      <c r="DV10">
        <v>736.12</v>
      </c>
      <c r="DW10">
        <v>717.02</v>
      </c>
      <c r="DX10">
        <v>693.15</v>
      </c>
      <c r="DY10">
        <v>675.45</v>
      </c>
    </row>
    <row r="11" spans="1:129" x14ac:dyDescent="0.25">
      <c r="A11">
        <v>1687</v>
      </c>
      <c r="B11">
        <v>1687</v>
      </c>
      <c r="C11" s="29">
        <v>16083</v>
      </c>
      <c r="D11">
        <v>1687</v>
      </c>
      <c r="E11" t="s">
        <v>296</v>
      </c>
      <c r="F11">
        <v>5567</v>
      </c>
      <c r="G11" t="s">
        <v>294</v>
      </c>
      <c r="H11">
        <v>0</v>
      </c>
      <c r="I11">
        <v>0</v>
      </c>
      <c r="J11">
        <v>7.7</v>
      </c>
      <c r="K11">
        <v>0</v>
      </c>
      <c r="L11">
        <v>63</v>
      </c>
      <c r="M11" s="29">
        <v>42905</v>
      </c>
      <c r="N11">
        <v>73.400000000000006</v>
      </c>
      <c r="O11">
        <v>0.88</v>
      </c>
      <c r="P11">
        <v>5.5060000000000002</v>
      </c>
      <c r="Q11">
        <v>3.8719999999999999</v>
      </c>
      <c r="R11">
        <v>24</v>
      </c>
      <c r="S11">
        <v>26</v>
      </c>
      <c r="T11">
        <v>25</v>
      </c>
      <c r="U11">
        <v>15</v>
      </c>
      <c r="V11">
        <v>35</v>
      </c>
      <c r="W11">
        <v>25</v>
      </c>
      <c r="X11">
        <v>-2.73</v>
      </c>
      <c r="Y11">
        <v>15</v>
      </c>
      <c r="Z11">
        <v>1.639</v>
      </c>
      <c r="AA11">
        <v>258.55</v>
      </c>
      <c r="AB11">
        <v>135.94999999999999</v>
      </c>
      <c r="AC11">
        <v>179.84</v>
      </c>
      <c r="AD11">
        <v>207.82</v>
      </c>
      <c r="AE11">
        <v>365.02</v>
      </c>
      <c r="AF11">
        <v>291.70999999999998</v>
      </c>
      <c r="AG11">
        <v>338.32</v>
      </c>
      <c r="AH11">
        <v>133.93</v>
      </c>
      <c r="AI11">
        <v>134.47</v>
      </c>
      <c r="AJ11">
        <v>126.46</v>
      </c>
      <c r="AK11">
        <v>123.09</v>
      </c>
      <c r="AL11">
        <v>125.88</v>
      </c>
      <c r="AM11">
        <v>123.29</v>
      </c>
      <c r="AN11">
        <v>141.78</v>
      </c>
      <c r="AO11">
        <v>153.16999999999999</v>
      </c>
      <c r="AP11">
        <v>172.91</v>
      </c>
      <c r="AQ11">
        <v>184.62</v>
      </c>
      <c r="AR11">
        <v>200.08</v>
      </c>
      <c r="AS11">
        <v>212.79</v>
      </c>
      <c r="AT11">
        <v>233.69</v>
      </c>
      <c r="AU11">
        <v>265.87</v>
      </c>
      <c r="AV11">
        <v>281.39999999999998</v>
      </c>
      <c r="AW11">
        <v>343.39</v>
      </c>
      <c r="AX11">
        <v>343.02</v>
      </c>
      <c r="AY11">
        <v>317.68</v>
      </c>
      <c r="AZ11">
        <v>311.54000000000002</v>
      </c>
      <c r="BA11">
        <v>326.45</v>
      </c>
      <c r="BB11">
        <v>364.87</v>
      </c>
      <c r="BC11">
        <v>380.05</v>
      </c>
      <c r="BD11">
        <v>390.85</v>
      </c>
      <c r="BE11">
        <v>377.18</v>
      </c>
      <c r="BF11">
        <v>363.83</v>
      </c>
      <c r="BG11">
        <v>339.75</v>
      </c>
      <c r="BH11">
        <v>341.95</v>
      </c>
      <c r="BI11">
        <v>367.19</v>
      </c>
      <c r="BJ11">
        <v>389.86</v>
      </c>
      <c r="BK11">
        <v>408.04</v>
      </c>
      <c r="BL11">
        <v>413.86</v>
      </c>
      <c r="BM11">
        <v>375.12</v>
      </c>
      <c r="BN11">
        <v>363.22</v>
      </c>
      <c r="BO11">
        <v>341.18</v>
      </c>
      <c r="BP11">
        <v>338.75</v>
      </c>
      <c r="BQ11">
        <v>348.93</v>
      </c>
      <c r="BR11">
        <v>305.64</v>
      </c>
      <c r="BS11">
        <v>271.3</v>
      </c>
      <c r="BT11">
        <v>240.11</v>
      </c>
      <c r="BU11">
        <v>217.1</v>
      </c>
      <c r="BV11">
        <v>176.03</v>
      </c>
      <c r="BW11">
        <v>164.69</v>
      </c>
      <c r="BX11">
        <v>161.41</v>
      </c>
      <c r="BY11">
        <v>153.36000000000001</v>
      </c>
      <c r="BZ11">
        <v>146.4</v>
      </c>
      <c r="CA11">
        <v>139.74</v>
      </c>
      <c r="CB11">
        <v>137.69</v>
      </c>
      <c r="CC11">
        <v>135.5</v>
      </c>
      <c r="CD11">
        <v>660.89</v>
      </c>
      <c r="CE11">
        <v>652.4</v>
      </c>
      <c r="CF11">
        <v>662.66</v>
      </c>
      <c r="CG11">
        <v>659.16</v>
      </c>
      <c r="CH11">
        <v>670.64</v>
      </c>
      <c r="CI11">
        <v>679.58</v>
      </c>
      <c r="CJ11">
        <v>700.56</v>
      </c>
      <c r="CK11">
        <v>727.17</v>
      </c>
      <c r="CL11">
        <v>748.63</v>
      </c>
      <c r="CM11">
        <v>765.46</v>
      </c>
      <c r="CN11">
        <v>779.76</v>
      </c>
      <c r="CO11">
        <v>782.99</v>
      </c>
      <c r="CP11">
        <v>772.23</v>
      </c>
      <c r="CQ11">
        <v>784.1</v>
      </c>
      <c r="CR11">
        <v>760.57</v>
      </c>
      <c r="CS11">
        <v>768.63</v>
      </c>
      <c r="CT11">
        <v>744.43</v>
      </c>
      <c r="CU11">
        <v>738.46</v>
      </c>
      <c r="CV11">
        <v>742.91</v>
      </c>
      <c r="CW11">
        <v>725.42</v>
      </c>
      <c r="CX11">
        <v>705.85</v>
      </c>
      <c r="CY11">
        <v>690.19</v>
      </c>
      <c r="CZ11">
        <v>674.45</v>
      </c>
      <c r="DA11">
        <v>678.02</v>
      </c>
      <c r="DB11">
        <v>677.96</v>
      </c>
      <c r="DC11">
        <v>675.95</v>
      </c>
      <c r="DD11">
        <v>683.39</v>
      </c>
      <c r="DE11">
        <v>675.25</v>
      </c>
      <c r="DF11">
        <v>670.66</v>
      </c>
      <c r="DG11">
        <v>667.03</v>
      </c>
      <c r="DH11">
        <v>696.53</v>
      </c>
      <c r="DI11">
        <v>731.44</v>
      </c>
      <c r="DJ11">
        <v>717.13</v>
      </c>
      <c r="DK11">
        <v>748.08</v>
      </c>
      <c r="DL11">
        <v>788.23</v>
      </c>
      <c r="DM11">
        <v>793.76</v>
      </c>
      <c r="DN11">
        <v>788.41</v>
      </c>
      <c r="DO11">
        <v>806.46</v>
      </c>
      <c r="DP11">
        <v>793.6</v>
      </c>
      <c r="DQ11">
        <v>780.99</v>
      </c>
      <c r="DR11">
        <v>758.19</v>
      </c>
      <c r="DS11">
        <v>751.44</v>
      </c>
      <c r="DT11">
        <v>719.64</v>
      </c>
      <c r="DU11">
        <v>693.14</v>
      </c>
      <c r="DV11">
        <v>681.12</v>
      </c>
      <c r="DW11">
        <v>697.97</v>
      </c>
      <c r="DX11">
        <v>682.78</v>
      </c>
      <c r="DY11">
        <v>657.15</v>
      </c>
    </row>
    <row r="12" spans="1:129" x14ac:dyDescent="0.25">
      <c r="A12">
        <v>1796</v>
      </c>
      <c r="B12">
        <v>1796</v>
      </c>
      <c r="C12" s="29">
        <v>19166</v>
      </c>
      <c r="D12">
        <v>1796</v>
      </c>
      <c r="E12" t="s">
        <v>293</v>
      </c>
      <c r="F12">
        <v>10019</v>
      </c>
      <c r="G12" t="s">
        <v>295</v>
      </c>
      <c r="H12">
        <v>0</v>
      </c>
      <c r="I12">
        <v>0</v>
      </c>
      <c r="J12">
        <v>7.7</v>
      </c>
      <c r="K12">
        <v>0</v>
      </c>
      <c r="L12">
        <v>1126</v>
      </c>
      <c r="M12" s="29">
        <v>42647</v>
      </c>
      <c r="N12">
        <v>64.3</v>
      </c>
      <c r="O12">
        <v>-1.3</v>
      </c>
      <c r="P12">
        <v>5.8639999999999999</v>
      </c>
      <c r="Q12">
        <v>3.8719999999999999</v>
      </c>
      <c r="R12">
        <v>23</v>
      </c>
      <c r="S12">
        <v>26</v>
      </c>
      <c r="T12">
        <v>24</v>
      </c>
      <c r="U12">
        <v>21</v>
      </c>
      <c r="V12">
        <v>32</v>
      </c>
      <c r="W12">
        <v>27</v>
      </c>
      <c r="X12">
        <v>-25.36</v>
      </c>
      <c r="Y12">
        <v>103</v>
      </c>
      <c r="Z12">
        <v>1.92</v>
      </c>
      <c r="AA12">
        <v>347.99</v>
      </c>
      <c r="AB12">
        <v>269.98</v>
      </c>
      <c r="AC12">
        <v>301.92</v>
      </c>
      <c r="AD12">
        <v>464.33</v>
      </c>
      <c r="AE12">
        <v>347.47</v>
      </c>
      <c r="AF12">
        <v>382.35</v>
      </c>
      <c r="AG12">
        <v>419.65</v>
      </c>
      <c r="AH12">
        <v>230.5</v>
      </c>
      <c r="AI12">
        <v>215.02</v>
      </c>
      <c r="AJ12">
        <v>221.76</v>
      </c>
      <c r="AK12">
        <v>226.35</v>
      </c>
      <c r="AL12">
        <v>233.59</v>
      </c>
      <c r="AM12">
        <v>109.93</v>
      </c>
      <c r="AN12">
        <v>266.94</v>
      </c>
      <c r="AO12">
        <v>277.69</v>
      </c>
      <c r="AP12">
        <v>222.34</v>
      </c>
      <c r="AQ12">
        <v>306.83999999999997</v>
      </c>
      <c r="AR12">
        <v>358.87</v>
      </c>
      <c r="AS12">
        <v>384.12</v>
      </c>
      <c r="AT12">
        <v>390.63</v>
      </c>
      <c r="AU12">
        <v>328.3</v>
      </c>
      <c r="AV12">
        <v>412.16</v>
      </c>
      <c r="AW12">
        <v>407.03</v>
      </c>
      <c r="AX12">
        <v>369.7</v>
      </c>
      <c r="AY12">
        <v>371.66</v>
      </c>
      <c r="AZ12">
        <v>384.79</v>
      </c>
      <c r="BA12">
        <v>417.13</v>
      </c>
      <c r="BB12">
        <v>339.17</v>
      </c>
      <c r="BC12">
        <v>387.74</v>
      </c>
      <c r="BD12">
        <v>412</v>
      </c>
      <c r="BE12">
        <v>473.51</v>
      </c>
      <c r="BF12">
        <v>382.81</v>
      </c>
      <c r="BG12">
        <v>305.04000000000002</v>
      </c>
      <c r="BH12">
        <v>267.04000000000002</v>
      </c>
      <c r="BI12">
        <v>248.99</v>
      </c>
      <c r="BJ12">
        <v>260</v>
      </c>
      <c r="BK12">
        <v>295.95</v>
      </c>
      <c r="BL12">
        <v>327.12</v>
      </c>
      <c r="BM12">
        <v>340.18</v>
      </c>
      <c r="BN12">
        <v>358.09</v>
      </c>
      <c r="BO12">
        <v>375.82</v>
      </c>
      <c r="BP12">
        <v>437.6</v>
      </c>
      <c r="BQ12">
        <v>466.29</v>
      </c>
      <c r="BR12">
        <v>469.48</v>
      </c>
      <c r="BS12">
        <v>481.93</v>
      </c>
      <c r="BT12">
        <v>466.08</v>
      </c>
      <c r="BU12">
        <v>451.7</v>
      </c>
      <c r="BV12">
        <v>460.95</v>
      </c>
      <c r="BW12">
        <v>448.81</v>
      </c>
      <c r="BX12">
        <v>483.54</v>
      </c>
      <c r="BY12">
        <v>359.42</v>
      </c>
      <c r="BZ12">
        <v>335.1</v>
      </c>
      <c r="CA12">
        <v>348.19</v>
      </c>
      <c r="CB12">
        <v>305.68</v>
      </c>
      <c r="CC12">
        <v>263.93</v>
      </c>
      <c r="CD12">
        <v>847.3</v>
      </c>
      <c r="CE12">
        <v>817.78</v>
      </c>
      <c r="CF12">
        <v>808.79</v>
      </c>
      <c r="CG12">
        <v>814.27</v>
      </c>
      <c r="CH12">
        <v>802.59</v>
      </c>
      <c r="CI12">
        <v>803.76</v>
      </c>
      <c r="CJ12">
        <v>778.32</v>
      </c>
      <c r="CK12">
        <v>777.45</v>
      </c>
      <c r="CL12">
        <v>766.33</v>
      </c>
      <c r="CM12">
        <v>756.24</v>
      </c>
      <c r="CN12">
        <v>746.65</v>
      </c>
      <c r="CO12">
        <v>703.72</v>
      </c>
      <c r="CP12">
        <v>701.46</v>
      </c>
      <c r="CQ12">
        <v>908.68</v>
      </c>
      <c r="CR12">
        <v>635.03</v>
      </c>
      <c r="CS12">
        <v>667.85</v>
      </c>
      <c r="CT12">
        <v>693.24</v>
      </c>
      <c r="CU12">
        <v>713.93</v>
      </c>
      <c r="CV12">
        <v>731.69</v>
      </c>
      <c r="CW12">
        <v>749.55</v>
      </c>
      <c r="CX12">
        <v>782.45</v>
      </c>
      <c r="CY12">
        <v>811.71</v>
      </c>
      <c r="CZ12">
        <v>838.42</v>
      </c>
      <c r="DA12">
        <v>851.96</v>
      </c>
      <c r="DB12">
        <v>880.16</v>
      </c>
      <c r="DC12">
        <v>886.99</v>
      </c>
      <c r="DD12">
        <v>881.58</v>
      </c>
      <c r="DE12">
        <v>913.02</v>
      </c>
      <c r="DF12">
        <v>913.98</v>
      </c>
      <c r="DG12">
        <v>800.23</v>
      </c>
      <c r="DH12">
        <v>758.84</v>
      </c>
      <c r="DI12">
        <v>731.59</v>
      </c>
      <c r="DJ12">
        <v>723.6</v>
      </c>
      <c r="DK12">
        <v>712.68</v>
      </c>
      <c r="DL12">
        <v>692.92</v>
      </c>
      <c r="DM12">
        <v>678.41</v>
      </c>
      <c r="DN12">
        <v>678.97</v>
      </c>
      <c r="DO12">
        <v>682.08</v>
      </c>
      <c r="DP12">
        <v>674.47</v>
      </c>
      <c r="DQ12">
        <v>696.95</v>
      </c>
      <c r="DR12">
        <v>719.35</v>
      </c>
      <c r="DS12">
        <v>737.46</v>
      </c>
      <c r="DT12">
        <v>754.45</v>
      </c>
      <c r="DU12">
        <v>800</v>
      </c>
      <c r="DV12">
        <v>867.77</v>
      </c>
      <c r="DW12">
        <v>911.85</v>
      </c>
      <c r="DX12">
        <v>903.33</v>
      </c>
      <c r="DY12">
        <v>876.35</v>
      </c>
    </row>
    <row r="13" spans="1:129" x14ac:dyDescent="0.25">
      <c r="A13">
        <v>1796</v>
      </c>
      <c r="B13">
        <v>1796</v>
      </c>
      <c r="C13" s="29">
        <v>19166</v>
      </c>
      <c r="D13">
        <v>1796</v>
      </c>
      <c r="E13" t="s">
        <v>293</v>
      </c>
      <c r="F13">
        <v>10019</v>
      </c>
      <c r="G13" t="s">
        <v>294</v>
      </c>
      <c r="H13">
        <v>0</v>
      </c>
      <c r="I13">
        <v>0</v>
      </c>
      <c r="J13">
        <v>7.7</v>
      </c>
      <c r="K13">
        <v>0</v>
      </c>
      <c r="L13">
        <v>1125</v>
      </c>
      <c r="M13" s="29">
        <v>42647</v>
      </c>
      <c r="N13">
        <v>64.3</v>
      </c>
      <c r="O13">
        <v>-7.34</v>
      </c>
      <c r="P13">
        <v>6.1559999999999997</v>
      </c>
      <c r="Q13">
        <v>3.8719999999999999</v>
      </c>
      <c r="R13">
        <v>23</v>
      </c>
      <c r="S13">
        <v>27</v>
      </c>
      <c r="T13">
        <v>25</v>
      </c>
      <c r="U13">
        <v>13</v>
      </c>
      <c r="V13">
        <v>26</v>
      </c>
      <c r="W13">
        <v>21</v>
      </c>
      <c r="X13">
        <v>-9.1199999999999992</v>
      </c>
      <c r="Y13">
        <v>112</v>
      </c>
      <c r="Z13">
        <v>1.8109999999999999</v>
      </c>
      <c r="AA13">
        <v>363.63</v>
      </c>
      <c r="AB13">
        <v>261.37</v>
      </c>
      <c r="AC13">
        <v>355.35</v>
      </c>
      <c r="AD13">
        <v>337.74</v>
      </c>
      <c r="AE13">
        <v>419.59</v>
      </c>
      <c r="AF13">
        <v>414.6</v>
      </c>
      <c r="AG13">
        <v>423.16</v>
      </c>
      <c r="AH13">
        <v>236.54</v>
      </c>
      <c r="AI13">
        <v>213.87</v>
      </c>
      <c r="AJ13">
        <v>202.21</v>
      </c>
      <c r="AK13">
        <v>294.33</v>
      </c>
      <c r="AL13">
        <v>372.98</v>
      </c>
      <c r="AM13">
        <v>294.87</v>
      </c>
      <c r="AN13">
        <v>354.6</v>
      </c>
      <c r="AO13">
        <v>335.79</v>
      </c>
      <c r="AP13">
        <v>331.55</v>
      </c>
      <c r="AQ13">
        <v>323.42</v>
      </c>
      <c r="AR13">
        <v>368.2</v>
      </c>
      <c r="AS13">
        <v>436.92</v>
      </c>
      <c r="AT13">
        <v>416.05</v>
      </c>
      <c r="AU13">
        <v>396.62</v>
      </c>
      <c r="AV13">
        <v>418.53</v>
      </c>
      <c r="AW13">
        <v>410.94</v>
      </c>
      <c r="AX13">
        <v>421.72</v>
      </c>
      <c r="AY13">
        <v>386.88</v>
      </c>
      <c r="AZ13">
        <v>390.66</v>
      </c>
      <c r="BA13">
        <v>380.12</v>
      </c>
      <c r="BB13">
        <v>435.81</v>
      </c>
      <c r="BC13">
        <v>466.01</v>
      </c>
      <c r="BD13">
        <v>422.18</v>
      </c>
      <c r="BE13">
        <v>310.93</v>
      </c>
      <c r="BF13">
        <v>318.66000000000003</v>
      </c>
      <c r="BG13">
        <v>417.65</v>
      </c>
      <c r="BH13">
        <v>485.4</v>
      </c>
      <c r="BI13">
        <v>555.47</v>
      </c>
      <c r="BJ13">
        <v>479.07</v>
      </c>
      <c r="BK13">
        <v>500.15</v>
      </c>
      <c r="BL13">
        <v>371.74</v>
      </c>
      <c r="BM13">
        <v>375.9</v>
      </c>
      <c r="BN13">
        <v>392.32</v>
      </c>
      <c r="BO13">
        <v>427.35</v>
      </c>
      <c r="BP13">
        <v>441.75</v>
      </c>
      <c r="BQ13">
        <v>441.91</v>
      </c>
      <c r="BR13">
        <v>421.78</v>
      </c>
      <c r="BS13">
        <v>388.39</v>
      </c>
      <c r="BT13">
        <v>355.84</v>
      </c>
      <c r="BU13">
        <v>312.79000000000002</v>
      </c>
      <c r="BV13">
        <v>316.3</v>
      </c>
      <c r="BW13">
        <v>347.22</v>
      </c>
      <c r="BX13">
        <v>253.7</v>
      </c>
      <c r="BY13">
        <v>268.89999999999998</v>
      </c>
      <c r="BZ13">
        <v>258.12</v>
      </c>
      <c r="CA13">
        <v>219.78</v>
      </c>
      <c r="CB13">
        <v>244.25</v>
      </c>
      <c r="CC13">
        <v>258.94</v>
      </c>
      <c r="CD13">
        <v>782.47</v>
      </c>
      <c r="CE13">
        <v>793.77</v>
      </c>
      <c r="CF13">
        <v>783.55</v>
      </c>
      <c r="CG13">
        <v>772.26</v>
      </c>
      <c r="CH13">
        <v>774.08</v>
      </c>
      <c r="CI13">
        <v>876.68</v>
      </c>
      <c r="CJ13">
        <v>727.79</v>
      </c>
      <c r="CK13">
        <v>713.62</v>
      </c>
      <c r="CL13">
        <v>723.76</v>
      </c>
      <c r="CM13">
        <v>804.74</v>
      </c>
      <c r="CN13">
        <v>772.94</v>
      </c>
      <c r="CO13">
        <v>739.93</v>
      </c>
      <c r="CP13">
        <v>720.53</v>
      </c>
      <c r="CQ13">
        <v>709.26</v>
      </c>
      <c r="CR13">
        <v>726.88</v>
      </c>
      <c r="CS13">
        <v>723.68</v>
      </c>
      <c r="CT13">
        <v>730.97</v>
      </c>
      <c r="CU13">
        <v>704.32</v>
      </c>
      <c r="CV13">
        <v>718.07</v>
      </c>
      <c r="CW13">
        <v>727.31</v>
      </c>
      <c r="CX13">
        <v>740.86</v>
      </c>
      <c r="CY13">
        <v>762.21</v>
      </c>
      <c r="CZ13">
        <v>764.54</v>
      </c>
      <c r="DA13">
        <v>766.27</v>
      </c>
      <c r="DB13">
        <v>783.45</v>
      </c>
      <c r="DC13">
        <v>800.31</v>
      </c>
      <c r="DD13">
        <v>858.69</v>
      </c>
      <c r="DE13">
        <v>1035.4000000000001</v>
      </c>
      <c r="DF13">
        <v>798.33</v>
      </c>
      <c r="DG13">
        <v>777.66</v>
      </c>
      <c r="DH13">
        <v>752.48</v>
      </c>
      <c r="DI13">
        <v>762.02</v>
      </c>
      <c r="DJ13">
        <v>720.94</v>
      </c>
      <c r="DK13">
        <v>701.61</v>
      </c>
      <c r="DL13">
        <v>687.1</v>
      </c>
      <c r="DM13">
        <v>700.35</v>
      </c>
      <c r="DN13">
        <v>709.5</v>
      </c>
      <c r="DO13">
        <v>695.97</v>
      </c>
      <c r="DP13">
        <v>683.06</v>
      </c>
      <c r="DQ13">
        <v>701.86</v>
      </c>
      <c r="DR13">
        <v>719.59</v>
      </c>
      <c r="DS13">
        <v>752.86</v>
      </c>
      <c r="DT13">
        <v>793.2</v>
      </c>
      <c r="DU13">
        <v>811.36</v>
      </c>
      <c r="DV13">
        <v>805.18</v>
      </c>
      <c r="DW13">
        <v>789.96</v>
      </c>
      <c r="DX13">
        <v>776.09</v>
      </c>
      <c r="DY13">
        <v>768.1</v>
      </c>
    </row>
    <row r="14" spans="1:129" x14ac:dyDescent="0.25">
      <c r="A14">
        <v>2694</v>
      </c>
      <c r="B14">
        <v>2694</v>
      </c>
      <c r="C14" s="29">
        <v>29587</v>
      </c>
      <c r="D14">
        <v>2694</v>
      </c>
      <c r="E14" t="s">
        <v>293</v>
      </c>
      <c r="F14">
        <v>5567</v>
      </c>
      <c r="G14" t="s">
        <v>295</v>
      </c>
      <c r="H14">
        <v>0</v>
      </c>
      <c r="I14">
        <v>0</v>
      </c>
      <c r="J14">
        <v>7.9</v>
      </c>
      <c r="K14">
        <v>0</v>
      </c>
      <c r="L14">
        <v>34</v>
      </c>
      <c r="M14" s="29">
        <v>42916</v>
      </c>
      <c r="N14">
        <v>36.4</v>
      </c>
      <c r="O14">
        <v>-8.68</v>
      </c>
      <c r="P14">
        <v>6.6440000000000001</v>
      </c>
      <c r="Q14">
        <v>3.8719999999999999</v>
      </c>
      <c r="R14">
        <v>23</v>
      </c>
      <c r="S14">
        <v>27</v>
      </c>
      <c r="T14">
        <v>24</v>
      </c>
      <c r="U14">
        <v>20</v>
      </c>
      <c r="V14">
        <v>33</v>
      </c>
      <c r="W14">
        <v>26</v>
      </c>
      <c r="X14">
        <v>-3.6</v>
      </c>
      <c r="Y14">
        <v>66</v>
      </c>
      <c r="Z14">
        <v>3.0379999999999998</v>
      </c>
      <c r="AA14">
        <v>198.88</v>
      </c>
      <c r="AB14">
        <v>177.29</v>
      </c>
      <c r="AC14">
        <v>202.05</v>
      </c>
      <c r="AD14">
        <v>201.3</v>
      </c>
      <c r="AE14">
        <v>207.99</v>
      </c>
      <c r="AF14">
        <v>213.44</v>
      </c>
      <c r="AG14">
        <v>202.29</v>
      </c>
      <c r="AH14">
        <v>158.94</v>
      </c>
      <c r="AI14">
        <v>168.92</v>
      </c>
      <c r="AJ14">
        <v>171.75</v>
      </c>
      <c r="AK14">
        <v>170.6</v>
      </c>
      <c r="AL14">
        <v>178.81</v>
      </c>
      <c r="AM14">
        <v>191.25</v>
      </c>
      <c r="AN14">
        <v>195.5</v>
      </c>
      <c r="AO14">
        <v>200.66</v>
      </c>
      <c r="AP14">
        <v>209.77</v>
      </c>
      <c r="AQ14">
        <v>203.53</v>
      </c>
      <c r="AR14">
        <v>199.38</v>
      </c>
      <c r="AS14">
        <v>199.07</v>
      </c>
      <c r="AT14">
        <v>207.55</v>
      </c>
      <c r="AU14">
        <v>207.94</v>
      </c>
      <c r="AV14">
        <v>205.18</v>
      </c>
      <c r="AW14">
        <v>220.17</v>
      </c>
      <c r="AX14">
        <v>228.69</v>
      </c>
      <c r="AY14">
        <v>222.97</v>
      </c>
      <c r="AZ14">
        <v>218.86</v>
      </c>
      <c r="BA14">
        <v>210.97</v>
      </c>
      <c r="BB14">
        <v>218.37</v>
      </c>
      <c r="BC14">
        <v>237.75</v>
      </c>
      <c r="BD14">
        <v>233.96</v>
      </c>
      <c r="BE14">
        <v>222.2</v>
      </c>
      <c r="BF14">
        <v>216.42</v>
      </c>
      <c r="BG14">
        <v>189.88</v>
      </c>
      <c r="BH14">
        <v>186.08</v>
      </c>
      <c r="BI14">
        <v>181.11</v>
      </c>
      <c r="BJ14">
        <v>187.69</v>
      </c>
      <c r="BK14">
        <v>195.88</v>
      </c>
      <c r="BL14">
        <v>197.58</v>
      </c>
      <c r="BM14">
        <v>201.3</v>
      </c>
      <c r="BN14">
        <v>211.23</v>
      </c>
      <c r="BO14">
        <v>217.34</v>
      </c>
      <c r="BP14">
        <v>204.08</v>
      </c>
      <c r="BQ14">
        <v>189.46</v>
      </c>
      <c r="BR14">
        <v>189.85</v>
      </c>
      <c r="BS14">
        <v>193.74</v>
      </c>
      <c r="BT14">
        <v>202.22</v>
      </c>
      <c r="BU14">
        <v>205.32</v>
      </c>
      <c r="BV14">
        <v>199.87</v>
      </c>
      <c r="BW14">
        <v>202.02</v>
      </c>
      <c r="BX14">
        <v>207.12</v>
      </c>
      <c r="BY14">
        <v>201.08</v>
      </c>
      <c r="BZ14">
        <v>185.69</v>
      </c>
      <c r="CA14">
        <v>175.06</v>
      </c>
      <c r="CB14">
        <v>161.49</v>
      </c>
      <c r="CC14">
        <v>161.04</v>
      </c>
      <c r="CD14">
        <v>992.97</v>
      </c>
      <c r="CE14">
        <v>1005.82</v>
      </c>
      <c r="CF14">
        <v>986.28</v>
      </c>
      <c r="CG14">
        <v>952.37</v>
      </c>
      <c r="CH14">
        <v>938.85</v>
      </c>
      <c r="CI14">
        <v>932.86</v>
      </c>
      <c r="CJ14">
        <v>933.88</v>
      </c>
      <c r="CK14">
        <v>930.33</v>
      </c>
      <c r="CL14">
        <v>948.14</v>
      </c>
      <c r="CM14">
        <v>967.02</v>
      </c>
      <c r="CN14">
        <v>977.56</v>
      </c>
      <c r="CO14">
        <v>987.45</v>
      </c>
      <c r="CP14">
        <v>990.64</v>
      </c>
      <c r="CQ14">
        <v>994.53</v>
      </c>
      <c r="CR14">
        <v>1005.83</v>
      </c>
      <c r="CS14">
        <v>1032.23</v>
      </c>
      <c r="CT14">
        <v>1022.35</v>
      </c>
      <c r="CU14">
        <v>993.17</v>
      </c>
      <c r="CV14">
        <v>980.69</v>
      </c>
      <c r="CW14">
        <v>987.65</v>
      </c>
      <c r="CX14">
        <v>984.35</v>
      </c>
      <c r="CY14">
        <v>999.56</v>
      </c>
      <c r="CZ14">
        <v>1008.11</v>
      </c>
      <c r="DA14">
        <v>1018.06</v>
      </c>
      <c r="DB14">
        <v>1018.27</v>
      </c>
      <c r="DC14">
        <v>991.09</v>
      </c>
      <c r="DD14">
        <v>963.43</v>
      </c>
      <c r="DE14">
        <v>940.31</v>
      </c>
      <c r="DF14">
        <v>938.92</v>
      </c>
      <c r="DG14">
        <v>943.95</v>
      </c>
      <c r="DH14">
        <v>941.74</v>
      </c>
      <c r="DI14">
        <v>952.93</v>
      </c>
      <c r="DJ14">
        <v>959.39</v>
      </c>
      <c r="DK14">
        <v>966.49</v>
      </c>
      <c r="DL14">
        <v>969.18</v>
      </c>
      <c r="DM14">
        <v>967.18</v>
      </c>
      <c r="DN14">
        <v>981.66</v>
      </c>
      <c r="DO14">
        <v>1001.9</v>
      </c>
      <c r="DP14">
        <v>1019.76</v>
      </c>
      <c r="DQ14">
        <v>1015.18</v>
      </c>
      <c r="DR14">
        <v>1007.78</v>
      </c>
      <c r="DS14">
        <v>1006.31</v>
      </c>
      <c r="DT14">
        <v>1002.11</v>
      </c>
      <c r="DU14">
        <v>1011.64</v>
      </c>
      <c r="DV14">
        <v>1003.27</v>
      </c>
      <c r="DW14">
        <v>990.78</v>
      </c>
      <c r="DX14">
        <v>1024.6400000000001</v>
      </c>
      <c r="DY14">
        <v>997.36</v>
      </c>
    </row>
    <row r="15" spans="1:129" x14ac:dyDescent="0.25">
      <c r="A15">
        <v>2694</v>
      </c>
      <c r="B15">
        <v>2694</v>
      </c>
      <c r="C15" s="29">
        <v>29587</v>
      </c>
      <c r="D15">
        <v>2694</v>
      </c>
      <c r="E15" t="s">
        <v>293</v>
      </c>
      <c r="F15">
        <v>5567</v>
      </c>
      <c r="G15" t="s">
        <v>294</v>
      </c>
      <c r="H15">
        <v>0</v>
      </c>
      <c r="I15">
        <v>0</v>
      </c>
      <c r="J15">
        <v>7.93</v>
      </c>
      <c r="K15">
        <v>0</v>
      </c>
      <c r="L15">
        <v>33</v>
      </c>
      <c r="M15" s="29">
        <v>42916</v>
      </c>
      <c r="N15">
        <v>36.4</v>
      </c>
      <c r="O15">
        <v>-8.68</v>
      </c>
      <c r="P15">
        <v>6.7110000000000003</v>
      </c>
      <c r="Q15">
        <v>3.8719999999999999</v>
      </c>
      <c r="R15">
        <v>23</v>
      </c>
      <c r="S15">
        <v>26</v>
      </c>
      <c r="T15">
        <v>25</v>
      </c>
      <c r="U15">
        <v>19</v>
      </c>
      <c r="V15">
        <v>34</v>
      </c>
      <c r="W15">
        <v>27</v>
      </c>
      <c r="X15">
        <v>-8.08</v>
      </c>
      <c r="Y15">
        <v>26</v>
      </c>
      <c r="Z15">
        <v>3.01</v>
      </c>
      <c r="AA15">
        <v>192.54</v>
      </c>
      <c r="AB15">
        <v>176.28</v>
      </c>
      <c r="AC15">
        <v>204.08</v>
      </c>
      <c r="AD15">
        <v>212.46</v>
      </c>
      <c r="AE15">
        <v>186.44</v>
      </c>
      <c r="AF15">
        <v>216.61</v>
      </c>
      <c r="AG15">
        <v>190.39</v>
      </c>
      <c r="AH15">
        <v>180.04</v>
      </c>
      <c r="AI15">
        <v>172.83</v>
      </c>
      <c r="AJ15">
        <v>166.86</v>
      </c>
      <c r="AK15">
        <v>169.62</v>
      </c>
      <c r="AL15">
        <v>171.45</v>
      </c>
      <c r="AM15">
        <v>175.28</v>
      </c>
      <c r="AN15">
        <v>188.27</v>
      </c>
      <c r="AO15">
        <v>194.4</v>
      </c>
      <c r="AP15">
        <v>205.85</v>
      </c>
      <c r="AQ15">
        <v>202.44</v>
      </c>
      <c r="AR15">
        <v>217.08</v>
      </c>
      <c r="AS15">
        <v>208.28</v>
      </c>
      <c r="AT15">
        <v>213.46</v>
      </c>
      <c r="AU15">
        <v>210.2</v>
      </c>
      <c r="AV15">
        <v>215.88</v>
      </c>
      <c r="AW15">
        <v>231.44</v>
      </c>
      <c r="AX15">
        <v>216</v>
      </c>
      <c r="AY15">
        <v>204.77</v>
      </c>
      <c r="AZ15">
        <v>190.59</v>
      </c>
      <c r="BA15">
        <v>165.37</v>
      </c>
      <c r="BB15">
        <v>176.07</v>
      </c>
      <c r="BC15">
        <v>189.79</v>
      </c>
      <c r="BD15">
        <v>185.74</v>
      </c>
      <c r="BE15">
        <v>192.17</v>
      </c>
      <c r="BF15">
        <v>196.09</v>
      </c>
      <c r="BG15">
        <v>200.87</v>
      </c>
      <c r="BH15">
        <v>191.57</v>
      </c>
      <c r="BI15">
        <v>177.58</v>
      </c>
      <c r="BJ15">
        <v>167.92</v>
      </c>
      <c r="BK15">
        <v>178.66</v>
      </c>
      <c r="BL15">
        <v>184.4</v>
      </c>
      <c r="BM15">
        <v>197.99</v>
      </c>
      <c r="BN15">
        <v>196.3</v>
      </c>
      <c r="BO15">
        <v>190.02</v>
      </c>
      <c r="BP15">
        <v>179.98</v>
      </c>
      <c r="BQ15">
        <v>192.18</v>
      </c>
      <c r="BR15">
        <v>192.28</v>
      </c>
      <c r="BS15">
        <v>196.4</v>
      </c>
      <c r="BT15">
        <v>231.99</v>
      </c>
      <c r="BU15">
        <v>229.39</v>
      </c>
      <c r="BV15">
        <v>213.89</v>
      </c>
      <c r="BW15">
        <v>201.36</v>
      </c>
      <c r="BX15">
        <v>186.28</v>
      </c>
      <c r="BY15">
        <v>192.48</v>
      </c>
      <c r="BZ15">
        <v>176.44</v>
      </c>
      <c r="CA15">
        <v>171.69</v>
      </c>
      <c r="CB15">
        <v>174.65</v>
      </c>
      <c r="CC15">
        <v>177.42</v>
      </c>
      <c r="CD15">
        <v>975.54</v>
      </c>
      <c r="CE15">
        <v>966.9</v>
      </c>
      <c r="CF15">
        <v>955.77</v>
      </c>
      <c r="CG15">
        <v>959.9</v>
      </c>
      <c r="CH15">
        <v>962.03</v>
      </c>
      <c r="CI15">
        <v>947.66</v>
      </c>
      <c r="CJ15">
        <v>949.56</v>
      </c>
      <c r="CK15">
        <v>945.53</v>
      </c>
      <c r="CL15">
        <v>972.32</v>
      </c>
      <c r="CM15">
        <v>971.75</v>
      </c>
      <c r="CN15">
        <v>987.73</v>
      </c>
      <c r="CO15">
        <v>1007.44</v>
      </c>
      <c r="CP15">
        <v>996.2</v>
      </c>
      <c r="CQ15">
        <v>987.39</v>
      </c>
      <c r="CR15">
        <v>1012.67</v>
      </c>
      <c r="CS15">
        <v>1015.95</v>
      </c>
      <c r="CT15">
        <v>997.37</v>
      </c>
      <c r="CU15">
        <v>983.69</v>
      </c>
      <c r="CV15">
        <v>986.4</v>
      </c>
      <c r="CW15">
        <v>991.62</v>
      </c>
      <c r="CX15">
        <v>970.58</v>
      </c>
      <c r="CY15">
        <v>954.68</v>
      </c>
      <c r="CZ15">
        <v>965.18</v>
      </c>
      <c r="DA15">
        <v>970.16</v>
      </c>
      <c r="DB15">
        <v>966.1</v>
      </c>
      <c r="DC15">
        <v>977.74</v>
      </c>
      <c r="DD15">
        <v>964.43</v>
      </c>
      <c r="DE15">
        <v>964.31</v>
      </c>
      <c r="DF15">
        <v>962.47</v>
      </c>
      <c r="DG15">
        <v>970.59</v>
      </c>
      <c r="DH15">
        <v>964.04</v>
      </c>
      <c r="DI15">
        <v>970.69</v>
      </c>
      <c r="DJ15">
        <v>978.35</v>
      </c>
      <c r="DK15">
        <v>984.87</v>
      </c>
      <c r="DL15">
        <v>990.94</v>
      </c>
      <c r="DM15">
        <v>996.59</v>
      </c>
      <c r="DN15">
        <v>1012.53</v>
      </c>
      <c r="DO15">
        <v>1004.32</v>
      </c>
      <c r="DP15">
        <v>989.79</v>
      </c>
      <c r="DQ15">
        <v>982.49</v>
      </c>
      <c r="DR15">
        <v>995.49</v>
      </c>
      <c r="DS15">
        <v>979.14</v>
      </c>
      <c r="DT15">
        <v>980.16</v>
      </c>
      <c r="DU15">
        <v>981.6</v>
      </c>
      <c r="DV15">
        <v>965.59</v>
      </c>
      <c r="DW15">
        <v>975.26</v>
      </c>
      <c r="DX15">
        <v>998.26</v>
      </c>
      <c r="DY15">
        <v>988.39</v>
      </c>
    </row>
    <row r="16" spans="1:129" x14ac:dyDescent="0.25">
      <c r="A16">
        <v>3626</v>
      </c>
      <c r="B16">
        <v>3626</v>
      </c>
      <c r="C16" s="29">
        <v>19916</v>
      </c>
      <c r="D16">
        <v>3626</v>
      </c>
      <c r="E16" t="s">
        <v>293</v>
      </c>
      <c r="F16">
        <v>5567</v>
      </c>
      <c r="G16" t="s">
        <v>295</v>
      </c>
      <c r="H16">
        <v>0</v>
      </c>
      <c r="I16">
        <v>0</v>
      </c>
      <c r="J16">
        <v>7.7</v>
      </c>
      <c r="K16">
        <v>0</v>
      </c>
      <c r="L16">
        <v>42</v>
      </c>
      <c r="M16" s="29">
        <v>42471</v>
      </c>
      <c r="N16">
        <v>61.8</v>
      </c>
      <c r="O16">
        <v>2.4900000000000002</v>
      </c>
      <c r="P16">
        <v>5.5119999999999996</v>
      </c>
      <c r="Q16">
        <v>3.8719999999999999</v>
      </c>
      <c r="R16">
        <v>23</v>
      </c>
      <c r="S16">
        <v>27</v>
      </c>
      <c r="T16">
        <v>25</v>
      </c>
      <c r="U16">
        <v>22</v>
      </c>
      <c r="V16">
        <v>32</v>
      </c>
      <c r="W16">
        <v>27</v>
      </c>
      <c r="X16">
        <v>-9.4</v>
      </c>
      <c r="Y16">
        <v>4</v>
      </c>
      <c r="Z16">
        <v>2.7029999999999998</v>
      </c>
      <c r="AA16">
        <v>262.49</v>
      </c>
      <c r="AB16">
        <v>217.3</v>
      </c>
      <c r="AC16">
        <v>217.94</v>
      </c>
      <c r="AD16">
        <v>243.63</v>
      </c>
      <c r="AE16">
        <v>300.52999999999997</v>
      </c>
      <c r="AF16">
        <v>214.74</v>
      </c>
      <c r="AG16">
        <v>370.3</v>
      </c>
      <c r="AH16">
        <v>215.03</v>
      </c>
      <c r="AI16">
        <v>200.84</v>
      </c>
      <c r="AJ16">
        <v>213.59</v>
      </c>
      <c r="AK16">
        <v>215.89</v>
      </c>
      <c r="AL16">
        <v>226.17</v>
      </c>
      <c r="AM16">
        <v>227.2</v>
      </c>
      <c r="AN16">
        <v>239.05</v>
      </c>
      <c r="AO16">
        <v>236.4</v>
      </c>
      <c r="AP16">
        <v>227.33</v>
      </c>
      <c r="AQ16">
        <v>218.26</v>
      </c>
      <c r="AR16">
        <v>203.82</v>
      </c>
      <c r="AS16">
        <v>185.76</v>
      </c>
      <c r="AT16">
        <v>181.74</v>
      </c>
      <c r="AU16">
        <v>193.26</v>
      </c>
      <c r="AV16">
        <v>237.05</v>
      </c>
      <c r="AW16">
        <v>241.57</v>
      </c>
      <c r="AX16">
        <v>229.25</v>
      </c>
      <c r="AY16">
        <v>203.42</v>
      </c>
      <c r="AZ16">
        <v>244.78</v>
      </c>
      <c r="BA16">
        <v>287.67</v>
      </c>
      <c r="BB16">
        <v>328.73</v>
      </c>
      <c r="BC16">
        <v>336.99</v>
      </c>
      <c r="BD16">
        <v>320.27</v>
      </c>
      <c r="BE16">
        <v>289.55</v>
      </c>
      <c r="BF16">
        <v>293.35000000000002</v>
      </c>
      <c r="BG16">
        <v>299.7</v>
      </c>
      <c r="BH16">
        <v>306.97000000000003</v>
      </c>
      <c r="BI16">
        <v>309.91000000000003</v>
      </c>
      <c r="BJ16">
        <v>307.52</v>
      </c>
      <c r="BK16">
        <v>306.99</v>
      </c>
      <c r="BL16">
        <v>303.25</v>
      </c>
      <c r="BM16">
        <v>365.7</v>
      </c>
      <c r="BN16">
        <v>403.07</v>
      </c>
      <c r="BO16">
        <v>357.87</v>
      </c>
      <c r="BP16">
        <v>375.88</v>
      </c>
      <c r="BQ16">
        <v>390.58</v>
      </c>
      <c r="BR16">
        <v>341.88</v>
      </c>
      <c r="BS16">
        <v>281.32</v>
      </c>
      <c r="BT16">
        <v>257.63</v>
      </c>
      <c r="BU16">
        <v>249.77</v>
      </c>
      <c r="BV16">
        <v>234.91</v>
      </c>
      <c r="BW16">
        <v>209.81</v>
      </c>
      <c r="BX16">
        <v>217.91</v>
      </c>
      <c r="BY16">
        <v>235.84</v>
      </c>
      <c r="BZ16">
        <v>225.3</v>
      </c>
      <c r="CA16">
        <v>219.24</v>
      </c>
      <c r="CB16">
        <v>200.39</v>
      </c>
      <c r="CC16">
        <v>200.43</v>
      </c>
      <c r="CD16">
        <v>910.78</v>
      </c>
      <c r="CE16">
        <v>920.81</v>
      </c>
      <c r="CF16">
        <v>902.88</v>
      </c>
      <c r="CG16">
        <v>910.17</v>
      </c>
      <c r="CH16">
        <v>887.7</v>
      </c>
      <c r="CI16">
        <v>885.51</v>
      </c>
      <c r="CJ16">
        <v>893.22</v>
      </c>
      <c r="CK16">
        <v>889.43</v>
      </c>
      <c r="CL16">
        <v>901.23</v>
      </c>
      <c r="CM16">
        <v>936.24</v>
      </c>
      <c r="CN16">
        <v>947.61</v>
      </c>
      <c r="CO16">
        <v>957.38</v>
      </c>
      <c r="CP16">
        <v>961.49</v>
      </c>
      <c r="CQ16">
        <v>959.57</v>
      </c>
      <c r="CR16">
        <v>941.51</v>
      </c>
      <c r="CS16">
        <v>948.82</v>
      </c>
      <c r="CT16">
        <v>934.48</v>
      </c>
      <c r="CU16">
        <v>922.16</v>
      </c>
      <c r="CV16">
        <v>920.54</v>
      </c>
      <c r="CW16">
        <v>897.19</v>
      </c>
      <c r="CX16">
        <v>908.74</v>
      </c>
      <c r="CY16">
        <v>924.01</v>
      </c>
      <c r="CZ16">
        <v>932.48</v>
      </c>
      <c r="DA16">
        <v>927.74</v>
      </c>
      <c r="DB16">
        <v>938.78</v>
      </c>
      <c r="DC16">
        <v>926.55</v>
      </c>
      <c r="DD16">
        <v>919.48</v>
      </c>
      <c r="DE16">
        <v>933.06</v>
      </c>
      <c r="DF16">
        <v>914.84</v>
      </c>
      <c r="DG16">
        <v>907.78</v>
      </c>
      <c r="DH16">
        <v>877.44</v>
      </c>
      <c r="DI16">
        <v>892.7</v>
      </c>
      <c r="DJ16">
        <v>908.49</v>
      </c>
      <c r="DK16">
        <v>901.21</v>
      </c>
      <c r="DL16">
        <v>924.79</v>
      </c>
      <c r="DM16">
        <v>920.95</v>
      </c>
      <c r="DN16">
        <v>937.36</v>
      </c>
      <c r="DO16">
        <v>953.52</v>
      </c>
      <c r="DP16">
        <v>958.59</v>
      </c>
      <c r="DQ16">
        <v>952.26</v>
      </c>
      <c r="DR16">
        <v>944.22</v>
      </c>
      <c r="DS16">
        <v>932.48</v>
      </c>
      <c r="DT16">
        <v>951.07</v>
      </c>
      <c r="DU16">
        <v>977.66</v>
      </c>
      <c r="DV16">
        <v>975.52</v>
      </c>
      <c r="DW16">
        <v>953.47</v>
      </c>
      <c r="DX16">
        <v>942.88</v>
      </c>
      <c r="DY16">
        <v>938.36</v>
      </c>
    </row>
    <row r="17" spans="1:129" x14ac:dyDescent="0.25">
      <c r="A17">
        <v>3626</v>
      </c>
      <c r="B17">
        <v>3626</v>
      </c>
      <c r="C17" s="29">
        <v>19916</v>
      </c>
      <c r="D17">
        <v>3626</v>
      </c>
      <c r="E17" t="s">
        <v>293</v>
      </c>
      <c r="F17">
        <v>5567</v>
      </c>
      <c r="G17" t="s">
        <v>294</v>
      </c>
      <c r="H17">
        <v>0</v>
      </c>
      <c r="I17">
        <v>0</v>
      </c>
      <c r="J17">
        <v>7.7</v>
      </c>
      <c r="K17">
        <v>0</v>
      </c>
      <c r="L17">
        <v>41</v>
      </c>
      <c r="M17" s="29">
        <v>42471</v>
      </c>
      <c r="N17">
        <v>61.8</v>
      </c>
      <c r="O17">
        <v>0.81</v>
      </c>
      <c r="P17">
        <v>5.6630000000000003</v>
      </c>
      <c r="Q17">
        <v>3.8719999999999999</v>
      </c>
      <c r="R17">
        <v>23</v>
      </c>
      <c r="S17">
        <v>27</v>
      </c>
      <c r="T17">
        <v>25</v>
      </c>
      <c r="U17">
        <v>18</v>
      </c>
      <c r="V17">
        <v>28</v>
      </c>
      <c r="W17">
        <v>23</v>
      </c>
      <c r="X17">
        <v>-3.71</v>
      </c>
      <c r="Y17">
        <v>11</v>
      </c>
      <c r="Z17">
        <v>2.8679999999999999</v>
      </c>
      <c r="AA17">
        <v>234.85</v>
      </c>
      <c r="AB17">
        <v>202.56</v>
      </c>
      <c r="AC17">
        <v>194.49</v>
      </c>
      <c r="AD17">
        <v>139.15</v>
      </c>
      <c r="AE17">
        <v>311.14999999999998</v>
      </c>
      <c r="AF17">
        <v>242.83</v>
      </c>
      <c r="AG17">
        <v>226.03</v>
      </c>
      <c r="AH17">
        <v>184.51</v>
      </c>
      <c r="AI17">
        <v>171.89</v>
      </c>
      <c r="AJ17">
        <v>162.74</v>
      </c>
      <c r="AK17">
        <v>165.7</v>
      </c>
      <c r="AL17">
        <v>180.82</v>
      </c>
      <c r="AM17">
        <v>198.91</v>
      </c>
      <c r="AN17">
        <v>199.83</v>
      </c>
      <c r="AO17">
        <v>198.04</v>
      </c>
      <c r="AP17">
        <v>193.58</v>
      </c>
      <c r="AQ17">
        <v>187.38</v>
      </c>
      <c r="AR17">
        <v>184.01</v>
      </c>
      <c r="AS17">
        <v>210.32</v>
      </c>
      <c r="AT17">
        <v>215.79</v>
      </c>
      <c r="AU17">
        <v>214.77</v>
      </c>
      <c r="AV17">
        <v>273.97000000000003</v>
      </c>
      <c r="AW17">
        <v>277.44</v>
      </c>
      <c r="AX17">
        <v>238.87</v>
      </c>
      <c r="AY17">
        <v>243.35</v>
      </c>
      <c r="AZ17">
        <v>247.18</v>
      </c>
      <c r="BA17">
        <v>311.41000000000003</v>
      </c>
      <c r="BB17">
        <v>332.82</v>
      </c>
      <c r="BC17">
        <v>330.32</v>
      </c>
      <c r="BD17">
        <v>308.64999999999998</v>
      </c>
      <c r="BE17">
        <v>324.79000000000002</v>
      </c>
      <c r="BF17">
        <v>322.33</v>
      </c>
      <c r="BG17">
        <v>311.54000000000002</v>
      </c>
      <c r="BH17">
        <v>295.87</v>
      </c>
      <c r="BI17">
        <v>288.74</v>
      </c>
      <c r="BJ17">
        <v>296.08</v>
      </c>
      <c r="BK17">
        <v>331.8</v>
      </c>
      <c r="BL17">
        <v>365.18</v>
      </c>
      <c r="BM17">
        <v>364.88</v>
      </c>
      <c r="BN17">
        <v>253.84</v>
      </c>
      <c r="BO17">
        <v>261.77</v>
      </c>
      <c r="BP17">
        <v>233.67</v>
      </c>
      <c r="BQ17">
        <v>191.02</v>
      </c>
      <c r="BR17">
        <v>164.81</v>
      </c>
      <c r="BS17">
        <v>141.97</v>
      </c>
      <c r="BT17">
        <v>134.13</v>
      </c>
      <c r="BU17">
        <v>82.75</v>
      </c>
      <c r="BV17">
        <v>121.61</v>
      </c>
      <c r="BW17">
        <v>176.12</v>
      </c>
      <c r="BX17">
        <v>218.99</v>
      </c>
      <c r="BY17">
        <v>240.83</v>
      </c>
      <c r="BZ17">
        <v>251.4</v>
      </c>
      <c r="CA17">
        <v>246.27</v>
      </c>
      <c r="CB17">
        <v>220.73</v>
      </c>
      <c r="CC17">
        <v>196.6</v>
      </c>
      <c r="CD17">
        <v>953.02</v>
      </c>
      <c r="CE17">
        <v>940.95</v>
      </c>
      <c r="CF17">
        <v>927.82</v>
      </c>
      <c r="CG17">
        <v>918.13</v>
      </c>
      <c r="CH17">
        <v>912.09</v>
      </c>
      <c r="CI17">
        <v>915.91</v>
      </c>
      <c r="CJ17">
        <v>920.4</v>
      </c>
      <c r="CK17">
        <v>929.88</v>
      </c>
      <c r="CL17">
        <v>917.78</v>
      </c>
      <c r="CM17">
        <v>924.23</v>
      </c>
      <c r="CN17">
        <v>922.62</v>
      </c>
      <c r="CO17">
        <v>929.37</v>
      </c>
      <c r="CP17">
        <v>920.07</v>
      </c>
      <c r="CQ17">
        <v>936.32</v>
      </c>
      <c r="CR17">
        <v>924.26</v>
      </c>
      <c r="CS17">
        <v>952</v>
      </c>
      <c r="CT17">
        <v>974.46</v>
      </c>
      <c r="CU17">
        <v>1003.32</v>
      </c>
      <c r="CV17">
        <v>991.1</v>
      </c>
      <c r="CW17">
        <v>1011.07</v>
      </c>
      <c r="CX17">
        <v>1002.53</v>
      </c>
      <c r="CY17">
        <v>1005.32</v>
      </c>
      <c r="CZ17">
        <v>996.17</v>
      </c>
      <c r="DA17">
        <v>1007.71</v>
      </c>
      <c r="DB17">
        <v>988.5</v>
      </c>
      <c r="DC17">
        <v>966.9</v>
      </c>
      <c r="DD17">
        <v>955.96</v>
      </c>
      <c r="DE17">
        <v>949.75</v>
      </c>
      <c r="DF17">
        <v>931.55</v>
      </c>
      <c r="DG17">
        <v>928.42</v>
      </c>
      <c r="DH17">
        <v>907.95</v>
      </c>
      <c r="DI17">
        <v>900.43</v>
      </c>
      <c r="DJ17">
        <v>873.81</v>
      </c>
      <c r="DK17">
        <v>882.89</v>
      </c>
      <c r="DL17">
        <v>909.55</v>
      </c>
      <c r="DM17">
        <v>921.15</v>
      </c>
      <c r="DN17">
        <v>957.51</v>
      </c>
      <c r="DO17">
        <v>976.11</v>
      </c>
      <c r="DP17">
        <v>965.27</v>
      </c>
      <c r="DQ17">
        <v>975.88</v>
      </c>
      <c r="DR17">
        <v>1017.84</v>
      </c>
      <c r="DS17">
        <v>1028.54</v>
      </c>
      <c r="DT17">
        <v>1014.98</v>
      </c>
      <c r="DU17">
        <v>1003.11</v>
      </c>
      <c r="DV17">
        <v>1002.87</v>
      </c>
      <c r="DW17">
        <v>987.72</v>
      </c>
      <c r="DX17">
        <v>986.83</v>
      </c>
      <c r="DY17">
        <v>959.19</v>
      </c>
    </row>
    <row r="18" spans="1:129" x14ac:dyDescent="0.25">
      <c r="A18">
        <v>3798</v>
      </c>
      <c r="B18">
        <v>3798</v>
      </c>
      <c r="C18" s="29">
        <v>20024</v>
      </c>
      <c r="D18">
        <v>3798</v>
      </c>
      <c r="E18" t="s">
        <v>293</v>
      </c>
      <c r="F18">
        <v>5567</v>
      </c>
      <c r="G18" t="s">
        <v>295</v>
      </c>
      <c r="H18">
        <v>0</v>
      </c>
      <c r="I18">
        <v>0</v>
      </c>
      <c r="J18">
        <v>7.7</v>
      </c>
      <c r="K18">
        <v>0</v>
      </c>
      <c r="L18">
        <v>834</v>
      </c>
      <c r="M18" s="29">
        <v>43028</v>
      </c>
      <c r="N18">
        <v>63</v>
      </c>
      <c r="O18">
        <v>-0.95</v>
      </c>
      <c r="P18">
        <v>5.8</v>
      </c>
      <c r="Q18">
        <v>3.8719999999999999</v>
      </c>
      <c r="R18">
        <v>23</v>
      </c>
      <c r="S18">
        <v>27</v>
      </c>
      <c r="T18">
        <v>24</v>
      </c>
      <c r="U18">
        <v>25</v>
      </c>
      <c r="V18">
        <v>35</v>
      </c>
      <c r="W18">
        <v>29</v>
      </c>
      <c r="X18">
        <v>-7.13</v>
      </c>
      <c r="Y18">
        <v>36</v>
      </c>
      <c r="Z18">
        <v>1.919</v>
      </c>
      <c r="AA18">
        <v>283.32</v>
      </c>
      <c r="AB18">
        <v>218.31</v>
      </c>
      <c r="AC18">
        <v>235.51</v>
      </c>
      <c r="AD18">
        <v>368.12</v>
      </c>
      <c r="AE18">
        <v>301.83</v>
      </c>
      <c r="AF18">
        <v>276.05</v>
      </c>
      <c r="AG18">
        <v>348.23</v>
      </c>
      <c r="AH18">
        <v>205.99</v>
      </c>
      <c r="AI18">
        <v>193.88</v>
      </c>
      <c r="AJ18">
        <v>183.89</v>
      </c>
      <c r="AK18">
        <v>169.72</v>
      </c>
      <c r="AL18">
        <v>181.97</v>
      </c>
      <c r="AM18">
        <v>206.75</v>
      </c>
      <c r="AN18">
        <v>215.35</v>
      </c>
      <c r="AO18">
        <v>226.09</v>
      </c>
      <c r="AP18">
        <v>240.83</v>
      </c>
      <c r="AQ18">
        <v>234.84</v>
      </c>
      <c r="AR18">
        <v>244.74</v>
      </c>
      <c r="AS18">
        <v>241.7</v>
      </c>
      <c r="AT18">
        <v>253.85</v>
      </c>
      <c r="AU18">
        <v>276.91000000000003</v>
      </c>
      <c r="AV18">
        <v>284.86</v>
      </c>
      <c r="AW18">
        <v>281.5</v>
      </c>
      <c r="AX18">
        <v>289.68</v>
      </c>
      <c r="AY18">
        <v>282.32</v>
      </c>
      <c r="AZ18">
        <v>276.41000000000003</v>
      </c>
      <c r="BA18">
        <v>307.66000000000003</v>
      </c>
      <c r="BB18">
        <v>307.66000000000003</v>
      </c>
      <c r="BC18">
        <v>286.66000000000003</v>
      </c>
      <c r="BD18">
        <v>276.67</v>
      </c>
      <c r="BE18">
        <v>283.12</v>
      </c>
      <c r="BF18">
        <v>286.56</v>
      </c>
      <c r="BG18">
        <v>290.45999999999998</v>
      </c>
      <c r="BH18">
        <v>293.87</v>
      </c>
      <c r="BI18">
        <v>292.25</v>
      </c>
      <c r="BJ18">
        <v>329.8</v>
      </c>
      <c r="BK18">
        <v>335.86</v>
      </c>
      <c r="BL18">
        <v>339.1</v>
      </c>
      <c r="BM18">
        <v>349.24</v>
      </c>
      <c r="BN18">
        <v>329.03</v>
      </c>
      <c r="BO18">
        <v>349.33</v>
      </c>
      <c r="BP18">
        <v>345.81</v>
      </c>
      <c r="BQ18">
        <v>353.65</v>
      </c>
      <c r="BR18">
        <v>361.19</v>
      </c>
      <c r="BS18">
        <v>369.49</v>
      </c>
      <c r="BT18">
        <v>382.06</v>
      </c>
      <c r="BU18">
        <v>372.49</v>
      </c>
      <c r="BV18">
        <v>369.36</v>
      </c>
      <c r="BW18">
        <v>360.14</v>
      </c>
      <c r="BX18">
        <v>330.08</v>
      </c>
      <c r="BY18">
        <v>292.85000000000002</v>
      </c>
      <c r="BZ18">
        <v>259.5</v>
      </c>
      <c r="CA18">
        <v>229.81</v>
      </c>
      <c r="CB18">
        <v>216.92</v>
      </c>
      <c r="CC18">
        <v>206.56</v>
      </c>
      <c r="CD18">
        <v>760.54</v>
      </c>
      <c r="CE18">
        <v>761.63</v>
      </c>
      <c r="CF18">
        <v>792.29</v>
      </c>
      <c r="CG18">
        <v>772.54</v>
      </c>
      <c r="CH18">
        <v>761.49</v>
      </c>
      <c r="CI18">
        <v>757.16</v>
      </c>
      <c r="CJ18">
        <v>763.25</v>
      </c>
      <c r="CK18">
        <v>770.62</v>
      </c>
      <c r="CL18">
        <v>779.63</v>
      </c>
      <c r="CM18">
        <v>783.29</v>
      </c>
      <c r="CN18">
        <v>779.3</v>
      </c>
      <c r="CO18">
        <v>773.9</v>
      </c>
      <c r="CP18">
        <v>769.46</v>
      </c>
      <c r="CQ18">
        <v>795.58</v>
      </c>
      <c r="CR18">
        <v>808.29</v>
      </c>
      <c r="CS18">
        <v>799.45</v>
      </c>
      <c r="CT18">
        <v>809.18</v>
      </c>
      <c r="CU18">
        <v>800.69</v>
      </c>
      <c r="CV18">
        <v>785.04</v>
      </c>
      <c r="CW18">
        <v>778.25</v>
      </c>
      <c r="CX18">
        <v>773.73</v>
      </c>
      <c r="CY18">
        <v>777.92</v>
      </c>
      <c r="CZ18">
        <v>799.28</v>
      </c>
      <c r="DA18">
        <v>811.73</v>
      </c>
      <c r="DB18">
        <v>815.06</v>
      </c>
      <c r="DC18">
        <v>790.15</v>
      </c>
      <c r="DD18">
        <v>762.21</v>
      </c>
      <c r="DE18">
        <v>751.61</v>
      </c>
      <c r="DF18">
        <v>753.05</v>
      </c>
      <c r="DG18">
        <v>749.13</v>
      </c>
      <c r="DH18">
        <v>718.07</v>
      </c>
      <c r="DI18">
        <v>691.52</v>
      </c>
      <c r="DJ18">
        <v>719.82</v>
      </c>
      <c r="DK18">
        <v>730.18</v>
      </c>
      <c r="DL18">
        <v>761.53</v>
      </c>
      <c r="DM18">
        <v>774.78</v>
      </c>
      <c r="DN18">
        <v>799.43</v>
      </c>
      <c r="DO18">
        <v>851.76</v>
      </c>
      <c r="DP18">
        <v>861.41</v>
      </c>
      <c r="DQ18">
        <v>849</v>
      </c>
      <c r="DR18">
        <v>827.21</v>
      </c>
      <c r="DS18">
        <v>817.39</v>
      </c>
      <c r="DT18">
        <v>803.07</v>
      </c>
      <c r="DU18">
        <v>797.23</v>
      </c>
      <c r="DV18">
        <v>791.2</v>
      </c>
      <c r="DW18">
        <v>770.25</v>
      </c>
      <c r="DX18">
        <v>766.64</v>
      </c>
      <c r="DY18">
        <v>761.77</v>
      </c>
    </row>
    <row r="19" spans="1:129" x14ac:dyDescent="0.25">
      <c r="A19">
        <v>3798</v>
      </c>
      <c r="B19">
        <v>3798</v>
      </c>
      <c r="C19" s="29">
        <v>20024</v>
      </c>
      <c r="D19">
        <v>3798</v>
      </c>
      <c r="E19" t="s">
        <v>293</v>
      </c>
      <c r="F19">
        <v>5567</v>
      </c>
      <c r="G19" t="s">
        <v>294</v>
      </c>
      <c r="H19">
        <v>0</v>
      </c>
      <c r="I19">
        <v>0</v>
      </c>
      <c r="J19">
        <v>7.7</v>
      </c>
      <c r="K19">
        <v>0</v>
      </c>
      <c r="L19">
        <v>833</v>
      </c>
      <c r="M19" s="29">
        <v>43028</v>
      </c>
      <c r="N19">
        <v>63</v>
      </c>
      <c r="O19">
        <v>-2.41</v>
      </c>
      <c r="P19">
        <v>5.93</v>
      </c>
      <c r="Q19">
        <v>3.8719999999999999</v>
      </c>
      <c r="R19">
        <v>23</v>
      </c>
      <c r="S19">
        <v>26</v>
      </c>
      <c r="T19">
        <v>24</v>
      </c>
      <c r="U19">
        <v>25</v>
      </c>
      <c r="V19">
        <v>40</v>
      </c>
      <c r="W19">
        <v>30</v>
      </c>
      <c r="X19">
        <v>-13.47</v>
      </c>
      <c r="Y19">
        <v>66</v>
      </c>
      <c r="Z19">
        <v>0.89900000000000002</v>
      </c>
      <c r="AA19">
        <v>264.77999999999997</v>
      </c>
      <c r="AB19">
        <v>158.12</v>
      </c>
      <c r="AC19">
        <v>212.93</v>
      </c>
      <c r="AD19">
        <v>322.20999999999998</v>
      </c>
      <c r="AE19">
        <v>325.82</v>
      </c>
      <c r="AF19">
        <v>254.77</v>
      </c>
      <c r="AG19">
        <v>341.96</v>
      </c>
      <c r="AH19">
        <v>124.39</v>
      </c>
      <c r="AI19">
        <v>116.05</v>
      </c>
      <c r="AJ19">
        <v>110.59</v>
      </c>
      <c r="AK19">
        <v>108.69</v>
      </c>
      <c r="AL19">
        <v>181.38</v>
      </c>
      <c r="AM19">
        <v>208.9</v>
      </c>
      <c r="AN19">
        <v>203.33</v>
      </c>
      <c r="AO19">
        <v>215.54</v>
      </c>
      <c r="AP19">
        <v>223.32</v>
      </c>
      <c r="AQ19">
        <v>191.82</v>
      </c>
      <c r="AR19">
        <v>217.46</v>
      </c>
      <c r="AS19">
        <v>222.54</v>
      </c>
      <c r="AT19">
        <v>218.74</v>
      </c>
      <c r="AU19">
        <v>218.62</v>
      </c>
      <c r="AV19">
        <v>220.87</v>
      </c>
      <c r="AW19">
        <v>264.89999999999998</v>
      </c>
      <c r="AX19">
        <v>338.91</v>
      </c>
      <c r="AY19">
        <v>375.76</v>
      </c>
      <c r="AZ19">
        <v>378.12</v>
      </c>
      <c r="BA19">
        <v>374.78</v>
      </c>
      <c r="BB19">
        <v>338.52</v>
      </c>
      <c r="BC19">
        <v>338.05</v>
      </c>
      <c r="BD19">
        <v>346.73</v>
      </c>
      <c r="BE19">
        <v>357.38</v>
      </c>
      <c r="BF19">
        <v>338.63</v>
      </c>
      <c r="BG19">
        <v>295.64999999999998</v>
      </c>
      <c r="BH19">
        <v>259.18</v>
      </c>
      <c r="BI19">
        <v>259.64</v>
      </c>
      <c r="BJ19">
        <v>294.19</v>
      </c>
      <c r="BK19">
        <v>290.08999999999997</v>
      </c>
      <c r="BL19">
        <v>294.57</v>
      </c>
      <c r="BM19">
        <v>366.68</v>
      </c>
      <c r="BN19">
        <v>358.63</v>
      </c>
      <c r="BO19">
        <v>352.29</v>
      </c>
      <c r="BP19">
        <v>332.79</v>
      </c>
      <c r="BQ19">
        <v>321.70999999999998</v>
      </c>
      <c r="BR19">
        <v>339.83</v>
      </c>
      <c r="BS19">
        <v>340.46</v>
      </c>
      <c r="BT19">
        <v>346.96</v>
      </c>
      <c r="BU19">
        <v>347.72</v>
      </c>
      <c r="BV19">
        <v>304.72000000000003</v>
      </c>
      <c r="BW19">
        <v>296.31</v>
      </c>
      <c r="BX19">
        <v>275.66000000000003</v>
      </c>
      <c r="BY19">
        <v>197</v>
      </c>
      <c r="BZ19">
        <v>179.33</v>
      </c>
      <c r="CA19">
        <v>149.96</v>
      </c>
      <c r="CB19">
        <v>148.18</v>
      </c>
      <c r="CC19">
        <v>133.22999999999999</v>
      </c>
      <c r="CD19">
        <v>629.53</v>
      </c>
      <c r="CE19">
        <v>591.30999999999995</v>
      </c>
      <c r="CF19">
        <v>559.27</v>
      </c>
      <c r="CG19">
        <v>521.70000000000005</v>
      </c>
      <c r="CH19">
        <v>521.16</v>
      </c>
      <c r="CI19">
        <v>499.59</v>
      </c>
      <c r="CJ19">
        <v>466.28</v>
      </c>
      <c r="CK19">
        <v>455.14</v>
      </c>
      <c r="CL19">
        <v>435.36</v>
      </c>
      <c r="CM19">
        <v>411.67</v>
      </c>
      <c r="CN19">
        <v>419.53</v>
      </c>
      <c r="CO19">
        <v>433.03</v>
      </c>
      <c r="CP19">
        <v>444.54</v>
      </c>
      <c r="CQ19">
        <v>450.02</v>
      </c>
      <c r="CR19">
        <v>455.17</v>
      </c>
      <c r="CS19">
        <v>484.18</v>
      </c>
      <c r="CT19">
        <v>519.08000000000004</v>
      </c>
      <c r="CU19">
        <v>523.92999999999995</v>
      </c>
      <c r="CV19">
        <v>547.21</v>
      </c>
      <c r="CW19">
        <v>572.45000000000005</v>
      </c>
      <c r="CX19">
        <v>595.89</v>
      </c>
      <c r="CY19">
        <v>617.70000000000005</v>
      </c>
      <c r="CZ19">
        <v>648.75</v>
      </c>
      <c r="DA19">
        <v>676.58</v>
      </c>
      <c r="DB19">
        <v>679.68</v>
      </c>
      <c r="DC19">
        <v>650.41999999999996</v>
      </c>
      <c r="DD19">
        <v>607.30999999999995</v>
      </c>
      <c r="DE19">
        <v>583.45000000000005</v>
      </c>
      <c r="DF19">
        <v>567.54</v>
      </c>
      <c r="DG19">
        <v>519.33000000000004</v>
      </c>
      <c r="DH19">
        <v>459.31</v>
      </c>
      <c r="DI19">
        <v>474.36</v>
      </c>
      <c r="DJ19">
        <v>453.09</v>
      </c>
      <c r="DK19">
        <v>428.62</v>
      </c>
      <c r="DL19">
        <v>423.9</v>
      </c>
      <c r="DM19">
        <v>426.86</v>
      </c>
      <c r="DN19">
        <v>452.38</v>
      </c>
      <c r="DO19">
        <v>385.17</v>
      </c>
      <c r="DP19">
        <v>373.45</v>
      </c>
      <c r="DQ19">
        <v>387.22</v>
      </c>
      <c r="DR19">
        <v>464.3</v>
      </c>
      <c r="DS19">
        <v>508.62</v>
      </c>
      <c r="DT19">
        <v>568.79</v>
      </c>
      <c r="DU19">
        <v>619.41999999999996</v>
      </c>
      <c r="DV19">
        <v>662.29</v>
      </c>
      <c r="DW19">
        <v>690.33</v>
      </c>
      <c r="DX19">
        <v>736.46</v>
      </c>
      <c r="DY19">
        <v>682.46</v>
      </c>
    </row>
    <row r="20" spans="1:129" x14ac:dyDescent="0.25">
      <c r="A20">
        <v>3872</v>
      </c>
      <c r="B20">
        <v>3872</v>
      </c>
      <c r="C20" s="29">
        <v>18189</v>
      </c>
      <c r="D20">
        <v>3872</v>
      </c>
      <c r="E20" t="s">
        <v>293</v>
      </c>
      <c r="F20">
        <v>10019</v>
      </c>
      <c r="G20" t="s">
        <v>295</v>
      </c>
      <c r="H20">
        <v>0</v>
      </c>
      <c r="I20">
        <v>0</v>
      </c>
      <c r="J20">
        <v>7.7</v>
      </c>
      <c r="K20">
        <v>0</v>
      </c>
      <c r="L20">
        <v>126</v>
      </c>
      <c r="M20" s="29">
        <v>42976</v>
      </c>
      <c r="N20">
        <v>67.8</v>
      </c>
      <c r="O20">
        <v>0.31</v>
      </c>
      <c r="P20">
        <v>5.7089999999999996</v>
      </c>
      <c r="Q20">
        <v>3.8719999999999999</v>
      </c>
      <c r="R20">
        <v>23</v>
      </c>
      <c r="S20">
        <v>27</v>
      </c>
      <c r="T20">
        <v>24</v>
      </c>
      <c r="U20">
        <v>23</v>
      </c>
      <c r="V20">
        <v>40</v>
      </c>
      <c r="W20">
        <v>31</v>
      </c>
      <c r="X20">
        <v>-11.3</v>
      </c>
      <c r="Y20">
        <v>22</v>
      </c>
      <c r="Z20">
        <v>2.2400000000000002</v>
      </c>
      <c r="AA20">
        <v>220.08</v>
      </c>
      <c r="AB20">
        <v>186.73</v>
      </c>
      <c r="AC20">
        <v>239.47</v>
      </c>
      <c r="AD20">
        <v>239.05</v>
      </c>
      <c r="AE20">
        <v>208.7</v>
      </c>
      <c r="AF20">
        <v>249.93</v>
      </c>
      <c r="AG20">
        <v>258.48</v>
      </c>
      <c r="AH20">
        <v>173.23</v>
      </c>
      <c r="AI20">
        <v>183.64</v>
      </c>
      <c r="AJ20">
        <v>186.64</v>
      </c>
      <c r="AK20">
        <v>196.17</v>
      </c>
      <c r="AL20">
        <v>201.76</v>
      </c>
      <c r="AM20">
        <v>201.09</v>
      </c>
      <c r="AN20">
        <v>225.95</v>
      </c>
      <c r="AO20">
        <v>225.82</v>
      </c>
      <c r="AP20">
        <v>230.69</v>
      </c>
      <c r="AQ20">
        <v>235.76</v>
      </c>
      <c r="AR20">
        <v>252.88</v>
      </c>
      <c r="AS20">
        <v>265.26</v>
      </c>
      <c r="AT20">
        <v>257.85000000000002</v>
      </c>
      <c r="AU20">
        <v>262.33</v>
      </c>
      <c r="AV20">
        <v>279.05</v>
      </c>
      <c r="AW20">
        <v>231.91</v>
      </c>
      <c r="AX20">
        <v>222.26</v>
      </c>
      <c r="AY20">
        <v>197.09</v>
      </c>
      <c r="AZ20">
        <v>189.16</v>
      </c>
      <c r="BA20">
        <v>190.44</v>
      </c>
      <c r="BB20">
        <v>210.51</v>
      </c>
      <c r="BC20">
        <v>235.99</v>
      </c>
      <c r="BD20">
        <v>232.4</v>
      </c>
      <c r="BE20">
        <v>211.53</v>
      </c>
      <c r="BF20">
        <v>192.19</v>
      </c>
      <c r="BG20">
        <v>183.43</v>
      </c>
      <c r="BH20">
        <v>177.73</v>
      </c>
      <c r="BI20">
        <v>192.68</v>
      </c>
      <c r="BJ20">
        <v>204.43</v>
      </c>
      <c r="BK20">
        <v>239.48</v>
      </c>
      <c r="BL20">
        <v>245.05</v>
      </c>
      <c r="BM20">
        <v>229.11</v>
      </c>
      <c r="BN20">
        <v>234.64</v>
      </c>
      <c r="BO20">
        <v>256.27999999999997</v>
      </c>
      <c r="BP20">
        <v>275.70999999999998</v>
      </c>
      <c r="BQ20">
        <v>273.07</v>
      </c>
      <c r="BR20">
        <v>259.75</v>
      </c>
      <c r="BS20">
        <v>261.92</v>
      </c>
      <c r="BT20">
        <v>252.8</v>
      </c>
      <c r="BU20">
        <v>255.47</v>
      </c>
      <c r="BV20">
        <v>230.42</v>
      </c>
      <c r="BW20">
        <v>215.28</v>
      </c>
      <c r="BX20">
        <v>199.07</v>
      </c>
      <c r="BY20">
        <v>186.69</v>
      </c>
      <c r="BZ20">
        <v>180.69</v>
      </c>
      <c r="CA20">
        <v>171.38</v>
      </c>
      <c r="CB20">
        <v>175.03</v>
      </c>
      <c r="CC20">
        <v>173.74</v>
      </c>
      <c r="CD20">
        <v>819.95</v>
      </c>
      <c r="CE20">
        <v>827.3</v>
      </c>
      <c r="CF20">
        <v>836.75</v>
      </c>
      <c r="CG20">
        <v>847.31</v>
      </c>
      <c r="CH20">
        <v>850.45</v>
      </c>
      <c r="CI20">
        <v>853.72</v>
      </c>
      <c r="CJ20">
        <v>866.34</v>
      </c>
      <c r="CK20">
        <v>861.29</v>
      </c>
      <c r="CL20">
        <v>873.87</v>
      </c>
      <c r="CM20">
        <v>880.26</v>
      </c>
      <c r="CN20">
        <v>892.33</v>
      </c>
      <c r="CO20">
        <v>898.15</v>
      </c>
      <c r="CP20">
        <v>867.49</v>
      </c>
      <c r="CQ20">
        <v>852</v>
      </c>
      <c r="CR20">
        <v>835.48</v>
      </c>
      <c r="CS20">
        <v>809.51</v>
      </c>
      <c r="CT20">
        <v>810.65</v>
      </c>
      <c r="CU20">
        <v>811.87</v>
      </c>
      <c r="CV20">
        <v>805.12</v>
      </c>
      <c r="CW20">
        <v>815.29</v>
      </c>
      <c r="CX20">
        <v>814.58</v>
      </c>
      <c r="CY20">
        <v>828.87</v>
      </c>
      <c r="CZ20">
        <v>847.78</v>
      </c>
      <c r="DA20">
        <v>853.5</v>
      </c>
      <c r="DB20">
        <v>837.76</v>
      </c>
      <c r="DC20">
        <v>834.1</v>
      </c>
      <c r="DD20">
        <v>832.17</v>
      </c>
      <c r="DE20">
        <v>826.62</v>
      </c>
      <c r="DF20">
        <v>822.56</v>
      </c>
      <c r="DG20">
        <v>836.55</v>
      </c>
      <c r="DH20">
        <v>829.65</v>
      </c>
      <c r="DI20">
        <v>844.31</v>
      </c>
      <c r="DJ20">
        <v>860.88</v>
      </c>
      <c r="DK20">
        <v>867.27</v>
      </c>
      <c r="DL20">
        <v>881.86</v>
      </c>
      <c r="DM20">
        <v>881.38</v>
      </c>
      <c r="DN20">
        <v>882.27</v>
      </c>
      <c r="DO20">
        <v>864.7</v>
      </c>
      <c r="DP20">
        <v>875.42</v>
      </c>
      <c r="DQ20">
        <v>879.95</v>
      </c>
      <c r="DR20">
        <v>862.98</v>
      </c>
      <c r="DS20">
        <v>840.04</v>
      </c>
      <c r="DT20">
        <v>838.77</v>
      </c>
      <c r="DU20">
        <v>813.59</v>
      </c>
      <c r="DV20">
        <v>813.5</v>
      </c>
      <c r="DW20">
        <v>818.59</v>
      </c>
      <c r="DX20">
        <v>808.18</v>
      </c>
      <c r="DY20">
        <v>805.02</v>
      </c>
    </row>
    <row r="21" spans="1:129" x14ac:dyDescent="0.25">
      <c r="A21">
        <v>3872</v>
      </c>
      <c r="B21">
        <v>3872</v>
      </c>
      <c r="C21" s="29">
        <v>18189</v>
      </c>
      <c r="D21">
        <v>3872</v>
      </c>
      <c r="E21" t="s">
        <v>293</v>
      </c>
      <c r="F21">
        <v>10019</v>
      </c>
      <c r="G21" t="s">
        <v>294</v>
      </c>
      <c r="H21">
        <v>0</v>
      </c>
      <c r="I21">
        <v>0</v>
      </c>
      <c r="J21">
        <v>7.7</v>
      </c>
      <c r="K21">
        <v>0</v>
      </c>
      <c r="L21">
        <v>125</v>
      </c>
      <c r="M21" s="29">
        <v>42976</v>
      </c>
      <c r="N21">
        <v>67.8</v>
      </c>
      <c r="O21">
        <v>0.31</v>
      </c>
      <c r="P21">
        <v>5.7089999999999996</v>
      </c>
      <c r="Q21">
        <v>3.8719999999999999</v>
      </c>
      <c r="R21">
        <v>24</v>
      </c>
      <c r="S21">
        <v>27</v>
      </c>
      <c r="T21">
        <v>25</v>
      </c>
      <c r="U21">
        <v>19</v>
      </c>
      <c r="V21">
        <v>36</v>
      </c>
      <c r="W21">
        <v>26</v>
      </c>
      <c r="X21">
        <v>-5.99</v>
      </c>
      <c r="Y21">
        <v>25</v>
      </c>
      <c r="Z21">
        <v>2.2519999999999998</v>
      </c>
      <c r="AA21">
        <v>226.6</v>
      </c>
      <c r="AB21">
        <v>174.63</v>
      </c>
      <c r="AC21">
        <v>216</v>
      </c>
      <c r="AD21">
        <v>266.43</v>
      </c>
      <c r="AE21">
        <v>235.09</v>
      </c>
      <c r="AF21">
        <v>238.08</v>
      </c>
      <c r="AG21">
        <v>279.94</v>
      </c>
      <c r="AH21">
        <v>156.41999999999999</v>
      </c>
      <c r="AI21">
        <v>162.77000000000001</v>
      </c>
      <c r="AJ21">
        <v>167.26</v>
      </c>
      <c r="AK21">
        <v>165.94</v>
      </c>
      <c r="AL21">
        <v>170.13</v>
      </c>
      <c r="AM21">
        <v>176.45</v>
      </c>
      <c r="AN21">
        <v>195.86</v>
      </c>
      <c r="AO21">
        <v>210.63</v>
      </c>
      <c r="AP21">
        <v>215.56</v>
      </c>
      <c r="AQ21">
        <v>221.9</v>
      </c>
      <c r="AR21">
        <v>221.82</v>
      </c>
      <c r="AS21">
        <v>220.13</v>
      </c>
      <c r="AT21">
        <v>237.09</v>
      </c>
      <c r="AU21">
        <v>263.89999999999998</v>
      </c>
      <c r="AV21">
        <v>236.38</v>
      </c>
      <c r="AW21">
        <v>244.18</v>
      </c>
      <c r="AX21">
        <v>217.56</v>
      </c>
      <c r="AY21">
        <v>209.84</v>
      </c>
      <c r="AZ21">
        <v>200.95</v>
      </c>
      <c r="BA21">
        <v>217.74</v>
      </c>
      <c r="BB21">
        <v>247.31</v>
      </c>
      <c r="BC21">
        <v>255.8</v>
      </c>
      <c r="BD21">
        <v>280.27999999999997</v>
      </c>
      <c r="BE21">
        <v>280.51</v>
      </c>
      <c r="BF21">
        <v>230.07</v>
      </c>
      <c r="BG21">
        <v>202.62</v>
      </c>
      <c r="BH21">
        <v>196.19</v>
      </c>
      <c r="BI21">
        <v>206.68</v>
      </c>
      <c r="BJ21">
        <v>228.79</v>
      </c>
      <c r="BK21">
        <v>250.11</v>
      </c>
      <c r="BL21">
        <v>264.27</v>
      </c>
      <c r="BM21">
        <v>252.25</v>
      </c>
      <c r="BN21">
        <v>259.57</v>
      </c>
      <c r="BO21">
        <v>275.3</v>
      </c>
      <c r="BP21">
        <v>292.47000000000003</v>
      </c>
      <c r="BQ21">
        <v>289.54000000000002</v>
      </c>
      <c r="BR21">
        <v>284.62</v>
      </c>
      <c r="BS21">
        <v>304.64</v>
      </c>
      <c r="BT21">
        <v>286.92</v>
      </c>
      <c r="BU21">
        <v>262.58</v>
      </c>
      <c r="BV21">
        <v>258.62</v>
      </c>
      <c r="BW21">
        <v>242.33</v>
      </c>
      <c r="BX21">
        <v>227.21</v>
      </c>
      <c r="BY21">
        <v>205.82</v>
      </c>
      <c r="BZ21">
        <v>183.69</v>
      </c>
      <c r="CA21">
        <v>179.3</v>
      </c>
      <c r="CB21">
        <v>160.97</v>
      </c>
      <c r="CC21">
        <v>156.13999999999999</v>
      </c>
      <c r="CD21">
        <v>827.01</v>
      </c>
      <c r="CE21">
        <v>815.9</v>
      </c>
      <c r="CF21">
        <v>811.94</v>
      </c>
      <c r="CG21">
        <v>813.18</v>
      </c>
      <c r="CH21">
        <v>828.27</v>
      </c>
      <c r="CI21">
        <v>821.88</v>
      </c>
      <c r="CJ21">
        <v>814.4</v>
      </c>
      <c r="CK21">
        <v>814.66</v>
      </c>
      <c r="CL21">
        <v>812.13</v>
      </c>
      <c r="CM21">
        <v>822.13</v>
      </c>
      <c r="CN21">
        <v>833.65</v>
      </c>
      <c r="CO21">
        <v>844.61</v>
      </c>
      <c r="CP21">
        <v>856.67</v>
      </c>
      <c r="CQ21">
        <v>868.47</v>
      </c>
      <c r="CR21">
        <v>889.69</v>
      </c>
      <c r="CS21">
        <v>910.28</v>
      </c>
      <c r="CT21">
        <v>902.51</v>
      </c>
      <c r="CU21">
        <v>888.23</v>
      </c>
      <c r="CV21">
        <v>869.79</v>
      </c>
      <c r="CW21">
        <v>861.64</v>
      </c>
      <c r="CX21">
        <v>850.91</v>
      </c>
      <c r="CY21">
        <v>854.31</v>
      </c>
      <c r="CZ21">
        <v>835.49</v>
      </c>
      <c r="DA21">
        <v>829.06</v>
      </c>
      <c r="DB21">
        <v>825.49</v>
      </c>
      <c r="DC21">
        <v>819.39</v>
      </c>
      <c r="DD21">
        <v>815.01</v>
      </c>
      <c r="DE21">
        <v>816.81</v>
      </c>
      <c r="DF21">
        <v>819.1</v>
      </c>
      <c r="DG21">
        <v>822.21</v>
      </c>
      <c r="DH21">
        <v>839.39</v>
      </c>
      <c r="DI21">
        <v>830.72</v>
      </c>
      <c r="DJ21">
        <v>837.8</v>
      </c>
      <c r="DK21">
        <v>850.47</v>
      </c>
      <c r="DL21">
        <v>857.93</v>
      </c>
      <c r="DM21">
        <v>872.03</v>
      </c>
      <c r="DN21">
        <v>881.07</v>
      </c>
      <c r="DO21">
        <v>885.22</v>
      </c>
      <c r="DP21">
        <v>871.49</v>
      </c>
      <c r="DQ21">
        <v>855.8</v>
      </c>
      <c r="DR21">
        <v>869.94</v>
      </c>
      <c r="DS21">
        <v>866.91</v>
      </c>
      <c r="DT21">
        <v>868.38</v>
      </c>
      <c r="DU21">
        <v>871.48</v>
      </c>
      <c r="DV21">
        <v>853.12</v>
      </c>
      <c r="DW21">
        <v>854.95</v>
      </c>
      <c r="DX21">
        <v>835.56</v>
      </c>
      <c r="DY21">
        <v>836.63</v>
      </c>
    </row>
    <row r="22" spans="1:129" x14ac:dyDescent="0.25">
      <c r="A22">
        <v>4054</v>
      </c>
      <c r="B22">
        <v>4054</v>
      </c>
      <c r="C22" s="29">
        <v>14599</v>
      </c>
      <c r="D22">
        <v>4054</v>
      </c>
      <c r="E22" t="s">
        <v>296</v>
      </c>
      <c r="F22">
        <v>10019</v>
      </c>
      <c r="G22" t="s">
        <v>295</v>
      </c>
      <c r="H22">
        <v>0</v>
      </c>
      <c r="I22">
        <v>0</v>
      </c>
      <c r="J22">
        <v>7.7</v>
      </c>
      <c r="K22">
        <v>0</v>
      </c>
      <c r="L22">
        <v>806</v>
      </c>
      <c r="M22" s="29">
        <v>42529</v>
      </c>
      <c r="N22">
        <v>76.5</v>
      </c>
      <c r="O22">
        <v>-2.06</v>
      </c>
      <c r="P22">
        <v>5.7309999999999999</v>
      </c>
      <c r="Q22">
        <v>3.8719999999999999</v>
      </c>
      <c r="R22">
        <v>23</v>
      </c>
      <c r="S22">
        <v>26</v>
      </c>
      <c r="T22">
        <v>24</v>
      </c>
      <c r="U22">
        <v>12</v>
      </c>
      <c r="V22">
        <v>30</v>
      </c>
      <c r="W22">
        <v>22</v>
      </c>
      <c r="X22">
        <v>-9.74</v>
      </c>
      <c r="Y22">
        <v>36</v>
      </c>
      <c r="Z22">
        <v>1.657</v>
      </c>
      <c r="AA22">
        <v>275.66000000000003</v>
      </c>
      <c r="AB22">
        <v>155.81</v>
      </c>
      <c r="AC22">
        <v>241.35</v>
      </c>
      <c r="AD22">
        <v>237.87</v>
      </c>
      <c r="AE22">
        <v>336.26</v>
      </c>
      <c r="AF22">
        <v>363.15</v>
      </c>
      <c r="AG22">
        <v>362.14</v>
      </c>
      <c r="AH22">
        <v>150.18</v>
      </c>
      <c r="AI22">
        <v>143.09</v>
      </c>
      <c r="AJ22">
        <v>149.46</v>
      </c>
      <c r="AK22">
        <v>158.93</v>
      </c>
      <c r="AL22">
        <v>169.72</v>
      </c>
      <c r="AM22">
        <v>186.43</v>
      </c>
      <c r="AN22">
        <v>194.32</v>
      </c>
      <c r="AO22">
        <v>194.74</v>
      </c>
      <c r="AP22">
        <v>227.95</v>
      </c>
      <c r="AQ22">
        <v>259.54000000000002</v>
      </c>
      <c r="AR22">
        <v>266.89</v>
      </c>
      <c r="AS22">
        <v>296.27</v>
      </c>
      <c r="AT22">
        <v>322.10000000000002</v>
      </c>
      <c r="AU22">
        <v>352.92</v>
      </c>
      <c r="AV22">
        <v>395.45</v>
      </c>
      <c r="AW22">
        <v>394.69</v>
      </c>
      <c r="AX22">
        <v>367.94</v>
      </c>
      <c r="AY22">
        <v>354.39</v>
      </c>
      <c r="AZ22">
        <v>366.5</v>
      </c>
      <c r="BA22">
        <v>365.82</v>
      </c>
      <c r="BB22">
        <v>356.68</v>
      </c>
      <c r="BC22">
        <v>338.26</v>
      </c>
      <c r="BD22">
        <v>338.43</v>
      </c>
      <c r="BE22">
        <v>349.96</v>
      </c>
      <c r="BF22">
        <v>326.95999999999998</v>
      </c>
      <c r="BG22">
        <v>305.58999999999997</v>
      </c>
      <c r="BH22">
        <v>302.47000000000003</v>
      </c>
      <c r="BI22">
        <v>290.85000000000002</v>
      </c>
      <c r="BJ22">
        <v>283.39</v>
      </c>
      <c r="BK22">
        <v>308.41000000000003</v>
      </c>
      <c r="BL22">
        <v>365.07</v>
      </c>
      <c r="BM22">
        <v>409.57</v>
      </c>
      <c r="BN22">
        <v>403.85</v>
      </c>
      <c r="BO22">
        <v>379.4</v>
      </c>
      <c r="BP22">
        <v>352.8</v>
      </c>
      <c r="BQ22">
        <v>345.4</v>
      </c>
      <c r="BR22">
        <v>327.45</v>
      </c>
      <c r="BS22">
        <v>300.41000000000003</v>
      </c>
      <c r="BT22">
        <v>266.29000000000002</v>
      </c>
      <c r="BU22">
        <v>257.37</v>
      </c>
      <c r="BV22">
        <v>227.2</v>
      </c>
      <c r="BW22">
        <v>182.25</v>
      </c>
      <c r="BX22">
        <v>163.31</v>
      </c>
      <c r="BY22">
        <v>157.06</v>
      </c>
      <c r="BZ22">
        <v>150.80000000000001</v>
      </c>
      <c r="CA22">
        <v>137.94999999999999</v>
      </c>
      <c r="CB22">
        <v>139.74</v>
      </c>
      <c r="CC22">
        <v>149.91</v>
      </c>
      <c r="CD22">
        <v>666.65</v>
      </c>
      <c r="CE22">
        <v>655.16</v>
      </c>
      <c r="CF22">
        <v>660.93</v>
      </c>
      <c r="CG22">
        <v>665.75</v>
      </c>
      <c r="CH22">
        <v>677.27</v>
      </c>
      <c r="CI22">
        <v>674.76</v>
      </c>
      <c r="CJ22">
        <v>681.3</v>
      </c>
      <c r="CK22">
        <v>673.59</v>
      </c>
      <c r="CL22">
        <v>710.36</v>
      </c>
      <c r="CM22">
        <v>746.56</v>
      </c>
      <c r="CN22">
        <v>774.14</v>
      </c>
      <c r="CO22">
        <v>777.76</v>
      </c>
      <c r="CP22">
        <v>800.58</v>
      </c>
      <c r="CQ22">
        <v>831.81</v>
      </c>
      <c r="CR22">
        <v>848.68</v>
      </c>
      <c r="CS22">
        <v>819.32</v>
      </c>
      <c r="CT22">
        <v>796.2</v>
      </c>
      <c r="CU22">
        <v>734.49</v>
      </c>
      <c r="CV22">
        <v>703.85</v>
      </c>
      <c r="CW22">
        <v>681.14</v>
      </c>
      <c r="CX22">
        <v>683.97</v>
      </c>
      <c r="CY22">
        <v>691.72</v>
      </c>
      <c r="CZ22">
        <v>673.65</v>
      </c>
      <c r="DA22">
        <v>659.67</v>
      </c>
      <c r="DB22">
        <v>667.01</v>
      </c>
      <c r="DC22">
        <v>666.69</v>
      </c>
      <c r="DD22">
        <v>660.46</v>
      </c>
      <c r="DE22">
        <v>656.87</v>
      </c>
      <c r="DF22">
        <v>650.35</v>
      </c>
      <c r="DG22">
        <v>659.79</v>
      </c>
      <c r="DH22">
        <v>689.06</v>
      </c>
      <c r="DI22">
        <v>708.9</v>
      </c>
      <c r="DJ22">
        <v>741.68</v>
      </c>
      <c r="DK22">
        <v>764.75</v>
      </c>
      <c r="DL22">
        <v>787.88</v>
      </c>
      <c r="DM22">
        <v>811.2</v>
      </c>
      <c r="DN22">
        <v>815.19</v>
      </c>
      <c r="DO22">
        <v>804.67</v>
      </c>
      <c r="DP22">
        <v>820.87</v>
      </c>
      <c r="DQ22">
        <v>792.34</v>
      </c>
      <c r="DR22">
        <v>783.83</v>
      </c>
      <c r="DS22">
        <v>763.25</v>
      </c>
      <c r="DT22">
        <v>748.24</v>
      </c>
      <c r="DU22">
        <v>720</v>
      </c>
      <c r="DV22">
        <v>707.8</v>
      </c>
      <c r="DW22">
        <v>694.75</v>
      </c>
      <c r="DX22">
        <v>671.56</v>
      </c>
      <c r="DY22">
        <v>674.79</v>
      </c>
    </row>
    <row r="23" spans="1:129" x14ac:dyDescent="0.25">
      <c r="A23">
        <v>4054</v>
      </c>
      <c r="B23">
        <v>4054</v>
      </c>
      <c r="C23" s="29">
        <v>14599</v>
      </c>
      <c r="D23">
        <v>4054</v>
      </c>
      <c r="E23" t="s">
        <v>296</v>
      </c>
      <c r="F23">
        <v>10019</v>
      </c>
      <c r="G23" t="s">
        <v>294</v>
      </c>
      <c r="H23">
        <v>0</v>
      </c>
      <c r="I23">
        <v>0</v>
      </c>
      <c r="J23">
        <v>7.7</v>
      </c>
      <c r="K23">
        <v>0</v>
      </c>
      <c r="L23">
        <v>805</v>
      </c>
      <c r="M23" s="29">
        <v>42529</v>
      </c>
      <c r="N23">
        <v>76.5</v>
      </c>
      <c r="O23">
        <v>-2.06</v>
      </c>
      <c r="P23">
        <v>5.7309999999999999</v>
      </c>
      <c r="Q23">
        <v>3.8719999999999999</v>
      </c>
      <c r="R23">
        <v>23</v>
      </c>
      <c r="S23">
        <v>27</v>
      </c>
      <c r="T23">
        <v>24</v>
      </c>
      <c r="U23">
        <v>13</v>
      </c>
      <c r="V23">
        <v>30</v>
      </c>
      <c r="W23">
        <v>24</v>
      </c>
      <c r="X23">
        <v>-9.25</v>
      </c>
      <c r="Y23">
        <v>48</v>
      </c>
      <c r="Z23">
        <v>1.4830000000000001</v>
      </c>
      <c r="AA23">
        <v>289.08</v>
      </c>
      <c r="AB23">
        <v>167.13</v>
      </c>
      <c r="AC23">
        <v>254.95</v>
      </c>
      <c r="AD23">
        <v>319.95999999999998</v>
      </c>
      <c r="AE23">
        <v>333.58</v>
      </c>
      <c r="AF23">
        <v>344.7</v>
      </c>
      <c r="AG23">
        <v>387.89</v>
      </c>
      <c r="AH23">
        <v>141.55000000000001</v>
      </c>
      <c r="AI23">
        <v>139.07</v>
      </c>
      <c r="AJ23">
        <v>144.93</v>
      </c>
      <c r="AK23">
        <v>157.68</v>
      </c>
      <c r="AL23">
        <v>165.58</v>
      </c>
      <c r="AM23">
        <v>187.56</v>
      </c>
      <c r="AN23">
        <v>198.47</v>
      </c>
      <c r="AO23">
        <v>213.15</v>
      </c>
      <c r="AP23">
        <v>233.39</v>
      </c>
      <c r="AQ23">
        <v>259.12</v>
      </c>
      <c r="AR23">
        <v>302.51</v>
      </c>
      <c r="AS23">
        <v>309.64</v>
      </c>
      <c r="AT23">
        <v>344.05</v>
      </c>
      <c r="AU23">
        <v>329.99</v>
      </c>
      <c r="AV23">
        <v>331.84</v>
      </c>
      <c r="AW23">
        <v>358.12</v>
      </c>
      <c r="AX23">
        <v>364.91</v>
      </c>
      <c r="AY23">
        <v>358.11</v>
      </c>
      <c r="AZ23">
        <v>347.09</v>
      </c>
      <c r="BA23">
        <v>360.06</v>
      </c>
      <c r="BB23">
        <v>371.46</v>
      </c>
      <c r="BC23">
        <v>356.83</v>
      </c>
      <c r="BD23">
        <v>325.67</v>
      </c>
      <c r="BE23">
        <v>320.62</v>
      </c>
      <c r="BF23">
        <v>319.11</v>
      </c>
      <c r="BG23">
        <v>304.54000000000002</v>
      </c>
      <c r="BH23">
        <v>307.37</v>
      </c>
      <c r="BI23">
        <v>320.83999999999997</v>
      </c>
      <c r="BJ23">
        <v>306.17</v>
      </c>
      <c r="BK23">
        <v>299.37</v>
      </c>
      <c r="BL23">
        <v>338.87</v>
      </c>
      <c r="BM23">
        <v>387.44</v>
      </c>
      <c r="BN23">
        <v>406.32</v>
      </c>
      <c r="BO23">
        <v>395.71</v>
      </c>
      <c r="BP23">
        <v>375.33</v>
      </c>
      <c r="BQ23">
        <v>376.93</v>
      </c>
      <c r="BR23">
        <v>384.61</v>
      </c>
      <c r="BS23">
        <v>375.63</v>
      </c>
      <c r="BT23">
        <v>382.48</v>
      </c>
      <c r="BU23">
        <v>347.31</v>
      </c>
      <c r="BV23">
        <v>283.75</v>
      </c>
      <c r="BW23">
        <v>258.10000000000002</v>
      </c>
      <c r="BX23">
        <v>238.56</v>
      </c>
      <c r="BY23">
        <v>210.34</v>
      </c>
      <c r="BZ23">
        <v>183.99</v>
      </c>
      <c r="CA23">
        <v>165.16</v>
      </c>
      <c r="CB23">
        <v>150.02000000000001</v>
      </c>
      <c r="CC23">
        <v>142.59</v>
      </c>
      <c r="CD23">
        <v>581.14</v>
      </c>
      <c r="CE23">
        <v>587.99</v>
      </c>
      <c r="CF23">
        <v>617.25</v>
      </c>
      <c r="CG23">
        <v>652.1</v>
      </c>
      <c r="CH23">
        <v>671.25</v>
      </c>
      <c r="CI23">
        <v>679.61</v>
      </c>
      <c r="CJ23">
        <v>684.03</v>
      </c>
      <c r="CK23">
        <v>702.07</v>
      </c>
      <c r="CL23">
        <v>716.71</v>
      </c>
      <c r="CM23">
        <v>736.85</v>
      </c>
      <c r="CN23">
        <v>743.81</v>
      </c>
      <c r="CO23">
        <v>741.64</v>
      </c>
      <c r="CP23">
        <v>725.88</v>
      </c>
      <c r="CQ23">
        <v>710.79</v>
      </c>
      <c r="CR23">
        <v>709.34</v>
      </c>
      <c r="CS23">
        <v>717.52</v>
      </c>
      <c r="CT23">
        <v>707.09</v>
      </c>
      <c r="CU23">
        <v>695.61</v>
      </c>
      <c r="CV23">
        <v>681.45</v>
      </c>
      <c r="CW23">
        <v>657.43</v>
      </c>
      <c r="CX23">
        <v>657.59</v>
      </c>
      <c r="CY23">
        <v>673.27</v>
      </c>
      <c r="CZ23">
        <v>685.68</v>
      </c>
      <c r="DA23">
        <v>682.84</v>
      </c>
      <c r="DB23">
        <v>679.48</v>
      </c>
      <c r="DC23">
        <v>667.29</v>
      </c>
      <c r="DD23">
        <v>646.30999999999995</v>
      </c>
      <c r="DE23">
        <v>642.22</v>
      </c>
      <c r="DF23">
        <v>629.21</v>
      </c>
      <c r="DG23">
        <v>628.83000000000004</v>
      </c>
      <c r="DH23">
        <v>649.30999999999995</v>
      </c>
      <c r="DI23">
        <v>661.51</v>
      </c>
      <c r="DJ23">
        <v>669.48</v>
      </c>
      <c r="DK23">
        <v>688.66</v>
      </c>
      <c r="DL23">
        <v>724.55</v>
      </c>
      <c r="DM23">
        <v>744.35</v>
      </c>
      <c r="DN23">
        <v>761.77</v>
      </c>
      <c r="DO23">
        <v>757.92</v>
      </c>
      <c r="DP23">
        <v>777.2</v>
      </c>
      <c r="DQ23">
        <v>763.16</v>
      </c>
      <c r="DR23">
        <v>743.63</v>
      </c>
      <c r="DS23">
        <v>729.31</v>
      </c>
      <c r="DT23">
        <v>714.84</v>
      </c>
      <c r="DU23">
        <v>684.75</v>
      </c>
      <c r="DV23">
        <v>661.81</v>
      </c>
      <c r="DW23">
        <v>641.59</v>
      </c>
      <c r="DX23">
        <v>621.42999999999995</v>
      </c>
      <c r="DY23">
        <v>597.66</v>
      </c>
    </row>
    <row r="24" spans="1:129" x14ac:dyDescent="0.25">
      <c r="A24">
        <v>5143</v>
      </c>
      <c r="B24">
        <v>5143</v>
      </c>
      <c r="C24" s="29">
        <v>17685</v>
      </c>
      <c r="D24">
        <v>5143</v>
      </c>
      <c r="E24" t="s">
        <v>293</v>
      </c>
      <c r="F24">
        <v>5567</v>
      </c>
      <c r="G24" t="s">
        <v>295</v>
      </c>
      <c r="H24">
        <v>0</v>
      </c>
      <c r="I24">
        <v>0</v>
      </c>
      <c r="J24">
        <v>7.7</v>
      </c>
      <c r="K24">
        <v>0</v>
      </c>
      <c r="L24">
        <v>441</v>
      </c>
      <c r="M24" s="29">
        <v>43013</v>
      </c>
      <c r="N24">
        <v>69.3</v>
      </c>
      <c r="O24">
        <v>-3.25</v>
      </c>
      <c r="P24">
        <v>5.6349999999999998</v>
      </c>
      <c r="Q24">
        <v>3.8719999999999999</v>
      </c>
      <c r="R24">
        <v>23</v>
      </c>
      <c r="S24">
        <v>27</v>
      </c>
      <c r="T24">
        <v>24</v>
      </c>
      <c r="U24">
        <v>14</v>
      </c>
      <c r="V24">
        <v>29</v>
      </c>
      <c r="W24">
        <v>23</v>
      </c>
      <c r="X24">
        <v>-3.8</v>
      </c>
      <c r="Y24">
        <v>31</v>
      </c>
      <c r="Z24">
        <v>1.9930000000000001</v>
      </c>
      <c r="AA24">
        <v>117.44</v>
      </c>
      <c r="AB24">
        <v>85.86</v>
      </c>
      <c r="AC24">
        <v>122.01</v>
      </c>
      <c r="AD24">
        <v>88.88</v>
      </c>
      <c r="AE24">
        <v>100.72</v>
      </c>
      <c r="AF24">
        <v>233.5</v>
      </c>
      <c r="AG24">
        <v>143.26</v>
      </c>
      <c r="AH24">
        <v>89.98</v>
      </c>
      <c r="AI24">
        <v>95.58</v>
      </c>
      <c r="AJ24">
        <v>86.66</v>
      </c>
      <c r="AK24">
        <v>73.47</v>
      </c>
      <c r="AL24">
        <v>66.28</v>
      </c>
      <c r="AM24">
        <v>85.38</v>
      </c>
      <c r="AN24">
        <v>122.21</v>
      </c>
      <c r="AO24">
        <v>103.13</v>
      </c>
      <c r="AP24">
        <v>115.89</v>
      </c>
      <c r="AQ24">
        <v>122.11</v>
      </c>
      <c r="AR24">
        <v>105.9</v>
      </c>
      <c r="AS24">
        <v>176.1</v>
      </c>
      <c r="AT24">
        <v>225.5</v>
      </c>
      <c r="AU24">
        <v>256.81</v>
      </c>
      <c r="AV24">
        <v>249.52</v>
      </c>
      <c r="AW24">
        <v>241.06</v>
      </c>
      <c r="AX24">
        <v>210.91</v>
      </c>
      <c r="AY24">
        <v>153.37</v>
      </c>
      <c r="AZ24">
        <v>106.5</v>
      </c>
      <c r="BA24">
        <v>99.13</v>
      </c>
      <c r="BB24">
        <v>86.66</v>
      </c>
      <c r="BC24">
        <v>69.09</v>
      </c>
      <c r="BD24">
        <v>64.709999999999994</v>
      </c>
      <c r="BE24">
        <v>80.290000000000006</v>
      </c>
      <c r="BF24">
        <v>93.8</v>
      </c>
      <c r="BG24">
        <v>101.93</v>
      </c>
      <c r="BH24">
        <v>109.86</v>
      </c>
      <c r="BI24">
        <v>91.58</v>
      </c>
      <c r="BJ24">
        <v>70.569999999999993</v>
      </c>
      <c r="BK24">
        <v>84.99</v>
      </c>
      <c r="BL24">
        <v>146.27000000000001</v>
      </c>
      <c r="BM24">
        <v>175.98</v>
      </c>
      <c r="BN24">
        <v>190.07</v>
      </c>
      <c r="BO24">
        <v>170.24</v>
      </c>
      <c r="BP24">
        <v>107.26</v>
      </c>
      <c r="BQ24">
        <v>119.66</v>
      </c>
      <c r="BR24">
        <v>122.98</v>
      </c>
      <c r="BS24">
        <v>136.88</v>
      </c>
      <c r="BT24">
        <v>114.46</v>
      </c>
      <c r="BU24">
        <v>73.03</v>
      </c>
      <c r="BV24">
        <v>61.31</v>
      </c>
      <c r="BW24">
        <v>67.56</v>
      </c>
      <c r="BX24">
        <v>83.07</v>
      </c>
      <c r="BY24">
        <v>88.04</v>
      </c>
      <c r="BZ24">
        <v>94.05</v>
      </c>
      <c r="CA24">
        <v>89.21</v>
      </c>
      <c r="CB24">
        <v>81.95</v>
      </c>
      <c r="CC24">
        <v>78.52</v>
      </c>
      <c r="CD24">
        <v>759.32</v>
      </c>
      <c r="CE24">
        <v>761.15</v>
      </c>
      <c r="CF24">
        <v>757.57</v>
      </c>
      <c r="CG24">
        <v>743.57</v>
      </c>
      <c r="CH24">
        <v>739.97</v>
      </c>
      <c r="CI24">
        <v>769.61</v>
      </c>
      <c r="CJ24">
        <v>779.07</v>
      </c>
      <c r="CK24">
        <v>795.09</v>
      </c>
      <c r="CL24">
        <v>828.61</v>
      </c>
      <c r="CM24">
        <v>859.55</v>
      </c>
      <c r="CN24">
        <v>832.35</v>
      </c>
      <c r="CO24">
        <v>855.07</v>
      </c>
      <c r="CP24">
        <v>848.22</v>
      </c>
      <c r="CQ24">
        <v>848.39</v>
      </c>
      <c r="CR24">
        <v>827.74</v>
      </c>
      <c r="CS24">
        <v>815.28</v>
      </c>
      <c r="CT24">
        <v>801.83</v>
      </c>
      <c r="CU24">
        <v>792.35</v>
      </c>
      <c r="CV24">
        <v>786.74</v>
      </c>
      <c r="CW24">
        <v>796.55</v>
      </c>
      <c r="CX24">
        <v>789.73</v>
      </c>
      <c r="CY24">
        <v>761.88</v>
      </c>
      <c r="CZ24">
        <v>759.68</v>
      </c>
      <c r="DA24">
        <v>744.33</v>
      </c>
      <c r="DB24">
        <v>741.41</v>
      </c>
      <c r="DC24">
        <v>738.34</v>
      </c>
      <c r="DD24">
        <v>730.33</v>
      </c>
      <c r="DE24">
        <v>751.52</v>
      </c>
      <c r="DF24">
        <v>766.95</v>
      </c>
      <c r="DG24">
        <v>780.03</v>
      </c>
      <c r="DH24">
        <v>789.12</v>
      </c>
      <c r="DI24">
        <v>802.37</v>
      </c>
      <c r="DJ24">
        <v>824.99</v>
      </c>
      <c r="DK24">
        <v>808.08</v>
      </c>
      <c r="DL24">
        <v>835.76</v>
      </c>
      <c r="DM24">
        <v>835.02</v>
      </c>
      <c r="DN24">
        <v>844.34</v>
      </c>
      <c r="DO24">
        <v>855.74</v>
      </c>
      <c r="DP24">
        <v>848.45</v>
      </c>
      <c r="DQ24">
        <v>857.02</v>
      </c>
      <c r="DR24">
        <v>850.64</v>
      </c>
      <c r="DS24">
        <v>807.65</v>
      </c>
      <c r="DT24">
        <v>795.58</v>
      </c>
      <c r="DU24">
        <v>780.69</v>
      </c>
      <c r="DV24">
        <v>783.45</v>
      </c>
      <c r="DW24">
        <v>785.84</v>
      </c>
      <c r="DX24">
        <v>763.08</v>
      </c>
      <c r="DY24">
        <v>757.66</v>
      </c>
    </row>
    <row r="25" spans="1:129" x14ac:dyDescent="0.25">
      <c r="A25">
        <v>5143</v>
      </c>
      <c r="B25">
        <v>5143</v>
      </c>
      <c r="C25" s="29">
        <v>17685</v>
      </c>
      <c r="D25">
        <v>5143</v>
      </c>
      <c r="E25" t="s">
        <v>293</v>
      </c>
      <c r="F25">
        <v>5567</v>
      </c>
      <c r="G25" t="s">
        <v>294</v>
      </c>
      <c r="H25">
        <v>0</v>
      </c>
      <c r="I25">
        <v>0</v>
      </c>
      <c r="J25">
        <v>7.7</v>
      </c>
      <c r="K25">
        <v>0</v>
      </c>
      <c r="L25">
        <v>440</v>
      </c>
      <c r="M25" s="29">
        <v>43013</v>
      </c>
      <c r="N25">
        <v>69.3</v>
      </c>
      <c r="O25">
        <v>-5.41</v>
      </c>
      <c r="P25">
        <v>6.2610000000000001</v>
      </c>
      <c r="Q25">
        <v>3.8719999999999999</v>
      </c>
      <c r="R25">
        <v>23</v>
      </c>
      <c r="S25">
        <v>27</v>
      </c>
      <c r="T25">
        <v>25</v>
      </c>
      <c r="U25">
        <v>15</v>
      </c>
      <c r="V25">
        <v>29</v>
      </c>
      <c r="W25">
        <v>24</v>
      </c>
      <c r="X25">
        <v>-10.130000000000001</v>
      </c>
      <c r="Y25">
        <v>18</v>
      </c>
      <c r="Z25">
        <v>2.2799999999999998</v>
      </c>
      <c r="AA25">
        <v>126.38</v>
      </c>
      <c r="AB25">
        <v>128.08000000000001</v>
      </c>
      <c r="AC25">
        <v>141.43</v>
      </c>
      <c r="AD25">
        <v>120.72</v>
      </c>
      <c r="AE25">
        <v>123.47</v>
      </c>
      <c r="AF25">
        <v>125.55</v>
      </c>
      <c r="AG25">
        <v>122.15</v>
      </c>
      <c r="AH25">
        <v>120.95</v>
      </c>
      <c r="AI25">
        <v>117.37</v>
      </c>
      <c r="AJ25">
        <v>133.81</v>
      </c>
      <c r="AK25">
        <v>129.6</v>
      </c>
      <c r="AL25">
        <v>127.95</v>
      </c>
      <c r="AM25">
        <v>99.81</v>
      </c>
      <c r="AN25">
        <v>130.44999999999999</v>
      </c>
      <c r="AO25">
        <v>148.51</v>
      </c>
      <c r="AP25">
        <v>138.78</v>
      </c>
      <c r="AQ25">
        <v>149.78</v>
      </c>
      <c r="AR25">
        <v>147.24</v>
      </c>
      <c r="AS25">
        <v>125.6</v>
      </c>
      <c r="AT25">
        <v>162.36000000000001</v>
      </c>
      <c r="AU25">
        <v>163.15</v>
      </c>
      <c r="AV25">
        <v>112.52</v>
      </c>
      <c r="AW25">
        <v>111.51</v>
      </c>
      <c r="AX25">
        <v>81.08</v>
      </c>
      <c r="AY25">
        <v>90.9</v>
      </c>
      <c r="AZ25">
        <v>117.03</v>
      </c>
      <c r="BA25">
        <v>167.55</v>
      </c>
      <c r="BB25">
        <v>196.39</v>
      </c>
      <c r="BC25">
        <v>197.82</v>
      </c>
      <c r="BD25">
        <v>177.5</v>
      </c>
      <c r="BE25">
        <v>148.81</v>
      </c>
      <c r="BF25">
        <v>138.53</v>
      </c>
      <c r="BG25">
        <v>100.52</v>
      </c>
      <c r="BH25">
        <v>89.62</v>
      </c>
      <c r="BI25">
        <v>75.31</v>
      </c>
      <c r="BJ25">
        <v>56.7</v>
      </c>
      <c r="BK25">
        <v>71.959999999999994</v>
      </c>
      <c r="BL25">
        <v>97.79</v>
      </c>
      <c r="BM25">
        <v>122.03</v>
      </c>
      <c r="BN25">
        <v>133.72999999999999</v>
      </c>
      <c r="BO25">
        <v>178.91</v>
      </c>
      <c r="BP25">
        <v>105.09</v>
      </c>
      <c r="BQ25">
        <v>85.54</v>
      </c>
      <c r="BR25">
        <v>107.06</v>
      </c>
      <c r="BS25">
        <v>117.02</v>
      </c>
      <c r="BT25">
        <v>126.74</v>
      </c>
      <c r="BU25">
        <v>133.80000000000001</v>
      </c>
      <c r="BV25">
        <v>121.92</v>
      </c>
      <c r="BW25">
        <v>102.16</v>
      </c>
      <c r="BX25">
        <v>126.3</v>
      </c>
      <c r="BY25">
        <v>127.29</v>
      </c>
      <c r="BZ25">
        <v>143.28</v>
      </c>
      <c r="CA25">
        <v>139.71</v>
      </c>
      <c r="CB25">
        <v>136.22999999999999</v>
      </c>
      <c r="CC25">
        <v>131.19999999999999</v>
      </c>
      <c r="CD25">
        <v>836.65</v>
      </c>
      <c r="CE25">
        <v>851.49</v>
      </c>
      <c r="CF25">
        <v>849.36</v>
      </c>
      <c r="CG25">
        <v>828.18</v>
      </c>
      <c r="CH25">
        <v>820.1</v>
      </c>
      <c r="CI25">
        <v>817.63</v>
      </c>
      <c r="CJ25">
        <v>813.93</v>
      </c>
      <c r="CK25">
        <v>802.69</v>
      </c>
      <c r="CL25">
        <v>812.45</v>
      </c>
      <c r="CM25">
        <v>858.8</v>
      </c>
      <c r="CN25">
        <v>885.7</v>
      </c>
      <c r="CO25">
        <v>853.74</v>
      </c>
      <c r="CP25">
        <v>866.69</v>
      </c>
      <c r="CQ25">
        <v>852.72</v>
      </c>
      <c r="CR25">
        <v>826.01</v>
      </c>
      <c r="CS25">
        <v>846.78</v>
      </c>
      <c r="CT25">
        <v>863.58</v>
      </c>
      <c r="CU25">
        <v>856.37</v>
      </c>
      <c r="CV25">
        <v>852.9</v>
      </c>
      <c r="CW25">
        <v>854.38</v>
      </c>
      <c r="CX25">
        <v>881.55</v>
      </c>
      <c r="CY25">
        <v>880.46</v>
      </c>
      <c r="CZ25">
        <v>896.18</v>
      </c>
      <c r="DA25">
        <v>872.28</v>
      </c>
      <c r="DB25">
        <v>864.62</v>
      </c>
      <c r="DC25">
        <v>848.46</v>
      </c>
      <c r="DD25">
        <v>858.1</v>
      </c>
      <c r="DE25">
        <v>842.57</v>
      </c>
      <c r="DF25">
        <v>834.93</v>
      </c>
      <c r="DG25">
        <v>829.98</v>
      </c>
      <c r="DH25">
        <v>841.92</v>
      </c>
      <c r="DI25">
        <v>836.64</v>
      </c>
      <c r="DJ25">
        <v>808.98</v>
      </c>
      <c r="DK25">
        <v>821.35</v>
      </c>
      <c r="DL25">
        <v>820.85</v>
      </c>
      <c r="DM25">
        <v>825.71</v>
      </c>
      <c r="DN25">
        <v>861.99</v>
      </c>
      <c r="DO25">
        <v>882.36</v>
      </c>
      <c r="DP25">
        <v>898.54</v>
      </c>
      <c r="DQ25">
        <v>912.59</v>
      </c>
      <c r="DR25">
        <v>894.6</v>
      </c>
      <c r="DS25">
        <v>901.17</v>
      </c>
      <c r="DT25">
        <v>897.33</v>
      </c>
      <c r="DU25">
        <v>878.9</v>
      </c>
      <c r="DV25">
        <v>857.23</v>
      </c>
      <c r="DW25">
        <v>839.62</v>
      </c>
      <c r="DX25">
        <v>812.74</v>
      </c>
      <c r="DY25">
        <v>817.46</v>
      </c>
    </row>
    <row r="26" spans="1:129" x14ac:dyDescent="0.25">
      <c r="A26">
        <v>5152</v>
      </c>
      <c r="B26">
        <v>5152</v>
      </c>
      <c r="C26" s="29">
        <v>16929</v>
      </c>
      <c r="D26">
        <v>5152</v>
      </c>
      <c r="E26" t="s">
        <v>293</v>
      </c>
      <c r="F26">
        <v>10019</v>
      </c>
      <c r="G26" t="s">
        <v>295</v>
      </c>
      <c r="H26">
        <v>0</v>
      </c>
      <c r="I26">
        <v>0</v>
      </c>
      <c r="J26">
        <v>7.7</v>
      </c>
      <c r="K26">
        <v>0</v>
      </c>
      <c r="L26">
        <v>1274</v>
      </c>
      <c r="M26" s="29">
        <v>43005</v>
      </c>
      <c r="N26">
        <v>71.3</v>
      </c>
      <c r="O26">
        <v>-0.54</v>
      </c>
      <c r="P26">
        <v>5.7380000000000004</v>
      </c>
      <c r="Q26">
        <v>3.8719999999999999</v>
      </c>
      <c r="R26">
        <v>23</v>
      </c>
      <c r="S26">
        <v>27</v>
      </c>
      <c r="T26">
        <v>25</v>
      </c>
      <c r="U26">
        <v>20</v>
      </c>
      <c r="V26">
        <v>33</v>
      </c>
      <c r="W26">
        <v>27</v>
      </c>
      <c r="X26">
        <v>-10.61</v>
      </c>
      <c r="Y26">
        <v>27</v>
      </c>
      <c r="Z26">
        <v>1.74</v>
      </c>
      <c r="AA26">
        <v>264.60000000000002</v>
      </c>
      <c r="AB26">
        <v>139.38999999999999</v>
      </c>
      <c r="AC26">
        <v>226.46</v>
      </c>
      <c r="AD26">
        <v>275.64999999999998</v>
      </c>
      <c r="AE26">
        <v>327.38</v>
      </c>
      <c r="AF26">
        <v>309.83</v>
      </c>
      <c r="AG26">
        <v>356.13</v>
      </c>
      <c r="AH26">
        <v>111.62</v>
      </c>
      <c r="AI26">
        <v>113.03</v>
      </c>
      <c r="AJ26">
        <v>128.16999999999999</v>
      </c>
      <c r="AK26">
        <v>140.41</v>
      </c>
      <c r="AL26">
        <v>147.93</v>
      </c>
      <c r="AM26">
        <v>157.44999999999999</v>
      </c>
      <c r="AN26">
        <v>168.92</v>
      </c>
      <c r="AO26">
        <v>185.13</v>
      </c>
      <c r="AP26">
        <v>220.05</v>
      </c>
      <c r="AQ26">
        <v>241.72</v>
      </c>
      <c r="AR26">
        <v>258.12</v>
      </c>
      <c r="AS26">
        <v>263.52999999999997</v>
      </c>
      <c r="AT26">
        <v>277.06</v>
      </c>
      <c r="AU26">
        <v>297.42</v>
      </c>
      <c r="AV26">
        <v>315.52999999999997</v>
      </c>
      <c r="AW26">
        <v>332.56</v>
      </c>
      <c r="AX26">
        <v>334.09</v>
      </c>
      <c r="AY26">
        <v>316.06</v>
      </c>
      <c r="AZ26">
        <v>312.31</v>
      </c>
      <c r="BA26">
        <v>333.95</v>
      </c>
      <c r="BB26">
        <v>323.35000000000002</v>
      </c>
      <c r="BC26">
        <v>363.66</v>
      </c>
      <c r="BD26">
        <v>394.77</v>
      </c>
      <c r="BE26">
        <v>390.8</v>
      </c>
      <c r="BF26">
        <v>351.38</v>
      </c>
      <c r="BG26">
        <v>312.07</v>
      </c>
      <c r="BH26">
        <v>286.37</v>
      </c>
      <c r="BI26">
        <v>283.73</v>
      </c>
      <c r="BJ26">
        <v>292.66000000000003</v>
      </c>
      <c r="BK26">
        <v>305.02999999999997</v>
      </c>
      <c r="BL26">
        <v>315.54000000000002</v>
      </c>
      <c r="BM26">
        <v>327.83</v>
      </c>
      <c r="BN26">
        <v>361.94</v>
      </c>
      <c r="BO26">
        <v>396.4</v>
      </c>
      <c r="BP26">
        <v>381.74</v>
      </c>
      <c r="BQ26">
        <v>322.38</v>
      </c>
      <c r="BR26">
        <v>326.77999999999997</v>
      </c>
      <c r="BS26">
        <v>324.87</v>
      </c>
      <c r="BT26">
        <v>312.37</v>
      </c>
      <c r="BU26">
        <v>288.11</v>
      </c>
      <c r="BV26">
        <v>267.08</v>
      </c>
      <c r="BW26">
        <v>225.53</v>
      </c>
      <c r="BX26">
        <v>204.06</v>
      </c>
      <c r="BY26">
        <v>174.97</v>
      </c>
      <c r="BZ26">
        <v>145.41</v>
      </c>
      <c r="CA26">
        <v>135.28</v>
      </c>
      <c r="CB26">
        <v>121.46</v>
      </c>
      <c r="CC26">
        <v>112.07</v>
      </c>
      <c r="CD26">
        <v>731.12</v>
      </c>
      <c r="CE26">
        <v>722.2</v>
      </c>
      <c r="CF26">
        <v>731.78</v>
      </c>
      <c r="CG26">
        <v>736.97</v>
      </c>
      <c r="CH26">
        <v>723.75</v>
      </c>
      <c r="CI26">
        <v>731.99</v>
      </c>
      <c r="CJ26">
        <v>742.06</v>
      </c>
      <c r="CK26">
        <v>740.44</v>
      </c>
      <c r="CL26">
        <v>757.01</v>
      </c>
      <c r="CM26">
        <v>764.73</v>
      </c>
      <c r="CN26">
        <v>768.1</v>
      </c>
      <c r="CO26">
        <v>755.1</v>
      </c>
      <c r="CP26">
        <v>770.28</v>
      </c>
      <c r="CQ26">
        <v>735.72</v>
      </c>
      <c r="CR26">
        <v>730.51</v>
      </c>
      <c r="CS26">
        <v>727.07</v>
      </c>
      <c r="CT26">
        <v>731.18</v>
      </c>
      <c r="CU26">
        <v>720.07</v>
      </c>
      <c r="CV26">
        <v>723.6</v>
      </c>
      <c r="CW26">
        <v>736.29</v>
      </c>
      <c r="CX26">
        <v>751.26</v>
      </c>
      <c r="CY26">
        <v>764.66</v>
      </c>
      <c r="CZ26">
        <v>766.09</v>
      </c>
      <c r="DA26">
        <v>764.85</v>
      </c>
      <c r="DB26">
        <v>757.27</v>
      </c>
      <c r="DC26">
        <v>756.35</v>
      </c>
      <c r="DD26">
        <v>745.4</v>
      </c>
      <c r="DE26">
        <v>743.81</v>
      </c>
      <c r="DF26">
        <v>739.75</v>
      </c>
      <c r="DG26">
        <v>728.81</v>
      </c>
      <c r="DH26">
        <v>717.3</v>
      </c>
      <c r="DI26">
        <v>716.93</v>
      </c>
      <c r="DJ26">
        <v>718.59</v>
      </c>
      <c r="DK26">
        <v>721.94</v>
      </c>
      <c r="DL26">
        <v>731.77</v>
      </c>
      <c r="DM26">
        <v>713</v>
      </c>
      <c r="DN26">
        <v>723.57</v>
      </c>
      <c r="DO26">
        <v>733.95</v>
      </c>
      <c r="DP26">
        <v>767.48</v>
      </c>
      <c r="DQ26">
        <v>780.38</v>
      </c>
      <c r="DR26">
        <v>778.62</v>
      </c>
      <c r="DS26">
        <v>752.06</v>
      </c>
      <c r="DT26">
        <v>781.4</v>
      </c>
      <c r="DU26">
        <v>780.24</v>
      </c>
      <c r="DV26">
        <v>771.52</v>
      </c>
      <c r="DW26">
        <v>758.25</v>
      </c>
      <c r="DX26">
        <v>734.42</v>
      </c>
      <c r="DY26">
        <v>736.34</v>
      </c>
    </row>
    <row r="27" spans="1:129" x14ac:dyDescent="0.25">
      <c r="A27">
        <v>5152</v>
      </c>
      <c r="B27">
        <v>5152</v>
      </c>
      <c r="C27" s="29">
        <v>16929</v>
      </c>
      <c r="D27">
        <v>5152</v>
      </c>
      <c r="E27" t="s">
        <v>293</v>
      </c>
      <c r="F27">
        <v>10019</v>
      </c>
      <c r="G27" t="s">
        <v>294</v>
      </c>
      <c r="H27">
        <v>0</v>
      </c>
      <c r="I27">
        <v>0</v>
      </c>
      <c r="J27">
        <v>7.7</v>
      </c>
      <c r="K27">
        <v>0</v>
      </c>
      <c r="L27">
        <v>1273</v>
      </c>
      <c r="M27" s="29">
        <v>43005</v>
      </c>
      <c r="N27">
        <v>71.3</v>
      </c>
      <c r="O27">
        <v>-0.46</v>
      </c>
      <c r="P27">
        <v>5.7309999999999999</v>
      </c>
      <c r="Q27">
        <v>3.8719999999999999</v>
      </c>
      <c r="R27">
        <v>23</v>
      </c>
      <c r="S27">
        <v>27</v>
      </c>
      <c r="T27">
        <v>25</v>
      </c>
      <c r="U27">
        <v>19</v>
      </c>
      <c r="V27">
        <v>31</v>
      </c>
      <c r="W27">
        <v>24</v>
      </c>
      <c r="X27">
        <v>-12.96</v>
      </c>
      <c r="Y27">
        <v>36</v>
      </c>
      <c r="Z27">
        <v>1.887</v>
      </c>
      <c r="AA27">
        <v>345.68</v>
      </c>
      <c r="AB27">
        <v>185.75</v>
      </c>
      <c r="AC27">
        <v>374.79</v>
      </c>
      <c r="AD27">
        <v>293.33999999999997</v>
      </c>
      <c r="AE27">
        <v>426.8</v>
      </c>
      <c r="AF27">
        <v>466.18</v>
      </c>
      <c r="AG27">
        <v>385.04</v>
      </c>
      <c r="AH27">
        <v>135.01</v>
      </c>
      <c r="AI27">
        <v>152.13</v>
      </c>
      <c r="AJ27">
        <v>193.04</v>
      </c>
      <c r="AK27">
        <v>226.34</v>
      </c>
      <c r="AL27">
        <v>261.66000000000003</v>
      </c>
      <c r="AM27">
        <v>301.88</v>
      </c>
      <c r="AN27">
        <v>335.48</v>
      </c>
      <c r="AO27">
        <v>348.76</v>
      </c>
      <c r="AP27">
        <v>352.68</v>
      </c>
      <c r="AQ27">
        <v>372.91</v>
      </c>
      <c r="AR27">
        <v>399.22</v>
      </c>
      <c r="AS27">
        <v>430.81</v>
      </c>
      <c r="AT27">
        <v>484.04</v>
      </c>
      <c r="AU27">
        <v>480.7</v>
      </c>
      <c r="AV27">
        <v>471.97</v>
      </c>
      <c r="AW27">
        <v>464.57</v>
      </c>
      <c r="AX27">
        <v>437.46</v>
      </c>
      <c r="AY27">
        <v>437.72</v>
      </c>
      <c r="AZ27">
        <v>449.14</v>
      </c>
      <c r="BA27">
        <v>432.71</v>
      </c>
      <c r="BB27">
        <v>429.9</v>
      </c>
      <c r="BC27">
        <v>418.8</v>
      </c>
      <c r="BD27">
        <v>426.9</v>
      </c>
      <c r="BE27">
        <v>431.13</v>
      </c>
      <c r="BF27">
        <v>439.78</v>
      </c>
      <c r="BG27">
        <v>428.93</v>
      </c>
      <c r="BH27">
        <v>416.2</v>
      </c>
      <c r="BI27">
        <v>422.96</v>
      </c>
      <c r="BJ27">
        <v>406.48</v>
      </c>
      <c r="BK27">
        <v>410.98</v>
      </c>
      <c r="BL27">
        <v>426.49</v>
      </c>
      <c r="BM27">
        <v>425.67</v>
      </c>
      <c r="BN27">
        <v>417.17</v>
      </c>
      <c r="BO27">
        <v>400.74</v>
      </c>
      <c r="BP27">
        <v>361.75</v>
      </c>
      <c r="BQ27">
        <v>357.86</v>
      </c>
      <c r="BR27">
        <v>382.08</v>
      </c>
      <c r="BS27">
        <v>373.11</v>
      </c>
      <c r="BT27">
        <v>346.5</v>
      </c>
      <c r="BU27">
        <v>308.63</v>
      </c>
      <c r="BV27">
        <v>272.60000000000002</v>
      </c>
      <c r="BW27">
        <v>225.3</v>
      </c>
      <c r="BX27">
        <v>187.6</v>
      </c>
      <c r="BY27">
        <v>167.25</v>
      </c>
      <c r="BZ27">
        <v>153.1</v>
      </c>
      <c r="CA27">
        <v>140.02000000000001</v>
      </c>
      <c r="CB27">
        <v>125.07</v>
      </c>
      <c r="CC27">
        <v>118.93</v>
      </c>
      <c r="CD27">
        <v>779.76</v>
      </c>
      <c r="CE27">
        <v>773.97</v>
      </c>
      <c r="CF27">
        <v>767.77</v>
      </c>
      <c r="CG27">
        <v>751.51</v>
      </c>
      <c r="CH27">
        <v>752.45</v>
      </c>
      <c r="CI27">
        <v>750.32</v>
      </c>
      <c r="CJ27">
        <v>736.5</v>
      </c>
      <c r="CK27">
        <v>717.74</v>
      </c>
      <c r="CL27">
        <v>719.16</v>
      </c>
      <c r="CM27">
        <v>721.23</v>
      </c>
      <c r="CN27">
        <v>702.38</v>
      </c>
      <c r="CO27">
        <v>726.14</v>
      </c>
      <c r="CP27">
        <v>750.88</v>
      </c>
      <c r="CQ27">
        <v>771.67</v>
      </c>
      <c r="CR27">
        <v>792.22</v>
      </c>
      <c r="CS27">
        <v>797.42</v>
      </c>
      <c r="CT27">
        <v>779.07</v>
      </c>
      <c r="CU27">
        <v>811.22</v>
      </c>
      <c r="CV27">
        <v>831.37</v>
      </c>
      <c r="CW27">
        <v>829.97</v>
      </c>
      <c r="CX27">
        <v>827.88</v>
      </c>
      <c r="CY27">
        <v>846.1</v>
      </c>
      <c r="CZ27">
        <v>863.34</v>
      </c>
      <c r="DA27">
        <v>851.88</v>
      </c>
      <c r="DB27">
        <v>811.85</v>
      </c>
      <c r="DC27">
        <v>774.71</v>
      </c>
      <c r="DD27">
        <v>744.96</v>
      </c>
      <c r="DE27">
        <v>711.78</v>
      </c>
      <c r="DF27">
        <v>681.52</v>
      </c>
      <c r="DG27">
        <v>668.25</v>
      </c>
      <c r="DH27">
        <v>682.51</v>
      </c>
      <c r="DI27">
        <v>696.23</v>
      </c>
      <c r="DJ27">
        <v>703.22</v>
      </c>
      <c r="DK27">
        <v>733.79</v>
      </c>
      <c r="DL27">
        <v>740.91</v>
      </c>
      <c r="DM27">
        <v>772.23</v>
      </c>
      <c r="DN27">
        <v>803.85</v>
      </c>
      <c r="DO27">
        <v>826.3</v>
      </c>
      <c r="DP27">
        <v>846.01</v>
      </c>
      <c r="DQ27">
        <v>851.51</v>
      </c>
      <c r="DR27">
        <v>826.53</v>
      </c>
      <c r="DS27">
        <v>813.75</v>
      </c>
      <c r="DT27">
        <v>802.03</v>
      </c>
      <c r="DU27">
        <v>809.95</v>
      </c>
      <c r="DV27">
        <v>802.63</v>
      </c>
      <c r="DW27">
        <v>799.64</v>
      </c>
      <c r="DX27">
        <v>790.6</v>
      </c>
      <c r="DY27">
        <v>777.5</v>
      </c>
    </row>
    <row r="28" spans="1:129" x14ac:dyDescent="0.25">
      <c r="A28">
        <v>6498</v>
      </c>
      <c r="B28">
        <v>6498</v>
      </c>
      <c r="C28" s="29">
        <v>17411</v>
      </c>
      <c r="D28">
        <v>6498</v>
      </c>
      <c r="E28" t="s">
        <v>293</v>
      </c>
      <c r="F28">
        <v>10019</v>
      </c>
      <c r="G28" t="s">
        <v>295</v>
      </c>
      <c r="H28">
        <v>0</v>
      </c>
      <c r="I28">
        <v>0</v>
      </c>
      <c r="J28">
        <v>7.7</v>
      </c>
      <c r="K28">
        <v>0</v>
      </c>
      <c r="L28">
        <v>731</v>
      </c>
      <c r="M28" s="29">
        <v>42762</v>
      </c>
      <c r="N28">
        <v>69.3</v>
      </c>
      <c r="O28">
        <v>0.54</v>
      </c>
      <c r="P28">
        <v>5.6879999999999997</v>
      </c>
      <c r="Q28">
        <v>3.8719999999999999</v>
      </c>
      <c r="R28">
        <v>23</v>
      </c>
      <c r="S28">
        <v>27</v>
      </c>
      <c r="T28">
        <v>24</v>
      </c>
      <c r="U28">
        <v>21</v>
      </c>
      <c r="V28">
        <v>31</v>
      </c>
      <c r="W28">
        <v>27</v>
      </c>
      <c r="X28">
        <v>-1.95</v>
      </c>
      <c r="Y28">
        <v>67</v>
      </c>
      <c r="Z28">
        <v>3.33</v>
      </c>
      <c r="AA28">
        <v>262.23</v>
      </c>
      <c r="AB28">
        <v>221.4</v>
      </c>
      <c r="AC28">
        <v>222.8</v>
      </c>
      <c r="AD28">
        <v>188.47</v>
      </c>
      <c r="AE28">
        <v>327.67</v>
      </c>
      <c r="AF28">
        <v>265.66000000000003</v>
      </c>
      <c r="AG28">
        <v>283.75</v>
      </c>
      <c r="AH28">
        <v>216.9</v>
      </c>
      <c r="AI28">
        <v>244.12</v>
      </c>
      <c r="AJ28">
        <v>243.25</v>
      </c>
      <c r="AK28">
        <v>232.05</v>
      </c>
      <c r="AL28">
        <v>241.39</v>
      </c>
      <c r="AM28">
        <v>228.35</v>
      </c>
      <c r="AN28">
        <v>215.54</v>
      </c>
      <c r="AO28">
        <v>211.97</v>
      </c>
      <c r="AP28">
        <v>219.62</v>
      </c>
      <c r="AQ28">
        <v>228.44</v>
      </c>
      <c r="AR28">
        <v>230.38</v>
      </c>
      <c r="AS28">
        <v>230.05</v>
      </c>
      <c r="AT28">
        <v>238.63</v>
      </c>
      <c r="AU28">
        <v>256.43</v>
      </c>
      <c r="AV28">
        <v>269.02</v>
      </c>
      <c r="AW28">
        <v>265.8</v>
      </c>
      <c r="AX28">
        <v>297.42</v>
      </c>
      <c r="AY28">
        <v>319.23</v>
      </c>
      <c r="AZ28">
        <v>340.59</v>
      </c>
      <c r="BA28">
        <v>399.87</v>
      </c>
      <c r="BB28">
        <v>438.67</v>
      </c>
      <c r="BC28">
        <v>371.81</v>
      </c>
      <c r="BD28">
        <v>293.83999999999997</v>
      </c>
      <c r="BE28">
        <v>265.54000000000002</v>
      </c>
      <c r="BF28">
        <v>261.22000000000003</v>
      </c>
      <c r="BG28">
        <v>250.41</v>
      </c>
      <c r="BH28">
        <v>250.53</v>
      </c>
      <c r="BI28">
        <v>269.95</v>
      </c>
      <c r="BJ28">
        <v>314.26</v>
      </c>
      <c r="BK28">
        <v>353.89</v>
      </c>
      <c r="BL28">
        <v>388.27</v>
      </c>
      <c r="BM28">
        <v>407.78</v>
      </c>
      <c r="BN28">
        <v>361.11</v>
      </c>
      <c r="BO28">
        <v>300.35000000000002</v>
      </c>
      <c r="BP28">
        <v>270.45999999999998</v>
      </c>
      <c r="BQ28">
        <v>250.51</v>
      </c>
      <c r="BR28">
        <v>223.08</v>
      </c>
      <c r="BS28">
        <v>199.08</v>
      </c>
      <c r="BT28">
        <v>192.5</v>
      </c>
      <c r="BU28">
        <v>184.89</v>
      </c>
      <c r="BV28">
        <v>180.07</v>
      </c>
      <c r="BW28">
        <v>186.56</v>
      </c>
      <c r="BX28">
        <v>193.77</v>
      </c>
      <c r="BY28">
        <v>199.55</v>
      </c>
      <c r="BZ28">
        <v>204.45</v>
      </c>
      <c r="CA28">
        <v>214.59</v>
      </c>
      <c r="CB28">
        <v>190.71</v>
      </c>
      <c r="CC28">
        <v>235.48</v>
      </c>
      <c r="CD28">
        <v>1041.4100000000001</v>
      </c>
      <c r="CE28">
        <v>1041.4000000000001</v>
      </c>
      <c r="CF28">
        <v>1037.8</v>
      </c>
      <c r="CG28">
        <v>1021.42</v>
      </c>
      <c r="CH28">
        <v>1013.2</v>
      </c>
      <c r="CI28">
        <v>998.35</v>
      </c>
      <c r="CJ28">
        <v>993.38</v>
      </c>
      <c r="CK28">
        <v>1010.71</v>
      </c>
      <c r="CL28">
        <v>1019.05</v>
      </c>
      <c r="CM28">
        <v>1024.78</v>
      </c>
      <c r="CN28">
        <v>1022.86</v>
      </c>
      <c r="CO28">
        <v>1014.24</v>
      </c>
      <c r="CP28">
        <v>1009.58</v>
      </c>
      <c r="CQ28">
        <v>1025.45</v>
      </c>
      <c r="CR28">
        <v>1056.17</v>
      </c>
      <c r="CS28">
        <v>1075.71</v>
      </c>
      <c r="CT28">
        <v>1071.82</v>
      </c>
      <c r="CU28">
        <v>1052.1500000000001</v>
      </c>
      <c r="CV28">
        <v>1027.05</v>
      </c>
      <c r="CW28">
        <v>1021.18</v>
      </c>
      <c r="CX28">
        <v>1020.22</v>
      </c>
      <c r="CY28">
        <v>1040.1400000000001</v>
      </c>
      <c r="CZ28">
        <v>1026.49</v>
      </c>
      <c r="DA28">
        <v>1025.73</v>
      </c>
      <c r="DB28">
        <v>1029.3</v>
      </c>
      <c r="DC28">
        <v>1010.49</v>
      </c>
      <c r="DD28">
        <v>1008.8</v>
      </c>
      <c r="DE28">
        <v>996.08</v>
      </c>
      <c r="DF28">
        <v>1008.43</v>
      </c>
      <c r="DG28">
        <v>1011.87</v>
      </c>
      <c r="DH28">
        <v>1018.42</v>
      </c>
      <c r="DI28">
        <v>1032.52</v>
      </c>
      <c r="DJ28">
        <v>1043.8599999999999</v>
      </c>
      <c r="DK28">
        <v>1043.6400000000001</v>
      </c>
      <c r="DL28">
        <v>1036</v>
      </c>
      <c r="DM28">
        <v>1031.1400000000001</v>
      </c>
      <c r="DN28">
        <v>1035.22</v>
      </c>
      <c r="DO28">
        <v>1048.32</v>
      </c>
      <c r="DP28">
        <v>1055.01</v>
      </c>
      <c r="DQ28">
        <v>1057.1600000000001</v>
      </c>
      <c r="DR28">
        <v>1049.8900000000001</v>
      </c>
      <c r="DS28">
        <v>1020.82</v>
      </c>
      <c r="DT28">
        <v>1000.08</v>
      </c>
      <c r="DU28">
        <v>1006.8</v>
      </c>
      <c r="DV28">
        <v>1027.6400000000001</v>
      </c>
      <c r="DW28">
        <v>1036.0999999999999</v>
      </c>
      <c r="DX28">
        <v>1043.04</v>
      </c>
      <c r="DY28">
        <v>1066.4000000000001</v>
      </c>
    </row>
    <row r="29" spans="1:129" x14ac:dyDescent="0.25">
      <c r="A29">
        <v>6498</v>
      </c>
      <c r="B29">
        <v>6498</v>
      </c>
      <c r="C29" s="29">
        <v>17411</v>
      </c>
      <c r="D29">
        <v>6498</v>
      </c>
      <c r="E29" t="s">
        <v>293</v>
      </c>
      <c r="F29">
        <v>10019</v>
      </c>
      <c r="G29" t="s">
        <v>294</v>
      </c>
      <c r="H29">
        <v>0</v>
      </c>
      <c r="I29">
        <v>0</v>
      </c>
      <c r="J29">
        <v>7.7</v>
      </c>
      <c r="K29">
        <v>0</v>
      </c>
      <c r="L29">
        <v>730</v>
      </c>
      <c r="M29" s="29">
        <v>42762</v>
      </c>
      <c r="N29">
        <v>69.3</v>
      </c>
      <c r="O29">
        <v>0.54</v>
      </c>
      <c r="P29">
        <v>5.6859999999999999</v>
      </c>
      <c r="Q29">
        <v>3.8719999999999999</v>
      </c>
      <c r="R29">
        <v>23</v>
      </c>
      <c r="S29">
        <v>26</v>
      </c>
      <c r="T29">
        <v>24</v>
      </c>
      <c r="U29">
        <v>23</v>
      </c>
      <c r="V29">
        <v>34</v>
      </c>
      <c r="W29">
        <v>28</v>
      </c>
      <c r="X29">
        <v>-2.76</v>
      </c>
      <c r="Y29">
        <v>79</v>
      </c>
      <c r="Z29">
        <v>3.6739999999999999</v>
      </c>
      <c r="AA29">
        <v>230.84</v>
      </c>
      <c r="AB29">
        <v>139.9</v>
      </c>
      <c r="AC29">
        <v>218.87</v>
      </c>
      <c r="AD29">
        <v>175.67</v>
      </c>
      <c r="AE29">
        <v>304.10000000000002</v>
      </c>
      <c r="AF29">
        <v>285.42</v>
      </c>
      <c r="AG29">
        <v>246.28</v>
      </c>
      <c r="AH29">
        <v>137.86000000000001</v>
      </c>
      <c r="AI29">
        <v>139.63999999999999</v>
      </c>
      <c r="AJ29">
        <v>141.38999999999999</v>
      </c>
      <c r="AK29">
        <v>96.81</v>
      </c>
      <c r="AL29">
        <v>70.959999999999994</v>
      </c>
      <c r="AM29">
        <v>158.5</v>
      </c>
      <c r="AN29">
        <v>181.94</v>
      </c>
      <c r="AO29">
        <v>197.73</v>
      </c>
      <c r="AP29">
        <v>209.05</v>
      </c>
      <c r="AQ29">
        <v>233.79</v>
      </c>
      <c r="AR29">
        <v>243.77</v>
      </c>
      <c r="AS29">
        <v>228.74</v>
      </c>
      <c r="AT29">
        <v>226.59</v>
      </c>
      <c r="AU29">
        <v>238.3</v>
      </c>
      <c r="AV29">
        <v>284.16000000000003</v>
      </c>
      <c r="AW29">
        <v>346.75</v>
      </c>
      <c r="AX29">
        <v>341.58</v>
      </c>
      <c r="AY29">
        <v>323.66000000000003</v>
      </c>
      <c r="AZ29">
        <v>298.7</v>
      </c>
      <c r="BA29">
        <v>304.24</v>
      </c>
      <c r="BB29">
        <v>313.22000000000003</v>
      </c>
      <c r="BC29">
        <v>322.27999999999997</v>
      </c>
      <c r="BD29">
        <v>302.76</v>
      </c>
      <c r="BE29">
        <v>271.02</v>
      </c>
      <c r="BF29">
        <v>250.93</v>
      </c>
      <c r="BG29">
        <v>243.33</v>
      </c>
      <c r="BH29">
        <v>242.87</v>
      </c>
      <c r="BI29">
        <v>263.43</v>
      </c>
      <c r="BJ29">
        <v>310.01</v>
      </c>
      <c r="BK29">
        <v>365.14</v>
      </c>
      <c r="BL29">
        <v>408.02</v>
      </c>
      <c r="BM29">
        <v>353.54</v>
      </c>
      <c r="BN29">
        <v>296.01</v>
      </c>
      <c r="BO29">
        <v>258.42</v>
      </c>
      <c r="BP29">
        <v>244.27</v>
      </c>
      <c r="BQ29">
        <v>224.7</v>
      </c>
      <c r="BR29">
        <v>198.13</v>
      </c>
      <c r="BS29">
        <v>186.61</v>
      </c>
      <c r="BT29">
        <v>177.25</v>
      </c>
      <c r="BU29">
        <v>178.54</v>
      </c>
      <c r="BV29">
        <v>179.55</v>
      </c>
      <c r="BW29">
        <v>168.39</v>
      </c>
      <c r="BX29">
        <v>150.96</v>
      </c>
      <c r="BY29">
        <v>155.03</v>
      </c>
      <c r="BZ29">
        <v>153.26</v>
      </c>
      <c r="CA29">
        <v>166.68</v>
      </c>
      <c r="CB29">
        <v>161.41</v>
      </c>
      <c r="CC29">
        <v>135.38999999999999</v>
      </c>
      <c r="CD29">
        <v>1075.8</v>
      </c>
      <c r="CE29">
        <v>1075.47</v>
      </c>
      <c r="CF29">
        <v>1071.22</v>
      </c>
      <c r="CG29">
        <v>1088.9100000000001</v>
      </c>
      <c r="CH29">
        <v>1104.46</v>
      </c>
      <c r="CI29">
        <v>1116.07</v>
      </c>
      <c r="CJ29">
        <v>1123.83</v>
      </c>
      <c r="CK29">
        <v>1103.5</v>
      </c>
      <c r="CL29">
        <v>1070.3800000000001</v>
      </c>
      <c r="CM29">
        <v>1096.44</v>
      </c>
      <c r="CN29">
        <v>1118.28</v>
      </c>
      <c r="CO29">
        <v>998.33</v>
      </c>
      <c r="CP29">
        <v>976.92</v>
      </c>
      <c r="CQ29">
        <v>986.52</v>
      </c>
      <c r="CR29">
        <v>1015.82</v>
      </c>
      <c r="CS29">
        <v>1031.06</v>
      </c>
      <c r="CT29">
        <v>1060.43</v>
      </c>
      <c r="CU29">
        <v>1064.54</v>
      </c>
      <c r="CV29">
        <v>1096.8</v>
      </c>
      <c r="CW29">
        <v>1138.9000000000001</v>
      </c>
      <c r="CX29">
        <v>1161.08</v>
      </c>
      <c r="CY29">
        <v>1170.02</v>
      </c>
      <c r="CZ29">
        <v>1160.1199999999999</v>
      </c>
      <c r="DA29">
        <v>1142.17</v>
      </c>
      <c r="DB29">
        <v>1141.75</v>
      </c>
      <c r="DC29">
        <v>1133.01</v>
      </c>
      <c r="DD29">
        <v>1101.3499999999999</v>
      </c>
      <c r="DE29">
        <v>1069.95</v>
      </c>
      <c r="DF29">
        <v>1041.24</v>
      </c>
      <c r="DG29">
        <v>1011.9</v>
      </c>
      <c r="DH29">
        <v>996.93</v>
      </c>
      <c r="DI29">
        <v>1012.86</v>
      </c>
      <c r="DJ29">
        <v>1004.54</v>
      </c>
      <c r="DK29">
        <v>1029.71</v>
      </c>
      <c r="DL29">
        <v>1070.44</v>
      </c>
      <c r="DM29">
        <v>1090.08</v>
      </c>
      <c r="DN29">
        <v>1095</v>
      </c>
      <c r="DO29">
        <v>1103.1099999999999</v>
      </c>
      <c r="DP29">
        <v>1117.1400000000001</v>
      </c>
      <c r="DQ29">
        <v>1138.6199999999999</v>
      </c>
      <c r="DR29">
        <v>1131.1500000000001</v>
      </c>
      <c r="DS29">
        <v>1110.8599999999999</v>
      </c>
      <c r="DT29">
        <v>1076.6600000000001</v>
      </c>
      <c r="DU29">
        <v>1052.99</v>
      </c>
      <c r="DV29">
        <v>1075.71</v>
      </c>
      <c r="DW29">
        <v>1077.51</v>
      </c>
      <c r="DX29">
        <v>1068.8599999999999</v>
      </c>
      <c r="DY29">
        <v>1058.1600000000001</v>
      </c>
    </row>
    <row r="30" spans="1:129" x14ac:dyDescent="0.25">
      <c r="A30">
        <v>6764</v>
      </c>
      <c r="B30">
        <v>6764</v>
      </c>
      <c r="C30" s="29">
        <v>19049</v>
      </c>
      <c r="D30">
        <v>6764</v>
      </c>
      <c r="E30" t="s">
        <v>293</v>
      </c>
      <c r="F30">
        <v>10019</v>
      </c>
      <c r="G30" t="s">
        <v>295</v>
      </c>
      <c r="H30">
        <v>0</v>
      </c>
      <c r="I30">
        <v>0</v>
      </c>
      <c r="J30">
        <v>7.7</v>
      </c>
      <c r="K30">
        <v>0</v>
      </c>
      <c r="L30">
        <v>168</v>
      </c>
      <c r="M30" s="29">
        <v>42664</v>
      </c>
      <c r="N30">
        <v>64.7</v>
      </c>
      <c r="O30">
        <v>0.15</v>
      </c>
      <c r="P30">
        <v>5.774</v>
      </c>
      <c r="Q30">
        <v>3.8719999999999999</v>
      </c>
      <c r="R30">
        <v>23</v>
      </c>
      <c r="S30">
        <v>27</v>
      </c>
      <c r="T30">
        <v>25</v>
      </c>
      <c r="U30">
        <v>16</v>
      </c>
      <c r="V30">
        <v>32</v>
      </c>
      <c r="W30">
        <v>27</v>
      </c>
      <c r="X30">
        <v>-8.48</v>
      </c>
      <c r="Y30">
        <v>7</v>
      </c>
      <c r="Z30">
        <v>2.1160000000000001</v>
      </c>
      <c r="AA30">
        <v>183.75</v>
      </c>
      <c r="AB30">
        <v>150.12</v>
      </c>
      <c r="AC30">
        <v>141.9</v>
      </c>
      <c r="AD30">
        <v>197.45</v>
      </c>
      <c r="AE30">
        <v>201.63</v>
      </c>
      <c r="AF30">
        <v>160.84</v>
      </c>
      <c r="AG30">
        <v>261.22000000000003</v>
      </c>
      <c r="AH30">
        <v>150.15</v>
      </c>
      <c r="AI30">
        <v>147.58000000000001</v>
      </c>
      <c r="AJ30">
        <v>143.38</v>
      </c>
      <c r="AK30">
        <v>133.32</v>
      </c>
      <c r="AL30">
        <v>133.61000000000001</v>
      </c>
      <c r="AM30">
        <v>127.15</v>
      </c>
      <c r="AN30">
        <v>125.98</v>
      </c>
      <c r="AO30">
        <v>134.12</v>
      </c>
      <c r="AP30">
        <v>132.65</v>
      </c>
      <c r="AQ30">
        <v>140.36000000000001</v>
      </c>
      <c r="AR30">
        <v>155.07</v>
      </c>
      <c r="AS30">
        <v>158.46</v>
      </c>
      <c r="AT30">
        <v>188.3</v>
      </c>
      <c r="AU30">
        <v>173.59</v>
      </c>
      <c r="AV30">
        <v>159.30000000000001</v>
      </c>
      <c r="AW30">
        <v>138.68</v>
      </c>
      <c r="AX30">
        <v>146.34</v>
      </c>
      <c r="AY30">
        <v>152.4</v>
      </c>
      <c r="AZ30">
        <v>161.58000000000001</v>
      </c>
      <c r="BA30">
        <v>185.2</v>
      </c>
      <c r="BB30">
        <v>176.53</v>
      </c>
      <c r="BC30">
        <v>169.28</v>
      </c>
      <c r="BD30">
        <v>173.03</v>
      </c>
      <c r="BE30">
        <v>191.92</v>
      </c>
      <c r="BF30">
        <v>205.99</v>
      </c>
      <c r="BG30">
        <v>184.73</v>
      </c>
      <c r="BH30">
        <v>184.48</v>
      </c>
      <c r="BI30">
        <v>206.37</v>
      </c>
      <c r="BJ30">
        <v>263.31</v>
      </c>
      <c r="BK30">
        <v>251.64</v>
      </c>
      <c r="BL30">
        <v>256.62</v>
      </c>
      <c r="BM30">
        <v>271.95999999999998</v>
      </c>
      <c r="BN30">
        <v>280.95</v>
      </c>
      <c r="BO30">
        <v>285.12</v>
      </c>
      <c r="BP30">
        <v>274.11</v>
      </c>
      <c r="BQ30">
        <v>239.54</v>
      </c>
      <c r="BR30">
        <v>230.61</v>
      </c>
      <c r="BS30">
        <v>207.66</v>
      </c>
      <c r="BT30">
        <v>204.28</v>
      </c>
      <c r="BU30">
        <v>202.7</v>
      </c>
      <c r="BV30">
        <v>202.54</v>
      </c>
      <c r="BW30">
        <v>179.97</v>
      </c>
      <c r="BX30">
        <v>175.59</v>
      </c>
      <c r="BY30">
        <v>163.82</v>
      </c>
      <c r="BZ30">
        <v>161.81</v>
      </c>
      <c r="CA30">
        <v>158.65</v>
      </c>
      <c r="CB30">
        <v>171.04</v>
      </c>
      <c r="CC30">
        <v>158.81</v>
      </c>
      <c r="CD30">
        <v>758.64</v>
      </c>
      <c r="CE30">
        <v>785.43</v>
      </c>
      <c r="CF30">
        <v>796.52</v>
      </c>
      <c r="CG30">
        <v>816.11</v>
      </c>
      <c r="CH30">
        <v>821.23</v>
      </c>
      <c r="CI30">
        <v>834.73</v>
      </c>
      <c r="CJ30">
        <v>845</v>
      </c>
      <c r="CK30">
        <v>857.05</v>
      </c>
      <c r="CL30">
        <v>851.5</v>
      </c>
      <c r="CM30">
        <v>864.01</v>
      </c>
      <c r="CN30">
        <v>866.58</v>
      </c>
      <c r="CO30">
        <v>857.65</v>
      </c>
      <c r="CP30">
        <v>846.13</v>
      </c>
      <c r="CQ30">
        <v>820.06</v>
      </c>
      <c r="CR30">
        <v>796.48</v>
      </c>
      <c r="CS30">
        <v>803.82</v>
      </c>
      <c r="CT30">
        <v>795.66</v>
      </c>
      <c r="CU30">
        <v>806.41</v>
      </c>
      <c r="CV30">
        <v>792.27</v>
      </c>
      <c r="CW30">
        <v>804.4</v>
      </c>
      <c r="CX30">
        <v>797.5</v>
      </c>
      <c r="CY30">
        <v>808.41</v>
      </c>
      <c r="CZ30">
        <v>824.92</v>
      </c>
      <c r="DA30">
        <v>824.11</v>
      </c>
      <c r="DB30">
        <v>824.58</v>
      </c>
      <c r="DC30">
        <v>831.93</v>
      </c>
      <c r="DD30">
        <v>835.78</v>
      </c>
      <c r="DE30">
        <v>819.63</v>
      </c>
      <c r="DF30">
        <v>820.47</v>
      </c>
      <c r="DG30">
        <v>800.66</v>
      </c>
      <c r="DH30">
        <v>798.82</v>
      </c>
      <c r="DI30">
        <v>804.61</v>
      </c>
      <c r="DJ30">
        <v>803.75</v>
      </c>
      <c r="DK30">
        <v>800.42</v>
      </c>
      <c r="DL30">
        <v>825.72</v>
      </c>
      <c r="DM30">
        <v>811.19</v>
      </c>
      <c r="DN30">
        <v>843.92</v>
      </c>
      <c r="DO30">
        <v>862.78</v>
      </c>
      <c r="DP30">
        <v>881.32</v>
      </c>
      <c r="DQ30">
        <v>867.74</v>
      </c>
      <c r="DR30">
        <v>854.57</v>
      </c>
      <c r="DS30">
        <v>829.57</v>
      </c>
      <c r="DT30">
        <v>829.59</v>
      </c>
      <c r="DU30">
        <v>816.27</v>
      </c>
      <c r="DV30">
        <v>804.44</v>
      </c>
      <c r="DW30">
        <v>782.28</v>
      </c>
      <c r="DX30">
        <v>780.6</v>
      </c>
      <c r="DY30">
        <v>767.97</v>
      </c>
    </row>
    <row r="31" spans="1:129" x14ac:dyDescent="0.25">
      <c r="A31">
        <v>6764</v>
      </c>
      <c r="B31">
        <v>6764</v>
      </c>
      <c r="C31" s="29">
        <v>19049</v>
      </c>
      <c r="D31">
        <v>6764</v>
      </c>
      <c r="E31" t="s">
        <v>293</v>
      </c>
      <c r="F31">
        <v>10019</v>
      </c>
      <c r="G31" t="s">
        <v>294</v>
      </c>
      <c r="H31">
        <v>0</v>
      </c>
      <c r="I31">
        <v>0</v>
      </c>
      <c r="J31">
        <v>7.7</v>
      </c>
      <c r="K31">
        <v>0</v>
      </c>
      <c r="L31">
        <v>167</v>
      </c>
      <c r="M31" s="29">
        <v>42664</v>
      </c>
      <c r="N31">
        <v>64.7</v>
      </c>
      <c r="O31">
        <v>0.15</v>
      </c>
      <c r="P31">
        <v>5.7759999999999998</v>
      </c>
      <c r="Q31">
        <v>3.8719999999999999</v>
      </c>
      <c r="R31">
        <v>23</v>
      </c>
      <c r="S31">
        <v>27</v>
      </c>
      <c r="T31">
        <v>25</v>
      </c>
      <c r="U31">
        <v>13</v>
      </c>
      <c r="V31">
        <v>35</v>
      </c>
      <c r="W31">
        <v>26</v>
      </c>
      <c r="X31">
        <v>-1.61</v>
      </c>
      <c r="Y31">
        <v>15</v>
      </c>
      <c r="Z31">
        <v>1.8109999999999999</v>
      </c>
      <c r="AA31">
        <v>166.56</v>
      </c>
      <c r="AB31">
        <v>119.26</v>
      </c>
      <c r="AC31">
        <v>122.13</v>
      </c>
      <c r="AD31">
        <v>175</v>
      </c>
      <c r="AE31">
        <v>190.53</v>
      </c>
      <c r="AF31">
        <v>166.66</v>
      </c>
      <c r="AG31">
        <v>243.57</v>
      </c>
      <c r="AH31">
        <v>130.65</v>
      </c>
      <c r="AI31">
        <v>111.75</v>
      </c>
      <c r="AJ31">
        <v>101.54</v>
      </c>
      <c r="AK31">
        <v>91.49</v>
      </c>
      <c r="AL31">
        <v>86.89</v>
      </c>
      <c r="AM31">
        <v>92.24</v>
      </c>
      <c r="AN31">
        <v>101.74</v>
      </c>
      <c r="AO31">
        <v>93.1</v>
      </c>
      <c r="AP31">
        <v>93.89</v>
      </c>
      <c r="AQ31">
        <v>124.04</v>
      </c>
      <c r="AR31">
        <v>131.88999999999999</v>
      </c>
      <c r="AS31">
        <v>188.59</v>
      </c>
      <c r="AT31">
        <v>191.55</v>
      </c>
      <c r="AU31">
        <v>188.43</v>
      </c>
      <c r="AV31">
        <v>174.43</v>
      </c>
      <c r="AW31">
        <v>152.93</v>
      </c>
      <c r="AX31">
        <v>125.37</v>
      </c>
      <c r="AY31">
        <v>147.6</v>
      </c>
      <c r="AZ31">
        <v>144.69</v>
      </c>
      <c r="BA31">
        <v>148.63999999999999</v>
      </c>
      <c r="BB31">
        <v>180.13</v>
      </c>
      <c r="BC31">
        <v>187.57</v>
      </c>
      <c r="BD31">
        <v>151.47999999999999</v>
      </c>
      <c r="BE31">
        <v>150.16</v>
      </c>
      <c r="BF31">
        <v>158</v>
      </c>
      <c r="BG31">
        <v>160.87</v>
      </c>
      <c r="BH31">
        <v>174.88</v>
      </c>
      <c r="BI31">
        <v>189.76</v>
      </c>
      <c r="BJ31">
        <v>228.44</v>
      </c>
      <c r="BK31">
        <v>282.64</v>
      </c>
      <c r="BL31">
        <v>294.98</v>
      </c>
      <c r="BM31">
        <v>262</v>
      </c>
      <c r="BN31">
        <v>274.5</v>
      </c>
      <c r="BO31">
        <v>277.93</v>
      </c>
      <c r="BP31">
        <v>246.18</v>
      </c>
      <c r="BQ31">
        <v>220.04</v>
      </c>
      <c r="BR31">
        <v>203.65</v>
      </c>
      <c r="BS31">
        <v>203.15</v>
      </c>
      <c r="BT31">
        <v>195.2</v>
      </c>
      <c r="BU31">
        <v>181.19</v>
      </c>
      <c r="BV31">
        <v>161.97999999999999</v>
      </c>
      <c r="BW31">
        <v>152.72</v>
      </c>
      <c r="BX31">
        <v>142.51</v>
      </c>
      <c r="BY31">
        <v>142.72999999999999</v>
      </c>
      <c r="BZ31">
        <v>135.86000000000001</v>
      </c>
      <c r="CA31">
        <v>147.16</v>
      </c>
      <c r="CB31">
        <v>140.85</v>
      </c>
      <c r="CC31">
        <v>127.41</v>
      </c>
      <c r="CD31">
        <v>772.19</v>
      </c>
      <c r="CE31">
        <v>763.02</v>
      </c>
      <c r="CF31">
        <v>752.36</v>
      </c>
      <c r="CG31">
        <v>740.41</v>
      </c>
      <c r="CH31">
        <v>732.2</v>
      </c>
      <c r="CI31">
        <v>731.33</v>
      </c>
      <c r="CJ31">
        <v>727.49</v>
      </c>
      <c r="CK31">
        <v>719.51</v>
      </c>
      <c r="CL31">
        <v>746.72</v>
      </c>
      <c r="CM31">
        <v>772.91</v>
      </c>
      <c r="CN31">
        <v>755.03</v>
      </c>
      <c r="CO31">
        <v>778.62</v>
      </c>
      <c r="CP31">
        <v>773.87</v>
      </c>
      <c r="CQ31">
        <v>760.84</v>
      </c>
      <c r="CR31">
        <v>774.99</v>
      </c>
      <c r="CS31">
        <v>772.97</v>
      </c>
      <c r="CT31">
        <v>754.96</v>
      </c>
      <c r="CU31">
        <v>760.73</v>
      </c>
      <c r="CV31">
        <v>767.94</v>
      </c>
      <c r="CW31">
        <v>761.25</v>
      </c>
      <c r="CX31">
        <v>754.08</v>
      </c>
      <c r="CY31">
        <v>767.07</v>
      </c>
      <c r="CZ31">
        <v>766</v>
      </c>
      <c r="DA31">
        <v>770.13</v>
      </c>
      <c r="DB31">
        <v>772.65</v>
      </c>
      <c r="DC31">
        <v>759.05</v>
      </c>
      <c r="DD31">
        <v>758.07</v>
      </c>
      <c r="DE31">
        <v>765.82</v>
      </c>
      <c r="DF31">
        <v>755.3</v>
      </c>
      <c r="DG31">
        <v>763.26</v>
      </c>
      <c r="DH31">
        <v>767.49</v>
      </c>
      <c r="DI31">
        <v>754.91</v>
      </c>
      <c r="DJ31">
        <v>742.36</v>
      </c>
      <c r="DK31">
        <v>754.99</v>
      </c>
      <c r="DL31">
        <v>765.53</v>
      </c>
      <c r="DM31">
        <v>766.33</v>
      </c>
      <c r="DN31">
        <v>752.03</v>
      </c>
      <c r="DO31">
        <v>765.75</v>
      </c>
      <c r="DP31">
        <v>767.68</v>
      </c>
      <c r="DQ31">
        <v>774.79</v>
      </c>
      <c r="DR31">
        <v>761.98</v>
      </c>
      <c r="DS31">
        <v>756.1</v>
      </c>
      <c r="DT31">
        <v>752.17</v>
      </c>
      <c r="DU31">
        <v>749.22</v>
      </c>
      <c r="DV31">
        <v>746.35</v>
      </c>
      <c r="DW31">
        <v>769.97</v>
      </c>
      <c r="DX31">
        <v>784.58</v>
      </c>
      <c r="DY31">
        <v>762.48</v>
      </c>
    </row>
    <row r="32" spans="1:129" x14ac:dyDescent="0.25">
      <c r="A32">
        <v>6862</v>
      </c>
      <c r="B32">
        <v>6862</v>
      </c>
      <c r="C32" s="29">
        <v>27742</v>
      </c>
      <c r="D32">
        <v>6862</v>
      </c>
      <c r="E32" t="s">
        <v>293</v>
      </c>
      <c r="F32">
        <v>10019</v>
      </c>
      <c r="G32" t="s">
        <v>295</v>
      </c>
      <c r="H32">
        <v>0</v>
      </c>
      <c r="I32">
        <v>0</v>
      </c>
      <c r="J32">
        <v>7.7</v>
      </c>
      <c r="K32">
        <v>0</v>
      </c>
      <c r="L32">
        <v>132</v>
      </c>
      <c r="M32" s="29">
        <v>42990</v>
      </c>
      <c r="N32">
        <v>41.8</v>
      </c>
      <c r="O32">
        <v>0.08</v>
      </c>
      <c r="P32">
        <v>5.7309999999999999</v>
      </c>
      <c r="Q32">
        <v>3.8719999999999999</v>
      </c>
      <c r="R32">
        <v>24</v>
      </c>
      <c r="S32">
        <v>26</v>
      </c>
      <c r="T32">
        <v>24</v>
      </c>
      <c r="U32">
        <v>25</v>
      </c>
      <c r="V32">
        <v>36</v>
      </c>
      <c r="W32">
        <v>29</v>
      </c>
      <c r="X32">
        <v>-9.65</v>
      </c>
      <c r="Y32">
        <v>36</v>
      </c>
      <c r="Z32">
        <v>1.6639999999999999</v>
      </c>
      <c r="AA32">
        <v>381.15</v>
      </c>
      <c r="AB32">
        <v>233.4</v>
      </c>
      <c r="AC32">
        <v>335.76</v>
      </c>
      <c r="AD32">
        <v>446.05</v>
      </c>
      <c r="AE32">
        <v>437.4</v>
      </c>
      <c r="AF32">
        <v>395.07</v>
      </c>
      <c r="AG32">
        <v>524.76</v>
      </c>
      <c r="AH32">
        <v>215.87</v>
      </c>
      <c r="AI32">
        <v>222.42</v>
      </c>
      <c r="AJ32">
        <v>211.86</v>
      </c>
      <c r="AK32">
        <v>224.73</v>
      </c>
      <c r="AL32">
        <v>225.74</v>
      </c>
      <c r="AM32">
        <v>234.97</v>
      </c>
      <c r="AN32">
        <v>252.43</v>
      </c>
      <c r="AO32">
        <v>289.68</v>
      </c>
      <c r="AP32">
        <v>317.19</v>
      </c>
      <c r="AQ32">
        <v>344.6</v>
      </c>
      <c r="AR32">
        <v>386.01</v>
      </c>
      <c r="AS32">
        <v>397.12</v>
      </c>
      <c r="AT32">
        <v>400.14</v>
      </c>
      <c r="AU32">
        <v>403.38</v>
      </c>
      <c r="AV32">
        <v>390.48</v>
      </c>
      <c r="AW32">
        <v>383.02</v>
      </c>
      <c r="AX32">
        <v>394.53</v>
      </c>
      <c r="AY32">
        <v>428.73</v>
      </c>
      <c r="AZ32">
        <v>444.85</v>
      </c>
      <c r="BA32">
        <v>473.78</v>
      </c>
      <c r="BB32">
        <v>489.44</v>
      </c>
      <c r="BC32">
        <v>469.11</v>
      </c>
      <c r="BD32">
        <v>434.52</v>
      </c>
      <c r="BE32">
        <v>409.22</v>
      </c>
      <c r="BF32">
        <v>403.31</v>
      </c>
      <c r="BG32">
        <v>402.32</v>
      </c>
      <c r="BH32">
        <v>403.27</v>
      </c>
      <c r="BI32">
        <v>408.87</v>
      </c>
      <c r="BJ32">
        <v>411.28</v>
      </c>
      <c r="BK32">
        <v>421.94</v>
      </c>
      <c r="BL32">
        <v>462.81</v>
      </c>
      <c r="BM32">
        <v>515.41</v>
      </c>
      <c r="BN32">
        <v>552.79999999999995</v>
      </c>
      <c r="BO32">
        <v>544.28</v>
      </c>
      <c r="BP32">
        <v>518.48</v>
      </c>
      <c r="BQ32">
        <v>500.13</v>
      </c>
      <c r="BR32">
        <v>506.93</v>
      </c>
      <c r="BS32">
        <v>514.64</v>
      </c>
      <c r="BT32">
        <v>500.32</v>
      </c>
      <c r="BU32">
        <v>471.23</v>
      </c>
      <c r="BV32">
        <v>431.39</v>
      </c>
      <c r="BW32">
        <v>376.09</v>
      </c>
      <c r="BX32">
        <v>326.79000000000002</v>
      </c>
      <c r="BY32">
        <v>288.45999999999998</v>
      </c>
      <c r="BZ32">
        <v>236.37</v>
      </c>
      <c r="CA32">
        <v>220.17</v>
      </c>
      <c r="CB32">
        <v>216.48</v>
      </c>
      <c r="CC32">
        <v>215.73</v>
      </c>
      <c r="CD32">
        <v>644.58000000000004</v>
      </c>
      <c r="CE32">
        <v>642.27</v>
      </c>
      <c r="CF32">
        <v>636.02</v>
      </c>
      <c r="CG32">
        <v>647.42999999999995</v>
      </c>
      <c r="CH32">
        <v>654.39</v>
      </c>
      <c r="CI32">
        <v>673.89</v>
      </c>
      <c r="CJ32">
        <v>701.27</v>
      </c>
      <c r="CK32">
        <v>740.7</v>
      </c>
      <c r="CL32">
        <v>753.25</v>
      </c>
      <c r="CM32">
        <v>774.49</v>
      </c>
      <c r="CN32">
        <v>803.76</v>
      </c>
      <c r="CO32">
        <v>819.19</v>
      </c>
      <c r="CP32">
        <v>806.04</v>
      </c>
      <c r="CQ32">
        <v>792.93</v>
      </c>
      <c r="CR32">
        <v>783.77</v>
      </c>
      <c r="CS32">
        <v>774.22</v>
      </c>
      <c r="CT32">
        <v>747.09</v>
      </c>
      <c r="CU32">
        <v>723.34</v>
      </c>
      <c r="CV32">
        <v>698.1</v>
      </c>
      <c r="CW32">
        <v>706.04</v>
      </c>
      <c r="CX32">
        <v>692.11</v>
      </c>
      <c r="CY32">
        <v>691.64</v>
      </c>
      <c r="CZ32">
        <v>697.32</v>
      </c>
      <c r="DA32">
        <v>690.77</v>
      </c>
      <c r="DB32">
        <v>698</v>
      </c>
      <c r="DC32">
        <v>693.84</v>
      </c>
      <c r="DD32">
        <v>690.49</v>
      </c>
      <c r="DE32">
        <v>691.62</v>
      </c>
      <c r="DF32">
        <v>676.89</v>
      </c>
      <c r="DG32">
        <v>678.1</v>
      </c>
      <c r="DH32">
        <v>683.32</v>
      </c>
      <c r="DI32">
        <v>704.28</v>
      </c>
      <c r="DJ32">
        <v>714.52</v>
      </c>
      <c r="DK32">
        <v>716.37</v>
      </c>
      <c r="DL32">
        <v>732.26</v>
      </c>
      <c r="DM32">
        <v>758.71</v>
      </c>
      <c r="DN32">
        <v>776.16</v>
      </c>
      <c r="DO32">
        <v>810.96</v>
      </c>
      <c r="DP32">
        <v>846.92</v>
      </c>
      <c r="DQ32">
        <v>864.05</v>
      </c>
      <c r="DR32">
        <v>841.34</v>
      </c>
      <c r="DS32">
        <v>797.18</v>
      </c>
      <c r="DT32">
        <v>749.96</v>
      </c>
      <c r="DU32">
        <v>720.32</v>
      </c>
      <c r="DV32">
        <v>688.21</v>
      </c>
      <c r="DW32">
        <v>674.54</v>
      </c>
      <c r="DX32">
        <v>663.31</v>
      </c>
      <c r="DY32">
        <v>647.55999999999995</v>
      </c>
    </row>
    <row r="33" spans="1:129" x14ac:dyDescent="0.25">
      <c r="A33">
        <v>6862</v>
      </c>
      <c r="B33">
        <v>6862</v>
      </c>
      <c r="C33" s="29">
        <v>27742</v>
      </c>
      <c r="D33">
        <v>6862</v>
      </c>
      <c r="E33" t="s">
        <v>293</v>
      </c>
      <c r="F33">
        <v>10019</v>
      </c>
      <c r="G33" t="s">
        <v>294</v>
      </c>
      <c r="H33">
        <v>0</v>
      </c>
      <c r="I33">
        <v>0</v>
      </c>
      <c r="J33">
        <v>7.7</v>
      </c>
      <c r="K33">
        <v>0</v>
      </c>
      <c r="L33">
        <v>131</v>
      </c>
      <c r="M33" s="29">
        <v>42990</v>
      </c>
      <c r="N33">
        <v>41.8</v>
      </c>
      <c r="O33">
        <v>0.08</v>
      </c>
      <c r="P33">
        <v>5.7309999999999999</v>
      </c>
      <c r="Q33">
        <v>3.8719999999999999</v>
      </c>
      <c r="R33">
        <v>23</v>
      </c>
      <c r="S33">
        <v>26</v>
      </c>
      <c r="T33">
        <v>25</v>
      </c>
      <c r="U33">
        <v>18</v>
      </c>
      <c r="V33">
        <v>33</v>
      </c>
      <c r="W33">
        <v>26</v>
      </c>
      <c r="X33">
        <v>0.65</v>
      </c>
      <c r="Y33">
        <v>40</v>
      </c>
      <c r="Z33">
        <v>1.744</v>
      </c>
      <c r="AA33">
        <v>349.53</v>
      </c>
      <c r="AB33">
        <v>222.03</v>
      </c>
      <c r="AC33">
        <v>276.31</v>
      </c>
      <c r="AD33">
        <v>400.74</v>
      </c>
      <c r="AE33">
        <v>397.89</v>
      </c>
      <c r="AF33">
        <v>396.89</v>
      </c>
      <c r="AG33">
        <v>479.36</v>
      </c>
      <c r="AH33">
        <v>201.16</v>
      </c>
      <c r="AI33">
        <v>183.92</v>
      </c>
      <c r="AJ33">
        <v>201.83</v>
      </c>
      <c r="AK33">
        <v>200.08</v>
      </c>
      <c r="AL33">
        <v>205.36</v>
      </c>
      <c r="AM33">
        <v>209.85</v>
      </c>
      <c r="AN33">
        <v>221.54</v>
      </c>
      <c r="AO33">
        <v>229.29</v>
      </c>
      <c r="AP33">
        <v>253.29</v>
      </c>
      <c r="AQ33">
        <v>286.07</v>
      </c>
      <c r="AR33">
        <v>317.31</v>
      </c>
      <c r="AS33">
        <v>331.61</v>
      </c>
      <c r="AT33">
        <v>348.59</v>
      </c>
      <c r="AU33">
        <v>380.5</v>
      </c>
      <c r="AV33">
        <v>408.11</v>
      </c>
      <c r="AW33">
        <v>423.17</v>
      </c>
      <c r="AX33">
        <v>428.16</v>
      </c>
      <c r="AY33">
        <v>435.46</v>
      </c>
      <c r="AZ33">
        <v>436.92</v>
      </c>
      <c r="BA33">
        <v>420.12</v>
      </c>
      <c r="BB33">
        <v>396.68</v>
      </c>
      <c r="BC33">
        <v>379.79</v>
      </c>
      <c r="BD33">
        <v>365.32</v>
      </c>
      <c r="BE33">
        <v>354.78</v>
      </c>
      <c r="BF33">
        <v>364.15</v>
      </c>
      <c r="BG33">
        <v>367.75</v>
      </c>
      <c r="BH33">
        <v>376.01</v>
      </c>
      <c r="BI33">
        <v>392.01</v>
      </c>
      <c r="BJ33">
        <v>412.11</v>
      </c>
      <c r="BK33">
        <v>413.9</v>
      </c>
      <c r="BL33">
        <v>399.42</v>
      </c>
      <c r="BM33">
        <v>473.66</v>
      </c>
      <c r="BN33">
        <v>471.85</v>
      </c>
      <c r="BO33">
        <v>470.01</v>
      </c>
      <c r="BP33">
        <v>476.93</v>
      </c>
      <c r="BQ33">
        <v>486.01</v>
      </c>
      <c r="BR33">
        <v>495.63</v>
      </c>
      <c r="BS33">
        <v>453.18</v>
      </c>
      <c r="BT33">
        <v>440.07</v>
      </c>
      <c r="BU33">
        <v>430.15</v>
      </c>
      <c r="BV33">
        <v>385.72</v>
      </c>
      <c r="BW33">
        <v>344.34</v>
      </c>
      <c r="BX33">
        <v>303.07</v>
      </c>
      <c r="BY33">
        <v>269.11</v>
      </c>
      <c r="BZ33">
        <v>254.18</v>
      </c>
      <c r="CA33">
        <v>240.06</v>
      </c>
      <c r="CB33">
        <v>225.49</v>
      </c>
      <c r="CC33">
        <v>213.87</v>
      </c>
      <c r="CD33">
        <v>704.71</v>
      </c>
      <c r="CE33">
        <v>688.57</v>
      </c>
      <c r="CF33">
        <v>694.68</v>
      </c>
      <c r="CG33">
        <v>679.13</v>
      </c>
      <c r="CH33">
        <v>678.27</v>
      </c>
      <c r="CI33">
        <v>658.7</v>
      </c>
      <c r="CJ33">
        <v>672.35</v>
      </c>
      <c r="CK33">
        <v>691.2</v>
      </c>
      <c r="CL33">
        <v>696.8</v>
      </c>
      <c r="CM33">
        <v>727.64</v>
      </c>
      <c r="CN33">
        <v>766.65</v>
      </c>
      <c r="CO33">
        <v>801.43</v>
      </c>
      <c r="CP33">
        <v>801.71</v>
      </c>
      <c r="CQ33">
        <v>813.83</v>
      </c>
      <c r="CR33">
        <v>832.81</v>
      </c>
      <c r="CS33">
        <v>824.15</v>
      </c>
      <c r="CT33">
        <v>817.15</v>
      </c>
      <c r="CU33">
        <v>801.25</v>
      </c>
      <c r="CV33">
        <v>771.31</v>
      </c>
      <c r="CW33">
        <v>741.68</v>
      </c>
      <c r="CX33">
        <v>722.86</v>
      </c>
      <c r="CY33">
        <v>715.03</v>
      </c>
      <c r="CZ33">
        <v>706.1</v>
      </c>
      <c r="DA33">
        <v>697.34</v>
      </c>
      <c r="DB33">
        <v>688.52</v>
      </c>
      <c r="DC33">
        <v>689.96</v>
      </c>
      <c r="DD33">
        <v>689.58</v>
      </c>
      <c r="DE33">
        <v>697.82</v>
      </c>
      <c r="DF33">
        <v>692.93</v>
      </c>
      <c r="DG33">
        <v>708.01</v>
      </c>
      <c r="DH33">
        <v>727.61</v>
      </c>
      <c r="DI33">
        <v>721.43</v>
      </c>
      <c r="DJ33">
        <v>748.43</v>
      </c>
      <c r="DK33">
        <v>756.89</v>
      </c>
      <c r="DL33">
        <v>791.49</v>
      </c>
      <c r="DM33">
        <v>809.21</v>
      </c>
      <c r="DN33">
        <v>802.28</v>
      </c>
      <c r="DO33">
        <v>804.3</v>
      </c>
      <c r="DP33">
        <v>807.75</v>
      </c>
      <c r="DQ33">
        <v>788.03</v>
      </c>
      <c r="DR33">
        <v>787.14</v>
      </c>
      <c r="DS33">
        <v>771.35</v>
      </c>
      <c r="DT33">
        <v>774.29</v>
      </c>
      <c r="DU33">
        <v>768.26</v>
      </c>
      <c r="DV33">
        <v>766.84</v>
      </c>
      <c r="DW33">
        <v>746.63</v>
      </c>
      <c r="DX33">
        <v>733.75</v>
      </c>
      <c r="DY33">
        <v>713.19</v>
      </c>
    </row>
    <row r="34" spans="1:129" x14ac:dyDescent="0.25">
      <c r="A34">
        <v>7833</v>
      </c>
      <c r="B34">
        <v>7833</v>
      </c>
      <c r="C34" s="29">
        <v>12289</v>
      </c>
      <c r="D34">
        <v>7833</v>
      </c>
      <c r="E34" t="s">
        <v>296</v>
      </c>
      <c r="F34">
        <v>10019</v>
      </c>
      <c r="G34" t="s">
        <v>295</v>
      </c>
      <c r="H34">
        <v>0</v>
      </c>
      <c r="I34">
        <v>0</v>
      </c>
      <c r="J34">
        <v>7.7</v>
      </c>
      <c r="K34">
        <v>0</v>
      </c>
      <c r="L34">
        <v>435</v>
      </c>
      <c r="M34" s="29">
        <v>42879</v>
      </c>
      <c r="N34">
        <v>83.8</v>
      </c>
      <c r="O34">
        <v>-0.61</v>
      </c>
      <c r="P34">
        <v>5.7960000000000003</v>
      </c>
      <c r="Q34">
        <v>3.8719999999999999</v>
      </c>
      <c r="R34">
        <v>24</v>
      </c>
      <c r="S34">
        <v>27</v>
      </c>
      <c r="T34">
        <v>25</v>
      </c>
      <c r="U34">
        <v>18</v>
      </c>
      <c r="V34">
        <v>28</v>
      </c>
      <c r="W34">
        <v>24</v>
      </c>
      <c r="X34">
        <v>-14.27</v>
      </c>
      <c r="Y34">
        <v>76</v>
      </c>
      <c r="Z34">
        <v>2.0920000000000001</v>
      </c>
      <c r="AA34">
        <v>187.69</v>
      </c>
      <c r="AB34">
        <v>118.97</v>
      </c>
      <c r="AC34">
        <v>190.73</v>
      </c>
      <c r="AD34">
        <v>119.95</v>
      </c>
      <c r="AE34">
        <v>238.05</v>
      </c>
      <c r="AF34">
        <v>316.14999999999998</v>
      </c>
      <c r="AG34">
        <v>140.75</v>
      </c>
      <c r="AH34">
        <v>105.71</v>
      </c>
      <c r="AI34">
        <v>132.4</v>
      </c>
      <c r="AJ34">
        <v>144.5</v>
      </c>
      <c r="AK34">
        <v>169.99</v>
      </c>
      <c r="AL34">
        <v>177.14</v>
      </c>
      <c r="AM34">
        <v>196.92</v>
      </c>
      <c r="AN34">
        <v>208.92</v>
      </c>
      <c r="AO34">
        <v>206.16</v>
      </c>
      <c r="AP34">
        <v>207.6</v>
      </c>
      <c r="AQ34">
        <v>199.29</v>
      </c>
      <c r="AR34">
        <v>161.85</v>
      </c>
      <c r="AS34">
        <v>169.86</v>
      </c>
      <c r="AT34">
        <v>230.65</v>
      </c>
      <c r="AU34">
        <v>277.11</v>
      </c>
      <c r="AV34">
        <v>326.67</v>
      </c>
      <c r="AW34">
        <v>379.28</v>
      </c>
      <c r="AX34">
        <v>390.43</v>
      </c>
      <c r="AY34">
        <v>361.73</v>
      </c>
      <c r="AZ34">
        <v>365.69</v>
      </c>
      <c r="BA34">
        <v>374.09</v>
      </c>
      <c r="BB34">
        <v>314.8</v>
      </c>
      <c r="BC34">
        <v>287.49</v>
      </c>
      <c r="BD34">
        <v>282.14</v>
      </c>
      <c r="BE34">
        <v>240.79</v>
      </c>
      <c r="BF34">
        <v>213.74</v>
      </c>
      <c r="BG34">
        <v>206.79</v>
      </c>
      <c r="BH34">
        <v>188.59</v>
      </c>
      <c r="BI34">
        <v>168.36</v>
      </c>
      <c r="BJ34">
        <v>163.68</v>
      </c>
      <c r="BK34">
        <v>146.18</v>
      </c>
      <c r="BL34">
        <v>120.09</v>
      </c>
      <c r="BM34">
        <v>121.75</v>
      </c>
      <c r="BN34">
        <v>160.83000000000001</v>
      </c>
      <c r="BO34">
        <v>156.27000000000001</v>
      </c>
      <c r="BP34">
        <v>115.41</v>
      </c>
      <c r="BQ34">
        <v>115.79</v>
      </c>
      <c r="BR34">
        <v>157.59</v>
      </c>
      <c r="BS34">
        <v>168.66</v>
      </c>
      <c r="BT34">
        <v>149.34</v>
      </c>
      <c r="BU34">
        <v>158.80000000000001</v>
      </c>
      <c r="BV34">
        <v>90.68</v>
      </c>
      <c r="BW34">
        <v>49.69</v>
      </c>
      <c r="BX34">
        <v>92.44</v>
      </c>
      <c r="BY34">
        <v>85.2</v>
      </c>
      <c r="BZ34">
        <v>76.819999999999993</v>
      </c>
      <c r="CA34">
        <v>61.97</v>
      </c>
      <c r="CB34">
        <v>54.55</v>
      </c>
      <c r="CC34">
        <v>77.34</v>
      </c>
      <c r="CD34">
        <v>770.25</v>
      </c>
      <c r="CE34">
        <v>756.45</v>
      </c>
      <c r="CF34">
        <v>749.06</v>
      </c>
      <c r="CG34">
        <v>738.84</v>
      </c>
      <c r="CH34">
        <v>748.37</v>
      </c>
      <c r="CI34">
        <v>757.95</v>
      </c>
      <c r="CJ34">
        <v>764.78</v>
      </c>
      <c r="CK34">
        <v>779</v>
      </c>
      <c r="CL34">
        <v>800.09</v>
      </c>
      <c r="CM34">
        <v>824.31</v>
      </c>
      <c r="CN34">
        <v>848.25</v>
      </c>
      <c r="CO34">
        <v>851.64</v>
      </c>
      <c r="CP34">
        <v>843.91</v>
      </c>
      <c r="CQ34">
        <v>853.55</v>
      </c>
      <c r="CR34">
        <v>882.95</v>
      </c>
      <c r="CS34">
        <v>911.91</v>
      </c>
      <c r="CT34">
        <v>914.7</v>
      </c>
      <c r="CU34">
        <v>881.67</v>
      </c>
      <c r="CV34">
        <v>846.93</v>
      </c>
      <c r="CW34">
        <v>832.96</v>
      </c>
      <c r="CX34">
        <v>813.58</v>
      </c>
      <c r="CY34">
        <v>808.59</v>
      </c>
      <c r="CZ34">
        <v>792.71</v>
      </c>
      <c r="DA34">
        <v>768.97</v>
      </c>
      <c r="DB34">
        <v>754.24</v>
      </c>
      <c r="DC34">
        <v>749.36</v>
      </c>
      <c r="DD34">
        <v>749.6</v>
      </c>
      <c r="DE34">
        <v>748.81</v>
      </c>
      <c r="DF34">
        <v>746.26</v>
      </c>
      <c r="DG34">
        <v>754.25</v>
      </c>
      <c r="DH34">
        <v>777.7</v>
      </c>
      <c r="DI34">
        <v>788.76</v>
      </c>
      <c r="DJ34">
        <v>798.66</v>
      </c>
      <c r="DK34">
        <v>791.2</v>
      </c>
      <c r="DL34">
        <v>788.48</v>
      </c>
      <c r="DM34">
        <v>812.61</v>
      </c>
      <c r="DN34">
        <v>841.52</v>
      </c>
      <c r="DO34">
        <v>874.46</v>
      </c>
      <c r="DP34">
        <v>902.62</v>
      </c>
      <c r="DQ34">
        <v>925.22</v>
      </c>
      <c r="DR34">
        <v>923.15</v>
      </c>
      <c r="DS34">
        <v>901.08</v>
      </c>
      <c r="DT34">
        <v>875.31</v>
      </c>
      <c r="DU34">
        <v>848.5</v>
      </c>
      <c r="DV34">
        <v>827.71</v>
      </c>
      <c r="DW34">
        <v>800.99</v>
      </c>
      <c r="DX34">
        <v>781.11</v>
      </c>
      <c r="DY34">
        <v>777.24</v>
      </c>
    </row>
    <row r="35" spans="1:129" x14ac:dyDescent="0.25">
      <c r="A35">
        <v>7833</v>
      </c>
      <c r="B35">
        <v>7833</v>
      </c>
      <c r="C35" s="29">
        <v>12289</v>
      </c>
      <c r="D35">
        <v>7833</v>
      </c>
      <c r="E35" t="s">
        <v>296</v>
      </c>
      <c r="F35">
        <v>10019</v>
      </c>
      <c r="G35" t="s">
        <v>294</v>
      </c>
      <c r="H35">
        <v>0</v>
      </c>
      <c r="I35">
        <v>0</v>
      </c>
      <c r="J35">
        <v>7.7</v>
      </c>
      <c r="K35">
        <v>0</v>
      </c>
      <c r="L35">
        <v>434</v>
      </c>
      <c r="M35" s="29">
        <v>42879</v>
      </c>
      <c r="N35">
        <v>83.8</v>
      </c>
      <c r="O35">
        <v>-0.38</v>
      </c>
      <c r="P35">
        <v>5.774</v>
      </c>
      <c r="Q35">
        <v>3.8719999999999999</v>
      </c>
      <c r="R35">
        <v>23</v>
      </c>
      <c r="S35">
        <v>27</v>
      </c>
      <c r="T35">
        <v>25</v>
      </c>
      <c r="U35">
        <v>20</v>
      </c>
      <c r="V35">
        <v>32</v>
      </c>
      <c r="W35">
        <v>26</v>
      </c>
      <c r="X35">
        <v>-8.3800000000000008</v>
      </c>
      <c r="Y35">
        <v>47</v>
      </c>
      <c r="Z35">
        <v>1.681</v>
      </c>
      <c r="AA35">
        <v>217.59</v>
      </c>
      <c r="AB35">
        <v>180.07</v>
      </c>
      <c r="AC35">
        <v>227.75</v>
      </c>
      <c r="AD35">
        <v>255.54</v>
      </c>
      <c r="AE35">
        <v>198.68</v>
      </c>
      <c r="AF35">
        <v>246.84</v>
      </c>
      <c r="AG35">
        <v>276.02999999999997</v>
      </c>
      <c r="AH35">
        <v>160.05000000000001</v>
      </c>
      <c r="AI35">
        <v>158.62</v>
      </c>
      <c r="AJ35">
        <v>176.39</v>
      </c>
      <c r="AK35">
        <v>178.72</v>
      </c>
      <c r="AL35">
        <v>196.67</v>
      </c>
      <c r="AM35">
        <v>197.62</v>
      </c>
      <c r="AN35">
        <v>211.55</v>
      </c>
      <c r="AO35">
        <v>209.27</v>
      </c>
      <c r="AP35">
        <v>216.43</v>
      </c>
      <c r="AQ35">
        <v>231.27</v>
      </c>
      <c r="AR35">
        <v>233.23</v>
      </c>
      <c r="AS35">
        <v>268.95</v>
      </c>
      <c r="AT35">
        <v>284.63</v>
      </c>
      <c r="AU35">
        <v>266.18</v>
      </c>
      <c r="AV35">
        <v>231.43</v>
      </c>
      <c r="AW35">
        <v>213.33</v>
      </c>
      <c r="AX35">
        <v>229.7</v>
      </c>
      <c r="AY35">
        <v>261.31</v>
      </c>
      <c r="AZ35">
        <v>279.29000000000002</v>
      </c>
      <c r="BA35">
        <v>231.36</v>
      </c>
      <c r="BB35">
        <v>183.12</v>
      </c>
      <c r="BC35">
        <v>178.11</v>
      </c>
      <c r="BD35">
        <v>157.66</v>
      </c>
      <c r="BE35">
        <v>164.85</v>
      </c>
      <c r="BF35">
        <v>163.71</v>
      </c>
      <c r="BG35">
        <v>152.61000000000001</v>
      </c>
      <c r="BH35">
        <v>167.08</v>
      </c>
      <c r="BI35">
        <v>181.8</v>
      </c>
      <c r="BJ35">
        <v>190.87</v>
      </c>
      <c r="BK35">
        <v>212.16</v>
      </c>
      <c r="BL35">
        <v>228.3</v>
      </c>
      <c r="BM35">
        <v>248.1</v>
      </c>
      <c r="BN35">
        <v>243.72</v>
      </c>
      <c r="BO35">
        <v>279.2</v>
      </c>
      <c r="BP35">
        <v>297.63</v>
      </c>
      <c r="BQ35">
        <v>286.39999999999998</v>
      </c>
      <c r="BR35">
        <v>279.14</v>
      </c>
      <c r="BS35">
        <v>279.66000000000003</v>
      </c>
      <c r="BT35">
        <v>282.74</v>
      </c>
      <c r="BU35">
        <v>248.37</v>
      </c>
      <c r="BV35">
        <v>237.83</v>
      </c>
      <c r="BW35">
        <v>247.82</v>
      </c>
      <c r="BX35">
        <v>216.73</v>
      </c>
      <c r="BY35">
        <v>193.7</v>
      </c>
      <c r="BZ35">
        <v>176</v>
      </c>
      <c r="CA35">
        <v>174.15</v>
      </c>
      <c r="CB35">
        <v>168.38</v>
      </c>
      <c r="CC35">
        <v>168.61</v>
      </c>
      <c r="CD35">
        <v>683.63</v>
      </c>
      <c r="CE35">
        <v>687.12</v>
      </c>
      <c r="CF35">
        <v>685.95</v>
      </c>
      <c r="CG35">
        <v>694.51</v>
      </c>
      <c r="CH35">
        <v>692.37</v>
      </c>
      <c r="CI35">
        <v>687.63</v>
      </c>
      <c r="CJ35">
        <v>710.1</v>
      </c>
      <c r="CK35">
        <v>700.45</v>
      </c>
      <c r="CL35">
        <v>710.53</v>
      </c>
      <c r="CM35">
        <v>720.78</v>
      </c>
      <c r="CN35">
        <v>736.2</v>
      </c>
      <c r="CO35">
        <v>756.7</v>
      </c>
      <c r="CP35">
        <v>776.13</v>
      </c>
      <c r="CQ35">
        <v>791.48</v>
      </c>
      <c r="CR35">
        <v>791.41</v>
      </c>
      <c r="CS35">
        <v>778.18</v>
      </c>
      <c r="CT35">
        <v>762.48</v>
      </c>
      <c r="CU35">
        <v>752.73</v>
      </c>
      <c r="CV35">
        <v>752.22</v>
      </c>
      <c r="CW35">
        <v>752.96</v>
      </c>
      <c r="CX35">
        <v>748.01</v>
      </c>
      <c r="CY35">
        <v>734.73</v>
      </c>
      <c r="CZ35">
        <v>715.6</v>
      </c>
      <c r="DA35">
        <v>695.1</v>
      </c>
      <c r="DB35">
        <v>678.44</v>
      </c>
      <c r="DC35">
        <v>674.77</v>
      </c>
      <c r="DD35">
        <v>681.16</v>
      </c>
      <c r="DE35">
        <v>679.46</v>
      </c>
      <c r="DF35">
        <v>692.67</v>
      </c>
      <c r="DG35">
        <v>698.1</v>
      </c>
      <c r="DH35">
        <v>700.87</v>
      </c>
      <c r="DI35">
        <v>719.01</v>
      </c>
      <c r="DJ35">
        <v>723.97</v>
      </c>
      <c r="DK35">
        <v>740.47</v>
      </c>
      <c r="DL35">
        <v>753.52</v>
      </c>
      <c r="DM35">
        <v>745.58</v>
      </c>
      <c r="DN35">
        <v>768.47</v>
      </c>
      <c r="DO35">
        <v>783.03</v>
      </c>
      <c r="DP35">
        <v>785.28</v>
      </c>
      <c r="DQ35">
        <v>779.22</v>
      </c>
      <c r="DR35">
        <v>780.59</v>
      </c>
      <c r="DS35">
        <v>782.2</v>
      </c>
      <c r="DT35">
        <v>761.78</v>
      </c>
      <c r="DU35">
        <v>742.05</v>
      </c>
      <c r="DV35">
        <v>732.1</v>
      </c>
      <c r="DW35">
        <v>729.47</v>
      </c>
      <c r="DX35">
        <v>716.9</v>
      </c>
      <c r="DY35">
        <v>693.79</v>
      </c>
    </row>
    <row r="36" spans="1:129" x14ac:dyDescent="0.25">
      <c r="A36">
        <v>7917</v>
      </c>
      <c r="B36">
        <v>7917</v>
      </c>
      <c r="C36" s="29">
        <v>21261</v>
      </c>
      <c r="D36">
        <v>7917</v>
      </c>
      <c r="E36" t="s">
        <v>293</v>
      </c>
      <c r="F36">
        <v>10019</v>
      </c>
      <c r="G36" t="s">
        <v>295</v>
      </c>
      <c r="H36">
        <v>0</v>
      </c>
      <c r="I36">
        <v>0</v>
      </c>
      <c r="J36">
        <v>7.7</v>
      </c>
      <c r="K36">
        <v>0</v>
      </c>
      <c r="L36">
        <v>723</v>
      </c>
      <c r="M36" s="29">
        <v>42748</v>
      </c>
      <c r="N36">
        <v>58.8</v>
      </c>
      <c r="O36">
        <v>1.99</v>
      </c>
      <c r="P36">
        <v>5.57</v>
      </c>
      <c r="Q36">
        <v>3.8719999999999999</v>
      </c>
      <c r="R36">
        <v>23</v>
      </c>
      <c r="S36">
        <v>27</v>
      </c>
      <c r="T36">
        <v>25</v>
      </c>
      <c r="U36">
        <v>20</v>
      </c>
      <c r="V36">
        <v>29</v>
      </c>
      <c r="W36">
        <v>26</v>
      </c>
      <c r="X36">
        <v>-7.32</v>
      </c>
      <c r="Y36">
        <v>52</v>
      </c>
      <c r="Z36">
        <v>1.6839999999999999</v>
      </c>
      <c r="AA36">
        <v>358.95</v>
      </c>
      <c r="AB36">
        <v>218.59</v>
      </c>
      <c r="AC36">
        <v>335.56</v>
      </c>
      <c r="AD36">
        <v>399.75</v>
      </c>
      <c r="AE36">
        <v>418.22</v>
      </c>
      <c r="AF36">
        <v>412.33</v>
      </c>
      <c r="AG36">
        <v>441.57</v>
      </c>
      <c r="AH36">
        <v>171.03</v>
      </c>
      <c r="AI36">
        <v>171.06</v>
      </c>
      <c r="AJ36">
        <v>177.63</v>
      </c>
      <c r="AK36">
        <v>195.5</v>
      </c>
      <c r="AL36">
        <v>229.3</v>
      </c>
      <c r="AM36">
        <v>258.83</v>
      </c>
      <c r="AN36">
        <v>266.86</v>
      </c>
      <c r="AO36">
        <v>287.29000000000002</v>
      </c>
      <c r="AP36">
        <v>297.88</v>
      </c>
      <c r="AQ36">
        <v>335.83</v>
      </c>
      <c r="AR36">
        <v>390.68</v>
      </c>
      <c r="AS36">
        <v>412.26</v>
      </c>
      <c r="AT36">
        <v>405.45</v>
      </c>
      <c r="AU36">
        <v>419.58</v>
      </c>
      <c r="AV36">
        <v>415.81</v>
      </c>
      <c r="AW36">
        <v>404.59</v>
      </c>
      <c r="AX36">
        <v>414.45</v>
      </c>
      <c r="AY36">
        <v>437.58</v>
      </c>
      <c r="AZ36">
        <v>468.62</v>
      </c>
      <c r="BA36">
        <v>484.17</v>
      </c>
      <c r="BB36">
        <v>483.37</v>
      </c>
      <c r="BC36">
        <v>469.73</v>
      </c>
      <c r="BD36">
        <v>433.28</v>
      </c>
      <c r="BE36">
        <v>378.87</v>
      </c>
      <c r="BF36">
        <v>354.74</v>
      </c>
      <c r="BG36">
        <v>353.51</v>
      </c>
      <c r="BH36">
        <v>339.05</v>
      </c>
      <c r="BI36">
        <v>350.9</v>
      </c>
      <c r="BJ36">
        <v>390.75</v>
      </c>
      <c r="BK36">
        <v>427.81</v>
      </c>
      <c r="BL36">
        <v>444.02</v>
      </c>
      <c r="BM36">
        <v>469.18</v>
      </c>
      <c r="BN36">
        <v>465.25</v>
      </c>
      <c r="BO36">
        <v>440.21</v>
      </c>
      <c r="BP36">
        <v>433.88</v>
      </c>
      <c r="BQ36">
        <v>427.81</v>
      </c>
      <c r="BR36">
        <v>430.75</v>
      </c>
      <c r="BS36">
        <v>467.01</v>
      </c>
      <c r="BT36">
        <v>443.75</v>
      </c>
      <c r="BU36">
        <v>404.64</v>
      </c>
      <c r="BV36">
        <v>380.76</v>
      </c>
      <c r="BW36">
        <v>349.79</v>
      </c>
      <c r="BX36">
        <v>311.02</v>
      </c>
      <c r="BY36">
        <v>271.5</v>
      </c>
      <c r="BZ36">
        <v>243.22</v>
      </c>
      <c r="CA36">
        <v>220.36</v>
      </c>
      <c r="CB36">
        <v>211.56</v>
      </c>
      <c r="CC36">
        <v>191.7</v>
      </c>
      <c r="CD36">
        <v>574.51</v>
      </c>
      <c r="CE36">
        <v>593.82000000000005</v>
      </c>
      <c r="CF36">
        <v>620.07000000000005</v>
      </c>
      <c r="CG36">
        <v>651.66999999999996</v>
      </c>
      <c r="CH36">
        <v>675.59</v>
      </c>
      <c r="CI36">
        <v>712.4</v>
      </c>
      <c r="CJ36">
        <v>738.18</v>
      </c>
      <c r="CK36">
        <v>754.94</v>
      </c>
      <c r="CL36">
        <v>777.32</v>
      </c>
      <c r="CM36">
        <v>840.06</v>
      </c>
      <c r="CN36">
        <v>837.82</v>
      </c>
      <c r="CO36">
        <v>869.37</v>
      </c>
      <c r="CP36">
        <v>858.5</v>
      </c>
      <c r="CQ36">
        <v>823.01</v>
      </c>
      <c r="CR36">
        <v>801.53</v>
      </c>
      <c r="CS36">
        <v>781.37</v>
      </c>
      <c r="CT36">
        <v>749.93</v>
      </c>
      <c r="CU36">
        <v>722.7</v>
      </c>
      <c r="CV36">
        <v>708.51</v>
      </c>
      <c r="CW36">
        <v>690.35</v>
      </c>
      <c r="CX36">
        <v>667.48</v>
      </c>
      <c r="CY36">
        <v>664.98</v>
      </c>
      <c r="CZ36">
        <v>652.51</v>
      </c>
      <c r="DA36">
        <v>644.33000000000004</v>
      </c>
      <c r="DB36">
        <v>678.31</v>
      </c>
      <c r="DC36">
        <v>681.63</v>
      </c>
      <c r="DD36">
        <v>663.29</v>
      </c>
      <c r="DE36">
        <v>660.3</v>
      </c>
      <c r="DF36">
        <v>651.48</v>
      </c>
      <c r="DG36">
        <v>667.36</v>
      </c>
      <c r="DH36">
        <v>700.68</v>
      </c>
      <c r="DI36">
        <v>708.64</v>
      </c>
      <c r="DJ36">
        <v>731.18</v>
      </c>
      <c r="DK36">
        <v>763.47</v>
      </c>
      <c r="DL36">
        <v>807.16</v>
      </c>
      <c r="DM36">
        <v>819.69</v>
      </c>
      <c r="DN36">
        <v>835.75</v>
      </c>
      <c r="DO36">
        <v>866.08</v>
      </c>
      <c r="DP36">
        <v>868.35</v>
      </c>
      <c r="DQ36">
        <v>851.39</v>
      </c>
      <c r="DR36">
        <v>823.13</v>
      </c>
      <c r="DS36">
        <v>787.68</v>
      </c>
      <c r="DT36">
        <v>756.93</v>
      </c>
      <c r="DU36">
        <v>709.84</v>
      </c>
      <c r="DV36">
        <v>665.39</v>
      </c>
      <c r="DW36">
        <v>631.66</v>
      </c>
      <c r="DX36">
        <v>598.79999999999995</v>
      </c>
      <c r="DY36">
        <v>571.77</v>
      </c>
    </row>
    <row r="37" spans="1:129" x14ac:dyDescent="0.25">
      <c r="A37">
        <v>7917</v>
      </c>
      <c r="B37">
        <v>7917</v>
      </c>
      <c r="C37" s="29">
        <v>21261</v>
      </c>
      <c r="D37">
        <v>7917</v>
      </c>
      <c r="E37" t="s">
        <v>293</v>
      </c>
      <c r="F37">
        <v>10019</v>
      </c>
      <c r="G37" t="s">
        <v>294</v>
      </c>
      <c r="H37">
        <v>0</v>
      </c>
      <c r="I37">
        <v>0</v>
      </c>
      <c r="J37">
        <v>7.7</v>
      </c>
      <c r="K37">
        <v>0</v>
      </c>
      <c r="L37">
        <v>722</v>
      </c>
      <c r="M37" s="29">
        <v>42748</v>
      </c>
      <c r="N37">
        <v>58.8</v>
      </c>
      <c r="O37">
        <v>1.99</v>
      </c>
      <c r="P37">
        <v>5.57</v>
      </c>
      <c r="Q37">
        <v>3.8719999999999999</v>
      </c>
      <c r="R37">
        <v>23</v>
      </c>
      <c r="S37">
        <v>27</v>
      </c>
      <c r="T37">
        <v>24</v>
      </c>
      <c r="U37">
        <v>25</v>
      </c>
      <c r="V37">
        <v>36</v>
      </c>
      <c r="W37">
        <v>29</v>
      </c>
      <c r="X37">
        <v>-8.85</v>
      </c>
      <c r="Y37">
        <v>24</v>
      </c>
      <c r="Z37">
        <v>1.7709999999999999</v>
      </c>
      <c r="AA37">
        <v>356.69</v>
      </c>
      <c r="AB37">
        <v>239.97</v>
      </c>
      <c r="AC37">
        <v>311.74</v>
      </c>
      <c r="AD37">
        <v>370.67</v>
      </c>
      <c r="AE37">
        <v>416.7</v>
      </c>
      <c r="AF37">
        <v>439.71</v>
      </c>
      <c r="AG37">
        <v>401.53</v>
      </c>
      <c r="AH37">
        <v>213.25</v>
      </c>
      <c r="AI37">
        <v>243.31</v>
      </c>
      <c r="AJ37">
        <v>251.35</v>
      </c>
      <c r="AK37">
        <v>272.45</v>
      </c>
      <c r="AL37">
        <v>260.52</v>
      </c>
      <c r="AM37">
        <v>277.55</v>
      </c>
      <c r="AN37">
        <v>275.95</v>
      </c>
      <c r="AO37">
        <v>272.76</v>
      </c>
      <c r="AP37">
        <v>287.63</v>
      </c>
      <c r="AQ37">
        <v>319.79000000000002</v>
      </c>
      <c r="AR37">
        <v>342.87</v>
      </c>
      <c r="AS37">
        <v>367.03</v>
      </c>
      <c r="AT37">
        <v>390.15</v>
      </c>
      <c r="AU37">
        <v>437.02</v>
      </c>
      <c r="AV37">
        <v>471.27</v>
      </c>
      <c r="AW37">
        <v>462.96</v>
      </c>
      <c r="AX37">
        <v>450.6</v>
      </c>
      <c r="AY37">
        <v>454.1</v>
      </c>
      <c r="AZ37">
        <v>479.98</v>
      </c>
      <c r="BA37">
        <v>502.03</v>
      </c>
      <c r="BB37">
        <v>515.83000000000004</v>
      </c>
      <c r="BC37">
        <v>515.41</v>
      </c>
      <c r="BD37">
        <v>490.9</v>
      </c>
      <c r="BE37">
        <v>398.72</v>
      </c>
      <c r="BF37">
        <v>368.19</v>
      </c>
      <c r="BG37">
        <v>358.29</v>
      </c>
      <c r="BH37">
        <v>350.65</v>
      </c>
      <c r="BI37">
        <v>346.08</v>
      </c>
      <c r="BJ37">
        <v>350.82</v>
      </c>
      <c r="BK37">
        <v>367.54</v>
      </c>
      <c r="BL37">
        <v>373</v>
      </c>
      <c r="BM37">
        <v>375.48</v>
      </c>
      <c r="BN37">
        <v>370.68</v>
      </c>
      <c r="BO37">
        <v>377.11</v>
      </c>
      <c r="BP37">
        <v>401.76</v>
      </c>
      <c r="BQ37">
        <v>439.13</v>
      </c>
      <c r="BR37">
        <v>423.59</v>
      </c>
      <c r="BS37">
        <v>415.34</v>
      </c>
      <c r="BT37">
        <v>425.23</v>
      </c>
      <c r="BU37">
        <v>433.47</v>
      </c>
      <c r="BV37">
        <v>326.08</v>
      </c>
      <c r="BW37">
        <v>310.41000000000003</v>
      </c>
      <c r="BX37">
        <v>263.3</v>
      </c>
      <c r="BY37">
        <v>241.14</v>
      </c>
      <c r="BZ37">
        <v>238.38</v>
      </c>
      <c r="CA37">
        <v>206.94</v>
      </c>
      <c r="CB37">
        <v>210.18</v>
      </c>
      <c r="CC37">
        <v>197.34</v>
      </c>
      <c r="CD37">
        <v>682</v>
      </c>
      <c r="CE37">
        <v>673.84</v>
      </c>
      <c r="CF37">
        <v>696.7</v>
      </c>
      <c r="CG37">
        <v>713.14</v>
      </c>
      <c r="CH37">
        <v>719.98</v>
      </c>
      <c r="CI37">
        <v>735.42</v>
      </c>
      <c r="CJ37">
        <v>715.21</v>
      </c>
      <c r="CK37">
        <v>716.11</v>
      </c>
      <c r="CL37">
        <v>740.45</v>
      </c>
      <c r="CM37">
        <v>745.39</v>
      </c>
      <c r="CN37">
        <v>760.33</v>
      </c>
      <c r="CO37">
        <v>781.83</v>
      </c>
      <c r="CP37">
        <v>777.14</v>
      </c>
      <c r="CQ37">
        <v>793.96</v>
      </c>
      <c r="CR37">
        <v>821.48</v>
      </c>
      <c r="CS37">
        <v>794.15</v>
      </c>
      <c r="CT37">
        <v>819.36</v>
      </c>
      <c r="CU37">
        <v>814.1</v>
      </c>
      <c r="CV37">
        <v>788.36</v>
      </c>
      <c r="CW37">
        <v>768.66</v>
      </c>
      <c r="CX37">
        <v>755.18</v>
      </c>
      <c r="CY37">
        <v>749.17</v>
      </c>
      <c r="CZ37">
        <v>745.58</v>
      </c>
      <c r="DA37">
        <v>738.42</v>
      </c>
      <c r="DB37">
        <v>731.03</v>
      </c>
      <c r="DC37">
        <v>706.35</v>
      </c>
      <c r="DD37">
        <v>680.87</v>
      </c>
      <c r="DE37">
        <v>680.46</v>
      </c>
      <c r="DF37">
        <v>687.37</v>
      </c>
      <c r="DG37">
        <v>694.73</v>
      </c>
      <c r="DH37">
        <v>692</v>
      </c>
      <c r="DI37">
        <v>705.38</v>
      </c>
      <c r="DJ37">
        <v>713.52</v>
      </c>
      <c r="DK37">
        <v>729.94</v>
      </c>
      <c r="DL37">
        <v>749.13</v>
      </c>
      <c r="DM37">
        <v>781.37</v>
      </c>
      <c r="DN37">
        <v>805.36</v>
      </c>
      <c r="DO37">
        <v>819.5</v>
      </c>
      <c r="DP37">
        <v>840.58</v>
      </c>
      <c r="DQ37">
        <v>855.09</v>
      </c>
      <c r="DR37">
        <v>814.02</v>
      </c>
      <c r="DS37">
        <v>809.46</v>
      </c>
      <c r="DT37">
        <v>787.46</v>
      </c>
      <c r="DU37">
        <v>779.13</v>
      </c>
      <c r="DV37">
        <v>747.13</v>
      </c>
      <c r="DW37">
        <v>725.4</v>
      </c>
      <c r="DX37">
        <v>704.54</v>
      </c>
      <c r="DY37">
        <v>685.12</v>
      </c>
    </row>
    <row r="38" spans="1:129" x14ac:dyDescent="0.25">
      <c r="A38">
        <v>8229</v>
      </c>
      <c r="B38">
        <v>8229</v>
      </c>
      <c r="C38" s="29">
        <v>13757</v>
      </c>
      <c r="D38">
        <v>8229</v>
      </c>
      <c r="E38" t="s">
        <v>293</v>
      </c>
      <c r="F38">
        <v>10019</v>
      </c>
      <c r="G38" t="s">
        <v>295</v>
      </c>
      <c r="H38">
        <v>0</v>
      </c>
      <c r="I38">
        <v>0</v>
      </c>
      <c r="J38">
        <v>7.7</v>
      </c>
      <c r="K38">
        <v>0</v>
      </c>
      <c r="L38">
        <v>1140</v>
      </c>
      <c r="M38" s="29">
        <v>42887</v>
      </c>
      <c r="N38">
        <v>79.8</v>
      </c>
      <c r="O38">
        <v>2.75</v>
      </c>
      <c r="P38">
        <v>5.49</v>
      </c>
      <c r="Q38">
        <v>3.8719999999999999</v>
      </c>
      <c r="R38">
        <v>23</v>
      </c>
      <c r="S38">
        <v>27</v>
      </c>
      <c r="T38">
        <v>25</v>
      </c>
      <c r="U38">
        <v>22</v>
      </c>
      <c r="V38">
        <v>33</v>
      </c>
      <c r="W38">
        <v>27</v>
      </c>
      <c r="X38">
        <v>-8.3000000000000007</v>
      </c>
      <c r="Y38">
        <v>20</v>
      </c>
      <c r="Z38">
        <v>1.573</v>
      </c>
      <c r="AA38">
        <v>352.04</v>
      </c>
      <c r="AB38">
        <v>205.73</v>
      </c>
      <c r="AC38">
        <v>278.83</v>
      </c>
      <c r="AD38">
        <v>354.98</v>
      </c>
      <c r="AE38">
        <v>447.75</v>
      </c>
      <c r="AF38">
        <v>320.10000000000002</v>
      </c>
      <c r="AG38">
        <v>519.66</v>
      </c>
      <c r="AH38">
        <v>178.04</v>
      </c>
      <c r="AI38">
        <v>171.38</v>
      </c>
      <c r="AJ38">
        <v>186.51</v>
      </c>
      <c r="AK38">
        <v>185.92</v>
      </c>
      <c r="AL38">
        <v>196.31</v>
      </c>
      <c r="AM38">
        <v>199.58</v>
      </c>
      <c r="AN38">
        <v>215.51</v>
      </c>
      <c r="AO38">
        <v>243.37</v>
      </c>
      <c r="AP38">
        <v>280.5</v>
      </c>
      <c r="AQ38">
        <v>293.08999999999997</v>
      </c>
      <c r="AR38">
        <v>302.11</v>
      </c>
      <c r="AS38">
        <v>315.95</v>
      </c>
      <c r="AT38">
        <v>329.42</v>
      </c>
      <c r="AU38">
        <v>338.2</v>
      </c>
      <c r="AV38">
        <v>341.51</v>
      </c>
      <c r="AW38">
        <v>311.37</v>
      </c>
      <c r="AX38">
        <v>286.81</v>
      </c>
      <c r="AY38">
        <v>284.68</v>
      </c>
      <c r="AZ38">
        <v>310.47000000000003</v>
      </c>
      <c r="BA38">
        <v>356.1</v>
      </c>
      <c r="BB38">
        <v>418.29</v>
      </c>
      <c r="BC38">
        <v>479.3</v>
      </c>
      <c r="BD38">
        <v>514.45000000000005</v>
      </c>
      <c r="BE38">
        <v>514.9</v>
      </c>
      <c r="BF38">
        <v>496.07</v>
      </c>
      <c r="BG38">
        <v>457.04</v>
      </c>
      <c r="BH38">
        <v>458.82</v>
      </c>
      <c r="BI38">
        <v>455.83</v>
      </c>
      <c r="BJ38">
        <v>465.7</v>
      </c>
      <c r="BK38">
        <v>470.21</v>
      </c>
      <c r="BL38">
        <v>493.24</v>
      </c>
      <c r="BM38">
        <v>533.76</v>
      </c>
      <c r="BN38">
        <v>532.72</v>
      </c>
      <c r="BO38">
        <v>512.5</v>
      </c>
      <c r="BP38">
        <v>556.54</v>
      </c>
      <c r="BQ38">
        <v>549.61</v>
      </c>
      <c r="BR38">
        <v>460.01</v>
      </c>
      <c r="BS38">
        <v>415.08</v>
      </c>
      <c r="BT38">
        <v>371.85</v>
      </c>
      <c r="BU38">
        <v>348.6</v>
      </c>
      <c r="BV38">
        <v>325.7</v>
      </c>
      <c r="BW38">
        <v>333.47</v>
      </c>
      <c r="BX38">
        <v>332.91</v>
      </c>
      <c r="BY38">
        <v>292.72000000000003</v>
      </c>
      <c r="BZ38">
        <v>228.89</v>
      </c>
      <c r="CA38">
        <v>192.87</v>
      </c>
      <c r="CB38">
        <v>181.67</v>
      </c>
      <c r="CC38">
        <v>177.3</v>
      </c>
      <c r="CD38">
        <v>648.91</v>
      </c>
      <c r="CE38">
        <v>647.79</v>
      </c>
      <c r="CF38">
        <v>652.66999999999996</v>
      </c>
      <c r="CG38">
        <v>652.5</v>
      </c>
      <c r="CH38">
        <v>662.46</v>
      </c>
      <c r="CI38">
        <v>665.94</v>
      </c>
      <c r="CJ38">
        <v>663.68</v>
      </c>
      <c r="CK38">
        <v>686.62</v>
      </c>
      <c r="CL38">
        <v>727.92</v>
      </c>
      <c r="CM38">
        <v>749.19</v>
      </c>
      <c r="CN38">
        <v>771.15</v>
      </c>
      <c r="CO38">
        <v>766.29</v>
      </c>
      <c r="CP38">
        <v>751.97</v>
      </c>
      <c r="CQ38">
        <v>751.01</v>
      </c>
      <c r="CR38">
        <v>741.19</v>
      </c>
      <c r="CS38">
        <v>729.63</v>
      </c>
      <c r="CT38">
        <v>722.43</v>
      </c>
      <c r="CU38">
        <v>713.17</v>
      </c>
      <c r="CV38">
        <v>701.4</v>
      </c>
      <c r="CW38">
        <v>698.92</v>
      </c>
      <c r="CX38">
        <v>696.98</v>
      </c>
      <c r="CY38">
        <v>693.51</v>
      </c>
      <c r="CZ38">
        <v>687.92</v>
      </c>
      <c r="DA38">
        <v>693.82</v>
      </c>
      <c r="DB38">
        <v>685.32</v>
      </c>
      <c r="DC38">
        <v>684.6</v>
      </c>
      <c r="DD38">
        <v>671.18</v>
      </c>
      <c r="DE38">
        <v>660.27</v>
      </c>
      <c r="DF38">
        <v>660.31</v>
      </c>
      <c r="DG38">
        <v>673.78</v>
      </c>
      <c r="DH38">
        <v>651.16</v>
      </c>
      <c r="DI38">
        <v>667.57</v>
      </c>
      <c r="DJ38">
        <v>687.56</v>
      </c>
      <c r="DK38">
        <v>712.89</v>
      </c>
      <c r="DL38">
        <v>729.44</v>
      </c>
      <c r="DM38">
        <v>754.38</v>
      </c>
      <c r="DN38">
        <v>763.23</v>
      </c>
      <c r="DO38">
        <v>791.4</v>
      </c>
      <c r="DP38">
        <v>793.24</v>
      </c>
      <c r="DQ38">
        <v>782.53</v>
      </c>
      <c r="DR38">
        <v>761.51</v>
      </c>
      <c r="DS38">
        <v>737.74</v>
      </c>
      <c r="DT38">
        <v>728.33</v>
      </c>
      <c r="DU38">
        <v>716.69</v>
      </c>
      <c r="DV38">
        <v>691.38</v>
      </c>
      <c r="DW38">
        <v>688.1</v>
      </c>
      <c r="DX38">
        <v>672.52</v>
      </c>
      <c r="DY38">
        <v>659.74</v>
      </c>
    </row>
    <row r="39" spans="1:129" x14ac:dyDescent="0.25">
      <c r="A39">
        <v>8229</v>
      </c>
      <c r="B39">
        <v>8229</v>
      </c>
      <c r="C39" s="29">
        <v>13757</v>
      </c>
      <c r="D39">
        <v>8229</v>
      </c>
      <c r="E39" t="s">
        <v>293</v>
      </c>
      <c r="F39">
        <v>10019</v>
      </c>
      <c r="G39" t="s">
        <v>294</v>
      </c>
      <c r="H39">
        <v>0</v>
      </c>
      <c r="I39">
        <v>0</v>
      </c>
      <c r="J39">
        <v>7.7</v>
      </c>
      <c r="K39">
        <v>0</v>
      </c>
      <c r="L39">
        <v>1139</v>
      </c>
      <c r="M39" s="29">
        <v>42887</v>
      </c>
      <c r="N39">
        <v>79.8</v>
      </c>
      <c r="O39">
        <v>2.75</v>
      </c>
      <c r="P39">
        <v>5.49</v>
      </c>
      <c r="Q39">
        <v>3.8719999999999999</v>
      </c>
      <c r="R39">
        <v>23</v>
      </c>
      <c r="S39">
        <v>26</v>
      </c>
      <c r="T39">
        <v>25</v>
      </c>
      <c r="U39">
        <v>21</v>
      </c>
      <c r="V39">
        <v>32</v>
      </c>
      <c r="W39">
        <v>26</v>
      </c>
      <c r="X39">
        <v>-7.97</v>
      </c>
      <c r="Y39">
        <v>35</v>
      </c>
      <c r="Z39">
        <v>1.675</v>
      </c>
      <c r="AA39">
        <v>303.45999999999998</v>
      </c>
      <c r="AB39">
        <v>176.06</v>
      </c>
      <c r="AC39">
        <v>232.01</v>
      </c>
      <c r="AD39">
        <v>318.55</v>
      </c>
      <c r="AE39">
        <v>370.97</v>
      </c>
      <c r="AF39">
        <v>352.78</v>
      </c>
      <c r="AG39">
        <v>411.48</v>
      </c>
      <c r="AH39">
        <v>143.47</v>
      </c>
      <c r="AI39">
        <v>142.6</v>
      </c>
      <c r="AJ39">
        <v>154.75</v>
      </c>
      <c r="AK39">
        <v>181.94</v>
      </c>
      <c r="AL39">
        <v>181.26</v>
      </c>
      <c r="AM39">
        <v>180.55</v>
      </c>
      <c r="AN39">
        <v>182.77</v>
      </c>
      <c r="AO39">
        <v>199.68</v>
      </c>
      <c r="AP39">
        <v>225.35</v>
      </c>
      <c r="AQ39">
        <v>241.16</v>
      </c>
      <c r="AR39">
        <v>255.18</v>
      </c>
      <c r="AS39">
        <v>275.25</v>
      </c>
      <c r="AT39">
        <v>307.26</v>
      </c>
      <c r="AU39">
        <v>325.66000000000003</v>
      </c>
      <c r="AV39">
        <v>379.91</v>
      </c>
      <c r="AW39">
        <v>387.05</v>
      </c>
      <c r="AX39">
        <v>376.05</v>
      </c>
      <c r="AY39">
        <v>393.64</v>
      </c>
      <c r="AZ39">
        <v>101.48</v>
      </c>
      <c r="BA39">
        <v>399.45</v>
      </c>
      <c r="BB39">
        <v>425.26</v>
      </c>
      <c r="BC39">
        <v>402.73</v>
      </c>
      <c r="BD39">
        <v>408.3</v>
      </c>
      <c r="BE39">
        <v>389.21</v>
      </c>
      <c r="BF39">
        <v>375.05</v>
      </c>
      <c r="BG39">
        <v>360.39</v>
      </c>
      <c r="BH39">
        <v>350.07</v>
      </c>
      <c r="BI39">
        <v>334.87</v>
      </c>
      <c r="BJ39">
        <v>339.68</v>
      </c>
      <c r="BK39">
        <v>394.87</v>
      </c>
      <c r="BL39">
        <v>448.42</v>
      </c>
      <c r="BM39">
        <v>472</v>
      </c>
      <c r="BN39">
        <v>451.25</v>
      </c>
      <c r="BO39">
        <v>427.06</v>
      </c>
      <c r="BP39">
        <v>403.59</v>
      </c>
      <c r="BQ39">
        <v>393.68</v>
      </c>
      <c r="BR39">
        <v>375.29</v>
      </c>
      <c r="BS39">
        <v>354.27</v>
      </c>
      <c r="BT39">
        <v>348.18</v>
      </c>
      <c r="BU39">
        <v>340</v>
      </c>
      <c r="BV39">
        <v>310.68</v>
      </c>
      <c r="BW39">
        <v>275.42</v>
      </c>
      <c r="BX39">
        <v>246.1</v>
      </c>
      <c r="BY39">
        <v>225.83</v>
      </c>
      <c r="BZ39">
        <v>190.92</v>
      </c>
      <c r="CA39">
        <v>176.07</v>
      </c>
      <c r="CB39">
        <v>164.06</v>
      </c>
      <c r="CC39">
        <v>154.22</v>
      </c>
      <c r="CD39">
        <v>692.56</v>
      </c>
      <c r="CE39">
        <v>665.17</v>
      </c>
      <c r="CF39">
        <v>680.32</v>
      </c>
      <c r="CG39">
        <v>704.07</v>
      </c>
      <c r="CH39">
        <v>697.83</v>
      </c>
      <c r="CI39">
        <v>698.8</v>
      </c>
      <c r="CJ39">
        <v>695.75</v>
      </c>
      <c r="CK39">
        <v>703.45</v>
      </c>
      <c r="CL39">
        <v>716.36</v>
      </c>
      <c r="CM39">
        <v>733.35</v>
      </c>
      <c r="CN39">
        <v>750.51</v>
      </c>
      <c r="CO39">
        <v>771.14</v>
      </c>
      <c r="CP39">
        <v>769.94</v>
      </c>
      <c r="CQ39">
        <v>756.96</v>
      </c>
      <c r="CR39">
        <v>763.44</v>
      </c>
      <c r="CS39">
        <v>760.3</v>
      </c>
      <c r="CT39">
        <v>762.39</v>
      </c>
      <c r="CU39">
        <v>769.61</v>
      </c>
      <c r="CV39">
        <v>763.43</v>
      </c>
      <c r="CW39">
        <v>751.25</v>
      </c>
      <c r="CX39">
        <v>735.53</v>
      </c>
      <c r="CY39">
        <v>737.03</v>
      </c>
      <c r="CZ39">
        <v>724.71</v>
      </c>
      <c r="DA39">
        <v>716.62</v>
      </c>
      <c r="DB39">
        <v>703.88</v>
      </c>
      <c r="DC39">
        <v>696.7</v>
      </c>
      <c r="DD39">
        <v>691.71</v>
      </c>
      <c r="DE39">
        <v>700.08</v>
      </c>
      <c r="DF39">
        <v>697.69</v>
      </c>
      <c r="DG39">
        <v>691.42</v>
      </c>
      <c r="DH39">
        <v>686.74</v>
      </c>
      <c r="DI39">
        <v>694.81</v>
      </c>
      <c r="DJ39">
        <v>699.44</v>
      </c>
      <c r="DK39">
        <v>718.61</v>
      </c>
      <c r="DL39">
        <v>739.86</v>
      </c>
      <c r="DM39">
        <v>759.42</v>
      </c>
      <c r="DN39">
        <v>774.51</v>
      </c>
      <c r="DO39">
        <v>788.64</v>
      </c>
      <c r="DP39">
        <v>805.75</v>
      </c>
      <c r="DQ39">
        <v>806.02</v>
      </c>
      <c r="DR39">
        <v>792.58</v>
      </c>
      <c r="DS39">
        <v>767.26</v>
      </c>
      <c r="DT39">
        <v>749.64</v>
      </c>
      <c r="DU39">
        <v>736.1</v>
      </c>
      <c r="DV39">
        <v>712.92</v>
      </c>
      <c r="DW39">
        <v>693.9</v>
      </c>
      <c r="DX39">
        <v>688.07</v>
      </c>
      <c r="DY39">
        <v>685.28</v>
      </c>
    </row>
    <row r="40" spans="1:129" x14ac:dyDescent="0.25">
      <c r="A40">
        <v>8373</v>
      </c>
      <c r="B40">
        <v>8373</v>
      </c>
      <c r="C40" s="29">
        <v>10378</v>
      </c>
      <c r="D40">
        <v>8373</v>
      </c>
      <c r="E40" t="s">
        <v>296</v>
      </c>
      <c r="F40">
        <v>10019</v>
      </c>
      <c r="G40" t="s">
        <v>295</v>
      </c>
      <c r="H40">
        <v>0</v>
      </c>
      <c r="I40">
        <v>0</v>
      </c>
      <c r="J40">
        <v>7.7</v>
      </c>
      <c r="K40">
        <v>0</v>
      </c>
      <c r="L40">
        <v>1278</v>
      </c>
      <c r="M40" s="29">
        <v>42975</v>
      </c>
      <c r="N40">
        <v>89.3</v>
      </c>
      <c r="O40">
        <v>-2.6</v>
      </c>
      <c r="P40">
        <v>5.7309999999999999</v>
      </c>
      <c r="Q40">
        <v>3.8719999999999999</v>
      </c>
      <c r="R40">
        <v>23</v>
      </c>
      <c r="S40">
        <v>27</v>
      </c>
      <c r="T40">
        <v>24</v>
      </c>
      <c r="U40">
        <v>13</v>
      </c>
      <c r="V40">
        <v>28</v>
      </c>
      <c r="W40">
        <v>21</v>
      </c>
      <c r="X40">
        <v>-10.82</v>
      </c>
      <c r="Y40">
        <v>56</v>
      </c>
      <c r="Z40">
        <v>1.7290000000000001</v>
      </c>
      <c r="AA40">
        <v>164.75</v>
      </c>
      <c r="AB40">
        <v>84.41</v>
      </c>
      <c r="AC40">
        <v>164.52</v>
      </c>
      <c r="AD40">
        <v>56.48</v>
      </c>
      <c r="AE40">
        <v>239.12</v>
      </c>
      <c r="AF40">
        <v>229.4</v>
      </c>
      <c r="AG40">
        <v>185.76</v>
      </c>
      <c r="AH40">
        <v>101.79</v>
      </c>
      <c r="AI40">
        <v>105.64</v>
      </c>
      <c r="AJ40">
        <v>108.74</v>
      </c>
      <c r="AK40">
        <v>114.08</v>
      </c>
      <c r="AL40">
        <v>129.80000000000001</v>
      </c>
      <c r="AM40">
        <v>134.34</v>
      </c>
      <c r="AN40">
        <v>132.22999999999999</v>
      </c>
      <c r="AO40">
        <v>133.51</v>
      </c>
      <c r="AP40">
        <v>151.13999999999999</v>
      </c>
      <c r="AQ40">
        <v>173.7</v>
      </c>
      <c r="AR40">
        <v>194.26</v>
      </c>
      <c r="AS40">
        <v>194.93</v>
      </c>
      <c r="AT40">
        <v>213.11</v>
      </c>
      <c r="AU40">
        <v>237.58</v>
      </c>
      <c r="AV40">
        <v>244.87</v>
      </c>
      <c r="AW40">
        <v>232.62</v>
      </c>
      <c r="AX40">
        <v>225.95</v>
      </c>
      <c r="AY40">
        <v>233.96</v>
      </c>
      <c r="AZ40">
        <v>241.8</v>
      </c>
      <c r="BA40">
        <v>246.7</v>
      </c>
      <c r="BB40">
        <v>249.42</v>
      </c>
      <c r="BC40">
        <v>252.28</v>
      </c>
      <c r="BD40">
        <v>253.81</v>
      </c>
      <c r="BE40">
        <v>252.39</v>
      </c>
      <c r="BF40">
        <v>245.9</v>
      </c>
      <c r="BG40">
        <v>212.87</v>
      </c>
      <c r="BH40">
        <v>187.15</v>
      </c>
      <c r="BI40">
        <v>204.13</v>
      </c>
      <c r="BJ40">
        <v>258.24</v>
      </c>
      <c r="BK40">
        <v>265.16000000000003</v>
      </c>
      <c r="BL40">
        <v>246.76</v>
      </c>
      <c r="BM40">
        <v>233.25</v>
      </c>
      <c r="BN40">
        <v>218.9</v>
      </c>
      <c r="BO40">
        <v>192.1</v>
      </c>
      <c r="BP40">
        <v>177.59</v>
      </c>
      <c r="BQ40">
        <v>178.03</v>
      </c>
      <c r="BR40">
        <v>158.27000000000001</v>
      </c>
      <c r="BS40">
        <v>124.57</v>
      </c>
      <c r="BT40">
        <v>95.53</v>
      </c>
      <c r="BU40">
        <v>49.59</v>
      </c>
      <c r="BV40">
        <v>17.87</v>
      </c>
      <c r="BW40">
        <v>18.89</v>
      </c>
      <c r="BX40">
        <v>14.25</v>
      </c>
      <c r="BY40">
        <v>3.39</v>
      </c>
      <c r="BZ40">
        <v>20.11</v>
      </c>
      <c r="CA40">
        <v>53.86</v>
      </c>
      <c r="CB40">
        <v>78.260000000000005</v>
      </c>
      <c r="CC40">
        <v>95.1</v>
      </c>
      <c r="CD40">
        <v>759.74</v>
      </c>
      <c r="CE40">
        <v>759.39</v>
      </c>
      <c r="CF40">
        <v>752.3</v>
      </c>
      <c r="CG40">
        <v>746.44</v>
      </c>
      <c r="CH40">
        <v>745.89</v>
      </c>
      <c r="CI40">
        <v>738.55</v>
      </c>
      <c r="CJ40">
        <v>721.35</v>
      </c>
      <c r="CK40">
        <v>716.63</v>
      </c>
      <c r="CL40">
        <v>718.79</v>
      </c>
      <c r="CM40">
        <v>722.49</v>
      </c>
      <c r="CN40">
        <v>728.31</v>
      </c>
      <c r="CO40">
        <v>735.71</v>
      </c>
      <c r="CP40">
        <v>738.33</v>
      </c>
      <c r="CQ40">
        <v>744.63</v>
      </c>
      <c r="CR40">
        <v>739.67</v>
      </c>
      <c r="CS40">
        <v>738</v>
      </c>
      <c r="CT40">
        <v>736.24</v>
      </c>
      <c r="CU40">
        <v>742.46</v>
      </c>
      <c r="CV40">
        <v>744.82</v>
      </c>
      <c r="CW40">
        <v>740.26</v>
      </c>
      <c r="CX40">
        <v>743.23</v>
      </c>
      <c r="CY40">
        <v>741.66</v>
      </c>
      <c r="CZ40">
        <v>734.91</v>
      </c>
      <c r="DA40">
        <v>740</v>
      </c>
      <c r="DB40">
        <v>745.68</v>
      </c>
      <c r="DC40">
        <v>761.35</v>
      </c>
      <c r="DD40">
        <v>765.99</v>
      </c>
      <c r="DE40">
        <v>770.6</v>
      </c>
      <c r="DF40">
        <v>768.37</v>
      </c>
      <c r="DG40">
        <v>758.51</v>
      </c>
      <c r="DH40">
        <v>743.67</v>
      </c>
      <c r="DI40">
        <v>729.29</v>
      </c>
      <c r="DJ40">
        <v>721.91</v>
      </c>
      <c r="DK40">
        <v>708.06</v>
      </c>
      <c r="DL40">
        <v>706.47</v>
      </c>
      <c r="DM40">
        <v>702.59</v>
      </c>
      <c r="DN40">
        <v>709.79</v>
      </c>
      <c r="DO40">
        <v>734.36</v>
      </c>
      <c r="DP40">
        <v>735.54</v>
      </c>
      <c r="DQ40">
        <v>742.45</v>
      </c>
      <c r="DR40">
        <v>753.1</v>
      </c>
      <c r="DS40">
        <v>758.07</v>
      </c>
      <c r="DT40">
        <v>766.08</v>
      </c>
      <c r="DU40">
        <v>769.45</v>
      </c>
      <c r="DV40">
        <v>756.67</v>
      </c>
      <c r="DW40">
        <v>751.68</v>
      </c>
      <c r="DX40">
        <v>753.84</v>
      </c>
      <c r="DY40">
        <v>755.45</v>
      </c>
    </row>
    <row r="41" spans="1:129" x14ac:dyDescent="0.25">
      <c r="A41">
        <v>8373</v>
      </c>
      <c r="B41">
        <v>8373</v>
      </c>
      <c r="C41" s="29">
        <v>10378</v>
      </c>
      <c r="D41">
        <v>8373</v>
      </c>
      <c r="E41" t="s">
        <v>296</v>
      </c>
      <c r="F41">
        <v>10019</v>
      </c>
      <c r="G41" t="s">
        <v>294</v>
      </c>
      <c r="H41">
        <v>0</v>
      </c>
      <c r="I41">
        <v>0</v>
      </c>
      <c r="J41">
        <v>7.7</v>
      </c>
      <c r="K41">
        <v>0</v>
      </c>
      <c r="L41">
        <v>1277</v>
      </c>
      <c r="M41" s="29">
        <v>42975</v>
      </c>
      <c r="N41">
        <v>89.3</v>
      </c>
      <c r="O41">
        <v>-0.31</v>
      </c>
      <c r="P41">
        <v>5.7679999999999998</v>
      </c>
      <c r="Q41">
        <v>3.8719999999999999</v>
      </c>
      <c r="R41">
        <v>23</v>
      </c>
      <c r="S41">
        <v>27</v>
      </c>
      <c r="T41">
        <v>24</v>
      </c>
      <c r="U41">
        <v>17</v>
      </c>
      <c r="V41">
        <v>28</v>
      </c>
      <c r="W41">
        <v>23</v>
      </c>
      <c r="X41">
        <v>-12.7</v>
      </c>
      <c r="Y41">
        <v>20</v>
      </c>
      <c r="Z41">
        <v>1.8149999999999999</v>
      </c>
      <c r="AA41">
        <v>136.36000000000001</v>
      </c>
      <c r="AB41">
        <v>60.29</v>
      </c>
      <c r="AC41">
        <v>136.66</v>
      </c>
      <c r="AD41">
        <v>92.32</v>
      </c>
      <c r="AE41">
        <v>183.57</v>
      </c>
      <c r="AF41">
        <v>188.43</v>
      </c>
      <c r="AG41">
        <v>168.87</v>
      </c>
      <c r="AH41">
        <v>69.19</v>
      </c>
      <c r="AI41">
        <v>65.349999999999994</v>
      </c>
      <c r="AJ41">
        <v>77.260000000000005</v>
      </c>
      <c r="AK41">
        <v>96.81</v>
      </c>
      <c r="AL41">
        <v>98.26</v>
      </c>
      <c r="AM41">
        <v>105.39</v>
      </c>
      <c r="AN41">
        <v>113.75</v>
      </c>
      <c r="AO41">
        <v>129.66999999999999</v>
      </c>
      <c r="AP41">
        <v>144.35</v>
      </c>
      <c r="AQ41">
        <v>144.54</v>
      </c>
      <c r="AR41">
        <v>140.84</v>
      </c>
      <c r="AS41">
        <v>136.22</v>
      </c>
      <c r="AT41">
        <v>166.76</v>
      </c>
      <c r="AU41">
        <v>193.79</v>
      </c>
      <c r="AV41">
        <v>207.32</v>
      </c>
      <c r="AW41">
        <v>201.88</v>
      </c>
      <c r="AX41">
        <v>185.16</v>
      </c>
      <c r="AY41">
        <v>171.24</v>
      </c>
      <c r="AZ41">
        <v>168.67</v>
      </c>
      <c r="BA41">
        <v>200.65</v>
      </c>
      <c r="BB41">
        <v>246.84</v>
      </c>
      <c r="BC41">
        <v>214.32</v>
      </c>
      <c r="BD41">
        <v>194.58</v>
      </c>
      <c r="BE41">
        <v>191.41</v>
      </c>
      <c r="BF41">
        <v>158.71</v>
      </c>
      <c r="BG41">
        <v>175.98</v>
      </c>
      <c r="BH41">
        <v>160.02000000000001</v>
      </c>
      <c r="BI41">
        <v>150.65</v>
      </c>
      <c r="BJ41">
        <v>139.19999999999999</v>
      </c>
      <c r="BK41">
        <v>173.47</v>
      </c>
      <c r="BL41">
        <v>202.7</v>
      </c>
      <c r="BM41">
        <v>207.98</v>
      </c>
      <c r="BN41">
        <v>230.18</v>
      </c>
      <c r="BO41">
        <v>200.37</v>
      </c>
      <c r="BP41">
        <v>156.32</v>
      </c>
      <c r="BQ41">
        <v>126.24</v>
      </c>
      <c r="BR41">
        <v>128.12</v>
      </c>
      <c r="BS41">
        <v>134.52000000000001</v>
      </c>
      <c r="BT41">
        <v>141.66</v>
      </c>
      <c r="BU41">
        <v>87.57</v>
      </c>
      <c r="BV41">
        <v>80.89</v>
      </c>
      <c r="BW41">
        <v>55.66</v>
      </c>
      <c r="BX41">
        <v>15.89</v>
      </c>
      <c r="BY41">
        <v>10.64</v>
      </c>
      <c r="BZ41">
        <v>11.54</v>
      </c>
      <c r="CA41">
        <v>26.76</v>
      </c>
      <c r="CB41">
        <v>47.95</v>
      </c>
      <c r="CC41">
        <v>57.07</v>
      </c>
      <c r="CD41">
        <v>762.59</v>
      </c>
      <c r="CE41">
        <v>775.86</v>
      </c>
      <c r="CF41">
        <v>815.57</v>
      </c>
      <c r="CG41">
        <v>858.88</v>
      </c>
      <c r="CH41">
        <v>812.61</v>
      </c>
      <c r="CI41">
        <v>794.01</v>
      </c>
      <c r="CJ41">
        <v>783.36</v>
      </c>
      <c r="CK41">
        <v>774.21</v>
      </c>
      <c r="CL41">
        <v>768.17</v>
      </c>
      <c r="CM41">
        <v>778.42</v>
      </c>
      <c r="CN41">
        <v>790.52</v>
      </c>
      <c r="CO41">
        <v>780.2</v>
      </c>
      <c r="CP41">
        <v>767.27</v>
      </c>
      <c r="CQ41">
        <v>744.63</v>
      </c>
      <c r="CR41">
        <v>744.54</v>
      </c>
      <c r="CS41">
        <v>721.99</v>
      </c>
      <c r="CT41">
        <v>715.97</v>
      </c>
      <c r="CU41">
        <v>700.84</v>
      </c>
      <c r="CV41">
        <v>692.03</v>
      </c>
      <c r="CW41">
        <v>686.83</v>
      </c>
      <c r="CX41">
        <v>695.12</v>
      </c>
      <c r="CY41">
        <v>709.91</v>
      </c>
      <c r="CZ41">
        <v>744.47</v>
      </c>
      <c r="DA41">
        <v>783.39</v>
      </c>
      <c r="DB41">
        <v>788.67</v>
      </c>
      <c r="DC41">
        <v>805.4</v>
      </c>
      <c r="DD41">
        <v>813.85</v>
      </c>
      <c r="DE41">
        <v>802.37</v>
      </c>
      <c r="DF41">
        <v>799.07</v>
      </c>
      <c r="DG41">
        <v>804.43</v>
      </c>
      <c r="DH41">
        <v>800.44</v>
      </c>
      <c r="DI41">
        <v>779.88</v>
      </c>
      <c r="DJ41">
        <v>783.36</v>
      </c>
      <c r="DK41">
        <v>761.62</v>
      </c>
      <c r="DL41">
        <v>753.78</v>
      </c>
      <c r="DM41">
        <v>750.26</v>
      </c>
      <c r="DN41">
        <v>761.94</v>
      </c>
      <c r="DO41">
        <v>768.12</v>
      </c>
      <c r="DP41">
        <v>768.85</v>
      </c>
      <c r="DQ41">
        <v>750.56</v>
      </c>
      <c r="DR41">
        <v>727.86</v>
      </c>
      <c r="DS41">
        <v>720.44</v>
      </c>
      <c r="DT41">
        <v>719.82</v>
      </c>
      <c r="DU41">
        <v>716.21</v>
      </c>
      <c r="DV41">
        <v>715.21</v>
      </c>
      <c r="DW41">
        <v>706.62</v>
      </c>
      <c r="DX41">
        <v>706.7</v>
      </c>
      <c r="DY41">
        <v>728.83</v>
      </c>
    </row>
    <row r="42" spans="1:129" x14ac:dyDescent="0.25">
      <c r="A42">
        <v>8933</v>
      </c>
      <c r="B42">
        <v>8933</v>
      </c>
      <c r="C42" s="29">
        <v>21971</v>
      </c>
      <c r="D42">
        <v>8933</v>
      </c>
      <c r="E42" t="s">
        <v>296</v>
      </c>
      <c r="F42">
        <v>10019</v>
      </c>
      <c r="G42" t="s">
        <v>295</v>
      </c>
      <c r="H42">
        <v>0</v>
      </c>
      <c r="I42">
        <v>0</v>
      </c>
      <c r="J42">
        <v>7.7</v>
      </c>
      <c r="K42">
        <v>0</v>
      </c>
      <c r="L42">
        <v>429</v>
      </c>
      <c r="M42" s="29">
        <v>42886</v>
      </c>
      <c r="N42">
        <v>57.3</v>
      </c>
      <c r="O42">
        <v>1.27</v>
      </c>
      <c r="P42">
        <v>5.6180000000000003</v>
      </c>
      <c r="Q42">
        <v>3.8719999999999999</v>
      </c>
      <c r="R42">
        <v>23</v>
      </c>
      <c r="S42">
        <v>27</v>
      </c>
      <c r="T42">
        <v>24</v>
      </c>
      <c r="U42">
        <v>19</v>
      </c>
      <c r="V42">
        <v>36</v>
      </c>
      <c r="W42">
        <v>30</v>
      </c>
      <c r="X42">
        <v>-7.37</v>
      </c>
      <c r="Y42">
        <v>42</v>
      </c>
      <c r="Z42">
        <v>1.9730000000000001</v>
      </c>
      <c r="AA42">
        <v>240.28</v>
      </c>
      <c r="AB42">
        <v>217.84</v>
      </c>
      <c r="AC42">
        <v>237.6</v>
      </c>
      <c r="AD42">
        <v>239.15</v>
      </c>
      <c r="AE42">
        <v>239.94</v>
      </c>
      <c r="AF42">
        <v>242.49</v>
      </c>
      <c r="AG42">
        <v>293.48</v>
      </c>
      <c r="AH42">
        <v>212.23</v>
      </c>
      <c r="AI42">
        <v>211.83</v>
      </c>
      <c r="AJ42">
        <v>201.91</v>
      </c>
      <c r="AK42">
        <v>228.78</v>
      </c>
      <c r="AL42">
        <v>231.6</v>
      </c>
      <c r="AM42">
        <v>238.54</v>
      </c>
      <c r="AN42">
        <v>233.78</v>
      </c>
      <c r="AO42">
        <v>214.43</v>
      </c>
      <c r="AP42">
        <v>228.25</v>
      </c>
      <c r="AQ42">
        <v>242.28</v>
      </c>
      <c r="AR42">
        <v>249.74</v>
      </c>
      <c r="AS42">
        <v>263.69</v>
      </c>
      <c r="AT42">
        <v>261.74</v>
      </c>
      <c r="AU42">
        <v>246.18</v>
      </c>
      <c r="AV42">
        <v>244.62</v>
      </c>
      <c r="AW42">
        <v>228.38</v>
      </c>
      <c r="AX42">
        <v>226.44</v>
      </c>
      <c r="AY42">
        <v>232.05</v>
      </c>
      <c r="AZ42">
        <v>240.95</v>
      </c>
      <c r="BA42">
        <v>246.03</v>
      </c>
      <c r="BB42">
        <v>270.63</v>
      </c>
      <c r="BC42">
        <v>270.95</v>
      </c>
      <c r="BD42">
        <v>256.52999999999997</v>
      </c>
      <c r="BE42">
        <v>235.42</v>
      </c>
      <c r="BF42">
        <v>224.35</v>
      </c>
      <c r="BG42">
        <v>216.14</v>
      </c>
      <c r="BH42">
        <v>215.49</v>
      </c>
      <c r="BI42">
        <v>217.18</v>
      </c>
      <c r="BJ42">
        <v>221.21</v>
      </c>
      <c r="BK42">
        <v>234.61</v>
      </c>
      <c r="BL42">
        <v>254.42</v>
      </c>
      <c r="BM42">
        <v>271.93</v>
      </c>
      <c r="BN42">
        <v>297.82</v>
      </c>
      <c r="BO42">
        <v>328.86</v>
      </c>
      <c r="BP42">
        <v>315.52999999999997</v>
      </c>
      <c r="BQ42">
        <v>275.39</v>
      </c>
      <c r="BR42">
        <v>257.12</v>
      </c>
      <c r="BS42">
        <v>253.93</v>
      </c>
      <c r="BT42">
        <v>251.12</v>
      </c>
      <c r="BU42">
        <v>244.58</v>
      </c>
      <c r="BV42">
        <v>237.54</v>
      </c>
      <c r="BW42">
        <v>222.76</v>
      </c>
      <c r="BX42">
        <v>213.1</v>
      </c>
      <c r="BY42">
        <v>222.45</v>
      </c>
      <c r="BZ42">
        <v>214.64</v>
      </c>
      <c r="CA42">
        <v>212.01</v>
      </c>
      <c r="CB42">
        <v>206.22</v>
      </c>
      <c r="CC42">
        <v>208.39</v>
      </c>
      <c r="CD42">
        <v>816.95</v>
      </c>
      <c r="CE42">
        <v>820.39</v>
      </c>
      <c r="CF42">
        <v>806.12</v>
      </c>
      <c r="CG42">
        <v>818.13</v>
      </c>
      <c r="CH42">
        <v>814.91</v>
      </c>
      <c r="CI42">
        <v>804.42</v>
      </c>
      <c r="CJ42">
        <v>787.87</v>
      </c>
      <c r="CK42">
        <v>780.2</v>
      </c>
      <c r="CL42">
        <v>782.32</v>
      </c>
      <c r="CM42">
        <v>782.31</v>
      </c>
      <c r="CN42">
        <v>785.12</v>
      </c>
      <c r="CO42">
        <v>791.32</v>
      </c>
      <c r="CP42">
        <v>790.68</v>
      </c>
      <c r="CQ42">
        <v>799.8</v>
      </c>
      <c r="CR42">
        <v>782.35</v>
      </c>
      <c r="CS42">
        <v>774.9</v>
      </c>
      <c r="CT42">
        <v>780.69</v>
      </c>
      <c r="CU42">
        <v>777.45</v>
      </c>
      <c r="CV42">
        <v>779.78</v>
      </c>
      <c r="CW42">
        <v>801.58</v>
      </c>
      <c r="CX42">
        <v>793.32</v>
      </c>
      <c r="CY42">
        <v>793.18</v>
      </c>
      <c r="CZ42">
        <v>796.24</v>
      </c>
      <c r="DA42">
        <v>803.2</v>
      </c>
      <c r="DB42">
        <v>803.91</v>
      </c>
      <c r="DC42">
        <v>793.55</v>
      </c>
      <c r="DD42">
        <v>797.08</v>
      </c>
      <c r="DE42">
        <v>797.98</v>
      </c>
      <c r="DF42">
        <v>792.2</v>
      </c>
      <c r="DG42">
        <v>790.1</v>
      </c>
      <c r="DH42">
        <v>784.69</v>
      </c>
      <c r="DI42">
        <v>776.37</v>
      </c>
      <c r="DJ42">
        <v>787.21</v>
      </c>
      <c r="DK42">
        <v>801.56</v>
      </c>
      <c r="DL42">
        <v>805.98</v>
      </c>
      <c r="DM42">
        <v>807.19</v>
      </c>
      <c r="DN42">
        <v>807.18</v>
      </c>
      <c r="DO42">
        <v>812.6</v>
      </c>
      <c r="DP42">
        <v>812.32</v>
      </c>
      <c r="DQ42">
        <v>798.88</v>
      </c>
      <c r="DR42">
        <v>785.03</v>
      </c>
      <c r="DS42">
        <v>761.32</v>
      </c>
      <c r="DT42">
        <v>758.73</v>
      </c>
      <c r="DU42">
        <v>756.83</v>
      </c>
      <c r="DV42">
        <v>773.58</v>
      </c>
      <c r="DW42">
        <v>782.5</v>
      </c>
      <c r="DX42">
        <v>793.62</v>
      </c>
      <c r="DY42">
        <v>797.99</v>
      </c>
    </row>
    <row r="43" spans="1:129" x14ac:dyDescent="0.25">
      <c r="A43">
        <v>8933</v>
      </c>
      <c r="B43">
        <v>8933</v>
      </c>
      <c r="C43" s="29">
        <v>21971</v>
      </c>
      <c r="D43">
        <v>8933</v>
      </c>
      <c r="E43" t="s">
        <v>296</v>
      </c>
      <c r="F43">
        <v>10019</v>
      </c>
      <c r="G43" t="s">
        <v>294</v>
      </c>
      <c r="H43">
        <v>0</v>
      </c>
      <c r="I43">
        <v>0</v>
      </c>
      <c r="J43">
        <v>7.7</v>
      </c>
      <c r="K43">
        <v>0</v>
      </c>
      <c r="L43">
        <v>428</v>
      </c>
      <c r="M43" s="29">
        <v>42886</v>
      </c>
      <c r="N43">
        <v>57.3</v>
      </c>
      <c r="O43">
        <v>1.23</v>
      </c>
      <c r="P43">
        <v>5.6180000000000003</v>
      </c>
      <c r="Q43">
        <v>3.8719999999999999</v>
      </c>
      <c r="R43">
        <v>23</v>
      </c>
      <c r="S43">
        <v>27</v>
      </c>
      <c r="T43">
        <v>24</v>
      </c>
      <c r="U43">
        <v>27</v>
      </c>
      <c r="V43">
        <v>36</v>
      </c>
      <c r="W43">
        <v>31</v>
      </c>
      <c r="X43">
        <v>-7.31</v>
      </c>
      <c r="Y43">
        <v>12</v>
      </c>
      <c r="Z43">
        <v>1.69</v>
      </c>
      <c r="AA43">
        <v>276.01</v>
      </c>
      <c r="AB43">
        <v>221.19</v>
      </c>
      <c r="AC43">
        <v>234.09</v>
      </c>
      <c r="AD43">
        <v>263.99</v>
      </c>
      <c r="AE43">
        <v>316.52999999999997</v>
      </c>
      <c r="AF43">
        <v>284.3</v>
      </c>
      <c r="AG43">
        <v>333.57</v>
      </c>
      <c r="AH43">
        <v>219.4</v>
      </c>
      <c r="AI43">
        <v>214.39</v>
      </c>
      <c r="AJ43">
        <v>215.52</v>
      </c>
      <c r="AK43">
        <v>220.62</v>
      </c>
      <c r="AL43">
        <v>215.91</v>
      </c>
      <c r="AM43">
        <v>215.84</v>
      </c>
      <c r="AN43">
        <v>213.56</v>
      </c>
      <c r="AO43">
        <v>207.24</v>
      </c>
      <c r="AP43">
        <v>235.37</v>
      </c>
      <c r="AQ43">
        <v>227.44</v>
      </c>
      <c r="AR43">
        <v>245.1</v>
      </c>
      <c r="AS43">
        <v>274.41000000000003</v>
      </c>
      <c r="AT43">
        <v>271.95</v>
      </c>
      <c r="AU43">
        <v>288.54000000000002</v>
      </c>
      <c r="AV43">
        <v>291.01</v>
      </c>
      <c r="AW43">
        <v>269.95</v>
      </c>
      <c r="AX43">
        <v>299.10000000000002</v>
      </c>
      <c r="AY43">
        <v>316.27999999999997</v>
      </c>
      <c r="AZ43">
        <v>326.26</v>
      </c>
      <c r="BA43">
        <v>314.33</v>
      </c>
      <c r="BB43">
        <v>311.23</v>
      </c>
      <c r="BC43">
        <v>293.88</v>
      </c>
      <c r="BD43">
        <v>289.02</v>
      </c>
      <c r="BE43">
        <v>297.41000000000003</v>
      </c>
      <c r="BF43">
        <v>311.25</v>
      </c>
      <c r="BG43">
        <v>302.10000000000002</v>
      </c>
      <c r="BH43">
        <v>298.68</v>
      </c>
      <c r="BI43">
        <v>304.02999999999997</v>
      </c>
      <c r="BJ43">
        <v>324.98</v>
      </c>
      <c r="BK43">
        <v>361.94</v>
      </c>
      <c r="BL43">
        <v>361.33</v>
      </c>
      <c r="BM43">
        <v>342.05</v>
      </c>
      <c r="BN43">
        <v>348.28</v>
      </c>
      <c r="BO43">
        <v>339.6</v>
      </c>
      <c r="BP43">
        <v>322.5</v>
      </c>
      <c r="BQ43">
        <v>320.27</v>
      </c>
      <c r="BR43">
        <v>337.02</v>
      </c>
      <c r="BS43">
        <v>325.26</v>
      </c>
      <c r="BT43">
        <v>314.27</v>
      </c>
      <c r="BU43">
        <v>250.19</v>
      </c>
      <c r="BV43">
        <v>235.29</v>
      </c>
      <c r="BW43">
        <v>213.81</v>
      </c>
      <c r="BX43">
        <v>236.88</v>
      </c>
      <c r="BY43">
        <v>227.81</v>
      </c>
      <c r="BZ43">
        <v>218.51</v>
      </c>
      <c r="CA43">
        <v>211.05</v>
      </c>
      <c r="CB43">
        <v>257.89999999999998</v>
      </c>
      <c r="CC43">
        <v>210.63</v>
      </c>
      <c r="CD43">
        <v>725.5</v>
      </c>
      <c r="CE43">
        <v>729.99</v>
      </c>
      <c r="CF43">
        <v>737.63</v>
      </c>
      <c r="CG43">
        <v>724.66</v>
      </c>
      <c r="CH43">
        <v>710.55</v>
      </c>
      <c r="CI43">
        <v>705.47</v>
      </c>
      <c r="CJ43">
        <v>696.56</v>
      </c>
      <c r="CK43">
        <v>671.39</v>
      </c>
      <c r="CL43">
        <v>678.01</v>
      </c>
      <c r="CM43">
        <v>712.39</v>
      </c>
      <c r="CN43">
        <v>723.33</v>
      </c>
      <c r="CO43">
        <v>734.79</v>
      </c>
      <c r="CP43">
        <v>759.51</v>
      </c>
      <c r="CQ43">
        <v>759.65</v>
      </c>
      <c r="CR43">
        <v>768.34</v>
      </c>
      <c r="CS43">
        <v>752.09</v>
      </c>
      <c r="CT43">
        <v>743.6</v>
      </c>
      <c r="CU43">
        <v>743.15</v>
      </c>
      <c r="CV43">
        <v>751.78</v>
      </c>
      <c r="CW43">
        <v>759.02</v>
      </c>
      <c r="CX43">
        <v>757.53</v>
      </c>
      <c r="CY43">
        <v>746.79</v>
      </c>
      <c r="CZ43">
        <v>751.62</v>
      </c>
      <c r="DA43">
        <v>744.93</v>
      </c>
      <c r="DB43">
        <v>730.37</v>
      </c>
      <c r="DC43">
        <v>716.42</v>
      </c>
      <c r="DD43">
        <v>701.73</v>
      </c>
      <c r="DE43">
        <v>701.66</v>
      </c>
      <c r="DF43">
        <v>703.52</v>
      </c>
      <c r="DG43">
        <v>716.7</v>
      </c>
      <c r="DH43">
        <v>714.49</v>
      </c>
      <c r="DI43">
        <v>726.53</v>
      </c>
      <c r="DJ43">
        <v>721.17</v>
      </c>
      <c r="DK43">
        <v>716.07</v>
      </c>
      <c r="DL43">
        <v>730.75</v>
      </c>
      <c r="DM43">
        <v>737.12</v>
      </c>
      <c r="DN43">
        <v>747.57</v>
      </c>
      <c r="DO43">
        <v>741.68</v>
      </c>
      <c r="DP43">
        <v>754.31</v>
      </c>
      <c r="DQ43">
        <v>747.39</v>
      </c>
      <c r="DR43">
        <v>752.12</v>
      </c>
      <c r="DS43">
        <v>746.17</v>
      </c>
      <c r="DT43">
        <v>744.15</v>
      </c>
      <c r="DU43">
        <v>750.41</v>
      </c>
      <c r="DV43">
        <v>747.57</v>
      </c>
      <c r="DW43">
        <v>751.56</v>
      </c>
      <c r="DX43">
        <v>754.06</v>
      </c>
      <c r="DY43">
        <v>747.43</v>
      </c>
    </row>
    <row r="44" spans="1:129" x14ac:dyDescent="0.25">
      <c r="A44">
        <v>8993</v>
      </c>
      <c r="B44">
        <v>8993</v>
      </c>
      <c r="C44" s="29">
        <v>12790</v>
      </c>
      <c r="D44">
        <v>8993</v>
      </c>
      <c r="E44" t="s">
        <v>296</v>
      </c>
      <c r="F44">
        <v>10019</v>
      </c>
      <c r="G44" t="s">
        <v>295</v>
      </c>
      <c r="H44">
        <v>0</v>
      </c>
      <c r="I44">
        <v>0</v>
      </c>
      <c r="J44">
        <v>7.7</v>
      </c>
      <c r="K44">
        <v>0</v>
      </c>
      <c r="L44">
        <v>1249</v>
      </c>
      <c r="M44" s="29">
        <v>42902</v>
      </c>
      <c r="N44">
        <v>82.4</v>
      </c>
      <c r="O44">
        <v>-0.31</v>
      </c>
      <c r="P44">
        <v>5.6879999999999997</v>
      </c>
      <c r="Q44">
        <v>3.8719999999999999</v>
      </c>
      <c r="R44">
        <v>23</v>
      </c>
      <c r="S44">
        <v>27</v>
      </c>
      <c r="T44">
        <v>24</v>
      </c>
      <c r="U44">
        <v>21</v>
      </c>
      <c r="V44">
        <v>32</v>
      </c>
      <c r="W44">
        <v>26</v>
      </c>
      <c r="X44">
        <v>-9</v>
      </c>
      <c r="Y44">
        <v>19</v>
      </c>
      <c r="Z44">
        <v>1.859</v>
      </c>
      <c r="AA44">
        <v>183.7</v>
      </c>
      <c r="AB44">
        <v>95.34</v>
      </c>
      <c r="AC44">
        <v>155.58000000000001</v>
      </c>
      <c r="AD44">
        <v>208.97</v>
      </c>
      <c r="AE44">
        <v>192.22</v>
      </c>
      <c r="AF44">
        <v>237.16</v>
      </c>
      <c r="AG44">
        <v>307.11</v>
      </c>
      <c r="AH44">
        <v>82.47</v>
      </c>
      <c r="AI44">
        <v>72.150000000000006</v>
      </c>
      <c r="AJ44">
        <v>68.97</v>
      </c>
      <c r="AK44">
        <v>64.180000000000007</v>
      </c>
      <c r="AL44">
        <v>74.64</v>
      </c>
      <c r="AM44">
        <v>96.93</v>
      </c>
      <c r="AN44">
        <v>104.97</v>
      </c>
      <c r="AO44">
        <v>127.55</v>
      </c>
      <c r="AP44">
        <v>158.47</v>
      </c>
      <c r="AQ44">
        <v>167.04</v>
      </c>
      <c r="AR44">
        <v>175.84</v>
      </c>
      <c r="AS44">
        <v>180.54</v>
      </c>
      <c r="AT44">
        <v>181.77</v>
      </c>
      <c r="AU44">
        <v>185.52</v>
      </c>
      <c r="AV44">
        <v>250.89</v>
      </c>
      <c r="AW44">
        <v>288.48</v>
      </c>
      <c r="AX44">
        <v>286.35000000000002</v>
      </c>
      <c r="AY44">
        <v>267.74</v>
      </c>
      <c r="AZ44">
        <v>258.85000000000002</v>
      </c>
      <c r="BA44">
        <v>249.31</v>
      </c>
      <c r="BB44">
        <v>243.81</v>
      </c>
      <c r="BC44">
        <v>205.33</v>
      </c>
      <c r="BD44">
        <v>166.7</v>
      </c>
      <c r="BE44">
        <v>131.47</v>
      </c>
      <c r="BF44">
        <v>111.68</v>
      </c>
      <c r="BG44">
        <v>109.87</v>
      </c>
      <c r="BH44">
        <v>115.55</v>
      </c>
      <c r="BI44">
        <v>136.54</v>
      </c>
      <c r="BJ44">
        <v>171.06</v>
      </c>
      <c r="BK44">
        <v>216.31</v>
      </c>
      <c r="BL44">
        <v>268.25</v>
      </c>
      <c r="BM44">
        <v>258.26</v>
      </c>
      <c r="BN44">
        <v>250.04</v>
      </c>
      <c r="BO44">
        <v>292.85000000000002</v>
      </c>
      <c r="BP44">
        <v>324.20999999999998</v>
      </c>
      <c r="BQ44">
        <v>365.27</v>
      </c>
      <c r="BR44">
        <v>319.14999999999998</v>
      </c>
      <c r="BS44">
        <v>273.49</v>
      </c>
      <c r="BT44">
        <v>258.20999999999998</v>
      </c>
      <c r="BU44">
        <v>218.47</v>
      </c>
      <c r="BV44">
        <v>175.69</v>
      </c>
      <c r="BW44">
        <v>157.80000000000001</v>
      </c>
      <c r="BX44">
        <v>144.96</v>
      </c>
      <c r="BY44">
        <v>136.63999999999999</v>
      </c>
      <c r="BZ44">
        <v>128.81</v>
      </c>
      <c r="CA44">
        <v>114.74</v>
      </c>
      <c r="CB44">
        <v>93.44</v>
      </c>
      <c r="CC44">
        <v>84.93</v>
      </c>
      <c r="CD44">
        <v>721.05</v>
      </c>
      <c r="CE44">
        <v>723.66</v>
      </c>
      <c r="CF44">
        <v>731.96</v>
      </c>
      <c r="CG44">
        <v>742.34</v>
      </c>
      <c r="CH44">
        <v>748.93</v>
      </c>
      <c r="CI44">
        <v>753.27</v>
      </c>
      <c r="CJ44">
        <v>768.3</v>
      </c>
      <c r="CK44">
        <v>783.01</v>
      </c>
      <c r="CL44">
        <v>789.13</v>
      </c>
      <c r="CM44">
        <v>799.63</v>
      </c>
      <c r="CN44">
        <v>802.56</v>
      </c>
      <c r="CO44">
        <v>807.81</v>
      </c>
      <c r="CP44">
        <v>780.97</v>
      </c>
      <c r="CQ44">
        <v>791.81</v>
      </c>
      <c r="CR44">
        <v>797.01</v>
      </c>
      <c r="CS44">
        <v>790.86</v>
      </c>
      <c r="CT44">
        <v>778.09</v>
      </c>
      <c r="CU44">
        <v>770.95</v>
      </c>
      <c r="CV44">
        <v>764.01</v>
      </c>
      <c r="CW44">
        <v>763.74</v>
      </c>
      <c r="CX44">
        <v>759.96</v>
      </c>
      <c r="CY44">
        <v>745.3</v>
      </c>
      <c r="CZ44">
        <v>745.92</v>
      </c>
      <c r="DA44">
        <v>748.89</v>
      </c>
      <c r="DB44">
        <v>742.1</v>
      </c>
      <c r="DC44">
        <v>739.62</v>
      </c>
      <c r="DD44">
        <v>738.74</v>
      </c>
      <c r="DE44">
        <v>732.92</v>
      </c>
      <c r="DF44">
        <v>738.07</v>
      </c>
      <c r="DG44">
        <v>757.85</v>
      </c>
      <c r="DH44">
        <v>753.24</v>
      </c>
      <c r="DI44">
        <v>749.32</v>
      </c>
      <c r="DJ44">
        <v>771.51</v>
      </c>
      <c r="DK44">
        <v>761.01</v>
      </c>
      <c r="DL44">
        <v>787.93</v>
      </c>
      <c r="DM44">
        <v>821.92</v>
      </c>
      <c r="DN44">
        <v>823.43</v>
      </c>
      <c r="DO44">
        <v>847.84</v>
      </c>
      <c r="DP44">
        <v>843.41</v>
      </c>
      <c r="DQ44">
        <v>828.6</v>
      </c>
      <c r="DR44">
        <v>806.28</v>
      </c>
      <c r="DS44">
        <v>787.05</v>
      </c>
      <c r="DT44">
        <v>774.06</v>
      </c>
      <c r="DU44">
        <v>759.45</v>
      </c>
      <c r="DV44">
        <v>747.86</v>
      </c>
      <c r="DW44">
        <v>728.78</v>
      </c>
      <c r="DX44">
        <v>727</v>
      </c>
      <c r="DY44">
        <v>721.31</v>
      </c>
    </row>
    <row r="45" spans="1:129" x14ac:dyDescent="0.25">
      <c r="A45">
        <v>8993</v>
      </c>
      <c r="B45">
        <v>8993</v>
      </c>
      <c r="C45" s="29">
        <v>12790</v>
      </c>
      <c r="D45">
        <v>8993</v>
      </c>
      <c r="E45" t="s">
        <v>296</v>
      </c>
      <c r="F45">
        <v>10019</v>
      </c>
      <c r="G45" t="s">
        <v>294</v>
      </c>
      <c r="H45">
        <v>0</v>
      </c>
      <c r="I45">
        <v>0</v>
      </c>
      <c r="J45">
        <v>7.7</v>
      </c>
      <c r="K45">
        <v>0</v>
      </c>
      <c r="L45">
        <v>1248</v>
      </c>
      <c r="M45" s="29">
        <v>42902</v>
      </c>
      <c r="N45">
        <v>82.4</v>
      </c>
      <c r="O45">
        <v>-0.31</v>
      </c>
      <c r="P45">
        <v>5.6879999999999997</v>
      </c>
      <c r="Q45">
        <v>3.8719999999999999</v>
      </c>
      <c r="R45">
        <v>23</v>
      </c>
      <c r="S45">
        <v>27</v>
      </c>
      <c r="T45">
        <v>25</v>
      </c>
      <c r="U45">
        <v>20</v>
      </c>
      <c r="V45">
        <v>27</v>
      </c>
      <c r="W45">
        <v>24</v>
      </c>
      <c r="X45">
        <v>-3.39</v>
      </c>
      <c r="Y45">
        <v>49</v>
      </c>
      <c r="Z45">
        <v>2.0289999999999999</v>
      </c>
      <c r="AA45">
        <v>154.30000000000001</v>
      </c>
      <c r="AB45">
        <v>65.47</v>
      </c>
      <c r="AC45">
        <v>128.26</v>
      </c>
      <c r="AD45">
        <v>162.08000000000001</v>
      </c>
      <c r="AE45">
        <v>195.81</v>
      </c>
      <c r="AF45">
        <v>159.61000000000001</v>
      </c>
      <c r="AG45">
        <v>253.08</v>
      </c>
      <c r="AH45">
        <v>27.26</v>
      </c>
      <c r="AI45">
        <v>34.25</v>
      </c>
      <c r="AJ45">
        <v>41.59</v>
      </c>
      <c r="AK45">
        <v>42.31</v>
      </c>
      <c r="AL45">
        <v>62.49</v>
      </c>
      <c r="AM45">
        <v>103.02</v>
      </c>
      <c r="AN45">
        <v>109.24</v>
      </c>
      <c r="AO45">
        <v>105.33</v>
      </c>
      <c r="AP45">
        <v>121.46</v>
      </c>
      <c r="AQ45">
        <v>144.11000000000001</v>
      </c>
      <c r="AR45">
        <v>150.07</v>
      </c>
      <c r="AS45">
        <v>133.38999999999999</v>
      </c>
      <c r="AT45">
        <v>125.77</v>
      </c>
      <c r="AU45">
        <v>141.41999999999999</v>
      </c>
      <c r="AV45">
        <v>167.92</v>
      </c>
      <c r="AW45">
        <v>180.87</v>
      </c>
      <c r="AX45">
        <v>184.26</v>
      </c>
      <c r="AY45">
        <v>188.13</v>
      </c>
      <c r="AZ45">
        <v>181.36</v>
      </c>
      <c r="BA45">
        <v>180.28</v>
      </c>
      <c r="BB45">
        <v>203.43</v>
      </c>
      <c r="BC45">
        <v>212.09</v>
      </c>
      <c r="BD45">
        <v>193.61</v>
      </c>
      <c r="BE45">
        <v>173.37</v>
      </c>
      <c r="BF45">
        <v>166.47</v>
      </c>
      <c r="BG45">
        <v>156.52000000000001</v>
      </c>
      <c r="BH45">
        <v>145.86000000000001</v>
      </c>
      <c r="BI45">
        <v>149.07</v>
      </c>
      <c r="BJ45">
        <v>179.14</v>
      </c>
      <c r="BK45">
        <v>241.86</v>
      </c>
      <c r="BL45">
        <v>286.66000000000003</v>
      </c>
      <c r="BM45">
        <v>307.18</v>
      </c>
      <c r="BN45">
        <v>338.88</v>
      </c>
      <c r="BO45">
        <v>303.60000000000002</v>
      </c>
      <c r="BP45">
        <v>210.93</v>
      </c>
      <c r="BQ45">
        <v>201.56</v>
      </c>
      <c r="BR45">
        <v>198.19</v>
      </c>
      <c r="BS45">
        <v>194.32</v>
      </c>
      <c r="BT45">
        <v>184.52</v>
      </c>
      <c r="BU45">
        <v>171.2</v>
      </c>
      <c r="BV45">
        <v>155.69999999999999</v>
      </c>
      <c r="BW45">
        <v>129.63999999999999</v>
      </c>
      <c r="BX45">
        <v>115.59</v>
      </c>
      <c r="BY45">
        <v>97.9</v>
      </c>
      <c r="BZ45">
        <v>86.23</v>
      </c>
      <c r="CA45">
        <v>73.92</v>
      </c>
      <c r="CB45">
        <v>63.13</v>
      </c>
      <c r="CC45">
        <v>42.29</v>
      </c>
      <c r="CD45">
        <v>710.46</v>
      </c>
      <c r="CE45">
        <v>711.92</v>
      </c>
      <c r="CF45">
        <v>723.93</v>
      </c>
      <c r="CG45">
        <v>744.54</v>
      </c>
      <c r="CH45">
        <v>771.31</v>
      </c>
      <c r="CI45">
        <v>801.84</v>
      </c>
      <c r="CJ45">
        <v>812.15</v>
      </c>
      <c r="CK45">
        <v>825.66</v>
      </c>
      <c r="CL45">
        <v>850.09</v>
      </c>
      <c r="CM45">
        <v>886.11</v>
      </c>
      <c r="CN45">
        <v>899.18</v>
      </c>
      <c r="CO45">
        <v>892.69</v>
      </c>
      <c r="CP45">
        <v>881.21</v>
      </c>
      <c r="CQ45">
        <v>857.27</v>
      </c>
      <c r="CR45">
        <v>839.83</v>
      </c>
      <c r="CS45">
        <v>826.03</v>
      </c>
      <c r="CT45">
        <v>810.74</v>
      </c>
      <c r="CU45">
        <v>797.22</v>
      </c>
      <c r="CV45">
        <v>786.58</v>
      </c>
      <c r="CW45">
        <v>763.75</v>
      </c>
      <c r="CX45">
        <v>752.62</v>
      </c>
      <c r="CY45">
        <v>745.85</v>
      </c>
      <c r="CZ45">
        <v>740.83</v>
      </c>
      <c r="DA45">
        <v>739.25</v>
      </c>
      <c r="DB45">
        <v>739.95</v>
      </c>
      <c r="DC45">
        <v>746.51</v>
      </c>
      <c r="DD45">
        <v>746.26</v>
      </c>
      <c r="DE45">
        <v>747.61</v>
      </c>
      <c r="DF45">
        <v>758.74</v>
      </c>
      <c r="DG45">
        <v>784.34</v>
      </c>
      <c r="DH45">
        <v>816.92</v>
      </c>
      <c r="DI45">
        <v>845.38</v>
      </c>
      <c r="DJ45">
        <v>865.7</v>
      </c>
      <c r="DK45">
        <v>864.76</v>
      </c>
      <c r="DL45">
        <v>882.79</v>
      </c>
      <c r="DM45">
        <v>887.59</v>
      </c>
      <c r="DN45">
        <v>878.7</v>
      </c>
      <c r="DO45">
        <v>883.44</v>
      </c>
      <c r="DP45">
        <v>865.7</v>
      </c>
      <c r="DQ45">
        <v>849.22</v>
      </c>
      <c r="DR45">
        <v>835.98</v>
      </c>
      <c r="DS45">
        <v>798.48</v>
      </c>
      <c r="DT45">
        <v>785.95</v>
      </c>
      <c r="DU45">
        <v>764.51</v>
      </c>
      <c r="DV45">
        <v>755.57</v>
      </c>
      <c r="DW45">
        <v>746.34</v>
      </c>
      <c r="DX45">
        <v>738.68</v>
      </c>
      <c r="DY45">
        <v>725.35</v>
      </c>
    </row>
    <row r="46" spans="1:129" x14ac:dyDescent="0.25">
      <c r="A46">
        <v>9336</v>
      </c>
      <c r="B46">
        <v>9336</v>
      </c>
      <c r="C46" s="29">
        <v>18002</v>
      </c>
      <c r="D46">
        <v>9336</v>
      </c>
      <c r="E46" t="s">
        <v>296</v>
      </c>
      <c r="F46">
        <v>10019</v>
      </c>
      <c r="G46" t="s">
        <v>295</v>
      </c>
      <c r="H46">
        <v>0</v>
      </c>
      <c r="I46">
        <v>0</v>
      </c>
      <c r="J46">
        <v>7.7</v>
      </c>
      <c r="K46">
        <v>0</v>
      </c>
      <c r="L46">
        <v>674</v>
      </c>
      <c r="M46" s="29">
        <v>42892</v>
      </c>
      <c r="N46">
        <v>68.2</v>
      </c>
      <c r="O46">
        <v>0.71</v>
      </c>
      <c r="P46">
        <v>5.7030000000000003</v>
      </c>
      <c r="Q46">
        <v>3.8719999999999999</v>
      </c>
      <c r="R46">
        <v>24</v>
      </c>
      <c r="S46">
        <v>27</v>
      </c>
      <c r="T46">
        <v>25</v>
      </c>
      <c r="U46">
        <v>18</v>
      </c>
      <c r="V46">
        <v>38</v>
      </c>
      <c r="W46">
        <v>29</v>
      </c>
      <c r="X46">
        <v>-14.99</v>
      </c>
      <c r="Y46">
        <v>44</v>
      </c>
      <c r="Z46">
        <v>2.04</v>
      </c>
      <c r="AA46">
        <v>246.81</v>
      </c>
      <c r="AB46">
        <v>172.16</v>
      </c>
      <c r="AC46">
        <v>215.12</v>
      </c>
      <c r="AD46">
        <v>235.76</v>
      </c>
      <c r="AE46">
        <v>298.33</v>
      </c>
      <c r="AF46">
        <v>236.19</v>
      </c>
      <c r="AG46">
        <v>326.73</v>
      </c>
      <c r="AH46">
        <v>164.12</v>
      </c>
      <c r="AI46">
        <v>161.31</v>
      </c>
      <c r="AJ46">
        <v>171.7</v>
      </c>
      <c r="AK46">
        <v>169.11</v>
      </c>
      <c r="AL46">
        <v>167.57</v>
      </c>
      <c r="AM46">
        <v>179</v>
      </c>
      <c r="AN46">
        <v>203.06</v>
      </c>
      <c r="AO46">
        <v>223.55</v>
      </c>
      <c r="AP46">
        <v>235.8</v>
      </c>
      <c r="AQ46">
        <v>236.92</v>
      </c>
      <c r="AR46">
        <v>194.2</v>
      </c>
      <c r="AS46">
        <v>188.54</v>
      </c>
      <c r="AT46">
        <v>217.88</v>
      </c>
      <c r="AU46">
        <v>212.84</v>
      </c>
      <c r="AV46">
        <v>237.54</v>
      </c>
      <c r="AW46">
        <v>242.83</v>
      </c>
      <c r="AX46">
        <v>266.43</v>
      </c>
      <c r="AY46">
        <v>299.45999999999998</v>
      </c>
      <c r="AZ46">
        <v>288.20999999999998</v>
      </c>
      <c r="BA46">
        <v>275.27999999999997</v>
      </c>
      <c r="BB46">
        <v>290.7</v>
      </c>
      <c r="BC46">
        <v>273</v>
      </c>
      <c r="BD46">
        <v>264.89999999999998</v>
      </c>
      <c r="BE46">
        <v>276.22000000000003</v>
      </c>
      <c r="BF46">
        <v>267.7</v>
      </c>
      <c r="BG46">
        <v>272.08</v>
      </c>
      <c r="BH46">
        <v>290.95999999999998</v>
      </c>
      <c r="BI46">
        <v>317.38</v>
      </c>
      <c r="BJ46">
        <v>331.83</v>
      </c>
      <c r="BK46">
        <v>337.09</v>
      </c>
      <c r="BL46">
        <v>351.53</v>
      </c>
      <c r="BM46">
        <v>346.61</v>
      </c>
      <c r="BN46">
        <v>325.87</v>
      </c>
      <c r="BO46">
        <v>347.12</v>
      </c>
      <c r="BP46">
        <v>350.92</v>
      </c>
      <c r="BQ46">
        <v>330.13</v>
      </c>
      <c r="BR46">
        <v>286.47000000000003</v>
      </c>
      <c r="BS46">
        <v>267.95</v>
      </c>
      <c r="BT46">
        <v>259.79000000000002</v>
      </c>
      <c r="BU46">
        <v>246.44</v>
      </c>
      <c r="BV46">
        <v>226.5</v>
      </c>
      <c r="BW46">
        <v>203.65</v>
      </c>
      <c r="BX46">
        <v>192.03</v>
      </c>
      <c r="BY46">
        <v>178.09</v>
      </c>
      <c r="BZ46">
        <v>175.59</v>
      </c>
      <c r="CA46">
        <v>170.89</v>
      </c>
      <c r="CB46">
        <v>168.34</v>
      </c>
      <c r="CC46">
        <v>165.61</v>
      </c>
      <c r="CD46">
        <v>747.25</v>
      </c>
      <c r="CE46">
        <v>753.48</v>
      </c>
      <c r="CF46">
        <v>753.82</v>
      </c>
      <c r="CG46">
        <v>733.24</v>
      </c>
      <c r="CH46">
        <v>730.2</v>
      </c>
      <c r="CI46">
        <v>737.43</v>
      </c>
      <c r="CJ46">
        <v>752.86</v>
      </c>
      <c r="CK46">
        <v>768.6</v>
      </c>
      <c r="CL46">
        <v>792.08</v>
      </c>
      <c r="CM46">
        <v>816.49</v>
      </c>
      <c r="CN46">
        <v>829.53</v>
      </c>
      <c r="CO46">
        <v>870.79</v>
      </c>
      <c r="CP46">
        <v>887.39</v>
      </c>
      <c r="CQ46">
        <v>905.99</v>
      </c>
      <c r="CR46">
        <v>917.79</v>
      </c>
      <c r="CS46">
        <v>915.5</v>
      </c>
      <c r="CT46">
        <v>888.47</v>
      </c>
      <c r="CU46">
        <v>870.09</v>
      </c>
      <c r="CV46">
        <v>848.75</v>
      </c>
      <c r="CW46">
        <v>828.37</v>
      </c>
      <c r="CX46">
        <v>796.89</v>
      </c>
      <c r="CY46">
        <v>770.87</v>
      </c>
      <c r="CZ46">
        <v>746.23</v>
      </c>
      <c r="DA46">
        <v>709.74</v>
      </c>
      <c r="DB46">
        <v>692.68</v>
      </c>
      <c r="DC46">
        <v>695.5</v>
      </c>
      <c r="DD46">
        <v>683.67</v>
      </c>
      <c r="DE46">
        <v>687.71</v>
      </c>
      <c r="DF46">
        <v>703.08</v>
      </c>
      <c r="DG46">
        <v>710.47</v>
      </c>
      <c r="DH46">
        <v>726.67</v>
      </c>
      <c r="DI46">
        <v>757.89</v>
      </c>
      <c r="DJ46">
        <v>801.65</v>
      </c>
      <c r="DK46">
        <v>852.89</v>
      </c>
      <c r="DL46">
        <v>896.38</v>
      </c>
      <c r="DM46">
        <v>938.34</v>
      </c>
      <c r="DN46">
        <v>915.17</v>
      </c>
      <c r="DO46">
        <v>916.38</v>
      </c>
      <c r="DP46">
        <v>877.87</v>
      </c>
      <c r="DQ46">
        <v>863.04</v>
      </c>
      <c r="DR46">
        <v>851.93</v>
      </c>
      <c r="DS46">
        <v>847.34</v>
      </c>
      <c r="DT46">
        <v>833.05</v>
      </c>
      <c r="DU46">
        <v>807.51</v>
      </c>
      <c r="DV46">
        <v>788.75</v>
      </c>
      <c r="DW46">
        <v>783.13</v>
      </c>
      <c r="DX46">
        <v>767.21</v>
      </c>
      <c r="DY46">
        <v>749.75</v>
      </c>
    </row>
    <row r="47" spans="1:129" x14ac:dyDescent="0.25">
      <c r="A47">
        <v>9336</v>
      </c>
      <c r="B47">
        <v>9336</v>
      </c>
      <c r="C47" s="29">
        <v>18002</v>
      </c>
      <c r="D47">
        <v>9336</v>
      </c>
      <c r="E47" t="s">
        <v>296</v>
      </c>
      <c r="F47">
        <v>10019</v>
      </c>
      <c r="G47" t="s">
        <v>294</v>
      </c>
      <c r="H47">
        <v>0</v>
      </c>
      <c r="I47">
        <v>0</v>
      </c>
      <c r="J47">
        <v>7.7</v>
      </c>
      <c r="K47">
        <v>0</v>
      </c>
      <c r="L47">
        <v>673</v>
      </c>
      <c r="M47" s="29">
        <v>42892</v>
      </c>
      <c r="N47">
        <v>68.2</v>
      </c>
      <c r="O47">
        <v>0.71</v>
      </c>
      <c r="P47">
        <v>5.7030000000000003</v>
      </c>
      <c r="Q47">
        <v>3.8719999999999999</v>
      </c>
      <c r="R47">
        <v>23</v>
      </c>
      <c r="S47">
        <v>27</v>
      </c>
      <c r="T47">
        <v>24</v>
      </c>
      <c r="U47">
        <v>18</v>
      </c>
      <c r="V47">
        <v>32</v>
      </c>
      <c r="W47">
        <v>27</v>
      </c>
      <c r="X47">
        <v>0.81</v>
      </c>
      <c r="Y47">
        <v>17</v>
      </c>
      <c r="Z47">
        <v>1.8660000000000001</v>
      </c>
      <c r="AA47">
        <v>260.97000000000003</v>
      </c>
      <c r="AB47">
        <v>173.06</v>
      </c>
      <c r="AC47">
        <v>214.47</v>
      </c>
      <c r="AD47">
        <v>280.32</v>
      </c>
      <c r="AE47">
        <v>303.52</v>
      </c>
      <c r="AF47">
        <v>306.56</v>
      </c>
      <c r="AG47">
        <v>322.64999999999998</v>
      </c>
      <c r="AH47">
        <v>173.85</v>
      </c>
      <c r="AI47">
        <v>179.98</v>
      </c>
      <c r="AJ47">
        <v>171.37</v>
      </c>
      <c r="AK47">
        <v>196.92</v>
      </c>
      <c r="AL47">
        <v>201.89</v>
      </c>
      <c r="AM47">
        <v>197.24</v>
      </c>
      <c r="AN47">
        <v>193.65</v>
      </c>
      <c r="AO47">
        <v>188.46</v>
      </c>
      <c r="AP47">
        <v>199.91</v>
      </c>
      <c r="AQ47">
        <v>218.28</v>
      </c>
      <c r="AR47">
        <v>238.38</v>
      </c>
      <c r="AS47">
        <v>246.1</v>
      </c>
      <c r="AT47">
        <v>269.17</v>
      </c>
      <c r="AU47">
        <v>298.25</v>
      </c>
      <c r="AV47">
        <v>337.34</v>
      </c>
      <c r="AW47">
        <v>335.95</v>
      </c>
      <c r="AX47">
        <v>308.42</v>
      </c>
      <c r="AY47">
        <v>283.95999999999998</v>
      </c>
      <c r="AZ47">
        <v>271.08999999999997</v>
      </c>
      <c r="BA47">
        <v>297.52999999999997</v>
      </c>
      <c r="BB47">
        <v>356.16</v>
      </c>
      <c r="BC47">
        <v>334.26</v>
      </c>
      <c r="BD47">
        <v>282.85000000000002</v>
      </c>
      <c r="BE47">
        <v>290.64999999999998</v>
      </c>
      <c r="BF47">
        <v>286.58999999999997</v>
      </c>
      <c r="BG47">
        <v>286.89</v>
      </c>
      <c r="BH47">
        <v>278.52999999999997</v>
      </c>
      <c r="BI47">
        <v>362.72</v>
      </c>
      <c r="BJ47">
        <v>361.55</v>
      </c>
      <c r="BK47">
        <v>322.52</v>
      </c>
      <c r="BL47">
        <v>266.5</v>
      </c>
      <c r="BM47">
        <v>256.72000000000003</v>
      </c>
      <c r="BN47">
        <v>265.74</v>
      </c>
      <c r="BO47">
        <v>277.45999999999998</v>
      </c>
      <c r="BP47">
        <v>365.93</v>
      </c>
      <c r="BQ47">
        <v>366.7</v>
      </c>
      <c r="BR47">
        <v>346.9</v>
      </c>
      <c r="BS47">
        <v>346.24</v>
      </c>
      <c r="BT47">
        <v>352.7</v>
      </c>
      <c r="BU47">
        <v>304.47000000000003</v>
      </c>
      <c r="BV47">
        <v>255.75</v>
      </c>
      <c r="BW47">
        <v>202.62</v>
      </c>
      <c r="BX47">
        <v>170.52</v>
      </c>
      <c r="BY47">
        <v>156.55000000000001</v>
      </c>
      <c r="BZ47">
        <v>157.05000000000001</v>
      </c>
      <c r="CA47">
        <v>149.47</v>
      </c>
      <c r="CB47">
        <v>156.11000000000001</v>
      </c>
      <c r="CC47">
        <v>156.74</v>
      </c>
      <c r="CD47">
        <v>736.81</v>
      </c>
      <c r="CE47">
        <v>716.34</v>
      </c>
      <c r="CF47">
        <v>718.19</v>
      </c>
      <c r="CG47">
        <v>702.54</v>
      </c>
      <c r="CH47">
        <v>695.01</v>
      </c>
      <c r="CI47">
        <v>687.14</v>
      </c>
      <c r="CJ47">
        <v>692.37</v>
      </c>
      <c r="CK47">
        <v>685.88</v>
      </c>
      <c r="CL47">
        <v>707.56</v>
      </c>
      <c r="CM47">
        <v>728.24</v>
      </c>
      <c r="CN47">
        <v>756.31</v>
      </c>
      <c r="CO47">
        <v>762.07</v>
      </c>
      <c r="CP47">
        <v>806.11</v>
      </c>
      <c r="CQ47">
        <v>822.13</v>
      </c>
      <c r="CR47">
        <v>855.1</v>
      </c>
      <c r="CS47">
        <v>855.02</v>
      </c>
      <c r="CT47">
        <v>847.66</v>
      </c>
      <c r="CU47">
        <v>853.75</v>
      </c>
      <c r="CV47">
        <v>826.34</v>
      </c>
      <c r="CW47">
        <v>818.06</v>
      </c>
      <c r="CX47">
        <v>789.05</v>
      </c>
      <c r="CY47">
        <v>794.99</v>
      </c>
      <c r="CZ47">
        <v>778.03</v>
      </c>
      <c r="DA47">
        <v>760.44</v>
      </c>
      <c r="DB47">
        <v>732.59</v>
      </c>
      <c r="DC47">
        <v>752.2</v>
      </c>
      <c r="DD47">
        <v>726.48</v>
      </c>
      <c r="DE47">
        <v>705.22</v>
      </c>
      <c r="DF47">
        <v>702.87</v>
      </c>
      <c r="DG47">
        <v>686.25</v>
      </c>
      <c r="DH47">
        <v>665.93</v>
      </c>
      <c r="DI47">
        <v>687.92</v>
      </c>
      <c r="DJ47">
        <v>705.22</v>
      </c>
      <c r="DK47">
        <v>742.57</v>
      </c>
      <c r="DL47">
        <v>790.87</v>
      </c>
      <c r="DM47">
        <v>827.85</v>
      </c>
      <c r="DN47">
        <v>791.92</v>
      </c>
      <c r="DO47">
        <v>821.95</v>
      </c>
      <c r="DP47">
        <v>843.51</v>
      </c>
      <c r="DQ47">
        <v>838.17</v>
      </c>
      <c r="DR47">
        <v>850.86</v>
      </c>
      <c r="DS47">
        <v>844.14</v>
      </c>
      <c r="DT47">
        <v>843.14</v>
      </c>
      <c r="DU47">
        <v>812.64</v>
      </c>
      <c r="DV47">
        <v>804.25</v>
      </c>
      <c r="DW47">
        <v>788.77</v>
      </c>
      <c r="DX47">
        <v>780.66</v>
      </c>
      <c r="DY47">
        <v>753.37</v>
      </c>
    </row>
    <row r="48" spans="1:129" x14ac:dyDescent="0.25">
      <c r="A48">
        <v>9444</v>
      </c>
      <c r="B48">
        <v>9444</v>
      </c>
      <c r="C48" s="29">
        <v>18710</v>
      </c>
      <c r="D48">
        <v>9444</v>
      </c>
      <c r="E48" t="s">
        <v>296</v>
      </c>
      <c r="F48">
        <v>10019</v>
      </c>
      <c r="G48" t="s">
        <v>295</v>
      </c>
      <c r="H48">
        <v>0</v>
      </c>
      <c r="I48">
        <v>0</v>
      </c>
      <c r="J48">
        <v>7.7</v>
      </c>
      <c r="K48">
        <v>0</v>
      </c>
      <c r="L48">
        <v>379</v>
      </c>
      <c r="M48" s="29">
        <v>43005</v>
      </c>
      <c r="N48">
        <v>66.5</v>
      </c>
      <c r="O48">
        <v>-0.42</v>
      </c>
      <c r="P48">
        <v>5.7779999999999996</v>
      </c>
      <c r="Q48">
        <v>3.8719999999999999</v>
      </c>
      <c r="R48">
        <v>23</v>
      </c>
      <c r="S48">
        <v>26</v>
      </c>
      <c r="T48">
        <v>25</v>
      </c>
      <c r="U48">
        <v>26</v>
      </c>
      <c r="V48">
        <v>34</v>
      </c>
      <c r="W48">
        <v>29</v>
      </c>
      <c r="X48">
        <v>-6.85</v>
      </c>
      <c r="Y48">
        <v>45</v>
      </c>
      <c r="Z48">
        <v>2.4300000000000002</v>
      </c>
      <c r="AA48">
        <v>158.91</v>
      </c>
      <c r="AB48">
        <v>131.66999999999999</v>
      </c>
      <c r="AC48">
        <v>101.93</v>
      </c>
      <c r="AD48">
        <v>110.79</v>
      </c>
      <c r="AE48">
        <v>198.15</v>
      </c>
      <c r="AF48">
        <v>148.47</v>
      </c>
      <c r="AG48">
        <v>227.29</v>
      </c>
      <c r="AH48">
        <v>119.46</v>
      </c>
      <c r="AI48">
        <v>126.5</v>
      </c>
      <c r="AJ48">
        <v>136.66999999999999</v>
      </c>
      <c r="AK48">
        <v>160.49</v>
      </c>
      <c r="AL48">
        <v>171.18</v>
      </c>
      <c r="AM48">
        <v>174.95</v>
      </c>
      <c r="AN48">
        <v>154.52000000000001</v>
      </c>
      <c r="AO48">
        <v>128.82</v>
      </c>
      <c r="AP48">
        <v>100.82</v>
      </c>
      <c r="AQ48">
        <v>82.73</v>
      </c>
      <c r="AR48">
        <v>65.099999999999994</v>
      </c>
      <c r="AS48">
        <v>111.26</v>
      </c>
      <c r="AT48">
        <v>115.99</v>
      </c>
      <c r="AU48">
        <v>138.16</v>
      </c>
      <c r="AV48">
        <v>174.57</v>
      </c>
      <c r="AW48">
        <v>164.93</v>
      </c>
      <c r="AX48">
        <v>155.59</v>
      </c>
      <c r="AY48">
        <v>161.44999999999999</v>
      </c>
      <c r="AZ48">
        <v>211.02</v>
      </c>
      <c r="BA48">
        <v>220.78</v>
      </c>
      <c r="BB48">
        <v>202.77</v>
      </c>
      <c r="BC48">
        <v>205.72</v>
      </c>
      <c r="BD48">
        <v>188.66</v>
      </c>
      <c r="BE48">
        <v>169.07</v>
      </c>
      <c r="BF48">
        <v>168.62</v>
      </c>
      <c r="BG48">
        <v>163.05000000000001</v>
      </c>
      <c r="BH48">
        <v>168.43</v>
      </c>
      <c r="BI48">
        <v>174.35</v>
      </c>
      <c r="BJ48">
        <v>190.43</v>
      </c>
      <c r="BK48">
        <v>217.49</v>
      </c>
      <c r="BL48">
        <v>257.7</v>
      </c>
      <c r="BM48">
        <v>284.92</v>
      </c>
      <c r="BN48">
        <v>274.49</v>
      </c>
      <c r="BO48">
        <v>258</v>
      </c>
      <c r="BP48">
        <v>250.3</v>
      </c>
      <c r="BQ48">
        <v>200.39</v>
      </c>
      <c r="BR48">
        <v>153.09</v>
      </c>
      <c r="BS48">
        <v>132.87</v>
      </c>
      <c r="BT48">
        <v>118.88</v>
      </c>
      <c r="BU48">
        <v>101.55</v>
      </c>
      <c r="BV48">
        <v>109.77</v>
      </c>
      <c r="BW48">
        <v>102.12</v>
      </c>
      <c r="BX48">
        <v>93.23</v>
      </c>
      <c r="BY48">
        <v>108.23</v>
      </c>
      <c r="BZ48">
        <v>115.65</v>
      </c>
      <c r="CA48">
        <v>113.91</v>
      </c>
      <c r="CB48">
        <v>113.27</v>
      </c>
      <c r="CC48">
        <v>113.77</v>
      </c>
      <c r="CD48">
        <v>827.97</v>
      </c>
      <c r="CE48">
        <v>818.3</v>
      </c>
      <c r="CF48">
        <v>816.75</v>
      </c>
      <c r="CG48">
        <v>836.32</v>
      </c>
      <c r="CH48">
        <v>850.55</v>
      </c>
      <c r="CI48">
        <v>863.64</v>
      </c>
      <c r="CJ48">
        <v>866</v>
      </c>
      <c r="CK48">
        <v>866.54</v>
      </c>
      <c r="CL48">
        <v>882.81</v>
      </c>
      <c r="CM48">
        <v>899.3</v>
      </c>
      <c r="CN48">
        <v>932.03</v>
      </c>
      <c r="CO48">
        <v>953.41</v>
      </c>
      <c r="CP48">
        <v>916.1</v>
      </c>
      <c r="CQ48">
        <v>891.2</v>
      </c>
      <c r="CR48">
        <v>876.22</v>
      </c>
      <c r="CS48">
        <v>873.73</v>
      </c>
      <c r="CT48">
        <v>858.01</v>
      </c>
      <c r="CU48">
        <v>871.03</v>
      </c>
      <c r="CV48">
        <v>909.78</v>
      </c>
      <c r="CW48">
        <v>916.61</v>
      </c>
      <c r="CX48">
        <v>921.39</v>
      </c>
      <c r="CY48">
        <v>926.04</v>
      </c>
      <c r="CZ48">
        <v>918.7</v>
      </c>
      <c r="DA48">
        <v>886.76</v>
      </c>
      <c r="DB48">
        <v>858.56</v>
      </c>
      <c r="DC48">
        <v>831.11</v>
      </c>
      <c r="DD48">
        <v>810.56</v>
      </c>
      <c r="DE48">
        <v>800.04</v>
      </c>
      <c r="DF48">
        <v>789.78</v>
      </c>
      <c r="DG48">
        <v>782.99</v>
      </c>
      <c r="DH48">
        <v>796.29</v>
      </c>
      <c r="DI48">
        <v>822.93</v>
      </c>
      <c r="DJ48">
        <v>854.16</v>
      </c>
      <c r="DK48">
        <v>872.73</v>
      </c>
      <c r="DL48">
        <v>888.77</v>
      </c>
      <c r="DM48">
        <v>910.16</v>
      </c>
      <c r="DN48">
        <v>936.04</v>
      </c>
      <c r="DO48">
        <v>961.64</v>
      </c>
      <c r="DP48">
        <v>973.71</v>
      </c>
      <c r="DQ48">
        <v>979.75</v>
      </c>
      <c r="DR48">
        <v>964.17</v>
      </c>
      <c r="DS48">
        <v>927.5</v>
      </c>
      <c r="DT48">
        <v>901.5</v>
      </c>
      <c r="DU48">
        <v>880.37</v>
      </c>
      <c r="DV48">
        <v>874.58</v>
      </c>
      <c r="DW48">
        <v>865.17</v>
      </c>
      <c r="DX48">
        <v>842.59</v>
      </c>
      <c r="DY48">
        <v>839.18</v>
      </c>
    </row>
    <row r="49" spans="1:129" x14ac:dyDescent="0.25">
      <c r="A49">
        <v>9444</v>
      </c>
      <c r="B49">
        <v>9444</v>
      </c>
      <c r="C49" s="29">
        <v>18710</v>
      </c>
      <c r="D49">
        <v>9444</v>
      </c>
      <c r="E49" t="s">
        <v>296</v>
      </c>
      <c r="F49">
        <v>10019</v>
      </c>
      <c r="G49" t="s">
        <v>294</v>
      </c>
      <c r="H49">
        <v>0</v>
      </c>
      <c r="I49">
        <v>0</v>
      </c>
      <c r="J49">
        <v>7.7</v>
      </c>
      <c r="K49">
        <v>0</v>
      </c>
      <c r="L49">
        <v>378</v>
      </c>
      <c r="M49" s="29">
        <v>43005</v>
      </c>
      <c r="N49">
        <v>66.5</v>
      </c>
      <c r="O49">
        <v>-0.44</v>
      </c>
      <c r="P49">
        <v>5.7779999999999996</v>
      </c>
      <c r="Q49">
        <v>3.8719999999999999</v>
      </c>
      <c r="R49">
        <v>23</v>
      </c>
      <c r="S49">
        <v>26</v>
      </c>
      <c r="T49">
        <v>24</v>
      </c>
      <c r="U49">
        <v>20</v>
      </c>
      <c r="V49">
        <v>34</v>
      </c>
      <c r="W49">
        <v>25</v>
      </c>
      <c r="X49">
        <v>-9.5299999999999994</v>
      </c>
      <c r="Y49">
        <v>59</v>
      </c>
      <c r="Z49">
        <v>2.3370000000000002</v>
      </c>
      <c r="AA49">
        <v>319.39</v>
      </c>
      <c r="AB49">
        <v>197.71</v>
      </c>
      <c r="AC49">
        <v>314.37</v>
      </c>
      <c r="AD49">
        <v>321.8</v>
      </c>
      <c r="AE49">
        <v>358.37</v>
      </c>
      <c r="AF49">
        <v>398.28</v>
      </c>
      <c r="AG49">
        <v>410.28</v>
      </c>
      <c r="AH49">
        <v>209.68</v>
      </c>
      <c r="AI49">
        <v>205.79</v>
      </c>
      <c r="AJ49">
        <v>186.34</v>
      </c>
      <c r="AK49">
        <v>187.81</v>
      </c>
      <c r="AL49">
        <v>200.75</v>
      </c>
      <c r="AM49">
        <v>223.64</v>
      </c>
      <c r="AN49">
        <v>248.38</v>
      </c>
      <c r="AO49">
        <v>273.05</v>
      </c>
      <c r="AP49">
        <v>303.36</v>
      </c>
      <c r="AQ49">
        <v>319.19</v>
      </c>
      <c r="AR49">
        <v>342.97</v>
      </c>
      <c r="AS49">
        <v>379.17</v>
      </c>
      <c r="AT49">
        <v>405.34</v>
      </c>
      <c r="AU49">
        <v>425.75</v>
      </c>
      <c r="AV49">
        <v>407.51</v>
      </c>
      <c r="AW49">
        <v>384.78</v>
      </c>
      <c r="AX49">
        <v>372.87</v>
      </c>
      <c r="AY49">
        <v>369.51</v>
      </c>
      <c r="AZ49">
        <v>357.82</v>
      </c>
      <c r="BA49">
        <v>397.61</v>
      </c>
      <c r="BB49">
        <v>410.74</v>
      </c>
      <c r="BC49">
        <v>388.72</v>
      </c>
      <c r="BD49">
        <v>367.3</v>
      </c>
      <c r="BE49">
        <v>368.28</v>
      </c>
      <c r="BF49">
        <v>376.76</v>
      </c>
      <c r="BG49">
        <v>343.91</v>
      </c>
      <c r="BH49">
        <v>320.99</v>
      </c>
      <c r="BI49">
        <v>314.62</v>
      </c>
      <c r="BJ49">
        <v>316.55</v>
      </c>
      <c r="BK49">
        <v>333.65</v>
      </c>
      <c r="BL49">
        <v>350.5</v>
      </c>
      <c r="BM49">
        <v>361.49</v>
      </c>
      <c r="BN49">
        <v>376.74</v>
      </c>
      <c r="BO49">
        <v>390.16</v>
      </c>
      <c r="BP49">
        <v>406.73</v>
      </c>
      <c r="BQ49">
        <v>429.78</v>
      </c>
      <c r="BR49">
        <v>447.79</v>
      </c>
      <c r="BS49">
        <v>449.48</v>
      </c>
      <c r="BT49">
        <v>405.9</v>
      </c>
      <c r="BU49">
        <v>315.25</v>
      </c>
      <c r="BV49">
        <v>264.83999999999997</v>
      </c>
      <c r="BW49">
        <v>238.88</v>
      </c>
      <c r="BX49">
        <v>216.64</v>
      </c>
      <c r="BY49">
        <v>202.34</v>
      </c>
      <c r="BZ49">
        <v>179.11</v>
      </c>
      <c r="CA49">
        <v>174.15</v>
      </c>
      <c r="CB49">
        <v>179.56</v>
      </c>
      <c r="CC49">
        <v>194.21</v>
      </c>
      <c r="CD49">
        <v>828.02</v>
      </c>
      <c r="CE49">
        <v>829.91</v>
      </c>
      <c r="CF49">
        <v>823.79</v>
      </c>
      <c r="CG49">
        <v>828.61</v>
      </c>
      <c r="CH49">
        <v>829.71</v>
      </c>
      <c r="CI49">
        <v>827.68</v>
      </c>
      <c r="CJ49">
        <v>824.64</v>
      </c>
      <c r="CK49">
        <v>815.37</v>
      </c>
      <c r="CL49">
        <v>822.76</v>
      </c>
      <c r="CM49">
        <v>832.04</v>
      </c>
      <c r="CN49">
        <v>850.4</v>
      </c>
      <c r="CO49">
        <v>878.52</v>
      </c>
      <c r="CP49">
        <v>904.75</v>
      </c>
      <c r="CQ49">
        <v>926.44</v>
      </c>
      <c r="CR49">
        <v>914.6</v>
      </c>
      <c r="CS49">
        <v>925.46</v>
      </c>
      <c r="CT49">
        <v>954.11</v>
      </c>
      <c r="CU49">
        <v>946.02</v>
      </c>
      <c r="CV49">
        <v>919.72</v>
      </c>
      <c r="CW49">
        <v>896.32</v>
      </c>
      <c r="CX49">
        <v>877.78</v>
      </c>
      <c r="CY49">
        <v>858.35</v>
      </c>
      <c r="CZ49">
        <v>821.06</v>
      </c>
      <c r="DA49">
        <v>799.49</v>
      </c>
      <c r="DB49">
        <v>790.06</v>
      </c>
      <c r="DC49">
        <v>785.47</v>
      </c>
      <c r="DD49">
        <v>790.94</v>
      </c>
      <c r="DE49">
        <v>784.9</v>
      </c>
      <c r="DF49">
        <v>779.28</v>
      </c>
      <c r="DG49">
        <v>800.5</v>
      </c>
      <c r="DH49">
        <v>811.62</v>
      </c>
      <c r="DI49">
        <v>819.13</v>
      </c>
      <c r="DJ49">
        <v>846.52</v>
      </c>
      <c r="DK49">
        <v>884.52</v>
      </c>
      <c r="DL49">
        <v>918.72</v>
      </c>
      <c r="DM49">
        <v>942.2</v>
      </c>
      <c r="DN49">
        <v>951.53</v>
      </c>
      <c r="DO49">
        <v>950.23</v>
      </c>
      <c r="DP49">
        <v>948.14</v>
      </c>
      <c r="DQ49">
        <v>939.37</v>
      </c>
      <c r="DR49">
        <v>912.86</v>
      </c>
      <c r="DS49">
        <v>902.46</v>
      </c>
      <c r="DT49">
        <v>870.39</v>
      </c>
      <c r="DU49">
        <v>859.12</v>
      </c>
      <c r="DV49">
        <v>826.28</v>
      </c>
      <c r="DW49">
        <v>829.55</v>
      </c>
      <c r="DX49">
        <v>818.12</v>
      </c>
      <c r="DY49">
        <v>825.95</v>
      </c>
    </row>
    <row r="50" spans="1:129" x14ac:dyDescent="0.25">
      <c r="A50">
        <v>9586</v>
      </c>
      <c r="B50">
        <v>9586</v>
      </c>
      <c r="C50" s="29">
        <v>25412</v>
      </c>
      <c r="D50">
        <v>9586</v>
      </c>
      <c r="E50" t="s">
        <v>293</v>
      </c>
      <c r="F50">
        <v>5567</v>
      </c>
      <c r="G50" t="s">
        <v>295</v>
      </c>
      <c r="H50">
        <v>0</v>
      </c>
      <c r="I50">
        <v>0</v>
      </c>
      <c r="J50">
        <v>7.7</v>
      </c>
      <c r="K50">
        <v>0</v>
      </c>
      <c r="L50">
        <v>493</v>
      </c>
      <c r="M50" s="29">
        <v>43028</v>
      </c>
      <c r="N50">
        <v>48.3</v>
      </c>
      <c r="O50">
        <v>0.12</v>
      </c>
      <c r="P50">
        <v>5.7270000000000003</v>
      </c>
      <c r="Q50">
        <v>3.8719999999999999</v>
      </c>
      <c r="R50">
        <v>23</v>
      </c>
      <c r="S50">
        <v>26</v>
      </c>
      <c r="T50">
        <v>24</v>
      </c>
      <c r="U50">
        <v>22</v>
      </c>
      <c r="V50">
        <v>35</v>
      </c>
      <c r="W50">
        <v>27</v>
      </c>
      <c r="X50">
        <v>-12.71</v>
      </c>
      <c r="Y50">
        <v>90</v>
      </c>
      <c r="Z50">
        <v>1.3169999999999999</v>
      </c>
      <c r="AA50">
        <v>226.56</v>
      </c>
      <c r="AB50">
        <v>273.38</v>
      </c>
      <c r="AC50">
        <v>206.9</v>
      </c>
      <c r="AD50">
        <v>324.05</v>
      </c>
      <c r="AE50">
        <v>198.1</v>
      </c>
      <c r="AF50">
        <v>166.06</v>
      </c>
      <c r="AG50">
        <v>183.05</v>
      </c>
      <c r="AH50">
        <v>274.11</v>
      </c>
      <c r="AI50">
        <v>264.02999999999997</v>
      </c>
      <c r="AJ50">
        <v>267.69</v>
      </c>
      <c r="AK50">
        <v>242.97</v>
      </c>
      <c r="AL50">
        <v>250.84</v>
      </c>
      <c r="AM50">
        <v>250.22</v>
      </c>
      <c r="AN50">
        <v>246.81</v>
      </c>
      <c r="AO50">
        <v>230.79</v>
      </c>
      <c r="AP50">
        <v>211.35</v>
      </c>
      <c r="AQ50">
        <v>195.12</v>
      </c>
      <c r="AR50">
        <v>184.68</v>
      </c>
      <c r="AS50">
        <v>189.43</v>
      </c>
      <c r="AT50">
        <v>189.92</v>
      </c>
      <c r="AU50">
        <v>175.86</v>
      </c>
      <c r="AV50">
        <v>165.4</v>
      </c>
      <c r="AW50">
        <v>156.58000000000001</v>
      </c>
      <c r="AX50">
        <v>137.26</v>
      </c>
      <c r="AY50">
        <v>154.65</v>
      </c>
      <c r="AZ50">
        <v>209.99</v>
      </c>
      <c r="BA50">
        <v>263.01</v>
      </c>
      <c r="BB50">
        <v>266.82</v>
      </c>
      <c r="BC50">
        <v>229.56</v>
      </c>
      <c r="BD50">
        <v>200.28</v>
      </c>
      <c r="BE50">
        <v>169.57</v>
      </c>
      <c r="BF50">
        <v>181.7</v>
      </c>
      <c r="BG50">
        <v>253.43</v>
      </c>
      <c r="BH50">
        <v>228.51</v>
      </c>
      <c r="BI50">
        <v>165.77</v>
      </c>
      <c r="BJ50">
        <v>164.57</v>
      </c>
      <c r="BK50">
        <v>163.08000000000001</v>
      </c>
      <c r="BL50">
        <v>155.66</v>
      </c>
      <c r="BM50">
        <v>143.59</v>
      </c>
      <c r="BN50">
        <v>164.04</v>
      </c>
      <c r="BO50">
        <v>159.5</v>
      </c>
      <c r="BP50">
        <v>132.68</v>
      </c>
      <c r="BQ50">
        <v>212.92</v>
      </c>
      <c r="BR50">
        <v>238.93</v>
      </c>
      <c r="BS50">
        <v>286.13</v>
      </c>
      <c r="BT50">
        <v>320.20999999999998</v>
      </c>
      <c r="BU50">
        <v>324.92</v>
      </c>
      <c r="BV50">
        <v>329.44</v>
      </c>
      <c r="BW50">
        <v>343.44</v>
      </c>
      <c r="BX50">
        <v>333.53</v>
      </c>
      <c r="BY50">
        <v>301.12</v>
      </c>
      <c r="BZ50">
        <v>304.58999999999997</v>
      </c>
      <c r="CA50">
        <v>291.89999999999998</v>
      </c>
      <c r="CB50">
        <v>274.73</v>
      </c>
      <c r="CC50">
        <v>271.8</v>
      </c>
      <c r="CD50">
        <v>661.76</v>
      </c>
      <c r="CE50">
        <v>698.41</v>
      </c>
      <c r="CF50">
        <v>729.62</v>
      </c>
      <c r="CG50">
        <v>754.52</v>
      </c>
      <c r="CH50">
        <v>767.35</v>
      </c>
      <c r="CI50">
        <v>758.84</v>
      </c>
      <c r="CJ50">
        <v>735.73</v>
      </c>
      <c r="CK50">
        <v>707.79</v>
      </c>
      <c r="CL50">
        <v>684.51</v>
      </c>
      <c r="CM50">
        <v>660.45</v>
      </c>
      <c r="CN50">
        <v>638.42999999999995</v>
      </c>
      <c r="CO50">
        <v>627.79</v>
      </c>
      <c r="CP50">
        <v>615.71</v>
      </c>
      <c r="CQ50">
        <v>597.6</v>
      </c>
      <c r="CR50">
        <v>589.24</v>
      </c>
      <c r="CS50">
        <v>586.09</v>
      </c>
      <c r="CT50">
        <v>573.53</v>
      </c>
      <c r="CU50">
        <v>575.45000000000005</v>
      </c>
      <c r="CV50">
        <v>585.85</v>
      </c>
      <c r="CW50">
        <v>597.54999999999995</v>
      </c>
      <c r="CX50">
        <v>602.16999999999996</v>
      </c>
      <c r="CY50">
        <v>603.16</v>
      </c>
      <c r="CZ50">
        <v>618.01</v>
      </c>
      <c r="DA50">
        <v>652.73</v>
      </c>
      <c r="DB50">
        <v>664.97</v>
      </c>
      <c r="DC50">
        <v>661.18</v>
      </c>
      <c r="DD50">
        <v>675.51</v>
      </c>
      <c r="DE50">
        <v>686.4</v>
      </c>
      <c r="DF50">
        <v>681.63</v>
      </c>
      <c r="DG50">
        <v>681.26</v>
      </c>
      <c r="DH50">
        <v>674.72</v>
      </c>
      <c r="DI50">
        <v>704.14</v>
      </c>
      <c r="DJ50">
        <v>742.41</v>
      </c>
      <c r="DK50">
        <v>774.83</v>
      </c>
      <c r="DL50">
        <v>738.79</v>
      </c>
      <c r="DM50">
        <v>701.52</v>
      </c>
      <c r="DN50">
        <v>665.79</v>
      </c>
      <c r="DO50">
        <v>627.27</v>
      </c>
      <c r="DP50">
        <v>584.54</v>
      </c>
      <c r="DQ50">
        <v>548.61</v>
      </c>
      <c r="DR50">
        <v>512.80999999999995</v>
      </c>
      <c r="DS50">
        <v>511.07</v>
      </c>
      <c r="DT50">
        <v>529.91</v>
      </c>
      <c r="DU50">
        <v>528.11</v>
      </c>
      <c r="DV50">
        <v>548.87</v>
      </c>
      <c r="DW50">
        <v>577.13</v>
      </c>
      <c r="DX50">
        <v>606.62</v>
      </c>
      <c r="DY50">
        <v>635.54999999999995</v>
      </c>
    </row>
    <row r="51" spans="1:129" x14ac:dyDescent="0.25">
      <c r="A51">
        <v>9586</v>
      </c>
      <c r="B51">
        <v>9586</v>
      </c>
      <c r="C51" s="29">
        <v>25412</v>
      </c>
      <c r="D51">
        <v>9586</v>
      </c>
      <c r="E51" t="s">
        <v>293</v>
      </c>
      <c r="F51">
        <v>5567</v>
      </c>
      <c r="G51" t="s">
        <v>294</v>
      </c>
      <c r="H51">
        <v>0</v>
      </c>
      <c r="I51">
        <v>0</v>
      </c>
      <c r="J51">
        <v>7.7</v>
      </c>
      <c r="K51">
        <v>0</v>
      </c>
      <c r="L51">
        <v>492</v>
      </c>
      <c r="M51" s="29">
        <v>43028</v>
      </c>
      <c r="N51">
        <v>48.3</v>
      </c>
      <c r="O51">
        <v>-1.26</v>
      </c>
      <c r="P51">
        <v>5.8609999999999998</v>
      </c>
      <c r="Q51">
        <v>3.8719999999999999</v>
      </c>
      <c r="R51">
        <v>23</v>
      </c>
      <c r="S51">
        <v>27</v>
      </c>
      <c r="T51">
        <v>25</v>
      </c>
      <c r="U51">
        <v>20</v>
      </c>
      <c r="V51">
        <v>32</v>
      </c>
      <c r="W51">
        <v>27</v>
      </c>
      <c r="X51">
        <v>3.53</v>
      </c>
      <c r="Y51">
        <v>33</v>
      </c>
      <c r="Z51">
        <v>2.008</v>
      </c>
      <c r="AA51">
        <v>265.69</v>
      </c>
      <c r="AB51">
        <v>262.23</v>
      </c>
      <c r="AC51">
        <v>270.77</v>
      </c>
      <c r="AD51">
        <v>335.02</v>
      </c>
      <c r="AE51">
        <v>240.37</v>
      </c>
      <c r="AF51">
        <v>227.8</v>
      </c>
      <c r="AG51">
        <v>306.64</v>
      </c>
      <c r="AH51">
        <v>266.44</v>
      </c>
      <c r="AI51">
        <v>234.07</v>
      </c>
      <c r="AJ51">
        <v>244.21</v>
      </c>
      <c r="AK51">
        <v>235.95</v>
      </c>
      <c r="AL51">
        <v>239.55</v>
      </c>
      <c r="AM51">
        <v>249.44</v>
      </c>
      <c r="AN51">
        <v>256.41000000000003</v>
      </c>
      <c r="AO51">
        <v>268.57</v>
      </c>
      <c r="AP51">
        <v>277.5</v>
      </c>
      <c r="AQ51">
        <v>275.60000000000002</v>
      </c>
      <c r="AR51">
        <v>273.8</v>
      </c>
      <c r="AS51">
        <v>262.54000000000002</v>
      </c>
      <c r="AT51">
        <v>242.96</v>
      </c>
      <c r="AU51">
        <v>238.03</v>
      </c>
      <c r="AV51">
        <v>236.39</v>
      </c>
      <c r="AW51">
        <v>219.1</v>
      </c>
      <c r="AX51">
        <v>201.86</v>
      </c>
      <c r="AY51">
        <v>183.81</v>
      </c>
      <c r="AZ51">
        <v>165.77</v>
      </c>
      <c r="BA51">
        <v>166.13</v>
      </c>
      <c r="BB51">
        <v>272.8</v>
      </c>
      <c r="BC51">
        <v>274.12</v>
      </c>
      <c r="BD51">
        <v>220.35</v>
      </c>
      <c r="BE51">
        <v>197.03</v>
      </c>
      <c r="BF51">
        <v>227.96</v>
      </c>
      <c r="BG51">
        <v>267.87</v>
      </c>
      <c r="BH51">
        <v>317.24</v>
      </c>
      <c r="BI51">
        <v>336.37</v>
      </c>
      <c r="BJ51">
        <v>247.47</v>
      </c>
      <c r="BK51">
        <v>224.85</v>
      </c>
      <c r="BL51">
        <v>241.23</v>
      </c>
      <c r="BM51">
        <v>261.47000000000003</v>
      </c>
      <c r="BN51">
        <v>283.74</v>
      </c>
      <c r="BO51">
        <v>288.58</v>
      </c>
      <c r="BP51">
        <v>305.11</v>
      </c>
      <c r="BQ51">
        <v>322.42</v>
      </c>
      <c r="BR51">
        <v>337.84</v>
      </c>
      <c r="BS51">
        <v>335.37</v>
      </c>
      <c r="BT51">
        <v>342.93</v>
      </c>
      <c r="BU51">
        <v>332.92</v>
      </c>
      <c r="BV51">
        <v>334.9</v>
      </c>
      <c r="BW51">
        <v>331.02</v>
      </c>
      <c r="BX51">
        <v>324.64</v>
      </c>
      <c r="BY51">
        <v>303.44</v>
      </c>
      <c r="BZ51">
        <v>285.41000000000003</v>
      </c>
      <c r="CA51">
        <v>270.17</v>
      </c>
      <c r="CB51">
        <v>259.74</v>
      </c>
      <c r="CC51">
        <v>267.52</v>
      </c>
      <c r="CD51">
        <v>769.97</v>
      </c>
      <c r="CE51">
        <v>786.8</v>
      </c>
      <c r="CF51">
        <v>772.91</v>
      </c>
      <c r="CG51">
        <v>778.18</v>
      </c>
      <c r="CH51">
        <v>772.64</v>
      </c>
      <c r="CI51">
        <v>764.59</v>
      </c>
      <c r="CJ51">
        <v>778.85</v>
      </c>
      <c r="CK51">
        <v>788.42</v>
      </c>
      <c r="CL51">
        <v>797.56</v>
      </c>
      <c r="CM51">
        <v>806.04</v>
      </c>
      <c r="CN51">
        <v>807.69</v>
      </c>
      <c r="CO51">
        <v>808.59</v>
      </c>
      <c r="CP51">
        <v>795.84</v>
      </c>
      <c r="CQ51">
        <v>790.07</v>
      </c>
      <c r="CR51">
        <v>795.18</v>
      </c>
      <c r="CS51">
        <v>799.15</v>
      </c>
      <c r="CT51">
        <v>810.43</v>
      </c>
      <c r="CU51">
        <v>810.41</v>
      </c>
      <c r="CV51">
        <v>822.84</v>
      </c>
      <c r="CW51">
        <v>825.34</v>
      </c>
      <c r="CX51">
        <v>825.64</v>
      </c>
      <c r="CY51">
        <v>823.64</v>
      </c>
      <c r="CZ51">
        <v>822.11</v>
      </c>
      <c r="DA51">
        <v>806.52</v>
      </c>
      <c r="DB51">
        <v>810.28</v>
      </c>
      <c r="DC51">
        <v>807.02</v>
      </c>
      <c r="DD51">
        <v>796.61</v>
      </c>
      <c r="DE51">
        <v>772.17</v>
      </c>
      <c r="DF51">
        <v>753.49</v>
      </c>
      <c r="DG51">
        <v>745.12</v>
      </c>
      <c r="DH51">
        <v>753.93</v>
      </c>
      <c r="DI51">
        <v>773.69</v>
      </c>
      <c r="DJ51">
        <v>789.72</v>
      </c>
      <c r="DK51">
        <v>788.29</v>
      </c>
      <c r="DL51">
        <v>810.63</v>
      </c>
      <c r="DM51">
        <v>826.38</v>
      </c>
      <c r="DN51">
        <v>846.94</v>
      </c>
      <c r="DO51">
        <v>858.12</v>
      </c>
      <c r="DP51">
        <v>860.04</v>
      </c>
      <c r="DQ51">
        <v>834.88</v>
      </c>
      <c r="DR51">
        <v>822.55</v>
      </c>
      <c r="DS51">
        <v>815.17</v>
      </c>
      <c r="DT51">
        <v>792.85</v>
      </c>
      <c r="DU51">
        <v>770.94</v>
      </c>
      <c r="DV51">
        <v>770.98</v>
      </c>
      <c r="DW51">
        <v>792.32</v>
      </c>
      <c r="DX51">
        <v>808.25</v>
      </c>
      <c r="DY51">
        <v>791.59</v>
      </c>
    </row>
    <row r="52" spans="1:129" x14ac:dyDescent="0.25">
      <c r="A52">
        <v>9802</v>
      </c>
      <c r="B52">
        <v>9802</v>
      </c>
      <c r="C52" s="29">
        <v>18266</v>
      </c>
      <c r="D52">
        <v>9802</v>
      </c>
      <c r="E52" t="s">
        <v>296</v>
      </c>
      <c r="F52">
        <v>5567</v>
      </c>
      <c r="G52" t="s">
        <v>295</v>
      </c>
      <c r="H52">
        <v>0</v>
      </c>
      <c r="I52">
        <v>0</v>
      </c>
      <c r="J52">
        <v>7.87</v>
      </c>
      <c r="K52">
        <v>0</v>
      </c>
      <c r="L52">
        <v>594</v>
      </c>
      <c r="M52" s="29">
        <v>43035</v>
      </c>
      <c r="N52">
        <v>67.8</v>
      </c>
      <c r="O52">
        <v>3.65</v>
      </c>
      <c r="P52">
        <v>5.4580000000000002</v>
      </c>
      <c r="Q52">
        <v>3.8719999999999999</v>
      </c>
      <c r="R52">
        <v>23</v>
      </c>
      <c r="S52">
        <v>26</v>
      </c>
      <c r="T52">
        <v>24</v>
      </c>
      <c r="U52">
        <v>17</v>
      </c>
      <c r="V52">
        <v>30</v>
      </c>
      <c r="W52">
        <v>24</v>
      </c>
      <c r="X52">
        <v>0.87</v>
      </c>
      <c r="Y52">
        <v>182</v>
      </c>
      <c r="Z52">
        <v>2.0110000000000001</v>
      </c>
      <c r="AA52">
        <v>141.5</v>
      </c>
      <c r="AB52">
        <v>132.55000000000001</v>
      </c>
      <c r="AC52">
        <v>130.27000000000001</v>
      </c>
      <c r="AD52">
        <v>144.25</v>
      </c>
      <c r="AE52">
        <v>122.03</v>
      </c>
      <c r="AF52">
        <v>188.58</v>
      </c>
      <c r="AG52">
        <v>177.02</v>
      </c>
      <c r="AH52">
        <v>152.9</v>
      </c>
      <c r="AI52">
        <v>131.86000000000001</v>
      </c>
      <c r="AJ52">
        <v>85.87</v>
      </c>
      <c r="AK52">
        <v>102.63</v>
      </c>
      <c r="AL52">
        <v>124.56</v>
      </c>
      <c r="AM52">
        <v>119.8</v>
      </c>
      <c r="AN52">
        <v>117.32</v>
      </c>
      <c r="AO52">
        <v>115.01</v>
      </c>
      <c r="AP52">
        <v>110.93</v>
      </c>
      <c r="AQ52">
        <v>120.78</v>
      </c>
      <c r="AR52">
        <v>146.47999999999999</v>
      </c>
      <c r="AS52">
        <v>172.24</v>
      </c>
      <c r="AT52">
        <v>185.4</v>
      </c>
      <c r="AU52">
        <v>186.63</v>
      </c>
      <c r="AV52">
        <v>186.91</v>
      </c>
      <c r="AW52">
        <v>187.89</v>
      </c>
      <c r="AX52">
        <v>199.75</v>
      </c>
      <c r="AY52">
        <v>191.42</v>
      </c>
      <c r="AZ52">
        <v>202.74</v>
      </c>
      <c r="BA52">
        <v>181.33</v>
      </c>
      <c r="BB52">
        <v>103.6</v>
      </c>
      <c r="BC52">
        <v>84.56</v>
      </c>
      <c r="BD52">
        <v>68.680000000000007</v>
      </c>
      <c r="BE52">
        <v>63.59</v>
      </c>
      <c r="BF52">
        <v>113.93</v>
      </c>
      <c r="BG52">
        <v>130.25</v>
      </c>
      <c r="BH52">
        <v>95.62</v>
      </c>
      <c r="BI52">
        <v>89.56</v>
      </c>
      <c r="BJ52">
        <v>84.87</v>
      </c>
      <c r="BK52">
        <v>121.11</v>
      </c>
      <c r="BL52">
        <v>137.35</v>
      </c>
      <c r="BM52">
        <v>172.39</v>
      </c>
      <c r="BN52">
        <v>222.85</v>
      </c>
      <c r="BO52">
        <v>229.25</v>
      </c>
      <c r="BP52">
        <v>163.95</v>
      </c>
      <c r="BQ52">
        <v>141.81</v>
      </c>
      <c r="BR52">
        <v>139.16</v>
      </c>
      <c r="BS52">
        <v>132.72</v>
      </c>
      <c r="BT52">
        <v>141.97</v>
      </c>
      <c r="BU52">
        <v>159.12</v>
      </c>
      <c r="BV52">
        <v>150.03</v>
      </c>
      <c r="BW52">
        <v>140</v>
      </c>
      <c r="BX52">
        <v>141.36000000000001</v>
      </c>
      <c r="BY52">
        <v>144.22999999999999</v>
      </c>
      <c r="BZ52">
        <v>140.16999999999999</v>
      </c>
      <c r="CA52">
        <v>133.38999999999999</v>
      </c>
      <c r="CB52">
        <v>160.55000000000001</v>
      </c>
      <c r="CC52">
        <v>158.15</v>
      </c>
      <c r="CD52">
        <v>824.51</v>
      </c>
      <c r="CE52">
        <v>812.04</v>
      </c>
      <c r="CF52">
        <v>799.89</v>
      </c>
      <c r="CG52">
        <v>792.38</v>
      </c>
      <c r="CH52">
        <v>784.69</v>
      </c>
      <c r="CI52">
        <v>781.97</v>
      </c>
      <c r="CJ52">
        <v>783.86</v>
      </c>
      <c r="CK52">
        <v>787.94</v>
      </c>
      <c r="CL52">
        <v>791.79</v>
      </c>
      <c r="CM52">
        <v>800.69</v>
      </c>
      <c r="CN52">
        <v>806</v>
      </c>
      <c r="CO52">
        <v>791.25</v>
      </c>
      <c r="CP52">
        <v>786.27</v>
      </c>
      <c r="CQ52">
        <v>803.89</v>
      </c>
      <c r="CR52">
        <v>802.54</v>
      </c>
      <c r="CS52">
        <v>811.06</v>
      </c>
      <c r="CT52">
        <v>812.55</v>
      </c>
      <c r="CU52">
        <v>802.54</v>
      </c>
      <c r="CV52">
        <v>799.94</v>
      </c>
      <c r="CW52">
        <v>807.99</v>
      </c>
      <c r="CX52">
        <v>816.9</v>
      </c>
      <c r="CY52">
        <v>826.47</v>
      </c>
      <c r="CZ52">
        <v>814.47</v>
      </c>
      <c r="DA52">
        <v>806.81</v>
      </c>
      <c r="DB52">
        <v>808.36</v>
      </c>
      <c r="DC52">
        <v>806.27</v>
      </c>
      <c r="DD52">
        <v>777.23</v>
      </c>
      <c r="DE52">
        <v>769.65</v>
      </c>
      <c r="DF52">
        <v>766.09</v>
      </c>
      <c r="DG52">
        <v>764.69</v>
      </c>
      <c r="DH52">
        <v>781.89</v>
      </c>
      <c r="DI52">
        <v>784.87</v>
      </c>
      <c r="DJ52">
        <v>766.51</v>
      </c>
      <c r="DK52">
        <v>777.98</v>
      </c>
      <c r="DL52">
        <v>803.51</v>
      </c>
      <c r="DM52">
        <v>817.48</v>
      </c>
      <c r="DN52">
        <v>828.84</v>
      </c>
      <c r="DO52">
        <v>835.59</v>
      </c>
      <c r="DP52">
        <v>828.98</v>
      </c>
      <c r="DQ52">
        <v>836.01</v>
      </c>
      <c r="DR52">
        <v>812.29</v>
      </c>
      <c r="DS52">
        <v>803.35</v>
      </c>
      <c r="DT52">
        <v>788.97</v>
      </c>
      <c r="DU52">
        <v>775.9</v>
      </c>
      <c r="DV52">
        <v>774.2</v>
      </c>
      <c r="DW52">
        <v>786.18</v>
      </c>
      <c r="DX52">
        <v>819.69</v>
      </c>
      <c r="DY52">
        <v>829.84</v>
      </c>
    </row>
    <row r="53" spans="1:129" x14ac:dyDescent="0.25">
      <c r="A53">
        <v>9802</v>
      </c>
      <c r="B53">
        <v>9802</v>
      </c>
      <c r="C53" s="29">
        <v>18266</v>
      </c>
      <c r="D53">
        <v>9802</v>
      </c>
      <c r="E53" t="s">
        <v>296</v>
      </c>
      <c r="F53">
        <v>5567</v>
      </c>
      <c r="G53" t="s">
        <v>294</v>
      </c>
      <c r="H53">
        <v>0</v>
      </c>
      <c r="I53">
        <v>0</v>
      </c>
      <c r="J53">
        <v>7.88</v>
      </c>
      <c r="K53">
        <v>0</v>
      </c>
      <c r="L53">
        <v>593</v>
      </c>
      <c r="M53" s="29">
        <v>43035</v>
      </c>
      <c r="N53">
        <v>67.8</v>
      </c>
      <c r="O53">
        <v>4.01</v>
      </c>
      <c r="P53">
        <v>5.7460000000000004</v>
      </c>
      <c r="Q53">
        <v>3.8719999999999999</v>
      </c>
      <c r="R53">
        <v>24</v>
      </c>
      <c r="S53">
        <v>27</v>
      </c>
      <c r="T53">
        <v>25</v>
      </c>
      <c r="U53">
        <v>19</v>
      </c>
      <c r="V53">
        <v>31</v>
      </c>
      <c r="W53">
        <v>25</v>
      </c>
      <c r="X53">
        <v>-5.08</v>
      </c>
      <c r="Y53">
        <v>63</v>
      </c>
      <c r="Z53">
        <v>2.0059999999999998</v>
      </c>
      <c r="AA53">
        <v>278.32</v>
      </c>
      <c r="AB53">
        <v>188.65</v>
      </c>
      <c r="AC53">
        <v>271.82</v>
      </c>
      <c r="AD53">
        <v>285</v>
      </c>
      <c r="AE53">
        <v>329.66</v>
      </c>
      <c r="AF53">
        <v>306.06</v>
      </c>
      <c r="AG53">
        <v>311.13</v>
      </c>
      <c r="AH53">
        <v>144.56</v>
      </c>
      <c r="AI53">
        <v>142.02000000000001</v>
      </c>
      <c r="AJ53">
        <v>151.86000000000001</v>
      </c>
      <c r="AK53">
        <v>159.11000000000001</v>
      </c>
      <c r="AL53">
        <v>163.38999999999999</v>
      </c>
      <c r="AM53">
        <v>191.04</v>
      </c>
      <c r="AN53">
        <v>219.69</v>
      </c>
      <c r="AO53">
        <v>248.32</v>
      </c>
      <c r="AP53">
        <v>275.58</v>
      </c>
      <c r="AQ53">
        <v>290.39</v>
      </c>
      <c r="AR53">
        <v>290.08999999999997</v>
      </c>
      <c r="AS53">
        <v>280.36</v>
      </c>
      <c r="AT53">
        <v>281.39</v>
      </c>
      <c r="AU53">
        <v>292.04000000000002</v>
      </c>
      <c r="AV53">
        <v>302.95999999999998</v>
      </c>
      <c r="AW53">
        <v>327.9</v>
      </c>
      <c r="AX53">
        <v>329.67</v>
      </c>
      <c r="AY53">
        <v>289.87</v>
      </c>
      <c r="AZ53">
        <v>254.81</v>
      </c>
      <c r="BA53">
        <v>265.08999999999997</v>
      </c>
      <c r="BB53">
        <v>334.07</v>
      </c>
      <c r="BC53">
        <v>355.66</v>
      </c>
      <c r="BD53">
        <v>337.86</v>
      </c>
      <c r="BE53">
        <v>349.76</v>
      </c>
      <c r="BF53">
        <v>329.73</v>
      </c>
      <c r="BG53">
        <v>387.31</v>
      </c>
      <c r="BH53">
        <v>387.79</v>
      </c>
      <c r="BI53">
        <v>382.43</v>
      </c>
      <c r="BJ53">
        <v>346.54</v>
      </c>
      <c r="BK53">
        <v>280.60000000000002</v>
      </c>
      <c r="BL53">
        <v>300.47000000000003</v>
      </c>
      <c r="BM53">
        <v>345.33</v>
      </c>
      <c r="BN53">
        <v>323</v>
      </c>
      <c r="BO53">
        <v>301.57</v>
      </c>
      <c r="BP53">
        <v>314.18</v>
      </c>
      <c r="BQ53">
        <v>308.95</v>
      </c>
      <c r="BR53">
        <v>304</v>
      </c>
      <c r="BS53">
        <v>294.95999999999998</v>
      </c>
      <c r="BT53">
        <v>286.57</v>
      </c>
      <c r="BU53">
        <v>283.74</v>
      </c>
      <c r="BV53">
        <v>284.45</v>
      </c>
      <c r="BW53">
        <v>283.60000000000002</v>
      </c>
      <c r="BX53">
        <v>266.64</v>
      </c>
      <c r="BY53">
        <v>245.83</v>
      </c>
      <c r="BZ53">
        <v>234.34</v>
      </c>
      <c r="CA53">
        <v>223.37</v>
      </c>
      <c r="CB53">
        <v>204.9</v>
      </c>
      <c r="CC53">
        <v>160.99</v>
      </c>
      <c r="CD53">
        <v>807.89</v>
      </c>
      <c r="CE53">
        <v>783.29</v>
      </c>
      <c r="CF53">
        <v>768.43</v>
      </c>
      <c r="CG53">
        <v>754.95</v>
      </c>
      <c r="CH53">
        <v>749.01</v>
      </c>
      <c r="CI53">
        <v>749.75</v>
      </c>
      <c r="CJ53">
        <v>766.07</v>
      </c>
      <c r="CK53">
        <v>785.07</v>
      </c>
      <c r="CL53">
        <v>807.81</v>
      </c>
      <c r="CM53">
        <v>827.98</v>
      </c>
      <c r="CN53">
        <v>827.24</v>
      </c>
      <c r="CO53">
        <v>813.84</v>
      </c>
      <c r="CP53">
        <v>801.74</v>
      </c>
      <c r="CQ53">
        <v>795.05</v>
      </c>
      <c r="CR53">
        <v>803.88</v>
      </c>
      <c r="CS53">
        <v>814.31</v>
      </c>
      <c r="CT53">
        <v>806.65</v>
      </c>
      <c r="CU53">
        <v>796.45</v>
      </c>
      <c r="CV53">
        <v>795.64</v>
      </c>
      <c r="CW53">
        <v>788.4</v>
      </c>
      <c r="CX53">
        <v>794.11</v>
      </c>
      <c r="CY53">
        <v>794.67</v>
      </c>
      <c r="CZ53">
        <v>788.92</v>
      </c>
      <c r="DA53">
        <v>790.14</v>
      </c>
      <c r="DB53">
        <v>789.87</v>
      </c>
      <c r="DC53">
        <v>804.6</v>
      </c>
      <c r="DD53">
        <v>798.74</v>
      </c>
      <c r="DE53">
        <v>819.86</v>
      </c>
      <c r="DF53">
        <v>819.78</v>
      </c>
      <c r="DG53">
        <v>827.6</v>
      </c>
      <c r="DH53">
        <v>814.66</v>
      </c>
      <c r="DI53">
        <v>786.81</v>
      </c>
      <c r="DJ53">
        <v>809.63</v>
      </c>
      <c r="DK53">
        <v>801.01</v>
      </c>
      <c r="DL53">
        <v>781.64</v>
      </c>
      <c r="DM53">
        <v>791</v>
      </c>
      <c r="DN53">
        <v>805.24</v>
      </c>
      <c r="DO53">
        <v>805.8</v>
      </c>
      <c r="DP53">
        <v>802.51</v>
      </c>
      <c r="DQ53">
        <v>814.25</v>
      </c>
      <c r="DR53">
        <v>805.79</v>
      </c>
      <c r="DS53">
        <v>782.39</v>
      </c>
      <c r="DT53">
        <v>789.85</v>
      </c>
      <c r="DU53">
        <v>802.49</v>
      </c>
      <c r="DV53">
        <v>804.39</v>
      </c>
      <c r="DW53">
        <v>822.95</v>
      </c>
      <c r="DX53">
        <v>838.6</v>
      </c>
      <c r="DY53">
        <v>825.79</v>
      </c>
    </row>
    <row r="54" spans="1:129" x14ac:dyDescent="0.25">
      <c r="A54">
        <v>10290</v>
      </c>
      <c r="B54">
        <v>10290</v>
      </c>
      <c r="C54" s="29">
        <v>21577</v>
      </c>
      <c r="D54">
        <v>10290</v>
      </c>
      <c r="E54" t="s">
        <v>296</v>
      </c>
      <c r="F54">
        <v>10019</v>
      </c>
      <c r="G54" t="s">
        <v>295</v>
      </c>
      <c r="H54">
        <v>0</v>
      </c>
      <c r="I54">
        <v>0</v>
      </c>
      <c r="J54">
        <v>7.7</v>
      </c>
      <c r="K54">
        <v>0</v>
      </c>
      <c r="L54">
        <v>453</v>
      </c>
      <c r="M54" s="29">
        <v>42900</v>
      </c>
      <c r="N54">
        <v>58.4</v>
      </c>
      <c r="O54">
        <v>0.92</v>
      </c>
      <c r="P54">
        <v>5.6529999999999996</v>
      </c>
      <c r="Q54">
        <v>3.8719999999999999</v>
      </c>
      <c r="R54">
        <v>23</v>
      </c>
      <c r="S54">
        <v>27</v>
      </c>
      <c r="T54">
        <v>24</v>
      </c>
      <c r="U54">
        <v>18</v>
      </c>
      <c r="V54">
        <v>28</v>
      </c>
      <c r="W54">
        <v>23</v>
      </c>
      <c r="X54">
        <v>-5.27</v>
      </c>
      <c r="Y54">
        <v>68</v>
      </c>
      <c r="Z54">
        <v>2.2240000000000002</v>
      </c>
      <c r="AA54">
        <v>284.5</v>
      </c>
      <c r="AB54">
        <v>227.86</v>
      </c>
      <c r="AC54">
        <v>295.32</v>
      </c>
      <c r="AD54">
        <v>307.48</v>
      </c>
      <c r="AE54">
        <v>296.86</v>
      </c>
      <c r="AF54">
        <v>315.81</v>
      </c>
      <c r="AG54">
        <v>312.83</v>
      </c>
      <c r="AH54">
        <v>222.83</v>
      </c>
      <c r="AI54">
        <v>215.51</v>
      </c>
      <c r="AJ54">
        <v>216.04</v>
      </c>
      <c r="AK54">
        <v>225.43</v>
      </c>
      <c r="AL54">
        <v>226.06</v>
      </c>
      <c r="AM54">
        <v>231.37</v>
      </c>
      <c r="AN54">
        <v>255.44</v>
      </c>
      <c r="AO54">
        <v>283.48</v>
      </c>
      <c r="AP54">
        <v>298.31</v>
      </c>
      <c r="AQ54">
        <v>302.57</v>
      </c>
      <c r="AR54">
        <v>307.77999999999997</v>
      </c>
      <c r="AS54">
        <v>303.72000000000003</v>
      </c>
      <c r="AT54">
        <v>323.48</v>
      </c>
      <c r="AU54">
        <v>314.12</v>
      </c>
      <c r="AV54">
        <v>306.26</v>
      </c>
      <c r="AW54">
        <v>312.43</v>
      </c>
      <c r="AX54">
        <v>324.76</v>
      </c>
      <c r="AY54">
        <v>331.04</v>
      </c>
      <c r="AZ54">
        <v>343.58</v>
      </c>
      <c r="BA54">
        <v>346.51</v>
      </c>
      <c r="BB54">
        <v>329.01</v>
      </c>
      <c r="BC54">
        <v>309.99</v>
      </c>
      <c r="BD54">
        <v>289.20999999999998</v>
      </c>
      <c r="BE54">
        <v>260.8</v>
      </c>
      <c r="BF54">
        <v>249.14</v>
      </c>
      <c r="BG54">
        <v>253.67</v>
      </c>
      <c r="BH54">
        <v>257.36</v>
      </c>
      <c r="BI54">
        <v>272.89</v>
      </c>
      <c r="BJ54">
        <v>286.29000000000002</v>
      </c>
      <c r="BK54">
        <v>290.33999999999997</v>
      </c>
      <c r="BL54">
        <v>311.14999999999998</v>
      </c>
      <c r="BM54">
        <v>332.15</v>
      </c>
      <c r="BN54">
        <v>317.23</v>
      </c>
      <c r="BO54">
        <v>300.8</v>
      </c>
      <c r="BP54">
        <v>309.39</v>
      </c>
      <c r="BQ54">
        <v>315.87</v>
      </c>
      <c r="BR54">
        <v>316.11</v>
      </c>
      <c r="BS54">
        <v>315.89999999999998</v>
      </c>
      <c r="BT54">
        <v>330.57</v>
      </c>
      <c r="BU54">
        <v>332.16</v>
      </c>
      <c r="BV54">
        <v>302.81</v>
      </c>
      <c r="BW54">
        <v>281.54000000000002</v>
      </c>
      <c r="BX54">
        <v>256.31</v>
      </c>
      <c r="BY54">
        <v>240.75</v>
      </c>
      <c r="BZ54">
        <v>230.52</v>
      </c>
      <c r="CA54">
        <v>221.3</v>
      </c>
      <c r="CB54">
        <v>228.8</v>
      </c>
      <c r="CC54">
        <v>226.18</v>
      </c>
      <c r="CD54">
        <v>762.81</v>
      </c>
      <c r="CE54">
        <v>765.24</v>
      </c>
      <c r="CF54">
        <v>779.56</v>
      </c>
      <c r="CG54">
        <v>788.49</v>
      </c>
      <c r="CH54">
        <v>793.27</v>
      </c>
      <c r="CI54">
        <v>815.02</v>
      </c>
      <c r="CJ54">
        <v>844.16</v>
      </c>
      <c r="CK54">
        <v>865.84</v>
      </c>
      <c r="CL54">
        <v>886.09</v>
      </c>
      <c r="CM54">
        <v>910.59</v>
      </c>
      <c r="CN54">
        <v>930.09</v>
      </c>
      <c r="CO54">
        <v>910.6</v>
      </c>
      <c r="CP54">
        <v>913.44</v>
      </c>
      <c r="CQ54">
        <v>895.67</v>
      </c>
      <c r="CR54">
        <v>874.31</v>
      </c>
      <c r="CS54">
        <v>863.64</v>
      </c>
      <c r="CT54">
        <v>854.87</v>
      </c>
      <c r="CU54">
        <v>836.46</v>
      </c>
      <c r="CV54">
        <v>805.78</v>
      </c>
      <c r="CW54">
        <v>780.48</v>
      </c>
      <c r="CX54">
        <v>779.04</v>
      </c>
      <c r="CY54">
        <v>787.07</v>
      </c>
      <c r="CZ54">
        <v>791.17</v>
      </c>
      <c r="DA54">
        <v>807.71</v>
      </c>
      <c r="DB54">
        <v>817.22</v>
      </c>
      <c r="DC54">
        <v>807.52</v>
      </c>
      <c r="DD54">
        <v>807.33</v>
      </c>
      <c r="DE54">
        <v>814.88</v>
      </c>
      <c r="DF54">
        <v>819.21</v>
      </c>
      <c r="DG54">
        <v>833.22</v>
      </c>
      <c r="DH54">
        <v>843.42</v>
      </c>
      <c r="DI54">
        <v>850.98</v>
      </c>
      <c r="DJ54">
        <v>860.34</v>
      </c>
      <c r="DK54">
        <v>867.99</v>
      </c>
      <c r="DL54">
        <v>880.12</v>
      </c>
      <c r="DM54">
        <v>892.7</v>
      </c>
      <c r="DN54">
        <v>904.07</v>
      </c>
      <c r="DO54">
        <v>901.02</v>
      </c>
      <c r="DP54">
        <v>896.13</v>
      </c>
      <c r="DQ54">
        <v>888.63</v>
      </c>
      <c r="DR54">
        <v>872.09</v>
      </c>
      <c r="DS54">
        <v>864.19</v>
      </c>
      <c r="DT54">
        <v>858.05</v>
      </c>
      <c r="DU54">
        <v>835.6</v>
      </c>
      <c r="DV54">
        <v>809.16</v>
      </c>
      <c r="DW54">
        <v>803.09</v>
      </c>
      <c r="DX54">
        <v>787.7</v>
      </c>
      <c r="DY54">
        <v>766.86</v>
      </c>
    </row>
    <row r="55" spans="1:129" x14ac:dyDescent="0.25">
      <c r="A55">
        <v>10290</v>
      </c>
      <c r="B55">
        <v>10290</v>
      </c>
      <c r="C55" s="29">
        <v>21577</v>
      </c>
      <c r="D55">
        <v>10290</v>
      </c>
      <c r="E55" t="s">
        <v>296</v>
      </c>
      <c r="F55">
        <v>10019</v>
      </c>
      <c r="G55" t="s">
        <v>294</v>
      </c>
      <c r="H55">
        <v>0</v>
      </c>
      <c r="I55">
        <v>0</v>
      </c>
      <c r="J55">
        <v>7.7</v>
      </c>
      <c r="K55">
        <v>0</v>
      </c>
      <c r="L55">
        <v>452</v>
      </c>
      <c r="M55" s="29">
        <v>42900</v>
      </c>
      <c r="N55">
        <v>58.4</v>
      </c>
      <c r="O55">
        <v>0.92</v>
      </c>
      <c r="P55">
        <v>5.6509999999999998</v>
      </c>
      <c r="Q55">
        <v>3.8719999999999999</v>
      </c>
      <c r="R55">
        <v>23</v>
      </c>
      <c r="S55">
        <v>27</v>
      </c>
      <c r="T55">
        <v>24</v>
      </c>
      <c r="U55">
        <v>19</v>
      </c>
      <c r="V55">
        <v>34</v>
      </c>
      <c r="W55">
        <v>28</v>
      </c>
      <c r="X55">
        <v>-8.2799999999999994</v>
      </c>
      <c r="Y55">
        <v>22</v>
      </c>
      <c r="Z55">
        <v>2.1859999999999999</v>
      </c>
      <c r="AA55">
        <v>303.64</v>
      </c>
      <c r="AB55">
        <v>234.19</v>
      </c>
      <c r="AC55">
        <v>273.06</v>
      </c>
      <c r="AD55">
        <v>350.84</v>
      </c>
      <c r="AE55">
        <v>326.24</v>
      </c>
      <c r="AF55">
        <v>353.78</v>
      </c>
      <c r="AG55">
        <v>331.64</v>
      </c>
      <c r="AH55">
        <v>227.88</v>
      </c>
      <c r="AI55">
        <v>225.14</v>
      </c>
      <c r="AJ55">
        <v>224.68</v>
      </c>
      <c r="AK55">
        <v>225.14</v>
      </c>
      <c r="AL55">
        <v>226.44</v>
      </c>
      <c r="AM55">
        <v>232.83</v>
      </c>
      <c r="AN55">
        <v>245.8</v>
      </c>
      <c r="AO55">
        <v>257.05</v>
      </c>
      <c r="AP55">
        <v>272.02999999999997</v>
      </c>
      <c r="AQ55">
        <v>279.23</v>
      </c>
      <c r="AR55">
        <v>281.58</v>
      </c>
      <c r="AS55">
        <v>292.17</v>
      </c>
      <c r="AT55">
        <v>307.20999999999998</v>
      </c>
      <c r="AU55">
        <v>340.12</v>
      </c>
      <c r="AV55">
        <v>356.36</v>
      </c>
      <c r="AW55">
        <v>385.68</v>
      </c>
      <c r="AX55">
        <v>385.27</v>
      </c>
      <c r="AY55">
        <v>375.57</v>
      </c>
      <c r="AZ55">
        <v>345.51</v>
      </c>
      <c r="BA55">
        <v>320.68</v>
      </c>
      <c r="BB55">
        <v>311.27999999999997</v>
      </c>
      <c r="BC55">
        <v>325.79000000000002</v>
      </c>
      <c r="BD55">
        <v>385.32</v>
      </c>
      <c r="BE55">
        <v>361.77</v>
      </c>
      <c r="BF55">
        <v>325.45</v>
      </c>
      <c r="BG55">
        <v>298.74</v>
      </c>
      <c r="BH55">
        <v>276.85000000000002</v>
      </c>
      <c r="BI55">
        <v>271.31</v>
      </c>
      <c r="BJ55">
        <v>295.37</v>
      </c>
      <c r="BK55">
        <v>331.45</v>
      </c>
      <c r="BL55">
        <v>357.23</v>
      </c>
      <c r="BM55">
        <v>316.05</v>
      </c>
      <c r="BN55">
        <v>322.49</v>
      </c>
      <c r="BO55">
        <v>317.14999999999998</v>
      </c>
      <c r="BP55">
        <v>321.91000000000003</v>
      </c>
      <c r="BQ55">
        <v>332.94</v>
      </c>
      <c r="BR55">
        <v>358.85</v>
      </c>
      <c r="BS55">
        <v>378.51</v>
      </c>
      <c r="BT55">
        <v>386.33</v>
      </c>
      <c r="BU55">
        <v>354.89</v>
      </c>
      <c r="BV55">
        <v>341.73</v>
      </c>
      <c r="BW55">
        <v>322.22000000000003</v>
      </c>
      <c r="BX55">
        <v>293.73</v>
      </c>
      <c r="BY55">
        <v>272.77</v>
      </c>
      <c r="BZ55">
        <v>229.11</v>
      </c>
      <c r="CA55">
        <v>235.71</v>
      </c>
      <c r="CB55">
        <v>220.52</v>
      </c>
      <c r="CC55">
        <v>219.32</v>
      </c>
      <c r="CD55">
        <v>771.19</v>
      </c>
      <c r="CE55">
        <v>763.04</v>
      </c>
      <c r="CF55">
        <v>773.7</v>
      </c>
      <c r="CG55">
        <v>776.92</v>
      </c>
      <c r="CH55">
        <v>782.19</v>
      </c>
      <c r="CI55">
        <v>800.12</v>
      </c>
      <c r="CJ55">
        <v>794.87</v>
      </c>
      <c r="CK55">
        <v>801.6</v>
      </c>
      <c r="CL55">
        <v>806.26</v>
      </c>
      <c r="CM55">
        <v>815.2</v>
      </c>
      <c r="CN55">
        <v>834.56</v>
      </c>
      <c r="CO55">
        <v>852.54</v>
      </c>
      <c r="CP55">
        <v>885.83</v>
      </c>
      <c r="CQ55">
        <v>906.37</v>
      </c>
      <c r="CR55">
        <v>921.6</v>
      </c>
      <c r="CS55">
        <v>945.14</v>
      </c>
      <c r="CT55">
        <v>945.56</v>
      </c>
      <c r="CU55">
        <v>911.4</v>
      </c>
      <c r="CV55">
        <v>872.39</v>
      </c>
      <c r="CW55">
        <v>826.72</v>
      </c>
      <c r="CX55">
        <v>793.96</v>
      </c>
      <c r="CY55">
        <v>789.94</v>
      </c>
      <c r="CZ55">
        <v>790.22</v>
      </c>
      <c r="DA55">
        <v>780.65</v>
      </c>
      <c r="DB55">
        <v>787.77</v>
      </c>
      <c r="DC55">
        <v>785.59</v>
      </c>
      <c r="DD55">
        <v>790.64</v>
      </c>
      <c r="DE55">
        <v>774.26</v>
      </c>
      <c r="DF55">
        <v>769.35</v>
      </c>
      <c r="DG55">
        <v>773.13</v>
      </c>
      <c r="DH55">
        <v>793.79</v>
      </c>
      <c r="DI55">
        <v>797.27</v>
      </c>
      <c r="DJ55">
        <v>808.09</v>
      </c>
      <c r="DK55">
        <v>820.94</v>
      </c>
      <c r="DL55">
        <v>850.94</v>
      </c>
      <c r="DM55">
        <v>869.95</v>
      </c>
      <c r="DN55">
        <v>881.49</v>
      </c>
      <c r="DO55">
        <v>908.11</v>
      </c>
      <c r="DP55">
        <v>925.49</v>
      </c>
      <c r="DQ55">
        <v>929.01</v>
      </c>
      <c r="DR55">
        <v>932.83</v>
      </c>
      <c r="DS55">
        <v>915.8</v>
      </c>
      <c r="DT55">
        <v>894.47</v>
      </c>
      <c r="DU55">
        <v>854.23</v>
      </c>
      <c r="DV55">
        <v>811.98</v>
      </c>
      <c r="DW55">
        <v>776.36</v>
      </c>
      <c r="DX55">
        <v>776.87</v>
      </c>
      <c r="DY55">
        <v>776.12</v>
      </c>
    </row>
    <row r="56" spans="1:129" x14ac:dyDescent="0.25">
      <c r="A56">
        <v>10445</v>
      </c>
      <c r="B56">
        <v>10445</v>
      </c>
      <c r="C56" s="29">
        <v>17762</v>
      </c>
      <c r="D56">
        <v>10445</v>
      </c>
      <c r="E56" t="s">
        <v>293</v>
      </c>
      <c r="F56">
        <v>10019</v>
      </c>
      <c r="G56" t="s">
        <v>295</v>
      </c>
      <c r="H56">
        <v>0</v>
      </c>
      <c r="I56">
        <v>0</v>
      </c>
      <c r="J56">
        <v>7.7</v>
      </c>
      <c r="K56">
        <v>0</v>
      </c>
      <c r="L56">
        <v>243</v>
      </c>
      <c r="M56" s="29">
        <v>42901</v>
      </c>
      <c r="N56">
        <v>68.8</v>
      </c>
      <c r="O56">
        <v>-0.15</v>
      </c>
      <c r="P56">
        <v>5.9390000000000001</v>
      </c>
      <c r="Q56">
        <v>3.8719999999999999</v>
      </c>
      <c r="R56">
        <v>24</v>
      </c>
      <c r="S56">
        <v>26</v>
      </c>
      <c r="T56">
        <v>25</v>
      </c>
      <c r="U56">
        <v>20</v>
      </c>
      <c r="V56">
        <v>30</v>
      </c>
      <c r="W56">
        <v>25</v>
      </c>
      <c r="X56">
        <v>-6.27</v>
      </c>
      <c r="Y56">
        <v>43</v>
      </c>
      <c r="Z56">
        <v>1.867</v>
      </c>
      <c r="AA56">
        <v>178.07</v>
      </c>
      <c r="AB56">
        <v>145.85</v>
      </c>
      <c r="AC56">
        <v>141.26</v>
      </c>
      <c r="AD56">
        <v>194.14</v>
      </c>
      <c r="AE56">
        <v>189.03</v>
      </c>
      <c r="AF56">
        <v>177.3</v>
      </c>
      <c r="AG56">
        <v>241.84</v>
      </c>
      <c r="AH56">
        <v>133.75</v>
      </c>
      <c r="AI56">
        <v>131.83000000000001</v>
      </c>
      <c r="AJ56">
        <v>132.85</v>
      </c>
      <c r="AK56">
        <v>120.49</v>
      </c>
      <c r="AL56">
        <v>118.58</v>
      </c>
      <c r="AM56">
        <v>110.51</v>
      </c>
      <c r="AN56">
        <v>114.68</v>
      </c>
      <c r="AO56">
        <v>121.58</v>
      </c>
      <c r="AP56">
        <v>123.16</v>
      </c>
      <c r="AQ56">
        <v>139.84</v>
      </c>
      <c r="AR56">
        <v>169.6</v>
      </c>
      <c r="AS56">
        <v>169.48</v>
      </c>
      <c r="AT56">
        <v>162.47999999999999</v>
      </c>
      <c r="AU56">
        <v>198.46</v>
      </c>
      <c r="AV56">
        <v>187.2</v>
      </c>
      <c r="AW56">
        <v>184.33</v>
      </c>
      <c r="AX56">
        <v>160.5</v>
      </c>
      <c r="AY56">
        <v>135.30000000000001</v>
      </c>
      <c r="AZ56">
        <v>127.78</v>
      </c>
      <c r="BA56">
        <v>161.11000000000001</v>
      </c>
      <c r="BB56">
        <v>163.44</v>
      </c>
      <c r="BC56">
        <v>159.97</v>
      </c>
      <c r="BD56">
        <v>173.76</v>
      </c>
      <c r="BE56">
        <v>181.93</v>
      </c>
      <c r="BF56">
        <v>162.62</v>
      </c>
      <c r="BG56">
        <v>165.19</v>
      </c>
      <c r="BH56">
        <v>183.98</v>
      </c>
      <c r="BI56">
        <v>238.8</v>
      </c>
      <c r="BJ56">
        <v>256.83999999999997</v>
      </c>
      <c r="BK56">
        <v>211.9</v>
      </c>
      <c r="BL56">
        <v>247.73</v>
      </c>
      <c r="BM56">
        <v>281.19</v>
      </c>
      <c r="BN56">
        <v>285.39999999999998</v>
      </c>
      <c r="BO56">
        <v>251.01</v>
      </c>
      <c r="BP56">
        <v>223.21</v>
      </c>
      <c r="BQ56">
        <v>218.71</v>
      </c>
      <c r="BR56">
        <v>221.42</v>
      </c>
      <c r="BS56">
        <v>211.71</v>
      </c>
      <c r="BT56">
        <v>200.34</v>
      </c>
      <c r="BU56">
        <v>197.48</v>
      </c>
      <c r="BV56">
        <v>190.93</v>
      </c>
      <c r="BW56">
        <v>182.69</v>
      </c>
      <c r="BX56">
        <v>175.13</v>
      </c>
      <c r="BY56">
        <v>192.65</v>
      </c>
      <c r="BZ56">
        <v>197.09</v>
      </c>
      <c r="CA56">
        <v>167.48</v>
      </c>
      <c r="CB56">
        <v>162.91999999999999</v>
      </c>
      <c r="CC56">
        <v>135.18</v>
      </c>
      <c r="CD56">
        <v>728.76</v>
      </c>
      <c r="CE56">
        <v>720.34</v>
      </c>
      <c r="CF56">
        <v>714.21</v>
      </c>
      <c r="CG56">
        <v>717.8</v>
      </c>
      <c r="CH56">
        <v>719.74</v>
      </c>
      <c r="CI56">
        <v>731.32</v>
      </c>
      <c r="CJ56">
        <v>758.46</v>
      </c>
      <c r="CK56">
        <v>764.93</v>
      </c>
      <c r="CL56">
        <v>771.01</v>
      </c>
      <c r="CM56">
        <v>791.32</v>
      </c>
      <c r="CN56">
        <v>808.3</v>
      </c>
      <c r="CO56">
        <v>843.85</v>
      </c>
      <c r="CP56">
        <v>845.82</v>
      </c>
      <c r="CQ56">
        <v>826.98</v>
      </c>
      <c r="CR56">
        <v>809.74</v>
      </c>
      <c r="CS56">
        <v>806.89</v>
      </c>
      <c r="CT56">
        <v>789.32</v>
      </c>
      <c r="CU56">
        <v>782.8</v>
      </c>
      <c r="CV56">
        <v>762.22</v>
      </c>
      <c r="CW56">
        <v>738.35</v>
      </c>
      <c r="CX56">
        <v>744.33</v>
      </c>
      <c r="CY56">
        <v>744.2</v>
      </c>
      <c r="CZ56">
        <v>742.23</v>
      </c>
      <c r="DA56">
        <v>751.51</v>
      </c>
      <c r="DB56">
        <v>730.77</v>
      </c>
      <c r="DC56">
        <v>728.69</v>
      </c>
      <c r="DD56">
        <v>721.1</v>
      </c>
      <c r="DE56">
        <v>716.73</v>
      </c>
      <c r="DF56">
        <v>741.86</v>
      </c>
      <c r="DG56">
        <v>762.84</v>
      </c>
      <c r="DH56">
        <v>750.04</v>
      </c>
      <c r="DI56">
        <v>759.64</v>
      </c>
      <c r="DJ56">
        <v>754.48</v>
      </c>
      <c r="DK56">
        <v>759.54</v>
      </c>
      <c r="DL56">
        <v>782</v>
      </c>
      <c r="DM56">
        <v>806.86</v>
      </c>
      <c r="DN56">
        <v>830.74</v>
      </c>
      <c r="DO56">
        <v>826.73</v>
      </c>
      <c r="DP56">
        <v>825.43</v>
      </c>
      <c r="DQ56">
        <v>842.19</v>
      </c>
      <c r="DR56">
        <v>841.66</v>
      </c>
      <c r="DS56">
        <v>810.74</v>
      </c>
      <c r="DT56">
        <v>783.43</v>
      </c>
      <c r="DU56">
        <v>778.7</v>
      </c>
      <c r="DV56">
        <v>766.49</v>
      </c>
      <c r="DW56">
        <v>758.68</v>
      </c>
      <c r="DX56">
        <v>725.8</v>
      </c>
      <c r="DY56">
        <v>736.84</v>
      </c>
    </row>
    <row r="57" spans="1:129" x14ac:dyDescent="0.25">
      <c r="A57">
        <v>10445</v>
      </c>
      <c r="B57">
        <v>10445</v>
      </c>
      <c r="C57" s="29">
        <v>17762</v>
      </c>
      <c r="D57">
        <v>10445</v>
      </c>
      <c r="E57" t="s">
        <v>293</v>
      </c>
      <c r="F57">
        <v>10019</v>
      </c>
      <c r="G57" t="s">
        <v>294</v>
      </c>
      <c r="H57">
        <v>0</v>
      </c>
      <c r="I57">
        <v>0</v>
      </c>
      <c r="J57">
        <v>7.7</v>
      </c>
      <c r="K57">
        <v>0</v>
      </c>
      <c r="L57">
        <v>242</v>
      </c>
      <c r="M57" s="29">
        <v>42901</v>
      </c>
      <c r="N57">
        <v>68.8</v>
      </c>
      <c r="O57">
        <v>-0.15</v>
      </c>
      <c r="P57">
        <v>5.94</v>
      </c>
      <c r="Q57">
        <v>3.8719999999999999</v>
      </c>
      <c r="R57">
        <v>23</v>
      </c>
      <c r="S57">
        <v>27</v>
      </c>
      <c r="T57">
        <v>25</v>
      </c>
      <c r="U57">
        <v>27</v>
      </c>
      <c r="V57">
        <v>37</v>
      </c>
      <c r="W57">
        <v>32</v>
      </c>
      <c r="X57">
        <v>-4.2699999999999996</v>
      </c>
      <c r="Y57">
        <v>68</v>
      </c>
      <c r="Z57">
        <v>1.867</v>
      </c>
      <c r="AA57">
        <v>128.07</v>
      </c>
      <c r="AB57">
        <v>113.41</v>
      </c>
      <c r="AC57">
        <v>65.98</v>
      </c>
      <c r="AD57">
        <v>100.94</v>
      </c>
      <c r="AE57">
        <v>165.8</v>
      </c>
      <c r="AF57">
        <v>109.75</v>
      </c>
      <c r="AG57">
        <v>164.61</v>
      </c>
      <c r="AH57">
        <v>137.06</v>
      </c>
      <c r="AI57">
        <v>120.73</v>
      </c>
      <c r="AJ57">
        <v>107.62</v>
      </c>
      <c r="AK57">
        <v>90.15</v>
      </c>
      <c r="AL57">
        <v>90.29</v>
      </c>
      <c r="AM57">
        <v>93.58</v>
      </c>
      <c r="AN57">
        <v>85.87</v>
      </c>
      <c r="AO57">
        <v>94.92</v>
      </c>
      <c r="AP57">
        <v>73.86</v>
      </c>
      <c r="AQ57">
        <v>60.12</v>
      </c>
      <c r="AR57">
        <v>45.93</v>
      </c>
      <c r="AS57">
        <v>39.46</v>
      </c>
      <c r="AT57">
        <v>59.65</v>
      </c>
      <c r="AU57">
        <v>101.41</v>
      </c>
      <c r="AV57">
        <v>131.06</v>
      </c>
      <c r="AW57">
        <v>137.5</v>
      </c>
      <c r="AX57">
        <v>133.33000000000001</v>
      </c>
      <c r="AY57">
        <v>109.1</v>
      </c>
      <c r="AZ57">
        <v>91.99</v>
      </c>
      <c r="BA57">
        <v>110.99</v>
      </c>
      <c r="BB57">
        <v>137.65</v>
      </c>
      <c r="BC57">
        <v>145.41</v>
      </c>
      <c r="BD57">
        <v>182.07</v>
      </c>
      <c r="BE57">
        <v>202.61</v>
      </c>
      <c r="BF57">
        <v>192.78</v>
      </c>
      <c r="BG57">
        <v>173.41</v>
      </c>
      <c r="BH57">
        <v>162.47999999999999</v>
      </c>
      <c r="BI57">
        <v>179.73</v>
      </c>
      <c r="BJ57">
        <v>199.53</v>
      </c>
      <c r="BK57">
        <v>217.87</v>
      </c>
      <c r="BL57">
        <v>192.62</v>
      </c>
      <c r="BM57">
        <v>183.34</v>
      </c>
      <c r="BN57">
        <v>187.74</v>
      </c>
      <c r="BO57">
        <v>176.36</v>
      </c>
      <c r="BP57">
        <v>163.66</v>
      </c>
      <c r="BQ57">
        <v>150.52000000000001</v>
      </c>
      <c r="BR57">
        <v>146.31</v>
      </c>
      <c r="BS57">
        <v>123.16</v>
      </c>
      <c r="BT57">
        <v>103.22</v>
      </c>
      <c r="BU57">
        <v>97.77</v>
      </c>
      <c r="BV57">
        <v>91.4</v>
      </c>
      <c r="BW57">
        <v>93.89</v>
      </c>
      <c r="BX57">
        <v>104.62</v>
      </c>
      <c r="BY57">
        <v>107.21</v>
      </c>
      <c r="BZ57">
        <v>117.32</v>
      </c>
      <c r="CA57">
        <v>129.85</v>
      </c>
      <c r="CB57">
        <v>132.47</v>
      </c>
      <c r="CC57">
        <v>137.22999999999999</v>
      </c>
      <c r="CD57">
        <v>761.13</v>
      </c>
      <c r="CE57">
        <v>745.48</v>
      </c>
      <c r="CF57">
        <v>749.31</v>
      </c>
      <c r="CG57">
        <v>746.16</v>
      </c>
      <c r="CH57">
        <v>754.12</v>
      </c>
      <c r="CI57">
        <v>746.45</v>
      </c>
      <c r="CJ57">
        <v>733.19</v>
      </c>
      <c r="CK57">
        <v>733.16</v>
      </c>
      <c r="CL57">
        <v>745.55</v>
      </c>
      <c r="CM57">
        <v>762.4</v>
      </c>
      <c r="CN57">
        <v>767.57</v>
      </c>
      <c r="CO57">
        <v>767.48</v>
      </c>
      <c r="CP57">
        <v>778.26</v>
      </c>
      <c r="CQ57">
        <v>793.11</v>
      </c>
      <c r="CR57">
        <v>803.52</v>
      </c>
      <c r="CS57">
        <v>825.48</v>
      </c>
      <c r="CT57">
        <v>844.65</v>
      </c>
      <c r="CU57">
        <v>823.48</v>
      </c>
      <c r="CV57">
        <v>784.7</v>
      </c>
      <c r="CW57">
        <v>783.85</v>
      </c>
      <c r="CX57">
        <v>781.09</v>
      </c>
      <c r="CY57">
        <v>756.8</v>
      </c>
      <c r="CZ57">
        <v>760.37</v>
      </c>
      <c r="DA57">
        <v>765.95</v>
      </c>
      <c r="DB57">
        <v>749.59</v>
      </c>
      <c r="DC57">
        <v>745.08</v>
      </c>
      <c r="DD57">
        <v>740.79</v>
      </c>
      <c r="DE57">
        <v>724.55</v>
      </c>
      <c r="DF57">
        <v>721.56</v>
      </c>
      <c r="DG57">
        <v>732.78</v>
      </c>
      <c r="DH57">
        <v>728.77</v>
      </c>
      <c r="DI57">
        <v>740.47</v>
      </c>
      <c r="DJ57">
        <v>748.26</v>
      </c>
      <c r="DK57">
        <v>771.92</v>
      </c>
      <c r="DL57">
        <v>801.3</v>
      </c>
      <c r="DM57">
        <v>800.82</v>
      </c>
      <c r="DN57">
        <v>812.97</v>
      </c>
      <c r="DO57">
        <v>814.6</v>
      </c>
      <c r="DP57">
        <v>808.29</v>
      </c>
      <c r="DQ57">
        <v>809.7</v>
      </c>
      <c r="DR57">
        <v>801.97</v>
      </c>
      <c r="DS57">
        <v>792.26</v>
      </c>
      <c r="DT57">
        <v>780.09</v>
      </c>
      <c r="DU57">
        <v>778.32</v>
      </c>
      <c r="DV57">
        <v>778.29</v>
      </c>
      <c r="DW57">
        <v>764.93</v>
      </c>
      <c r="DX57">
        <v>750.53</v>
      </c>
      <c r="DY57">
        <v>756.65</v>
      </c>
    </row>
    <row r="58" spans="1:129" x14ac:dyDescent="0.25">
      <c r="A58">
        <v>10730</v>
      </c>
      <c r="B58">
        <v>10730</v>
      </c>
      <c r="C58" s="29">
        <v>14362</v>
      </c>
      <c r="D58">
        <v>10730</v>
      </c>
      <c r="E58" t="s">
        <v>293</v>
      </c>
      <c r="F58">
        <v>5567</v>
      </c>
      <c r="G58" t="s">
        <v>295</v>
      </c>
      <c r="H58">
        <v>0</v>
      </c>
      <c r="I58">
        <v>0</v>
      </c>
      <c r="J58">
        <v>7.7</v>
      </c>
      <c r="K58">
        <v>0</v>
      </c>
      <c r="L58">
        <v>620</v>
      </c>
      <c r="M58" s="29">
        <v>43000</v>
      </c>
      <c r="N58">
        <v>78.400000000000006</v>
      </c>
      <c r="O58">
        <v>0.73</v>
      </c>
      <c r="P58">
        <v>5.9829999999999997</v>
      </c>
      <c r="Q58">
        <v>3.8719999999999999</v>
      </c>
      <c r="R58">
        <v>23</v>
      </c>
      <c r="S58">
        <v>27</v>
      </c>
      <c r="T58">
        <v>25</v>
      </c>
      <c r="U58">
        <v>20</v>
      </c>
      <c r="V58">
        <v>32</v>
      </c>
      <c r="W58">
        <v>24</v>
      </c>
      <c r="X58">
        <v>-12.16</v>
      </c>
      <c r="Y58">
        <v>171</v>
      </c>
      <c r="Z58">
        <v>2.5499999999999998</v>
      </c>
      <c r="AA58">
        <v>126</v>
      </c>
      <c r="AB58">
        <v>135.59</v>
      </c>
      <c r="AC58">
        <v>166.58</v>
      </c>
      <c r="AD58">
        <v>82.84</v>
      </c>
      <c r="AE58">
        <v>129.24</v>
      </c>
      <c r="AF58">
        <v>146.76</v>
      </c>
      <c r="AG58">
        <v>76.69</v>
      </c>
      <c r="AH58">
        <v>139.6</v>
      </c>
      <c r="AI58">
        <v>152.49</v>
      </c>
      <c r="AJ58">
        <v>159.27000000000001</v>
      </c>
      <c r="AK58">
        <v>168.71</v>
      </c>
      <c r="AL58">
        <v>176.59</v>
      </c>
      <c r="AM58">
        <v>197.14</v>
      </c>
      <c r="AN58">
        <v>192.69</v>
      </c>
      <c r="AO58">
        <v>181.37</v>
      </c>
      <c r="AP58">
        <v>171.41</v>
      </c>
      <c r="AQ58">
        <v>156.07</v>
      </c>
      <c r="AR58">
        <v>149.91</v>
      </c>
      <c r="AS58">
        <v>161.99</v>
      </c>
      <c r="AT58">
        <v>108.92</v>
      </c>
      <c r="AU58">
        <v>114.41</v>
      </c>
      <c r="AV58">
        <v>162.85</v>
      </c>
      <c r="AW58">
        <v>156.41</v>
      </c>
      <c r="AX58">
        <v>177.77</v>
      </c>
      <c r="AY58">
        <v>203.18</v>
      </c>
      <c r="AZ58">
        <v>218.55</v>
      </c>
      <c r="BA58">
        <v>198.41</v>
      </c>
      <c r="BB58">
        <v>164.82</v>
      </c>
      <c r="BC58">
        <v>132.71</v>
      </c>
      <c r="BD58">
        <v>125.26</v>
      </c>
      <c r="BE58">
        <v>92.9</v>
      </c>
      <c r="BF58">
        <v>80.53</v>
      </c>
      <c r="BG58">
        <v>78.19</v>
      </c>
      <c r="BH58">
        <v>81.13</v>
      </c>
      <c r="BI58">
        <v>71.44</v>
      </c>
      <c r="BJ58">
        <v>114.04</v>
      </c>
      <c r="BK58">
        <v>129.97</v>
      </c>
      <c r="BL58">
        <v>121.74</v>
      </c>
      <c r="BM58">
        <v>144.72999999999999</v>
      </c>
      <c r="BN58">
        <v>161.96</v>
      </c>
      <c r="BO58">
        <v>83.82</v>
      </c>
      <c r="BP58">
        <v>44.52</v>
      </c>
      <c r="BQ58">
        <v>65.36</v>
      </c>
      <c r="BR58">
        <v>16.260000000000002</v>
      </c>
      <c r="BS58">
        <v>66.95</v>
      </c>
      <c r="BT58">
        <v>117.63</v>
      </c>
      <c r="BU58">
        <v>66.27</v>
      </c>
      <c r="BV58">
        <v>64.06</v>
      </c>
      <c r="BW58">
        <v>89.75</v>
      </c>
      <c r="BX58">
        <v>106.03</v>
      </c>
      <c r="BY58">
        <v>113.25</v>
      </c>
      <c r="BZ58">
        <v>81.48</v>
      </c>
      <c r="CA58">
        <v>80.94</v>
      </c>
      <c r="CB58">
        <v>93.49</v>
      </c>
      <c r="CC58">
        <v>115.89</v>
      </c>
      <c r="CD58">
        <v>825.07</v>
      </c>
      <c r="CE58">
        <v>840.14</v>
      </c>
      <c r="CF58">
        <v>891.38</v>
      </c>
      <c r="CG58">
        <v>941.48</v>
      </c>
      <c r="CH58">
        <v>944.03</v>
      </c>
      <c r="CI58">
        <v>939.78</v>
      </c>
      <c r="CJ58">
        <v>954.94</v>
      </c>
      <c r="CK58">
        <v>950.86</v>
      </c>
      <c r="CL58">
        <v>956.76</v>
      </c>
      <c r="CM58">
        <v>948.26</v>
      </c>
      <c r="CN58">
        <v>927.87</v>
      </c>
      <c r="CO58">
        <v>906.11</v>
      </c>
      <c r="CP58">
        <v>870.97</v>
      </c>
      <c r="CQ58">
        <v>835.55</v>
      </c>
      <c r="CR58">
        <v>831.82</v>
      </c>
      <c r="CS58">
        <v>832.06</v>
      </c>
      <c r="CT58">
        <v>845.49</v>
      </c>
      <c r="CU58">
        <v>865.18</v>
      </c>
      <c r="CV58">
        <v>901.79</v>
      </c>
      <c r="CW58">
        <v>924.29</v>
      </c>
      <c r="CX58">
        <v>925.85</v>
      </c>
      <c r="CY58">
        <v>924.21</v>
      </c>
      <c r="CZ58">
        <v>919.07</v>
      </c>
      <c r="DA58">
        <v>924.5</v>
      </c>
      <c r="DB58">
        <v>941.53</v>
      </c>
      <c r="DC58">
        <v>943.7</v>
      </c>
      <c r="DD58">
        <v>944.12</v>
      </c>
      <c r="DE58">
        <v>922.32</v>
      </c>
      <c r="DF58">
        <v>892.4</v>
      </c>
      <c r="DG58">
        <v>854.76</v>
      </c>
      <c r="DH58">
        <v>839.57</v>
      </c>
      <c r="DI58">
        <v>826.69</v>
      </c>
      <c r="DJ58">
        <v>831.68</v>
      </c>
      <c r="DK58">
        <v>851.78</v>
      </c>
      <c r="DL58">
        <v>872.85</v>
      </c>
      <c r="DM58">
        <v>889.1</v>
      </c>
      <c r="DN58">
        <v>902.06</v>
      </c>
      <c r="DO58">
        <v>925.85</v>
      </c>
      <c r="DP58">
        <v>949.63</v>
      </c>
      <c r="DQ58">
        <v>969.09</v>
      </c>
      <c r="DR58">
        <v>979.93</v>
      </c>
      <c r="DS58">
        <v>978</v>
      </c>
      <c r="DT58">
        <v>959.21</v>
      </c>
      <c r="DU58">
        <v>922.15</v>
      </c>
      <c r="DV58">
        <v>884.48</v>
      </c>
      <c r="DW58">
        <v>855.25</v>
      </c>
      <c r="DX58">
        <v>821.05</v>
      </c>
      <c r="DY58">
        <v>812.08</v>
      </c>
    </row>
    <row r="59" spans="1:129" x14ac:dyDescent="0.25">
      <c r="A59">
        <v>10730</v>
      </c>
      <c r="B59">
        <v>10730</v>
      </c>
      <c r="C59" s="29">
        <v>14362</v>
      </c>
      <c r="D59">
        <v>10730</v>
      </c>
      <c r="E59" t="s">
        <v>293</v>
      </c>
      <c r="F59">
        <v>5567</v>
      </c>
      <c r="G59" t="s">
        <v>294</v>
      </c>
      <c r="H59">
        <v>0</v>
      </c>
      <c r="I59">
        <v>0</v>
      </c>
      <c r="J59">
        <v>7.7</v>
      </c>
      <c r="K59">
        <v>0</v>
      </c>
      <c r="L59">
        <v>619</v>
      </c>
      <c r="M59" s="29">
        <v>43000</v>
      </c>
      <c r="N59">
        <v>78.400000000000006</v>
      </c>
      <c r="O59">
        <v>0.12</v>
      </c>
      <c r="P59">
        <v>6.0449999999999999</v>
      </c>
      <c r="Q59">
        <v>3.8719999999999999</v>
      </c>
      <c r="R59">
        <v>23</v>
      </c>
      <c r="S59">
        <v>26</v>
      </c>
      <c r="T59">
        <v>24</v>
      </c>
      <c r="U59">
        <v>18</v>
      </c>
      <c r="V59">
        <v>33</v>
      </c>
      <c r="W59">
        <v>25</v>
      </c>
      <c r="X59">
        <v>-5.7</v>
      </c>
      <c r="Y59">
        <v>73</v>
      </c>
      <c r="Z59">
        <v>1.855</v>
      </c>
      <c r="AA59">
        <v>93.27</v>
      </c>
      <c r="AB59">
        <v>41.69</v>
      </c>
      <c r="AC59">
        <v>54.45</v>
      </c>
      <c r="AD59">
        <v>96.66</v>
      </c>
      <c r="AE59">
        <v>113.75</v>
      </c>
      <c r="AF59">
        <v>124.04</v>
      </c>
      <c r="AG59">
        <v>157.77000000000001</v>
      </c>
      <c r="AH59">
        <v>55.38</v>
      </c>
      <c r="AI59">
        <v>56.76</v>
      </c>
      <c r="AJ59">
        <v>48.76</v>
      </c>
      <c r="AK59">
        <v>52.96</v>
      </c>
      <c r="AL59">
        <v>44.65</v>
      </c>
      <c r="AM59">
        <v>25.52</v>
      </c>
      <c r="AN59">
        <v>36.18</v>
      </c>
      <c r="AO59">
        <v>73.150000000000006</v>
      </c>
      <c r="AP59">
        <v>94.73</v>
      </c>
      <c r="AQ59">
        <v>56.89</v>
      </c>
      <c r="AR59">
        <v>24.68</v>
      </c>
      <c r="AS59">
        <v>25.41</v>
      </c>
      <c r="AT59">
        <v>68.040000000000006</v>
      </c>
      <c r="AU59">
        <v>116.66</v>
      </c>
      <c r="AV59">
        <v>155.36000000000001</v>
      </c>
      <c r="AW59">
        <v>168.58</v>
      </c>
      <c r="AX59">
        <v>134.1</v>
      </c>
      <c r="AY59">
        <v>86.66</v>
      </c>
      <c r="AZ59">
        <v>53.51</v>
      </c>
      <c r="BA59">
        <v>98.12</v>
      </c>
      <c r="BB59">
        <v>113.43</v>
      </c>
      <c r="BC59">
        <v>104.5</v>
      </c>
      <c r="BD59">
        <v>92.2</v>
      </c>
      <c r="BE59">
        <v>70.58</v>
      </c>
      <c r="BF59">
        <v>85.15</v>
      </c>
      <c r="BG59">
        <v>105.61</v>
      </c>
      <c r="BH59">
        <v>124.74</v>
      </c>
      <c r="BI59">
        <v>152.25</v>
      </c>
      <c r="BJ59">
        <v>168.52</v>
      </c>
      <c r="BK59">
        <v>156.85</v>
      </c>
      <c r="BL59">
        <v>148.72</v>
      </c>
      <c r="BM59">
        <v>151.5</v>
      </c>
      <c r="BN59">
        <v>175.58</v>
      </c>
      <c r="BO59">
        <v>40.92</v>
      </c>
      <c r="BP59">
        <v>182.73</v>
      </c>
      <c r="BQ59">
        <v>200.53</v>
      </c>
      <c r="BR59">
        <v>188.23</v>
      </c>
      <c r="BS59">
        <v>121.36</v>
      </c>
      <c r="BT59">
        <v>109.95</v>
      </c>
      <c r="BU59">
        <v>81.709999999999994</v>
      </c>
      <c r="BV59">
        <v>73.569999999999993</v>
      </c>
      <c r="BW59">
        <v>100.69</v>
      </c>
      <c r="BX59">
        <v>81.36</v>
      </c>
      <c r="BY59">
        <v>62.12</v>
      </c>
      <c r="BZ59">
        <v>24.64</v>
      </c>
      <c r="CA59">
        <v>14.68</v>
      </c>
      <c r="CB59">
        <v>37.28</v>
      </c>
      <c r="CC59">
        <v>21.23</v>
      </c>
      <c r="CD59">
        <v>782.93</v>
      </c>
      <c r="CE59">
        <v>757.37</v>
      </c>
      <c r="CF59">
        <v>729.37</v>
      </c>
      <c r="CG59">
        <v>725.84</v>
      </c>
      <c r="CH59">
        <v>701.61</v>
      </c>
      <c r="CI59">
        <v>688.08</v>
      </c>
      <c r="CJ59">
        <v>692.02</v>
      </c>
      <c r="CK59">
        <v>690.92</v>
      </c>
      <c r="CL59">
        <v>685.5</v>
      </c>
      <c r="CM59">
        <v>671.64</v>
      </c>
      <c r="CN59">
        <v>672.81</v>
      </c>
      <c r="CO59">
        <v>702.81</v>
      </c>
      <c r="CP59">
        <v>730.05</v>
      </c>
      <c r="CQ59">
        <v>755.6</v>
      </c>
      <c r="CR59">
        <v>783.01</v>
      </c>
      <c r="CS59">
        <v>794.62</v>
      </c>
      <c r="CT59">
        <v>787.36</v>
      </c>
      <c r="CU59">
        <v>788.54</v>
      </c>
      <c r="CV59">
        <v>813.96</v>
      </c>
      <c r="CW59">
        <v>847.14</v>
      </c>
      <c r="CX59">
        <v>862.56</v>
      </c>
      <c r="CY59">
        <v>881.96</v>
      </c>
      <c r="CZ59">
        <v>877.32</v>
      </c>
      <c r="DA59">
        <v>865.68</v>
      </c>
      <c r="DB59">
        <v>848.34</v>
      </c>
      <c r="DC59">
        <v>822.45</v>
      </c>
      <c r="DD59">
        <v>795.73</v>
      </c>
      <c r="DE59">
        <v>762.91</v>
      </c>
      <c r="DF59">
        <v>720.7</v>
      </c>
      <c r="DG59">
        <v>679.89</v>
      </c>
      <c r="DH59">
        <v>641.4</v>
      </c>
      <c r="DI59">
        <v>616.49</v>
      </c>
      <c r="DJ59">
        <v>632.25</v>
      </c>
      <c r="DK59">
        <v>645.14</v>
      </c>
      <c r="DL59">
        <v>688.24</v>
      </c>
      <c r="DM59">
        <v>716.72</v>
      </c>
      <c r="DN59">
        <v>744.39</v>
      </c>
      <c r="DO59">
        <v>765.47</v>
      </c>
      <c r="DP59">
        <v>770.16</v>
      </c>
      <c r="DQ59">
        <v>769.77</v>
      </c>
      <c r="DR59">
        <v>775.48</v>
      </c>
      <c r="DS59">
        <v>800.04</v>
      </c>
      <c r="DT59">
        <v>846.46</v>
      </c>
      <c r="DU59">
        <v>903.45</v>
      </c>
      <c r="DV59">
        <v>931.48</v>
      </c>
      <c r="DW59">
        <v>872.04</v>
      </c>
      <c r="DX59">
        <v>842.65</v>
      </c>
      <c r="DY59">
        <v>820.79</v>
      </c>
    </row>
    <row r="60" spans="1:129" x14ac:dyDescent="0.25">
      <c r="A60">
        <v>10847</v>
      </c>
      <c r="B60">
        <v>10847</v>
      </c>
      <c r="C60" s="29">
        <v>16615</v>
      </c>
      <c r="D60">
        <v>10847</v>
      </c>
      <c r="E60" t="s">
        <v>293</v>
      </c>
      <c r="F60">
        <v>10019</v>
      </c>
      <c r="G60" t="s">
        <v>295</v>
      </c>
      <c r="H60">
        <v>0</v>
      </c>
      <c r="I60">
        <v>0</v>
      </c>
      <c r="J60">
        <v>7.7</v>
      </c>
      <c r="K60">
        <v>0</v>
      </c>
      <c r="L60">
        <v>196</v>
      </c>
      <c r="M60" s="29">
        <v>42991</v>
      </c>
      <c r="N60">
        <v>72.3</v>
      </c>
      <c r="O60">
        <v>-1.07</v>
      </c>
      <c r="P60">
        <v>5.51</v>
      </c>
      <c r="Q60">
        <v>3.8719999999999999</v>
      </c>
      <c r="R60">
        <v>23</v>
      </c>
      <c r="S60">
        <v>27</v>
      </c>
      <c r="T60">
        <v>24</v>
      </c>
      <c r="U60">
        <v>22</v>
      </c>
      <c r="V60">
        <v>34</v>
      </c>
      <c r="W60">
        <v>28</v>
      </c>
      <c r="X60">
        <v>-6.33</v>
      </c>
      <c r="Y60">
        <v>14</v>
      </c>
      <c r="Z60">
        <v>1.659</v>
      </c>
      <c r="AA60">
        <v>222.86</v>
      </c>
      <c r="AB60">
        <v>147.4</v>
      </c>
      <c r="AC60">
        <v>159.43</v>
      </c>
      <c r="AD60">
        <v>275.39999999999998</v>
      </c>
      <c r="AE60">
        <v>255.23</v>
      </c>
      <c r="AF60">
        <v>216.52</v>
      </c>
      <c r="AG60">
        <v>320.38</v>
      </c>
      <c r="AH60">
        <v>139.55000000000001</v>
      </c>
      <c r="AI60">
        <v>135.22999999999999</v>
      </c>
      <c r="AJ60">
        <v>141.86000000000001</v>
      </c>
      <c r="AK60">
        <v>148.04</v>
      </c>
      <c r="AL60">
        <v>140.12</v>
      </c>
      <c r="AM60">
        <v>142.49</v>
      </c>
      <c r="AN60">
        <v>141.63</v>
      </c>
      <c r="AO60">
        <v>156.69</v>
      </c>
      <c r="AP60">
        <v>161.36000000000001</v>
      </c>
      <c r="AQ60">
        <v>166.4</v>
      </c>
      <c r="AR60">
        <v>160.54</v>
      </c>
      <c r="AS60">
        <v>161.88999999999999</v>
      </c>
      <c r="AT60">
        <v>172.63</v>
      </c>
      <c r="AU60">
        <v>188.37</v>
      </c>
      <c r="AV60">
        <v>232.36</v>
      </c>
      <c r="AW60">
        <v>251.24</v>
      </c>
      <c r="AX60">
        <v>245.42</v>
      </c>
      <c r="AY60">
        <v>260.52</v>
      </c>
      <c r="AZ60">
        <v>271.12</v>
      </c>
      <c r="BA60">
        <v>268.69</v>
      </c>
      <c r="BB60">
        <v>225.49</v>
      </c>
      <c r="BC60">
        <v>237.52</v>
      </c>
      <c r="BD60">
        <v>237.93</v>
      </c>
      <c r="BE60">
        <v>215.24</v>
      </c>
      <c r="BF60">
        <v>200.16</v>
      </c>
      <c r="BG60">
        <v>213.85</v>
      </c>
      <c r="BH60">
        <v>220.77</v>
      </c>
      <c r="BI60">
        <v>239.12</v>
      </c>
      <c r="BJ60">
        <v>275.61</v>
      </c>
      <c r="BK60">
        <v>293.18</v>
      </c>
      <c r="BL60">
        <v>333.25</v>
      </c>
      <c r="BM60">
        <v>359.64</v>
      </c>
      <c r="BN60">
        <v>340.71</v>
      </c>
      <c r="BO60">
        <v>335.2</v>
      </c>
      <c r="BP60">
        <v>313.67</v>
      </c>
      <c r="BQ60">
        <v>297.55</v>
      </c>
      <c r="BR60">
        <v>301</v>
      </c>
      <c r="BS60">
        <v>366</v>
      </c>
      <c r="BT60">
        <v>346.18</v>
      </c>
      <c r="BU60">
        <v>260.74</v>
      </c>
      <c r="BV60">
        <v>242.88</v>
      </c>
      <c r="BW60">
        <v>215.54</v>
      </c>
      <c r="BX60">
        <v>185.29</v>
      </c>
      <c r="BY60">
        <v>178.45</v>
      </c>
      <c r="BZ60">
        <v>165.05</v>
      </c>
      <c r="CA60">
        <v>149.33000000000001</v>
      </c>
      <c r="CB60">
        <v>136.80000000000001</v>
      </c>
      <c r="CC60">
        <v>126.8</v>
      </c>
      <c r="CD60">
        <v>664.38</v>
      </c>
      <c r="CE60">
        <v>666.86</v>
      </c>
      <c r="CF60">
        <v>665.08</v>
      </c>
      <c r="CG60">
        <v>673.49</v>
      </c>
      <c r="CH60">
        <v>684.1</v>
      </c>
      <c r="CI60">
        <v>694.58</v>
      </c>
      <c r="CJ60">
        <v>706.93</v>
      </c>
      <c r="CK60">
        <v>726.8</v>
      </c>
      <c r="CL60">
        <v>741.44</v>
      </c>
      <c r="CM60">
        <v>746.28</v>
      </c>
      <c r="CN60">
        <v>768.41</v>
      </c>
      <c r="CO60">
        <v>779.71</v>
      </c>
      <c r="CP60">
        <v>780.7</v>
      </c>
      <c r="CQ60">
        <v>782.69</v>
      </c>
      <c r="CR60">
        <v>776.8</v>
      </c>
      <c r="CS60">
        <v>770.75</v>
      </c>
      <c r="CT60">
        <v>731.32</v>
      </c>
      <c r="CU60">
        <v>729.52</v>
      </c>
      <c r="CV60">
        <v>724.77</v>
      </c>
      <c r="CW60">
        <v>743.92</v>
      </c>
      <c r="CX60">
        <v>717.43</v>
      </c>
      <c r="CY60">
        <v>717.41</v>
      </c>
      <c r="CZ60">
        <v>709.95</v>
      </c>
      <c r="DA60">
        <v>702.6</v>
      </c>
      <c r="DB60">
        <v>678.54</v>
      </c>
      <c r="DC60">
        <v>688.22</v>
      </c>
      <c r="DD60">
        <v>683.47</v>
      </c>
      <c r="DE60">
        <v>682.27</v>
      </c>
      <c r="DF60">
        <v>697.45</v>
      </c>
      <c r="DG60">
        <v>686.4</v>
      </c>
      <c r="DH60">
        <v>676.34</v>
      </c>
      <c r="DI60">
        <v>693.84</v>
      </c>
      <c r="DJ60">
        <v>699.62</v>
      </c>
      <c r="DK60">
        <v>720.83</v>
      </c>
      <c r="DL60">
        <v>736.94</v>
      </c>
      <c r="DM60">
        <v>753.85</v>
      </c>
      <c r="DN60">
        <v>766.66</v>
      </c>
      <c r="DO60">
        <v>797.07</v>
      </c>
      <c r="DP60">
        <v>824.7</v>
      </c>
      <c r="DQ60">
        <v>832.2</v>
      </c>
      <c r="DR60">
        <v>815.2</v>
      </c>
      <c r="DS60">
        <v>777.38</v>
      </c>
      <c r="DT60">
        <v>747.68</v>
      </c>
      <c r="DU60">
        <v>727.83</v>
      </c>
      <c r="DV60">
        <v>711.79</v>
      </c>
      <c r="DW60">
        <v>685.2</v>
      </c>
      <c r="DX60">
        <v>668.08</v>
      </c>
      <c r="DY60">
        <v>663.01</v>
      </c>
    </row>
    <row r="61" spans="1:129" x14ac:dyDescent="0.25">
      <c r="A61">
        <v>10847</v>
      </c>
      <c r="B61">
        <v>10847</v>
      </c>
      <c r="C61" s="29">
        <v>16615</v>
      </c>
      <c r="D61">
        <v>10847</v>
      </c>
      <c r="E61" t="s">
        <v>293</v>
      </c>
      <c r="F61">
        <v>10019</v>
      </c>
      <c r="G61" t="s">
        <v>294</v>
      </c>
      <c r="H61">
        <v>0</v>
      </c>
      <c r="I61">
        <v>0</v>
      </c>
      <c r="J61">
        <v>7.7</v>
      </c>
      <c r="K61">
        <v>0</v>
      </c>
      <c r="L61">
        <v>195</v>
      </c>
      <c r="M61" s="29">
        <v>42991</v>
      </c>
      <c r="N61">
        <v>72.3</v>
      </c>
      <c r="O61">
        <v>-1.0900000000000001</v>
      </c>
      <c r="P61">
        <v>5.51</v>
      </c>
      <c r="Q61">
        <v>3.8719999999999999</v>
      </c>
      <c r="R61">
        <v>23</v>
      </c>
      <c r="S61">
        <v>27</v>
      </c>
      <c r="T61">
        <v>25</v>
      </c>
      <c r="U61">
        <v>21</v>
      </c>
      <c r="V61">
        <v>32</v>
      </c>
      <c r="W61">
        <v>26</v>
      </c>
      <c r="X61">
        <v>-8.74</v>
      </c>
      <c r="Y61">
        <v>48</v>
      </c>
      <c r="Z61">
        <v>1.5049999999999999</v>
      </c>
      <c r="AA61">
        <v>150.93</v>
      </c>
      <c r="AB61">
        <v>69.540000000000006</v>
      </c>
      <c r="AC61">
        <v>123.42</v>
      </c>
      <c r="AD61">
        <v>124.65</v>
      </c>
      <c r="AE61">
        <v>230.07</v>
      </c>
      <c r="AF61">
        <v>163.24</v>
      </c>
      <c r="AG61">
        <v>158.13</v>
      </c>
      <c r="AH61">
        <v>71.72</v>
      </c>
      <c r="AI61">
        <v>77.709999999999994</v>
      </c>
      <c r="AJ61">
        <v>72.290000000000006</v>
      </c>
      <c r="AK61">
        <v>75.069999999999993</v>
      </c>
      <c r="AL61">
        <v>78.27</v>
      </c>
      <c r="AM61">
        <v>83.74</v>
      </c>
      <c r="AN61">
        <v>93.61</v>
      </c>
      <c r="AO61">
        <v>102.75</v>
      </c>
      <c r="AP61">
        <v>113.35</v>
      </c>
      <c r="AQ61">
        <v>121.8</v>
      </c>
      <c r="AR61">
        <v>137.41</v>
      </c>
      <c r="AS61">
        <v>167</v>
      </c>
      <c r="AT61">
        <v>175.49</v>
      </c>
      <c r="AU61">
        <v>165.21</v>
      </c>
      <c r="AV61">
        <v>135.16</v>
      </c>
      <c r="AW61">
        <v>150.84</v>
      </c>
      <c r="AX61">
        <v>177.85</v>
      </c>
      <c r="AY61">
        <v>219.44</v>
      </c>
      <c r="AZ61">
        <v>234.34</v>
      </c>
      <c r="BA61">
        <v>245.76</v>
      </c>
      <c r="BB61">
        <v>228.39</v>
      </c>
      <c r="BC61">
        <v>199.35</v>
      </c>
      <c r="BD61">
        <v>190.91</v>
      </c>
      <c r="BE61">
        <v>182.76</v>
      </c>
      <c r="BF61">
        <v>179.91</v>
      </c>
      <c r="BG61">
        <v>197.81</v>
      </c>
      <c r="BH61">
        <v>226.64</v>
      </c>
      <c r="BI61">
        <v>252.08</v>
      </c>
      <c r="BJ61">
        <v>274.41000000000003</v>
      </c>
      <c r="BK61">
        <v>301.18</v>
      </c>
      <c r="BL61">
        <v>290.82</v>
      </c>
      <c r="BM61">
        <v>222.02</v>
      </c>
      <c r="BN61">
        <v>185.11</v>
      </c>
      <c r="BO61">
        <v>168.87</v>
      </c>
      <c r="BP61">
        <v>157.5</v>
      </c>
      <c r="BQ61">
        <v>142.28</v>
      </c>
      <c r="BR61">
        <v>131.47</v>
      </c>
      <c r="BS61">
        <v>132.63999999999999</v>
      </c>
      <c r="BT61">
        <v>145.11000000000001</v>
      </c>
      <c r="BU61">
        <v>153.76</v>
      </c>
      <c r="BV61">
        <v>140.43</v>
      </c>
      <c r="BW61">
        <v>81.709999999999994</v>
      </c>
      <c r="BX61">
        <v>56.45</v>
      </c>
      <c r="BY61">
        <v>51.37</v>
      </c>
      <c r="BZ61">
        <v>53.79</v>
      </c>
      <c r="CA61">
        <v>61.33</v>
      </c>
      <c r="CB61">
        <v>65.069999999999993</v>
      </c>
      <c r="CC61">
        <v>71.44</v>
      </c>
      <c r="CD61">
        <v>664.61</v>
      </c>
      <c r="CE61">
        <v>674.98</v>
      </c>
      <c r="CF61">
        <v>667.39</v>
      </c>
      <c r="CG61">
        <v>671.54</v>
      </c>
      <c r="CH61">
        <v>679</v>
      </c>
      <c r="CI61">
        <v>683.33</v>
      </c>
      <c r="CJ61">
        <v>681.51</v>
      </c>
      <c r="CK61">
        <v>672.21</v>
      </c>
      <c r="CL61">
        <v>681.75</v>
      </c>
      <c r="CM61">
        <v>701.8</v>
      </c>
      <c r="CN61">
        <v>705.45</v>
      </c>
      <c r="CO61">
        <v>713.55</v>
      </c>
      <c r="CP61">
        <v>715.07</v>
      </c>
      <c r="CQ61">
        <v>706.67</v>
      </c>
      <c r="CR61">
        <v>707.51</v>
      </c>
      <c r="CS61">
        <v>706.8</v>
      </c>
      <c r="CT61">
        <v>712.05</v>
      </c>
      <c r="CU61">
        <v>690.53</v>
      </c>
      <c r="CV61">
        <v>700.25</v>
      </c>
      <c r="CW61">
        <v>694.63</v>
      </c>
      <c r="CX61">
        <v>680.27</v>
      </c>
      <c r="CY61">
        <v>685.19</v>
      </c>
      <c r="CZ61">
        <v>682.81</v>
      </c>
      <c r="DA61">
        <v>672.67</v>
      </c>
      <c r="DB61">
        <v>668.9</v>
      </c>
      <c r="DC61">
        <v>671.17</v>
      </c>
      <c r="DD61">
        <v>672.5</v>
      </c>
      <c r="DE61">
        <v>674.66</v>
      </c>
      <c r="DF61">
        <v>680.84</v>
      </c>
      <c r="DG61">
        <v>684.91</v>
      </c>
      <c r="DH61">
        <v>690.44</v>
      </c>
      <c r="DI61">
        <v>708.51</v>
      </c>
      <c r="DJ61">
        <v>716.03</v>
      </c>
      <c r="DK61">
        <v>710.48</v>
      </c>
      <c r="DL61">
        <v>710.86</v>
      </c>
      <c r="DM61">
        <v>710.29</v>
      </c>
      <c r="DN61">
        <v>718.92</v>
      </c>
      <c r="DO61">
        <v>723.44</v>
      </c>
      <c r="DP61">
        <v>730.91</v>
      </c>
      <c r="DQ61">
        <v>717.25</v>
      </c>
      <c r="DR61">
        <v>714.99</v>
      </c>
      <c r="DS61">
        <v>711.55</v>
      </c>
      <c r="DT61">
        <v>690.73</v>
      </c>
      <c r="DU61">
        <v>685.87</v>
      </c>
      <c r="DV61">
        <v>680.81</v>
      </c>
      <c r="DW61">
        <v>666.24</v>
      </c>
      <c r="DX61">
        <v>663.01</v>
      </c>
      <c r="DY61">
        <v>655.63</v>
      </c>
    </row>
    <row r="62" spans="1:129" x14ac:dyDescent="0.25">
      <c r="A62">
        <v>10853</v>
      </c>
      <c r="B62">
        <v>10853</v>
      </c>
      <c r="C62" s="29">
        <v>15300</v>
      </c>
      <c r="D62">
        <v>10853</v>
      </c>
      <c r="E62" t="s">
        <v>296</v>
      </c>
      <c r="F62">
        <v>10019</v>
      </c>
      <c r="G62" t="s">
        <v>295</v>
      </c>
      <c r="H62">
        <v>0</v>
      </c>
      <c r="I62">
        <v>0</v>
      </c>
      <c r="J62">
        <v>7.7</v>
      </c>
      <c r="K62">
        <v>0</v>
      </c>
      <c r="L62">
        <v>826</v>
      </c>
      <c r="M62" s="29">
        <v>42913</v>
      </c>
      <c r="N62">
        <v>75.599999999999994</v>
      </c>
      <c r="O62">
        <v>0.46</v>
      </c>
      <c r="P62">
        <v>5.7030000000000003</v>
      </c>
      <c r="Q62">
        <v>3.8719999999999999</v>
      </c>
      <c r="R62">
        <v>23</v>
      </c>
      <c r="S62">
        <v>27</v>
      </c>
      <c r="T62">
        <v>24</v>
      </c>
      <c r="U62">
        <v>16</v>
      </c>
      <c r="V62">
        <v>38</v>
      </c>
      <c r="W62">
        <v>26</v>
      </c>
      <c r="X62">
        <v>-1.45</v>
      </c>
      <c r="Y62">
        <v>70</v>
      </c>
      <c r="Z62">
        <v>1.712</v>
      </c>
      <c r="AA62">
        <v>396.18</v>
      </c>
      <c r="AB62">
        <v>270.47000000000003</v>
      </c>
      <c r="AC62">
        <v>320.98</v>
      </c>
      <c r="AD62">
        <v>361.56</v>
      </c>
      <c r="AE62">
        <v>493.28</v>
      </c>
      <c r="AF62">
        <v>417.5</v>
      </c>
      <c r="AG62">
        <v>501.09</v>
      </c>
      <c r="AH62">
        <v>286.67</v>
      </c>
      <c r="AI62">
        <v>264.88</v>
      </c>
      <c r="AJ62">
        <v>245.99</v>
      </c>
      <c r="AK62">
        <v>243.89</v>
      </c>
      <c r="AL62">
        <v>270.62</v>
      </c>
      <c r="AM62">
        <v>284.61</v>
      </c>
      <c r="AN62">
        <v>294.76</v>
      </c>
      <c r="AO62">
        <v>306.04000000000002</v>
      </c>
      <c r="AP62">
        <v>308.83</v>
      </c>
      <c r="AQ62">
        <v>318.2</v>
      </c>
      <c r="AR62">
        <v>336.29</v>
      </c>
      <c r="AS62">
        <v>354.65</v>
      </c>
      <c r="AT62">
        <v>376.64</v>
      </c>
      <c r="AU62">
        <v>404.77</v>
      </c>
      <c r="AV62">
        <v>425.29</v>
      </c>
      <c r="AW62">
        <v>439.3</v>
      </c>
      <c r="AX62">
        <v>444.8</v>
      </c>
      <c r="AY62">
        <v>465.61</v>
      </c>
      <c r="AZ62">
        <v>493.23</v>
      </c>
      <c r="BA62">
        <v>498.76</v>
      </c>
      <c r="BB62">
        <v>548.80999999999995</v>
      </c>
      <c r="BC62">
        <v>589.36</v>
      </c>
      <c r="BD62">
        <v>540.33000000000004</v>
      </c>
      <c r="BE62">
        <v>494.83</v>
      </c>
      <c r="BF62">
        <v>467.16</v>
      </c>
      <c r="BG62">
        <v>462.62</v>
      </c>
      <c r="BH62">
        <v>455.91</v>
      </c>
      <c r="BI62">
        <v>466.53</v>
      </c>
      <c r="BJ62">
        <v>472.89</v>
      </c>
      <c r="BK62">
        <v>480.6</v>
      </c>
      <c r="BL62">
        <v>483.18</v>
      </c>
      <c r="BM62">
        <v>467.65</v>
      </c>
      <c r="BN62">
        <v>528.76</v>
      </c>
      <c r="BO62">
        <v>521.17999999999995</v>
      </c>
      <c r="BP62">
        <v>495.35</v>
      </c>
      <c r="BQ62">
        <v>491.5</v>
      </c>
      <c r="BR62">
        <v>478.82</v>
      </c>
      <c r="BS62">
        <v>462.85</v>
      </c>
      <c r="BT62">
        <v>419.32</v>
      </c>
      <c r="BU62">
        <v>361.52</v>
      </c>
      <c r="BV62">
        <v>321.54000000000002</v>
      </c>
      <c r="BW62">
        <v>295.89</v>
      </c>
      <c r="BX62">
        <v>282.12</v>
      </c>
      <c r="BY62">
        <v>273.18</v>
      </c>
      <c r="BZ62">
        <v>265.35000000000002</v>
      </c>
      <c r="CA62">
        <v>268.45</v>
      </c>
      <c r="CB62">
        <v>273.85000000000002</v>
      </c>
      <c r="CC62">
        <v>281.26</v>
      </c>
      <c r="CD62">
        <v>729.66</v>
      </c>
      <c r="CE62">
        <v>710.1</v>
      </c>
      <c r="CF62">
        <v>696.34</v>
      </c>
      <c r="CG62">
        <v>687.66</v>
      </c>
      <c r="CH62">
        <v>704.54</v>
      </c>
      <c r="CI62">
        <v>713.59</v>
      </c>
      <c r="CJ62">
        <v>727.42</v>
      </c>
      <c r="CK62">
        <v>719.43</v>
      </c>
      <c r="CL62">
        <v>725.61</v>
      </c>
      <c r="CM62">
        <v>739.56</v>
      </c>
      <c r="CN62">
        <v>737.62</v>
      </c>
      <c r="CO62">
        <v>718.73</v>
      </c>
      <c r="CP62">
        <v>713.9</v>
      </c>
      <c r="CQ62">
        <v>728.41</v>
      </c>
      <c r="CR62">
        <v>722.27</v>
      </c>
      <c r="CS62">
        <v>724.32</v>
      </c>
      <c r="CT62">
        <v>728.17</v>
      </c>
      <c r="CU62">
        <v>761.21</v>
      </c>
      <c r="CV62">
        <v>800.96</v>
      </c>
      <c r="CW62">
        <v>815.88</v>
      </c>
      <c r="CX62">
        <v>796.15</v>
      </c>
      <c r="CY62">
        <v>776.56</v>
      </c>
      <c r="CZ62">
        <v>742.66</v>
      </c>
      <c r="DA62">
        <v>732.42</v>
      </c>
      <c r="DB62">
        <v>731.59</v>
      </c>
      <c r="DC62">
        <v>724.49</v>
      </c>
      <c r="DD62">
        <v>703.42</v>
      </c>
      <c r="DE62">
        <v>679.23</v>
      </c>
      <c r="DF62">
        <v>677.54</v>
      </c>
      <c r="DG62">
        <v>696.75</v>
      </c>
      <c r="DH62">
        <v>678.51</v>
      </c>
      <c r="DI62">
        <v>710.44</v>
      </c>
      <c r="DJ62">
        <v>735.17</v>
      </c>
      <c r="DK62">
        <v>723</v>
      </c>
      <c r="DL62">
        <v>744.48</v>
      </c>
      <c r="DM62">
        <v>753.02</v>
      </c>
      <c r="DN62">
        <v>746.72</v>
      </c>
      <c r="DO62">
        <v>725.68</v>
      </c>
      <c r="DP62">
        <v>728.52</v>
      </c>
      <c r="DQ62">
        <v>743.93</v>
      </c>
      <c r="DR62">
        <v>768.75</v>
      </c>
      <c r="DS62">
        <v>789.64</v>
      </c>
      <c r="DT62">
        <v>796.85</v>
      </c>
      <c r="DU62">
        <v>802.33</v>
      </c>
      <c r="DV62">
        <v>792.81</v>
      </c>
      <c r="DW62">
        <v>775.72</v>
      </c>
      <c r="DX62">
        <v>762.76</v>
      </c>
      <c r="DY62">
        <v>746.79</v>
      </c>
    </row>
    <row r="63" spans="1:129" x14ac:dyDescent="0.25">
      <c r="A63">
        <v>10853</v>
      </c>
      <c r="B63">
        <v>10853</v>
      </c>
      <c r="C63" s="29">
        <v>15300</v>
      </c>
      <c r="D63">
        <v>10853</v>
      </c>
      <c r="E63" t="s">
        <v>296</v>
      </c>
      <c r="F63">
        <v>10019</v>
      </c>
      <c r="G63" t="s">
        <v>294</v>
      </c>
      <c r="H63">
        <v>0</v>
      </c>
      <c r="I63">
        <v>0</v>
      </c>
      <c r="J63">
        <v>7.7</v>
      </c>
      <c r="K63">
        <v>0</v>
      </c>
      <c r="L63">
        <v>825</v>
      </c>
      <c r="M63" s="29">
        <v>42913</v>
      </c>
      <c r="N63">
        <v>75.599999999999994</v>
      </c>
      <c r="O63">
        <v>0.46</v>
      </c>
      <c r="P63">
        <v>5.7030000000000003</v>
      </c>
      <c r="Q63">
        <v>3.8719999999999999</v>
      </c>
      <c r="R63">
        <v>23</v>
      </c>
      <c r="S63">
        <v>27</v>
      </c>
      <c r="T63">
        <v>24</v>
      </c>
      <c r="U63">
        <v>17</v>
      </c>
      <c r="V63">
        <v>39</v>
      </c>
      <c r="W63">
        <v>28</v>
      </c>
      <c r="X63">
        <v>4.88</v>
      </c>
      <c r="Y63">
        <v>42</v>
      </c>
      <c r="Z63">
        <v>1.5029999999999999</v>
      </c>
      <c r="AA63">
        <v>356.28</v>
      </c>
      <c r="AB63">
        <v>254.19</v>
      </c>
      <c r="AC63">
        <v>310.75</v>
      </c>
      <c r="AD63">
        <v>349.25</v>
      </c>
      <c r="AE63">
        <v>406.15</v>
      </c>
      <c r="AF63">
        <v>347.75</v>
      </c>
      <c r="AG63">
        <v>508.96</v>
      </c>
      <c r="AH63">
        <v>241.34</v>
      </c>
      <c r="AI63">
        <v>263.52</v>
      </c>
      <c r="AJ63">
        <v>242.95</v>
      </c>
      <c r="AK63">
        <v>260.45999999999998</v>
      </c>
      <c r="AL63">
        <v>270.49</v>
      </c>
      <c r="AM63">
        <v>282.93</v>
      </c>
      <c r="AN63">
        <v>295.56</v>
      </c>
      <c r="AO63">
        <v>304.92</v>
      </c>
      <c r="AP63">
        <v>308.52999999999997</v>
      </c>
      <c r="AQ63">
        <v>314</v>
      </c>
      <c r="AR63">
        <v>316.27999999999997</v>
      </c>
      <c r="AS63">
        <v>318.81</v>
      </c>
      <c r="AT63">
        <v>321.33</v>
      </c>
      <c r="AU63">
        <v>326.42</v>
      </c>
      <c r="AV63">
        <v>349.14</v>
      </c>
      <c r="AW63">
        <v>367.69</v>
      </c>
      <c r="AX63">
        <v>374.88</v>
      </c>
      <c r="AY63">
        <v>386.42</v>
      </c>
      <c r="AZ63">
        <v>395.85</v>
      </c>
      <c r="BA63">
        <v>385.35</v>
      </c>
      <c r="BB63">
        <v>372.99</v>
      </c>
      <c r="BC63">
        <v>367.39</v>
      </c>
      <c r="BD63">
        <v>373.22</v>
      </c>
      <c r="BE63">
        <v>290.35000000000002</v>
      </c>
      <c r="BF63">
        <v>380.36</v>
      </c>
      <c r="BG63">
        <v>388.92</v>
      </c>
      <c r="BH63">
        <v>401.62</v>
      </c>
      <c r="BI63">
        <v>426.06</v>
      </c>
      <c r="BJ63">
        <v>457.27</v>
      </c>
      <c r="BK63">
        <v>482.74</v>
      </c>
      <c r="BL63">
        <v>490.38</v>
      </c>
      <c r="BM63">
        <v>504.21</v>
      </c>
      <c r="BN63">
        <v>520.96</v>
      </c>
      <c r="BO63">
        <v>543.41999999999996</v>
      </c>
      <c r="BP63">
        <v>523.91</v>
      </c>
      <c r="BQ63">
        <v>501.07</v>
      </c>
      <c r="BR63">
        <v>467.16</v>
      </c>
      <c r="BS63">
        <v>428.15</v>
      </c>
      <c r="BT63">
        <v>403.38</v>
      </c>
      <c r="BU63">
        <v>363.6</v>
      </c>
      <c r="BV63">
        <v>301.20999999999998</v>
      </c>
      <c r="BW63">
        <v>289.82</v>
      </c>
      <c r="BX63">
        <v>280.73</v>
      </c>
      <c r="BY63">
        <v>235.98</v>
      </c>
      <c r="BZ63">
        <v>238.57</v>
      </c>
      <c r="CA63">
        <v>269.87</v>
      </c>
      <c r="CB63">
        <v>234.87</v>
      </c>
      <c r="CC63">
        <v>230.03</v>
      </c>
      <c r="CD63">
        <v>657.93</v>
      </c>
      <c r="CE63">
        <v>659.97</v>
      </c>
      <c r="CF63">
        <v>635.41</v>
      </c>
      <c r="CG63">
        <v>623.97</v>
      </c>
      <c r="CH63">
        <v>623.64</v>
      </c>
      <c r="CI63">
        <v>640.21</v>
      </c>
      <c r="CJ63">
        <v>651.80999999999995</v>
      </c>
      <c r="CK63">
        <v>669.04</v>
      </c>
      <c r="CL63">
        <v>693.77</v>
      </c>
      <c r="CM63">
        <v>728.01</v>
      </c>
      <c r="CN63">
        <v>738.39</v>
      </c>
      <c r="CO63">
        <v>725.33</v>
      </c>
      <c r="CP63">
        <v>719.49</v>
      </c>
      <c r="CQ63">
        <v>715.2</v>
      </c>
      <c r="CR63">
        <v>706.44</v>
      </c>
      <c r="CS63">
        <v>705.62</v>
      </c>
      <c r="CT63">
        <v>704.93</v>
      </c>
      <c r="CU63">
        <v>704.5</v>
      </c>
      <c r="CV63">
        <v>686.21</v>
      </c>
      <c r="CW63">
        <v>676.3</v>
      </c>
      <c r="CX63">
        <v>687.52</v>
      </c>
      <c r="CY63">
        <v>697.08</v>
      </c>
      <c r="CZ63">
        <v>693.42</v>
      </c>
      <c r="DA63">
        <v>710.9</v>
      </c>
      <c r="DB63">
        <v>695.3</v>
      </c>
      <c r="DC63">
        <v>689.03</v>
      </c>
      <c r="DD63">
        <v>683.57</v>
      </c>
      <c r="DE63">
        <v>681.02</v>
      </c>
      <c r="DF63">
        <v>659.69</v>
      </c>
      <c r="DG63">
        <v>662.5</v>
      </c>
      <c r="DH63">
        <v>658.26</v>
      </c>
      <c r="DI63">
        <v>673.93</v>
      </c>
      <c r="DJ63">
        <v>680.24</v>
      </c>
      <c r="DK63">
        <v>707.82</v>
      </c>
      <c r="DL63">
        <v>722.1</v>
      </c>
      <c r="DM63">
        <v>707.12</v>
      </c>
      <c r="DN63">
        <v>699.81</v>
      </c>
      <c r="DO63">
        <v>708.83</v>
      </c>
      <c r="DP63">
        <v>724.96</v>
      </c>
      <c r="DQ63">
        <v>735.43</v>
      </c>
      <c r="DR63">
        <v>726.76</v>
      </c>
      <c r="DS63">
        <v>721.02</v>
      </c>
      <c r="DT63">
        <v>705.38</v>
      </c>
      <c r="DU63">
        <v>687.52</v>
      </c>
      <c r="DV63">
        <v>693.09</v>
      </c>
      <c r="DW63">
        <v>711.9</v>
      </c>
      <c r="DX63">
        <v>706.67</v>
      </c>
      <c r="DY63">
        <v>687.93</v>
      </c>
    </row>
    <row r="64" spans="1:129" x14ac:dyDescent="0.25">
      <c r="A64">
        <v>10923</v>
      </c>
      <c r="B64">
        <v>10923</v>
      </c>
      <c r="C64" s="29">
        <v>21442</v>
      </c>
      <c r="D64">
        <v>10923</v>
      </c>
      <c r="E64" t="s">
        <v>296</v>
      </c>
      <c r="F64">
        <v>10019</v>
      </c>
      <c r="G64" t="s">
        <v>295</v>
      </c>
      <c r="H64">
        <v>0</v>
      </c>
      <c r="I64">
        <v>0</v>
      </c>
      <c r="J64">
        <v>7.7</v>
      </c>
      <c r="K64">
        <v>0</v>
      </c>
      <c r="L64">
        <v>1360</v>
      </c>
      <c r="M64" s="29">
        <v>42970</v>
      </c>
      <c r="N64">
        <v>58.9</v>
      </c>
      <c r="O64">
        <v>1.53</v>
      </c>
      <c r="P64">
        <v>5.556</v>
      </c>
      <c r="Q64">
        <v>3.8719999999999999</v>
      </c>
      <c r="R64">
        <v>23</v>
      </c>
      <c r="S64">
        <v>26</v>
      </c>
      <c r="T64">
        <v>24</v>
      </c>
      <c r="U64">
        <v>21</v>
      </c>
      <c r="V64">
        <v>32</v>
      </c>
      <c r="W64">
        <v>28</v>
      </c>
      <c r="X64">
        <v>-11.58</v>
      </c>
      <c r="Y64">
        <v>21</v>
      </c>
      <c r="Z64">
        <v>1.841</v>
      </c>
      <c r="AA64">
        <v>229.86</v>
      </c>
      <c r="AB64">
        <v>164.72</v>
      </c>
      <c r="AC64">
        <v>253.09</v>
      </c>
      <c r="AD64">
        <v>259.52</v>
      </c>
      <c r="AE64">
        <v>227.71</v>
      </c>
      <c r="AF64">
        <v>268.81</v>
      </c>
      <c r="AG64">
        <v>289.91000000000003</v>
      </c>
      <c r="AH64">
        <v>147.94999999999999</v>
      </c>
      <c r="AI64">
        <v>129.74</v>
      </c>
      <c r="AJ64">
        <v>145.02000000000001</v>
      </c>
      <c r="AK64">
        <v>155.87</v>
      </c>
      <c r="AL64">
        <v>165.65</v>
      </c>
      <c r="AM64">
        <v>179</v>
      </c>
      <c r="AN64">
        <v>210.53</v>
      </c>
      <c r="AO64">
        <v>235.96</v>
      </c>
      <c r="AP64">
        <v>256.45999999999998</v>
      </c>
      <c r="AQ64">
        <v>258.68</v>
      </c>
      <c r="AR64">
        <v>265.94</v>
      </c>
      <c r="AS64">
        <v>272.95999999999998</v>
      </c>
      <c r="AT64">
        <v>270.61</v>
      </c>
      <c r="AU64">
        <v>305.10000000000002</v>
      </c>
      <c r="AV64">
        <v>292.25</v>
      </c>
      <c r="AW64">
        <v>259.79000000000002</v>
      </c>
      <c r="AX64">
        <v>225.77</v>
      </c>
      <c r="AY64">
        <v>198.62</v>
      </c>
      <c r="AZ64">
        <v>187.82</v>
      </c>
      <c r="BA64">
        <v>172.62</v>
      </c>
      <c r="BB64">
        <v>178.57</v>
      </c>
      <c r="BC64">
        <v>248.3</v>
      </c>
      <c r="BD64">
        <v>249.94</v>
      </c>
      <c r="BE64">
        <v>259.10000000000002</v>
      </c>
      <c r="BF64">
        <v>257.89</v>
      </c>
      <c r="BG64">
        <v>248.44</v>
      </c>
      <c r="BH64">
        <v>238.37</v>
      </c>
      <c r="BI64">
        <v>234.23</v>
      </c>
      <c r="BJ64">
        <v>229.55</v>
      </c>
      <c r="BK64">
        <v>225.32</v>
      </c>
      <c r="BL64">
        <v>235.64</v>
      </c>
      <c r="BM64">
        <v>247.26</v>
      </c>
      <c r="BN64">
        <v>248.13</v>
      </c>
      <c r="BO64">
        <v>276.20999999999998</v>
      </c>
      <c r="BP64">
        <v>314</v>
      </c>
      <c r="BQ64">
        <v>334.81</v>
      </c>
      <c r="BR64">
        <v>291.27999999999997</v>
      </c>
      <c r="BS64">
        <v>264.17</v>
      </c>
      <c r="BT64">
        <v>270.73</v>
      </c>
      <c r="BU64">
        <v>273.81</v>
      </c>
      <c r="BV64">
        <v>271.11</v>
      </c>
      <c r="BW64">
        <v>238.37</v>
      </c>
      <c r="BX64">
        <v>214.05</v>
      </c>
      <c r="BY64">
        <v>197.25</v>
      </c>
      <c r="BZ64">
        <v>169.61</v>
      </c>
      <c r="CA64">
        <v>163.09</v>
      </c>
      <c r="CB64">
        <v>156.35</v>
      </c>
      <c r="CC64">
        <v>157.25</v>
      </c>
      <c r="CD64">
        <v>726.01</v>
      </c>
      <c r="CE64">
        <v>718.56</v>
      </c>
      <c r="CF64">
        <v>732.94</v>
      </c>
      <c r="CG64">
        <v>743.04</v>
      </c>
      <c r="CH64">
        <v>743.56</v>
      </c>
      <c r="CI64">
        <v>749.23</v>
      </c>
      <c r="CJ64">
        <v>746.96</v>
      </c>
      <c r="CK64">
        <v>750.3</v>
      </c>
      <c r="CL64">
        <v>762.48</v>
      </c>
      <c r="CM64">
        <v>767.09</v>
      </c>
      <c r="CN64">
        <v>784.89</v>
      </c>
      <c r="CO64">
        <v>812.36</v>
      </c>
      <c r="CP64">
        <v>799.68</v>
      </c>
      <c r="CQ64">
        <v>805.82</v>
      </c>
      <c r="CR64">
        <v>787.24</v>
      </c>
      <c r="CS64">
        <v>787.7</v>
      </c>
      <c r="CT64">
        <v>797.39</v>
      </c>
      <c r="CU64">
        <v>765.37</v>
      </c>
      <c r="CV64">
        <v>762.76</v>
      </c>
      <c r="CW64">
        <v>760.71</v>
      </c>
      <c r="CX64">
        <v>763.97</v>
      </c>
      <c r="CY64">
        <v>773.38</v>
      </c>
      <c r="CZ64">
        <v>771.66</v>
      </c>
      <c r="DA64">
        <v>777.52</v>
      </c>
      <c r="DB64">
        <v>753.29</v>
      </c>
      <c r="DC64">
        <v>733.18</v>
      </c>
      <c r="DD64">
        <v>736.33</v>
      </c>
      <c r="DE64">
        <v>725.77</v>
      </c>
      <c r="DF64">
        <v>724.2</v>
      </c>
      <c r="DG64">
        <v>725.63</v>
      </c>
      <c r="DH64">
        <v>733.88</v>
      </c>
      <c r="DI64">
        <v>740.73</v>
      </c>
      <c r="DJ64">
        <v>736.29</v>
      </c>
      <c r="DK64">
        <v>742.71</v>
      </c>
      <c r="DL64">
        <v>760.41</v>
      </c>
      <c r="DM64">
        <v>794.29</v>
      </c>
      <c r="DN64">
        <v>800.75</v>
      </c>
      <c r="DO64">
        <v>835.66</v>
      </c>
      <c r="DP64">
        <v>826.35</v>
      </c>
      <c r="DQ64">
        <v>813.43</v>
      </c>
      <c r="DR64">
        <v>815.35</v>
      </c>
      <c r="DS64">
        <v>794.51</v>
      </c>
      <c r="DT64">
        <v>774.16</v>
      </c>
      <c r="DU64">
        <v>756.35</v>
      </c>
      <c r="DV64">
        <v>755.84</v>
      </c>
      <c r="DW64">
        <v>753.72</v>
      </c>
      <c r="DX64">
        <v>755.33</v>
      </c>
      <c r="DY64">
        <v>744.42</v>
      </c>
    </row>
    <row r="65" spans="1:129" x14ac:dyDescent="0.25">
      <c r="A65">
        <v>10923</v>
      </c>
      <c r="B65">
        <v>10923</v>
      </c>
      <c r="C65" s="29">
        <v>21442</v>
      </c>
      <c r="D65">
        <v>10923</v>
      </c>
      <c r="E65" t="s">
        <v>296</v>
      </c>
      <c r="F65">
        <v>10019</v>
      </c>
      <c r="G65" t="s">
        <v>294</v>
      </c>
      <c r="H65">
        <v>0</v>
      </c>
      <c r="I65">
        <v>0</v>
      </c>
      <c r="J65">
        <v>7.7</v>
      </c>
      <c r="K65">
        <v>0</v>
      </c>
      <c r="L65">
        <v>1359</v>
      </c>
      <c r="M65" s="29">
        <v>42970</v>
      </c>
      <c r="N65">
        <v>58.9</v>
      </c>
      <c r="O65">
        <v>1.53</v>
      </c>
      <c r="P65">
        <v>5.556</v>
      </c>
      <c r="Q65">
        <v>3.8719999999999999</v>
      </c>
      <c r="R65">
        <v>23</v>
      </c>
      <c r="S65">
        <v>26</v>
      </c>
      <c r="T65">
        <v>24</v>
      </c>
      <c r="U65">
        <v>18</v>
      </c>
      <c r="V65">
        <v>31</v>
      </c>
      <c r="W65">
        <v>24</v>
      </c>
      <c r="X65">
        <v>-4.53</v>
      </c>
      <c r="Y65">
        <v>69</v>
      </c>
      <c r="Z65">
        <v>1.768</v>
      </c>
      <c r="AA65">
        <v>245.24</v>
      </c>
      <c r="AB65">
        <v>188.67</v>
      </c>
      <c r="AC65">
        <v>259.7</v>
      </c>
      <c r="AD65">
        <v>288.13</v>
      </c>
      <c r="AE65">
        <v>245.68</v>
      </c>
      <c r="AF65">
        <v>281.92</v>
      </c>
      <c r="AG65">
        <v>277.58999999999997</v>
      </c>
      <c r="AH65">
        <v>162.75</v>
      </c>
      <c r="AI65">
        <v>171.25</v>
      </c>
      <c r="AJ65">
        <v>188.6</v>
      </c>
      <c r="AK65">
        <v>202.33</v>
      </c>
      <c r="AL65">
        <v>205.41</v>
      </c>
      <c r="AM65">
        <v>211.98</v>
      </c>
      <c r="AN65">
        <v>211.8</v>
      </c>
      <c r="AO65">
        <v>225.83</v>
      </c>
      <c r="AP65">
        <v>254.32</v>
      </c>
      <c r="AQ65">
        <v>276.79000000000002</v>
      </c>
      <c r="AR65">
        <v>280.63</v>
      </c>
      <c r="AS65">
        <v>295.12</v>
      </c>
      <c r="AT65">
        <v>291.51</v>
      </c>
      <c r="AU65">
        <v>289.22000000000003</v>
      </c>
      <c r="AV65">
        <v>285.29000000000002</v>
      </c>
      <c r="AW65">
        <v>268.64999999999998</v>
      </c>
      <c r="AX65">
        <v>276.8</v>
      </c>
      <c r="AY65">
        <v>262.81</v>
      </c>
      <c r="AZ65">
        <v>267.95999999999998</v>
      </c>
      <c r="BA65">
        <v>276.13</v>
      </c>
      <c r="BB65">
        <v>274.7</v>
      </c>
      <c r="BC65">
        <v>266.89999999999998</v>
      </c>
      <c r="BD65">
        <v>265.35000000000002</v>
      </c>
      <c r="BE65">
        <v>264.43</v>
      </c>
      <c r="BF65">
        <v>231.31</v>
      </c>
      <c r="BG65">
        <v>216.89</v>
      </c>
      <c r="BH65">
        <v>208.57</v>
      </c>
      <c r="BI65">
        <v>212.01</v>
      </c>
      <c r="BJ65">
        <v>221.15</v>
      </c>
      <c r="BK65">
        <v>239.31</v>
      </c>
      <c r="BL65">
        <v>240.65</v>
      </c>
      <c r="BM65">
        <v>237.49</v>
      </c>
      <c r="BN65">
        <v>249.33</v>
      </c>
      <c r="BO65">
        <v>266.38</v>
      </c>
      <c r="BP65">
        <v>285.83</v>
      </c>
      <c r="BQ65">
        <v>301.93</v>
      </c>
      <c r="BR65">
        <v>288.54000000000002</v>
      </c>
      <c r="BS65">
        <v>291.64999999999998</v>
      </c>
      <c r="BT65">
        <v>295.7</v>
      </c>
      <c r="BU65">
        <v>295.48</v>
      </c>
      <c r="BV65">
        <v>297.60000000000002</v>
      </c>
      <c r="BW65">
        <v>275.79000000000002</v>
      </c>
      <c r="BX65">
        <v>254.77</v>
      </c>
      <c r="BY65">
        <v>226.27</v>
      </c>
      <c r="BZ65">
        <v>181</v>
      </c>
      <c r="CA65">
        <v>157.02000000000001</v>
      </c>
      <c r="CB65">
        <v>160.76</v>
      </c>
      <c r="CC65">
        <v>163.24</v>
      </c>
      <c r="CD65">
        <v>726.43</v>
      </c>
      <c r="CE65">
        <v>724.65</v>
      </c>
      <c r="CF65">
        <v>727.23</v>
      </c>
      <c r="CG65">
        <v>727.96</v>
      </c>
      <c r="CH65">
        <v>731.19</v>
      </c>
      <c r="CI65">
        <v>731.56</v>
      </c>
      <c r="CJ65">
        <v>732.71</v>
      </c>
      <c r="CK65">
        <v>735.29</v>
      </c>
      <c r="CL65">
        <v>743.29</v>
      </c>
      <c r="CM65">
        <v>752.88</v>
      </c>
      <c r="CN65">
        <v>745.72</v>
      </c>
      <c r="CO65">
        <v>762.24</v>
      </c>
      <c r="CP65">
        <v>763.69</v>
      </c>
      <c r="CQ65">
        <v>766.54</v>
      </c>
      <c r="CR65">
        <v>756.53</v>
      </c>
      <c r="CS65">
        <v>736.1</v>
      </c>
      <c r="CT65">
        <v>736.52</v>
      </c>
      <c r="CU65">
        <v>740.91</v>
      </c>
      <c r="CV65">
        <v>750.65</v>
      </c>
      <c r="CW65">
        <v>742.12</v>
      </c>
      <c r="CX65">
        <v>749.36</v>
      </c>
      <c r="CY65">
        <v>778.46</v>
      </c>
      <c r="CZ65">
        <v>799.6</v>
      </c>
      <c r="DA65">
        <v>785.87</v>
      </c>
      <c r="DB65">
        <v>757.75</v>
      </c>
      <c r="DC65">
        <v>747.53</v>
      </c>
      <c r="DD65">
        <v>731</v>
      </c>
      <c r="DE65">
        <v>730.13</v>
      </c>
      <c r="DF65">
        <v>732.57</v>
      </c>
      <c r="DG65">
        <v>719.75</v>
      </c>
      <c r="DH65">
        <v>724.97</v>
      </c>
      <c r="DI65">
        <v>728.86</v>
      </c>
      <c r="DJ65">
        <v>732.52</v>
      </c>
      <c r="DK65">
        <v>738.56</v>
      </c>
      <c r="DL65">
        <v>744.17</v>
      </c>
      <c r="DM65">
        <v>755.92</v>
      </c>
      <c r="DN65">
        <v>767.1</v>
      </c>
      <c r="DO65">
        <v>773.42</v>
      </c>
      <c r="DP65">
        <v>779.23</v>
      </c>
      <c r="DQ65">
        <v>773.58</v>
      </c>
      <c r="DR65">
        <v>779.45</v>
      </c>
      <c r="DS65">
        <v>772.81</v>
      </c>
      <c r="DT65">
        <v>785.04</v>
      </c>
      <c r="DU65">
        <v>789.99</v>
      </c>
      <c r="DV65">
        <v>765.63</v>
      </c>
      <c r="DW65">
        <v>749.88</v>
      </c>
      <c r="DX65">
        <v>742.25</v>
      </c>
      <c r="DY65">
        <v>730.79</v>
      </c>
    </row>
    <row r="66" spans="1:129" x14ac:dyDescent="0.25">
      <c r="A66">
        <v>11363</v>
      </c>
      <c r="B66">
        <v>11363</v>
      </c>
      <c r="C66" s="29">
        <v>13257</v>
      </c>
      <c r="D66">
        <v>11363</v>
      </c>
      <c r="E66" t="s">
        <v>296</v>
      </c>
      <c r="F66">
        <v>5567</v>
      </c>
      <c r="G66" t="s">
        <v>295</v>
      </c>
      <c r="H66">
        <v>0</v>
      </c>
      <c r="I66">
        <v>0</v>
      </c>
      <c r="J66">
        <v>7.93</v>
      </c>
      <c r="K66">
        <v>0</v>
      </c>
      <c r="L66">
        <v>627</v>
      </c>
      <c r="M66" s="29">
        <v>42930</v>
      </c>
      <c r="N66">
        <v>81.3</v>
      </c>
      <c r="O66">
        <v>-0.11</v>
      </c>
      <c r="P66">
        <v>5.8419999999999996</v>
      </c>
      <c r="Q66">
        <v>3.8719999999999999</v>
      </c>
      <c r="R66">
        <v>23</v>
      </c>
      <c r="S66">
        <v>26</v>
      </c>
      <c r="T66">
        <v>24</v>
      </c>
      <c r="U66">
        <v>16</v>
      </c>
      <c r="V66">
        <v>31</v>
      </c>
      <c r="W66">
        <v>24</v>
      </c>
      <c r="X66">
        <v>-6.8</v>
      </c>
      <c r="Y66">
        <v>29</v>
      </c>
      <c r="Z66">
        <v>3.0550000000000002</v>
      </c>
      <c r="AA66">
        <v>166.46</v>
      </c>
      <c r="AB66">
        <v>155.49</v>
      </c>
      <c r="AC66">
        <v>90.03</v>
      </c>
      <c r="AD66">
        <v>166.48</v>
      </c>
      <c r="AE66">
        <v>180.21</v>
      </c>
      <c r="AF66">
        <v>212.54</v>
      </c>
      <c r="AG66">
        <v>184.45</v>
      </c>
      <c r="AH66">
        <v>176.14</v>
      </c>
      <c r="AI66">
        <v>176.03</v>
      </c>
      <c r="AJ66">
        <v>171.91</v>
      </c>
      <c r="AK66">
        <v>151.5</v>
      </c>
      <c r="AL66">
        <v>141.74</v>
      </c>
      <c r="AM66">
        <v>124.42</v>
      </c>
      <c r="AN66">
        <v>108.07</v>
      </c>
      <c r="AO66">
        <v>76.37</v>
      </c>
      <c r="AP66">
        <v>79.19</v>
      </c>
      <c r="AQ66">
        <v>90.63</v>
      </c>
      <c r="AR66">
        <v>91.05</v>
      </c>
      <c r="AS66">
        <v>107.66</v>
      </c>
      <c r="AT66">
        <v>132.80000000000001</v>
      </c>
      <c r="AU66">
        <v>219.44</v>
      </c>
      <c r="AV66">
        <v>247.03</v>
      </c>
      <c r="AW66">
        <v>244.94</v>
      </c>
      <c r="AX66">
        <v>235.94</v>
      </c>
      <c r="AY66">
        <v>193.54</v>
      </c>
      <c r="AZ66">
        <v>168.56</v>
      </c>
      <c r="BA66">
        <v>162.18</v>
      </c>
      <c r="BB66">
        <v>191.16</v>
      </c>
      <c r="BC66">
        <v>193.19</v>
      </c>
      <c r="BD66">
        <v>175.27</v>
      </c>
      <c r="BE66">
        <v>184.85</v>
      </c>
      <c r="BF66">
        <v>176.13</v>
      </c>
      <c r="BG66">
        <v>156.09</v>
      </c>
      <c r="BH66">
        <v>165.6</v>
      </c>
      <c r="BI66">
        <v>176.2</v>
      </c>
      <c r="BJ66">
        <v>174.12</v>
      </c>
      <c r="BK66">
        <v>192.3</v>
      </c>
      <c r="BL66">
        <v>206.12</v>
      </c>
      <c r="BM66">
        <v>192.33</v>
      </c>
      <c r="BN66">
        <v>195.78</v>
      </c>
      <c r="BO66">
        <v>183.62</v>
      </c>
      <c r="BP66">
        <v>180.99</v>
      </c>
      <c r="BQ66">
        <v>186.31</v>
      </c>
      <c r="BR66">
        <v>178.43</v>
      </c>
      <c r="BS66">
        <v>162.86000000000001</v>
      </c>
      <c r="BT66">
        <v>176.06</v>
      </c>
      <c r="BU66">
        <v>190.89</v>
      </c>
      <c r="BV66">
        <v>181.32</v>
      </c>
      <c r="BW66">
        <v>143.87</v>
      </c>
      <c r="BX66">
        <v>116.62</v>
      </c>
      <c r="BY66">
        <v>130.82</v>
      </c>
      <c r="BZ66">
        <v>150.99</v>
      </c>
      <c r="CA66">
        <v>165.17</v>
      </c>
      <c r="CB66">
        <v>181.53</v>
      </c>
      <c r="CC66">
        <v>182.46</v>
      </c>
      <c r="CD66">
        <v>923.91</v>
      </c>
      <c r="CE66">
        <v>934.66</v>
      </c>
      <c r="CF66">
        <v>939.15</v>
      </c>
      <c r="CG66">
        <v>943.97</v>
      </c>
      <c r="CH66">
        <v>934.98</v>
      </c>
      <c r="CI66">
        <v>940.63</v>
      </c>
      <c r="CJ66">
        <v>958.73</v>
      </c>
      <c r="CK66">
        <v>966.4</v>
      </c>
      <c r="CL66">
        <v>977.9</v>
      </c>
      <c r="CM66">
        <v>998.53</v>
      </c>
      <c r="CN66">
        <v>1012.22</v>
      </c>
      <c r="CO66">
        <v>1035.46</v>
      </c>
      <c r="CP66">
        <v>1079.99</v>
      </c>
      <c r="CQ66">
        <v>1051.8699999999999</v>
      </c>
      <c r="CR66">
        <v>1029.2</v>
      </c>
      <c r="CS66">
        <v>1027.07</v>
      </c>
      <c r="CT66">
        <v>1009</v>
      </c>
      <c r="CU66">
        <v>994.34</v>
      </c>
      <c r="CV66">
        <v>978.38</v>
      </c>
      <c r="CW66">
        <v>978.88</v>
      </c>
      <c r="CX66">
        <v>986.36</v>
      </c>
      <c r="CY66">
        <v>967.25</v>
      </c>
      <c r="CZ66">
        <v>977.53</v>
      </c>
      <c r="DA66">
        <v>969.75</v>
      </c>
      <c r="DB66">
        <v>941.81</v>
      </c>
      <c r="DC66">
        <v>923.44</v>
      </c>
      <c r="DD66">
        <v>914.77</v>
      </c>
      <c r="DE66">
        <v>932.68</v>
      </c>
      <c r="DF66">
        <v>935.09</v>
      </c>
      <c r="DG66">
        <v>938.44</v>
      </c>
      <c r="DH66">
        <v>967.93</v>
      </c>
      <c r="DI66">
        <v>971.35</v>
      </c>
      <c r="DJ66">
        <v>979.11</v>
      </c>
      <c r="DK66">
        <v>1005.76</v>
      </c>
      <c r="DL66">
        <v>1008.92</v>
      </c>
      <c r="DM66">
        <v>1033.27</v>
      </c>
      <c r="DN66">
        <v>1060.55</v>
      </c>
      <c r="DO66">
        <v>1049.6400000000001</v>
      </c>
      <c r="DP66">
        <v>1048.03</v>
      </c>
      <c r="DQ66">
        <v>1073.0899999999999</v>
      </c>
      <c r="DR66">
        <v>1048.32</v>
      </c>
      <c r="DS66">
        <v>1031.01</v>
      </c>
      <c r="DT66">
        <v>1015.23</v>
      </c>
      <c r="DU66">
        <v>998.08</v>
      </c>
      <c r="DV66">
        <v>984.87</v>
      </c>
      <c r="DW66">
        <v>956.17</v>
      </c>
      <c r="DX66">
        <v>934.1</v>
      </c>
      <c r="DY66">
        <v>918.49</v>
      </c>
    </row>
    <row r="67" spans="1:129" x14ac:dyDescent="0.25">
      <c r="A67">
        <v>11363</v>
      </c>
      <c r="B67">
        <v>11363</v>
      </c>
      <c r="C67" s="29">
        <v>13257</v>
      </c>
      <c r="D67">
        <v>11363</v>
      </c>
      <c r="E67" t="s">
        <v>296</v>
      </c>
      <c r="F67">
        <v>5567</v>
      </c>
      <c r="G67" t="s">
        <v>294</v>
      </c>
      <c r="H67">
        <v>0</v>
      </c>
      <c r="I67">
        <v>0</v>
      </c>
      <c r="J67">
        <v>8.0299999999999994</v>
      </c>
      <c r="K67">
        <v>0</v>
      </c>
      <c r="L67">
        <v>628</v>
      </c>
      <c r="M67" s="29">
        <v>42930</v>
      </c>
      <c r="N67">
        <v>81.3</v>
      </c>
      <c r="O67">
        <v>-0.11</v>
      </c>
      <c r="P67">
        <v>6.0140000000000002</v>
      </c>
      <c r="Q67">
        <v>3.8719999999999999</v>
      </c>
      <c r="R67">
        <v>23</v>
      </c>
      <c r="S67">
        <v>26</v>
      </c>
      <c r="T67">
        <v>24</v>
      </c>
      <c r="U67">
        <v>23</v>
      </c>
      <c r="V67">
        <v>36</v>
      </c>
      <c r="W67">
        <v>28</v>
      </c>
      <c r="X67">
        <v>-9.2799999999999994</v>
      </c>
      <c r="Y67">
        <v>22</v>
      </c>
      <c r="Z67">
        <v>3.012</v>
      </c>
      <c r="AA67">
        <v>126.32</v>
      </c>
      <c r="AB67">
        <v>86.34</v>
      </c>
      <c r="AC67">
        <v>94.7</v>
      </c>
      <c r="AD67">
        <v>132.03</v>
      </c>
      <c r="AE67">
        <v>159.22999999999999</v>
      </c>
      <c r="AF67">
        <v>157.49</v>
      </c>
      <c r="AG67">
        <v>120.76</v>
      </c>
      <c r="AH67">
        <v>86.71</v>
      </c>
      <c r="AI67">
        <v>102.38</v>
      </c>
      <c r="AJ67">
        <v>100.46</v>
      </c>
      <c r="AK67">
        <v>104.93</v>
      </c>
      <c r="AL67">
        <v>99.49</v>
      </c>
      <c r="AM67">
        <v>89.24</v>
      </c>
      <c r="AN67">
        <v>79.81</v>
      </c>
      <c r="AO67">
        <v>66.849999999999994</v>
      </c>
      <c r="AP67">
        <v>81.45</v>
      </c>
      <c r="AQ67">
        <v>95.28</v>
      </c>
      <c r="AR67">
        <v>112.3</v>
      </c>
      <c r="AS67">
        <v>132.66999999999999</v>
      </c>
      <c r="AT67">
        <v>149.81</v>
      </c>
      <c r="AU67">
        <v>171.11</v>
      </c>
      <c r="AV67">
        <v>206.22</v>
      </c>
      <c r="AW67">
        <v>155.88</v>
      </c>
      <c r="AX67">
        <v>117.34</v>
      </c>
      <c r="AY67">
        <v>104.53</v>
      </c>
      <c r="AZ67">
        <v>104.65</v>
      </c>
      <c r="BA67">
        <v>140.11000000000001</v>
      </c>
      <c r="BB67">
        <v>198.97</v>
      </c>
      <c r="BC67">
        <v>216.29</v>
      </c>
      <c r="BD67">
        <v>200.26</v>
      </c>
      <c r="BE67">
        <v>165.93</v>
      </c>
      <c r="BF67">
        <v>163.79</v>
      </c>
      <c r="BG67">
        <v>154.18</v>
      </c>
      <c r="BH67">
        <v>158.26</v>
      </c>
      <c r="BI67">
        <v>164.48</v>
      </c>
      <c r="BJ67">
        <v>172.08</v>
      </c>
      <c r="BK67">
        <v>160.76</v>
      </c>
      <c r="BL67">
        <v>137.91999999999999</v>
      </c>
      <c r="BM67">
        <v>131.19</v>
      </c>
      <c r="BN67">
        <v>123.02</v>
      </c>
      <c r="BO67">
        <v>113.42</v>
      </c>
      <c r="BP67">
        <v>105.28</v>
      </c>
      <c r="BQ67">
        <v>125.75</v>
      </c>
      <c r="BR67">
        <v>128.34</v>
      </c>
      <c r="BS67">
        <v>158.72</v>
      </c>
      <c r="BT67">
        <v>169.71</v>
      </c>
      <c r="BU67">
        <v>142.06</v>
      </c>
      <c r="BV67">
        <v>135.01</v>
      </c>
      <c r="BW67">
        <v>92.17</v>
      </c>
      <c r="BX67">
        <v>61.73</v>
      </c>
      <c r="BY67">
        <v>61.98</v>
      </c>
      <c r="BZ67">
        <v>61.8</v>
      </c>
      <c r="CA67">
        <v>66.89</v>
      </c>
      <c r="CB67">
        <v>92.87</v>
      </c>
      <c r="CC67">
        <v>98.87</v>
      </c>
      <c r="CD67">
        <v>933.78</v>
      </c>
      <c r="CE67">
        <v>936.94</v>
      </c>
      <c r="CF67">
        <v>938.34</v>
      </c>
      <c r="CG67">
        <v>927</v>
      </c>
      <c r="CH67">
        <v>925.57</v>
      </c>
      <c r="CI67">
        <v>923.82</v>
      </c>
      <c r="CJ67">
        <v>930.56</v>
      </c>
      <c r="CK67">
        <v>948.58</v>
      </c>
      <c r="CL67">
        <v>983.1</v>
      </c>
      <c r="CM67">
        <v>1001.56</v>
      </c>
      <c r="CN67">
        <v>1004.32</v>
      </c>
      <c r="CO67">
        <v>1047.6600000000001</v>
      </c>
      <c r="CP67">
        <v>1003.52</v>
      </c>
      <c r="CQ67">
        <v>1009.46</v>
      </c>
      <c r="CR67">
        <v>998.15</v>
      </c>
      <c r="CS67">
        <v>970.91</v>
      </c>
      <c r="CT67">
        <v>962.94</v>
      </c>
      <c r="CU67">
        <v>979.04</v>
      </c>
      <c r="CV67">
        <v>974.76</v>
      </c>
      <c r="CW67">
        <v>1008.81</v>
      </c>
      <c r="CX67">
        <v>1018.35</v>
      </c>
      <c r="CY67">
        <v>993.49</v>
      </c>
      <c r="CZ67">
        <v>1002.94</v>
      </c>
      <c r="DA67">
        <v>995.23</v>
      </c>
      <c r="DB67">
        <v>975.36</v>
      </c>
      <c r="DC67">
        <v>986.01</v>
      </c>
      <c r="DD67">
        <v>974.84</v>
      </c>
      <c r="DE67">
        <v>963.17</v>
      </c>
      <c r="DF67">
        <v>947.15</v>
      </c>
      <c r="DG67">
        <v>917.47</v>
      </c>
      <c r="DH67">
        <v>931.76</v>
      </c>
      <c r="DI67">
        <v>937.05</v>
      </c>
      <c r="DJ67">
        <v>940.42</v>
      </c>
      <c r="DK67">
        <v>950.79</v>
      </c>
      <c r="DL67">
        <v>942.09</v>
      </c>
      <c r="DM67">
        <v>966.71</v>
      </c>
      <c r="DN67">
        <v>977.66</v>
      </c>
      <c r="DO67">
        <v>1026.4100000000001</v>
      </c>
      <c r="DP67">
        <v>1056.17</v>
      </c>
      <c r="DQ67">
        <v>1041.79</v>
      </c>
      <c r="DR67">
        <v>1044.69</v>
      </c>
      <c r="DS67">
        <v>1049.18</v>
      </c>
      <c r="DT67">
        <v>1017.87</v>
      </c>
      <c r="DU67">
        <v>1016.71</v>
      </c>
      <c r="DV67">
        <v>998.04</v>
      </c>
      <c r="DW67">
        <v>978.81</v>
      </c>
      <c r="DX67">
        <v>955.28</v>
      </c>
      <c r="DY67">
        <v>956.85</v>
      </c>
    </row>
    <row r="68" spans="1:129" x14ac:dyDescent="0.25">
      <c r="A68">
        <v>12076</v>
      </c>
      <c r="B68">
        <v>12076</v>
      </c>
      <c r="C68" s="29">
        <v>17904</v>
      </c>
      <c r="D68">
        <v>12076</v>
      </c>
      <c r="E68" t="s">
        <v>296</v>
      </c>
      <c r="F68">
        <v>5567</v>
      </c>
      <c r="G68" t="s">
        <v>295</v>
      </c>
      <c r="H68">
        <v>0</v>
      </c>
      <c r="I68">
        <v>0</v>
      </c>
      <c r="J68">
        <v>7.7</v>
      </c>
      <c r="K68">
        <v>0</v>
      </c>
      <c r="L68">
        <v>658</v>
      </c>
      <c r="M68" s="29">
        <v>42622</v>
      </c>
      <c r="N68">
        <v>67.7</v>
      </c>
      <c r="O68">
        <v>-0.65</v>
      </c>
      <c r="P68">
        <v>5.8289999999999997</v>
      </c>
      <c r="Q68">
        <v>3.8719999999999999</v>
      </c>
      <c r="R68">
        <v>24</v>
      </c>
      <c r="S68">
        <v>27</v>
      </c>
      <c r="T68">
        <v>25</v>
      </c>
      <c r="U68">
        <v>23</v>
      </c>
      <c r="V68">
        <v>36</v>
      </c>
      <c r="W68">
        <v>28</v>
      </c>
      <c r="X68">
        <v>-6.84</v>
      </c>
      <c r="Y68">
        <v>2</v>
      </c>
      <c r="Z68">
        <v>2.5950000000000002</v>
      </c>
      <c r="AA68">
        <v>288.74</v>
      </c>
      <c r="AB68">
        <v>197.34</v>
      </c>
      <c r="AC68">
        <v>308.49</v>
      </c>
      <c r="AD68">
        <v>285.75</v>
      </c>
      <c r="AE68">
        <v>304.05</v>
      </c>
      <c r="AF68">
        <v>393.61</v>
      </c>
      <c r="AG68">
        <v>331.31</v>
      </c>
      <c r="AH68">
        <v>182.95</v>
      </c>
      <c r="AI68">
        <v>188.21</v>
      </c>
      <c r="AJ68">
        <v>179.7</v>
      </c>
      <c r="AK68">
        <v>182.09</v>
      </c>
      <c r="AL68">
        <v>185.32</v>
      </c>
      <c r="AM68">
        <v>237.87</v>
      </c>
      <c r="AN68">
        <v>260.51</v>
      </c>
      <c r="AO68">
        <v>274.27</v>
      </c>
      <c r="AP68">
        <v>326.33999999999997</v>
      </c>
      <c r="AQ68">
        <v>317.88</v>
      </c>
      <c r="AR68">
        <v>321.20999999999998</v>
      </c>
      <c r="AS68">
        <v>334.2</v>
      </c>
      <c r="AT68">
        <v>340.89</v>
      </c>
      <c r="AU68">
        <v>439.9</v>
      </c>
      <c r="AV68">
        <v>432.07</v>
      </c>
      <c r="AW68">
        <v>408.25</v>
      </c>
      <c r="AX68">
        <v>364.4</v>
      </c>
      <c r="AY68">
        <v>350.95</v>
      </c>
      <c r="AZ68">
        <v>317.01</v>
      </c>
      <c r="BA68">
        <v>311.25</v>
      </c>
      <c r="BB68">
        <v>310.72000000000003</v>
      </c>
      <c r="BC68">
        <v>318.27</v>
      </c>
      <c r="BD68">
        <v>293.39</v>
      </c>
      <c r="BE68">
        <v>266.63</v>
      </c>
      <c r="BF68">
        <v>263.23</v>
      </c>
      <c r="BG68">
        <v>275.70999999999998</v>
      </c>
      <c r="BH68">
        <v>310.38</v>
      </c>
      <c r="BI68">
        <v>324.06</v>
      </c>
      <c r="BJ68">
        <v>294.57</v>
      </c>
      <c r="BK68">
        <v>286.2</v>
      </c>
      <c r="BL68">
        <v>323.89</v>
      </c>
      <c r="BM68">
        <v>322.25</v>
      </c>
      <c r="BN68">
        <v>322.79000000000002</v>
      </c>
      <c r="BO68">
        <v>329.79</v>
      </c>
      <c r="BP68">
        <v>332.11</v>
      </c>
      <c r="BQ68">
        <v>341.48</v>
      </c>
      <c r="BR68">
        <v>335.73</v>
      </c>
      <c r="BS68">
        <v>311.20999999999998</v>
      </c>
      <c r="BT68">
        <v>286.31</v>
      </c>
      <c r="BU68">
        <v>305.48</v>
      </c>
      <c r="BV68">
        <v>282.39999999999998</v>
      </c>
      <c r="BW68">
        <v>268.83</v>
      </c>
      <c r="BX68">
        <v>232.81</v>
      </c>
      <c r="BY68">
        <v>212.1</v>
      </c>
      <c r="BZ68">
        <v>193.45</v>
      </c>
      <c r="CA68">
        <v>191.18</v>
      </c>
      <c r="CB68">
        <v>164.03</v>
      </c>
      <c r="CC68">
        <v>205.45</v>
      </c>
      <c r="CD68">
        <v>799.66</v>
      </c>
      <c r="CE68">
        <v>811.08</v>
      </c>
      <c r="CF68">
        <v>825.04</v>
      </c>
      <c r="CG68">
        <v>848.19</v>
      </c>
      <c r="CH68">
        <v>876.45</v>
      </c>
      <c r="CI68">
        <v>936.12</v>
      </c>
      <c r="CJ68">
        <v>958.65</v>
      </c>
      <c r="CK68">
        <v>957.53</v>
      </c>
      <c r="CL68">
        <v>982.44</v>
      </c>
      <c r="CM68">
        <v>962.88</v>
      </c>
      <c r="CN68">
        <v>954.62</v>
      </c>
      <c r="CO68">
        <v>950.09</v>
      </c>
      <c r="CP68">
        <v>951.03</v>
      </c>
      <c r="CQ68">
        <v>996.44</v>
      </c>
      <c r="CR68">
        <v>977.14</v>
      </c>
      <c r="CS68">
        <v>939.26</v>
      </c>
      <c r="CT68">
        <v>921.91</v>
      </c>
      <c r="CU68">
        <v>930.67</v>
      </c>
      <c r="CV68">
        <v>900.72</v>
      </c>
      <c r="CW68">
        <v>910.82</v>
      </c>
      <c r="CX68">
        <v>887.01</v>
      </c>
      <c r="CY68">
        <v>861.19</v>
      </c>
      <c r="CZ68">
        <v>865.81</v>
      </c>
      <c r="DA68">
        <v>848.23</v>
      </c>
      <c r="DB68">
        <v>845.25</v>
      </c>
      <c r="DC68">
        <v>845.39</v>
      </c>
      <c r="DD68">
        <v>853.57</v>
      </c>
      <c r="DE68">
        <v>817.87</v>
      </c>
      <c r="DF68">
        <v>838.11</v>
      </c>
      <c r="DG68">
        <v>868.07</v>
      </c>
      <c r="DH68">
        <v>884.08</v>
      </c>
      <c r="DI68">
        <v>899.53</v>
      </c>
      <c r="DJ68">
        <v>921.29</v>
      </c>
      <c r="DK68">
        <v>950.66</v>
      </c>
      <c r="DL68">
        <v>969.11</v>
      </c>
      <c r="DM68">
        <v>1004.99</v>
      </c>
      <c r="DN68">
        <v>1000.48</v>
      </c>
      <c r="DO68">
        <v>1036.69</v>
      </c>
      <c r="DP68">
        <v>1000.49</v>
      </c>
      <c r="DQ68">
        <v>992.33</v>
      </c>
      <c r="DR68">
        <v>967.81</v>
      </c>
      <c r="DS68">
        <v>939.33</v>
      </c>
      <c r="DT68">
        <v>904.34</v>
      </c>
      <c r="DU68">
        <v>872.75</v>
      </c>
      <c r="DV68">
        <v>844.05</v>
      </c>
      <c r="DW68">
        <v>803.07</v>
      </c>
      <c r="DX68">
        <v>785.46</v>
      </c>
      <c r="DY68">
        <v>817.88</v>
      </c>
    </row>
    <row r="69" spans="1:129" x14ac:dyDescent="0.25">
      <c r="A69">
        <v>12076</v>
      </c>
      <c r="B69">
        <v>12076</v>
      </c>
      <c r="C69" s="29">
        <v>17904</v>
      </c>
      <c r="D69">
        <v>12076</v>
      </c>
      <c r="E69" t="s">
        <v>296</v>
      </c>
      <c r="F69">
        <v>5567</v>
      </c>
      <c r="G69" t="s">
        <v>294</v>
      </c>
      <c r="H69">
        <v>0</v>
      </c>
      <c r="I69">
        <v>0</v>
      </c>
      <c r="J69">
        <v>7.7</v>
      </c>
      <c r="K69">
        <v>0</v>
      </c>
      <c r="L69">
        <v>657</v>
      </c>
      <c r="M69" s="29">
        <v>42622</v>
      </c>
      <c r="N69">
        <v>67.7</v>
      </c>
      <c r="O69">
        <v>1.02</v>
      </c>
      <c r="P69">
        <v>5.7130000000000001</v>
      </c>
      <c r="Q69">
        <v>3.8719999999999999</v>
      </c>
      <c r="R69">
        <v>23</v>
      </c>
      <c r="S69">
        <v>27</v>
      </c>
      <c r="T69">
        <v>24</v>
      </c>
      <c r="U69">
        <v>26</v>
      </c>
      <c r="V69">
        <v>35</v>
      </c>
      <c r="W69">
        <v>31</v>
      </c>
      <c r="X69">
        <v>-7.39</v>
      </c>
      <c r="Y69">
        <v>10</v>
      </c>
      <c r="Z69">
        <v>2.38</v>
      </c>
      <c r="AA69">
        <v>205.96</v>
      </c>
      <c r="AB69">
        <v>201.54</v>
      </c>
      <c r="AC69">
        <v>187.48</v>
      </c>
      <c r="AD69">
        <v>194.07</v>
      </c>
      <c r="AE69">
        <v>227.82</v>
      </c>
      <c r="AF69">
        <v>192.84</v>
      </c>
      <c r="AG69">
        <v>199.5</v>
      </c>
      <c r="AH69">
        <v>195.37</v>
      </c>
      <c r="AI69">
        <v>190.66</v>
      </c>
      <c r="AJ69">
        <v>184.91</v>
      </c>
      <c r="AK69">
        <v>201.11</v>
      </c>
      <c r="AL69">
        <v>192.29</v>
      </c>
      <c r="AM69">
        <v>187.97</v>
      </c>
      <c r="AN69">
        <v>191.37</v>
      </c>
      <c r="AO69">
        <v>196.32</v>
      </c>
      <c r="AP69">
        <v>190.74</v>
      </c>
      <c r="AQ69">
        <v>186.73</v>
      </c>
      <c r="AR69">
        <v>178.18</v>
      </c>
      <c r="AS69">
        <v>182.44</v>
      </c>
      <c r="AT69">
        <v>175.68</v>
      </c>
      <c r="AU69">
        <v>196.58</v>
      </c>
      <c r="AV69">
        <v>198.4</v>
      </c>
      <c r="AW69">
        <v>213.57</v>
      </c>
      <c r="AX69">
        <v>186.41</v>
      </c>
      <c r="AY69">
        <v>168.52</v>
      </c>
      <c r="AZ69">
        <v>137.34</v>
      </c>
      <c r="BA69">
        <v>128.5</v>
      </c>
      <c r="BB69">
        <v>155.79</v>
      </c>
      <c r="BC69">
        <v>180.06</v>
      </c>
      <c r="BD69">
        <v>265.95</v>
      </c>
      <c r="BE69">
        <v>324.39</v>
      </c>
      <c r="BF69">
        <v>323.55</v>
      </c>
      <c r="BG69">
        <v>302.97000000000003</v>
      </c>
      <c r="BH69">
        <v>297.54000000000002</v>
      </c>
      <c r="BI69">
        <v>274.64</v>
      </c>
      <c r="BJ69">
        <v>232.35</v>
      </c>
      <c r="BK69">
        <v>204.22</v>
      </c>
      <c r="BL69">
        <v>208.79</v>
      </c>
      <c r="BM69">
        <v>196.69</v>
      </c>
      <c r="BN69">
        <v>215.27</v>
      </c>
      <c r="BO69">
        <v>193.63</v>
      </c>
      <c r="BP69">
        <v>200.43</v>
      </c>
      <c r="BQ69">
        <v>200.85</v>
      </c>
      <c r="BR69">
        <v>192.97</v>
      </c>
      <c r="BS69">
        <v>172.65</v>
      </c>
      <c r="BT69">
        <v>181.63</v>
      </c>
      <c r="BU69">
        <v>184.92</v>
      </c>
      <c r="BV69">
        <v>198.82</v>
      </c>
      <c r="BW69">
        <v>213.97</v>
      </c>
      <c r="BX69">
        <v>223.13</v>
      </c>
      <c r="BY69">
        <v>218.08</v>
      </c>
      <c r="BZ69">
        <v>206.4</v>
      </c>
      <c r="CA69">
        <v>213.44</v>
      </c>
      <c r="CB69">
        <v>196.52</v>
      </c>
      <c r="CC69">
        <v>223.58</v>
      </c>
      <c r="CD69">
        <v>881.5</v>
      </c>
      <c r="CE69">
        <v>868.29</v>
      </c>
      <c r="CF69">
        <v>858.97</v>
      </c>
      <c r="CG69">
        <v>829.27</v>
      </c>
      <c r="CH69">
        <v>812.17</v>
      </c>
      <c r="CI69">
        <v>794.15</v>
      </c>
      <c r="CJ69">
        <v>824.44</v>
      </c>
      <c r="CK69">
        <v>846.91</v>
      </c>
      <c r="CL69">
        <v>863.82</v>
      </c>
      <c r="CM69">
        <v>864.55</v>
      </c>
      <c r="CN69">
        <v>861.68</v>
      </c>
      <c r="CO69">
        <v>855.46</v>
      </c>
      <c r="CP69">
        <v>862.42</v>
      </c>
      <c r="CQ69">
        <v>888.74</v>
      </c>
      <c r="CR69">
        <v>899.8</v>
      </c>
      <c r="CS69">
        <v>907.31</v>
      </c>
      <c r="CT69">
        <v>903.74</v>
      </c>
      <c r="CU69">
        <v>904.2</v>
      </c>
      <c r="CV69">
        <v>895.79</v>
      </c>
      <c r="CW69">
        <v>900.34</v>
      </c>
      <c r="CX69">
        <v>905.61</v>
      </c>
      <c r="CY69">
        <v>891.62</v>
      </c>
      <c r="CZ69">
        <v>852.8</v>
      </c>
      <c r="DA69">
        <v>827.54</v>
      </c>
      <c r="DB69">
        <v>849.96</v>
      </c>
      <c r="DC69">
        <v>851.26</v>
      </c>
      <c r="DD69">
        <v>864.44</v>
      </c>
      <c r="DE69">
        <v>857.81</v>
      </c>
      <c r="DF69">
        <v>883.28</v>
      </c>
      <c r="DG69">
        <v>857.23</v>
      </c>
      <c r="DH69">
        <v>839.22</v>
      </c>
      <c r="DI69">
        <v>824.31</v>
      </c>
      <c r="DJ69">
        <v>855.15</v>
      </c>
      <c r="DK69">
        <v>860.65</v>
      </c>
      <c r="DL69">
        <v>869.02</v>
      </c>
      <c r="DM69">
        <v>888.65</v>
      </c>
      <c r="DN69">
        <v>895.51</v>
      </c>
      <c r="DO69">
        <v>908.41</v>
      </c>
      <c r="DP69">
        <v>908.63</v>
      </c>
      <c r="DQ69">
        <v>903.24</v>
      </c>
      <c r="DR69">
        <v>900.05</v>
      </c>
      <c r="DS69">
        <v>903.1</v>
      </c>
      <c r="DT69">
        <v>872.9</v>
      </c>
      <c r="DU69">
        <v>872.8</v>
      </c>
      <c r="DV69">
        <v>875.22</v>
      </c>
      <c r="DW69">
        <v>872.51</v>
      </c>
      <c r="DX69">
        <v>861</v>
      </c>
      <c r="DY69">
        <v>881.36</v>
      </c>
    </row>
    <row r="70" spans="1:129" x14ac:dyDescent="0.25">
      <c r="A70">
        <v>12081</v>
      </c>
      <c r="B70">
        <v>12081</v>
      </c>
      <c r="C70" s="29">
        <v>14965</v>
      </c>
      <c r="D70">
        <v>12081</v>
      </c>
      <c r="E70" t="s">
        <v>296</v>
      </c>
      <c r="F70">
        <v>10019</v>
      </c>
      <c r="G70" t="s">
        <v>295</v>
      </c>
      <c r="H70">
        <v>0</v>
      </c>
      <c r="I70">
        <v>0</v>
      </c>
      <c r="J70">
        <v>7.7</v>
      </c>
      <c r="K70">
        <v>0</v>
      </c>
      <c r="L70">
        <v>385</v>
      </c>
      <c r="M70" s="29">
        <v>42769</v>
      </c>
      <c r="N70">
        <v>76.2</v>
      </c>
      <c r="O70">
        <v>1</v>
      </c>
      <c r="P70">
        <v>5.6440000000000001</v>
      </c>
      <c r="Q70">
        <v>3.8719999999999999</v>
      </c>
      <c r="R70">
        <v>23</v>
      </c>
      <c r="S70">
        <v>26</v>
      </c>
      <c r="T70">
        <v>24</v>
      </c>
      <c r="U70">
        <v>24</v>
      </c>
      <c r="V70">
        <v>35</v>
      </c>
      <c r="W70">
        <v>30</v>
      </c>
      <c r="X70">
        <v>-6.59</v>
      </c>
      <c r="Y70">
        <v>42</v>
      </c>
      <c r="Z70">
        <v>1.7470000000000001</v>
      </c>
      <c r="AA70">
        <v>119.2</v>
      </c>
      <c r="AB70">
        <v>104.04</v>
      </c>
      <c r="AC70">
        <v>135.71</v>
      </c>
      <c r="AD70">
        <v>57.77</v>
      </c>
      <c r="AE70">
        <v>124.22</v>
      </c>
      <c r="AF70">
        <v>206.2</v>
      </c>
      <c r="AG70">
        <v>96.74</v>
      </c>
      <c r="AH70">
        <v>101.77</v>
      </c>
      <c r="AI70">
        <v>102.21</v>
      </c>
      <c r="AJ70">
        <v>104.14</v>
      </c>
      <c r="AK70">
        <v>108.02</v>
      </c>
      <c r="AL70">
        <v>114.65</v>
      </c>
      <c r="AM70">
        <v>124.72</v>
      </c>
      <c r="AN70">
        <v>133.04</v>
      </c>
      <c r="AO70">
        <v>145.74</v>
      </c>
      <c r="AP70">
        <v>138.21</v>
      </c>
      <c r="AQ70">
        <v>110.27</v>
      </c>
      <c r="AR70">
        <v>140.69</v>
      </c>
      <c r="AS70">
        <v>150.53</v>
      </c>
      <c r="AT70">
        <v>182.55</v>
      </c>
      <c r="AU70">
        <v>204.4</v>
      </c>
      <c r="AV70">
        <v>214.53</v>
      </c>
      <c r="AW70">
        <v>222.56</v>
      </c>
      <c r="AX70">
        <v>216.49</v>
      </c>
      <c r="AY70">
        <v>215.3</v>
      </c>
      <c r="AZ70">
        <v>241.65</v>
      </c>
      <c r="BA70">
        <v>250.29</v>
      </c>
      <c r="BB70">
        <v>198.24</v>
      </c>
      <c r="BC70">
        <v>147.03</v>
      </c>
      <c r="BD70">
        <v>129.52000000000001</v>
      </c>
      <c r="BE70">
        <v>114.33</v>
      </c>
      <c r="BF70">
        <v>76.599999999999994</v>
      </c>
      <c r="BG70">
        <v>60</v>
      </c>
      <c r="BH70">
        <v>94.94</v>
      </c>
      <c r="BI70">
        <v>99.56</v>
      </c>
      <c r="BJ70">
        <v>89.26</v>
      </c>
      <c r="BK70">
        <v>64.39</v>
      </c>
      <c r="BL70">
        <v>49.67</v>
      </c>
      <c r="BM70">
        <v>21.28</v>
      </c>
      <c r="BN70">
        <v>67.25</v>
      </c>
      <c r="BO70">
        <v>32.71</v>
      </c>
      <c r="BP70">
        <v>100.82</v>
      </c>
      <c r="BQ70">
        <v>156.24</v>
      </c>
      <c r="BR70">
        <v>148</v>
      </c>
      <c r="BS70">
        <v>57.45</v>
      </c>
      <c r="BT70">
        <v>65.8</v>
      </c>
      <c r="BU70">
        <v>57.1</v>
      </c>
      <c r="BV70">
        <v>52.42</v>
      </c>
      <c r="BW70">
        <v>54.64</v>
      </c>
      <c r="BX70">
        <v>71.27</v>
      </c>
      <c r="BY70">
        <v>83.12</v>
      </c>
      <c r="BZ70">
        <v>88.71</v>
      </c>
      <c r="CA70">
        <v>101.48</v>
      </c>
      <c r="CB70">
        <v>110.91</v>
      </c>
      <c r="CC70">
        <v>106.5</v>
      </c>
      <c r="CD70">
        <v>677.68</v>
      </c>
      <c r="CE70">
        <v>662.12</v>
      </c>
      <c r="CF70">
        <v>662.74</v>
      </c>
      <c r="CG70">
        <v>676.98</v>
      </c>
      <c r="CH70">
        <v>713.15</v>
      </c>
      <c r="CI70">
        <v>728.71</v>
      </c>
      <c r="CJ70">
        <v>738.15</v>
      </c>
      <c r="CK70">
        <v>770.18</v>
      </c>
      <c r="CL70">
        <v>802.21</v>
      </c>
      <c r="CM70">
        <v>808.36</v>
      </c>
      <c r="CN70">
        <v>803.15</v>
      </c>
      <c r="CO70">
        <v>809.82</v>
      </c>
      <c r="CP70">
        <v>806.62</v>
      </c>
      <c r="CQ70">
        <v>791.78</v>
      </c>
      <c r="CR70">
        <v>784.53</v>
      </c>
      <c r="CS70">
        <v>780.09</v>
      </c>
      <c r="CT70">
        <v>767.7</v>
      </c>
      <c r="CU70">
        <v>761.94</v>
      </c>
      <c r="CV70">
        <v>749.25</v>
      </c>
      <c r="CW70">
        <v>729.9</v>
      </c>
      <c r="CX70">
        <v>719.61</v>
      </c>
      <c r="CY70">
        <v>711.91</v>
      </c>
      <c r="CZ70">
        <v>696.46</v>
      </c>
      <c r="DA70">
        <v>682.26</v>
      </c>
      <c r="DB70">
        <v>679.65</v>
      </c>
      <c r="DC70">
        <v>689.22</v>
      </c>
      <c r="DD70">
        <v>694.85</v>
      </c>
      <c r="DE70">
        <v>686.61</v>
      </c>
      <c r="DF70">
        <v>678.67</v>
      </c>
      <c r="DG70">
        <v>689.31</v>
      </c>
      <c r="DH70">
        <v>735.34</v>
      </c>
      <c r="DI70">
        <v>769.4</v>
      </c>
      <c r="DJ70">
        <v>757.66</v>
      </c>
      <c r="DK70">
        <v>760.3</v>
      </c>
      <c r="DL70">
        <v>784.13</v>
      </c>
      <c r="DM70">
        <v>799.52</v>
      </c>
      <c r="DN70">
        <v>809.64</v>
      </c>
      <c r="DO70">
        <v>826.77</v>
      </c>
      <c r="DP70">
        <v>844.4</v>
      </c>
      <c r="DQ70">
        <v>827.22</v>
      </c>
      <c r="DR70">
        <v>806.59</v>
      </c>
      <c r="DS70">
        <v>788.53</v>
      </c>
      <c r="DT70">
        <v>763.32</v>
      </c>
      <c r="DU70">
        <v>737.42</v>
      </c>
      <c r="DV70">
        <v>709.62</v>
      </c>
      <c r="DW70">
        <v>682.35</v>
      </c>
      <c r="DX70">
        <v>672.33</v>
      </c>
      <c r="DY70">
        <v>680.5</v>
      </c>
    </row>
    <row r="71" spans="1:129" x14ac:dyDescent="0.25">
      <c r="A71">
        <v>12081</v>
      </c>
      <c r="B71">
        <v>12081</v>
      </c>
      <c r="C71" s="29">
        <v>14965</v>
      </c>
      <c r="D71">
        <v>12081</v>
      </c>
      <c r="E71" t="s">
        <v>296</v>
      </c>
      <c r="F71">
        <v>10019</v>
      </c>
      <c r="G71" t="s">
        <v>294</v>
      </c>
      <c r="H71">
        <v>0</v>
      </c>
      <c r="I71">
        <v>0</v>
      </c>
      <c r="J71">
        <v>7.7</v>
      </c>
      <c r="K71">
        <v>0</v>
      </c>
      <c r="L71">
        <v>384</v>
      </c>
      <c r="M71" s="29">
        <v>42769</v>
      </c>
      <c r="N71">
        <v>76.2</v>
      </c>
      <c r="O71">
        <v>0.38</v>
      </c>
      <c r="P71">
        <v>5.7089999999999996</v>
      </c>
      <c r="Q71">
        <v>3.8719999999999999</v>
      </c>
      <c r="R71">
        <v>24</v>
      </c>
      <c r="S71">
        <v>27</v>
      </c>
      <c r="T71">
        <v>25</v>
      </c>
      <c r="U71">
        <v>22</v>
      </c>
      <c r="V71">
        <v>38</v>
      </c>
      <c r="W71">
        <v>31</v>
      </c>
      <c r="X71">
        <v>-7.14</v>
      </c>
      <c r="Y71">
        <v>38</v>
      </c>
      <c r="Z71">
        <v>1.694</v>
      </c>
      <c r="AA71">
        <v>96.64</v>
      </c>
      <c r="AB71">
        <v>97.95</v>
      </c>
      <c r="AC71">
        <v>106.59</v>
      </c>
      <c r="AD71">
        <v>40.74</v>
      </c>
      <c r="AE71">
        <v>107.7</v>
      </c>
      <c r="AF71">
        <v>152.35</v>
      </c>
      <c r="AG71">
        <v>53.93</v>
      </c>
      <c r="AH71">
        <v>115.39</v>
      </c>
      <c r="AI71">
        <v>84.39</v>
      </c>
      <c r="AJ71">
        <v>78.400000000000006</v>
      </c>
      <c r="AK71">
        <v>87.06</v>
      </c>
      <c r="AL71">
        <v>100.62</v>
      </c>
      <c r="AM71">
        <v>114.83</v>
      </c>
      <c r="AN71">
        <v>119.99</v>
      </c>
      <c r="AO71">
        <v>112.93</v>
      </c>
      <c r="AP71">
        <v>103.48</v>
      </c>
      <c r="AQ71">
        <v>108.45</v>
      </c>
      <c r="AR71">
        <v>104.65</v>
      </c>
      <c r="AS71">
        <v>93.29</v>
      </c>
      <c r="AT71">
        <v>106.41</v>
      </c>
      <c r="AU71">
        <v>148.03</v>
      </c>
      <c r="AV71">
        <v>173.02</v>
      </c>
      <c r="AW71">
        <v>165.12</v>
      </c>
      <c r="AX71">
        <v>178.52</v>
      </c>
      <c r="AY71">
        <v>181.04</v>
      </c>
      <c r="AZ71">
        <v>173.02</v>
      </c>
      <c r="BA71">
        <v>149.47999999999999</v>
      </c>
      <c r="BB71">
        <v>117.32</v>
      </c>
      <c r="BC71">
        <v>94.41</v>
      </c>
      <c r="BD71">
        <v>85.17</v>
      </c>
      <c r="BE71">
        <v>73.19</v>
      </c>
      <c r="BF71">
        <v>56</v>
      </c>
      <c r="BG71">
        <v>53.97</v>
      </c>
      <c r="BH71">
        <v>74.55</v>
      </c>
      <c r="BI71">
        <v>81.99</v>
      </c>
      <c r="BJ71">
        <v>78.23</v>
      </c>
      <c r="BK71">
        <v>133.72999999999999</v>
      </c>
      <c r="BL71">
        <v>148.62</v>
      </c>
      <c r="BM71">
        <v>123.89</v>
      </c>
      <c r="BN71">
        <v>50.56</v>
      </c>
      <c r="BO71">
        <v>9.8699999999999992</v>
      </c>
      <c r="BP71">
        <v>67.459999999999994</v>
      </c>
      <c r="BQ71">
        <v>103.78</v>
      </c>
      <c r="BR71">
        <v>21.93</v>
      </c>
      <c r="BS71">
        <v>46.64</v>
      </c>
      <c r="BT71">
        <v>54</v>
      </c>
      <c r="BU71">
        <v>20.170000000000002</v>
      </c>
      <c r="BV71">
        <v>39.22</v>
      </c>
      <c r="BW71">
        <v>40.74</v>
      </c>
      <c r="BX71">
        <v>56.67</v>
      </c>
      <c r="BY71">
        <v>74.989999999999995</v>
      </c>
      <c r="BZ71">
        <v>80.05</v>
      </c>
      <c r="CA71">
        <v>95.52</v>
      </c>
      <c r="CB71">
        <v>118.07</v>
      </c>
      <c r="CC71">
        <v>136.86000000000001</v>
      </c>
      <c r="CD71">
        <v>694.31</v>
      </c>
      <c r="CE71">
        <v>670.85</v>
      </c>
      <c r="CF71">
        <v>666.43</v>
      </c>
      <c r="CG71">
        <v>664.58</v>
      </c>
      <c r="CH71">
        <v>658.35</v>
      </c>
      <c r="CI71">
        <v>671.23</v>
      </c>
      <c r="CJ71">
        <v>677.93</v>
      </c>
      <c r="CK71">
        <v>682.46</v>
      </c>
      <c r="CL71">
        <v>686.05</v>
      </c>
      <c r="CM71">
        <v>711.67</v>
      </c>
      <c r="CN71">
        <v>724.74</v>
      </c>
      <c r="CO71">
        <v>756.54</v>
      </c>
      <c r="CP71">
        <v>784.25</v>
      </c>
      <c r="CQ71">
        <v>802.78</v>
      </c>
      <c r="CR71">
        <v>823.6</v>
      </c>
      <c r="CS71">
        <v>821.69</v>
      </c>
      <c r="CT71">
        <v>829.09</v>
      </c>
      <c r="CU71">
        <v>810.5</v>
      </c>
      <c r="CV71">
        <v>780.13</v>
      </c>
      <c r="CW71">
        <v>746.17</v>
      </c>
      <c r="CX71">
        <v>722.2</v>
      </c>
      <c r="CY71">
        <v>703.15</v>
      </c>
      <c r="CZ71">
        <v>686.63</v>
      </c>
      <c r="DA71">
        <v>674.14</v>
      </c>
      <c r="DB71">
        <v>659.77</v>
      </c>
      <c r="DC71">
        <v>658.47</v>
      </c>
      <c r="DD71">
        <v>673.5</v>
      </c>
      <c r="DE71">
        <v>680.68</v>
      </c>
      <c r="DF71">
        <v>669.82</v>
      </c>
      <c r="DG71">
        <v>675.36</v>
      </c>
      <c r="DH71">
        <v>695.29</v>
      </c>
      <c r="DI71">
        <v>724.2</v>
      </c>
      <c r="DJ71">
        <v>770.31</v>
      </c>
      <c r="DK71">
        <v>812.14</v>
      </c>
      <c r="DL71">
        <v>770.08</v>
      </c>
      <c r="DM71">
        <v>778.18</v>
      </c>
      <c r="DN71">
        <v>771.14</v>
      </c>
      <c r="DO71">
        <v>771.19</v>
      </c>
      <c r="DP71">
        <v>777.66</v>
      </c>
      <c r="DQ71">
        <v>785.1</v>
      </c>
      <c r="DR71">
        <v>789.89</v>
      </c>
      <c r="DS71">
        <v>775.7</v>
      </c>
      <c r="DT71">
        <v>759.11</v>
      </c>
      <c r="DU71">
        <v>760.7</v>
      </c>
      <c r="DV71">
        <v>744.66</v>
      </c>
      <c r="DW71">
        <v>741.17</v>
      </c>
      <c r="DX71">
        <v>740.71</v>
      </c>
      <c r="DY71">
        <v>728.46</v>
      </c>
    </row>
    <row r="72" spans="1:129" x14ac:dyDescent="0.25">
      <c r="A72">
        <v>12183</v>
      </c>
      <c r="B72">
        <v>12183</v>
      </c>
      <c r="C72" s="29">
        <v>18656</v>
      </c>
      <c r="D72">
        <v>12183</v>
      </c>
      <c r="E72" t="s">
        <v>296</v>
      </c>
      <c r="F72">
        <v>5567</v>
      </c>
      <c r="G72" t="s">
        <v>295</v>
      </c>
      <c r="H72">
        <v>0</v>
      </c>
      <c r="I72">
        <v>0</v>
      </c>
      <c r="J72">
        <v>7.7</v>
      </c>
      <c r="K72">
        <v>0</v>
      </c>
      <c r="L72">
        <v>654</v>
      </c>
      <c r="M72" s="29">
        <v>43024</v>
      </c>
      <c r="N72">
        <v>66.8</v>
      </c>
      <c r="O72">
        <v>1.49</v>
      </c>
      <c r="P72">
        <v>5.6210000000000004</v>
      </c>
      <c r="Q72">
        <v>3.8719999999999999</v>
      </c>
      <c r="R72">
        <v>23</v>
      </c>
      <c r="S72">
        <v>26</v>
      </c>
      <c r="T72">
        <v>24</v>
      </c>
      <c r="U72">
        <v>23</v>
      </c>
      <c r="V72">
        <v>38</v>
      </c>
      <c r="W72">
        <v>31</v>
      </c>
      <c r="X72">
        <v>-11.09</v>
      </c>
      <c r="Y72">
        <v>14</v>
      </c>
      <c r="Z72">
        <v>1.851</v>
      </c>
      <c r="AA72">
        <v>249.6</v>
      </c>
      <c r="AB72">
        <v>165.61</v>
      </c>
      <c r="AC72">
        <v>179.1</v>
      </c>
      <c r="AD72">
        <v>256.12</v>
      </c>
      <c r="AE72">
        <v>322.11</v>
      </c>
      <c r="AF72">
        <v>257.29000000000002</v>
      </c>
      <c r="AG72">
        <v>295.94</v>
      </c>
      <c r="AH72">
        <v>155.80000000000001</v>
      </c>
      <c r="AI72">
        <v>148.79</v>
      </c>
      <c r="AJ72">
        <v>150.91999999999999</v>
      </c>
      <c r="AK72">
        <v>143.99</v>
      </c>
      <c r="AL72">
        <v>149.06</v>
      </c>
      <c r="AM72">
        <v>138.21</v>
      </c>
      <c r="AN72">
        <v>150.81</v>
      </c>
      <c r="AO72">
        <v>142.19999999999999</v>
      </c>
      <c r="AP72">
        <v>170.31</v>
      </c>
      <c r="AQ72">
        <v>181.03</v>
      </c>
      <c r="AR72">
        <v>204.09</v>
      </c>
      <c r="AS72">
        <v>218.84</v>
      </c>
      <c r="AT72">
        <v>226.62</v>
      </c>
      <c r="AU72">
        <v>226.32</v>
      </c>
      <c r="AV72">
        <v>258.45</v>
      </c>
      <c r="AW72">
        <v>269.08</v>
      </c>
      <c r="AX72">
        <v>297.31</v>
      </c>
      <c r="AY72">
        <v>353.5</v>
      </c>
      <c r="AZ72">
        <v>338.38</v>
      </c>
      <c r="BA72">
        <v>335.5</v>
      </c>
      <c r="BB72">
        <v>335.61</v>
      </c>
      <c r="BC72">
        <v>346.04</v>
      </c>
      <c r="BD72">
        <v>327.38</v>
      </c>
      <c r="BE72">
        <v>310.98</v>
      </c>
      <c r="BF72">
        <v>312.94</v>
      </c>
      <c r="BG72">
        <v>311.37</v>
      </c>
      <c r="BH72">
        <v>319.20999999999998</v>
      </c>
      <c r="BI72">
        <v>314.70999999999998</v>
      </c>
      <c r="BJ72">
        <v>307.76</v>
      </c>
      <c r="BK72">
        <v>311.87</v>
      </c>
      <c r="BL72">
        <v>306.02</v>
      </c>
      <c r="BM72">
        <v>301.97000000000003</v>
      </c>
      <c r="BN72">
        <v>317.17</v>
      </c>
      <c r="BO72">
        <v>312.14</v>
      </c>
      <c r="BP72">
        <v>293.86</v>
      </c>
      <c r="BQ72">
        <v>290.41000000000003</v>
      </c>
      <c r="BR72">
        <v>268.14999999999998</v>
      </c>
      <c r="BS72">
        <v>278.14999999999998</v>
      </c>
      <c r="BT72">
        <v>271.55</v>
      </c>
      <c r="BU72">
        <v>258.81</v>
      </c>
      <c r="BV72">
        <v>254.12</v>
      </c>
      <c r="BW72">
        <v>238.03</v>
      </c>
      <c r="BX72">
        <v>219.9</v>
      </c>
      <c r="BY72">
        <v>194.47</v>
      </c>
      <c r="BZ72">
        <v>175.64</v>
      </c>
      <c r="CA72">
        <v>174.33</v>
      </c>
      <c r="CB72">
        <v>203.69</v>
      </c>
      <c r="CC72">
        <v>165.34</v>
      </c>
      <c r="CD72">
        <v>745.18</v>
      </c>
      <c r="CE72">
        <v>748.75</v>
      </c>
      <c r="CF72">
        <v>744.48</v>
      </c>
      <c r="CG72">
        <v>741.07</v>
      </c>
      <c r="CH72">
        <v>739.7</v>
      </c>
      <c r="CI72">
        <v>732.34</v>
      </c>
      <c r="CJ72">
        <v>742.34</v>
      </c>
      <c r="CK72">
        <v>747.17</v>
      </c>
      <c r="CL72">
        <v>766.07</v>
      </c>
      <c r="CM72">
        <v>762.36</v>
      </c>
      <c r="CN72">
        <v>757.56</v>
      </c>
      <c r="CO72">
        <v>764.58</v>
      </c>
      <c r="CP72">
        <v>755.57</v>
      </c>
      <c r="CQ72">
        <v>781.34</v>
      </c>
      <c r="CR72">
        <v>789.45</v>
      </c>
      <c r="CS72">
        <v>793.21</v>
      </c>
      <c r="CT72">
        <v>820.01</v>
      </c>
      <c r="CU72">
        <v>801.1</v>
      </c>
      <c r="CV72">
        <v>799.46</v>
      </c>
      <c r="CW72">
        <v>796.4</v>
      </c>
      <c r="CX72">
        <v>790.31</v>
      </c>
      <c r="CY72">
        <v>761.73</v>
      </c>
      <c r="CZ72">
        <v>766.1</v>
      </c>
      <c r="DA72">
        <v>747.59</v>
      </c>
      <c r="DB72">
        <v>750.64</v>
      </c>
      <c r="DC72">
        <v>743.46</v>
      </c>
      <c r="DD72">
        <v>726.82</v>
      </c>
      <c r="DE72">
        <v>743.48</v>
      </c>
      <c r="DF72">
        <v>728.59</v>
      </c>
      <c r="DG72">
        <v>724.86</v>
      </c>
      <c r="DH72">
        <v>738.34</v>
      </c>
      <c r="DI72">
        <v>733.7</v>
      </c>
      <c r="DJ72">
        <v>765.28</v>
      </c>
      <c r="DK72">
        <v>777.05</v>
      </c>
      <c r="DL72">
        <v>785.42</v>
      </c>
      <c r="DM72">
        <v>792.37</v>
      </c>
      <c r="DN72">
        <v>786.34</v>
      </c>
      <c r="DO72">
        <v>779.69</v>
      </c>
      <c r="DP72">
        <v>792.92</v>
      </c>
      <c r="DQ72">
        <v>788.82</v>
      </c>
      <c r="DR72">
        <v>792.7</v>
      </c>
      <c r="DS72">
        <v>792.47</v>
      </c>
      <c r="DT72">
        <v>799.36</v>
      </c>
      <c r="DU72">
        <v>792.36</v>
      </c>
      <c r="DV72">
        <v>780.4</v>
      </c>
      <c r="DW72">
        <v>777.91</v>
      </c>
      <c r="DX72">
        <v>778.6</v>
      </c>
      <c r="DY72">
        <v>759.59</v>
      </c>
    </row>
    <row r="73" spans="1:129" x14ac:dyDescent="0.25">
      <c r="A73">
        <v>12183</v>
      </c>
      <c r="B73">
        <v>12183</v>
      </c>
      <c r="C73" s="29">
        <v>18656</v>
      </c>
      <c r="D73">
        <v>12183</v>
      </c>
      <c r="E73" t="s">
        <v>296</v>
      </c>
      <c r="F73">
        <v>5567</v>
      </c>
      <c r="G73" t="s">
        <v>294</v>
      </c>
      <c r="H73">
        <v>0</v>
      </c>
      <c r="I73">
        <v>0</v>
      </c>
      <c r="J73">
        <v>7.7</v>
      </c>
      <c r="K73">
        <v>0</v>
      </c>
      <c r="L73">
        <v>653</v>
      </c>
      <c r="M73" s="29">
        <v>43024</v>
      </c>
      <c r="N73">
        <v>66.8</v>
      </c>
      <c r="O73">
        <v>0.65</v>
      </c>
      <c r="P73">
        <v>5.6139999999999999</v>
      </c>
      <c r="Q73">
        <v>3.8719999999999999</v>
      </c>
      <c r="R73">
        <v>23</v>
      </c>
      <c r="S73">
        <v>27</v>
      </c>
      <c r="T73">
        <v>24</v>
      </c>
      <c r="U73">
        <v>15</v>
      </c>
      <c r="V73">
        <v>28</v>
      </c>
      <c r="W73">
        <v>24</v>
      </c>
      <c r="X73">
        <v>-7.03</v>
      </c>
      <c r="Y73">
        <v>11</v>
      </c>
      <c r="Z73">
        <v>1.73</v>
      </c>
      <c r="AA73">
        <v>207.57</v>
      </c>
      <c r="AB73">
        <v>109.21</v>
      </c>
      <c r="AC73">
        <v>190.87</v>
      </c>
      <c r="AD73">
        <v>237.58</v>
      </c>
      <c r="AE73">
        <v>245.3</v>
      </c>
      <c r="AF73">
        <v>234.64</v>
      </c>
      <c r="AG73">
        <v>285.31</v>
      </c>
      <c r="AH73">
        <v>91.21</v>
      </c>
      <c r="AI73">
        <v>84.81</v>
      </c>
      <c r="AJ73">
        <v>87.39</v>
      </c>
      <c r="AK73">
        <v>85.29</v>
      </c>
      <c r="AL73">
        <v>114.84</v>
      </c>
      <c r="AM73">
        <v>124.39</v>
      </c>
      <c r="AN73">
        <v>163.88</v>
      </c>
      <c r="AO73">
        <v>182.94</v>
      </c>
      <c r="AP73">
        <v>205.26</v>
      </c>
      <c r="AQ73">
        <v>203.41</v>
      </c>
      <c r="AR73">
        <v>192.56</v>
      </c>
      <c r="AS73">
        <v>180.77</v>
      </c>
      <c r="AT73">
        <v>184.95</v>
      </c>
      <c r="AU73">
        <v>185.19</v>
      </c>
      <c r="AV73">
        <v>195.31</v>
      </c>
      <c r="AW73">
        <v>259.83999999999997</v>
      </c>
      <c r="AX73">
        <v>338.89</v>
      </c>
      <c r="AY73">
        <v>343.41</v>
      </c>
      <c r="AZ73">
        <v>318.38</v>
      </c>
      <c r="BA73">
        <v>283.95</v>
      </c>
      <c r="BB73">
        <v>265.42</v>
      </c>
      <c r="BC73">
        <v>252.33</v>
      </c>
      <c r="BD73">
        <v>255.41</v>
      </c>
      <c r="BE73">
        <v>247.28</v>
      </c>
      <c r="BF73">
        <v>220.67</v>
      </c>
      <c r="BG73">
        <v>199.45</v>
      </c>
      <c r="BH73">
        <v>194.23</v>
      </c>
      <c r="BI73">
        <v>200.06</v>
      </c>
      <c r="BJ73">
        <v>199.79</v>
      </c>
      <c r="BK73">
        <v>223.36</v>
      </c>
      <c r="BL73">
        <v>244.72</v>
      </c>
      <c r="BM73">
        <v>247.86</v>
      </c>
      <c r="BN73">
        <v>248.37</v>
      </c>
      <c r="BO73">
        <v>273.18</v>
      </c>
      <c r="BP73">
        <v>315.44</v>
      </c>
      <c r="BQ73">
        <v>307.95</v>
      </c>
      <c r="BR73">
        <v>290.91000000000003</v>
      </c>
      <c r="BS73">
        <v>272.8</v>
      </c>
      <c r="BT73">
        <v>267.88</v>
      </c>
      <c r="BU73">
        <v>258.24</v>
      </c>
      <c r="BV73">
        <v>222.28</v>
      </c>
      <c r="BW73">
        <v>203.9</v>
      </c>
      <c r="BX73">
        <v>166.29</v>
      </c>
      <c r="BY73">
        <v>148.55000000000001</v>
      </c>
      <c r="BZ73">
        <v>117.05</v>
      </c>
      <c r="CA73">
        <v>107</v>
      </c>
      <c r="CB73">
        <v>93.69</v>
      </c>
      <c r="CC73">
        <v>94.35</v>
      </c>
      <c r="CD73">
        <v>721.42</v>
      </c>
      <c r="CE73">
        <v>729.13</v>
      </c>
      <c r="CF73">
        <v>737.43</v>
      </c>
      <c r="CG73">
        <v>731.17</v>
      </c>
      <c r="CH73">
        <v>735.72</v>
      </c>
      <c r="CI73">
        <v>740.06</v>
      </c>
      <c r="CJ73">
        <v>746.39</v>
      </c>
      <c r="CK73">
        <v>742.87</v>
      </c>
      <c r="CL73">
        <v>742.26</v>
      </c>
      <c r="CM73">
        <v>750.71</v>
      </c>
      <c r="CN73">
        <v>762.94</v>
      </c>
      <c r="CO73">
        <v>748.26</v>
      </c>
      <c r="CP73">
        <v>724.42</v>
      </c>
      <c r="CQ73">
        <v>729.82</v>
      </c>
      <c r="CR73">
        <v>719.61</v>
      </c>
      <c r="CS73">
        <v>727.77</v>
      </c>
      <c r="CT73">
        <v>760.26</v>
      </c>
      <c r="CU73">
        <v>763.47</v>
      </c>
      <c r="CV73">
        <v>741.22</v>
      </c>
      <c r="CW73">
        <v>740.91</v>
      </c>
      <c r="CX73">
        <v>725.79</v>
      </c>
      <c r="CY73">
        <v>743.65</v>
      </c>
      <c r="CZ73">
        <v>755.95</v>
      </c>
      <c r="DA73">
        <v>766.6</v>
      </c>
      <c r="DB73">
        <v>747.76</v>
      </c>
      <c r="DC73">
        <v>741.12</v>
      </c>
      <c r="DD73">
        <v>739.66</v>
      </c>
      <c r="DE73">
        <v>730.3</v>
      </c>
      <c r="DF73">
        <v>733.06</v>
      </c>
      <c r="DG73">
        <v>733.47</v>
      </c>
      <c r="DH73">
        <v>728.51</v>
      </c>
      <c r="DI73">
        <v>719.08</v>
      </c>
      <c r="DJ73">
        <v>724.56</v>
      </c>
      <c r="DK73">
        <v>729.28</v>
      </c>
      <c r="DL73">
        <v>765.17</v>
      </c>
      <c r="DM73">
        <v>761.39</v>
      </c>
      <c r="DN73">
        <v>763.94</v>
      </c>
      <c r="DO73">
        <v>763.6</v>
      </c>
      <c r="DP73">
        <v>765.38</v>
      </c>
      <c r="DQ73">
        <v>774.8</v>
      </c>
      <c r="DR73">
        <v>774.83</v>
      </c>
      <c r="DS73">
        <v>758.73</v>
      </c>
      <c r="DT73">
        <v>740.86</v>
      </c>
      <c r="DU73">
        <v>749.54</v>
      </c>
      <c r="DV73">
        <v>735.61</v>
      </c>
      <c r="DW73">
        <v>726.96</v>
      </c>
      <c r="DX73">
        <v>712.79</v>
      </c>
      <c r="DY73">
        <v>710.86</v>
      </c>
    </row>
    <row r="74" spans="1:129" x14ac:dyDescent="0.25">
      <c r="A74">
        <v>12462</v>
      </c>
      <c r="B74">
        <v>12462</v>
      </c>
      <c r="C74" s="29">
        <v>20902</v>
      </c>
      <c r="D74">
        <v>12462</v>
      </c>
      <c r="E74" t="s">
        <v>293</v>
      </c>
      <c r="F74">
        <v>10019</v>
      </c>
      <c r="G74" t="s">
        <v>295</v>
      </c>
      <c r="H74">
        <v>0</v>
      </c>
      <c r="I74">
        <v>0</v>
      </c>
      <c r="J74">
        <v>7.7</v>
      </c>
      <c r="K74">
        <v>0</v>
      </c>
      <c r="L74">
        <v>981</v>
      </c>
      <c r="M74" s="29">
        <v>42920</v>
      </c>
      <c r="N74">
        <v>60.3</v>
      </c>
      <c r="O74">
        <v>-2.06</v>
      </c>
      <c r="P74">
        <v>5.9390000000000001</v>
      </c>
      <c r="Q74">
        <v>3.8719999999999999</v>
      </c>
      <c r="R74">
        <v>25</v>
      </c>
      <c r="S74">
        <v>26</v>
      </c>
      <c r="T74">
        <v>25</v>
      </c>
      <c r="U74">
        <v>25</v>
      </c>
      <c r="V74">
        <v>36</v>
      </c>
      <c r="W74">
        <v>30</v>
      </c>
      <c r="X74">
        <v>-6.69</v>
      </c>
      <c r="Y74">
        <v>32</v>
      </c>
      <c r="Z74">
        <v>1.7749999999999999</v>
      </c>
      <c r="AA74">
        <v>219.87</v>
      </c>
      <c r="AB74">
        <v>107.62</v>
      </c>
      <c r="AC74">
        <v>200.69</v>
      </c>
      <c r="AD74">
        <v>311.17</v>
      </c>
      <c r="AE74">
        <v>222.14</v>
      </c>
      <c r="AF74">
        <v>247.14</v>
      </c>
      <c r="AG74">
        <v>365.76</v>
      </c>
      <c r="AH74">
        <v>80.349999999999994</v>
      </c>
      <c r="AI74">
        <v>80.58</v>
      </c>
      <c r="AJ74">
        <v>71.62</v>
      </c>
      <c r="AK74">
        <v>86.46</v>
      </c>
      <c r="AL74">
        <v>97.07</v>
      </c>
      <c r="AM74">
        <v>113.19</v>
      </c>
      <c r="AN74">
        <v>132.44999999999999</v>
      </c>
      <c r="AO74">
        <v>171.19</v>
      </c>
      <c r="AP74">
        <v>186.44</v>
      </c>
      <c r="AQ74">
        <v>222.15</v>
      </c>
      <c r="AR74">
        <v>234.3</v>
      </c>
      <c r="AS74">
        <v>232.68</v>
      </c>
      <c r="AT74">
        <v>229.5</v>
      </c>
      <c r="AU74">
        <v>237.11</v>
      </c>
      <c r="AV74">
        <v>253.56</v>
      </c>
      <c r="AW74">
        <v>247.46</v>
      </c>
      <c r="AX74">
        <v>267.33999999999997</v>
      </c>
      <c r="AY74">
        <v>266.64</v>
      </c>
      <c r="AZ74">
        <v>247.48</v>
      </c>
      <c r="BA74">
        <v>218.9</v>
      </c>
      <c r="BB74">
        <v>212.72</v>
      </c>
      <c r="BC74">
        <v>213.9</v>
      </c>
      <c r="BD74">
        <v>209.34</v>
      </c>
      <c r="BE74">
        <v>187.67</v>
      </c>
      <c r="BF74">
        <v>172.24</v>
      </c>
      <c r="BG74">
        <v>179.85</v>
      </c>
      <c r="BH74">
        <v>199.49</v>
      </c>
      <c r="BI74">
        <v>201.26</v>
      </c>
      <c r="BJ74">
        <v>210.2</v>
      </c>
      <c r="BK74">
        <v>241.34</v>
      </c>
      <c r="BL74">
        <v>283.3</v>
      </c>
      <c r="BM74">
        <v>318.49</v>
      </c>
      <c r="BN74">
        <v>341.97</v>
      </c>
      <c r="BO74">
        <v>363.69</v>
      </c>
      <c r="BP74">
        <v>385.22</v>
      </c>
      <c r="BQ74">
        <v>381.2</v>
      </c>
      <c r="BR74">
        <v>368.8</v>
      </c>
      <c r="BS74">
        <v>358.14</v>
      </c>
      <c r="BT74">
        <v>348.39</v>
      </c>
      <c r="BU74">
        <v>297.25</v>
      </c>
      <c r="BV74">
        <v>303.81</v>
      </c>
      <c r="BW74">
        <v>291.58999999999997</v>
      </c>
      <c r="BX74">
        <v>221.86</v>
      </c>
      <c r="BY74">
        <v>169.16</v>
      </c>
      <c r="BZ74">
        <v>133.04</v>
      </c>
      <c r="CA74">
        <v>110.59</v>
      </c>
      <c r="CB74">
        <v>94.83</v>
      </c>
      <c r="CC74">
        <v>83.78</v>
      </c>
      <c r="CD74">
        <v>711.15</v>
      </c>
      <c r="CE74">
        <v>703.79</v>
      </c>
      <c r="CF74">
        <v>709.39</v>
      </c>
      <c r="CG74">
        <v>706.21</v>
      </c>
      <c r="CH74">
        <v>706.35</v>
      </c>
      <c r="CI74">
        <v>718.29</v>
      </c>
      <c r="CJ74">
        <v>728.69</v>
      </c>
      <c r="CK74">
        <v>738.73</v>
      </c>
      <c r="CL74">
        <v>767.96</v>
      </c>
      <c r="CM74">
        <v>776.64</v>
      </c>
      <c r="CN74">
        <v>783.87</v>
      </c>
      <c r="CO74">
        <v>791.76</v>
      </c>
      <c r="CP74">
        <v>785.17</v>
      </c>
      <c r="CQ74">
        <v>788.15</v>
      </c>
      <c r="CR74">
        <v>802.3</v>
      </c>
      <c r="CS74">
        <v>780.49</v>
      </c>
      <c r="CT74">
        <v>772.47</v>
      </c>
      <c r="CU74">
        <v>773.96</v>
      </c>
      <c r="CV74">
        <v>773.79</v>
      </c>
      <c r="CW74">
        <v>782.75</v>
      </c>
      <c r="CX74">
        <v>776.7</v>
      </c>
      <c r="CY74">
        <v>763.95</v>
      </c>
      <c r="CZ74">
        <v>752.39</v>
      </c>
      <c r="DA74">
        <v>731.15</v>
      </c>
      <c r="DB74">
        <v>718.51</v>
      </c>
      <c r="DC74">
        <v>697.8</v>
      </c>
      <c r="DD74">
        <v>691.34</v>
      </c>
      <c r="DE74">
        <v>682.73</v>
      </c>
      <c r="DF74">
        <v>661.2</v>
      </c>
      <c r="DG74">
        <v>652.87</v>
      </c>
      <c r="DH74">
        <v>663.08</v>
      </c>
      <c r="DI74">
        <v>671.53</v>
      </c>
      <c r="DJ74">
        <v>710.43</v>
      </c>
      <c r="DK74">
        <v>752.19</v>
      </c>
      <c r="DL74">
        <v>789.85</v>
      </c>
      <c r="DM74">
        <v>810.15</v>
      </c>
      <c r="DN74">
        <v>825.03</v>
      </c>
      <c r="DO74">
        <v>848.37</v>
      </c>
      <c r="DP74">
        <v>853.22</v>
      </c>
      <c r="DQ74">
        <v>837.79</v>
      </c>
      <c r="DR74">
        <v>839.64</v>
      </c>
      <c r="DS74">
        <v>807.86</v>
      </c>
      <c r="DT74">
        <v>774.48</v>
      </c>
      <c r="DU74">
        <v>752.68</v>
      </c>
      <c r="DV74">
        <v>717.47</v>
      </c>
      <c r="DW74">
        <v>696.77</v>
      </c>
      <c r="DX74">
        <v>700.88</v>
      </c>
      <c r="DY74">
        <v>712.75</v>
      </c>
    </row>
    <row r="75" spans="1:129" x14ac:dyDescent="0.25">
      <c r="A75">
        <v>12462</v>
      </c>
      <c r="B75">
        <v>12462</v>
      </c>
      <c r="C75" s="29">
        <v>20902</v>
      </c>
      <c r="D75">
        <v>12462</v>
      </c>
      <c r="E75" t="s">
        <v>293</v>
      </c>
      <c r="F75">
        <v>10019</v>
      </c>
      <c r="G75" t="s">
        <v>294</v>
      </c>
      <c r="H75">
        <v>0</v>
      </c>
      <c r="I75">
        <v>0</v>
      </c>
      <c r="J75">
        <v>7.7</v>
      </c>
      <c r="K75">
        <v>0</v>
      </c>
      <c r="L75">
        <v>980</v>
      </c>
      <c r="M75" s="29">
        <v>42920</v>
      </c>
      <c r="N75">
        <v>60.3</v>
      </c>
      <c r="O75">
        <v>-2.06</v>
      </c>
      <c r="P75">
        <v>5.94</v>
      </c>
      <c r="Q75">
        <v>3.8719999999999999</v>
      </c>
      <c r="R75">
        <v>23</v>
      </c>
      <c r="S75">
        <v>27</v>
      </c>
      <c r="T75">
        <v>25</v>
      </c>
      <c r="U75">
        <v>25</v>
      </c>
      <c r="V75">
        <v>36</v>
      </c>
      <c r="W75">
        <v>30</v>
      </c>
      <c r="X75">
        <v>-9.59</v>
      </c>
      <c r="Y75">
        <v>39</v>
      </c>
      <c r="Z75">
        <v>1.8460000000000001</v>
      </c>
      <c r="AA75">
        <v>210.75</v>
      </c>
      <c r="AB75">
        <v>106.86</v>
      </c>
      <c r="AC75">
        <v>199.77</v>
      </c>
      <c r="AD75">
        <v>241.91</v>
      </c>
      <c r="AE75">
        <v>229.19</v>
      </c>
      <c r="AF75">
        <v>271.60000000000002</v>
      </c>
      <c r="AG75">
        <v>311.70999999999998</v>
      </c>
      <c r="AH75">
        <v>90.8</v>
      </c>
      <c r="AI75">
        <v>83.74</v>
      </c>
      <c r="AJ75">
        <v>83.55</v>
      </c>
      <c r="AK75">
        <v>82.76</v>
      </c>
      <c r="AL75">
        <v>94.35</v>
      </c>
      <c r="AM75">
        <v>100.81</v>
      </c>
      <c r="AN75">
        <v>107.16</v>
      </c>
      <c r="AO75">
        <v>140.30000000000001</v>
      </c>
      <c r="AP75">
        <v>174.8</v>
      </c>
      <c r="AQ75">
        <v>222.03</v>
      </c>
      <c r="AR75">
        <v>250.71</v>
      </c>
      <c r="AS75">
        <v>275.44</v>
      </c>
      <c r="AT75">
        <v>282.27</v>
      </c>
      <c r="AU75">
        <v>287.14</v>
      </c>
      <c r="AV75">
        <v>279.27</v>
      </c>
      <c r="AW75">
        <v>271.74</v>
      </c>
      <c r="AX75">
        <v>246.38</v>
      </c>
      <c r="AY75">
        <v>210.54</v>
      </c>
      <c r="AZ75">
        <v>210.26</v>
      </c>
      <c r="BA75">
        <v>225.4</v>
      </c>
      <c r="BB75">
        <v>234.21</v>
      </c>
      <c r="BC75">
        <v>251.03</v>
      </c>
      <c r="BD75">
        <v>254.25</v>
      </c>
      <c r="BE75">
        <v>242.59</v>
      </c>
      <c r="BF75">
        <v>230.22</v>
      </c>
      <c r="BG75">
        <v>218.99</v>
      </c>
      <c r="BH75">
        <v>203.07</v>
      </c>
      <c r="BI75">
        <v>190.64</v>
      </c>
      <c r="BJ75">
        <v>193.74</v>
      </c>
      <c r="BK75">
        <v>210.16</v>
      </c>
      <c r="BL75">
        <v>264.92</v>
      </c>
      <c r="BM75">
        <v>317.88</v>
      </c>
      <c r="BN75">
        <v>337.13</v>
      </c>
      <c r="BO75">
        <v>329.44</v>
      </c>
      <c r="BP75">
        <v>288.19</v>
      </c>
      <c r="BQ75">
        <v>286.5</v>
      </c>
      <c r="BR75">
        <v>312.64999999999998</v>
      </c>
      <c r="BS75">
        <v>315.24</v>
      </c>
      <c r="BT75">
        <v>273.11</v>
      </c>
      <c r="BU75">
        <v>241.55</v>
      </c>
      <c r="BV75">
        <v>225.55</v>
      </c>
      <c r="BW75">
        <v>198.21</v>
      </c>
      <c r="BX75">
        <v>167.48</v>
      </c>
      <c r="BY75">
        <v>139.33000000000001</v>
      </c>
      <c r="BZ75">
        <v>123.96</v>
      </c>
      <c r="CA75">
        <v>120.1</v>
      </c>
      <c r="CB75">
        <v>121.72</v>
      </c>
      <c r="CC75">
        <v>108.2</v>
      </c>
      <c r="CD75">
        <v>716.14</v>
      </c>
      <c r="CE75">
        <v>721.01</v>
      </c>
      <c r="CF75">
        <v>731.21</v>
      </c>
      <c r="CG75">
        <v>728.79</v>
      </c>
      <c r="CH75">
        <v>722.78</v>
      </c>
      <c r="CI75">
        <v>719.72</v>
      </c>
      <c r="CJ75">
        <v>731.44</v>
      </c>
      <c r="CK75">
        <v>754.06</v>
      </c>
      <c r="CL75">
        <v>773.86</v>
      </c>
      <c r="CM75">
        <v>791.25</v>
      </c>
      <c r="CN75">
        <v>804.59</v>
      </c>
      <c r="CO75">
        <v>821.04</v>
      </c>
      <c r="CP75">
        <v>796.36</v>
      </c>
      <c r="CQ75">
        <v>807.6</v>
      </c>
      <c r="CR75">
        <v>800.96</v>
      </c>
      <c r="CS75">
        <v>790.97</v>
      </c>
      <c r="CT75">
        <v>793.32</v>
      </c>
      <c r="CU75">
        <v>786.75</v>
      </c>
      <c r="CV75">
        <v>777.95</v>
      </c>
      <c r="CW75">
        <v>773.7</v>
      </c>
      <c r="CX75">
        <v>758.16</v>
      </c>
      <c r="CY75">
        <v>753.62</v>
      </c>
      <c r="CZ75">
        <v>750.28</v>
      </c>
      <c r="DA75">
        <v>743.21</v>
      </c>
      <c r="DB75">
        <v>737.39</v>
      </c>
      <c r="DC75">
        <v>723.39</v>
      </c>
      <c r="DD75">
        <v>705.65</v>
      </c>
      <c r="DE75">
        <v>708.36</v>
      </c>
      <c r="DF75">
        <v>726.66</v>
      </c>
      <c r="DG75">
        <v>734.89</v>
      </c>
      <c r="DH75">
        <v>740.46</v>
      </c>
      <c r="DI75">
        <v>761.8</v>
      </c>
      <c r="DJ75">
        <v>769.38</v>
      </c>
      <c r="DK75">
        <v>784.31</v>
      </c>
      <c r="DL75">
        <v>802.95</v>
      </c>
      <c r="DM75">
        <v>817.22</v>
      </c>
      <c r="DN75">
        <v>842.51</v>
      </c>
      <c r="DO75">
        <v>849.32</v>
      </c>
      <c r="DP75">
        <v>853.77</v>
      </c>
      <c r="DQ75">
        <v>834.08</v>
      </c>
      <c r="DR75">
        <v>814.52</v>
      </c>
      <c r="DS75">
        <v>790.89</v>
      </c>
      <c r="DT75">
        <v>757.13</v>
      </c>
      <c r="DU75">
        <v>736.55</v>
      </c>
      <c r="DV75">
        <v>734.04</v>
      </c>
      <c r="DW75">
        <v>728.63</v>
      </c>
      <c r="DX75">
        <v>728.45</v>
      </c>
      <c r="DY75">
        <v>717.34</v>
      </c>
    </row>
    <row r="76" spans="1:129" x14ac:dyDescent="0.25">
      <c r="A76">
        <v>12737</v>
      </c>
      <c r="B76">
        <v>12737</v>
      </c>
      <c r="C76" s="29">
        <v>23172</v>
      </c>
      <c r="D76">
        <v>12737</v>
      </c>
      <c r="E76" t="s">
        <v>293</v>
      </c>
      <c r="F76">
        <v>10019</v>
      </c>
      <c r="G76" t="s">
        <v>295</v>
      </c>
      <c r="H76">
        <v>0</v>
      </c>
      <c r="I76">
        <v>0</v>
      </c>
      <c r="J76">
        <v>7.7</v>
      </c>
      <c r="K76">
        <v>0</v>
      </c>
      <c r="L76">
        <v>604</v>
      </c>
      <c r="M76" s="29">
        <v>42972</v>
      </c>
      <c r="N76">
        <v>54.2</v>
      </c>
      <c r="O76">
        <v>-1.53</v>
      </c>
      <c r="P76">
        <v>5.681</v>
      </c>
      <c r="Q76">
        <v>3.8719999999999999</v>
      </c>
      <c r="R76">
        <v>23</v>
      </c>
      <c r="S76">
        <v>27</v>
      </c>
      <c r="T76">
        <v>25</v>
      </c>
      <c r="U76">
        <v>17</v>
      </c>
      <c r="V76">
        <v>30</v>
      </c>
      <c r="W76">
        <v>23</v>
      </c>
      <c r="X76">
        <v>-10.3</v>
      </c>
      <c r="Y76">
        <v>59</v>
      </c>
      <c r="Z76">
        <v>1.927</v>
      </c>
      <c r="AA76">
        <v>303.70999999999998</v>
      </c>
      <c r="AB76">
        <v>234.3</v>
      </c>
      <c r="AC76">
        <v>326.92</v>
      </c>
      <c r="AD76">
        <v>306.62</v>
      </c>
      <c r="AE76">
        <v>287.47000000000003</v>
      </c>
      <c r="AF76">
        <v>368.99</v>
      </c>
      <c r="AG76">
        <v>413.75</v>
      </c>
      <c r="AH76">
        <v>210.18</v>
      </c>
      <c r="AI76">
        <v>218.1</v>
      </c>
      <c r="AJ76">
        <v>210.3</v>
      </c>
      <c r="AK76">
        <v>226.35</v>
      </c>
      <c r="AL76">
        <v>240.01</v>
      </c>
      <c r="AM76">
        <v>260.93</v>
      </c>
      <c r="AN76">
        <v>283.11</v>
      </c>
      <c r="AO76">
        <v>291.27999999999997</v>
      </c>
      <c r="AP76">
        <v>314.33999999999997</v>
      </c>
      <c r="AQ76">
        <v>343.79</v>
      </c>
      <c r="AR76">
        <v>353.21</v>
      </c>
      <c r="AS76">
        <v>358.95</v>
      </c>
      <c r="AT76">
        <v>363.43</v>
      </c>
      <c r="AU76">
        <v>359.54</v>
      </c>
      <c r="AV76">
        <v>372.46</v>
      </c>
      <c r="AW76">
        <v>383.62</v>
      </c>
      <c r="AX76">
        <v>369.34</v>
      </c>
      <c r="AY76">
        <v>350.7</v>
      </c>
      <c r="AZ76">
        <v>343.99</v>
      </c>
      <c r="BA76">
        <v>328.37</v>
      </c>
      <c r="BB76">
        <v>314.02999999999997</v>
      </c>
      <c r="BC76">
        <v>298.13</v>
      </c>
      <c r="BD76">
        <v>275.27999999999997</v>
      </c>
      <c r="BE76">
        <v>248.31</v>
      </c>
      <c r="BF76">
        <v>218.14</v>
      </c>
      <c r="BG76">
        <v>209.9</v>
      </c>
      <c r="BH76">
        <v>226.08</v>
      </c>
      <c r="BI76">
        <v>246.54</v>
      </c>
      <c r="BJ76">
        <v>267.16000000000003</v>
      </c>
      <c r="BK76">
        <v>307.39</v>
      </c>
      <c r="BL76">
        <v>329.02</v>
      </c>
      <c r="BM76">
        <v>374.35</v>
      </c>
      <c r="BN76">
        <v>410.96</v>
      </c>
      <c r="BO76">
        <v>406.39</v>
      </c>
      <c r="BP76">
        <v>431.92</v>
      </c>
      <c r="BQ76">
        <v>434.52</v>
      </c>
      <c r="BR76">
        <v>396.27</v>
      </c>
      <c r="BS76">
        <v>364.73</v>
      </c>
      <c r="BT76">
        <v>342.38</v>
      </c>
      <c r="BU76">
        <v>301.81</v>
      </c>
      <c r="BV76">
        <v>279.55</v>
      </c>
      <c r="BW76">
        <v>273.68</v>
      </c>
      <c r="BX76">
        <v>266.99</v>
      </c>
      <c r="BY76">
        <v>257.14</v>
      </c>
      <c r="BZ76">
        <v>244.21</v>
      </c>
      <c r="CA76">
        <v>235.58</v>
      </c>
      <c r="CB76">
        <v>226.44</v>
      </c>
      <c r="CC76">
        <v>207.78</v>
      </c>
      <c r="CD76">
        <v>725.5</v>
      </c>
      <c r="CE76">
        <v>747.76</v>
      </c>
      <c r="CF76">
        <v>739.94</v>
      </c>
      <c r="CG76">
        <v>738.71</v>
      </c>
      <c r="CH76">
        <v>747.5</v>
      </c>
      <c r="CI76">
        <v>749.02</v>
      </c>
      <c r="CJ76">
        <v>742.13</v>
      </c>
      <c r="CK76">
        <v>746.98</v>
      </c>
      <c r="CL76">
        <v>775.44</v>
      </c>
      <c r="CM76">
        <v>816.63</v>
      </c>
      <c r="CN76">
        <v>829.61</v>
      </c>
      <c r="CO76">
        <v>822.04</v>
      </c>
      <c r="CP76">
        <v>825.1</v>
      </c>
      <c r="CQ76">
        <v>829.76</v>
      </c>
      <c r="CR76">
        <v>840.23</v>
      </c>
      <c r="CS76">
        <v>851.87</v>
      </c>
      <c r="CT76">
        <v>837.89</v>
      </c>
      <c r="CU76">
        <v>811.71</v>
      </c>
      <c r="CV76">
        <v>794.92</v>
      </c>
      <c r="CW76">
        <v>772.41</v>
      </c>
      <c r="CX76">
        <v>767.81</v>
      </c>
      <c r="CY76">
        <v>771.42</v>
      </c>
      <c r="CZ76">
        <v>768.09</v>
      </c>
      <c r="DA76">
        <v>761.79</v>
      </c>
      <c r="DB76">
        <v>739.6</v>
      </c>
      <c r="DC76">
        <v>712.39</v>
      </c>
      <c r="DD76">
        <v>711.19</v>
      </c>
      <c r="DE76">
        <v>710.78</v>
      </c>
      <c r="DF76">
        <v>702.38</v>
      </c>
      <c r="DG76">
        <v>701.46</v>
      </c>
      <c r="DH76">
        <v>734.39</v>
      </c>
      <c r="DI76">
        <v>753.02</v>
      </c>
      <c r="DJ76">
        <v>762.09</v>
      </c>
      <c r="DK76">
        <v>786.92</v>
      </c>
      <c r="DL76">
        <v>817.4</v>
      </c>
      <c r="DM76">
        <v>833.44</v>
      </c>
      <c r="DN76">
        <v>839.96</v>
      </c>
      <c r="DO76">
        <v>878.59</v>
      </c>
      <c r="DP76">
        <v>897.97</v>
      </c>
      <c r="DQ76">
        <v>871.94</v>
      </c>
      <c r="DR76">
        <v>844.17</v>
      </c>
      <c r="DS76">
        <v>821.4</v>
      </c>
      <c r="DT76">
        <v>806.28</v>
      </c>
      <c r="DU76">
        <v>787.94</v>
      </c>
      <c r="DV76">
        <v>764.99</v>
      </c>
      <c r="DW76">
        <v>747.87</v>
      </c>
      <c r="DX76">
        <v>738.24</v>
      </c>
      <c r="DY76">
        <v>733.41</v>
      </c>
    </row>
    <row r="77" spans="1:129" x14ac:dyDescent="0.25">
      <c r="A77">
        <v>12737</v>
      </c>
      <c r="B77">
        <v>12737</v>
      </c>
      <c r="C77" s="29">
        <v>23172</v>
      </c>
      <c r="D77">
        <v>12737</v>
      </c>
      <c r="E77" t="s">
        <v>293</v>
      </c>
      <c r="F77">
        <v>10019</v>
      </c>
      <c r="G77" t="s">
        <v>294</v>
      </c>
      <c r="H77">
        <v>0</v>
      </c>
      <c r="I77">
        <v>0</v>
      </c>
      <c r="J77">
        <v>7.7</v>
      </c>
      <c r="K77">
        <v>0</v>
      </c>
      <c r="L77">
        <v>603</v>
      </c>
      <c r="M77" s="29">
        <v>42972</v>
      </c>
      <c r="N77">
        <v>54.2</v>
      </c>
      <c r="O77">
        <v>-0.92</v>
      </c>
      <c r="P77">
        <v>5.556</v>
      </c>
      <c r="Q77">
        <v>3.8719999999999999</v>
      </c>
      <c r="R77">
        <v>23</v>
      </c>
      <c r="S77">
        <v>27</v>
      </c>
      <c r="T77">
        <v>24</v>
      </c>
      <c r="U77">
        <v>14</v>
      </c>
      <c r="V77">
        <v>31</v>
      </c>
      <c r="W77">
        <v>25</v>
      </c>
      <c r="X77">
        <v>-9.06</v>
      </c>
      <c r="Y77">
        <v>58</v>
      </c>
      <c r="Z77">
        <v>1.601</v>
      </c>
      <c r="AA77">
        <v>356.12</v>
      </c>
      <c r="AB77">
        <v>270.13</v>
      </c>
      <c r="AC77">
        <v>352.75</v>
      </c>
      <c r="AD77">
        <v>355.34</v>
      </c>
      <c r="AE77">
        <v>380.06</v>
      </c>
      <c r="AF77">
        <v>397.05</v>
      </c>
      <c r="AG77">
        <v>446.16</v>
      </c>
      <c r="AH77">
        <v>254.17</v>
      </c>
      <c r="AI77">
        <v>255.34</v>
      </c>
      <c r="AJ77">
        <v>249.6</v>
      </c>
      <c r="AK77">
        <v>265.88</v>
      </c>
      <c r="AL77">
        <v>283.38</v>
      </c>
      <c r="AM77">
        <v>307.41000000000003</v>
      </c>
      <c r="AN77">
        <v>309.01</v>
      </c>
      <c r="AO77">
        <v>309.08</v>
      </c>
      <c r="AP77">
        <v>345.53</v>
      </c>
      <c r="AQ77">
        <v>375.29</v>
      </c>
      <c r="AR77">
        <v>380.28</v>
      </c>
      <c r="AS77">
        <v>388.57</v>
      </c>
      <c r="AT77">
        <v>395.79</v>
      </c>
      <c r="AU77">
        <v>384</v>
      </c>
      <c r="AV77">
        <v>396.94</v>
      </c>
      <c r="AW77">
        <v>396.09</v>
      </c>
      <c r="AX77">
        <v>411.79</v>
      </c>
      <c r="AY77">
        <v>412.82</v>
      </c>
      <c r="AZ77">
        <v>420.48</v>
      </c>
      <c r="BA77">
        <v>431.46</v>
      </c>
      <c r="BB77">
        <v>424.19</v>
      </c>
      <c r="BC77">
        <v>418.96</v>
      </c>
      <c r="BD77">
        <v>405.23</v>
      </c>
      <c r="BE77">
        <v>389.78</v>
      </c>
      <c r="BF77">
        <v>374.25</v>
      </c>
      <c r="BG77">
        <v>349.54</v>
      </c>
      <c r="BH77">
        <v>331.41</v>
      </c>
      <c r="BI77">
        <v>325.24</v>
      </c>
      <c r="BJ77">
        <v>330.68</v>
      </c>
      <c r="BK77">
        <v>340.93</v>
      </c>
      <c r="BL77">
        <v>363.44</v>
      </c>
      <c r="BM77">
        <v>392.9</v>
      </c>
      <c r="BN77">
        <v>428.48</v>
      </c>
      <c r="BO77">
        <v>461.82</v>
      </c>
      <c r="BP77">
        <v>467.17</v>
      </c>
      <c r="BQ77">
        <v>454.93</v>
      </c>
      <c r="BR77">
        <v>432.77</v>
      </c>
      <c r="BS77">
        <v>413.75</v>
      </c>
      <c r="BT77">
        <v>382.84</v>
      </c>
      <c r="BU77">
        <v>377.68</v>
      </c>
      <c r="BV77">
        <v>343.85</v>
      </c>
      <c r="BW77">
        <v>301.70999999999998</v>
      </c>
      <c r="BX77">
        <v>285.55</v>
      </c>
      <c r="BY77">
        <v>274.88</v>
      </c>
      <c r="BZ77">
        <v>281.38</v>
      </c>
      <c r="CA77">
        <v>272.66000000000003</v>
      </c>
      <c r="CB77">
        <v>253.39</v>
      </c>
      <c r="CC77">
        <v>245.45</v>
      </c>
      <c r="CD77">
        <v>706.47</v>
      </c>
      <c r="CE77">
        <v>721.36</v>
      </c>
      <c r="CF77">
        <v>716.13</v>
      </c>
      <c r="CG77">
        <v>709.01</v>
      </c>
      <c r="CH77">
        <v>704.5</v>
      </c>
      <c r="CI77">
        <v>688.44</v>
      </c>
      <c r="CJ77">
        <v>689.43</v>
      </c>
      <c r="CK77">
        <v>703.76</v>
      </c>
      <c r="CL77">
        <v>714.96</v>
      </c>
      <c r="CM77">
        <v>728.28</v>
      </c>
      <c r="CN77">
        <v>745.54</v>
      </c>
      <c r="CO77">
        <v>759.13</v>
      </c>
      <c r="CP77">
        <v>727.29</v>
      </c>
      <c r="CQ77">
        <v>729.07</v>
      </c>
      <c r="CR77">
        <v>729.75</v>
      </c>
      <c r="CS77">
        <v>723.38</v>
      </c>
      <c r="CT77">
        <v>710.24</v>
      </c>
      <c r="CU77">
        <v>698.74</v>
      </c>
      <c r="CV77">
        <v>698.93</v>
      </c>
      <c r="CW77">
        <v>698.35</v>
      </c>
      <c r="CX77">
        <v>703.13</v>
      </c>
      <c r="CY77">
        <v>714.98</v>
      </c>
      <c r="CZ77">
        <v>706.84</v>
      </c>
      <c r="DA77">
        <v>705.28</v>
      </c>
      <c r="DB77">
        <v>701.66</v>
      </c>
      <c r="DC77">
        <v>683.75</v>
      </c>
      <c r="DD77">
        <v>682.68</v>
      </c>
      <c r="DE77">
        <v>683.01</v>
      </c>
      <c r="DF77">
        <v>688.3</v>
      </c>
      <c r="DG77">
        <v>695.76</v>
      </c>
      <c r="DH77">
        <v>698.58</v>
      </c>
      <c r="DI77">
        <v>703.16</v>
      </c>
      <c r="DJ77">
        <v>717.78</v>
      </c>
      <c r="DK77">
        <v>741.09</v>
      </c>
      <c r="DL77">
        <v>767.37</v>
      </c>
      <c r="DM77">
        <v>785.99</v>
      </c>
      <c r="DN77">
        <v>772.21</v>
      </c>
      <c r="DO77">
        <v>766.76</v>
      </c>
      <c r="DP77">
        <v>740.11</v>
      </c>
      <c r="DQ77">
        <v>715.01</v>
      </c>
      <c r="DR77">
        <v>714.43</v>
      </c>
      <c r="DS77">
        <v>702.24</v>
      </c>
      <c r="DT77">
        <v>699.46</v>
      </c>
      <c r="DU77">
        <v>699.8</v>
      </c>
      <c r="DV77">
        <v>689.45</v>
      </c>
      <c r="DW77">
        <v>683.83</v>
      </c>
      <c r="DX77">
        <v>686.74</v>
      </c>
      <c r="DY77">
        <v>690.7</v>
      </c>
    </row>
    <row r="78" spans="1:129" x14ac:dyDescent="0.25">
      <c r="A78">
        <v>12936</v>
      </c>
      <c r="B78">
        <v>12936</v>
      </c>
      <c r="C78" s="29">
        <v>18798</v>
      </c>
      <c r="D78">
        <v>12936</v>
      </c>
      <c r="E78" t="s">
        <v>293</v>
      </c>
      <c r="F78">
        <v>10019</v>
      </c>
      <c r="G78" t="s">
        <v>295</v>
      </c>
      <c r="H78">
        <v>0</v>
      </c>
      <c r="I78">
        <v>0</v>
      </c>
      <c r="J78">
        <v>7.7</v>
      </c>
      <c r="K78">
        <v>0</v>
      </c>
      <c r="L78">
        <v>407</v>
      </c>
      <c r="M78" s="29">
        <v>43003</v>
      </c>
      <c r="N78">
        <v>66.3</v>
      </c>
      <c r="O78">
        <v>-3.31</v>
      </c>
      <c r="P78">
        <v>5.8150000000000004</v>
      </c>
      <c r="Q78">
        <v>3.8719999999999999</v>
      </c>
      <c r="R78">
        <v>23</v>
      </c>
      <c r="S78">
        <v>27</v>
      </c>
      <c r="T78">
        <v>25</v>
      </c>
      <c r="U78">
        <v>18</v>
      </c>
      <c r="V78">
        <v>30</v>
      </c>
      <c r="W78">
        <v>23</v>
      </c>
      <c r="X78">
        <v>-3.6</v>
      </c>
      <c r="Y78">
        <v>50</v>
      </c>
      <c r="Z78">
        <v>1.538</v>
      </c>
      <c r="AA78">
        <v>352.38</v>
      </c>
      <c r="AB78">
        <v>204.94</v>
      </c>
      <c r="AC78">
        <v>359.67</v>
      </c>
      <c r="AD78">
        <v>355.26</v>
      </c>
      <c r="AE78">
        <v>433.07</v>
      </c>
      <c r="AF78">
        <v>372.22</v>
      </c>
      <c r="AG78">
        <v>432.22</v>
      </c>
      <c r="AH78">
        <v>165.93</v>
      </c>
      <c r="AI78">
        <v>162.99</v>
      </c>
      <c r="AJ78">
        <v>161.79</v>
      </c>
      <c r="AK78">
        <v>175.43</v>
      </c>
      <c r="AL78">
        <v>204.12</v>
      </c>
      <c r="AM78">
        <v>226.71</v>
      </c>
      <c r="AN78">
        <v>255.77</v>
      </c>
      <c r="AO78">
        <v>294.39999999999998</v>
      </c>
      <c r="AP78">
        <v>361.79</v>
      </c>
      <c r="AQ78">
        <v>401.48</v>
      </c>
      <c r="AR78">
        <v>404.84</v>
      </c>
      <c r="AS78">
        <v>395.47</v>
      </c>
      <c r="AT78">
        <v>397.36</v>
      </c>
      <c r="AU78">
        <v>360.43</v>
      </c>
      <c r="AV78">
        <v>359.47</v>
      </c>
      <c r="AW78">
        <v>369.09</v>
      </c>
      <c r="AX78">
        <v>370.97</v>
      </c>
      <c r="AY78">
        <v>386.44</v>
      </c>
      <c r="AZ78">
        <v>399.96</v>
      </c>
      <c r="BA78">
        <v>414.93</v>
      </c>
      <c r="BB78">
        <v>435.05</v>
      </c>
      <c r="BC78">
        <v>466.39</v>
      </c>
      <c r="BD78">
        <v>488.42</v>
      </c>
      <c r="BE78">
        <v>487.99</v>
      </c>
      <c r="BF78">
        <v>482.64</v>
      </c>
      <c r="BG78">
        <v>452.9</v>
      </c>
      <c r="BH78">
        <v>419</v>
      </c>
      <c r="BI78">
        <v>404.9</v>
      </c>
      <c r="BJ78">
        <v>400.62</v>
      </c>
      <c r="BK78">
        <v>406.65</v>
      </c>
      <c r="BL78">
        <v>412.66</v>
      </c>
      <c r="BM78">
        <v>429.86</v>
      </c>
      <c r="BN78">
        <v>444.28</v>
      </c>
      <c r="BO78">
        <v>444.04</v>
      </c>
      <c r="BP78">
        <v>454.8</v>
      </c>
      <c r="BQ78">
        <v>426.97</v>
      </c>
      <c r="BR78">
        <v>397.54</v>
      </c>
      <c r="BS78">
        <v>371.95</v>
      </c>
      <c r="BT78">
        <v>364.17</v>
      </c>
      <c r="BU78">
        <v>349.9</v>
      </c>
      <c r="BV78">
        <v>359.17</v>
      </c>
      <c r="BW78">
        <v>350.86</v>
      </c>
      <c r="BX78">
        <v>310.24</v>
      </c>
      <c r="BY78">
        <v>267.63</v>
      </c>
      <c r="BZ78">
        <v>239.87</v>
      </c>
      <c r="CA78">
        <v>213</v>
      </c>
      <c r="CB78">
        <v>188.53</v>
      </c>
      <c r="CC78">
        <v>177.23</v>
      </c>
      <c r="CD78">
        <v>657.05</v>
      </c>
      <c r="CE78">
        <v>651.28</v>
      </c>
      <c r="CF78">
        <v>648.15</v>
      </c>
      <c r="CG78">
        <v>652.77</v>
      </c>
      <c r="CH78">
        <v>665.51</v>
      </c>
      <c r="CI78">
        <v>671.92</v>
      </c>
      <c r="CJ78">
        <v>681.76</v>
      </c>
      <c r="CK78">
        <v>704.14</v>
      </c>
      <c r="CL78">
        <v>734.95</v>
      </c>
      <c r="CM78">
        <v>755.96</v>
      </c>
      <c r="CN78">
        <v>760.6</v>
      </c>
      <c r="CO78">
        <v>718.64</v>
      </c>
      <c r="CP78">
        <v>722.48</v>
      </c>
      <c r="CQ78">
        <v>749.73</v>
      </c>
      <c r="CR78">
        <v>726.14</v>
      </c>
      <c r="CS78">
        <v>701.38</v>
      </c>
      <c r="CT78">
        <v>689.17</v>
      </c>
      <c r="CU78">
        <v>678</v>
      </c>
      <c r="CV78">
        <v>666.81</v>
      </c>
      <c r="CW78">
        <v>669.27</v>
      </c>
      <c r="CX78">
        <v>669.98</v>
      </c>
      <c r="CY78">
        <v>664.67</v>
      </c>
      <c r="CZ78">
        <v>678.88</v>
      </c>
      <c r="DA78">
        <v>691.87</v>
      </c>
      <c r="DB78">
        <v>685.59</v>
      </c>
      <c r="DC78">
        <v>686.98</v>
      </c>
      <c r="DD78">
        <v>692.81</v>
      </c>
      <c r="DE78">
        <v>697.06</v>
      </c>
      <c r="DF78">
        <v>690.55</v>
      </c>
      <c r="DG78">
        <v>689.66</v>
      </c>
      <c r="DH78">
        <v>692.64</v>
      </c>
      <c r="DI78">
        <v>697.82</v>
      </c>
      <c r="DJ78">
        <v>703.32</v>
      </c>
      <c r="DK78">
        <v>721.24</v>
      </c>
      <c r="DL78">
        <v>699.99</v>
      </c>
      <c r="DM78">
        <v>709.15</v>
      </c>
      <c r="DN78">
        <v>725.61</v>
      </c>
      <c r="DO78">
        <v>723.89</v>
      </c>
      <c r="DP78">
        <v>706.36</v>
      </c>
      <c r="DQ78">
        <v>748.51</v>
      </c>
      <c r="DR78">
        <v>751.48</v>
      </c>
      <c r="DS78">
        <v>726.77</v>
      </c>
      <c r="DT78">
        <v>734.76</v>
      </c>
      <c r="DU78">
        <v>716.08</v>
      </c>
      <c r="DV78">
        <v>708.26</v>
      </c>
      <c r="DW78">
        <v>700.34</v>
      </c>
      <c r="DX78">
        <v>676.35</v>
      </c>
      <c r="DY78">
        <v>664.88</v>
      </c>
    </row>
    <row r="79" spans="1:129" x14ac:dyDescent="0.25">
      <c r="A79">
        <v>12936</v>
      </c>
      <c r="B79">
        <v>12936</v>
      </c>
      <c r="C79" s="29">
        <v>18798</v>
      </c>
      <c r="D79">
        <v>12936</v>
      </c>
      <c r="E79" t="s">
        <v>293</v>
      </c>
      <c r="F79">
        <v>10019</v>
      </c>
      <c r="G79" t="s">
        <v>294</v>
      </c>
      <c r="H79">
        <v>0</v>
      </c>
      <c r="I79">
        <v>0</v>
      </c>
      <c r="J79">
        <v>7.7</v>
      </c>
      <c r="K79">
        <v>0</v>
      </c>
      <c r="L79">
        <v>406</v>
      </c>
      <c r="M79" s="29">
        <v>43003</v>
      </c>
      <c r="N79">
        <v>66.3</v>
      </c>
      <c r="O79">
        <v>0.38</v>
      </c>
      <c r="P79">
        <v>5.7380000000000004</v>
      </c>
      <c r="Q79">
        <v>3.8719999999999999</v>
      </c>
      <c r="R79">
        <v>23</v>
      </c>
      <c r="S79">
        <v>26</v>
      </c>
      <c r="T79">
        <v>25</v>
      </c>
      <c r="U79">
        <v>12</v>
      </c>
      <c r="V79">
        <v>28</v>
      </c>
      <c r="W79">
        <v>19</v>
      </c>
      <c r="X79">
        <v>-3.14</v>
      </c>
      <c r="Y79">
        <v>23</v>
      </c>
      <c r="Z79">
        <v>1.972</v>
      </c>
      <c r="AA79">
        <v>311.77</v>
      </c>
      <c r="AB79">
        <v>209.62</v>
      </c>
      <c r="AC79">
        <v>268.23</v>
      </c>
      <c r="AD79">
        <v>354.95</v>
      </c>
      <c r="AE79">
        <v>347.78</v>
      </c>
      <c r="AF79">
        <v>319.56</v>
      </c>
      <c r="AG79">
        <v>434.4</v>
      </c>
      <c r="AH79">
        <v>171.56</v>
      </c>
      <c r="AI79">
        <v>174.81</v>
      </c>
      <c r="AJ79">
        <v>182.91</v>
      </c>
      <c r="AK79">
        <v>189.17</v>
      </c>
      <c r="AL79">
        <v>207.64</v>
      </c>
      <c r="AM79">
        <v>232.92</v>
      </c>
      <c r="AN79">
        <v>237.88</v>
      </c>
      <c r="AO79">
        <v>253.06</v>
      </c>
      <c r="AP79">
        <v>265.93</v>
      </c>
      <c r="AQ79">
        <v>273.33999999999997</v>
      </c>
      <c r="AR79">
        <v>275.47000000000003</v>
      </c>
      <c r="AS79">
        <v>296.58999999999997</v>
      </c>
      <c r="AT79">
        <v>305.06</v>
      </c>
      <c r="AU79">
        <v>302.95</v>
      </c>
      <c r="AV79">
        <v>317.56</v>
      </c>
      <c r="AW79">
        <v>331.06</v>
      </c>
      <c r="AX79">
        <v>340.03</v>
      </c>
      <c r="AY79">
        <v>353.78</v>
      </c>
      <c r="AZ79">
        <v>359.05</v>
      </c>
      <c r="BA79">
        <v>360.1</v>
      </c>
      <c r="BB79">
        <v>359.09</v>
      </c>
      <c r="BC79">
        <v>343.51</v>
      </c>
      <c r="BD79">
        <v>331.28</v>
      </c>
      <c r="BE79">
        <v>318.25</v>
      </c>
      <c r="BF79">
        <v>317.33</v>
      </c>
      <c r="BG79">
        <v>316.29000000000002</v>
      </c>
      <c r="BH79">
        <v>313.64999999999998</v>
      </c>
      <c r="BI79">
        <v>314.26</v>
      </c>
      <c r="BJ79">
        <v>339.23</v>
      </c>
      <c r="BK79">
        <v>370.07</v>
      </c>
      <c r="BL79">
        <v>407.62</v>
      </c>
      <c r="BM79">
        <v>429.6</v>
      </c>
      <c r="BN79">
        <v>416.21</v>
      </c>
      <c r="BO79">
        <v>413.7</v>
      </c>
      <c r="BP79">
        <v>425.77</v>
      </c>
      <c r="BQ79">
        <v>447.38</v>
      </c>
      <c r="BR79">
        <v>463.54</v>
      </c>
      <c r="BS79">
        <v>468.67</v>
      </c>
      <c r="BT79">
        <v>425.48</v>
      </c>
      <c r="BU79">
        <v>358.1</v>
      </c>
      <c r="BV79">
        <v>299.27999999999997</v>
      </c>
      <c r="BW79">
        <v>284.05</v>
      </c>
      <c r="BX79">
        <v>264.45999999999998</v>
      </c>
      <c r="BY79">
        <v>251.67</v>
      </c>
      <c r="BZ79">
        <v>237.94</v>
      </c>
      <c r="CA79">
        <v>218.46</v>
      </c>
      <c r="CB79">
        <v>205.89</v>
      </c>
      <c r="CC79">
        <v>189.55</v>
      </c>
      <c r="CD79">
        <v>741.32</v>
      </c>
      <c r="CE79">
        <v>748.17</v>
      </c>
      <c r="CF79">
        <v>751.66</v>
      </c>
      <c r="CG79">
        <v>756.58</v>
      </c>
      <c r="CH79">
        <v>745.41</v>
      </c>
      <c r="CI79">
        <v>770.21</v>
      </c>
      <c r="CJ79">
        <v>761.15</v>
      </c>
      <c r="CK79">
        <v>786.74</v>
      </c>
      <c r="CL79">
        <v>808.94</v>
      </c>
      <c r="CM79">
        <v>826.27</v>
      </c>
      <c r="CN79">
        <v>826.83</v>
      </c>
      <c r="CO79">
        <v>858.16</v>
      </c>
      <c r="CP79">
        <v>852.94</v>
      </c>
      <c r="CQ79">
        <v>848.22</v>
      </c>
      <c r="CR79">
        <v>839.93</v>
      </c>
      <c r="CS79">
        <v>840.29</v>
      </c>
      <c r="CT79">
        <v>821.72</v>
      </c>
      <c r="CU79">
        <v>804.42</v>
      </c>
      <c r="CV79">
        <v>800.04</v>
      </c>
      <c r="CW79">
        <v>777.86</v>
      </c>
      <c r="CX79">
        <v>773.78</v>
      </c>
      <c r="CY79">
        <v>777.49</v>
      </c>
      <c r="CZ79">
        <v>781.84</v>
      </c>
      <c r="DA79">
        <v>759.07</v>
      </c>
      <c r="DB79">
        <v>747.09</v>
      </c>
      <c r="DC79">
        <v>731.24</v>
      </c>
      <c r="DD79">
        <v>721.01</v>
      </c>
      <c r="DE79">
        <v>735.2</v>
      </c>
      <c r="DF79">
        <v>742.45</v>
      </c>
      <c r="DG79">
        <v>752.96</v>
      </c>
      <c r="DH79">
        <v>778.52</v>
      </c>
      <c r="DI79">
        <v>793.78</v>
      </c>
      <c r="DJ79">
        <v>804.83</v>
      </c>
      <c r="DK79">
        <v>826.72</v>
      </c>
      <c r="DL79">
        <v>844.42</v>
      </c>
      <c r="DM79">
        <v>860.28</v>
      </c>
      <c r="DN79">
        <v>851.66</v>
      </c>
      <c r="DO79">
        <v>855.65</v>
      </c>
      <c r="DP79">
        <v>871.28</v>
      </c>
      <c r="DQ79">
        <v>845.16</v>
      </c>
      <c r="DR79">
        <v>814.21</v>
      </c>
      <c r="DS79">
        <v>792.84</v>
      </c>
      <c r="DT79">
        <v>778.63</v>
      </c>
      <c r="DU79">
        <v>782.07</v>
      </c>
      <c r="DV79">
        <v>767.01</v>
      </c>
      <c r="DW79">
        <v>752.85</v>
      </c>
      <c r="DX79">
        <v>733.33</v>
      </c>
      <c r="DY79">
        <v>736.14</v>
      </c>
    </row>
    <row r="80" spans="1:129" x14ac:dyDescent="0.25">
      <c r="A80">
        <v>12960</v>
      </c>
      <c r="B80">
        <v>12960</v>
      </c>
      <c r="C80" s="29">
        <v>14728</v>
      </c>
      <c r="D80">
        <v>12960</v>
      </c>
      <c r="E80" t="s">
        <v>296</v>
      </c>
      <c r="F80">
        <v>10019</v>
      </c>
      <c r="G80" t="s">
        <v>295</v>
      </c>
      <c r="H80">
        <v>0</v>
      </c>
      <c r="I80">
        <v>0</v>
      </c>
      <c r="J80">
        <v>7.7</v>
      </c>
      <c r="K80">
        <v>0</v>
      </c>
      <c r="L80">
        <v>22</v>
      </c>
      <c r="M80" s="29">
        <v>42703</v>
      </c>
      <c r="N80">
        <v>76.599999999999994</v>
      </c>
      <c r="O80">
        <v>-2.29</v>
      </c>
      <c r="P80">
        <v>5.9630000000000001</v>
      </c>
      <c r="Q80">
        <v>3.8719999999999999</v>
      </c>
      <c r="R80">
        <v>23</v>
      </c>
      <c r="S80">
        <v>26</v>
      </c>
      <c r="T80">
        <v>24</v>
      </c>
      <c r="U80">
        <v>14</v>
      </c>
      <c r="V80">
        <v>26</v>
      </c>
      <c r="W80">
        <v>19</v>
      </c>
      <c r="X80">
        <v>-19.260000000000002</v>
      </c>
      <c r="Y80">
        <v>15</v>
      </c>
      <c r="Z80">
        <v>1.7849999999999999</v>
      </c>
      <c r="AA80">
        <v>186.84</v>
      </c>
      <c r="AB80">
        <v>151.53</v>
      </c>
      <c r="AC80">
        <v>167.14</v>
      </c>
      <c r="AD80">
        <v>232.37</v>
      </c>
      <c r="AE80">
        <v>171.28</v>
      </c>
      <c r="AF80">
        <v>218.58</v>
      </c>
      <c r="AG80">
        <v>252.29</v>
      </c>
      <c r="AH80">
        <v>147.71</v>
      </c>
      <c r="AI80">
        <v>139.46</v>
      </c>
      <c r="AJ80">
        <v>148.86000000000001</v>
      </c>
      <c r="AK80">
        <v>138.28</v>
      </c>
      <c r="AL80">
        <v>169.42</v>
      </c>
      <c r="AM80">
        <v>144.63999999999999</v>
      </c>
      <c r="AN80">
        <v>126.76</v>
      </c>
      <c r="AO80">
        <v>149.05000000000001</v>
      </c>
      <c r="AP80">
        <v>158.44999999999999</v>
      </c>
      <c r="AQ80">
        <v>160.04</v>
      </c>
      <c r="AR80">
        <v>202.07</v>
      </c>
      <c r="AS80">
        <v>191.05</v>
      </c>
      <c r="AT80">
        <v>187.26</v>
      </c>
      <c r="AU80">
        <v>204.67</v>
      </c>
      <c r="AV80">
        <v>222.44</v>
      </c>
      <c r="AW80">
        <v>239.29</v>
      </c>
      <c r="AX80">
        <v>241.38</v>
      </c>
      <c r="AY80">
        <v>237.27</v>
      </c>
      <c r="AZ80">
        <v>194.73</v>
      </c>
      <c r="BA80">
        <v>167.85</v>
      </c>
      <c r="BB80">
        <v>138.69999999999999</v>
      </c>
      <c r="BC80">
        <v>153.43</v>
      </c>
      <c r="BD80">
        <v>152.53</v>
      </c>
      <c r="BE80">
        <v>149.81</v>
      </c>
      <c r="BF80">
        <v>137.59</v>
      </c>
      <c r="BG80">
        <v>121.39</v>
      </c>
      <c r="BH80">
        <v>120.14</v>
      </c>
      <c r="BI80">
        <v>157.07</v>
      </c>
      <c r="BJ80">
        <v>164.43</v>
      </c>
      <c r="BK80">
        <v>188.6</v>
      </c>
      <c r="BL80">
        <v>238.59</v>
      </c>
      <c r="BM80">
        <v>272.85000000000002</v>
      </c>
      <c r="BN80">
        <v>262.57</v>
      </c>
      <c r="BO80">
        <v>222.47</v>
      </c>
      <c r="BP80">
        <v>251.56</v>
      </c>
      <c r="BQ80">
        <v>279</v>
      </c>
      <c r="BR80">
        <v>245.11</v>
      </c>
      <c r="BS80">
        <v>244.56</v>
      </c>
      <c r="BT80">
        <v>245.27</v>
      </c>
      <c r="BU80">
        <v>257.60000000000002</v>
      </c>
      <c r="BV80">
        <v>234.3</v>
      </c>
      <c r="BW80">
        <v>201.31</v>
      </c>
      <c r="BX80">
        <v>190.02</v>
      </c>
      <c r="BY80">
        <v>176.23</v>
      </c>
      <c r="BZ80">
        <v>159.59</v>
      </c>
      <c r="CA80">
        <v>152.31</v>
      </c>
      <c r="CB80">
        <v>144.32</v>
      </c>
      <c r="CC80">
        <v>137.43</v>
      </c>
      <c r="CD80">
        <v>701.54</v>
      </c>
      <c r="CE80">
        <v>682.42</v>
      </c>
      <c r="CF80">
        <v>646.35</v>
      </c>
      <c r="CG80">
        <v>650.91</v>
      </c>
      <c r="CH80">
        <v>644.86</v>
      </c>
      <c r="CI80">
        <v>643.15</v>
      </c>
      <c r="CJ80">
        <v>663.8</v>
      </c>
      <c r="CK80">
        <v>665.16</v>
      </c>
      <c r="CL80">
        <v>691.46</v>
      </c>
      <c r="CM80">
        <v>704.61</v>
      </c>
      <c r="CN80">
        <v>728.04</v>
      </c>
      <c r="CO80">
        <v>755.35</v>
      </c>
      <c r="CP80">
        <v>780.48</v>
      </c>
      <c r="CQ80">
        <v>824.42</v>
      </c>
      <c r="CR80">
        <v>845.56</v>
      </c>
      <c r="CS80">
        <v>874.29</v>
      </c>
      <c r="CT80">
        <v>919.38</v>
      </c>
      <c r="CU80">
        <v>894.75</v>
      </c>
      <c r="CV80">
        <v>842.75</v>
      </c>
      <c r="CW80">
        <v>803.24</v>
      </c>
      <c r="CX80">
        <v>760.98</v>
      </c>
      <c r="CY80">
        <v>737.62</v>
      </c>
      <c r="CZ80">
        <v>726.56</v>
      </c>
      <c r="DA80">
        <v>700.51</v>
      </c>
      <c r="DB80">
        <v>699.53</v>
      </c>
      <c r="DC80">
        <v>688.38</v>
      </c>
      <c r="DD80">
        <v>664</v>
      </c>
      <c r="DE80">
        <v>662.7</v>
      </c>
      <c r="DF80">
        <v>643.05999999999995</v>
      </c>
      <c r="DG80">
        <v>655.79</v>
      </c>
      <c r="DH80">
        <v>651.49</v>
      </c>
      <c r="DI80">
        <v>660.13</v>
      </c>
      <c r="DJ80">
        <v>693.51</v>
      </c>
      <c r="DK80">
        <v>721.88</v>
      </c>
      <c r="DL80">
        <v>753.19</v>
      </c>
      <c r="DM80">
        <v>780.09</v>
      </c>
      <c r="DN80">
        <v>773.4</v>
      </c>
      <c r="DO80">
        <v>801.87</v>
      </c>
      <c r="DP80">
        <v>838.77</v>
      </c>
      <c r="DQ80">
        <v>844.37</v>
      </c>
      <c r="DR80">
        <v>871.27</v>
      </c>
      <c r="DS80">
        <v>867.72</v>
      </c>
      <c r="DT80">
        <v>847.75</v>
      </c>
      <c r="DU80">
        <v>840.36</v>
      </c>
      <c r="DV80">
        <v>820.05</v>
      </c>
      <c r="DW80">
        <v>804</v>
      </c>
      <c r="DX80">
        <v>766.63</v>
      </c>
      <c r="DY80">
        <v>735.47</v>
      </c>
    </row>
    <row r="81" spans="1:129" x14ac:dyDescent="0.25">
      <c r="A81">
        <v>12960</v>
      </c>
      <c r="B81">
        <v>12960</v>
      </c>
      <c r="C81" s="29">
        <v>14728</v>
      </c>
      <c r="D81">
        <v>12960</v>
      </c>
      <c r="E81" t="s">
        <v>296</v>
      </c>
      <c r="F81">
        <v>10019</v>
      </c>
      <c r="G81" t="s">
        <v>294</v>
      </c>
      <c r="H81">
        <v>0</v>
      </c>
      <c r="I81">
        <v>0</v>
      </c>
      <c r="J81">
        <v>7.7</v>
      </c>
      <c r="K81">
        <v>0</v>
      </c>
      <c r="L81">
        <v>21</v>
      </c>
      <c r="M81" s="29">
        <v>42703</v>
      </c>
      <c r="N81">
        <v>76.599999999999994</v>
      </c>
      <c r="O81">
        <v>1.22</v>
      </c>
      <c r="P81">
        <v>5.625</v>
      </c>
      <c r="Q81">
        <v>3.8719999999999999</v>
      </c>
      <c r="R81">
        <v>23</v>
      </c>
      <c r="S81">
        <v>26</v>
      </c>
      <c r="T81">
        <v>24</v>
      </c>
      <c r="U81">
        <v>16</v>
      </c>
      <c r="V81">
        <v>30</v>
      </c>
      <c r="W81">
        <v>24</v>
      </c>
      <c r="X81">
        <v>-11.59</v>
      </c>
      <c r="Y81">
        <v>163</v>
      </c>
      <c r="Z81">
        <v>1.653</v>
      </c>
      <c r="AA81">
        <v>227.43</v>
      </c>
      <c r="AB81">
        <v>166.96</v>
      </c>
      <c r="AC81">
        <v>173.86</v>
      </c>
      <c r="AD81">
        <v>265.23</v>
      </c>
      <c r="AE81">
        <v>280.56</v>
      </c>
      <c r="AF81">
        <v>187.93</v>
      </c>
      <c r="AG81">
        <v>271.99</v>
      </c>
      <c r="AH81">
        <v>133.19</v>
      </c>
      <c r="AI81">
        <v>187.81</v>
      </c>
      <c r="AJ81">
        <v>210.89</v>
      </c>
      <c r="AK81">
        <v>197.44</v>
      </c>
      <c r="AL81">
        <v>214.69</v>
      </c>
      <c r="AM81">
        <v>194.6</v>
      </c>
      <c r="AN81">
        <v>190.86</v>
      </c>
      <c r="AO81">
        <v>190.9</v>
      </c>
      <c r="AP81">
        <v>185.23</v>
      </c>
      <c r="AQ81">
        <v>169.26</v>
      </c>
      <c r="AR81">
        <v>156.41</v>
      </c>
      <c r="AS81">
        <v>154.16</v>
      </c>
      <c r="AT81">
        <v>181.63</v>
      </c>
      <c r="AU81">
        <v>172.31</v>
      </c>
      <c r="AV81">
        <v>176.18</v>
      </c>
      <c r="AW81">
        <v>204.92</v>
      </c>
      <c r="AX81">
        <v>207.01</v>
      </c>
      <c r="AY81">
        <v>201.15</v>
      </c>
      <c r="AZ81">
        <v>248.04</v>
      </c>
      <c r="BA81">
        <v>265.57</v>
      </c>
      <c r="BB81">
        <v>305.83</v>
      </c>
      <c r="BC81">
        <v>377.37</v>
      </c>
      <c r="BD81">
        <v>329.12</v>
      </c>
      <c r="BE81">
        <v>302.95999999999998</v>
      </c>
      <c r="BF81">
        <v>287.13</v>
      </c>
      <c r="BG81">
        <v>271.02999999999997</v>
      </c>
      <c r="BH81">
        <v>297.47000000000003</v>
      </c>
      <c r="BI81">
        <v>290.37</v>
      </c>
      <c r="BJ81">
        <v>234.01</v>
      </c>
      <c r="BK81">
        <v>227.94</v>
      </c>
      <c r="BL81">
        <v>304.29000000000002</v>
      </c>
      <c r="BM81">
        <v>244.78</v>
      </c>
      <c r="BN81">
        <v>227.02</v>
      </c>
      <c r="BO81">
        <v>313.08999999999997</v>
      </c>
      <c r="BP81">
        <v>265.89999999999998</v>
      </c>
      <c r="BQ81">
        <v>244.9</v>
      </c>
      <c r="BR81">
        <v>306</v>
      </c>
      <c r="BS81">
        <v>295.42</v>
      </c>
      <c r="BT81">
        <v>269.93</v>
      </c>
      <c r="BU81">
        <v>278.39</v>
      </c>
      <c r="BV81">
        <v>269.62</v>
      </c>
      <c r="BW81">
        <v>242.68</v>
      </c>
      <c r="BX81">
        <v>210.81</v>
      </c>
      <c r="BY81">
        <v>196.69</v>
      </c>
      <c r="BZ81">
        <v>172.76</v>
      </c>
      <c r="CA81">
        <v>124.55</v>
      </c>
      <c r="CB81">
        <v>78.930000000000007</v>
      </c>
      <c r="CC81">
        <v>87.39</v>
      </c>
      <c r="CD81">
        <v>825.18</v>
      </c>
      <c r="CE81">
        <v>808.5</v>
      </c>
      <c r="CF81">
        <v>783.61</v>
      </c>
      <c r="CG81">
        <v>760.65</v>
      </c>
      <c r="CH81">
        <v>736.95</v>
      </c>
      <c r="CI81">
        <v>710.02</v>
      </c>
      <c r="CJ81">
        <v>767.6</v>
      </c>
      <c r="CK81">
        <v>705.53</v>
      </c>
      <c r="CL81">
        <v>640.42999999999995</v>
      </c>
      <c r="CM81">
        <v>639.29999999999995</v>
      </c>
      <c r="CN81">
        <v>635.09</v>
      </c>
      <c r="CO81">
        <v>636.14</v>
      </c>
      <c r="CP81">
        <v>660.26</v>
      </c>
      <c r="CQ81">
        <v>618.53</v>
      </c>
      <c r="CR81">
        <v>667.95</v>
      </c>
      <c r="CS81">
        <v>693.33</v>
      </c>
      <c r="CT81">
        <v>686.11</v>
      </c>
      <c r="CU81">
        <v>689.32</v>
      </c>
      <c r="CV81">
        <v>731.65</v>
      </c>
      <c r="CW81">
        <v>756.38</v>
      </c>
      <c r="CX81">
        <v>797.59</v>
      </c>
      <c r="CY81">
        <v>826.81</v>
      </c>
      <c r="CZ81">
        <v>816.23</v>
      </c>
      <c r="DA81">
        <v>801.88</v>
      </c>
      <c r="DB81">
        <v>769.87</v>
      </c>
      <c r="DC81">
        <v>752.53</v>
      </c>
      <c r="DD81">
        <v>765.83</v>
      </c>
      <c r="DE81">
        <v>758.31</v>
      </c>
      <c r="DF81">
        <v>724.01</v>
      </c>
      <c r="DG81">
        <v>720.54</v>
      </c>
      <c r="DH81">
        <v>730.36</v>
      </c>
      <c r="DI81">
        <v>699.23</v>
      </c>
      <c r="DJ81">
        <v>689.62</v>
      </c>
      <c r="DK81">
        <v>698.11</v>
      </c>
      <c r="DL81">
        <v>686.55</v>
      </c>
      <c r="DM81">
        <v>687.68</v>
      </c>
      <c r="DN81">
        <v>688.32</v>
      </c>
      <c r="DO81">
        <v>677.55</v>
      </c>
      <c r="DP81">
        <v>670.34</v>
      </c>
      <c r="DQ81">
        <v>676.73</v>
      </c>
      <c r="DR81">
        <v>691.37</v>
      </c>
      <c r="DS81">
        <v>682.84</v>
      </c>
      <c r="DT81">
        <v>686.75</v>
      </c>
      <c r="DU81">
        <v>709.93</v>
      </c>
      <c r="DV81">
        <v>741.45</v>
      </c>
      <c r="DW81">
        <v>772.94</v>
      </c>
      <c r="DX81">
        <v>805.32</v>
      </c>
      <c r="DY81">
        <v>822.17</v>
      </c>
    </row>
    <row r="82" spans="1:129" x14ac:dyDescent="0.25">
      <c r="A82">
        <v>13366</v>
      </c>
      <c r="B82">
        <v>13366</v>
      </c>
      <c r="C82" s="29">
        <v>21049</v>
      </c>
      <c r="D82">
        <v>13366</v>
      </c>
      <c r="E82" t="s">
        <v>296</v>
      </c>
      <c r="F82">
        <v>10019</v>
      </c>
      <c r="G82" t="s">
        <v>295</v>
      </c>
      <c r="H82">
        <v>0</v>
      </c>
      <c r="I82">
        <v>0</v>
      </c>
      <c r="J82">
        <v>7.7</v>
      </c>
      <c r="K82">
        <v>0</v>
      </c>
      <c r="L82">
        <v>505</v>
      </c>
      <c r="M82" s="29">
        <v>42899</v>
      </c>
      <c r="N82">
        <v>59.8</v>
      </c>
      <c r="O82">
        <v>-1.07</v>
      </c>
      <c r="P82">
        <v>5.7169999999999996</v>
      </c>
      <c r="Q82">
        <v>3.8719999999999999</v>
      </c>
      <c r="R82">
        <v>23</v>
      </c>
      <c r="S82">
        <v>27</v>
      </c>
      <c r="T82">
        <v>24</v>
      </c>
      <c r="U82">
        <v>18</v>
      </c>
      <c r="V82">
        <v>29</v>
      </c>
      <c r="W82">
        <v>23</v>
      </c>
      <c r="X82">
        <v>-7.22</v>
      </c>
      <c r="Y82">
        <v>56</v>
      </c>
      <c r="Z82">
        <v>1.8520000000000001</v>
      </c>
      <c r="AA82">
        <v>278.98</v>
      </c>
      <c r="AB82">
        <v>175.81</v>
      </c>
      <c r="AC82">
        <v>251.24</v>
      </c>
      <c r="AD82">
        <v>273.47000000000003</v>
      </c>
      <c r="AE82">
        <v>330.54</v>
      </c>
      <c r="AF82">
        <v>307.29000000000002</v>
      </c>
      <c r="AG82">
        <v>374.45</v>
      </c>
      <c r="AH82">
        <v>141.29</v>
      </c>
      <c r="AI82">
        <v>133.87</v>
      </c>
      <c r="AJ82">
        <v>142.59</v>
      </c>
      <c r="AK82">
        <v>163.25</v>
      </c>
      <c r="AL82">
        <v>180.07</v>
      </c>
      <c r="AM82">
        <v>193.5</v>
      </c>
      <c r="AN82">
        <v>207.19</v>
      </c>
      <c r="AO82">
        <v>222.17</v>
      </c>
      <c r="AP82">
        <v>236.62</v>
      </c>
      <c r="AQ82">
        <v>257.43</v>
      </c>
      <c r="AR82">
        <v>281.27</v>
      </c>
      <c r="AS82">
        <v>291.29000000000002</v>
      </c>
      <c r="AT82">
        <v>282.5</v>
      </c>
      <c r="AU82">
        <v>293.07</v>
      </c>
      <c r="AV82">
        <v>305.83999999999997</v>
      </c>
      <c r="AW82">
        <v>319.45</v>
      </c>
      <c r="AX82">
        <v>334.42</v>
      </c>
      <c r="AY82">
        <v>355.82</v>
      </c>
      <c r="AZ82">
        <v>365.1</v>
      </c>
      <c r="BA82">
        <v>344.89</v>
      </c>
      <c r="BB82">
        <v>330.28</v>
      </c>
      <c r="BC82">
        <v>336.75</v>
      </c>
      <c r="BD82">
        <v>324.94</v>
      </c>
      <c r="BE82">
        <v>295.10000000000002</v>
      </c>
      <c r="BF82">
        <v>272.70999999999998</v>
      </c>
      <c r="BG82">
        <v>270.95</v>
      </c>
      <c r="BH82">
        <v>280.67</v>
      </c>
      <c r="BI82">
        <v>299.77999999999997</v>
      </c>
      <c r="BJ82">
        <v>338.35</v>
      </c>
      <c r="BK82">
        <v>373.59</v>
      </c>
      <c r="BL82">
        <v>388.77</v>
      </c>
      <c r="BM82">
        <v>397.6</v>
      </c>
      <c r="BN82">
        <v>413.81</v>
      </c>
      <c r="BO82">
        <v>401.81</v>
      </c>
      <c r="BP82">
        <v>371.57</v>
      </c>
      <c r="BQ82">
        <v>341.25</v>
      </c>
      <c r="BR82">
        <v>343.74</v>
      </c>
      <c r="BS82">
        <v>310.92</v>
      </c>
      <c r="BT82">
        <v>292.44</v>
      </c>
      <c r="BU82">
        <v>279.08</v>
      </c>
      <c r="BV82">
        <v>259.74</v>
      </c>
      <c r="BW82">
        <v>243.84</v>
      </c>
      <c r="BX82">
        <v>242.57</v>
      </c>
      <c r="BY82">
        <v>243.23</v>
      </c>
      <c r="BZ82">
        <v>207.69</v>
      </c>
      <c r="CA82">
        <v>172.69</v>
      </c>
      <c r="CB82">
        <v>157.44</v>
      </c>
      <c r="CC82">
        <v>148.66</v>
      </c>
      <c r="CD82">
        <v>750.75</v>
      </c>
      <c r="CE82">
        <v>730.92</v>
      </c>
      <c r="CF82">
        <v>717.51</v>
      </c>
      <c r="CG82">
        <v>725.61</v>
      </c>
      <c r="CH82">
        <v>731.88</v>
      </c>
      <c r="CI82">
        <v>731.85</v>
      </c>
      <c r="CJ82">
        <v>735.95</v>
      </c>
      <c r="CK82">
        <v>734.96</v>
      </c>
      <c r="CL82">
        <v>747.8</v>
      </c>
      <c r="CM82">
        <v>764.06</v>
      </c>
      <c r="CN82">
        <v>766.48</v>
      </c>
      <c r="CO82">
        <v>766.72</v>
      </c>
      <c r="CP82">
        <v>780.54</v>
      </c>
      <c r="CQ82">
        <v>797.69</v>
      </c>
      <c r="CR82">
        <v>800.71</v>
      </c>
      <c r="CS82">
        <v>803.35</v>
      </c>
      <c r="CT82">
        <v>793.75</v>
      </c>
      <c r="CU82">
        <v>787.79</v>
      </c>
      <c r="CV82">
        <v>791.16</v>
      </c>
      <c r="CW82">
        <v>796.16</v>
      </c>
      <c r="CX82">
        <v>791.12</v>
      </c>
      <c r="CY82">
        <v>776.91</v>
      </c>
      <c r="CZ82">
        <v>768.59</v>
      </c>
      <c r="DA82">
        <v>762.1</v>
      </c>
      <c r="DB82">
        <v>744.6</v>
      </c>
      <c r="DC82">
        <v>723.62</v>
      </c>
      <c r="DD82">
        <v>720.77</v>
      </c>
      <c r="DE82">
        <v>721.71</v>
      </c>
      <c r="DF82">
        <v>712.87</v>
      </c>
      <c r="DG82">
        <v>731.45</v>
      </c>
      <c r="DH82">
        <v>761.54</v>
      </c>
      <c r="DI82">
        <v>769.56</v>
      </c>
      <c r="DJ82">
        <v>769.24</v>
      </c>
      <c r="DK82">
        <v>749.88</v>
      </c>
      <c r="DL82">
        <v>748.58</v>
      </c>
      <c r="DM82">
        <v>757.2</v>
      </c>
      <c r="DN82">
        <v>786.42</v>
      </c>
      <c r="DO82">
        <v>823.05</v>
      </c>
      <c r="DP82">
        <v>835.44</v>
      </c>
      <c r="DQ82">
        <v>823.23</v>
      </c>
      <c r="DR82">
        <v>799.42</v>
      </c>
      <c r="DS82">
        <v>789.42</v>
      </c>
      <c r="DT82">
        <v>802.7</v>
      </c>
      <c r="DU82">
        <v>808.45</v>
      </c>
      <c r="DV82">
        <v>794.63</v>
      </c>
      <c r="DW82">
        <v>775.9</v>
      </c>
      <c r="DX82">
        <v>763.82</v>
      </c>
      <c r="DY82">
        <v>754.33</v>
      </c>
    </row>
    <row r="83" spans="1:129" x14ac:dyDescent="0.25">
      <c r="A83">
        <v>13366</v>
      </c>
      <c r="B83">
        <v>13366</v>
      </c>
      <c r="C83" s="29">
        <v>21049</v>
      </c>
      <c r="D83">
        <v>13366</v>
      </c>
      <c r="E83" t="s">
        <v>296</v>
      </c>
      <c r="F83">
        <v>10019</v>
      </c>
      <c r="G83" t="s">
        <v>294</v>
      </c>
      <c r="H83">
        <v>0</v>
      </c>
      <c r="I83">
        <v>0</v>
      </c>
      <c r="J83">
        <v>7.7</v>
      </c>
      <c r="K83">
        <v>0</v>
      </c>
      <c r="L83">
        <v>504</v>
      </c>
      <c r="M83" s="29">
        <v>42899</v>
      </c>
      <c r="N83">
        <v>59.8</v>
      </c>
      <c r="O83">
        <v>-1.07</v>
      </c>
      <c r="P83">
        <v>5.7240000000000002</v>
      </c>
      <c r="Q83">
        <v>3.8719999999999999</v>
      </c>
      <c r="R83">
        <v>23</v>
      </c>
      <c r="S83">
        <v>27</v>
      </c>
      <c r="T83">
        <v>25</v>
      </c>
      <c r="U83">
        <v>22</v>
      </c>
      <c r="V83">
        <v>33</v>
      </c>
      <c r="W83">
        <v>28</v>
      </c>
      <c r="X83">
        <v>-3.67</v>
      </c>
      <c r="Y83">
        <v>10</v>
      </c>
      <c r="Z83">
        <v>2.0489999999999999</v>
      </c>
      <c r="AA83">
        <v>258.06</v>
      </c>
      <c r="AB83">
        <v>158.34</v>
      </c>
      <c r="AC83">
        <v>250.57</v>
      </c>
      <c r="AD83">
        <v>252.75</v>
      </c>
      <c r="AE83">
        <v>287.14</v>
      </c>
      <c r="AF83">
        <v>321.77999999999997</v>
      </c>
      <c r="AG83">
        <v>350.49</v>
      </c>
      <c r="AH83">
        <v>122.43</v>
      </c>
      <c r="AI83">
        <v>132.71</v>
      </c>
      <c r="AJ83">
        <v>140.97999999999999</v>
      </c>
      <c r="AK83">
        <v>144.83000000000001</v>
      </c>
      <c r="AL83">
        <v>163.72999999999999</v>
      </c>
      <c r="AM83">
        <v>166.21</v>
      </c>
      <c r="AN83">
        <v>187.7</v>
      </c>
      <c r="AO83">
        <v>221.54</v>
      </c>
      <c r="AP83">
        <v>218.92</v>
      </c>
      <c r="AQ83">
        <v>246.7</v>
      </c>
      <c r="AR83">
        <v>286.41000000000003</v>
      </c>
      <c r="AS83">
        <v>328.39</v>
      </c>
      <c r="AT83">
        <v>333.91</v>
      </c>
      <c r="AU83">
        <v>338.23</v>
      </c>
      <c r="AV83">
        <v>331.41</v>
      </c>
      <c r="AW83">
        <v>318.70999999999998</v>
      </c>
      <c r="AX83">
        <v>291.56</v>
      </c>
      <c r="AY83">
        <v>282.20999999999998</v>
      </c>
      <c r="AZ83">
        <v>290.41000000000003</v>
      </c>
      <c r="BA83">
        <v>282.39</v>
      </c>
      <c r="BB83">
        <v>257.23</v>
      </c>
      <c r="BC83">
        <v>261.85000000000002</v>
      </c>
      <c r="BD83">
        <v>261.88</v>
      </c>
      <c r="BE83">
        <v>255.44</v>
      </c>
      <c r="BF83">
        <v>247.11</v>
      </c>
      <c r="BG83">
        <v>235.56</v>
      </c>
      <c r="BH83">
        <v>244.76</v>
      </c>
      <c r="BI83">
        <v>270.08</v>
      </c>
      <c r="BJ83">
        <v>302.95999999999998</v>
      </c>
      <c r="BK83">
        <v>351.74</v>
      </c>
      <c r="BL83">
        <v>393.41</v>
      </c>
      <c r="BM83">
        <v>390.78</v>
      </c>
      <c r="BN83">
        <v>401.67</v>
      </c>
      <c r="BO83">
        <v>420.01</v>
      </c>
      <c r="BP83">
        <v>369.26</v>
      </c>
      <c r="BQ83">
        <v>285.91000000000003</v>
      </c>
      <c r="BR83">
        <v>279.02</v>
      </c>
      <c r="BS83">
        <v>278.82</v>
      </c>
      <c r="BT83">
        <v>275.58</v>
      </c>
      <c r="BU83">
        <v>261.91000000000003</v>
      </c>
      <c r="BV83">
        <v>258.02999999999997</v>
      </c>
      <c r="BW83">
        <v>226.69</v>
      </c>
      <c r="BX83">
        <v>178.74</v>
      </c>
      <c r="BY83">
        <v>177.76</v>
      </c>
      <c r="BZ83">
        <v>184.35</v>
      </c>
      <c r="CA83">
        <v>193.15</v>
      </c>
      <c r="CB83">
        <v>148.54</v>
      </c>
      <c r="CC83">
        <v>144.12</v>
      </c>
      <c r="CD83">
        <v>797.32</v>
      </c>
      <c r="CE83">
        <v>808.31</v>
      </c>
      <c r="CF83">
        <v>785.82</v>
      </c>
      <c r="CG83">
        <v>766</v>
      </c>
      <c r="CH83">
        <v>770.48</v>
      </c>
      <c r="CI83">
        <v>767.37</v>
      </c>
      <c r="CJ83">
        <v>746.81</v>
      </c>
      <c r="CK83">
        <v>745.45</v>
      </c>
      <c r="CL83">
        <v>742.77</v>
      </c>
      <c r="CM83">
        <v>760.1</v>
      </c>
      <c r="CN83">
        <v>782.55</v>
      </c>
      <c r="CO83">
        <v>791.82</v>
      </c>
      <c r="CP83">
        <v>827.58</v>
      </c>
      <c r="CQ83">
        <v>837.68</v>
      </c>
      <c r="CR83">
        <v>845.87</v>
      </c>
      <c r="CS83">
        <v>855.64</v>
      </c>
      <c r="CT83">
        <v>847.21</v>
      </c>
      <c r="CU83">
        <v>842.38</v>
      </c>
      <c r="CV83">
        <v>831.44</v>
      </c>
      <c r="CW83">
        <v>823.87</v>
      </c>
      <c r="CX83">
        <v>854.04</v>
      </c>
      <c r="CY83">
        <v>847.5</v>
      </c>
      <c r="CZ83">
        <v>827.62</v>
      </c>
      <c r="DA83">
        <v>805.31</v>
      </c>
      <c r="DB83">
        <v>791.93</v>
      </c>
      <c r="DC83">
        <v>765.3</v>
      </c>
      <c r="DD83">
        <v>737.77</v>
      </c>
      <c r="DE83">
        <v>735.19</v>
      </c>
      <c r="DF83">
        <v>755.73</v>
      </c>
      <c r="DG83">
        <v>788.08</v>
      </c>
      <c r="DH83">
        <v>827.57</v>
      </c>
      <c r="DI83">
        <v>828.48</v>
      </c>
      <c r="DJ83">
        <v>838.85</v>
      </c>
      <c r="DK83">
        <v>837.47</v>
      </c>
      <c r="DL83">
        <v>814.9</v>
      </c>
      <c r="DM83">
        <v>767.75</v>
      </c>
      <c r="DN83">
        <v>782.83</v>
      </c>
      <c r="DO83">
        <v>802.1</v>
      </c>
      <c r="DP83">
        <v>812.18</v>
      </c>
      <c r="DQ83">
        <v>829.7</v>
      </c>
      <c r="DR83">
        <v>851.17</v>
      </c>
      <c r="DS83">
        <v>852.58</v>
      </c>
      <c r="DT83">
        <v>828.31</v>
      </c>
      <c r="DU83">
        <v>847.25</v>
      </c>
      <c r="DV83">
        <v>835.86</v>
      </c>
      <c r="DW83">
        <v>847.09</v>
      </c>
      <c r="DX83">
        <v>821.86</v>
      </c>
      <c r="DY83">
        <v>816.97</v>
      </c>
    </row>
    <row r="84" spans="1:129" x14ac:dyDescent="0.25">
      <c r="A84">
        <v>13413</v>
      </c>
      <c r="B84">
        <v>13413</v>
      </c>
      <c r="C84" s="29">
        <v>23946</v>
      </c>
      <c r="D84">
        <v>13413</v>
      </c>
      <c r="E84" t="s">
        <v>296</v>
      </c>
      <c r="F84">
        <v>10019</v>
      </c>
      <c r="G84" t="s">
        <v>295</v>
      </c>
      <c r="H84">
        <v>0</v>
      </c>
      <c r="I84">
        <v>0</v>
      </c>
      <c r="J84">
        <v>7.7</v>
      </c>
      <c r="K84">
        <v>0</v>
      </c>
      <c r="L84">
        <v>295</v>
      </c>
      <c r="M84" s="29">
        <v>42816</v>
      </c>
      <c r="N84">
        <v>51.7</v>
      </c>
      <c r="O84">
        <v>-5.2</v>
      </c>
      <c r="P84">
        <v>6.2750000000000004</v>
      </c>
      <c r="Q84">
        <v>3.8719999999999999</v>
      </c>
      <c r="R84">
        <v>23</v>
      </c>
      <c r="S84">
        <v>26</v>
      </c>
      <c r="T84">
        <v>23</v>
      </c>
      <c r="U84">
        <v>22</v>
      </c>
      <c r="V84">
        <v>34</v>
      </c>
      <c r="W84">
        <v>29</v>
      </c>
      <c r="X84">
        <v>-1.1100000000000001</v>
      </c>
      <c r="Y84">
        <v>89</v>
      </c>
      <c r="Z84">
        <v>2.677</v>
      </c>
      <c r="AA84">
        <v>271.31</v>
      </c>
      <c r="AB84">
        <v>173.24</v>
      </c>
      <c r="AC84">
        <v>293.33</v>
      </c>
      <c r="AD84">
        <v>311.3</v>
      </c>
      <c r="AE84">
        <v>318.3</v>
      </c>
      <c r="AF84">
        <v>299.85000000000002</v>
      </c>
      <c r="AG84">
        <v>272.11</v>
      </c>
      <c r="AH84">
        <v>117.06</v>
      </c>
      <c r="AI84">
        <v>120.67</v>
      </c>
      <c r="AJ84">
        <v>133.49</v>
      </c>
      <c r="AK84">
        <v>156.59</v>
      </c>
      <c r="AL84">
        <v>188.41</v>
      </c>
      <c r="AM84">
        <v>230.62</v>
      </c>
      <c r="AN84">
        <v>260.69</v>
      </c>
      <c r="AO84">
        <v>277.05</v>
      </c>
      <c r="AP84">
        <v>279.88</v>
      </c>
      <c r="AQ84">
        <v>298.06</v>
      </c>
      <c r="AR84">
        <v>315.16000000000003</v>
      </c>
      <c r="AS84">
        <v>314.25</v>
      </c>
      <c r="AT84">
        <v>303.67</v>
      </c>
      <c r="AU84">
        <v>290.75</v>
      </c>
      <c r="AV84">
        <v>287.32</v>
      </c>
      <c r="AW84">
        <v>298.19</v>
      </c>
      <c r="AX84">
        <v>313.10000000000002</v>
      </c>
      <c r="AY84">
        <v>332.75</v>
      </c>
      <c r="AZ84">
        <v>346.58</v>
      </c>
      <c r="BA84">
        <v>351.02</v>
      </c>
      <c r="BB84">
        <v>339.93</v>
      </c>
      <c r="BC84">
        <v>301.62</v>
      </c>
      <c r="BD84">
        <v>288.49</v>
      </c>
      <c r="BE84">
        <v>280.11</v>
      </c>
      <c r="BF84">
        <v>284.25</v>
      </c>
      <c r="BG84">
        <v>299.66000000000003</v>
      </c>
      <c r="BH84">
        <v>320.63</v>
      </c>
      <c r="BI84">
        <v>332.99</v>
      </c>
      <c r="BJ84">
        <v>327.96</v>
      </c>
      <c r="BK84">
        <v>336.72</v>
      </c>
      <c r="BL84">
        <v>333.37</v>
      </c>
      <c r="BM84">
        <v>300.01</v>
      </c>
      <c r="BN84">
        <v>280.35000000000002</v>
      </c>
      <c r="BO84">
        <v>276.29000000000002</v>
      </c>
      <c r="BP84">
        <v>262.17</v>
      </c>
      <c r="BQ84">
        <v>270.67</v>
      </c>
      <c r="BR84">
        <v>268.8</v>
      </c>
      <c r="BS84">
        <v>273.74</v>
      </c>
      <c r="BT84">
        <v>315.52999999999997</v>
      </c>
      <c r="BU84">
        <v>337.87</v>
      </c>
      <c r="BV84">
        <v>326.14</v>
      </c>
      <c r="BW84">
        <v>306.14999999999998</v>
      </c>
      <c r="BX84">
        <v>279.10000000000002</v>
      </c>
      <c r="BY84">
        <v>235.64</v>
      </c>
      <c r="BZ84">
        <v>198.58</v>
      </c>
      <c r="CA84">
        <v>166.39</v>
      </c>
      <c r="CB84">
        <v>143.01</v>
      </c>
      <c r="CC84">
        <v>122.26</v>
      </c>
      <c r="CD84">
        <v>888.57</v>
      </c>
      <c r="CE84">
        <v>887.22</v>
      </c>
      <c r="CF84">
        <v>873.8</v>
      </c>
      <c r="CG84">
        <v>870.83</v>
      </c>
      <c r="CH84">
        <v>875.04</v>
      </c>
      <c r="CI84">
        <v>877.93</v>
      </c>
      <c r="CJ84">
        <v>896.46</v>
      </c>
      <c r="CK84">
        <v>918.26</v>
      </c>
      <c r="CL84">
        <v>948.79</v>
      </c>
      <c r="CM84">
        <v>960.72</v>
      </c>
      <c r="CN84">
        <v>963.42</v>
      </c>
      <c r="CO84">
        <v>954.77</v>
      </c>
      <c r="CP84">
        <v>927.2</v>
      </c>
      <c r="CQ84">
        <v>923.52</v>
      </c>
      <c r="CR84">
        <v>941.81</v>
      </c>
      <c r="CS84">
        <v>949.8</v>
      </c>
      <c r="CT84">
        <v>956.64</v>
      </c>
      <c r="CU84">
        <v>958.33</v>
      </c>
      <c r="CV84">
        <v>971.36</v>
      </c>
      <c r="CW84">
        <v>958.97</v>
      </c>
      <c r="CX84">
        <v>921.34</v>
      </c>
      <c r="CY84">
        <v>893.98</v>
      </c>
      <c r="CZ84">
        <v>868.06</v>
      </c>
      <c r="DA84">
        <v>854.61</v>
      </c>
      <c r="DB84">
        <v>859.93</v>
      </c>
      <c r="DC84">
        <v>876.15</v>
      </c>
      <c r="DD84">
        <v>884.93</v>
      </c>
      <c r="DE84">
        <v>890.41</v>
      </c>
      <c r="DF84">
        <v>910.07</v>
      </c>
      <c r="DG84">
        <v>918.13</v>
      </c>
      <c r="DH84">
        <v>935.93</v>
      </c>
      <c r="DI84">
        <v>936.92</v>
      </c>
      <c r="DJ84">
        <v>959.96</v>
      </c>
      <c r="DK84">
        <v>945.46</v>
      </c>
      <c r="DL84">
        <v>931.62</v>
      </c>
      <c r="DM84">
        <v>942.39</v>
      </c>
      <c r="DN84">
        <v>935.09</v>
      </c>
      <c r="DO84">
        <v>925.44</v>
      </c>
      <c r="DP84">
        <v>912.38</v>
      </c>
      <c r="DQ84">
        <v>926.39</v>
      </c>
      <c r="DR84">
        <v>950.53</v>
      </c>
      <c r="DS84">
        <v>966.68</v>
      </c>
      <c r="DT84">
        <v>983.05</v>
      </c>
      <c r="DU84">
        <v>968.41</v>
      </c>
      <c r="DV84">
        <v>942.22</v>
      </c>
      <c r="DW84">
        <v>926.69</v>
      </c>
      <c r="DX84">
        <v>912.07</v>
      </c>
      <c r="DY84">
        <v>901.35</v>
      </c>
    </row>
    <row r="85" spans="1:129" x14ac:dyDescent="0.25">
      <c r="A85">
        <v>13413</v>
      </c>
      <c r="B85">
        <v>13413</v>
      </c>
      <c r="C85" s="29">
        <v>23946</v>
      </c>
      <c r="D85">
        <v>13413</v>
      </c>
      <c r="E85" t="s">
        <v>296</v>
      </c>
      <c r="F85">
        <v>10019</v>
      </c>
      <c r="G85" t="s">
        <v>294</v>
      </c>
      <c r="H85">
        <v>0</v>
      </c>
      <c r="I85">
        <v>0</v>
      </c>
      <c r="J85">
        <v>7.7</v>
      </c>
      <c r="K85">
        <v>0</v>
      </c>
      <c r="L85">
        <v>294</v>
      </c>
      <c r="M85" s="29">
        <v>42816</v>
      </c>
      <c r="N85">
        <v>51.7</v>
      </c>
      <c r="O85">
        <v>-5.2</v>
      </c>
      <c r="P85">
        <v>6.266</v>
      </c>
      <c r="Q85">
        <v>3.8719999999999999</v>
      </c>
      <c r="R85">
        <v>23</v>
      </c>
      <c r="S85">
        <v>26</v>
      </c>
      <c r="T85">
        <v>23</v>
      </c>
      <c r="U85">
        <v>19</v>
      </c>
      <c r="V85">
        <v>34</v>
      </c>
      <c r="W85">
        <v>27</v>
      </c>
      <c r="X85">
        <v>-3.11</v>
      </c>
      <c r="Y85">
        <v>34</v>
      </c>
      <c r="Z85">
        <v>1.6779999999999999</v>
      </c>
      <c r="AA85">
        <v>288.55</v>
      </c>
      <c r="AB85">
        <v>157.88999999999999</v>
      </c>
      <c r="AC85">
        <v>279.18</v>
      </c>
      <c r="AD85">
        <v>308.51</v>
      </c>
      <c r="AE85">
        <v>338.55</v>
      </c>
      <c r="AF85">
        <v>360.52</v>
      </c>
      <c r="AG85">
        <v>362.67</v>
      </c>
      <c r="AH85">
        <v>112.51</v>
      </c>
      <c r="AI85">
        <v>112.61</v>
      </c>
      <c r="AJ85">
        <v>115.92</v>
      </c>
      <c r="AK85">
        <v>125.51</v>
      </c>
      <c r="AL85">
        <v>144.07</v>
      </c>
      <c r="AM85">
        <v>158.44</v>
      </c>
      <c r="AN85">
        <v>192.82</v>
      </c>
      <c r="AO85">
        <v>225.95</v>
      </c>
      <c r="AP85">
        <v>267.67</v>
      </c>
      <c r="AQ85">
        <v>291.51</v>
      </c>
      <c r="AR85">
        <v>323.47000000000003</v>
      </c>
      <c r="AS85">
        <v>346.33</v>
      </c>
      <c r="AT85">
        <v>357.99</v>
      </c>
      <c r="AU85">
        <v>363.98</v>
      </c>
      <c r="AV85">
        <v>371.02</v>
      </c>
      <c r="AW85">
        <v>364.18</v>
      </c>
      <c r="AX85">
        <v>348.55</v>
      </c>
      <c r="AY85">
        <v>345.58</v>
      </c>
      <c r="AZ85">
        <v>352.12</v>
      </c>
      <c r="BA85">
        <v>359.73</v>
      </c>
      <c r="BB85">
        <v>363.92</v>
      </c>
      <c r="BC85">
        <v>359.37</v>
      </c>
      <c r="BD85">
        <v>356.69</v>
      </c>
      <c r="BE85">
        <v>325.39999999999998</v>
      </c>
      <c r="BF85">
        <v>301.33</v>
      </c>
      <c r="BG85">
        <v>281.72000000000003</v>
      </c>
      <c r="BH85">
        <v>302.2</v>
      </c>
      <c r="BI85">
        <v>313.23</v>
      </c>
      <c r="BJ85">
        <v>372.58</v>
      </c>
      <c r="BK85">
        <v>364.64</v>
      </c>
      <c r="BL85">
        <v>350.53</v>
      </c>
      <c r="BM85">
        <v>322.25</v>
      </c>
      <c r="BN85">
        <v>319.88</v>
      </c>
      <c r="BO85">
        <v>333.24</v>
      </c>
      <c r="BP85">
        <v>386.19</v>
      </c>
      <c r="BQ85">
        <v>396.08</v>
      </c>
      <c r="BR85">
        <v>387.59</v>
      </c>
      <c r="BS85">
        <v>349.76</v>
      </c>
      <c r="BT85">
        <v>335.54</v>
      </c>
      <c r="BU85">
        <v>323.45</v>
      </c>
      <c r="BV85">
        <v>296.22000000000003</v>
      </c>
      <c r="BW85">
        <v>270.45</v>
      </c>
      <c r="BX85">
        <v>244.16</v>
      </c>
      <c r="BY85">
        <v>222.61</v>
      </c>
      <c r="BZ85">
        <v>205.63</v>
      </c>
      <c r="CA85">
        <v>185.37</v>
      </c>
      <c r="CB85">
        <v>166.16</v>
      </c>
      <c r="CC85">
        <v>127.47</v>
      </c>
      <c r="CD85">
        <v>715.3</v>
      </c>
      <c r="CE85">
        <v>702.07</v>
      </c>
      <c r="CF85">
        <v>675.18</v>
      </c>
      <c r="CG85">
        <v>658.12</v>
      </c>
      <c r="CH85">
        <v>653.32000000000005</v>
      </c>
      <c r="CI85">
        <v>668.14</v>
      </c>
      <c r="CJ85">
        <v>687.07</v>
      </c>
      <c r="CK85">
        <v>705.56</v>
      </c>
      <c r="CL85">
        <v>739.84</v>
      </c>
      <c r="CM85">
        <v>751.79</v>
      </c>
      <c r="CN85">
        <v>766.49</v>
      </c>
      <c r="CO85">
        <v>757.09</v>
      </c>
      <c r="CP85">
        <v>731.76</v>
      </c>
      <c r="CQ85">
        <v>736.73</v>
      </c>
      <c r="CR85">
        <v>746.48</v>
      </c>
      <c r="CS85">
        <v>750.79</v>
      </c>
      <c r="CT85">
        <v>749.12</v>
      </c>
      <c r="CU85">
        <v>753.83</v>
      </c>
      <c r="CV85">
        <v>743.52</v>
      </c>
      <c r="CW85">
        <v>747.93</v>
      </c>
      <c r="CX85">
        <v>757.55</v>
      </c>
      <c r="CY85">
        <v>758.3</v>
      </c>
      <c r="CZ85">
        <v>766.06</v>
      </c>
      <c r="DA85">
        <v>745.7</v>
      </c>
      <c r="DB85">
        <v>727.94</v>
      </c>
      <c r="DC85">
        <v>704.38</v>
      </c>
      <c r="DD85">
        <v>699.6</v>
      </c>
      <c r="DE85">
        <v>696.41</v>
      </c>
      <c r="DF85">
        <v>690.62</v>
      </c>
      <c r="DG85">
        <v>672.67</v>
      </c>
      <c r="DH85">
        <v>682.19</v>
      </c>
      <c r="DI85">
        <v>699.89</v>
      </c>
      <c r="DJ85">
        <v>701.05</v>
      </c>
      <c r="DK85">
        <v>720.64</v>
      </c>
      <c r="DL85">
        <v>732.71</v>
      </c>
      <c r="DM85">
        <v>733.89</v>
      </c>
      <c r="DN85">
        <v>745.67</v>
      </c>
      <c r="DO85">
        <v>759.86</v>
      </c>
      <c r="DP85">
        <v>759.16</v>
      </c>
      <c r="DQ85">
        <v>760.51</v>
      </c>
      <c r="DR85">
        <v>776.52</v>
      </c>
      <c r="DS85">
        <v>764.27</v>
      </c>
      <c r="DT85">
        <v>767.74</v>
      </c>
      <c r="DU85">
        <v>774.28</v>
      </c>
      <c r="DV85">
        <v>762.26</v>
      </c>
      <c r="DW85">
        <v>759.73</v>
      </c>
      <c r="DX85">
        <v>737.39</v>
      </c>
      <c r="DY85">
        <v>744.37</v>
      </c>
    </row>
    <row r="86" spans="1:129" x14ac:dyDescent="0.25">
      <c r="A86">
        <v>13784</v>
      </c>
      <c r="B86">
        <v>13784</v>
      </c>
      <c r="C86" s="29">
        <v>19267</v>
      </c>
      <c r="D86">
        <v>13784</v>
      </c>
      <c r="E86" t="s">
        <v>293</v>
      </c>
      <c r="F86">
        <v>10019</v>
      </c>
      <c r="G86" t="s">
        <v>295</v>
      </c>
      <c r="H86">
        <v>0</v>
      </c>
      <c r="I86">
        <v>0</v>
      </c>
      <c r="J86">
        <v>7.7</v>
      </c>
      <c r="K86">
        <v>0</v>
      </c>
      <c r="L86">
        <v>102</v>
      </c>
      <c r="M86" s="29">
        <v>42851</v>
      </c>
      <c r="N86">
        <v>64.599999999999994</v>
      </c>
      <c r="O86">
        <v>0.15</v>
      </c>
      <c r="P86">
        <v>5.6980000000000004</v>
      </c>
      <c r="Q86">
        <v>3.8719999999999999</v>
      </c>
      <c r="R86">
        <v>24</v>
      </c>
      <c r="S86">
        <v>27</v>
      </c>
      <c r="T86">
        <v>25</v>
      </c>
      <c r="U86">
        <v>14</v>
      </c>
      <c r="V86">
        <v>33</v>
      </c>
      <c r="W86">
        <v>28</v>
      </c>
      <c r="X86">
        <v>-10.01</v>
      </c>
      <c r="Y86">
        <v>19</v>
      </c>
      <c r="Z86">
        <v>1.837</v>
      </c>
      <c r="AA86">
        <v>298.01</v>
      </c>
      <c r="AB86">
        <v>217.19</v>
      </c>
      <c r="AC86">
        <v>159.65</v>
      </c>
      <c r="AD86">
        <v>347.84</v>
      </c>
      <c r="AE86">
        <v>376.83</v>
      </c>
      <c r="AF86">
        <v>228.2</v>
      </c>
      <c r="AG86">
        <v>420.41</v>
      </c>
      <c r="AH86">
        <v>210.71</v>
      </c>
      <c r="AI86">
        <v>214.82</v>
      </c>
      <c r="AJ86">
        <v>199.06</v>
      </c>
      <c r="AK86">
        <v>214.62</v>
      </c>
      <c r="AL86">
        <v>213.18</v>
      </c>
      <c r="AM86">
        <v>212.05</v>
      </c>
      <c r="AN86">
        <v>205.77</v>
      </c>
      <c r="AO86">
        <v>191.85</v>
      </c>
      <c r="AP86">
        <v>176.23</v>
      </c>
      <c r="AQ86">
        <v>145.01</v>
      </c>
      <c r="AR86">
        <v>120.76</v>
      </c>
      <c r="AS86">
        <v>135.55000000000001</v>
      </c>
      <c r="AT86">
        <v>147.04</v>
      </c>
      <c r="AU86">
        <v>196.07</v>
      </c>
      <c r="AV86">
        <v>247.15</v>
      </c>
      <c r="AW86">
        <v>272.27999999999997</v>
      </c>
      <c r="AX86">
        <v>290.19</v>
      </c>
      <c r="AY86">
        <v>304.23</v>
      </c>
      <c r="AZ86">
        <v>309.58</v>
      </c>
      <c r="BA86">
        <v>311.56</v>
      </c>
      <c r="BB86">
        <v>323.45999999999998</v>
      </c>
      <c r="BC86">
        <v>358.92</v>
      </c>
      <c r="BD86">
        <v>421.55</v>
      </c>
      <c r="BE86">
        <v>450.15</v>
      </c>
      <c r="BF86">
        <v>432.41</v>
      </c>
      <c r="BG86">
        <v>387.07</v>
      </c>
      <c r="BH86">
        <v>350.11</v>
      </c>
      <c r="BI86">
        <v>358.11</v>
      </c>
      <c r="BJ86">
        <v>380.06</v>
      </c>
      <c r="BK86">
        <v>413.94</v>
      </c>
      <c r="BL86">
        <v>421.69</v>
      </c>
      <c r="BM86">
        <v>439.1</v>
      </c>
      <c r="BN86">
        <v>444.84</v>
      </c>
      <c r="BO86">
        <v>440.85</v>
      </c>
      <c r="BP86">
        <v>429.99</v>
      </c>
      <c r="BQ86">
        <v>407.74</v>
      </c>
      <c r="BR86">
        <v>379.71</v>
      </c>
      <c r="BS86">
        <v>368.16</v>
      </c>
      <c r="BT86">
        <v>374.47</v>
      </c>
      <c r="BU86">
        <v>380.32</v>
      </c>
      <c r="BV86">
        <v>348.09</v>
      </c>
      <c r="BW86">
        <v>307.17</v>
      </c>
      <c r="BX86">
        <v>262.06</v>
      </c>
      <c r="BY86">
        <v>238.58</v>
      </c>
      <c r="BZ86">
        <v>236.46</v>
      </c>
      <c r="CA86">
        <v>214.28</v>
      </c>
      <c r="CB86">
        <v>205.99</v>
      </c>
      <c r="CC86">
        <v>212.02</v>
      </c>
      <c r="CD86">
        <v>735.43</v>
      </c>
      <c r="CE86">
        <v>734.05</v>
      </c>
      <c r="CF86">
        <v>698.03</v>
      </c>
      <c r="CG86">
        <v>707.27</v>
      </c>
      <c r="CH86">
        <v>706.97</v>
      </c>
      <c r="CI86">
        <v>717.87</v>
      </c>
      <c r="CJ86">
        <v>732.11</v>
      </c>
      <c r="CK86">
        <v>751.64</v>
      </c>
      <c r="CL86">
        <v>760.82</v>
      </c>
      <c r="CM86">
        <v>777.34</v>
      </c>
      <c r="CN86">
        <v>800.52</v>
      </c>
      <c r="CO86">
        <v>805.73</v>
      </c>
      <c r="CP86">
        <v>817.03</v>
      </c>
      <c r="CQ86">
        <v>810.64</v>
      </c>
      <c r="CR86">
        <v>803.99</v>
      </c>
      <c r="CS86">
        <v>799.5</v>
      </c>
      <c r="CT86">
        <v>778.56</v>
      </c>
      <c r="CU86">
        <v>750.93</v>
      </c>
      <c r="CV86">
        <v>753.59</v>
      </c>
      <c r="CW86">
        <v>768.16</v>
      </c>
      <c r="CX86">
        <v>737.11</v>
      </c>
      <c r="CY86">
        <v>763.52</v>
      </c>
      <c r="CZ86">
        <v>752.46</v>
      </c>
      <c r="DA86">
        <v>769.4</v>
      </c>
      <c r="DB86">
        <v>752.07</v>
      </c>
      <c r="DC86">
        <v>747.8</v>
      </c>
      <c r="DD86">
        <v>758.72</v>
      </c>
      <c r="DE86">
        <v>733.41</v>
      </c>
      <c r="DF86">
        <v>724.02</v>
      </c>
      <c r="DG86">
        <v>718.65</v>
      </c>
      <c r="DH86">
        <v>706.06</v>
      </c>
      <c r="DI86">
        <v>728.7</v>
      </c>
      <c r="DJ86">
        <v>726.27</v>
      </c>
      <c r="DK86">
        <v>760.47</v>
      </c>
      <c r="DL86">
        <v>765.65</v>
      </c>
      <c r="DM86">
        <v>781.41</v>
      </c>
      <c r="DN86">
        <v>783.11</v>
      </c>
      <c r="DO86">
        <v>804.79</v>
      </c>
      <c r="DP86">
        <v>827.12</v>
      </c>
      <c r="DQ86">
        <v>823.32</v>
      </c>
      <c r="DR86">
        <v>819.57</v>
      </c>
      <c r="DS86">
        <v>823.12</v>
      </c>
      <c r="DT86">
        <v>810.42</v>
      </c>
      <c r="DU86">
        <v>796.82</v>
      </c>
      <c r="DV86">
        <v>780.94</v>
      </c>
      <c r="DW86">
        <v>762.96</v>
      </c>
      <c r="DX86">
        <v>751.42</v>
      </c>
      <c r="DY86">
        <v>747.08</v>
      </c>
    </row>
    <row r="87" spans="1:129" x14ac:dyDescent="0.25">
      <c r="A87">
        <v>13784</v>
      </c>
      <c r="B87">
        <v>13784</v>
      </c>
      <c r="C87" s="29">
        <v>19267</v>
      </c>
      <c r="D87">
        <v>13784</v>
      </c>
      <c r="E87" t="s">
        <v>293</v>
      </c>
      <c r="F87">
        <v>10019</v>
      </c>
      <c r="G87" t="s">
        <v>294</v>
      </c>
      <c r="H87">
        <v>0</v>
      </c>
      <c r="I87">
        <v>0</v>
      </c>
      <c r="J87">
        <v>7.7</v>
      </c>
      <c r="K87">
        <v>0</v>
      </c>
      <c r="L87">
        <v>101</v>
      </c>
      <c r="M87" s="29">
        <v>42851</v>
      </c>
      <c r="N87">
        <v>64.599999999999994</v>
      </c>
      <c r="O87">
        <v>0.15</v>
      </c>
      <c r="P87">
        <v>5.7</v>
      </c>
      <c r="Q87">
        <v>3.8719999999999999</v>
      </c>
      <c r="R87">
        <v>23</v>
      </c>
      <c r="S87">
        <v>27</v>
      </c>
      <c r="T87">
        <v>24</v>
      </c>
      <c r="U87">
        <v>16</v>
      </c>
      <c r="V87">
        <v>35</v>
      </c>
      <c r="W87">
        <v>27</v>
      </c>
      <c r="X87">
        <v>-4.67</v>
      </c>
      <c r="Y87">
        <v>6</v>
      </c>
      <c r="Z87">
        <v>1.7410000000000001</v>
      </c>
      <c r="AA87">
        <v>76.099999999999994</v>
      </c>
      <c r="AB87">
        <v>16.260000000000002</v>
      </c>
      <c r="AC87">
        <v>18.079999999999998</v>
      </c>
      <c r="AD87">
        <v>12.65</v>
      </c>
      <c r="AE87">
        <v>158.19</v>
      </c>
      <c r="AF87">
        <v>76.61</v>
      </c>
      <c r="AG87">
        <v>105.88</v>
      </c>
      <c r="AH87">
        <v>5.89</v>
      </c>
      <c r="AI87">
        <v>8.82</v>
      </c>
      <c r="AJ87">
        <v>9.43</v>
      </c>
      <c r="AK87">
        <v>17</v>
      </c>
      <c r="AL87">
        <v>17.440000000000001</v>
      </c>
      <c r="AM87">
        <v>14.14</v>
      </c>
      <c r="AN87">
        <v>13.47</v>
      </c>
      <c r="AO87">
        <v>12.48</v>
      </c>
      <c r="AP87">
        <v>12.2</v>
      </c>
      <c r="AQ87">
        <v>11.74</v>
      </c>
      <c r="AR87">
        <v>36.22</v>
      </c>
      <c r="AS87">
        <v>19.27</v>
      </c>
      <c r="AT87">
        <v>57.76</v>
      </c>
      <c r="AU87">
        <v>81.67</v>
      </c>
      <c r="AV87">
        <v>62.89</v>
      </c>
      <c r="AW87">
        <v>65.86</v>
      </c>
      <c r="AX87">
        <v>122.77</v>
      </c>
      <c r="AY87">
        <v>117.51</v>
      </c>
      <c r="AZ87">
        <v>101.72</v>
      </c>
      <c r="BA87">
        <v>78.14</v>
      </c>
      <c r="BB87">
        <v>79.95</v>
      </c>
      <c r="BC87">
        <v>85.41</v>
      </c>
      <c r="BD87">
        <v>65.650000000000006</v>
      </c>
      <c r="BE87">
        <v>136.52000000000001</v>
      </c>
      <c r="BF87">
        <v>203.35</v>
      </c>
      <c r="BG87">
        <v>204.91</v>
      </c>
      <c r="BH87">
        <v>223.32</v>
      </c>
      <c r="BI87">
        <v>196.44</v>
      </c>
      <c r="BJ87">
        <v>209.77</v>
      </c>
      <c r="BK87">
        <v>243.01</v>
      </c>
      <c r="BL87">
        <v>223.33</v>
      </c>
      <c r="BM87">
        <v>207.45</v>
      </c>
      <c r="BN87">
        <v>187.53</v>
      </c>
      <c r="BO87">
        <v>164.93</v>
      </c>
      <c r="BP87">
        <v>100.01</v>
      </c>
      <c r="BQ87">
        <v>50.8</v>
      </c>
      <c r="BR87">
        <v>20.48</v>
      </c>
      <c r="BS87">
        <v>1.82</v>
      </c>
      <c r="BT87">
        <v>3.29</v>
      </c>
      <c r="BU87">
        <v>36.1</v>
      </c>
      <c r="BV87">
        <v>14.02</v>
      </c>
      <c r="BW87">
        <v>4.68</v>
      </c>
      <c r="BX87">
        <v>15.48</v>
      </c>
      <c r="BY87">
        <v>18.059999999999999</v>
      </c>
      <c r="BZ87">
        <v>38.020000000000003</v>
      </c>
      <c r="CA87">
        <v>24.24</v>
      </c>
      <c r="CB87">
        <v>23.75</v>
      </c>
      <c r="CC87">
        <v>3.19</v>
      </c>
      <c r="CD87">
        <v>754.99</v>
      </c>
      <c r="CE87">
        <v>747.07</v>
      </c>
      <c r="CF87">
        <v>727.61</v>
      </c>
      <c r="CG87">
        <v>698.92</v>
      </c>
      <c r="CH87">
        <v>683.36</v>
      </c>
      <c r="CI87">
        <v>683.23</v>
      </c>
      <c r="CJ87">
        <v>713.6</v>
      </c>
      <c r="CK87">
        <v>734.74</v>
      </c>
      <c r="CL87">
        <v>749.56</v>
      </c>
      <c r="CM87">
        <v>764.31</v>
      </c>
      <c r="CN87">
        <v>751.73</v>
      </c>
      <c r="CO87">
        <v>746.95</v>
      </c>
      <c r="CP87">
        <v>755</v>
      </c>
      <c r="CQ87">
        <v>758.85</v>
      </c>
      <c r="CR87">
        <v>759.1</v>
      </c>
      <c r="CS87">
        <v>755.37</v>
      </c>
      <c r="CT87">
        <v>769.65</v>
      </c>
      <c r="CU87">
        <v>746.45</v>
      </c>
      <c r="CV87">
        <v>755.92</v>
      </c>
      <c r="CW87">
        <v>735.66</v>
      </c>
      <c r="CX87">
        <v>738.09</v>
      </c>
      <c r="CY87">
        <v>739.14</v>
      </c>
      <c r="CZ87">
        <v>725.53</v>
      </c>
      <c r="DA87">
        <v>711.07</v>
      </c>
      <c r="DB87">
        <v>713.95</v>
      </c>
      <c r="DC87">
        <v>724.13</v>
      </c>
      <c r="DD87">
        <v>746.73</v>
      </c>
      <c r="DE87">
        <v>761.47</v>
      </c>
      <c r="DF87">
        <v>778.37</v>
      </c>
      <c r="DG87">
        <v>777.96</v>
      </c>
      <c r="DH87">
        <v>742.76</v>
      </c>
      <c r="DI87">
        <v>731.64</v>
      </c>
      <c r="DJ87">
        <v>730.41</v>
      </c>
      <c r="DK87">
        <v>733.89</v>
      </c>
      <c r="DL87">
        <v>746.97</v>
      </c>
      <c r="DM87">
        <v>729.04</v>
      </c>
      <c r="DN87">
        <v>753.11</v>
      </c>
      <c r="DO87">
        <v>775.69</v>
      </c>
      <c r="DP87">
        <v>782.37</v>
      </c>
      <c r="DQ87">
        <v>748.05</v>
      </c>
      <c r="DR87">
        <v>744.53</v>
      </c>
      <c r="DS87">
        <v>746.22</v>
      </c>
      <c r="DT87">
        <v>748.04</v>
      </c>
      <c r="DU87">
        <v>754.56</v>
      </c>
      <c r="DV87">
        <v>757.55</v>
      </c>
      <c r="DW87">
        <v>764.59</v>
      </c>
      <c r="DX87">
        <v>759.87</v>
      </c>
      <c r="DY87">
        <v>769.98</v>
      </c>
    </row>
    <row r="88" spans="1:129" x14ac:dyDescent="0.25">
      <c r="A88">
        <v>14318</v>
      </c>
      <c r="B88">
        <v>14318</v>
      </c>
      <c r="C88" s="29">
        <v>19182</v>
      </c>
      <c r="D88">
        <v>14318</v>
      </c>
      <c r="E88" t="s">
        <v>296</v>
      </c>
      <c r="F88">
        <v>10019</v>
      </c>
      <c r="G88" t="s">
        <v>295</v>
      </c>
      <c r="H88">
        <v>0</v>
      </c>
      <c r="I88">
        <v>0</v>
      </c>
      <c r="J88">
        <v>7.7</v>
      </c>
      <c r="K88">
        <v>0</v>
      </c>
      <c r="L88">
        <v>1328</v>
      </c>
      <c r="M88" s="29">
        <v>42808</v>
      </c>
      <c r="N88">
        <v>64.7</v>
      </c>
      <c r="O88">
        <v>-1.91</v>
      </c>
      <c r="P88">
        <v>5.9240000000000004</v>
      </c>
      <c r="Q88">
        <v>3.8719999999999999</v>
      </c>
      <c r="R88">
        <v>23</v>
      </c>
      <c r="S88">
        <v>27</v>
      </c>
      <c r="T88">
        <v>24</v>
      </c>
      <c r="U88">
        <v>13</v>
      </c>
      <c r="V88">
        <v>31</v>
      </c>
      <c r="W88">
        <v>22</v>
      </c>
      <c r="X88">
        <v>-13.46</v>
      </c>
      <c r="Y88">
        <v>26</v>
      </c>
      <c r="Z88">
        <v>2.0579999999999998</v>
      </c>
      <c r="AA88">
        <v>324.18</v>
      </c>
      <c r="AB88">
        <v>226.72</v>
      </c>
      <c r="AC88">
        <v>305.64999999999998</v>
      </c>
      <c r="AD88">
        <v>290.58999999999997</v>
      </c>
      <c r="AE88">
        <v>384.81</v>
      </c>
      <c r="AF88">
        <v>393.36</v>
      </c>
      <c r="AG88">
        <v>359.85</v>
      </c>
      <c r="AH88">
        <v>226.22</v>
      </c>
      <c r="AI88">
        <v>215.12</v>
      </c>
      <c r="AJ88">
        <v>205.92</v>
      </c>
      <c r="AK88">
        <v>203.56</v>
      </c>
      <c r="AL88">
        <v>207.14</v>
      </c>
      <c r="AM88">
        <v>237.08</v>
      </c>
      <c r="AN88">
        <v>250.86</v>
      </c>
      <c r="AO88">
        <v>261.14999999999998</v>
      </c>
      <c r="AP88">
        <v>313.11</v>
      </c>
      <c r="AQ88">
        <v>327.41000000000003</v>
      </c>
      <c r="AR88">
        <v>333.66</v>
      </c>
      <c r="AS88">
        <v>324.42</v>
      </c>
      <c r="AT88">
        <v>327.79</v>
      </c>
      <c r="AU88">
        <v>340.26</v>
      </c>
      <c r="AV88">
        <v>377.17</v>
      </c>
      <c r="AW88">
        <v>464.55</v>
      </c>
      <c r="AX88">
        <v>457.2</v>
      </c>
      <c r="AY88">
        <v>461.25</v>
      </c>
      <c r="AZ88">
        <v>443.37</v>
      </c>
      <c r="BA88">
        <v>427.57</v>
      </c>
      <c r="BB88">
        <v>431.99</v>
      </c>
      <c r="BC88">
        <v>426.59</v>
      </c>
      <c r="BD88">
        <v>413.49</v>
      </c>
      <c r="BE88">
        <v>401.95</v>
      </c>
      <c r="BF88">
        <v>380.73</v>
      </c>
      <c r="BG88">
        <v>367.15</v>
      </c>
      <c r="BH88">
        <v>367.16</v>
      </c>
      <c r="BI88">
        <v>355.18</v>
      </c>
      <c r="BJ88">
        <v>325.08999999999997</v>
      </c>
      <c r="BK88">
        <v>323.77</v>
      </c>
      <c r="BL88">
        <v>316.48</v>
      </c>
      <c r="BM88">
        <v>336.68</v>
      </c>
      <c r="BN88">
        <v>353.12</v>
      </c>
      <c r="BO88">
        <v>352.43</v>
      </c>
      <c r="BP88">
        <v>366.27</v>
      </c>
      <c r="BQ88">
        <v>376.29</v>
      </c>
      <c r="BR88">
        <v>357.05</v>
      </c>
      <c r="BS88">
        <v>333.22</v>
      </c>
      <c r="BT88">
        <v>309.91000000000003</v>
      </c>
      <c r="BU88">
        <v>297.52</v>
      </c>
      <c r="BV88">
        <v>280.17</v>
      </c>
      <c r="BW88">
        <v>257.91000000000003</v>
      </c>
      <c r="BX88">
        <v>249.49</v>
      </c>
      <c r="BY88">
        <v>247.13</v>
      </c>
      <c r="BZ88">
        <v>245.45</v>
      </c>
      <c r="CA88">
        <v>237.99</v>
      </c>
      <c r="CB88">
        <v>226.58</v>
      </c>
      <c r="CC88">
        <v>218.56</v>
      </c>
      <c r="CD88">
        <v>706.96</v>
      </c>
      <c r="CE88">
        <v>708.96</v>
      </c>
      <c r="CF88">
        <v>700.39</v>
      </c>
      <c r="CG88">
        <v>718.79</v>
      </c>
      <c r="CH88">
        <v>726.66</v>
      </c>
      <c r="CI88">
        <v>745.51</v>
      </c>
      <c r="CJ88">
        <v>788.1</v>
      </c>
      <c r="CK88">
        <v>828.81</v>
      </c>
      <c r="CL88">
        <v>861.75</v>
      </c>
      <c r="CM88">
        <v>890.7</v>
      </c>
      <c r="CN88">
        <v>890.77</v>
      </c>
      <c r="CO88">
        <v>898.37</v>
      </c>
      <c r="CP88">
        <v>899.16</v>
      </c>
      <c r="CQ88">
        <v>886.57</v>
      </c>
      <c r="CR88">
        <v>865.66</v>
      </c>
      <c r="CS88">
        <v>843.71</v>
      </c>
      <c r="CT88">
        <v>843.33</v>
      </c>
      <c r="CU88">
        <v>808.59</v>
      </c>
      <c r="CV88">
        <v>774.21</v>
      </c>
      <c r="CW88">
        <v>768.29</v>
      </c>
      <c r="CX88">
        <v>769.58</v>
      </c>
      <c r="CY88">
        <v>758.58</v>
      </c>
      <c r="CZ88">
        <v>763.98</v>
      </c>
      <c r="DA88">
        <v>779.75</v>
      </c>
      <c r="DB88">
        <v>773.35</v>
      </c>
      <c r="DC88">
        <v>768.07</v>
      </c>
      <c r="DD88">
        <v>797.28</v>
      </c>
      <c r="DE88">
        <v>779.84</v>
      </c>
      <c r="DF88">
        <v>777.32</v>
      </c>
      <c r="DG88">
        <v>785.21</v>
      </c>
      <c r="DH88">
        <v>774.19</v>
      </c>
      <c r="DI88">
        <v>750.06</v>
      </c>
      <c r="DJ88">
        <v>774.17</v>
      </c>
      <c r="DK88">
        <v>797.48</v>
      </c>
      <c r="DL88">
        <v>822.54</v>
      </c>
      <c r="DM88">
        <v>842.5</v>
      </c>
      <c r="DN88">
        <v>861.23</v>
      </c>
      <c r="DO88">
        <v>884.81</v>
      </c>
      <c r="DP88">
        <v>913.42</v>
      </c>
      <c r="DQ88">
        <v>916.43</v>
      </c>
      <c r="DR88">
        <v>905.6</v>
      </c>
      <c r="DS88">
        <v>881.69</v>
      </c>
      <c r="DT88">
        <v>867.95</v>
      </c>
      <c r="DU88">
        <v>826.84</v>
      </c>
      <c r="DV88">
        <v>792.58</v>
      </c>
      <c r="DW88">
        <v>759.05</v>
      </c>
      <c r="DX88">
        <v>745.62</v>
      </c>
      <c r="DY88">
        <v>711.07</v>
      </c>
    </row>
    <row r="89" spans="1:129" x14ac:dyDescent="0.25">
      <c r="A89">
        <v>14318</v>
      </c>
      <c r="B89">
        <v>14318</v>
      </c>
      <c r="C89" s="29">
        <v>19182</v>
      </c>
      <c r="D89">
        <v>14318</v>
      </c>
      <c r="E89" t="s">
        <v>296</v>
      </c>
      <c r="F89">
        <v>10019</v>
      </c>
      <c r="G89" t="s">
        <v>294</v>
      </c>
      <c r="H89">
        <v>0</v>
      </c>
      <c r="I89">
        <v>0</v>
      </c>
      <c r="J89">
        <v>7.7</v>
      </c>
      <c r="K89">
        <v>0</v>
      </c>
      <c r="L89">
        <v>1327</v>
      </c>
      <c r="M89" s="29">
        <v>42808</v>
      </c>
      <c r="N89">
        <v>64.7</v>
      </c>
      <c r="O89">
        <v>-0.84</v>
      </c>
      <c r="P89">
        <v>5.7960000000000003</v>
      </c>
      <c r="Q89">
        <v>3.8719999999999999</v>
      </c>
      <c r="R89">
        <v>23</v>
      </c>
      <c r="S89">
        <v>26</v>
      </c>
      <c r="T89">
        <v>24</v>
      </c>
      <c r="U89">
        <v>17</v>
      </c>
      <c r="V89">
        <v>33</v>
      </c>
      <c r="W89">
        <v>24</v>
      </c>
      <c r="X89">
        <v>2.64</v>
      </c>
      <c r="Y89">
        <v>62</v>
      </c>
      <c r="Z89">
        <v>1.8180000000000001</v>
      </c>
      <c r="AA89">
        <v>269.64</v>
      </c>
      <c r="AB89">
        <v>197.27</v>
      </c>
      <c r="AC89">
        <v>280.62</v>
      </c>
      <c r="AD89">
        <v>230.89</v>
      </c>
      <c r="AE89">
        <v>310.64</v>
      </c>
      <c r="AF89">
        <v>289.54000000000002</v>
      </c>
      <c r="AG89">
        <v>327.2</v>
      </c>
      <c r="AH89">
        <v>196.95</v>
      </c>
      <c r="AI89">
        <v>189.34</v>
      </c>
      <c r="AJ89">
        <v>182.68</v>
      </c>
      <c r="AK89">
        <v>180.75</v>
      </c>
      <c r="AL89">
        <v>190.66</v>
      </c>
      <c r="AM89">
        <v>203.6</v>
      </c>
      <c r="AN89">
        <v>215.79</v>
      </c>
      <c r="AO89">
        <v>231.66</v>
      </c>
      <c r="AP89">
        <v>270.12</v>
      </c>
      <c r="AQ89">
        <v>314.49</v>
      </c>
      <c r="AR89">
        <v>318.64999999999998</v>
      </c>
      <c r="AS89">
        <v>304.87</v>
      </c>
      <c r="AT89">
        <v>293.12</v>
      </c>
      <c r="AU89">
        <v>289.45</v>
      </c>
      <c r="AV89">
        <v>281.01</v>
      </c>
      <c r="AW89">
        <v>277.35000000000002</v>
      </c>
      <c r="AX89">
        <v>293.10000000000002</v>
      </c>
      <c r="AY89">
        <v>337.78</v>
      </c>
      <c r="AZ89">
        <v>332.33</v>
      </c>
      <c r="BA89">
        <v>320.92</v>
      </c>
      <c r="BB89">
        <v>277.33</v>
      </c>
      <c r="BC89">
        <v>274.04000000000002</v>
      </c>
      <c r="BD89">
        <v>265.13</v>
      </c>
      <c r="BE89">
        <v>260.2</v>
      </c>
      <c r="BF89">
        <v>280.66000000000003</v>
      </c>
      <c r="BG89">
        <v>293</v>
      </c>
      <c r="BH89">
        <v>317.91000000000003</v>
      </c>
      <c r="BI89">
        <v>344.73</v>
      </c>
      <c r="BJ89">
        <v>350.81</v>
      </c>
      <c r="BK89">
        <v>351.86</v>
      </c>
      <c r="BL89">
        <v>344.65</v>
      </c>
      <c r="BM89">
        <v>314.36</v>
      </c>
      <c r="BN89">
        <v>323.97000000000003</v>
      </c>
      <c r="BO89">
        <v>369.38</v>
      </c>
      <c r="BP89">
        <v>361.73</v>
      </c>
      <c r="BQ89">
        <v>311.73</v>
      </c>
      <c r="BR89">
        <v>283.04000000000002</v>
      </c>
      <c r="BS89">
        <v>264.52</v>
      </c>
      <c r="BT89">
        <v>249.2</v>
      </c>
      <c r="BU89">
        <v>237.31</v>
      </c>
      <c r="BV89">
        <v>212.94</v>
      </c>
      <c r="BW89">
        <v>203.49</v>
      </c>
      <c r="BX89">
        <v>214.11</v>
      </c>
      <c r="BY89">
        <v>204.05</v>
      </c>
      <c r="BZ89">
        <v>208.68</v>
      </c>
      <c r="CA89">
        <v>202.31</v>
      </c>
      <c r="CB89">
        <v>195.15</v>
      </c>
      <c r="CC89">
        <v>199.89</v>
      </c>
      <c r="CD89">
        <v>730.27</v>
      </c>
      <c r="CE89">
        <v>728.12</v>
      </c>
      <c r="CF89">
        <v>725.59</v>
      </c>
      <c r="CG89">
        <v>726.51</v>
      </c>
      <c r="CH89">
        <v>718.74</v>
      </c>
      <c r="CI89">
        <v>704.13</v>
      </c>
      <c r="CJ89">
        <v>693</v>
      </c>
      <c r="CK89">
        <v>693.63</v>
      </c>
      <c r="CL89">
        <v>706.79</v>
      </c>
      <c r="CM89">
        <v>749.34</v>
      </c>
      <c r="CN89">
        <v>785.92</v>
      </c>
      <c r="CO89">
        <v>798.36</v>
      </c>
      <c r="CP89">
        <v>797.78</v>
      </c>
      <c r="CQ89">
        <v>812.34</v>
      </c>
      <c r="CR89">
        <v>807.66</v>
      </c>
      <c r="CS89">
        <v>808.8</v>
      </c>
      <c r="CT89">
        <v>802.3</v>
      </c>
      <c r="CU89">
        <v>799.94</v>
      </c>
      <c r="CV89">
        <v>805.16</v>
      </c>
      <c r="CW89">
        <v>811.14</v>
      </c>
      <c r="CX89">
        <v>803.68</v>
      </c>
      <c r="CY89">
        <v>786.13</v>
      </c>
      <c r="CZ89">
        <v>767.22</v>
      </c>
      <c r="DA89">
        <v>745.38</v>
      </c>
      <c r="DB89">
        <v>730.59</v>
      </c>
      <c r="DC89">
        <v>712.51</v>
      </c>
      <c r="DD89">
        <v>701.7</v>
      </c>
      <c r="DE89">
        <v>685.92</v>
      </c>
      <c r="DF89">
        <v>664.12</v>
      </c>
      <c r="DG89">
        <v>679.27</v>
      </c>
      <c r="DH89">
        <v>710.02</v>
      </c>
      <c r="DI89">
        <v>732.99</v>
      </c>
      <c r="DJ89">
        <v>758.76</v>
      </c>
      <c r="DK89">
        <v>778.6</v>
      </c>
      <c r="DL89">
        <v>798.99</v>
      </c>
      <c r="DM89">
        <v>815.4</v>
      </c>
      <c r="DN89">
        <v>815.79</v>
      </c>
      <c r="DO89">
        <v>813.11</v>
      </c>
      <c r="DP89">
        <v>812.18</v>
      </c>
      <c r="DQ89">
        <v>807.33</v>
      </c>
      <c r="DR89">
        <v>796.58</v>
      </c>
      <c r="DS89">
        <v>797.63</v>
      </c>
      <c r="DT89">
        <v>780.73</v>
      </c>
      <c r="DU89">
        <v>784.11</v>
      </c>
      <c r="DV89">
        <v>764.38</v>
      </c>
      <c r="DW89">
        <v>742.7</v>
      </c>
      <c r="DX89">
        <v>731.65</v>
      </c>
      <c r="DY89">
        <v>726.52</v>
      </c>
    </row>
    <row r="90" spans="1:129" x14ac:dyDescent="0.25">
      <c r="A90">
        <v>14633</v>
      </c>
      <c r="B90">
        <v>14633</v>
      </c>
      <c r="C90" s="29">
        <v>9930</v>
      </c>
      <c r="D90">
        <v>14633</v>
      </c>
      <c r="E90" t="s">
        <v>293</v>
      </c>
      <c r="F90">
        <v>10019</v>
      </c>
      <c r="G90" t="s">
        <v>295</v>
      </c>
      <c r="H90">
        <v>0</v>
      </c>
      <c r="I90">
        <v>0</v>
      </c>
      <c r="J90">
        <v>7.7</v>
      </c>
      <c r="K90">
        <v>0</v>
      </c>
      <c r="L90">
        <v>526</v>
      </c>
      <c r="M90" s="29">
        <v>42494</v>
      </c>
      <c r="N90">
        <v>89.2</v>
      </c>
      <c r="O90">
        <v>0.46</v>
      </c>
      <c r="P90">
        <v>5.6950000000000003</v>
      </c>
      <c r="Q90">
        <v>3.8719999999999999</v>
      </c>
      <c r="R90">
        <v>23</v>
      </c>
      <c r="S90">
        <v>27</v>
      </c>
      <c r="T90">
        <v>25</v>
      </c>
      <c r="U90">
        <v>13</v>
      </c>
      <c r="V90">
        <v>27</v>
      </c>
      <c r="W90">
        <v>19</v>
      </c>
      <c r="X90">
        <v>-8.16</v>
      </c>
      <c r="Y90">
        <v>18</v>
      </c>
      <c r="Z90">
        <v>2.3849999999999998</v>
      </c>
      <c r="AA90">
        <v>290.5</v>
      </c>
      <c r="AB90">
        <v>195.58</v>
      </c>
      <c r="AC90">
        <v>268.16000000000003</v>
      </c>
      <c r="AD90">
        <v>311.73</v>
      </c>
      <c r="AE90">
        <v>355.52</v>
      </c>
      <c r="AF90">
        <v>312.36</v>
      </c>
      <c r="AG90">
        <v>304.7</v>
      </c>
      <c r="AH90">
        <v>189.97</v>
      </c>
      <c r="AI90">
        <v>183.99</v>
      </c>
      <c r="AJ90">
        <v>174.16</v>
      </c>
      <c r="AK90">
        <v>174.17</v>
      </c>
      <c r="AL90">
        <v>174.71</v>
      </c>
      <c r="AM90">
        <v>178.66</v>
      </c>
      <c r="AN90">
        <v>197.4</v>
      </c>
      <c r="AO90">
        <v>210.76</v>
      </c>
      <c r="AP90">
        <v>247.47</v>
      </c>
      <c r="AQ90">
        <v>303.14999999999998</v>
      </c>
      <c r="AR90">
        <v>307.33999999999997</v>
      </c>
      <c r="AS90">
        <v>315.63</v>
      </c>
      <c r="AT90">
        <v>353.88</v>
      </c>
      <c r="AU90">
        <v>314.81</v>
      </c>
      <c r="AV90">
        <v>279.02999999999997</v>
      </c>
      <c r="AW90">
        <v>295.39999999999998</v>
      </c>
      <c r="AX90">
        <v>322.29000000000002</v>
      </c>
      <c r="AY90">
        <v>303.22000000000003</v>
      </c>
      <c r="AZ90">
        <v>304.24</v>
      </c>
      <c r="BA90">
        <v>353.83</v>
      </c>
      <c r="BB90">
        <v>383.67</v>
      </c>
      <c r="BC90">
        <v>378.51</v>
      </c>
      <c r="BD90">
        <v>339.12</v>
      </c>
      <c r="BE90">
        <v>330.45</v>
      </c>
      <c r="BF90">
        <v>332.24</v>
      </c>
      <c r="BG90">
        <v>359.27</v>
      </c>
      <c r="BH90">
        <v>404.48</v>
      </c>
      <c r="BI90">
        <v>423.91</v>
      </c>
      <c r="BJ90">
        <v>363.98</v>
      </c>
      <c r="BK90">
        <v>357.14</v>
      </c>
      <c r="BL90">
        <v>364.85</v>
      </c>
      <c r="BM90">
        <v>319.83999999999997</v>
      </c>
      <c r="BN90">
        <v>297.77</v>
      </c>
      <c r="BO90">
        <v>297.14999999999998</v>
      </c>
      <c r="BP90">
        <v>298.23</v>
      </c>
      <c r="BQ90">
        <v>305.52</v>
      </c>
      <c r="BR90">
        <v>319.13</v>
      </c>
      <c r="BS90">
        <v>328.26</v>
      </c>
      <c r="BT90">
        <v>332.46</v>
      </c>
      <c r="BU90">
        <v>334.52</v>
      </c>
      <c r="BV90">
        <v>310.14999999999998</v>
      </c>
      <c r="BW90">
        <v>281.08</v>
      </c>
      <c r="BX90">
        <v>258.39999999999998</v>
      </c>
      <c r="BY90">
        <v>234.75</v>
      </c>
      <c r="BZ90">
        <v>213.25</v>
      </c>
      <c r="CA90">
        <v>196.84</v>
      </c>
      <c r="CB90">
        <v>199.64</v>
      </c>
      <c r="CC90">
        <v>198.46</v>
      </c>
      <c r="CD90">
        <v>852.58</v>
      </c>
      <c r="CE90">
        <v>843.61</v>
      </c>
      <c r="CF90">
        <v>848.16</v>
      </c>
      <c r="CG90">
        <v>855</v>
      </c>
      <c r="CH90">
        <v>853.27</v>
      </c>
      <c r="CI90">
        <v>838.65</v>
      </c>
      <c r="CJ90">
        <v>839.98</v>
      </c>
      <c r="CK90">
        <v>846.24</v>
      </c>
      <c r="CL90">
        <v>855.62</v>
      </c>
      <c r="CM90">
        <v>888.82</v>
      </c>
      <c r="CN90">
        <v>890.57</v>
      </c>
      <c r="CO90">
        <v>880.66</v>
      </c>
      <c r="CP90">
        <v>874.22</v>
      </c>
      <c r="CQ90">
        <v>861.34</v>
      </c>
      <c r="CR90">
        <v>866.66</v>
      </c>
      <c r="CS90">
        <v>862.89</v>
      </c>
      <c r="CT90">
        <v>885.22</v>
      </c>
      <c r="CU90">
        <v>890.47</v>
      </c>
      <c r="CV90">
        <v>888.97</v>
      </c>
      <c r="CW90">
        <v>879.77</v>
      </c>
      <c r="CX90">
        <v>891.81</v>
      </c>
      <c r="CY90">
        <v>895.08</v>
      </c>
      <c r="CZ90">
        <v>904.89</v>
      </c>
      <c r="DA90">
        <v>905.29</v>
      </c>
      <c r="DB90">
        <v>887.65</v>
      </c>
      <c r="DC90">
        <v>873.81</v>
      </c>
      <c r="DD90">
        <v>859.54</v>
      </c>
      <c r="DE90">
        <v>852.16</v>
      </c>
      <c r="DF90">
        <v>837.19</v>
      </c>
      <c r="DG90">
        <v>821.99</v>
      </c>
      <c r="DH90">
        <v>813.08</v>
      </c>
      <c r="DI90">
        <v>802.89</v>
      </c>
      <c r="DJ90">
        <v>803.91</v>
      </c>
      <c r="DK90">
        <v>827</v>
      </c>
      <c r="DL90">
        <v>839.05</v>
      </c>
      <c r="DM90">
        <v>873.24</v>
      </c>
      <c r="DN90">
        <v>885.74</v>
      </c>
      <c r="DO90">
        <v>911.1</v>
      </c>
      <c r="DP90">
        <v>923.27</v>
      </c>
      <c r="DQ90">
        <v>939.8</v>
      </c>
      <c r="DR90">
        <v>957.99</v>
      </c>
      <c r="DS90">
        <v>939.11</v>
      </c>
      <c r="DT90">
        <v>924.26</v>
      </c>
      <c r="DU90">
        <v>912.51</v>
      </c>
      <c r="DV90">
        <v>883.05</v>
      </c>
      <c r="DW90">
        <v>846.88</v>
      </c>
      <c r="DX90">
        <v>831.87</v>
      </c>
      <c r="DY90">
        <v>839.65</v>
      </c>
    </row>
    <row r="91" spans="1:129" x14ac:dyDescent="0.25">
      <c r="A91">
        <v>14633</v>
      </c>
      <c r="B91">
        <v>14633</v>
      </c>
      <c r="C91" s="29">
        <v>9930</v>
      </c>
      <c r="D91">
        <v>14633</v>
      </c>
      <c r="E91" t="s">
        <v>293</v>
      </c>
      <c r="F91">
        <v>10019</v>
      </c>
      <c r="G91" t="s">
        <v>294</v>
      </c>
      <c r="H91">
        <v>0</v>
      </c>
      <c r="I91">
        <v>0</v>
      </c>
      <c r="J91">
        <v>7.7</v>
      </c>
      <c r="K91">
        <v>0</v>
      </c>
      <c r="L91">
        <v>525</v>
      </c>
      <c r="M91" s="29">
        <v>42494</v>
      </c>
      <c r="N91">
        <v>89.2</v>
      </c>
      <c r="O91">
        <v>0.46</v>
      </c>
      <c r="P91">
        <v>5.6950000000000003</v>
      </c>
      <c r="Q91">
        <v>3.8719999999999999</v>
      </c>
      <c r="R91">
        <v>24</v>
      </c>
      <c r="S91">
        <v>26</v>
      </c>
      <c r="T91">
        <v>25</v>
      </c>
      <c r="U91">
        <v>16</v>
      </c>
      <c r="V91">
        <v>27</v>
      </c>
      <c r="W91">
        <v>20</v>
      </c>
      <c r="X91">
        <v>-9.44</v>
      </c>
      <c r="Y91">
        <v>19</v>
      </c>
      <c r="Z91">
        <v>2.4060000000000001</v>
      </c>
      <c r="AA91">
        <v>321.43</v>
      </c>
      <c r="AB91">
        <v>227.85</v>
      </c>
      <c r="AC91">
        <v>274.5</v>
      </c>
      <c r="AD91">
        <v>357.49</v>
      </c>
      <c r="AE91">
        <v>375.64</v>
      </c>
      <c r="AF91">
        <v>333.81</v>
      </c>
      <c r="AG91">
        <v>381.02</v>
      </c>
      <c r="AH91">
        <v>219.5</v>
      </c>
      <c r="AI91">
        <v>198.65</v>
      </c>
      <c r="AJ91">
        <v>190.06</v>
      </c>
      <c r="AK91">
        <v>191.37</v>
      </c>
      <c r="AL91">
        <v>185.22</v>
      </c>
      <c r="AM91">
        <v>208.37</v>
      </c>
      <c r="AN91">
        <v>223.93</v>
      </c>
      <c r="AO91">
        <v>245.72</v>
      </c>
      <c r="AP91">
        <v>271.57</v>
      </c>
      <c r="AQ91">
        <v>282.66000000000003</v>
      </c>
      <c r="AR91">
        <v>299.98</v>
      </c>
      <c r="AS91">
        <v>305.17</v>
      </c>
      <c r="AT91">
        <v>322.22000000000003</v>
      </c>
      <c r="AU91">
        <v>359.05</v>
      </c>
      <c r="AV91">
        <v>352.23</v>
      </c>
      <c r="AW91">
        <v>333.26</v>
      </c>
      <c r="AX91">
        <v>312.99</v>
      </c>
      <c r="AY91">
        <v>288.3</v>
      </c>
      <c r="AZ91">
        <v>293.05</v>
      </c>
      <c r="BA91">
        <v>367.94</v>
      </c>
      <c r="BB91">
        <v>398.91</v>
      </c>
      <c r="BC91">
        <v>375.74</v>
      </c>
      <c r="BD91">
        <v>340.37</v>
      </c>
      <c r="BE91">
        <v>327.16000000000003</v>
      </c>
      <c r="BF91">
        <v>313.42</v>
      </c>
      <c r="BG91">
        <v>326.42</v>
      </c>
      <c r="BH91">
        <v>376.29</v>
      </c>
      <c r="BI91">
        <v>419.04</v>
      </c>
      <c r="BJ91">
        <v>437.45</v>
      </c>
      <c r="BK91">
        <v>467.62</v>
      </c>
      <c r="BL91">
        <v>473</v>
      </c>
      <c r="BM91">
        <v>434.56</v>
      </c>
      <c r="BN91">
        <v>427.71</v>
      </c>
      <c r="BO91">
        <v>398.8</v>
      </c>
      <c r="BP91">
        <v>364.62</v>
      </c>
      <c r="BQ91">
        <v>341.77</v>
      </c>
      <c r="BR91">
        <v>360.14</v>
      </c>
      <c r="BS91">
        <v>386.09</v>
      </c>
      <c r="BT91">
        <v>416.24</v>
      </c>
      <c r="BU91">
        <v>380.04</v>
      </c>
      <c r="BV91">
        <v>326.86</v>
      </c>
      <c r="BW91">
        <v>311.88</v>
      </c>
      <c r="BX91">
        <v>291.19</v>
      </c>
      <c r="BY91">
        <v>270.75</v>
      </c>
      <c r="BZ91">
        <v>258.27999999999997</v>
      </c>
      <c r="CA91">
        <v>261.91000000000003</v>
      </c>
      <c r="CB91">
        <v>257.89</v>
      </c>
      <c r="CC91">
        <v>234.03</v>
      </c>
      <c r="CD91">
        <v>860.09</v>
      </c>
      <c r="CE91">
        <v>842.18</v>
      </c>
      <c r="CF91">
        <v>829.92</v>
      </c>
      <c r="CG91">
        <v>839.92</v>
      </c>
      <c r="CH91">
        <v>837.65</v>
      </c>
      <c r="CI91">
        <v>833.22</v>
      </c>
      <c r="CJ91">
        <v>848.65</v>
      </c>
      <c r="CK91">
        <v>858.18</v>
      </c>
      <c r="CL91">
        <v>850.63</v>
      </c>
      <c r="CM91">
        <v>880.75</v>
      </c>
      <c r="CN91">
        <v>877.59</v>
      </c>
      <c r="CO91">
        <v>887.44</v>
      </c>
      <c r="CP91">
        <v>881.94</v>
      </c>
      <c r="CQ91">
        <v>858.03</v>
      </c>
      <c r="CR91">
        <v>874.15</v>
      </c>
      <c r="CS91">
        <v>875.98</v>
      </c>
      <c r="CT91">
        <v>867.82</v>
      </c>
      <c r="CU91">
        <v>864.92</v>
      </c>
      <c r="CV91">
        <v>873.18</v>
      </c>
      <c r="CW91">
        <v>897.41</v>
      </c>
      <c r="CX91">
        <v>904.18</v>
      </c>
      <c r="CY91">
        <v>906.11</v>
      </c>
      <c r="CZ91">
        <v>905.71</v>
      </c>
      <c r="DA91">
        <v>925.07</v>
      </c>
      <c r="DB91">
        <v>902.02</v>
      </c>
      <c r="DC91">
        <v>894.68</v>
      </c>
      <c r="DD91">
        <v>889.38</v>
      </c>
      <c r="DE91">
        <v>868.98</v>
      </c>
      <c r="DF91">
        <v>855.31</v>
      </c>
      <c r="DG91">
        <v>856.22</v>
      </c>
      <c r="DH91">
        <v>820.33</v>
      </c>
      <c r="DI91">
        <v>829.72</v>
      </c>
      <c r="DJ91">
        <v>833.49</v>
      </c>
      <c r="DK91">
        <v>835.19</v>
      </c>
      <c r="DL91">
        <v>853.62</v>
      </c>
      <c r="DM91">
        <v>854.54</v>
      </c>
      <c r="DN91">
        <v>863.61</v>
      </c>
      <c r="DO91">
        <v>873.71</v>
      </c>
      <c r="DP91">
        <v>888.57</v>
      </c>
      <c r="DQ91">
        <v>908.27</v>
      </c>
      <c r="DR91">
        <v>903.71</v>
      </c>
      <c r="DS91">
        <v>923.57</v>
      </c>
      <c r="DT91">
        <v>930.31</v>
      </c>
      <c r="DU91">
        <v>911.66</v>
      </c>
      <c r="DV91">
        <v>913.24</v>
      </c>
      <c r="DW91">
        <v>912.05</v>
      </c>
      <c r="DX91">
        <v>893.02</v>
      </c>
      <c r="DY91">
        <v>882.02</v>
      </c>
    </row>
    <row r="92" spans="1:129" x14ac:dyDescent="0.25">
      <c r="A92">
        <v>14695</v>
      </c>
      <c r="B92">
        <v>14695</v>
      </c>
      <c r="C92" s="29">
        <v>21628</v>
      </c>
      <c r="D92">
        <v>14695</v>
      </c>
      <c r="E92" t="s">
        <v>296</v>
      </c>
      <c r="F92">
        <v>10019</v>
      </c>
      <c r="G92" t="s">
        <v>295</v>
      </c>
      <c r="H92">
        <v>0</v>
      </c>
      <c r="I92">
        <v>0</v>
      </c>
      <c r="J92">
        <v>7.7</v>
      </c>
      <c r="K92">
        <v>0</v>
      </c>
      <c r="L92">
        <v>1059</v>
      </c>
      <c r="M92" s="29">
        <v>42872</v>
      </c>
      <c r="N92">
        <v>58.2</v>
      </c>
      <c r="O92">
        <v>-8.0299999999999994</v>
      </c>
      <c r="P92">
        <v>6.6109999999999998</v>
      </c>
      <c r="Q92">
        <v>3.8719999999999999</v>
      </c>
      <c r="R92">
        <v>23</v>
      </c>
      <c r="S92">
        <v>26</v>
      </c>
      <c r="T92">
        <v>24</v>
      </c>
      <c r="U92">
        <v>12</v>
      </c>
      <c r="V92">
        <v>27</v>
      </c>
      <c r="W92">
        <v>21</v>
      </c>
      <c r="X92">
        <v>-14.94</v>
      </c>
      <c r="Y92">
        <v>78</v>
      </c>
      <c r="Z92">
        <v>1.76</v>
      </c>
      <c r="AA92">
        <v>427.33</v>
      </c>
      <c r="AB92">
        <v>324.16000000000003</v>
      </c>
      <c r="AC92">
        <v>418.81</v>
      </c>
      <c r="AD92">
        <v>425.74</v>
      </c>
      <c r="AE92">
        <v>476.46</v>
      </c>
      <c r="AF92">
        <v>448.63</v>
      </c>
      <c r="AG92">
        <v>513.39</v>
      </c>
      <c r="AH92">
        <v>296.14</v>
      </c>
      <c r="AI92">
        <v>314.44</v>
      </c>
      <c r="AJ92">
        <v>320.91000000000003</v>
      </c>
      <c r="AK92">
        <v>329.74</v>
      </c>
      <c r="AL92">
        <v>348.16</v>
      </c>
      <c r="AM92">
        <v>368.92</v>
      </c>
      <c r="AN92">
        <v>374.22</v>
      </c>
      <c r="AO92">
        <v>392.94</v>
      </c>
      <c r="AP92">
        <v>414.29</v>
      </c>
      <c r="AQ92">
        <v>427.18</v>
      </c>
      <c r="AR92">
        <v>439.74</v>
      </c>
      <c r="AS92">
        <v>448.04</v>
      </c>
      <c r="AT92">
        <v>459.89</v>
      </c>
      <c r="AU92">
        <v>416.01</v>
      </c>
      <c r="AV92">
        <v>449.13</v>
      </c>
      <c r="AW92">
        <v>460.54</v>
      </c>
      <c r="AX92">
        <v>456.49</v>
      </c>
      <c r="AY92">
        <v>481.67</v>
      </c>
      <c r="AZ92">
        <v>469.78</v>
      </c>
      <c r="BA92">
        <v>464.35</v>
      </c>
      <c r="BB92">
        <v>481.06</v>
      </c>
      <c r="BC92">
        <v>491.71</v>
      </c>
      <c r="BD92">
        <v>502.7</v>
      </c>
      <c r="BE92">
        <v>466.31</v>
      </c>
      <c r="BF92">
        <v>453.04</v>
      </c>
      <c r="BG92">
        <v>434.73</v>
      </c>
      <c r="BH92">
        <v>431.8</v>
      </c>
      <c r="BI92">
        <v>438.55</v>
      </c>
      <c r="BJ92">
        <v>471.87</v>
      </c>
      <c r="BK92">
        <v>513.9</v>
      </c>
      <c r="BL92">
        <v>530.45000000000005</v>
      </c>
      <c r="BM92">
        <v>526.01</v>
      </c>
      <c r="BN92">
        <v>501.4</v>
      </c>
      <c r="BO92">
        <v>509.96</v>
      </c>
      <c r="BP92">
        <v>549.79</v>
      </c>
      <c r="BQ92">
        <v>534.16999999999996</v>
      </c>
      <c r="BR92">
        <v>474.02</v>
      </c>
      <c r="BS92">
        <v>470.03</v>
      </c>
      <c r="BT92">
        <v>451.09</v>
      </c>
      <c r="BU92">
        <v>425.04</v>
      </c>
      <c r="BV92">
        <v>404.06</v>
      </c>
      <c r="BW92">
        <v>396.54</v>
      </c>
      <c r="BX92">
        <v>382.67</v>
      </c>
      <c r="BY92">
        <v>344.32</v>
      </c>
      <c r="BZ92">
        <v>322.26</v>
      </c>
      <c r="CA92">
        <v>291.54000000000002</v>
      </c>
      <c r="CB92">
        <v>293.19</v>
      </c>
      <c r="CC92">
        <v>288.56</v>
      </c>
      <c r="CD92">
        <v>708.08</v>
      </c>
      <c r="CE92">
        <v>723.95</v>
      </c>
      <c r="CF92">
        <v>721.08</v>
      </c>
      <c r="CG92">
        <v>721.68</v>
      </c>
      <c r="CH92">
        <v>730.39</v>
      </c>
      <c r="CI92">
        <v>719.06</v>
      </c>
      <c r="CJ92">
        <v>734.6</v>
      </c>
      <c r="CK92">
        <v>714.63</v>
      </c>
      <c r="CL92">
        <v>732.92</v>
      </c>
      <c r="CM92">
        <v>726.28</v>
      </c>
      <c r="CN92">
        <v>724.61</v>
      </c>
      <c r="CO92">
        <v>735.4</v>
      </c>
      <c r="CP92">
        <v>735.12</v>
      </c>
      <c r="CQ92">
        <v>753.37</v>
      </c>
      <c r="CR92">
        <v>791.2</v>
      </c>
      <c r="CS92">
        <v>828.94</v>
      </c>
      <c r="CT92">
        <v>846.79</v>
      </c>
      <c r="CU92">
        <v>830.18</v>
      </c>
      <c r="CV92">
        <v>827.41</v>
      </c>
      <c r="CW92">
        <v>790.49</v>
      </c>
      <c r="CX92">
        <v>759.42</v>
      </c>
      <c r="CY92">
        <v>761.09</v>
      </c>
      <c r="CZ92">
        <v>722.8</v>
      </c>
      <c r="DA92">
        <v>692.17</v>
      </c>
      <c r="DB92">
        <v>670.06</v>
      </c>
      <c r="DC92">
        <v>664.27</v>
      </c>
      <c r="DD92">
        <v>662.58</v>
      </c>
      <c r="DE92">
        <v>668.98</v>
      </c>
      <c r="DF92">
        <v>673.8</v>
      </c>
      <c r="DG92">
        <v>682.35</v>
      </c>
      <c r="DH92">
        <v>701.91</v>
      </c>
      <c r="DI92">
        <v>717.31</v>
      </c>
      <c r="DJ92">
        <v>734.15</v>
      </c>
      <c r="DK92">
        <v>736.41</v>
      </c>
      <c r="DL92">
        <v>760.81</v>
      </c>
      <c r="DM92">
        <v>780.61</v>
      </c>
      <c r="DN92">
        <v>801.12</v>
      </c>
      <c r="DO92">
        <v>836.41</v>
      </c>
      <c r="DP92">
        <v>835.75</v>
      </c>
      <c r="DQ92">
        <v>824.51</v>
      </c>
      <c r="DR92">
        <v>810.51</v>
      </c>
      <c r="DS92">
        <v>797.32</v>
      </c>
      <c r="DT92">
        <v>785.36</v>
      </c>
      <c r="DU92">
        <v>762.03</v>
      </c>
      <c r="DV92">
        <v>743.28</v>
      </c>
      <c r="DW92">
        <v>729.77</v>
      </c>
      <c r="DX92">
        <v>723.75</v>
      </c>
      <c r="DY92">
        <v>714.16</v>
      </c>
    </row>
    <row r="93" spans="1:129" x14ac:dyDescent="0.25">
      <c r="A93">
        <v>14957</v>
      </c>
      <c r="B93">
        <v>14957</v>
      </c>
      <c r="C93" s="29">
        <v>27871</v>
      </c>
      <c r="D93">
        <v>14957</v>
      </c>
      <c r="E93" t="s">
        <v>293</v>
      </c>
      <c r="F93">
        <v>10019</v>
      </c>
      <c r="G93" t="s">
        <v>295</v>
      </c>
      <c r="H93">
        <v>0</v>
      </c>
      <c r="I93">
        <v>0</v>
      </c>
      <c r="J93">
        <v>7.7</v>
      </c>
      <c r="K93">
        <v>0</v>
      </c>
      <c r="L93">
        <v>208</v>
      </c>
      <c r="M93" s="29">
        <v>42871</v>
      </c>
      <c r="N93">
        <v>41.1</v>
      </c>
      <c r="O93">
        <v>0.08</v>
      </c>
      <c r="P93">
        <v>5.6669999999999998</v>
      </c>
      <c r="Q93">
        <v>3.8719999999999999</v>
      </c>
      <c r="R93">
        <v>23</v>
      </c>
      <c r="S93">
        <v>27</v>
      </c>
      <c r="T93">
        <v>24</v>
      </c>
      <c r="U93">
        <v>27</v>
      </c>
      <c r="V93">
        <v>38</v>
      </c>
      <c r="W93">
        <v>32</v>
      </c>
      <c r="X93">
        <v>-8.7100000000000009</v>
      </c>
      <c r="Y93">
        <v>9</v>
      </c>
      <c r="Z93">
        <v>2.0369999999999999</v>
      </c>
      <c r="AA93">
        <v>334.97</v>
      </c>
      <c r="AB93">
        <v>211.34</v>
      </c>
      <c r="AC93">
        <v>287.52999999999997</v>
      </c>
      <c r="AD93">
        <v>416.91</v>
      </c>
      <c r="AE93">
        <v>368.32</v>
      </c>
      <c r="AF93">
        <v>331.88</v>
      </c>
      <c r="AG93">
        <v>489.71</v>
      </c>
      <c r="AH93">
        <v>179.8</v>
      </c>
      <c r="AI93">
        <v>169.05</v>
      </c>
      <c r="AJ93">
        <v>160.44999999999999</v>
      </c>
      <c r="AK93">
        <v>162.44</v>
      </c>
      <c r="AL93">
        <v>172.12</v>
      </c>
      <c r="AM93">
        <v>197.22</v>
      </c>
      <c r="AN93">
        <v>223.24</v>
      </c>
      <c r="AO93">
        <v>256.45</v>
      </c>
      <c r="AP93">
        <v>292.67</v>
      </c>
      <c r="AQ93">
        <v>302.52</v>
      </c>
      <c r="AR93">
        <v>312.14</v>
      </c>
      <c r="AS93">
        <v>311.95999999999998</v>
      </c>
      <c r="AT93">
        <v>298.37</v>
      </c>
      <c r="AU93">
        <v>315.97000000000003</v>
      </c>
      <c r="AV93">
        <v>336.31</v>
      </c>
      <c r="AW93">
        <v>348.77</v>
      </c>
      <c r="AX93">
        <v>361.13</v>
      </c>
      <c r="AY93">
        <v>365.64</v>
      </c>
      <c r="AZ93">
        <v>388.43</v>
      </c>
      <c r="BA93">
        <v>374.45</v>
      </c>
      <c r="BB93">
        <v>349.1</v>
      </c>
      <c r="BC93">
        <v>344.44</v>
      </c>
      <c r="BD93">
        <v>341.82</v>
      </c>
      <c r="BE93">
        <v>322.68</v>
      </c>
      <c r="BF93">
        <v>311.89</v>
      </c>
      <c r="BG93">
        <v>315.7</v>
      </c>
      <c r="BH93">
        <v>318.70999999999998</v>
      </c>
      <c r="BI93">
        <v>349.13</v>
      </c>
      <c r="BJ93">
        <v>391.92</v>
      </c>
      <c r="BK93">
        <v>418.81</v>
      </c>
      <c r="BL93">
        <v>465.2</v>
      </c>
      <c r="BM93">
        <v>495.8</v>
      </c>
      <c r="BN93">
        <v>465.34</v>
      </c>
      <c r="BO93">
        <v>470.47</v>
      </c>
      <c r="BP93">
        <v>498.13</v>
      </c>
      <c r="BQ93">
        <v>528.78</v>
      </c>
      <c r="BR93">
        <v>487.6</v>
      </c>
      <c r="BS93">
        <v>467.53</v>
      </c>
      <c r="BT93">
        <v>443.65</v>
      </c>
      <c r="BU93">
        <v>424.56</v>
      </c>
      <c r="BV93">
        <v>402.5</v>
      </c>
      <c r="BW93">
        <v>389.73</v>
      </c>
      <c r="BX93">
        <v>329.65</v>
      </c>
      <c r="BY93">
        <v>280.83999999999997</v>
      </c>
      <c r="BZ93">
        <v>246.96</v>
      </c>
      <c r="CA93">
        <v>229.6</v>
      </c>
      <c r="CB93">
        <v>232.75</v>
      </c>
      <c r="CC93">
        <v>227.29</v>
      </c>
      <c r="CD93">
        <v>757.65</v>
      </c>
      <c r="CE93">
        <v>761.52</v>
      </c>
      <c r="CF93">
        <v>780.07</v>
      </c>
      <c r="CG93">
        <v>774.95</v>
      </c>
      <c r="CH93">
        <v>771.54</v>
      </c>
      <c r="CI93">
        <v>792.02</v>
      </c>
      <c r="CJ93">
        <v>800.63</v>
      </c>
      <c r="CK93">
        <v>803.58</v>
      </c>
      <c r="CL93">
        <v>823.44</v>
      </c>
      <c r="CM93">
        <v>840.29</v>
      </c>
      <c r="CN93">
        <v>843.9</v>
      </c>
      <c r="CO93">
        <v>832.9</v>
      </c>
      <c r="CP93">
        <v>820.95</v>
      </c>
      <c r="CQ93">
        <v>821.6</v>
      </c>
      <c r="CR93">
        <v>815.97</v>
      </c>
      <c r="CS93">
        <v>831.51</v>
      </c>
      <c r="CT93">
        <v>812.49</v>
      </c>
      <c r="CU93">
        <v>811.13</v>
      </c>
      <c r="CV93">
        <v>806.74</v>
      </c>
      <c r="CW93">
        <v>797.94</v>
      </c>
      <c r="CX93">
        <v>800.53</v>
      </c>
      <c r="CY93">
        <v>776.12</v>
      </c>
      <c r="CZ93">
        <v>796.72</v>
      </c>
      <c r="DA93">
        <v>801.79</v>
      </c>
      <c r="DB93">
        <v>785.25</v>
      </c>
      <c r="DC93">
        <v>787.74</v>
      </c>
      <c r="DD93">
        <v>781.9</v>
      </c>
      <c r="DE93">
        <v>766.07</v>
      </c>
      <c r="DF93">
        <v>763.12</v>
      </c>
      <c r="DG93">
        <v>773.31</v>
      </c>
      <c r="DH93">
        <v>784.94</v>
      </c>
      <c r="DI93">
        <v>762.94</v>
      </c>
      <c r="DJ93">
        <v>789.15</v>
      </c>
      <c r="DK93">
        <v>825.01</v>
      </c>
      <c r="DL93">
        <v>841.89</v>
      </c>
      <c r="DM93">
        <v>836.42</v>
      </c>
      <c r="DN93">
        <v>824.97</v>
      </c>
      <c r="DO93">
        <v>832.81</v>
      </c>
      <c r="DP93">
        <v>838.89</v>
      </c>
      <c r="DQ93">
        <v>875.47</v>
      </c>
      <c r="DR93">
        <v>872.63</v>
      </c>
      <c r="DS93">
        <v>870.38</v>
      </c>
      <c r="DT93">
        <v>835.62</v>
      </c>
      <c r="DU93">
        <v>801.66</v>
      </c>
      <c r="DV93">
        <v>802.77</v>
      </c>
      <c r="DW93">
        <v>767.74</v>
      </c>
      <c r="DX93">
        <v>749.02</v>
      </c>
      <c r="DY93">
        <v>778.88</v>
      </c>
    </row>
    <row r="94" spans="1:129" x14ac:dyDescent="0.25">
      <c r="A94">
        <v>14957</v>
      </c>
      <c r="B94">
        <v>14957</v>
      </c>
      <c r="C94" s="29">
        <v>27871</v>
      </c>
      <c r="D94">
        <v>14957</v>
      </c>
      <c r="E94" t="s">
        <v>293</v>
      </c>
      <c r="F94">
        <v>10019</v>
      </c>
      <c r="G94" t="s">
        <v>294</v>
      </c>
      <c r="H94">
        <v>0</v>
      </c>
      <c r="I94">
        <v>0</v>
      </c>
      <c r="J94">
        <v>7.7</v>
      </c>
      <c r="K94">
        <v>0</v>
      </c>
      <c r="L94">
        <v>207</v>
      </c>
      <c r="M94" s="29">
        <v>42871</v>
      </c>
      <c r="N94">
        <v>41.1</v>
      </c>
      <c r="O94">
        <v>0.08</v>
      </c>
      <c r="P94">
        <v>5.6669999999999998</v>
      </c>
      <c r="Q94">
        <v>3.8719999999999999</v>
      </c>
      <c r="R94">
        <v>23</v>
      </c>
      <c r="S94">
        <v>27</v>
      </c>
      <c r="T94">
        <v>24</v>
      </c>
      <c r="U94">
        <v>29</v>
      </c>
      <c r="V94">
        <v>39</v>
      </c>
      <c r="W94">
        <v>33</v>
      </c>
      <c r="X94">
        <v>-9.66</v>
      </c>
      <c r="Y94">
        <v>28</v>
      </c>
      <c r="Z94">
        <v>2.032</v>
      </c>
      <c r="AA94">
        <v>308.61</v>
      </c>
      <c r="AB94">
        <v>194.92</v>
      </c>
      <c r="AC94">
        <v>278.16000000000003</v>
      </c>
      <c r="AD94">
        <v>347.35</v>
      </c>
      <c r="AE94">
        <v>338.41</v>
      </c>
      <c r="AF94">
        <v>354.31</v>
      </c>
      <c r="AG94">
        <v>427.46</v>
      </c>
      <c r="AH94">
        <v>144.97</v>
      </c>
      <c r="AI94">
        <v>143.4</v>
      </c>
      <c r="AJ94">
        <v>142.06</v>
      </c>
      <c r="AK94">
        <v>166.77</v>
      </c>
      <c r="AL94">
        <v>177.48</v>
      </c>
      <c r="AM94">
        <v>218.04</v>
      </c>
      <c r="AN94">
        <v>229.17</v>
      </c>
      <c r="AO94">
        <v>247.02</v>
      </c>
      <c r="AP94">
        <v>267.89999999999998</v>
      </c>
      <c r="AQ94">
        <v>292.23</v>
      </c>
      <c r="AR94">
        <v>302.67</v>
      </c>
      <c r="AS94">
        <v>315.22000000000003</v>
      </c>
      <c r="AT94">
        <v>325.07</v>
      </c>
      <c r="AU94">
        <v>336.68</v>
      </c>
      <c r="AV94">
        <v>364.59</v>
      </c>
      <c r="AW94">
        <v>371.91</v>
      </c>
      <c r="AX94">
        <v>379.82</v>
      </c>
      <c r="AY94">
        <v>362.77</v>
      </c>
      <c r="AZ94">
        <v>361.06</v>
      </c>
      <c r="BA94">
        <v>349.37</v>
      </c>
      <c r="BB94">
        <v>343.84</v>
      </c>
      <c r="BC94">
        <v>356.24</v>
      </c>
      <c r="BD94">
        <v>344.15</v>
      </c>
      <c r="BE94">
        <v>316.29000000000002</v>
      </c>
      <c r="BF94">
        <v>298.29000000000002</v>
      </c>
      <c r="BG94">
        <v>277.05</v>
      </c>
      <c r="BH94">
        <v>276.35000000000002</v>
      </c>
      <c r="BI94">
        <v>290.99</v>
      </c>
      <c r="BJ94">
        <v>319.8</v>
      </c>
      <c r="BK94">
        <v>350.38</v>
      </c>
      <c r="BL94">
        <v>409.58</v>
      </c>
      <c r="BM94">
        <v>448.2</v>
      </c>
      <c r="BN94">
        <v>459.83</v>
      </c>
      <c r="BO94">
        <v>432.75</v>
      </c>
      <c r="BP94">
        <v>413.56</v>
      </c>
      <c r="BQ94">
        <v>413.81</v>
      </c>
      <c r="BR94">
        <v>415.78</v>
      </c>
      <c r="BS94">
        <v>396.06</v>
      </c>
      <c r="BT94">
        <v>376.96</v>
      </c>
      <c r="BU94">
        <v>362.13</v>
      </c>
      <c r="BV94">
        <v>339.73</v>
      </c>
      <c r="BW94">
        <v>303.75</v>
      </c>
      <c r="BX94">
        <v>271.11</v>
      </c>
      <c r="BY94">
        <v>252.75</v>
      </c>
      <c r="BZ94">
        <v>237.44</v>
      </c>
      <c r="CA94">
        <v>208.44</v>
      </c>
      <c r="CB94">
        <v>208.31</v>
      </c>
      <c r="CC94">
        <v>187.11</v>
      </c>
      <c r="CD94">
        <v>747.24</v>
      </c>
      <c r="CE94">
        <v>753.77</v>
      </c>
      <c r="CF94">
        <v>762.86</v>
      </c>
      <c r="CG94">
        <v>790.26</v>
      </c>
      <c r="CH94">
        <v>761.16</v>
      </c>
      <c r="CI94">
        <v>764.42</v>
      </c>
      <c r="CJ94">
        <v>781.96</v>
      </c>
      <c r="CK94">
        <v>785.5</v>
      </c>
      <c r="CL94">
        <v>783.83</v>
      </c>
      <c r="CM94">
        <v>786.39</v>
      </c>
      <c r="CN94">
        <v>810.57</v>
      </c>
      <c r="CO94">
        <v>834.62</v>
      </c>
      <c r="CP94">
        <v>840.6</v>
      </c>
      <c r="CQ94">
        <v>830.56</v>
      </c>
      <c r="CR94">
        <v>845.84</v>
      </c>
      <c r="CS94">
        <v>844.22</v>
      </c>
      <c r="CT94">
        <v>842.05</v>
      </c>
      <c r="CU94">
        <v>831.46</v>
      </c>
      <c r="CV94">
        <v>837.45</v>
      </c>
      <c r="CW94">
        <v>837.9</v>
      </c>
      <c r="CX94">
        <v>849.19</v>
      </c>
      <c r="CY94">
        <v>814.46</v>
      </c>
      <c r="CZ94">
        <v>809.16</v>
      </c>
      <c r="DA94">
        <v>806.45</v>
      </c>
      <c r="DB94">
        <v>776.39</v>
      </c>
      <c r="DC94">
        <v>765.21</v>
      </c>
      <c r="DD94">
        <v>753.8</v>
      </c>
      <c r="DE94">
        <v>739.98</v>
      </c>
      <c r="DF94">
        <v>736.42</v>
      </c>
      <c r="DG94">
        <v>757.44</v>
      </c>
      <c r="DH94">
        <v>754.93</v>
      </c>
      <c r="DI94">
        <v>758.11</v>
      </c>
      <c r="DJ94">
        <v>777.91</v>
      </c>
      <c r="DK94">
        <v>785.11</v>
      </c>
      <c r="DL94">
        <v>815.56</v>
      </c>
      <c r="DM94">
        <v>834.09</v>
      </c>
      <c r="DN94">
        <v>849.29</v>
      </c>
      <c r="DO94">
        <v>850.21</v>
      </c>
      <c r="DP94">
        <v>865.31</v>
      </c>
      <c r="DQ94">
        <v>870.21</v>
      </c>
      <c r="DR94">
        <v>861.99</v>
      </c>
      <c r="DS94">
        <v>858.73</v>
      </c>
      <c r="DT94">
        <v>842.26</v>
      </c>
      <c r="DU94">
        <v>831.38</v>
      </c>
      <c r="DV94">
        <v>829.15</v>
      </c>
      <c r="DW94">
        <v>780.9</v>
      </c>
      <c r="DX94">
        <v>762.67</v>
      </c>
      <c r="DY94">
        <v>754.26</v>
      </c>
    </row>
    <row r="95" spans="1:129" x14ac:dyDescent="0.25">
      <c r="A95">
        <v>15212</v>
      </c>
      <c r="B95">
        <v>15212</v>
      </c>
      <c r="C95" s="29">
        <v>20455</v>
      </c>
      <c r="D95">
        <v>15212</v>
      </c>
      <c r="E95" t="s">
        <v>296</v>
      </c>
      <c r="F95">
        <v>10019</v>
      </c>
      <c r="G95" t="s">
        <v>295</v>
      </c>
      <c r="H95">
        <v>0</v>
      </c>
      <c r="I95">
        <v>0</v>
      </c>
      <c r="J95">
        <v>7.7</v>
      </c>
      <c r="K95">
        <v>0</v>
      </c>
      <c r="L95">
        <v>1182</v>
      </c>
      <c r="M95" s="29">
        <v>42881</v>
      </c>
      <c r="N95">
        <v>61.3</v>
      </c>
      <c r="O95">
        <v>-0.92</v>
      </c>
      <c r="P95">
        <v>5.633</v>
      </c>
      <c r="Q95">
        <v>3.8719999999999999</v>
      </c>
      <c r="R95">
        <v>23</v>
      </c>
      <c r="S95">
        <v>27</v>
      </c>
      <c r="T95">
        <v>25</v>
      </c>
      <c r="U95">
        <v>21</v>
      </c>
      <c r="V95">
        <v>35</v>
      </c>
      <c r="W95">
        <v>27</v>
      </c>
      <c r="X95">
        <v>-9.15</v>
      </c>
      <c r="Y95">
        <v>34</v>
      </c>
      <c r="Z95">
        <v>1.323</v>
      </c>
      <c r="AA95">
        <v>345.04</v>
      </c>
      <c r="AB95">
        <v>238.35</v>
      </c>
      <c r="AC95">
        <v>386.42</v>
      </c>
      <c r="AD95">
        <v>330.8</v>
      </c>
      <c r="AE95">
        <v>388.89</v>
      </c>
      <c r="AF95">
        <v>392.91</v>
      </c>
      <c r="AG95">
        <v>389.27</v>
      </c>
      <c r="AH95">
        <v>214.64</v>
      </c>
      <c r="AI95">
        <v>215.89</v>
      </c>
      <c r="AJ95">
        <v>217.13</v>
      </c>
      <c r="AK95">
        <v>213.34</v>
      </c>
      <c r="AL95">
        <v>235</v>
      </c>
      <c r="AM95">
        <v>275.69</v>
      </c>
      <c r="AN95">
        <v>294.10000000000002</v>
      </c>
      <c r="AO95">
        <v>316.88</v>
      </c>
      <c r="AP95">
        <v>344.97</v>
      </c>
      <c r="AQ95">
        <v>401.39</v>
      </c>
      <c r="AR95">
        <v>458.59</v>
      </c>
      <c r="AS95">
        <v>473.15</v>
      </c>
      <c r="AT95">
        <v>419.74</v>
      </c>
      <c r="AU95">
        <v>382.81</v>
      </c>
      <c r="AV95">
        <v>352.82</v>
      </c>
      <c r="AW95">
        <v>403.64</v>
      </c>
      <c r="AX95">
        <v>394.8</v>
      </c>
      <c r="AY95">
        <v>381.01</v>
      </c>
      <c r="AZ95">
        <v>382.67</v>
      </c>
      <c r="BA95">
        <v>392.31</v>
      </c>
      <c r="BB95">
        <v>400.52</v>
      </c>
      <c r="BC95">
        <v>394.13</v>
      </c>
      <c r="BD95">
        <v>368.29</v>
      </c>
      <c r="BE95">
        <v>353.48</v>
      </c>
      <c r="BF95">
        <v>350.34</v>
      </c>
      <c r="BG95">
        <v>362.36</v>
      </c>
      <c r="BH95">
        <v>379.63</v>
      </c>
      <c r="BI95">
        <v>399.21</v>
      </c>
      <c r="BJ95">
        <v>407.69</v>
      </c>
      <c r="BK95">
        <v>412.62</v>
      </c>
      <c r="BL95">
        <v>423.57</v>
      </c>
      <c r="BM95">
        <v>430.43</v>
      </c>
      <c r="BN95">
        <v>407.77</v>
      </c>
      <c r="BO95">
        <v>380.21</v>
      </c>
      <c r="BP95">
        <v>381.92</v>
      </c>
      <c r="BQ95">
        <v>388.65</v>
      </c>
      <c r="BR95">
        <v>383.7</v>
      </c>
      <c r="BS95">
        <v>369.72</v>
      </c>
      <c r="BT95">
        <v>346.8</v>
      </c>
      <c r="BU95">
        <v>351.73</v>
      </c>
      <c r="BV95">
        <v>323.33</v>
      </c>
      <c r="BW95">
        <v>294.08</v>
      </c>
      <c r="BX95">
        <v>273.64</v>
      </c>
      <c r="BY95">
        <v>256.95999999999998</v>
      </c>
      <c r="BZ95">
        <v>250.48</v>
      </c>
      <c r="CA95">
        <v>243.45</v>
      </c>
      <c r="CB95">
        <v>230.62</v>
      </c>
      <c r="CC95">
        <v>225.13</v>
      </c>
      <c r="CD95">
        <v>641.98</v>
      </c>
      <c r="CE95">
        <v>647.74</v>
      </c>
      <c r="CF95">
        <v>648.21</v>
      </c>
      <c r="CG95">
        <v>649.86</v>
      </c>
      <c r="CH95">
        <v>642.97</v>
      </c>
      <c r="CI95">
        <v>649.91</v>
      </c>
      <c r="CJ95">
        <v>647.32000000000005</v>
      </c>
      <c r="CK95">
        <v>651.03</v>
      </c>
      <c r="CL95">
        <v>652.36</v>
      </c>
      <c r="CM95">
        <v>634.55999999999995</v>
      </c>
      <c r="CN95">
        <v>649.76</v>
      </c>
      <c r="CO95">
        <v>670.83</v>
      </c>
      <c r="CP95">
        <v>684.16</v>
      </c>
      <c r="CQ95">
        <v>666.09</v>
      </c>
      <c r="CR95">
        <v>663.17</v>
      </c>
      <c r="CS95">
        <v>662.87</v>
      </c>
      <c r="CT95">
        <v>649.15</v>
      </c>
      <c r="CU95">
        <v>647.76</v>
      </c>
      <c r="CV95">
        <v>645.66</v>
      </c>
      <c r="CW95">
        <v>657.6</v>
      </c>
      <c r="CX95">
        <v>655.63</v>
      </c>
      <c r="CY95">
        <v>654.79</v>
      </c>
      <c r="CZ95">
        <v>645.64</v>
      </c>
      <c r="DA95">
        <v>645.73</v>
      </c>
      <c r="DB95">
        <v>636.65</v>
      </c>
      <c r="DC95">
        <v>630.51</v>
      </c>
      <c r="DD95">
        <v>623.02</v>
      </c>
      <c r="DE95">
        <v>618.63</v>
      </c>
      <c r="DF95">
        <v>619.97</v>
      </c>
      <c r="DG95">
        <v>611.05999999999995</v>
      </c>
      <c r="DH95">
        <v>608.17999999999995</v>
      </c>
      <c r="DI95">
        <v>625.26</v>
      </c>
      <c r="DJ95">
        <v>637.79999999999995</v>
      </c>
      <c r="DK95">
        <v>645.16999999999996</v>
      </c>
      <c r="DL95">
        <v>660.01</v>
      </c>
      <c r="DM95">
        <v>678.03</v>
      </c>
      <c r="DN95">
        <v>674.07</v>
      </c>
      <c r="DO95">
        <v>680.23</v>
      </c>
      <c r="DP95">
        <v>694.68</v>
      </c>
      <c r="DQ95">
        <v>712.07</v>
      </c>
      <c r="DR95">
        <v>674.02</v>
      </c>
      <c r="DS95">
        <v>642.46</v>
      </c>
      <c r="DT95">
        <v>642.04</v>
      </c>
      <c r="DU95">
        <v>633.66999999999996</v>
      </c>
      <c r="DV95">
        <v>622.03</v>
      </c>
      <c r="DW95">
        <v>634.62</v>
      </c>
      <c r="DX95">
        <v>636.16</v>
      </c>
      <c r="DY95">
        <v>626.99</v>
      </c>
    </row>
    <row r="96" spans="1:129" x14ac:dyDescent="0.25">
      <c r="A96">
        <v>15212</v>
      </c>
      <c r="B96">
        <v>15212</v>
      </c>
      <c r="C96" s="29">
        <v>20455</v>
      </c>
      <c r="D96">
        <v>15212</v>
      </c>
      <c r="E96" t="s">
        <v>296</v>
      </c>
      <c r="F96">
        <v>10019</v>
      </c>
      <c r="G96" t="s">
        <v>294</v>
      </c>
      <c r="H96">
        <v>0</v>
      </c>
      <c r="I96">
        <v>0</v>
      </c>
      <c r="J96">
        <v>7.7</v>
      </c>
      <c r="K96">
        <v>0</v>
      </c>
      <c r="L96">
        <v>1181</v>
      </c>
      <c r="M96" s="29">
        <v>42881</v>
      </c>
      <c r="N96">
        <v>61.3</v>
      </c>
      <c r="O96">
        <v>-0.92</v>
      </c>
      <c r="P96">
        <v>5.7370000000000001</v>
      </c>
      <c r="Q96">
        <v>3.8719999999999999</v>
      </c>
      <c r="R96">
        <v>23</v>
      </c>
      <c r="S96">
        <v>27</v>
      </c>
      <c r="T96">
        <v>25</v>
      </c>
      <c r="U96">
        <v>25</v>
      </c>
      <c r="V96">
        <v>34</v>
      </c>
      <c r="W96">
        <v>30</v>
      </c>
      <c r="X96">
        <v>-9.65</v>
      </c>
      <c r="Y96">
        <v>90</v>
      </c>
      <c r="Z96">
        <v>1.2829999999999999</v>
      </c>
      <c r="AA96">
        <v>368.91</v>
      </c>
      <c r="AB96">
        <v>256.42</v>
      </c>
      <c r="AC96">
        <v>341.26</v>
      </c>
      <c r="AD96">
        <v>336.56</v>
      </c>
      <c r="AE96">
        <v>441.26</v>
      </c>
      <c r="AF96">
        <v>390.09</v>
      </c>
      <c r="AG96">
        <v>462.1</v>
      </c>
      <c r="AH96">
        <v>236.38</v>
      </c>
      <c r="AI96">
        <v>241.59</v>
      </c>
      <c r="AJ96">
        <v>247.94</v>
      </c>
      <c r="AK96">
        <v>254.47</v>
      </c>
      <c r="AL96">
        <v>265.42</v>
      </c>
      <c r="AM96">
        <v>289.12</v>
      </c>
      <c r="AN96">
        <v>315.85000000000002</v>
      </c>
      <c r="AO96">
        <v>312.63</v>
      </c>
      <c r="AP96">
        <v>325.83999999999997</v>
      </c>
      <c r="AQ96">
        <v>344.93</v>
      </c>
      <c r="AR96">
        <v>363.83</v>
      </c>
      <c r="AS96">
        <v>377.46</v>
      </c>
      <c r="AT96">
        <v>383.45</v>
      </c>
      <c r="AU96">
        <v>389.99</v>
      </c>
      <c r="AV96">
        <v>391.61</v>
      </c>
      <c r="AW96">
        <v>395.18</v>
      </c>
      <c r="AX96">
        <v>391.4</v>
      </c>
      <c r="AY96">
        <v>396.8</v>
      </c>
      <c r="AZ96">
        <v>401.36</v>
      </c>
      <c r="BA96">
        <v>410.74</v>
      </c>
      <c r="BB96">
        <v>426.28</v>
      </c>
      <c r="BC96">
        <v>441.29</v>
      </c>
      <c r="BD96">
        <v>441.91</v>
      </c>
      <c r="BE96">
        <v>436.86</v>
      </c>
      <c r="BF96">
        <v>433.93</v>
      </c>
      <c r="BG96">
        <v>435.53</v>
      </c>
      <c r="BH96">
        <v>442.45</v>
      </c>
      <c r="BI96">
        <v>437.5</v>
      </c>
      <c r="BJ96">
        <v>445.04</v>
      </c>
      <c r="BK96">
        <v>483.41</v>
      </c>
      <c r="BL96">
        <v>492.15</v>
      </c>
      <c r="BM96">
        <v>491.81</v>
      </c>
      <c r="BN96">
        <v>498.26</v>
      </c>
      <c r="BO96">
        <v>470.2</v>
      </c>
      <c r="BP96">
        <v>453.84</v>
      </c>
      <c r="BQ96">
        <v>461.32</v>
      </c>
      <c r="BR96">
        <v>436.14</v>
      </c>
      <c r="BS96">
        <v>370.93</v>
      </c>
      <c r="BT96">
        <v>351.34</v>
      </c>
      <c r="BU96">
        <v>345.87</v>
      </c>
      <c r="BV96">
        <v>332.08</v>
      </c>
      <c r="BW96">
        <v>312.43</v>
      </c>
      <c r="BX96">
        <v>286.7</v>
      </c>
      <c r="BY96">
        <v>269.94</v>
      </c>
      <c r="BZ96">
        <v>249.31</v>
      </c>
      <c r="CA96">
        <v>247.7</v>
      </c>
      <c r="CB96">
        <v>241.58</v>
      </c>
      <c r="CC96">
        <v>236.12</v>
      </c>
      <c r="CD96">
        <v>643.95000000000005</v>
      </c>
      <c r="CE96">
        <v>652.75</v>
      </c>
      <c r="CF96">
        <v>651.92999999999995</v>
      </c>
      <c r="CG96">
        <v>641.39</v>
      </c>
      <c r="CH96">
        <v>628.30999999999995</v>
      </c>
      <c r="CI96">
        <v>608.6</v>
      </c>
      <c r="CJ96">
        <v>625.44000000000005</v>
      </c>
      <c r="CK96">
        <v>617.15</v>
      </c>
      <c r="CL96">
        <v>623.36</v>
      </c>
      <c r="CM96">
        <v>631.99</v>
      </c>
      <c r="CN96">
        <v>638.84</v>
      </c>
      <c r="CO96">
        <v>628.16</v>
      </c>
      <c r="CP96">
        <v>629.5</v>
      </c>
      <c r="CQ96">
        <v>622.08000000000004</v>
      </c>
      <c r="CR96">
        <v>629.02</v>
      </c>
      <c r="CS96">
        <v>636.45000000000005</v>
      </c>
      <c r="CT96">
        <v>631.82000000000005</v>
      </c>
      <c r="CU96">
        <v>645.19000000000005</v>
      </c>
      <c r="CV96">
        <v>646.29</v>
      </c>
      <c r="CW96">
        <v>650.69000000000005</v>
      </c>
      <c r="CX96">
        <v>654.53</v>
      </c>
      <c r="CY96">
        <v>649.84</v>
      </c>
      <c r="CZ96">
        <v>654.49</v>
      </c>
      <c r="DA96">
        <v>653.23</v>
      </c>
      <c r="DB96">
        <v>650.66999999999996</v>
      </c>
      <c r="DC96">
        <v>637.66999999999996</v>
      </c>
      <c r="DD96">
        <v>627.91</v>
      </c>
      <c r="DE96">
        <v>634.54999999999995</v>
      </c>
      <c r="DF96">
        <v>642.70000000000005</v>
      </c>
      <c r="DG96">
        <v>632.79</v>
      </c>
      <c r="DH96">
        <v>630.20000000000005</v>
      </c>
      <c r="DI96">
        <v>637.54999999999995</v>
      </c>
      <c r="DJ96">
        <v>632.79999999999995</v>
      </c>
      <c r="DK96">
        <v>619.4</v>
      </c>
      <c r="DL96">
        <v>634</v>
      </c>
      <c r="DM96">
        <v>635.17999999999995</v>
      </c>
      <c r="DN96">
        <v>632.61</v>
      </c>
      <c r="DO96">
        <v>635.54</v>
      </c>
      <c r="DP96">
        <v>666.87</v>
      </c>
      <c r="DQ96">
        <v>680.3</v>
      </c>
      <c r="DR96">
        <v>667.98</v>
      </c>
      <c r="DS96">
        <v>653</v>
      </c>
      <c r="DT96">
        <v>650.69000000000005</v>
      </c>
      <c r="DU96">
        <v>656.14</v>
      </c>
      <c r="DV96">
        <v>630.54999999999995</v>
      </c>
      <c r="DW96">
        <v>625.57000000000005</v>
      </c>
      <c r="DX96">
        <v>616.67999999999995</v>
      </c>
      <c r="DY96">
        <v>626.4</v>
      </c>
    </row>
    <row r="97" spans="1:129" x14ac:dyDescent="0.25">
      <c r="A97">
        <v>15293</v>
      </c>
      <c r="B97">
        <v>15293</v>
      </c>
      <c r="C97" s="29">
        <v>18875</v>
      </c>
      <c r="D97">
        <v>15293</v>
      </c>
      <c r="E97" t="s">
        <v>293</v>
      </c>
      <c r="F97">
        <v>10019</v>
      </c>
      <c r="G97" t="s">
        <v>295</v>
      </c>
      <c r="H97">
        <v>0</v>
      </c>
      <c r="I97">
        <v>0</v>
      </c>
      <c r="J97">
        <v>7.7</v>
      </c>
      <c r="K97">
        <v>0</v>
      </c>
      <c r="L97">
        <v>120</v>
      </c>
      <c r="M97" s="29">
        <v>42879</v>
      </c>
      <c r="N97">
        <v>65.7</v>
      </c>
      <c r="O97">
        <v>0.69</v>
      </c>
      <c r="P97">
        <v>5.6879999999999997</v>
      </c>
      <c r="Q97">
        <v>3.8719999999999999</v>
      </c>
      <c r="R97">
        <v>23</v>
      </c>
      <c r="S97">
        <v>27</v>
      </c>
      <c r="T97">
        <v>24</v>
      </c>
      <c r="U97">
        <v>20</v>
      </c>
      <c r="V97">
        <v>34</v>
      </c>
      <c r="W97">
        <v>26</v>
      </c>
      <c r="X97">
        <v>-8.27</v>
      </c>
      <c r="Y97">
        <v>30</v>
      </c>
      <c r="Z97">
        <v>1.8280000000000001</v>
      </c>
      <c r="AA97">
        <v>217.28</v>
      </c>
      <c r="AB97">
        <v>140.4</v>
      </c>
      <c r="AC97">
        <v>164.8</v>
      </c>
      <c r="AD97">
        <v>249.68</v>
      </c>
      <c r="AE97">
        <v>214.37</v>
      </c>
      <c r="AF97">
        <v>245.51</v>
      </c>
      <c r="AG97">
        <v>388.49</v>
      </c>
      <c r="AH97">
        <v>132.19</v>
      </c>
      <c r="AI97">
        <v>127.24</v>
      </c>
      <c r="AJ97">
        <v>129.27000000000001</v>
      </c>
      <c r="AK97">
        <v>119.41</v>
      </c>
      <c r="AL97">
        <v>108.92</v>
      </c>
      <c r="AM97">
        <v>105.41</v>
      </c>
      <c r="AN97">
        <v>113.89</v>
      </c>
      <c r="AO97">
        <v>120.45</v>
      </c>
      <c r="AP97">
        <v>141.02000000000001</v>
      </c>
      <c r="AQ97">
        <v>173.85</v>
      </c>
      <c r="AR97">
        <v>204.1</v>
      </c>
      <c r="AS97">
        <v>225.23</v>
      </c>
      <c r="AT97">
        <v>236.02</v>
      </c>
      <c r="AU97">
        <v>270.23</v>
      </c>
      <c r="AV97">
        <v>269.01</v>
      </c>
      <c r="AW97">
        <v>239.23</v>
      </c>
      <c r="AX97">
        <v>226.16</v>
      </c>
      <c r="AY97">
        <v>201.72</v>
      </c>
      <c r="AZ97">
        <v>204.67</v>
      </c>
      <c r="BA97">
        <v>197.58</v>
      </c>
      <c r="BB97">
        <v>195.94</v>
      </c>
      <c r="BC97">
        <v>183.05</v>
      </c>
      <c r="BD97">
        <v>173.64</v>
      </c>
      <c r="BE97">
        <v>174.75</v>
      </c>
      <c r="BF97">
        <v>176.89</v>
      </c>
      <c r="BG97">
        <v>183.69</v>
      </c>
      <c r="BH97">
        <v>192.04</v>
      </c>
      <c r="BI97">
        <v>214.31</v>
      </c>
      <c r="BJ97">
        <v>249.62</v>
      </c>
      <c r="BK97">
        <v>273.88</v>
      </c>
      <c r="BL97">
        <v>289.25</v>
      </c>
      <c r="BM97">
        <v>329.63</v>
      </c>
      <c r="BN97">
        <v>382</v>
      </c>
      <c r="BO97">
        <v>449.21</v>
      </c>
      <c r="BP97">
        <v>436.81</v>
      </c>
      <c r="BQ97">
        <v>371.64</v>
      </c>
      <c r="BR97">
        <v>333.84</v>
      </c>
      <c r="BS97">
        <v>263.22000000000003</v>
      </c>
      <c r="BT97">
        <v>270.01</v>
      </c>
      <c r="BU97">
        <v>263.20999999999998</v>
      </c>
      <c r="BV97">
        <v>262</v>
      </c>
      <c r="BW97">
        <v>232.06</v>
      </c>
      <c r="BX97">
        <v>159.49</v>
      </c>
      <c r="BY97">
        <v>199.79</v>
      </c>
      <c r="BZ97">
        <v>189.2</v>
      </c>
      <c r="CA97">
        <v>162.93</v>
      </c>
      <c r="CB97">
        <v>138.97999999999999</v>
      </c>
      <c r="CC97">
        <v>134.46</v>
      </c>
      <c r="CD97">
        <v>721.13</v>
      </c>
      <c r="CE97">
        <v>695.98</v>
      </c>
      <c r="CF97">
        <v>677.45</v>
      </c>
      <c r="CG97">
        <v>666.72</v>
      </c>
      <c r="CH97">
        <v>654.02</v>
      </c>
      <c r="CI97">
        <v>652.17999999999995</v>
      </c>
      <c r="CJ97">
        <v>672</v>
      </c>
      <c r="CK97">
        <v>682.66</v>
      </c>
      <c r="CL97">
        <v>701.73</v>
      </c>
      <c r="CM97">
        <v>726.29</v>
      </c>
      <c r="CN97">
        <v>766.04</v>
      </c>
      <c r="CO97">
        <v>801.03</v>
      </c>
      <c r="CP97">
        <v>824</v>
      </c>
      <c r="CQ97">
        <v>846.35</v>
      </c>
      <c r="CR97">
        <v>853.5</v>
      </c>
      <c r="CS97">
        <v>856.63</v>
      </c>
      <c r="CT97">
        <v>841.16</v>
      </c>
      <c r="CU97">
        <v>810.57</v>
      </c>
      <c r="CV97">
        <v>820.25</v>
      </c>
      <c r="CW97">
        <v>801.36</v>
      </c>
      <c r="CX97">
        <v>800.08</v>
      </c>
      <c r="CY97">
        <v>781.65</v>
      </c>
      <c r="CZ97">
        <v>772.22</v>
      </c>
      <c r="DA97">
        <v>747.93</v>
      </c>
      <c r="DB97">
        <v>723.87</v>
      </c>
      <c r="DC97">
        <v>694.84</v>
      </c>
      <c r="DD97">
        <v>679.53</v>
      </c>
      <c r="DE97">
        <v>670.53</v>
      </c>
      <c r="DF97">
        <v>671.82</v>
      </c>
      <c r="DG97">
        <v>682.33</v>
      </c>
      <c r="DH97">
        <v>689.54</v>
      </c>
      <c r="DI97">
        <v>693.1</v>
      </c>
      <c r="DJ97">
        <v>703.72</v>
      </c>
      <c r="DK97">
        <v>729.33</v>
      </c>
      <c r="DL97">
        <v>751.62</v>
      </c>
      <c r="DM97">
        <v>776.1</v>
      </c>
      <c r="DN97">
        <v>786.33</v>
      </c>
      <c r="DO97">
        <v>820.13</v>
      </c>
      <c r="DP97">
        <v>827.83</v>
      </c>
      <c r="DQ97">
        <v>869.08</v>
      </c>
      <c r="DR97">
        <v>901.9</v>
      </c>
      <c r="DS97">
        <v>852.75</v>
      </c>
      <c r="DT97">
        <v>837.18</v>
      </c>
      <c r="DU97">
        <v>817.7</v>
      </c>
      <c r="DV97">
        <v>804.43</v>
      </c>
      <c r="DW97">
        <v>800.39</v>
      </c>
      <c r="DX97">
        <v>777.36</v>
      </c>
      <c r="DY97">
        <v>745.97</v>
      </c>
    </row>
    <row r="98" spans="1:129" x14ac:dyDescent="0.25">
      <c r="A98">
        <v>15293</v>
      </c>
      <c r="B98">
        <v>15293</v>
      </c>
      <c r="C98" s="29">
        <v>18875</v>
      </c>
      <c r="D98">
        <v>15293</v>
      </c>
      <c r="E98" t="s">
        <v>293</v>
      </c>
      <c r="F98">
        <v>10019</v>
      </c>
      <c r="G98" t="s">
        <v>294</v>
      </c>
      <c r="H98">
        <v>0</v>
      </c>
      <c r="I98">
        <v>0</v>
      </c>
      <c r="J98">
        <v>7.7</v>
      </c>
      <c r="K98">
        <v>0</v>
      </c>
      <c r="L98">
        <v>119</v>
      </c>
      <c r="M98" s="29">
        <v>42879</v>
      </c>
      <c r="N98">
        <v>65.7</v>
      </c>
      <c r="O98">
        <v>0.69</v>
      </c>
      <c r="P98">
        <v>5.6950000000000003</v>
      </c>
      <c r="Q98">
        <v>3.8719999999999999</v>
      </c>
      <c r="R98">
        <v>23</v>
      </c>
      <c r="S98">
        <v>27</v>
      </c>
      <c r="T98">
        <v>24</v>
      </c>
      <c r="U98">
        <v>23</v>
      </c>
      <c r="V98">
        <v>33</v>
      </c>
      <c r="W98">
        <v>29</v>
      </c>
      <c r="X98">
        <v>-3.53</v>
      </c>
      <c r="Y98">
        <v>33</v>
      </c>
      <c r="Z98">
        <v>1.829</v>
      </c>
      <c r="AA98">
        <v>230.75</v>
      </c>
      <c r="AB98">
        <v>154.03</v>
      </c>
      <c r="AC98">
        <v>158.19999999999999</v>
      </c>
      <c r="AD98">
        <v>238.77</v>
      </c>
      <c r="AE98">
        <v>304.83</v>
      </c>
      <c r="AF98">
        <v>240.03</v>
      </c>
      <c r="AG98">
        <v>255.37</v>
      </c>
      <c r="AH98">
        <v>127.86</v>
      </c>
      <c r="AI98">
        <v>143.26</v>
      </c>
      <c r="AJ98">
        <v>134.55000000000001</v>
      </c>
      <c r="AK98">
        <v>120.33</v>
      </c>
      <c r="AL98">
        <v>118.53</v>
      </c>
      <c r="AM98">
        <v>128.87</v>
      </c>
      <c r="AN98">
        <v>164.2</v>
      </c>
      <c r="AO98">
        <v>162.79</v>
      </c>
      <c r="AP98">
        <v>153.57</v>
      </c>
      <c r="AQ98">
        <v>155.22999999999999</v>
      </c>
      <c r="AR98">
        <v>151.11000000000001</v>
      </c>
      <c r="AS98">
        <v>166.51</v>
      </c>
      <c r="AT98">
        <v>195.56</v>
      </c>
      <c r="AU98">
        <v>235.54</v>
      </c>
      <c r="AV98">
        <v>275.81</v>
      </c>
      <c r="AW98">
        <v>268.33</v>
      </c>
      <c r="AX98">
        <v>238.21</v>
      </c>
      <c r="AY98">
        <v>219.72</v>
      </c>
      <c r="AZ98">
        <v>237</v>
      </c>
      <c r="BA98">
        <v>270.43</v>
      </c>
      <c r="BB98">
        <v>301.07</v>
      </c>
      <c r="BC98">
        <v>344.14</v>
      </c>
      <c r="BD98">
        <v>352.64</v>
      </c>
      <c r="BE98">
        <v>325.31</v>
      </c>
      <c r="BF98">
        <v>318.86</v>
      </c>
      <c r="BG98">
        <v>316.89</v>
      </c>
      <c r="BH98">
        <v>304.94</v>
      </c>
      <c r="BI98">
        <v>307.94</v>
      </c>
      <c r="BJ98">
        <v>317.14999999999998</v>
      </c>
      <c r="BK98">
        <v>343.45</v>
      </c>
      <c r="BL98">
        <v>320.20999999999998</v>
      </c>
      <c r="BM98">
        <v>274.91000000000003</v>
      </c>
      <c r="BN98">
        <v>252.64</v>
      </c>
      <c r="BO98">
        <v>252.28</v>
      </c>
      <c r="BP98">
        <v>261.07</v>
      </c>
      <c r="BQ98">
        <v>251.48</v>
      </c>
      <c r="BR98">
        <v>253.26</v>
      </c>
      <c r="BS98">
        <v>274</v>
      </c>
      <c r="BT98">
        <v>298.08999999999997</v>
      </c>
      <c r="BU98">
        <v>257.47000000000003</v>
      </c>
      <c r="BV98">
        <v>206.51</v>
      </c>
      <c r="BW98">
        <v>188.92</v>
      </c>
      <c r="BX98">
        <v>187.1</v>
      </c>
      <c r="BY98">
        <v>195.81</v>
      </c>
      <c r="BZ98">
        <v>193.54</v>
      </c>
      <c r="CA98">
        <v>181.49</v>
      </c>
      <c r="CB98">
        <v>173.27</v>
      </c>
      <c r="CC98">
        <v>154.31</v>
      </c>
      <c r="CD98">
        <v>701.55</v>
      </c>
      <c r="CE98">
        <v>708.88</v>
      </c>
      <c r="CF98">
        <v>692.83</v>
      </c>
      <c r="CG98">
        <v>688.87</v>
      </c>
      <c r="CH98">
        <v>696.44</v>
      </c>
      <c r="CI98">
        <v>710.88</v>
      </c>
      <c r="CJ98">
        <v>714.09</v>
      </c>
      <c r="CK98">
        <v>714.68</v>
      </c>
      <c r="CL98">
        <v>727.22</v>
      </c>
      <c r="CM98">
        <v>746.3</v>
      </c>
      <c r="CN98">
        <v>765.35</v>
      </c>
      <c r="CO98">
        <v>794.56</v>
      </c>
      <c r="CP98">
        <v>794.77</v>
      </c>
      <c r="CQ98">
        <v>815.14</v>
      </c>
      <c r="CR98">
        <v>829.5</v>
      </c>
      <c r="CS98">
        <v>810.58</v>
      </c>
      <c r="CT98">
        <v>800.49</v>
      </c>
      <c r="CU98">
        <v>793.62</v>
      </c>
      <c r="CV98">
        <v>779.89</v>
      </c>
      <c r="CW98">
        <v>774.11</v>
      </c>
      <c r="CX98">
        <v>783.41</v>
      </c>
      <c r="CY98">
        <v>801.5</v>
      </c>
      <c r="CZ98">
        <v>787.71</v>
      </c>
      <c r="DA98">
        <v>762.13</v>
      </c>
      <c r="DB98">
        <v>745.22</v>
      </c>
      <c r="DC98">
        <v>735.7</v>
      </c>
      <c r="DD98">
        <v>719.85</v>
      </c>
      <c r="DE98">
        <v>716.5</v>
      </c>
      <c r="DF98">
        <v>720.18</v>
      </c>
      <c r="DG98">
        <v>716.58</v>
      </c>
      <c r="DH98">
        <v>713.95</v>
      </c>
      <c r="DI98">
        <v>714.65</v>
      </c>
      <c r="DJ98">
        <v>734.88</v>
      </c>
      <c r="DK98">
        <v>743.68</v>
      </c>
      <c r="DL98">
        <v>743.21</v>
      </c>
      <c r="DM98">
        <v>761.08</v>
      </c>
      <c r="DN98">
        <v>790.21</v>
      </c>
      <c r="DO98">
        <v>804.81</v>
      </c>
      <c r="DP98">
        <v>810.05</v>
      </c>
      <c r="DQ98">
        <v>815.48</v>
      </c>
      <c r="DR98">
        <v>827.3</v>
      </c>
      <c r="DS98">
        <v>805.71</v>
      </c>
      <c r="DT98">
        <v>809.88</v>
      </c>
      <c r="DU98">
        <v>828.7</v>
      </c>
      <c r="DV98">
        <v>830.69</v>
      </c>
      <c r="DW98">
        <v>796.59</v>
      </c>
      <c r="DX98">
        <v>759.13</v>
      </c>
      <c r="DY98">
        <v>727.41</v>
      </c>
    </row>
    <row r="99" spans="1:129" x14ac:dyDescent="0.25">
      <c r="A99">
        <v>15966</v>
      </c>
      <c r="B99">
        <v>15966</v>
      </c>
      <c r="C99" s="29">
        <v>26054</v>
      </c>
      <c r="D99">
        <v>15966</v>
      </c>
      <c r="E99" t="s">
        <v>293</v>
      </c>
      <c r="F99">
        <v>10019</v>
      </c>
      <c r="G99" t="s">
        <v>295</v>
      </c>
      <c r="H99">
        <v>0</v>
      </c>
      <c r="I99">
        <v>0</v>
      </c>
      <c r="J99">
        <v>7.7</v>
      </c>
      <c r="K99">
        <v>0</v>
      </c>
      <c r="L99">
        <v>704</v>
      </c>
      <c r="M99" s="29">
        <v>42978</v>
      </c>
      <c r="N99">
        <v>46.3</v>
      </c>
      <c r="O99">
        <v>-4.3099999999999996</v>
      </c>
      <c r="P99">
        <v>6.14</v>
      </c>
      <c r="Q99">
        <v>3.8719999999999999</v>
      </c>
      <c r="R99">
        <v>23</v>
      </c>
      <c r="S99">
        <v>27</v>
      </c>
      <c r="T99">
        <v>25</v>
      </c>
      <c r="U99">
        <v>12</v>
      </c>
      <c r="V99">
        <v>26</v>
      </c>
      <c r="W99">
        <v>21</v>
      </c>
      <c r="X99">
        <v>-10.84</v>
      </c>
      <c r="Y99">
        <v>56</v>
      </c>
      <c r="Z99">
        <v>2.1339999999999999</v>
      </c>
      <c r="AA99">
        <v>310.48</v>
      </c>
      <c r="AB99">
        <v>196.01</v>
      </c>
      <c r="AC99">
        <v>246.12</v>
      </c>
      <c r="AD99">
        <v>419.13</v>
      </c>
      <c r="AE99">
        <v>342.63</v>
      </c>
      <c r="AF99">
        <v>346.93</v>
      </c>
      <c r="AG99">
        <v>398.12</v>
      </c>
      <c r="AH99">
        <v>185.87</v>
      </c>
      <c r="AI99">
        <v>192.27</v>
      </c>
      <c r="AJ99">
        <v>186.22</v>
      </c>
      <c r="AK99">
        <v>185.24</v>
      </c>
      <c r="AL99">
        <v>174.47</v>
      </c>
      <c r="AM99">
        <v>164</v>
      </c>
      <c r="AN99">
        <v>181.92</v>
      </c>
      <c r="AO99">
        <v>197.48</v>
      </c>
      <c r="AP99">
        <v>218.01</v>
      </c>
      <c r="AQ99">
        <v>247.15</v>
      </c>
      <c r="AR99">
        <v>289.31</v>
      </c>
      <c r="AS99">
        <v>330.38</v>
      </c>
      <c r="AT99">
        <v>353.35</v>
      </c>
      <c r="AU99">
        <v>347.32</v>
      </c>
      <c r="AV99">
        <v>344.31</v>
      </c>
      <c r="AW99">
        <v>347.99</v>
      </c>
      <c r="AX99">
        <v>342.82</v>
      </c>
      <c r="AY99">
        <v>344.17</v>
      </c>
      <c r="AZ99">
        <v>338.08</v>
      </c>
      <c r="BA99">
        <v>336.36</v>
      </c>
      <c r="BB99">
        <v>345.18</v>
      </c>
      <c r="BC99">
        <v>352.41</v>
      </c>
      <c r="BD99">
        <v>350.88</v>
      </c>
      <c r="BE99">
        <v>346.75</v>
      </c>
      <c r="BF99">
        <v>338.32</v>
      </c>
      <c r="BG99">
        <v>336.9</v>
      </c>
      <c r="BH99">
        <v>343.93</v>
      </c>
      <c r="BI99">
        <v>327.83</v>
      </c>
      <c r="BJ99">
        <v>320.56</v>
      </c>
      <c r="BK99">
        <v>334.82</v>
      </c>
      <c r="BL99">
        <v>360.1</v>
      </c>
      <c r="BM99">
        <v>368.71</v>
      </c>
      <c r="BN99">
        <v>369.4</v>
      </c>
      <c r="BO99">
        <v>374.76</v>
      </c>
      <c r="BP99">
        <v>385.64</v>
      </c>
      <c r="BQ99">
        <v>413.31</v>
      </c>
      <c r="BR99">
        <v>448.14</v>
      </c>
      <c r="BS99">
        <v>461</v>
      </c>
      <c r="BT99">
        <v>454.7</v>
      </c>
      <c r="BU99">
        <v>438.02</v>
      </c>
      <c r="BV99">
        <v>409.65</v>
      </c>
      <c r="BW99">
        <v>372.61</v>
      </c>
      <c r="BX99">
        <v>330.08</v>
      </c>
      <c r="BY99">
        <v>284.56</v>
      </c>
      <c r="BZ99">
        <v>238.18</v>
      </c>
      <c r="CA99">
        <v>194.14</v>
      </c>
      <c r="CB99">
        <v>148.80000000000001</v>
      </c>
      <c r="CC99">
        <v>146.12</v>
      </c>
      <c r="CD99">
        <v>881.39</v>
      </c>
      <c r="CE99">
        <v>861.03</v>
      </c>
      <c r="CF99">
        <v>868.29</v>
      </c>
      <c r="CG99">
        <v>836.24</v>
      </c>
      <c r="CH99">
        <v>806.12</v>
      </c>
      <c r="CI99">
        <v>783.47</v>
      </c>
      <c r="CJ99">
        <v>776.64</v>
      </c>
      <c r="CK99">
        <v>776.78</v>
      </c>
      <c r="CL99">
        <v>770.86</v>
      </c>
      <c r="CM99">
        <v>777.82</v>
      </c>
      <c r="CN99">
        <v>791.69</v>
      </c>
      <c r="CO99">
        <v>811.14</v>
      </c>
      <c r="CP99">
        <v>833.6</v>
      </c>
      <c r="CQ99">
        <v>835.11</v>
      </c>
      <c r="CR99">
        <v>821.07</v>
      </c>
      <c r="CS99">
        <v>814.49</v>
      </c>
      <c r="CT99">
        <v>815.42</v>
      </c>
      <c r="CU99">
        <v>825.97</v>
      </c>
      <c r="CV99">
        <v>848.93</v>
      </c>
      <c r="CW99">
        <v>869.89</v>
      </c>
      <c r="CX99">
        <v>866.48</v>
      </c>
      <c r="CY99">
        <v>868.32</v>
      </c>
      <c r="CZ99">
        <v>901.76</v>
      </c>
      <c r="DA99">
        <v>863.22</v>
      </c>
      <c r="DB99">
        <v>819.83</v>
      </c>
      <c r="DC99">
        <v>817.98</v>
      </c>
      <c r="DD99">
        <v>811.45</v>
      </c>
      <c r="DE99">
        <v>789.68</v>
      </c>
      <c r="DF99">
        <v>770.95</v>
      </c>
      <c r="DG99">
        <v>788.55</v>
      </c>
      <c r="DH99">
        <v>789.6</v>
      </c>
      <c r="DI99">
        <v>774.67</v>
      </c>
      <c r="DJ99">
        <v>782.85</v>
      </c>
      <c r="DK99">
        <v>795.8</v>
      </c>
      <c r="DL99">
        <v>802.17</v>
      </c>
      <c r="DM99">
        <v>800.64</v>
      </c>
      <c r="DN99">
        <v>809.06</v>
      </c>
      <c r="DO99">
        <v>833.05</v>
      </c>
      <c r="DP99">
        <v>848.7</v>
      </c>
      <c r="DQ99">
        <v>846.21</v>
      </c>
      <c r="DR99">
        <v>845.45</v>
      </c>
      <c r="DS99">
        <v>845.78</v>
      </c>
      <c r="DT99">
        <v>842.77</v>
      </c>
      <c r="DU99">
        <v>849.78</v>
      </c>
      <c r="DV99">
        <v>853.31</v>
      </c>
      <c r="DW99">
        <v>842.76</v>
      </c>
      <c r="DX99">
        <v>830.09</v>
      </c>
      <c r="DY99">
        <v>839.84</v>
      </c>
    </row>
    <row r="100" spans="1:129" x14ac:dyDescent="0.25">
      <c r="A100">
        <v>15966</v>
      </c>
      <c r="B100">
        <v>15966</v>
      </c>
      <c r="C100" s="29">
        <v>26054</v>
      </c>
      <c r="D100">
        <v>15966</v>
      </c>
      <c r="E100" t="s">
        <v>293</v>
      </c>
      <c r="F100">
        <v>10019</v>
      </c>
      <c r="G100" t="s">
        <v>294</v>
      </c>
      <c r="H100">
        <v>0</v>
      </c>
      <c r="I100">
        <v>0</v>
      </c>
      <c r="J100">
        <v>7.7</v>
      </c>
      <c r="K100">
        <v>0</v>
      </c>
      <c r="L100">
        <v>703</v>
      </c>
      <c r="M100" s="29">
        <v>42978</v>
      </c>
      <c r="N100">
        <v>46.3</v>
      </c>
      <c r="O100">
        <v>-4.74</v>
      </c>
      <c r="P100">
        <v>6.2149999999999999</v>
      </c>
      <c r="Q100">
        <v>3.8719999999999999</v>
      </c>
      <c r="R100">
        <v>23</v>
      </c>
      <c r="S100">
        <v>26</v>
      </c>
      <c r="T100">
        <v>24</v>
      </c>
      <c r="U100">
        <v>19</v>
      </c>
      <c r="V100">
        <v>30</v>
      </c>
      <c r="W100">
        <v>24</v>
      </c>
      <c r="X100">
        <v>-8.75</v>
      </c>
      <c r="Y100">
        <v>34</v>
      </c>
      <c r="Z100">
        <v>2.1579999999999999</v>
      </c>
      <c r="AA100">
        <v>309.08999999999997</v>
      </c>
      <c r="AB100">
        <v>231.97</v>
      </c>
      <c r="AC100">
        <v>206.42</v>
      </c>
      <c r="AD100">
        <v>365.89</v>
      </c>
      <c r="AE100">
        <v>349.77</v>
      </c>
      <c r="AF100">
        <v>303.02</v>
      </c>
      <c r="AG100">
        <v>422.02</v>
      </c>
      <c r="AH100">
        <v>214.69</v>
      </c>
      <c r="AI100">
        <v>209.37</v>
      </c>
      <c r="AJ100">
        <v>200.75</v>
      </c>
      <c r="AK100">
        <v>189.8</v>
      </c>
      <c r="AL100">
        <v>189.74</v>
      </c>
      <c r="AM100">
        <v>169.71</v>
      </c>
      <c r="AN100">
        <v>160.1</v>
      </c>
      <c r="AO100">
        <v>175.8</v>
      </c>
      <c r="AP100">
        <v>195.94</v>
      </c>
      <c r="AQ100">
        <v>210.51</v>
      </c>
      <c r="AR100">
        <v>231.33</v>
      </c>
      <c r="AS100">
        <v>256.13</v>
      </c>
      <c r="AT100">
        <v>271.74</v>
      </c>
      <c r="AU100">
        <v>297.52</v>
      </c>
      <c r="AV100">
        <v>324.39</v>
      </c>
      <c r="AW100">
        <v>311.29000000000002</v>
      </c>
      <c r="AX100">
        <v>316.38</v>
      </c>
      <c r="AY100">
        <v>315.19</v>
      </c>
      <c r="AZ100">
        <v>314.74</v>
      </c>
      <c r="BA100">
        <v>335.54</v>
      </c>
      <c r="BB100">
        <v>348.28</v>
      </c>
      <c r="BC100">
        <v>347.13</v>
      </c>
      <c r="BD100">
        <v>333.66</v>
      </c>
      <c r="BE100">
        <v>324.08</v>
      </c>
      <c r="BF100">
        <v>320.77</v>
      </c>
      <c r="BG100">
        <v>315.89</v>
      </c>
      <c r="BH100">
        <v>317.7</v>
      </c>
      <c r="BI100">
        <v>342.52</v>
      </c>
      <c r="BJ100">
        <v>379.01</v>
      </c>
      <c r="BK100">
        <v>408.69</v>
      </c>
      <c r="BL100">
        <v>423.47</v>
      </c>
      <c r="BM100">
        <v>433.33</v>
      </c>
      <c r="BN100">
        <v>443.65</v>
      </c>
      <c r="BO100">
        <v>445.59</v>
      </c>
      <c r="BP100">
        <v>431.02</v>
      </c>
      <c r="BQ100">
        <v>408.16</v>
      </c>
      <c r="BR100">
        <v>383.78</v>
      </c>
      <c r="BS100">
        <v>379.84</v>
      </c>
      <c r="BT100">
        <v>364.7</v>
      </c>
      <c r="BU100">
        <v>372.48</v>
      </c>
      <c r="BV100">
        <v>368.61</v>
      </c>
      <c r="BW100">
        <v>356.87</v>
      </c>
      <c r="BX100">
        <v>342.39</v>
      </c>
      <c r="BY100">
        <v>325.89999999999998</v>
      </c>
      <c r="BZ100">
        <v>302.72000000000003</v>
      </c>
      <c r="CA100">
        <v>278.27999999999997</v>
      </c>
      <c r="CB100">
        <v>244.27</v>
      </c>
      <c r="CC100">
        <v>201.37</v>
      </c>
      <c r="CD100">
        <v>858.81</v>
      </c>
      <c r="CE100">
        <v>863.47</v>
      </c>
      <c r="CF100">
        <v>853.2</v>
      </c>
      <c r="CG100">
        <v>839.21</v>
      </c>
      <c r="CH100">
        <v>824.61</v>
      </c>
      <c r="CI100">
        <v>793.46</v>
      </c>
      <c r="CJ100">
        <v>767.55</v>
      </c>
      <c r="CK100">
        <v>754.34</v>
      </c>
      <c r="CL100">
        <v>766.57</v>
      </c>
      <c r="CM100">
        <v>763.68</v>
      </c>
      <c r="CN100">
        <v>770.72</v>
      </c>
      <c r="CO100">
        <v>788.77</v>
      </c>
      <c r="CP100">
        <v>822.31</v>
      </c>
      <c r="CQ100">
        <v>850.8</v>
      </c>
      <c r="CR100">
        <v>878.05</v>
      </c>
      <c r="CS100">
        <v>882.51</v>
      </c>
      <c r="CT100">
        <v>882.73</v>
      </c>
      <c r="CU100">
        <v>875.51</v>
      </c>
      <c r="CV100">
        <v>869.68</v>
      </c>
      <c r="CW100">
        <v>858.52</v>
      </c>
      <c r="CX100">
        <v>833.39</v>
      </c>
      <c r="CY100">
        <v>819.98</v>
      </c>
      <c r="CZ100">
        <v>823.98</v>
      </c>
      <c r="DA100">
        <v>836.14</v>
      </c>
      <c r="DB100">
        <v>819.55</v>
      </c>
      <c r="DC100">
        <v>818.06</v>
      </c>
      <c r="DD100">
        <v>797.73</v>
      </c>
      <c r="DE100">
        <v>800.88</v>
      </c>
      <c r="DF100">
        <v>822.6</v>
      </c>
      <c r="DG100">
        <v>817.06</v>
      </c>
      <c r="DH100">
        <v>807.51</v>
      </c>
      <c r="DI100">
        <v>793.94</v>
      </c>
      <c r="DJ100">
        <v>796.43</v>
      </c>
      <c r="DK100">
        <v>840.17</v>
      </c>
      <c r="DL100">
        <v>864.47</v>
      </c>
      <c r="DM100">
        <v>861.73</v>
      </c>
      <c r="DN100">
        <v>852.19</v>
      </c>
      <c r="DO100">
        <v>848.58</v>
      </c>
      <c r="DP100">
        <v>852.87</v>
      </c>
      <c r="DQ100">
        <v>854.17</v>
      </c>
      <c r="DR100">
        <v>858.1</v>
      </c>
      <c r="DS100">
        <v>829.96</v>
      </c>
      <c r="DT100">
        <v>820.73</v>
      </c>
      <c r="DU100">
        <v>799.03</v>
      </c>
      <c r="DV100">
        <v>821.61</v>
      </c>
      <c r="DW100">
        <v>826.61</v>
      </c>
      <c r="DX100">
        <v>834.73</v>
      </c>
      <c r="DY100">
        <v>834.03</v>
      </c>
    </row>
    <row r="101" spans="1:129" x14ac:dyDescent="0.25">
      <c r="A101">
        <v>16038</v>
      </c>
      <c r="B101">
        <v>16038</v>
      </c>
      <c r="C101" s="29">
        <v>14571</v>
      </c>
      <c r="D101">
        <v>16038</v>
      </c>
      <c r="E101" t="s">
        <v>293</v>
      </c>
      <c r="F101">
        <v>10019</v>
      </c>
      <c r="G101" t="s">
        <v>295</v>
      </c>
      <c r="H101">
        <v>0</v>
      </c>
      <c r="I101">
        <v>0</v>
      </c>
      <c r="J101">
        <v>7.7</v>
      </c>
      <c r="K101">
        <v>0</v>
      </c>
      <c r="L101">
        <v>108</v>
      </c>
      <c r="M101" s="29">
        <v>42921</v>
      </c>
      <c r="N101">
        <v>77.7</v>
      </c>
      <c r="O101">
        <v>-0.15</v>
      </c>
      <c r="P101">
        <v>5.7530000000000001</v>
      </c>
      <c r="Q101">
        <v>3.8719999999999999</v>
      </c>
      <c r="R101">
        <v>23</v>
      </c>
      <c r="S101">
        <v>27</v>
      </c>
      <c r="T101">
        <v>25</v>
      </c>
      <c r="U101">
        <v>21</v>
      </c>
      <c r="V101">
        <v>32</v>
      </c>
      <c r="W101">
        <v>24</v>
      </c>
      <c r="X101">
        <v>-3.1</v>
      </c>
      <c r="Y101">
        <v>32</v>
      </c>
      <c r="Z101">
        <v>2.1120000000000001</v>
      </c>
      <c r="AA101">
        <v>215.73</v>
      </c>
      <c r="AB101">
        <v>174.09</v>
      </c>
      <c r="AC101">
        <v>227.73</v>
      </c>
      <c r="AD101">
        <v>195.02</v>
      </c>
      <c r="AE101">
        <v>234.22</v>
      </c>
      <c r="AF101">
        <v>257.72000000000003</v>
      </c>
      <c r="AG101">
        <v>225.05</v>
      </c>
      <c r="AH101">
        <v>158.75</v>
      </c>
      <c r="AI101">
        <v>165.81</v>
      </c>
      <c r="AJ101">
        <v>139.05000000000001</v>
      </c>
      <c r="AK101">
        <v>163.18</v>
      </c>
      <c r="AL101">
        <v>190.67</v>
      </c>
      <c r="AM101">
        <v>198.02</v>
      </c>
      <c r="AN101">
        <v>244.69</v>
      </c>
      <c r="AO101">
        <v>247.99</v>
      </c>
      <c r="AP101">
        <v>231.93</v>
      </c>
      <c r="AQ101">
        <v>208.85</v>
      </c>
      <c r="AR101">
        <v>211.31</v>
      </c>
      <c r="AS101">
        <v>228.21</v>
      </c>
      <c r="AT101">
        <v>228.84</v>
      </c>
      <c r="AU101">
        <v>271.32</v>
      </c>
      <c r="AV101">
        <v>265.05</v>
      </c>
      <c r="AW101">
        <v>274.38</v>
      </c>
      <c r="AX101">
        <v>260.27</v>
      </c>
      <c r="AY101">
        <v>239.83</v>
      </c>
      <c r="AZ101">
        <v>212.01</v>
      </c>
      <c r="BA101">
        <v>224.63</v>
      </c>
      <c r="BB101">
        <v>242</v>
      </c>
      <c r="BC101">
        <v>232.41</v>
      </c>
      <c r="BD101">
        <v>203.34</v>
      </c>
      <c r="BE101">
        <v>202.02</v>
      </c>
      <c r="BF101">
        <v>225.19</v>
      </c>
      <c r="BG101">
        <v>236.05</v>
      </c>
      <c r="BH101">
        <v>238.9</v>
      </c>
      <c r="BI101">
        <v>246.53</v>
      </c>
      <c r="BJ101">
        <v>262.62</v>
      </c>
      <c r="BK101">
        <v>255.76</v>
      </c>
      <c r="BL101">
        <v>246.84</v>
      </c>
      <c r="BM101">
        <v>248.85</v>
      </c>
      <c r="BN101">
        <v>248.36</v>
      </c>
      <c r="BO101">
        <v>216.16</v>
      </c>
      <c r="BP101">
        <v>211.64</v>
      </c>
      <c r="BQ101">
        <v>228.72</v>
      </c>
      <c r="BR101">
        <v>218.33</v>
      </c>
      <c r="BS101">
        <v>197.14</v>
      </c>
      <c r="BT101">
        <v>193.38</v>
      </c>
      <c r="BU101">
        <v>187.47</v>
      </c>
      <c r="BV101">
        <v>190.61</v>
      </c>
      <c r="BW101">
        <v>201.7</v>
      </c>
      <c r="BX101">
        <v>207.13</v>
      </c>
      <c r="BY101">
        <v>184.23</v>
      </c>
      <c r="BZ101">
        <v>189.85</v>
      </c>
      <c r="CA101">
        <v>167.04</v>
      </c>
      <c r="CB101">
        <v>158.31</v>
      </c>
      <c r="CC101">
        <v>151.03</v>
      </c>
      <c r="CD101">
        <v>800.85</v>
      </c>
      <c r="CE101">
        <v>793.73</v>
      </c>
      <c r="CF101">
        <v>784.59</v>
      </c>
      <c r="CG101">
        <v>763.31</v>
      </c>
      <c r="CH101">
        <v>739.36</v>
      </c>
      <c r="CI101">
        <v>740.5</v>
      </c>
      <c r="CJ101">
        <v>763.05</v>
      </c>
      <c r="CK101">
        <v>790.14</v>
      </c>
      <c r="CL101">
        <v>821.5</v>
      </c>
      <c r="CM101">
        <v>854.65</v>
      </c>
      <c r="CN101">
        <v>892.06</v>
      </c>
      <c r="CO101">
        <v>902.51</v>
      </c>
      <c r="CP101">
        <v>886.11</v>
      </c>
      <c r="CQ101">
        <v>868.67</v>
      </c>
      <c r="CR101">
        <v>845.18</v>
      </c>
      <c r="CS101">
        <v>845.21</v>
      </c>
      <c r="CT101">
        <v>826.05</v>
      </c>
      <c r="CU101">
        <v>819.01</v>
      </c>
      <c r="CV101">
        <v>826.07</v>
      </c>
      <c r="CW101">
        <v>801.39</v>
      </c>
      <c r="CX101">
        <v>804.72</v>
      </c>
      <c r="CY101">
        <v>791.53</v>
      </c>
      <c r="CZ101">
        <v>791.07</v>
      </c>
      <c r="DA101">
        <v>787.01</v>
      </c>
      <c r="DB101">
        <v>783.34</v>
      </c>
      <c r="DC101">
        <v>778.37</v>
      </c>
      <c r="DD101">
        <v>789.37</v>
      </c>
      <c r="DE101">
        <v>790</v>
      </c>
      <c r="DF101">
        <v>794.88</v>
      </c>
      <c r="DG101">
        <v>794.8</v>
      </c>
      <c r="DH101">
        <v>801.17</v>
      </c>
      <c r="DI101">
        <v>798.86</v>
      </c>
      <c r="DJ101">
        <v>808.16</v>
      </c>
      <c r="DK101">
        <v>823.39</v>
      </c>
      <c r="DL101">
        <v>851.22</v>
      </c>
      <c r="DM101">
        <v>865.85</v>
      </c>
      <c r="DN101">
        <v>868.7</v>
      </c>
      <c r="DO101">
        <v>872.32</v>
      </c>
      <c r="DP101">
        <v>873.59</v>
      </c>
      <c r="DQ101">
        <v>876.94</v>
      </c>
      <c r="DR101">
        <v>875.1</v>
      </c>
      <c r="DS101">
        <v>868.54</v>
      </c>
      <c r="DT101">
        <v>843.58</v>
      </c>
      <c r="DU101">
        <v>819.48</v>
      </c>
      <c r="DV101">
        <v>789.41</v>
      </c>
      <c r="DW101">
        <v>803.5</v>
      </c>
      <c r="DX101">
        <v>808.36</v>
      </c>
      <c r="DY101">
        <v>800.46</v>
      </c>
    </row>
    <row r="102" spans="1:129" x14ac:dyDescent="0.25">
      <c r="A102">
        <v>16038</v>
      </c>
      <c r="B102">
        <v>16038</v>
      </c>
      <c r="C102" s="29">
        <v>14571</v>
      </c>
      <c r="D102">
        <v>16038</v>
      </c>
      <c r="E102" t="s">
        <v>293</v>
      </c>
      <c r="F102">
        <v>10019</v>
      </c>
      <c r="G102" t="s">
        <v>294</v>
      </c>
      <c r="H102">
        <v>0</v>
      </c>
      <c r="I102">
        <v>0</v>
      </c>
      <c r="J102">
        <v>7.7</v>
      </c>
      <c r="K102">
        <v>0</v>
      </c>
      <c r="L102">
        <v>107</v>
      </c>
      <c r="M102" s="29">
        <v>42921</v>
      </c>
      <c r="N102">
        <v>77.7</v>
      </c>
      <c r="O102">
        <v>-0.15</v>
      </c>
      <c r="P102">
        <v>5.76</v>
      </c>
      <c r="Q102">
        <v>3.8719999999999999</v>
      </c>
      <c r="R102">
        <v>23</v>
      </c>
      <c r="S102">
        <v>27</v>
      </c>
      <c r="T102">
        <v>25</v>
      </c>
      <c r="U102">
        <v>18</v>
      </c>
      <c r="V102">
        <v>35</v>
      </c>
      <c r="W102">
        <v>26</v>
      </c>
      <c r="X102">
        <v>-4.01</v>
      </c>
      <c r="Y102">
        <v>12</v>
      </c>
      <c r="Z102">
        <v>2.1070000000000002</v>
      </c>
      <c r="AA102">
        <v>253.85</v>
      </c>
      <c r="AB102">
        <v>203.86</v>
      </c>
      <c r="AC102">
        <v>247.63</v>
      </c>
      <c r="AD102">
        <v>250.49</v>
      </c>
      <c r="AE102">
        <v>278.49</v>
      </c>
      <c r="AF102">
        <v>251.52</v>
      </c>
      <c r="AG102">
        <v>310.68</v>
      </c>
      <c r="AH102">
        <v>196.74</v>
      </c>
      <c r="AI102">
        <v>180.91</v>
      </c>
      <c r="AJ102">
        <v>172.16</v>
      </c>
      <c r="AK102">
        <v>180.88</v>
      </c>
      <c r="AL102">
        <v>183.01</v>
      </c>
      <c r="AM102">
        <v>209.73</v>
      </c>
      <c r="AN102">
        <v>221.18</v>
      </c>
      <c r="AO102">
        <v>236.11</v>
      </c>
      <c r="AP102">
        <v>247.21</v>
      </c>
      <c r="AQ102">
        <v>251.1</v>
      </c>
      <c r="AR102">
        <v>257.58999999999997</v>
      </c>
      <c r="AS102">
        <v>262.56</v>
      </c>
      <c r="AT102">
        <v>258.27</v>
      </c>
      <c r="AU102">
        <v>255.48</v>
      </c>
      <c r="AV102">
        <v>245.49</v>
      </c>
      <c r="AW102">
        <v>247.22</v>
      </c>
      <c r="AX102">
        <v>250.25</v>
      </c>
      <c r="AY102">
        <v>245.93</v>
      </c>
      <c r="AZ102">
        <v>239.11</v>
      </c>
      <c r="BA102">
        <v>230.57</v>
      </c>
      <c r="BB102">
        <v>264.14999999999998</v>
      </c>
      <c r="BC102">
        <v>284.68</v>
      </c>
      <c r="BD102">
        <v>290.57</v>
      </c>
      <c r="BE102">
        <v>303.87</v>
      </c>
      <c r="BF102">
        <v>294.12</v>
      </c>
      <c r="BG102">
        <v>305.62</v>
      </c>
      <c r="BH102">
        <v>311.69</v>
      </c>
      <c r="BI102">
        <v>308.97000000000003</v>
      </c>
      <c r="BJ102">
        <v>290.73</v>
      </c>
      <c r="BK102">
        <v>260.48</v>
      </c>
      <c r="BL102">
        <v>271.68</v>
      </c>
      <c r="BM102">
        <v>268.22000000000003</v>
      </c>
      <c r="BN102">
        <v>307.35000000000002</v>
      </c>
      <c r="BO102">
        <v>314.88</v>
      </c>
      <c r="BP102">
        <v>346.72</v>
      </c>
      <c r="BQ102">
        <v>310.8</v>
      </c>
      <c r="BR102">
        <v>292.01</v>
      </c>
      <c r="BS102">
        <v>250.57</v>
      </c>
      <c r="BT102">
        <v>252.17</v>
      </c>
      <c r="BU102">
        <v>237.17</v>
      </c>
      <c r="BV102">
        <v>245.7</v>
      </c>
      <c r="BW102">
        <v>258.48</v>
      </c>
      <c r="BX102">
        <v>263.99</v>
      </c>
      <c r="BY102">
        <v>249.21</v>
      </c>
      <c r="BZ102">
        <v>211.44</v>
      </c>
      <c r="CA102">
        <v>203.06</v>
      </c>
      <c r="CB102">
        <v>207.09</v>
      </c>
      <c r="CC102">
        <v>208.97</v>
      </c>
      <c r="CD102">
        <v>817.28</v>
      </c>
      <c r="CE102">
        <v>788.82</v>
      </c>
      <c r="CF102">
        <v>762.62</v>
      </c>
      <c r="CG102">
        <v>735.82</v>
      </c>
      <c r="CH102">
        <v>740.67</v>
      </c>
      <c r="CI102">
        <v>745.54</v>
      </c>
      <c r="CJ102">
        <v>768.19</v>
      </c>
      <c r="CK102">
        <v>782.6</v>
      </c>
      <c r="CL102">
        <v>800.47</v>
      </c>
      <c r="CM102">
        <v>812.98</v>
      </c>
      <c r="CN102">
        <v>814.19</v>
      </c>
      <c r="CO102">
        <v>844.77</v>
      </c>
      <c r="CP102">
        <v>843.05</v>
      </c>
      <c r="CQ102">
        <v>842.57</v>
      </c>
      <c r="CR102">
        <v>844.92</v>
      </c>
      <c r="CS102">
        <v>848.62</v>
      </c>
      <c r="CT102">
        <v>837.7</v>
      </c>
      <c r="CU102">
        <v>860.99</v>
      </c>
      <c r="CV102">
        <v>846.09</v>
      </c>
      <c r="CW102">
        <v>847.58</v>
      </c>
      <c r="CX102">
        <v>839.71</v>
      </c>
      <c r="CY102">
        <v>828.32</v>
      </c>
      <c r="CZ102">
        <v>815.96</v>
      </c>
      <c r="DA102">
        <v>830.55</v>
      </c>
      <c r="DB102">
        <v>819.62</v>
      </c>
      <c r="DC102">
        <v>807.77</v>
      </c>
      <c r="DD102">
        <v>809.56</v>
      </c>
      <c r="DE102">
        <v>790.4</v>
      </c>
      <c r="DF102">
        <v>789.43</v>
      </c>
      <c r="DG102">
        <v>794.15</v>
      </c>
      <c r="DH102">
        <v>773.1</v>
      </c>
      <c r="DI102">
        <v>777.34</v>
      </c>
      <c r="DJ102">
        <v>797.79</v>
      </c>
      <c r="DK102">
        <v>784.25</v>
      </c>
      <c r="DL102">
        <v>801.2</v>
      </c>
      <c r="DM102">
        <v>796.45</v>
      </c>
      <c r="DN102">
        <v>815.21</v>
      </c>
      <c r="DO102">
        <v>831.17</v>
      </c>
      <c r="DP102">
        <v>856.15</v>
      </c>
      <c r="DQ102">
        <v>850.81</v>
      </c>
      <c r="DR102">
        <v>865.08</v>
      </c>
      <c r="DS102">
        <v>871.93</v>
      </c>
      <c r="DT102">
        <v>877.67</v>
      </c>
      <c r="DU102">
        <v>851.05</v>
      </c>
      <c r="DV102">
        <v>851.33</v>
      </c>
      <c r="DW102">
        <v>852.58</v>
      </c>
      <c r="DX102">
        <v>867.49</v>
      </c>
      <c r="DY102">
        <v>847.13</v>
      </c>
    </row>
    <row r="103" spans="1:129" x14ac:dyDescent="0.25">
      <c r="A103">
        <v>16085</v>
      </c>
      <c r="B103">
        <v>16085</v>
      </c>
      <c r="C103" s="29">
        <v>12089</v>
      </c>
      <c r="D103">
        <v>16085</v>
      </c>
      <c r="E103" t="s">
        <v>293</v>
      </c>
      <c r="F103">
        <v>5567</v>
      </c>
      <c r="G103" t="s">
        <v>295</v>
      </c>
      <c r="H103">
        <v>0</v>
      </c>
      <c r="I103">
        <v>0</v>
      </c>
      <c r="J103">
        <v>7.7</v>
      </c>
      <c r="K103">
        <v>0</v>
      </c>
      <c r="L103">
        <v>1302</v>
      </c>
      <c r="M103" s="29">
        <v>42996</v>
      </c>
      <c r="N103">
        <v>84.6</v>
      </c>
      <c r="O103">
        <v>-1.49</v>
      </c>
      <c r="P103">
        <v>5.7560000000000002</v>
      </c>
      <c r="Q103">
        <v>3.8719999999999999</v>
      </c>
      <c r="R103">
        <v>23</v>
      </c>
      <c r="S103">
        <v>27</v>
      </c>
      <c r="T103">
        <v>24</v>
      </c>
      <c r="U103">
        <v>17</v>
      </c>
      <c r="V103">
        <v>31</v>
      </c>
      <c r="W103">
        <v>24</v>
      </c>
      <c r="X103">
        <v>-13.58</v>
      </c>
      <c r="Y103">
        <v>40</v>
      </c>
      <c r="Z103">
        <v>2.222</v>
      </c>
      <c r="AA103">
        <v>254.39</v>
      </c>
      <c r="AB103">
        <v>231.57</v>
      </c>
      <c r="AC103">
        <v>325.2</v>
      </c>
      <c r="AD103">
        <v>284.48</v>
      </c>
      <c r="AE103">
        <v>212.48</v>
      </c>
      <c r="AF103">
        <v>300.95999999999998</v>
      </c>
      <c r="AG103">
        <v>273.06</v>
      </c>
      <c r="AH103">
        <v>211.3</v>
      </c>
      <c r="AI103">
        <v>208.36</v>
      </c>
      <c r="AJ103">
        <v>216.02</v>
      </c>
      <c r="AK103">
        <v>231.56</v>
      </c>
      <c r="AL103">
        <v>250.21</v>
      </c>
      <c r="AM103">
        <v>269.42</v>
      </c>
      <c r="AN103">
        <v>295</v>
      </c>
      <c r="AO103">
        <v>319.3</v>
      </c>
      <c r="AP103">
        <v>333.5</v>
      </c>
      <c r="AQ103">
        <v>339.59</v>
      </c>
      <c r="AR103">
        <v>321.58999999999997</v>
      </c>
      <c r="AS103">
        <v>325.94</v>
      </c>
      <c r="AT103">
        <v>316.61</v>
      </c>
      <c r="AU103">
        <v>300.27999999999997</v>
      </c>
      <c r="AV103">
        <v>309.23</v>
      </c>
      <c r="AW103">
        <v>295.5</v>
      </c>
      <c r="AX103">
        <v>281.42</v>
      </c>
      <c r="AY103">
        <v>277.5</v>
      </c>
      <c r="AZ103">
        <v>293.29000000000002</v>
      </c>
      <c r="BA103">
        <v>320.69</v>
      </c>
      <c r="BB103">
        <v>315.47000000000003</v>
      </c>
      <c r="BC103">
        <v>291.64999999999998</v>
      </c>
      <c r="BD103">
        <v>230.03</v>
      </c>
      <c r="BE103">
        <v>165.59</v>
      </c>
      <c r="BF103">
        <v>134.9</v>
      </c>
      <c r="BG103">
        <v>119.51</v>
      </c>
      <c r="BH103">
        <v>138.15</v>
      </c>
      <c r="BI103">
        <v>165.5</v>
      </c>
      <c r="BJ103">
        <v>171.41</v>
      </c>
      <c r="BK103">
        <v>177.21</v>
      </c>
      <c r="BL103">
        <v>189.79</v>
      </c>
      <c r="BM103">
        <v>208.05</v>
      </c>
      <c r="BN103">
        <v>233.56</v>
      </c>
      <c r="BO103">
        <v>250.41</v>
      </c>
      <c r="BP103">
        <v>269.67</v>
      </c>
      <c r="BQ103">
        <v>294.77</v>
      </c>
      <c r="BR103">
        <v>322.17</v>
      </c>
      <c r="BS103">
        <v>329.05</v>
      </c>
      <c r="BT103">
        <v>319.39</v>
      </c>
      <c r="BU103">
        <v>282.27999999999997</v>
      </c>
      <c r="BV103">
        <v>263.92</v>
      </c>
      <c r="BW103">
        <v>254.94</v>
      </c>
      <c r="BX103">
        <v>238.97</v>
      </c>
      <c r="BY103">
        <v>228.8</v>
      </c>
      <c r="BZ103">
        <v>224.64</v>
      </c>
      <c r="CA103">
        <v>223.73</v>
      </c>
      <c r="CB103">
        <v>233.26</v>
      </c>
      <c r="CC103">
        <v>219.73</v>
      </c>
      <c r="CD103">
        <v>858.42</v>
      </c>
      <c r="CE103">
        <v>835.06</v>
      </c>
      <c r="CF103">
        <v>827.28</v>
      </c>
      <c r="CG103">
        <v>822.15</v>
      </c>
      <c r="CH103">
        <v>811.69</v>
      </c>
      <c r="CI103">
        <v>791.08</v>
      </c>
      <c r="CJ103">
        <v>784.63</v>
      </c>
      <c r="CK103">
        <v>781.72</v>
      </c>
      <c r="CL103">
        <v>790.7</v>
      </c>
      <c r="CM103">
        <v>814.62</v>
      </c>
      <c r="CN103">
        <v>842.4</v>
      </c>
      <c r="CO103">
        <v>816.74</v>
      </c>
      <c r="CP103">
        <v>817.39</v>
      </c>
      <c r="CQ103">
        <v>799.06</v>
      </c>
      <c r="CR103">
        <v>816.49</v>
      </c>
      <c r="CS103">
        <v>822.8</v>
      </c>
      <c r="CT103">
        <v>832.15</v>
      </c>
      <c r="CU103">
        <v>860.8</v>
      </c>
      <c r="CV103">
        <v>898.37</v>
      </c>
      <c r="CW103">
        <v>924.27</v>
      </c>
      <c r="CX103">
        <v>932.97</v>
      </c>
      <c r="CY103">
        <v>919.7</v>
      </c>
      <c r="CZ103">
        <v>901.77</v>
      </c>
      <c r="DA103">
        <v>881.03</v>
      </c>
      <c r="DB103">
        <v>858.13</v>
      </c>
      <c r="DC103">
        <v>844.6</v>
      </c>
      <c r="DD103">
        <v>829.69</v>
      </c>
      <c r="DE103">
        <v>802.92</v>
      </c>
      <c r="DF103">
        <v>799.16</v>
      </c>
      <c r="DG103">
        <v>797.41</v>
      </c>
      <c r="DH103">
        <v>778.64</v>
      </c>
      <c r="DI103">
        <v>762.83</v>
      </c>
      <c r="DJ103">
        <v>761.25</v>
      </c>
      <c r="DK103">
        <v>774.8</v>
      </c>
      <c r="DL103">
        <v>783.89</v>
      </c>
      <c r="DM103">
        <v>791.87</v>
      </c>
      <c r="DN103">
        <v>824.98</v>
      </c>
      <c r="DO103">
        <v>861.43</v>
      </c>
      <c r="DP103">
        <v>853.4</v>
      </c>
      <c r="DQ103">
        <v>862.67</v>
      </c>
      <c r="DR103">
        <v>881.57</v>
      </c>
      <c r="DS103">
        <v>880.86</v>
      </c>
      <c r="DT103">
        <v>909.18</v>
      </c>
      <c r="DU103">
        <v>892.56</v>
      </c>
      <c r="DV103">
        <v>907.61</v>
      </c>
      <c r="DW103">
        <v>903.16</v>
      </c>
      <c r="DX103">
        <v>884.34</v>
      </c>
      <c r="DY103">
        <v>872.4</v>
      </c>
    </row>
    <row r="104" spans="1:129" x14ac:dyDescent="0.25">
      <c r="A104">
        <v>16085</v>
      </c>
      <c r="B104">
        <v>16085</v>
      </c>
      <c r="C104" s="29">
        <v>12089</v>
      </c>
      <c r="D104">
        <v>16085</v>
      </c>
      <c r="E104" t="s">
        <v>293</v>
      </c>
      <c r="F104">
        <v>5567</v>
      </c>
      <c r="G104" t="s">
        <v>294</v>
      </c>
      <c r="H104">
        <v>0</v>
      </c>
      <c r="I104">
        <v>0</v>
      </c>
      <c r="J104">
        <v>7.7</v>
      </c>
      <c r="K104">
        <v>0</v>
      </c>
      <c r="L104">
        <v>1301</v>
      </c>
      <c r="M104" s="29">
        <v>42996</v>
      </c>
      <c r="N104">
        <v>84.6</v>
      </c>
      <c r="O104">
        <v>-1.49</v>
      </c>
      <c r="P104">
        <v>6.0209999999999999</v>
      </c>
      <c r="Q104">
        <v>3.8719999999999999</v>
      </c>
      <c r="R104">
        <v>23</v>
      </c>
      <c r="S104">
        <v>27</v>
      </c>
      <c r="T104">
        <v>25</v>
      </c>
      <c r="U104">
        <v>18</v>
      </c>
      <c r="V104">
        <v>27</v>
      </c>
      <c r="W104">
        <v>22</v>
      </c>
      <c r="X104">
        <v>-10.54</v>
      </c>
      <c r="Y104">
        <v>51</v>
      </c>
      <c r="Z104">
        <v>1.841</v>
      </c>
      <c r="AA104">
        <v>106.39</v>
      </c>
      <c r="AB104">
        <v>64.239999999999995</v>
      </c>
      <c r="AC104">
        <v>65.989999999999995</v>
      </c>
      <c r="AD104">
        <v>140.9</v>
      </c>
      <c r="AE104">
        <v>123.68</v>
      </c>
      <c r="AF104">
        <v>127.43</v>
      </c>
      <c r="AG104">
        <v>138.19999999999999</v>
      </c>
      <c r="AH104">
        <v>67.56</v>
      </c>
      <c r="AI104">
        <v>77.069999999999993</v>
      </c>
      <c r="AJ104">
        <v>57.25</v>
      </c>
      <c r="AK104">
        <v>49.73</v>
      </c>
      <c r="AL104">
        <v>40.64</v>
      </c>
      <c r="AM104">
        <v>39.659999999999997</v>
      </c>
      <c r="AN104">
        <v>49.65</v>
      </c>
      <c r="AO104">
        <v>56.28</v>
      </c>
      <c r="AP104">
        <v>64.2</v>
      </c>
      <c r="AQ104">
        <v>64.81</v>
      </c>
      <c r="AR104">
        <v>73.47</v>
      </c>
      <c r="AS104">
        <v>85.88</v>
      </c>
      <c r="AT104">
        <v>103.51</v>
      </c>
      <c r="AU104">
        <v>129.82</v>
      </c>
      <c r="AV104">
        <v>158.72999999999999</v>
      </c>
      <c r="AW104">
        <v>149.05000000000001</v>
      </c>
      <c r="AX104">
        <v>109.33</v>
      </c>
      <c r="AY104">
        <v>88.87</v>
      </c>
      <c r="AZ104">
        <v>92.91</v>
      </c>
      <c r="BA104">
        <v>112.18</v>
      </c>
      <c r="BB104">
        <v>149.97</v>
      </c>
      <c r="BC104">
        <v>167.21</v>
      </c>
      <c r="BD104">
        <v>155.34</v>
      </c>
      <c r="BE104">
        <v>137.29</v>
      </c>
      <c r="BF104">
        <v>104.02</v>
      </c>
      <c r="BG104">
        <v>95.67</v>
      </c>
      <c r="BH104">
        <v>104.06</v>
      </c>
      <c r="BI104">
        <v>114.59</v>
      </c>
      <c r="BJ104">
        <v>98.96</v>
      </c>
      <c r="BK104">
        <v>124.83</v>
      </c>
      <c r="BL104">
        <v>157.6</v>
      </c>
      <c r="BM104">
        <v>150.66</v>
      </c>
      <c r="BN104">
        <v>134.9</v>
      </c>
      <c r="BO104">
        <v>140.96</v>
      </c>
      <c r="BP104">
        <v>150.46</v>
      </c>
      <c r="BQ104">
        <v>138.74</v>
      </c>
      <c r="BR104">
        <v>126.68</v>
      </c>
      <c r="BS104">
        <v>129.53</v>
      </c>
      <c r="BT104">
        <v>145.68</v>
      </c>
      <c r="BU104">
        <v>161.41</v>
      </c>
      <c r="BV104">
        <v>153.19</v>
      </c>
      <c r="BW104">
        <v>129.38999999999999</v>
      </c>
      <c r="BX104">
        <v>98.1</v>
      </c>
      <c r="BY104">
        <v>87.17</v>
      </c>
      <c r="BZ104">
        <v>94.39</v>
      </c>
      <c r="CA104">
        <v>86.82</v>
      </c>
      <c r="CB104">
        <v>52.74</v>
      </c>
      <c r="CC104">
        <v>46</v>
      </c>
      <c r="CD104">
        <v>784.18</v>
      </c>
      <c r="CE104">
        <v>783.89</v>
      </c>
      <c r="CF104">
        <v>775.72</v>
      </c>
      <c r="CG104">
        <v>764.98</v>
      </c>
      <c r="CH104">
        <v>759.76</v>
      </c>
      <c r="CI104">
        <v>751.51</v>
      </c>
      <c r="CJ104">
        <v>754.15</v>
      </c>
      <c r="CK104">
        <v>754.98</v>
      </c>
      <c r="CL104">
        <v>753.78</v>
      </c>
      <c r="CM104">
        <v>745.57</v>
      </c>
      <c r="CN104">
        <v>736.7</v>
      </c>
      <c r="CO104">
        <v>714.56</v>
      </c>
      <c r="CP104">
        <v>706.92</v>
      </c>
      <c r="CQ104">
        <v>710.06</v>
      </c>
      <c r="CR104">
        <v>714.25</v>
      </c>
      <c r="CS104">
        <v>739.34</v>
      </c>
      <c r="CT104">
        <v>768.71</v>
      </c>
      <c r="CU104">
        <v>778.78</v>
      </c>
      <c r="CV104">
        <v>795.19</v>
      </c>
      <c r="CW104">
        <v>817.07</v>
      </c>
      <c r="CX104">
        <v>845.22</v>
      </c>
      <c r="CY104">
        <v>846.43</v>
      </c>
      <c r="CZ104">
        <v>817.7</v>
      </c>
      <c r="DA104">
        <v>805.38</v>
      </c>
      <c r="DB104">
        <v>802.05</v>
      </c>
      <c r="DC104">
        <v>774.65</v>
      </c>
      <c r="DD104">
        <v>769.2</v>
      </c>
      <c r="DE104">
        <v>748.96</v>
      </c>
      <c r="DF104">
        <v>731.81</v>
      </c>
      <c r="DG104">
        <v>710.86</v>
      </c>
      <c r="DH104">
        <v>695.46</v>
      </c>
      <c r="DI104">
        <v>690.52</v>
      </c>
      <c r="DJ104">
        <v>695.38</v>
      </c>
      <c r="DK104">
        <v>715.37</v>
      </c>
      <c r="DL104">
        <v>742.57</v>
      </c>
      <c r="DM104">
        <v>751.52</v>
      </c>
      <c r="DN104">
        <v>771.59</v>
      </c>
      <c r="DO104">
        <v>800.77</v>
      </c>
      <c r="DP104">
        <v>817.79</v>
      </c>
      <c r="DQ104">
        <v>831.1</v>
      </c>
      <c r="DR104">
        <v>824.5</v>
      </c>
      <c r="DS104">
        <v>810.19</v>
      </c>
      <c r="DT104">
        <v>776.1</v>
      </c>
      <c r="DU104">
        <v>750.04</v>
      </c>
      <c r="DV104">
        <v>748.42</v>
      </c>
      <c r="DW104">
        <v>755.48</v>
      </c>
      <c r="DX104">
        <v>777.85</v>
      </c>
      <c r="DY104">
        <v>784.44</v>
      </c>
    </row>
    <row r="105" spans="1:129" x14ac:dyDescent="0.25">
      <c r="A105">
        <v>16111</v>
      </c>
      <c r="B105">
        <v>16111</v>
      </c>
      <c r="C105" s="29">
        <v>25151</v>
      </c>
      <c r="D105">
        <v>16111</v>
      </c>
      <c r="E105" t="s">
        <v>293</v>
      </c>
      <c r="F105">
        <v>10019</v>
      </c>
      <c r="G105" t="s">
        <v>295</v>
      </c>
      <c r="H105">
        <v>0</v>
      </c>
      <c r="I105">
        <v>0</v>
      </c>
      <c r="J105">
        <v>7.7</v>
      </c>
      <c r="K105">
        <v>0</v>
      </c>
      <c r="L105">
        <v>373</v>
      </c>
      <c r="M105" s="29">
        <v>42916</v>
      </c>
      <c r="N105">
        <v>48.6</v>
      </c>
      <c r="O105">
        <v>-2.4500000000000002</v>
      </c>
      <c r="P105">
        <v>6.1559999999999997</v>
      </c>
      <c r="Q105">
        <v>3.8719999999999999</v>
      </c>
      <c r="R105">
        <v>23</v>
      </c>
      <c r="S105">
        <v>27</v>
      </c>
      <c r="T105">
        <v>24</v>
      </c>
      <c r="U105">
        <v>21</v>
      </c>
      <c r="V105">
        <v>34</v>
      </c>
      <c r="W105">
        <v>28</v>
      </c>
      <c r="X105">
        <v>-9.01</v>
      </c>
      <c r="Y105">
        <v>58</v>
      </c>
      <c r="Z105">
        <v>3.3260000000000001</v>
      </c>
      <c r="AA105">
        <v>227.39</v>
      </c>
      <c r="AB105">
        <v>249.47</v>
      </c>
      <c r="AC105">
        <v>259.26</v>
      </c>
      <c r="AD105">
        <v>236.26</v>
      </c>
      <c r="AE105">
        <v>202.64</v>
      </c>
      <c r="AF105">
        <v>221.28</v>
      </c>
      <c r="AG105">
        <v>211.24</v>
      </c>
      <c r="AH105">
        <v>260.83</v>
      </c>
      <c r="AI105">
        <v>265.47000000000003</v>
      </c>
      <c r="AJ105">
        <v>253.85</v>
      </c>
      <c r="AK105">
        <v>213.52</v>
      </c>
      <c r="AL105">
        <v>243.11</v>
      </c>
      <c r="AM105">
        <v>249.34</v>
      </c>
      <c r="AN105">
        <v>251.35</v>
      </c>
      <c r="AO105">
        <v>250.58</v>
      </c>
      <c r="AP105">
        <v>258.41000000000003</v>
      </c>
      <c r="AQ105">
        <v>264.94</v>
      </c>
      <c r="AR105">
        <v>264.27</v>
      </c>
      <c r="AS105">
        <v>261.85000000000002</v>
      </c>
      <c r="AT105">
        <v>252.34</v>
      </c>
      <c r="AU105">
        <v>230.75</v>
      </c>
      <c r="AV105">
        <v>211.94</v>
      </c>
      <c r="AW105">
        <v>204.47</v>
      </c>
      <c r="AX105">
        <v>200.51</v>
      </c>
      <c r="AY105">
        <v>194.4</v>
      </c>
      <c r="AZ105">
        <v>176.15</v>
      </c>
      <c r="BA105">
        <v>190.09</v>
      </c>
      <c r="BB105">
        <v>195.41</v>
      </c>
      <c r="BC105">
        <v>187.09</v>
      </c>
      <c r="BD105">
        <v>186.42</v>
      </c>
      <c r="BE105">
        <v>187.74</v>
      </c>
      <c r="BF105">
        <v>182.71</v>
      </c>
      <c r="BG105">
        <v>211.49</v>
      </c>
      <c r="BH105">
        <v>203.11</v>
      </c>
      <c r="BI105">
        <v>213.68</v>
      </c>
      <c r="BJ105">
        <v>230.43</v>
      </c>
      <c r="BK105">
        <v>242.76</v>
      </c>
      <c r="BL105">
        <v>226.49</v>
      </c>
      <c r="BM105">
        <v>210.93</v>
      </c>
      <c r="BN105">
        <v>212.57</v>
      </c>
      <c r="BO105">
        <v>227.95</v>
      </c>
      <c r="BP105">
        <v>224.2</v>
      </c>
      <c r="BQ105">
        <v>202.65</v>
      </c>
      <c r="BR105">
        <v>191.5</v>
      </c>
      <c r="BS105">
        <v>201.12</v>
      </c>
      <c r="BT105">
        <v>218.49</v>
      </c>
      <c r="BU105">
        <v>229.91</v>
      </c>
      <c r="BV105">
        <v>248.55</v>
      </c>
      <c r="BW105">
        <v>265.27999999999997</v>
      </c>
      <c r="BX105">
        <v>263.58</v>
      </c>
      <c r="BY105">
        <v>252.03</v>
      </c>
      <c r="BZ105">
        <v>243.24</v>
      </c>
      <c r="CA105">
        <v>244.87</v>
      </c>
      <c r="CB105">
        <v>254.89</v>
      </c>
      <c r="CC105">
        <v>256.92</v>
      </c>
      <c r="CD105">
        <v>1094.3599999999999</v>
      </c>
      <c r="CE105">
        <v>1095.8499999999999</v>
      </c>
      <c r="CF105">
        <v>1071.68</v>
      </c>
      <c r="CG105">
        <v>1035.82</v>
      </c>
      <c r="CH105">
        <v>1020.27</v>
      </c>
      <c r="CI105">
        <v>1012.49</v>
      </c>
      <c r="CJ105">
        <v>1002.49</v>
      </c>
      <c r="CK105">
        <v>983.97</v>
      </c>
      <c r="CL105">
        <v>972.5</v>
      </c>
      <c r="CM105">
        <v>979.65</v>
      </c>
      <c r="CN105">
        <v>998.61</v>
      </c>
      <c r="CO105">
        <v>998.97</v>
      </c>
      <c r="CP105">
        <v>987.65</v>
      </c>
      <c r="CQ105">
        <v>977.26</v>
      </c>
      <c r="CR105">
        <v>980.34</v>
      </c>
      <c r="CS105">
        <v>998.5</v>
      </c>
      <c r="CT105">
        <v>1006.14</v>
      </c>
      <c r="CU105">
        <v>1007.06</v>
      </c>
      <c r="CV105">
        <v>1033.83</v>
      </c>
      <c r="CW105">
        <v>1055.1199999999999</v>
      </c>
      <c r="CX105">
        <v>1092.25</v>
      </c>
      <c r="CY105">
        <v>1093.9000000000001</v>
      </c>
      <c r="CZ105">
        <v>1078</v>
      </c>
      <c r="DA105">
        <v>1118.19</v>
      </c>
      <c r="DB105">
        <v>1099.5999999999999</v>
      </c>
      <c r="DC105">
        <v>1102.45</v>
      </c>
      <c r="DD105">
        <v>1081.54</v>
      </c>
      <c r="DE105">
        <v>1016.84</v>
      </c>
      <c r="DF105">
        <v>999.3</v>
      </c>
      <c r="DG105">
        <v>985.96</v>
      </c>
      <c r="DH105">
        <v>968.04</v>
      </c>
      <c r="DI105">
        <v>958.28</v>
      </c>
      <c r="DJ105">
        <v>952.26</v>
      </c>
      <c r="DK105">
        <v>960.65</v>
      </c>
      <c r="DL105">
        <v>980.6</v>
      </c>
      <c r="DM105">
        <v>992.81</v>
      </c>
      <c r="DN105">
        <v>986.54</v>
      </c>
      <c r="DO105">
        <v>992.95</v>
      </c>
      <c r="DP105">
        <v>1006.22</v>
      </c>
      <c r="DQ105">
        <v>1015.07</v>
      </c>
      <c r="DR105">
        <v>1038.95</v>
      </c>
      <c r="DS105">
        <v>1062.54</v>
      </c>
      <c r="DT105">
        <v>1063.0899999999999</v>
      </c>
      <c r="DU105">
        <v>1082.3599999999999</v>
      </c>
      <c r="DV105">
        <v>1072.67</v>
      </c>
      <c r="DW105">
        <v>1082.83</v>
      </c>
      <c r="DX105">
        <v>1069.75</v>
      </c>
      <c r="DY105">
        <v>1079.51</v>
      </c>
    </row>
    <row r="106" spans="1:129" x14ac:dyDescent="0.25">
      <c r="A106">
        <v>16111</v>
      </c>
      <c r="B106">
        <v>16111</v>
      </c>
      <c r="C106" s="29">
        <v>25151</v>
      </c>
      <c r="D106">
        <v>16111</v>
      </c>
      <c r="E106" t="s">
        <v>293</v>
      </c>
      <c r="F106">
        <v>10019</v>
      </c>
      <c r="G106" t="s">
        <v>294</v>
      </c>
      <c r="H106">
        <v>0</v>
      </c>
      <c r="I106">
        <v>0</v>
      </c>
      <c r="J106">
        <v>7.7</v>
      </c>
      <c r="K106">
        <v>0</v>
      </c>
      <c r="L106">
        <v>372</v>
      </c>
      <c r="M106" s="29">
        <v>42916</v>
      </c>
      <c r="N106">
        <v>48.6</v>
      </c>
      <c r="O106">
        <v>-2.4500000000000002</v>
      </c>
      <c r="P106">
        <v>6.1559999999999997</v>
      </c>
      <c r="Q106">
        <v>3.8719999999999999</v>
      </c>
      <c r="R106">
        <v>23</v>
      </c>
      <c r="S106">
        <v>27</v>
      </c>
      <c r="T106">
        <v>25</v>
      </c>
      <c r="U106">
        <v>20</v>
      </c>
      <c r="V106">
        <v>31</v>
      </c>
      <c r="W106">
        <v>26</v>
      </c>
      <c r="X106">
        <v>-11.54</v>
      </c>
      <c r="Y106">
        <v>62</v>
      </c>
      <c r="Z106">
        <v>2.7029999999999998</v>
      </c>
      <c r="AA106">
        <v>199.47</v>
      </c>
      <c r="AB106">
        <v>245.55</v>
      </c>
      <c r="AC106">
        <v>210.65</v>
      </c>
      <c r="AD106">
        <v>223.72</v>
      </c>
      <c r="AE106">
        <v>157.19</v>
      </c>
      <c r="AF106">
        <v>182.01</v>
      </c>
      <c r="AG106">
        <v>193.99</v>
      </c>
      <c r="AH106">
        <v>253.53</v>
      </c>
      <c r="AI106">
        <v>237.97</v>
      </c>
      <c r="AJ106">
        <v>225.93</v>
      </c>
      <c r="AK106">
        <v>237.47</v>
      </c>
      <c r="AL106">
        <v>220.96</v>
      </c>
      <c r="AM106">
        <v>225.32</v>
      </c>
      <c r="AN106">
        <v>236.58</v>
      </c>
      <c r="AO106">
        <v>210.28</v>
      </c>
      <c r="AP106">
        <v>207.32</v>
      </c>
      <c r="AQ106">
        <v>213.03</v>
      </c>
      <c r="AR106">
        <v>203.76</v>
      </c>
      <c r="AS106">
        <v>202.23</v>
      </c>
      <c r="AT106">
        <v>190.49</v>
      </c>
      <c r="AU106">
        <v>178.26</v>
      </c>
      <c r="AV106">
        <v>177.67</v>
      </c>
      <c r="AW106">
        <v>178.89</v>
      </c>
      <c r="AX106">
        <v>181.16</v>
      </c>
      <c r="AY106">
        <v>169.22</v>
      </c>
      <c r="AZ106">
        <v>174.61</v>
      </c>
      <c r="BA106">
        <v>180.76</v>
      </c>
      <c r="BB106">
        <v>170.14</v>
      </c>
      <c r="BC106">
        <v>182.16</v>
      </c>
      <c r="BD106">
        <v>189.83</v>
      </c>
      <c r="BE106">
        <v>167.94</v>
      </c>
      <c r="BF106">
        <v>145.33000000000001</v>
      </c>
      <c r="BG106">
        <v>134.97999999999999</v>
      </c>
      <c r="BH106">
        <v>124.49</v>
      </c>
      <c r="BI106">
        <v>126.29</v>
      </c>
      <c r="BJ106">
        <v>132.96</v>
      </c>
      <c r="BK106">
        <v>143.79</v>
      </c>
      <c r="BL106">
        <v>154.78</v>
      </c>
      <c r="BM106">
        <v>166.89</v>
      </c>
      <c r="BN106">
        <v>180.07</v>
      </c>
      <c r="BO106">
        <v>191.11</v>
      </c>
      <c r="BP106">
        <v>196.27</v>
      </c>
      <c r="BQ106">
        <v>201.41</v>
      </c>
      <c r="BR106">
        <v>204.89</v>
      </c>
      <c r="BS106">
        <v>208.6</v>
      </c>
      <c r="BT106">
        <v>212.77</v>
      </c>
      <c r="BU106">
        <v>220.77</v>
      </c>
      <c r="BV106">
        <v>231.94</v>
      </c>
      <c r="BW106">
        <v>236.21</v>
      </c>
      <c r="BX106">
        <v>240.53</v>
      </c>
      <c r="BY106">
        <v>251.66</v>
      </c>
      <c r="BZ106">
        <v>264.14</v>
      </c>
      <c r="CA106">
        <v>275.10000000000002</v>
      </c>
      <c r="CB106">
        <v>270.10000000000002</v>
      </c>
      <c r="CC106">
        <v>245.91</v>
      </c>
      <c r="CD106">
        <v>971.47</v>
      </c>
      <c r="CE106">
        <v>968.33</v>
      </c>
      <c r="CF106">
        <v>969.9</v>
      </c>
      <c r="CG106">
        <v>967.22</v>
      </c>
      <c r="CH106">
        <v>947.87</v>
      </c>
      <c r="CI106">
        <v>927.24</v>
      </c>
      <c r="CJ106">
        <v>925.22</v>
      </c>
      <c r="CK106">
        <v>910.44</v>
      </c>
      <c r="CL106">
        <v>898.03</v>
      </c>
      <c r="CM106">
        <v>879.96</v>
      </c>
      <c r="CN106">
        <v>861.18</v>
      </c>
      <c r="CO106">
        <v>856.54</v>
      </c>
      <c r="CP106">
        <v>874.91</v>
      </c>
      <c r="CQ106">
        <v>893.8</v>
      </c>
      <c r="CR106">
        <v>906.67</v>
      </c>
      <c r="CS106">
        <v>911.59</v>
      </c>
      <c r="CT106">
        <v>918.03</v>
      </c>
      <c r="CU106">
        <v>936.75</v>
      </c>
      <c r="CV106">
        <v>941.3</v>
      </c>
      <c r="CW106">
        <v>930.71</v>
      </c>
      <c r="CX106">
        <v>937.4</v>
      </c>
      <c r="CY106">
        <v>937.51</v>
      </c>
      <c r="CZ106">
        <v>971.39</v>
      </c>
      <c r="DA106">
        <v>960.82</v>
      </c>
      <c r="DB106">
        <v>970.93</v>
      </c>
      <c r="DC106">
        <v>970.05</v>
      </c>
      <c r="DD106">
        <v>962.58</v>
      </c>
      <c r="DE106">
        <v>952.7</v>
      </c>
      <c r="DF106">
        <v>948.14</v>
      </c>
      <c r="DG106">
        <v>930.9</v>
      </c>
      <c r="DH106">
        <v>912.1</v>
      </c>
      <c r="DI106">
        <v>900.65</v>
      </c>
      <c r="DJ106">
        <v>910.03</v>
      </c>
      <c r="DK106">
        <v>918.55</v>
      </c>
      <c r="DL106">
        <v>931.51</v>
      </c>
      <c r="DM106">
        <v>930.61</v>
      </c>
      <c r="DN106">
        <v>909.95</v>
      </c>
      <c r="DO106">
        <v>903.18</v>
      </c>
      <c r="DP106">
        <v>896.58</v>
      </c>
      <c r="DQ106">
        <v>887.67</v>
      </c>
      <c r="DR106">
        <v>877.12</v>
      </c>
      <c r="DS106">
        <v>871.01</v>
      </c>
      <c r="DT106">
        <v>895.02</v>
      </c>
      <c r="DU106">
        <v>924.71</v>
      </c>
      <c r="DV106">
        <v>949.97</v>
      </c>
      <c r="DW106">
        <v>990.95</v>
      </c>
      <c r="DX106">
        <v>992.17</v>
      </c>
      <c r="DY106">
        <v>963.82</v>
      </c>
    </row>
    <row r="107" spans="1:129" x14ac:dyDescent="0.25">
      <c r="A107">
        <v>16123</v>
      </c>
      <c r="B107">
        <v>16123</v>
      </c>
      <c r="C107" s="29">
        <v>15788</v>
      </c>
      <c r="D107">
        <v>16123</v>
      </c>
      <c r="E107" t="s">
        <v>293</v>
      </c>
      <c r="F107">
        <v>10019</v>
      </c>
      <c r="G107" t="s">
        <v>295</v>
      </c>
      <c r="H107">
        <v>0</v>
      </c>
      <c r="I107">
        <v>0</v>
      </c>
      <c r="J107">
        <v>7.7</v>
      </c>
      <c r="K107">
        <v>0</v>
      </c>
      <c r="L107">
        <v>876</v>
      </c>
      <c r="M107" s="29">
        <v>42921</v>
      </c>
      <c r="N107">
        <v>74.3</v>
      </c>
      <c r="O107">
        <v>-0.54</v>
      </c>
      <c r="P107">
        <v>5.7169999999999996</v>
      </c>
      <c r="Q107">
        <v>3.8719999999999999</v>
      </c>
      <c r="R107">
        <v>23</v>
      </c>
      <c r="S107">
        <v>26</v>
      </c>
      <c r="T107">
        <v>24</v>
      </c>
      <c r="U107">
        <v>19</v>
      </c>
      <c r="V107">
        <v>37</v>
      </c>
      <c r="W107">
        <v>29</v>
      </c>
      <c r="X107">
        <v>-11.93</v>
      </c>
      <c r="Y107">
        <v>56</v>
      </c>
      <c r="Z107">
        <v>1.901</v>
      </c>
      <c r="AA107">
        <v>274.37</v>
      </c>
      <c r="AB107">
        <v>172.52</v>
      </c>
      <c r="AC107">
        <v>246.67</v>
      </c>
      <c r="AD107">
        <v>305.48</v>
      </c>
      <c r="AE107">
        <v>312.56</v>
      </c>
      <c r="AF107">
        <v>253.05</v>
      </c>
      <c r="AG107">
        <v>415.82</v>
      </c>
      <c r="AH107">
        <v>134.12</v>
      </c>
      <c r="AI107">
        <v>147.16</v>
      </c>
      <c r="AJ107">
        <v>158.91999999999999</v>
      </c>
      <c r="AK107">
        <v>174.34</v>
      </c>
      <c r="AL107">
        <v>182.75</v>
      </c>
      <c r="AM107">
        <v>190.82</v>
      </c>
      <c r="AN107">
        <v>211.31</v>
      </c>
      <c r="AO107">
        <v>226.48</v>
      </c>
      <c r="AP107">
        <v>238.93</v>
      </c>
      <c r="AQ107">
        <v>256.33999999999997</v>
      </c>
      <c r="AR107">
        <v>265.08</v>
      </c>
      <c r="AS107">
        <v>267.49</v>
      </c>
      <c r="AT107">
        <v>266.25</v>
      </c>
      <c r="AU107">
        <v>252.53</v>
      </c>
      <c r="AV107">
        <v>246.07</v>
      </c>
      <c r="AW107">
        <v>246.42</v>
      </c>
      <c r="AX107">
        <v>249.37</v>
      </c>
      <c r="AY107">
        <v>262.42</v>
      </c>
      <c r="AZ107">
        <v>269.47000000000003</v>
      </c>
      <c r="BA107">
        <v>278.36</v>
      </c>
      <c r="BB107">
        <v>292.57</v>
      </c>
      <c r="BC107">
        <v>335.16</v>
      </c>
      <c r="BD107">
        <v>348.15</v>
      </c>
      <c r="BE107">
        <v>326</v>
      </c>
      <c r="BF107">
        <v>283.23</v>
      </c>
      <c r="BG107">
        <v>249.5</v>
      </c>
      <c r="BH107">
        <v>236.02</v>
      </c>
      <c r="BI107">
        <v>292.39</v>
      </c>
      <c r="BJ107">
        <v>293</v>
      </c>
      <c r="BK107">
        <v>355.99</v>
      </c>
      <c r="BL107">
        <v>447.21</v>
      </c>
      <c r="BM107">
        <v>425.44</v>
      </c>
      <c r="BN107">
        <v>406.62</v>
      </c>
      <c r="BO107">
        <v>420.7</v>
      </c>
      <c r="BP107">
        <v>435.32</v>
      </c>
      <c r="BQ107">
        <v>426.71</v>
      </c>
      <c r="BR107">
        <v>397.13</v>
      </c>
      <c r="BS107">
        <v>353.52</v>
      </c>
      <c r="BT107">
        <v>329.75</v>
      </c>
      <c r="BU107">
        <v>313.89999999999998</v>
      </c>
      <c r="BV107">
        <v>299.3</v>
      </c>
      <c r="BW107">
        <v>271.43</v>
      </c>
      <c r="BX107">
        <v>235.17</v>
      </c>
      <c r="BY107">
        <v>210</v>
      </c>
      <c r="BZ107">
        <v>182.76</v>
      </c>
      <c r="CA107">
        <v>167.97</v>
      </c>
      <c r="CB107">
        <v>157.01</v>
      </c>
      <c r="CC107">
        <v>143.83000000000001</v>
      </c>
      <c r="CD107">
        <v>772.57</v>
      </c>
      <c r="CE107">
        <v>763.1</v>
      </c>
      <c r="CF107">
        <v>767.23</v>
      </c>
      <c r="CG107">
        <v>780.09</v>
      </c>
      <c r="CH107">
        <v>781.08</v>
      </c>
      <c r="CI107">
        <v>760.41</v>
      </c>
      <c r="CJ107">
        <v>757.07</v>
      </c>
      <c r="CK107">
        <v>767.29</v>
      </c>
      <c r="CL107">
        <v>770.18</v>
      </c>
      <c r="CM107">
        <v>779.14</v>
      </c>
      <c r="CN107">
        <v>794.82</v>
      </c>
      <c r="CO107">
        <v>804.44</v>
      </c>
      <c r="CP107">
        <v>813.42</v>
      </c>
      <c r="CQ107">
        <v>804.95</v>
      </c>
      <c r="CR107">
        <v>786.37</v>
      </c>
      <c r="CS107">
        <v>784.75</v>
      </c>
      <c r="CT107">
        <v>785.44</v>
      </c>
      <c r="CU107">
        <v>776.71</v>
      </c>
      <c r="CV107">
        <v>769.82</v>
      </c>
      <c r="CW107">
        <v>763.53</v>
      </c>
      <c r="CX107">
        <v>756.11</v>
      </c>
      <c r="CY107">
        <v>777.14</v>
      </c>
      <c r="CZ107">
        <v>791.58</v>
      </c>
      <c r="DA107">
        <v>779.01</v>
      </c>
      <c r="DB107">
        <v>764.32</v>
      </c>
      <c r="DC107">
        <v>777.77</v>
      </c>
      <c r="DD107">
        <v>760.93</v>
      </c>
      <c r="DE107">
        <v>737.33</v>
      </c>
      <c r="DF107">
        <v>741.92</v>
      </c>
      <c r="DG107">
        <v>749.83</v>
      </c>
      <c r="DH107">
        <v>762.58</v>
      </c>
      <c r="DI107">
        <v>757.41</v>
      </c>
      <c r="DJ107">
        <v>773.06</v>
      </c>
      <c r="DK107">
        <v>789.99</v>
      </c>
      <c r="DL107">
        <v>786.42</v>
      </c>
      <c r="DM107">
        <v>802.77</v>
      </c>
      <c r="DN107">
        <v>819.69</v>
      </c>
      <c r="DO107">
        <v>812.95</v>
      </c>
      <c r="DP107">
        <v>808.97</v>
      </c>
      <c r="DQ107">
        <v>804.52</v>
      </c>
      <c r="DR107">
        <v>799.01</v>
      </c>
      <c r="DS107">
        <v>795.66</v>
      </c>
      <c r="DT107">
        <v>788.55</v>
      </c>
      <c r="DU107">
        <v>771.5</v>
      </c>
      <c r="DV107">
        <v>756.99</v>
      </c>
      <c r="DW107">
        <v>754.67</v>
      </c>
      <c r="DX107">
        <v>761.39</v>
      </c>
      <c r="DY107">
        <v>760.83</v>
      </c>
    </row>
    <row r="108" spans="1:129" x14ac:dyDescent="0.25">
      <c r="A108">
        <v>16123</v>
      </c>
      <c r="B108">
        <v>16123</v>
      </c>
      <c r="C108" s="29">
        <v>15788</v>
      </c>
      <c r="D108">
        <v>16123</v>
      </c>
      <c r="E108" t="s">
        <v>293</v>
      </c>
      <c r="F108">
        <v>10019</v>
      </c>
      <c r="G108" t="s">
        <v>294</v>
      </c>
      <c r="H108">
        <v>0</v>
      </c>
      <c r="I108">
        <v>0</v>
      </c>
      <c r="J108">
        <v>7.7</v>
      </c>
      <c r="K108">
        <v>0</v>
      </c>
      <c r="L108">
        <v>875</v>
      </c>
      <c r="M108" s="29">
        <v>42921</v>
      </c>
      <c r="N108">
        <v>74.3</v>
      </c>
      <c r="O108">
        <v>-0.46</v>
      </c>
      <c r="P108">
        <v>5.7169999999999996</v>
      </c>
      <c r="Q108">
        <v>3.8719999999999999</v>
      </c>
      <c r="R108">
        <v>23</v>
      </c>
      <c r="S108">
        <v>27</v>
      </c>
      <c r="T108">
        <v>24</v>
      </c>
      <c r="U108">
        <v>19</v>
      </c>
      <c r="V108">
        <v>39</v>
      </c>
      <c r="W108">
        <v>27</v>
      </c>
      <c r="X108">
        <v>-1.17</v>
      </c>
      <c r="Y108">
        <v>25</v>
      </c>
      <c r="Z108">
        <v>2.3530000000000002</v>
      </c>
      <c r="AA108">
        <v>172.71</v>
      </c>
      <c r="AB108">
        <v>158</v>
      </c>
      <c r="AC108">
        <v>107.5</v>
      </c>
      <c r="AD108">
        <v>179.59</v>
      </c>
      <c r="AE108">
        <v>182.8</v>
      </c>
      <c r="AF108">
        <v>160.63999999999999</v>
      </c>
      <c r="AG108">
        <v>248.38</v>
      </c>
      <c r="AH108">
        <v>164.43</v>
      </c>
      <c r="AI108">
        <v>162.15</v>
      </c>
      <c r="AJ108">
        <v>173.24</v>
      </c>
      <c r="AK108">
        <v>152.96</v>
      </c>
      <c r="AL108">
        <v>129.44</v>
      </c>
      <c r="AM108">
        <v>138.86000000000001</v>
      </c>
      <c r="AN108">
        <v>111.74</v>
      </c>
      <c r="AO108">
        <v>92.75</v>
      </c>
      <c r="AP108">
        <v>66.010000000000005</v>
      </c>
      <c r="AQ108">
        <v>75.23</v>
      </c>
      <c r="AR108">
        <v>140</v>
      </c>
      <c r="AS108">
        <v>179.46</v>
      </c>
      <c r="AT108">
        <v>191.98</v>
      </c>
      <c r="AU108">
        <v>180.07</v>
      </c>
      <c r="AV108">
        <v>153.69</v>
      </c>
      <c r="AW108">
        <v>130.27000000000001</v>
      </c>
      <c r="AX108">
        <v>142.79</v>
      </c>
      <c r="AY108">
        <v>155.03</v>
      </c>
      <c r="AZ108">
        <v>176.37</v>
      </c>
      <c r="BA108">
        <v>193.52</v>
      </c>
      <c r="BB108">
        <v>194.16</v>
      </c>
      <c r="BC108">
        <v>211.45</v>
      </c>
      <c r="BD108">
        <v>217.9</v>
      </c>
      <c r="BE108">
        <v>201.67</v>
      </c>
      <c r="BF108">
        <v>185.09</v>
      </c>
      <c r="BG108">
        <v>171.22</v>
      </c>
      <c r="BH108">
        <v>157.37</v>
      </c>
      <c r="BI108">
        <v>163.41</v>
      </c>
      <c r="BJ108">
        <v>160.63</v>
      </c>
      <c r="BK108">
        <v>157.19</v>
      </c>
      <c r="BL108">
        <v>187.05</v>
      </c>
      <c r="BM108">
        <v>213.17</v>
      </c>
      <c r="BN108">
        <v>278.93</v>
      </c>
      <c r="BO108">
        <v>291.25</v>
      </c>
      <c r="BP108">
        <v>268.98</v>
      </c>
      <c r="BQ108">
        <v>229.61</v>
      </c>
      <c r="BR108">
        <v>186.2</v>
      </c>
      <c r="BS108">
        <v>186.36</v>
      </c>
      <c r="BT108">
        <v>193.88</v>
      </c>
      <c r="BU108">
        <v>180.68</v>
      </c>
      <c r="BV108">
        <v>177.06</v>
      </c>
      <c r="BW108">
        <v>163.12</v>
      </c>
      <c r="BX108">
        <v>171.26</v>
      </c>
      <c r="BY108">
        <v>165.06</v>
      </c>
      <c r="BZ108">
        <v>176.67</v>
      </c>
      <c r="CA108">
        <v>161.9</v>
      </c>
      <c r="CB108">
        <v>166.62</v>
      </c>
      <c r="CC108">
        <v>161.84</v>
      </c>
      <c r="CD108">
        <v>846.26</v>
      </c>
      <c r="CE108">
        <v>846.24</v>
      </c>
      <c r="CF108">
        <v>865.17</v>
      </c>
      <c r="CG108">
        <v>865.08</v>
      </c>
      <c r="CH108">
        <v>857.51</v>
      </c>
      <c r="CI108">
        <v>891.62</v>
      </c>
      <c r="CJ108">
        <v>889.68</v>
      </c>
      <c r="CK108">
        <v>888.55</v>
      </c>
      <c r="CL108">
        <v>856.21</v>
      </c>
      <c r="CM108">
        <v>853.02</v>
      </c>
      <c r="CN108">
        <v>851.74</v>
      </c>
      <c r="CO108">
        <v>843.03</v>
      </c>
      <c r="CP108">
        <v>863.44</v>
      </c>
      <c r="CQ108">
        <v>871</v>
      </c>
      <c r="CR108">
        <v>867.96</v>
      </c>
      <c r="CS108">
        <v>856.22</v>
      </c>
      <c r="CT108">
        <v>861.16</v>
      </c>
      <c r="CU108">
        <v>863.46</v>
      </c>
      <c r="CV108">
        <v>858.37</v>
      </c>
      <c r="CW108">
        <v>860.17</v>
      </c>
      <c r="CX108">
        <v>869.18</v>
      </c>
      <c r="CY108">
        <v>875.78</v>
      </c>
      <c r="CZ108">
        <v>881.19</v>
      </c>
      <c r="DA108">
        <v>867.31</v>
      </c>
      <c r="DB108">
        <v>868.57</v>
      </c>
      <c r="DC108">
        <v>863.95</v>
      </c>
      <c r="DD108">
        <v>861.12</v>
      </c>
      <c r="DE108">
        <v>834.54</v>
      </c>
      <c r="DF108">
        <v>841.83</v>
      </c>
      <c r="DG108">
        <v>847.72</v>
      </c>
      <c r="DH108">
        <v>856.84</v>
      </c>
      <c r="DI108">
        <v>883.1</v>
      </c>
      <c r="DJ108">
        <v>859.39</v>
      </c>
      <c r="DK108">
        <v>872.08</v>
      </c>
      <c r="DL108">
        <v>905.12</v>
      </c>
      <c r="DM108">
        <v>908.67</v>
      </c>
      <c r="DN108">
        <v>896.55</v>
      </c>
      <c r="DO108">
        <v>889.18</v>
      </c>
      <c r="DP108">
        <v>879.25</v>
      </c>
      <c r="DQ108">
        <v>847.04</v>
      </c>
      <c r="DR108">
        <v>855.22</v>
      </c>
      <c r="DS108">
        <v>853.34</v>
      </c>
      <c r="DT108">
        <v>863.04</v>
      </c>
      <c r="DU108">
        <v>854.71</v>
      </c>
      <c r="DV108">
        <v>864.41</v>
      </c>
      <c r="DW108">
        <v>858.33</v>
      </c>
      <c r="DX108">
        <v>865.28</v>
      </c>
      <c r="DY108">
        <v>856.22</v>
      </c>
    </row>
    <row r="109" spans="1:129" x14ac:dyDescent="0.25">
      <c r="A109">
        <v>16530</v>
      </c>
      <c r="B109">
        <v>16530</v>
      </c>
      <c r="C109" s="29">
        <v>17538</v>
      </c>
      <c r="D109">
        <v>16530</v>
      </c>
      <c r="E109" t="s">
        <v>293</v>
      </c>
      <c r="F109">
        <v>5567</v>
      </c>
      <c r="G109" t="s">
        <v>295</v>
      </c>
      <c r="H109">
        <v>0</v>
      </c>
      <c r="I109">
        <v>0</v>
      </c>
      <c r="J109">
        <v>7.7</v>
      </c>
      <c r="K109">
        <v>0</v>
      </c>
      <c r="L109">
        <v>122</v>
      </c>
      <c r="M109" s="29">
        <v>43004</v>
      </c>
      <c r="N109">
        <v>69.7</v>
      </c>
      <c r="O109">
        <v>0.57999999999999996</v>
      </c>
      <c r="P109">
        <v>5.6849999999999996</v>
      </c>
      <c r="Q109">
        <v>3.8719999999999999</v>
      </c>
      <c r="R109">
        <v>23</v>
      </c>
      <c r="S109">
        <v>27</v>
      </c>
      <c r="T109">
        <v>24</v>
      </c>
      <c r="U109">
        <v>26</v>
      </c>
      <c r="V109">
        <v>36</v>
      </c>
      <c r="W109">
        <v>30</v>
      </c>
      <c r="X109">
        <v>-13.78</v>
      </c>
      <c r="Y109">
        <v>44</v>
      </c>
      <c r="Z109">
        <v>1.421</v>
      </c>
      <c r="AA109">
        <v>229.48</v>
      </c>
      <c r="AB109">
        <v>143.13999999999999</v>
      </c>
      <c r="AC109">
        <v>198.18</v>
      </c>
      <c r="AD109">
        <v>191.58</v>
      </c>
      <c r="AE109">
        <v>287.02999999999997</v>
      </c>
      <c r="AF109">
        <v>252.76</v>
      </c>
      <c r="AG109">
        <v>311.7</v>
      </c>
      <c r="AH109">
        <v>145.49</v>
      </c>
      <c r="AI109">
        <v>148.94</v>
      </c>
      <c r="AJ109">
        <v>146.56</v>
      </c>
      <c r="AK109">
        <v>138.58000000000001</v>
      </c>
      <c r="AL109">
        <v>132.62</v>
      </c>
      <c r="AM109">
        <v>131.29</v>
      </c>
      <c r="AN109">
        <v>135.97999999999999</v>
      </c>
      <c r="AO109">
        <v>151.69999999999999</v>
      </c>
      <c r="AP109">
        <v>186.24</v>
      </c>
      <c r="AQ109">
        <v>220.47</v>
      </c>
      <c r="AR109">
        <v>232.29</v>
      </c>
      <c r="AS109">
        <v>239.73</v>
      </c>
      <c r="AT109">
        <v>235.04</v>
      </c>
      <c r="AU109">
        <v>240.68</v>
      </c>
      <c r="AV109">
        <v>257.33</v>
      </c>
      <c r="AW109">
        <v>256.52</v>
      </c>
      <c r="AX109">
        <v>270.39</v>
      </c>
      <c r="AY109">
        <v>291.51</v>
      </c>
      <c r="AZ109">
        <v>290.32</v>
      </c>
      <c r="BA109">
        <v>280.99</v>
      </c>
      <c r="BB109">
        <v>284.02</v>
      </c>
      <c r="BC109">
        <v>264</v>
      </c>
      <c r="BD109">
        <v>220.88</v>
      </c>
      <c r="BE109">
        <v>220.49</v>
      </c>
      <c r="BF109">
        <v>249.81</v>
      </c>
      <c r="BG109">
        <v>323.35000000000002</v>
      </c>
      <c r="BH109">
        <v>343.23</v>
      </c>
      <c r="BI109">
        <v>335.63</v>
      </c>
      <c r="BJ109">
        <v>312.19</v>
      </c>
      <c r="BK109">
        <v>302.62</v>
      </c>
      <c r="BL109">
        <v>293.38</v>
      </c>
      <c r="BM109">
        <v>294.31</v>
      </c>
      <c r="BN109">
        <v>310.26</v>
      </c>
      <c r="BO109">
        <v>340.53</v>
      </c>
      <c r="BP109">
        <v>340.88</v>
      </c>
      <c r="BQ109">
        <v>318.12</v>
      </c>
      <c r="BR109">
        <v>266.08999999999997</v>
      </c>
      <c r="BS109">
        <v>214.79</v>
      </c>
      <c r="BT109">
        <v>212.87</v>
      </c>
      <c r="BU109">
        <v>206.17</v>
      </c>
      <c r="BV109">
        <v>181.75</v>
      </c>
      <c r="BW109">
        <v>162.69999999999999</v>
      </c>
      <c r="BX109">
        <v>154.07</v>
      </c>
      <c r="BY109">
        <v>145.74</v>
      </c>
      <c r="BZ109">
        <v>139.83000000000001</v>
      </c>
      <c r="CA109">
        <v>139.96</v>
      </c>
      <c r="CB109">
        <v>156.19999999999999</v>
      </c>
      <c r="CC109">
        <v>148.84</v>
      </c>
      <c r="CD109">
        <v>659.6</v>
      </c>
      <c r="CE109">
        <v>656.28</v>
      </c>
      <c r="CF109">
        <v>651.24</v>
      </c>
      <c r="CG109">
        <v>652.80999999999995</v>
      </c>
      <c r="CH109">
        <v>647.6</v>
      </c>
      <c r="CI109">
        <v>635.91</v>
      </c>
      <c r="CJ109">
        <v>641.05999999999995</v>
      </c>
      <c r="CK109">
        <v>655.12</v>
      </c>
      <c r="CL109">
        <v>662.88</v>
      </c>
      <c r="CM109">
        <v>667.95</v>
      </c>
      <c r="CN109">
        <v>681.53</v>
      </c>
      <c r="CO109">
        <v>705.46</v>
      </c>
      <c r="CP109">
        <v>714.01</v>
      </c>
      <c r="CQ109">
        <v>714.8</v>
      </c>
      <c r="CR109">
        <v>717.62</v>
      </c>
      <c r="CS109">
        <v>698.15</v>
      </c>
      <c r="CT109">
        <v>697.38</v>
      </c>
      <c r="CU109">
        <v>681.07</v>
      </c>
      <c r="CV109">
        <v>664.89</v>
      </c>
      <c r="CW109">
        <v>644.92999999999995</v>
      </c>
      <c r="CX109">
        <v>658.74</v>
      </c>
      <c r="CY109">
        <v>670.85</v>
      </c>
      <c r="CZ109">
        <v>678.31</v>
      </c>
      <c r="DA109">
        <v>661.29</v>
      </c>
      <c r="DB109">
        <v>641.62</v>
      </c>
      <c r="DC109">
        <v>640.48</v>
      </c>
      <c r="DD109">
        <v>639.1</v>
      </c>
      <c r="DE109">
        <v>623.04999999999995</v>
      </c>
      <c r="DF109">
        <v>628.87</v>
      </c>
      <c r="DG109">
        <v>637.73</v>
      </c>
      <c r="DH109">
        <v>645.29</v>
      </c>
      <c r="DI109">
        <v>659.29</v>
      </c>
      <c r="DJ109">
        <v>677.22</v>
      </c>
      <c r="DK109">
        <v>694.87</v>
      </c>
      <c r="DL109">
        <v>706.49</v>
      </c>
      <c r="DM109">
        <v>706.38</v>
      </c>
      <c r="DN109">
        <v>700.76</v>
      </c>
      <c r="DO109">
        <v>703.7</v>
      </c>
      <c r="DP109">
        <v>708.04</v>
      </c>
      <c r="DQ109">
        <v>700.84</v>
      </c>
      <c r="DR109">
        <v>692.49</v>
      </c>
      <c r="DS109">
        <v>682.93</v>
      </c>
      <c r="DT109">
        <v>678.45</v>
      </c>
      <c r="DU109">
        <v>675.25</v>
      </c>
      <c r="DV109">
        <v>687.34</v>
      </c>
      <c r="DW109">
        <v>686.09</v>
      </c>
      <c r="DX109">
        <v>661.88</v>
      </c>
      <c r="DY109">
        <v>666.71</v>
      </c>
    </row>
    <row r="110" spans="1:129" x14ac:dyDescent="0.25">
      <c r="A110">
        <v>16530</v>
      </c>
      <c r="B110">
        <v>16530</v>
      </c>
      <c r="C110" s="29">
        <v>17538</v>
      </c>
      <c r="D110">
        <v>16530</v>
      </c>
      <c r="E110" t="s">
        <v>293</v>
      </c>
      <c r="F110">
        <v>5567</v>
      </c>
      <c r="G110" t="s">
        <v>294</v>
      </c>
      <c r="H110">
        <v>0</v>
      </c>
      <c r="I110">
        <v>0</v>
      </c>
      <c r="J110">
        <v>7.7</v>
      </c>
      <c r="K110">
        <v>0</v>
      </c>
      <c r="L110">
        <v>121</v>
      </c>
      <c r="M110" s="29">
        <v>43004</v>
      </c>
      <c r="N110">
        <v>69.7</v>
      </c>
      <c r="O110">
        <v>-0.11</v>
      </c>
      <c r="P110">
        <v>5.7489999999999997</v>
      </c>
      <c r="Q110">
        <v>3.8719999999999999</v>
      </c>
      <c r="R110">
        <v>23</v>
      </c>
      <c r="S110">
        <v>27</v>
      </c>
      <c r="T110">
        <v>25</v>
      </c>
      <c r="U110">
        <v>23</v>
      </c>
      <c r="V110">
        <v>33</v>
      </c>
      <c r="W110">
        <v>28</v>
      </c>
      <c r="X110">
        <v>3.13</v>
      </c>
      <c r="Y110">
        <v>29</v>
      </c>
      <c r="Z110">
        <v>1.3819999999999999</v>
      </c>
      <c r="AA110">
        <v>190.28</v>
      </c>
      <c r="AB110">
        <v>146.08000000000001</v>
      </c>
      <c r="AC110">
        <v>167.12</v>
      </c>
      <c r="AD110">
        <v>183.78</v>
      </c>
      <c r="AE110">
        <v>228.33</v>
      </c>
      <c r="AF110">
        <v>202.39</v>
      </c>
      <c r="AG110">
        <v>202.74</v>
      </c>
      <c r="AH110">
        <v>133.59</v>
      </c>
      <c r="AI110">
        <v>135.87</v>
      </c>
      <c r="AJ110">
        <v>138.22999999999999</v>
      </c>
      <c r="AK110">
        <v>133.26</v>
      </c>
      <c r="AL110">
        <v>130.15</v>
      </c>
      <c r="AM110">
        <v>135.57</v>
      </c>
      <c r="AN110">
        <v>132.97</v>
      </c>
      <c r="AO110">
        <v>152.05000000000001</v>
      </c>
      <c r="AP110">
        <v>155.37</v>
      </c>
      <c r="AQ110">
        <v>169.04</v>
      </c>
      <c r="AR110">
        <v>199.11</v>
      </c>
      <c r="AS110">
        <v>178.27</v>
      </c>
      <c r="AT110">
        <v>165.61</v>
      </c>
      <c r="AU110">
        <v>172.05</v>
      </c>
      <c r="AV110">
        <v>200.2</v>
      </c>
      <c r="AW110">
        <v>233.27</v>
      </c>
      <c r="AX110">
        <v>240.87</v>
      </c>
      <c r="AY110">
        <v>221.66</v>
      </c>
      <c r="AZ110">
        <v>208.07</v>
      </c>
      <c r="BA110">
        <v>203.26</v>
      </c>
      <c r="BB110">
        <v>199.66</v>
      </c>
      <c r="BC110">
        <v>195.8</v>
      </c>
      <c r="BD110">
        <v>190.95</v>
      </c>
      <c r="BE110">
        <v>189.64</v>
      </c>
      <c r="BF110">
        <v>199.63</v>
      </c>
      <c r="BG110">
        <v>209.9</v>
      </c>
      <c r="BH110">
        <v>225.09</v>
      </c>
      <c r="BI110">
        <v>219.01</v>
      </c>
      <c r="BJ110">
        <v>274.02</v>
      </c>
      <c r="BK110">
        <v>311.14</v>
      </c>
      <c r="BL110">
        <v>308.85000000000002</v>
      </c>
      <c r="BM110">
        <v>276.05</v>
      </c>
      <c r="BN110">
        <v>253.19</v>
      </c>
      <c r="BO110">
        <v>196.5</v>
      </c>
      <c r="BP110">
        <v>172.64</v>
      </c>
      <c r="BQ110">
        <v>182.19</v>
      </c>
      <c r="BR110">
        <v>195.38</v>
      </c>
      <c r="BS110">
        <v>207.8</v>
      </c>
      <c r="BT110">
        <v>182.33</v>
      </c>
      <c r="BU110">
        <v>169.45</v>
      </c>
      <c r="BV110">
        <v>186.35</v>
      </c>
      <c r="BW110">
        <v>178.79</v>
      </c>
      <c r="BX110">
        <v>180.24</v>
      </c>
      <c r="BY110">
        <v>174.09</v>
      </c>
      <c r="BZ110">
        <v>173.87</v>
      </c>
      <c r="CA110">
        <v>150.6</v>
      </c>
      <c r="CB110">
        <v>149.72</v>
      </c>
      <c r="CC110">
        <v>140.94999999999999</v>
      </c>
      <c r="CD110">
        <v>621.4</v>
      </c>
      <c r="CE110">
        <v>622</v>
      </c>
      <c r="CF110">
        <v>616.65</v>
      </c>
      <c r="CG110">
        <v>607.63</v>
      </c>
      <c r="CH110">
        <v>614.30999999999995</v>
      </c>
      <c r="CI110">
        <v>635.65</v>
      </c>
      <c r="CJ110">
        <v>623.47</v>
      </c>
      <c r="CK110">
        <v>644.48</v>
      </c>
      <c r="CL110">
        <v>654.91999999999996</v>
      </c>
      <c r="CM110">
        <v>681.7</v>
      </c>
      <c r="CN110">
        <v>724.52</v>
      </c>
      <c r="CO110">
        <v>690.12</v>
      </c>
      <c r="CP110">
        <v>676.09</v>
      </c>
      <c r="CQ110">
        <v>685.18</v>
      </c>
      <c r="CR110">
        <v>708.49</v>
      </c>
      <c r="CS110">
        <v>697.79</v>
      </c>
      <c r="CT110">
        <v>691.25</v>
      </c>
      <c r="CU110">
        <v>683.99</v>
      </c>
      <c r="CV110">
        <v>668.12</v>
      </c>
      <c r="CW110">
        <v>656.33</v>
      </c>
      <c r="CX110">
        <v>657.77</v>
      </c>
      <c r="CY110">
        <v>649.55999999999995</v>
      </c>
      <c r="CZ110">
        <v>654.83000000000004</v>
      </c>
      <c r="DA110">
        <v>658.8</v>
      </c>
      <c r="DB110">
        <v>646.67999999999995</v>
      </c>
      <c r="DC110">
        <v>635.13</v>
      </c>
      <c r="DD110">
        <v>627.77</v>
      </c>
      <c r="DE110">
        <v>641.51</v>
      </c>
      <c r="DF110">
        <v>636.02</v>
      </c>
      <c r="DG110">
        <v>615.15</v>
      </c>
      <c r="DH110">
        <v>635.33000000000004</v>
      </c>
      <c r="DI110">
        <v>646.16999999999996</v>
      </c>
      <c r="DJ110">
        <v>674.92</v>
      </c>
      <c r="DK110">
        <v>664.16</v>
      </c>
      <c r="DL110">
        <v>671.77</v>
      </c>
      <c r="DM110">
        <v>692.66</v>
      </c>
      <c r="DN110">
        <v>708.46</v>
      </c>
      <c r="DO110">
        <v>715.68</v>
      </c>
      <c r="DP110">
        <v>700.33</v>
      </c>
      <c r="DQ110">
        <v>692.6</v>
      </c>
      <c r="DR110">
        <v>694.25</v>
      </c>
      <c r="DS110">
        <v>694.96</v>
      </c>
      <c r="DT110">
        <v>692.94</v>
      </c>
      <c r="DU110">
        <v>685.92</v>
      </c>
      <c r="DV110">
        <v>679.69</v>
      </c>
      <c r="DW110">
        <v>662.75</v>
      </c>
      <c r="DX110">
        <v>646.35</v>
      </c>
      <c r="DY110">
        <v>628.17999999999995</v>
      </c>
    </row>
    <row r="111" spans="1:129" x14ac:dyDescent="0.25">
      <c r="A111">
        <v>16575</v>
      </c>
      <c r="B111">
        <v>16575</v>
      </c>
      <c r="C111" s="29">
        <v>14732</v>
      </c>
      <c r="D111">
        <v>16575</v>
      </c>
      <c r="E111" t="s">
        <v>296</v>
      </c>
      <c r="F111">
        <v>10019</v>
      </c>
      <c r="G111" t="s">
        <v>295</v>
      </c>
      <c r="H111">
        <v>0</v>
      </c>
      <c r="I111">
        <v>0</v>
      </c>
      <c r="J111">
        <v>7.7</v>
      </c>
      <c r="K111">
        <v>0</v>
      </c>
      <c r="L111">
        <v>224</v>
      </c>
      <c r="M111" s="29">
        <v>42830</v>
      </c>
      <c r="N111">
        <v>76.900000000000006</v>
      </c>
      <c r="O111">
        <v>-2.98</v>
      </c>
      <c r="P111">
        <v>5.9119999999999999</v>
      </c>
      <c r="Q111">
        <v>3.8719999999999999</v>
      </c>
      <c r="R111">
        <v>25</v>
      </c>
      <c r="S111">
        <v>27</v>
      </c>
      <c r="T111">
        <v>25</v>
      </c>
      <c r="U111">
        <v>20</v>
      </c>
      <c r="V111">
        <v>31</v>
      </c>
      <c r="W111">
        <v>25</v>
      </c>
      <c r="X111">
        <v>-8.7200000000000006</v>
      </c>
      <c r="Y111">
        <v>34</v>
      </c>
      <c r="Z111">
        <v>1.9359999999999999</v>
      </c>
      <c r="AA111">
        <v>206.25</v>
      </c>
      <c r="AB111">
        <v>137.03</v>
      </c>
      <c r="AC111">
        <v>194.43</v>
      </c>
      <c r="AD111">
        <v>252.6</v>
      </c>
      <c r="AE111">
        <v>199.87</v>
      </c>
      <c r="AF111">
        <v>193.63</v>
      </c>
      <c r="AG111">
        <v>356.65</v>
      </c>
      <c r="AH111">
        <v>110.82</v>
      </c>
      <c r="AI111">
        <v>114.03</v>
      </c>
      <c r="AJ111">
        <v>120.21</v>
      </c>
      <c r="AK111">
        <v>141.12</v>
      </c>
      <c r="AL111">
        <v>140.41999999999999</v>
      </c>
      <c r="AM111">
        <v>175.19</v>
      </c>
      <c r="AN111">
        <v>216.41</v>
      </c>
      <c r="AO111">
        <v>223.21</v>
      </c>
      <c r="AP111">
        <v>208.17</v>
      </c>
      <c r="AQ111">
        <v>183.18</v>
      </c>
      <c r="AR111">
        <v>176.24</v>
      </c>
      <c r="AS111">
        <v>156.21</v>
      </c>
      <c r="AT111">
        <v>161.18</v>
      </c>
      <c r="AU111">
        <v>214.23</v>
      </c>
      <c r="AV111">
        <v>193.16</v>
      </c>
      <c r="AW111">
        <v>219.99</v>
      </c>
      <c r="AX111">
        <v>188.48</v>
      </c>
      <c r="AY111">
        <v>196.44</v>
      </c>
      <c r="AZ111">
        <v>197.25</v>
      </c>
      <c r="BA111">
        <v>176.74</v>
      </c>
      <c r="BB111">
        <v>148.4</v>
      </c>
      <c r="BC111">
        <v>135.76</v>
      </c>
      <c r="BD111">
        <v>125.45</v>
      </c>
      <c r="BE111">
        <v>124.6</v>
      </c>
      <c r="BF111">
        <v>110.64</v>
      </c>
      <c r="BG111">
        <v>118.41</v>
      </c>
      <c r="BH111">
        <v>139.5</v>
      </c>
      <c r="BI111">
        <v>188.06</v>
      </c>
      <c r="BJ111">
        <v>255.19</v>
      </c>
      <c r="BK111">
        <v>337.55</v>
      </c>
      <c r="BL111">
        <v>390.98</v>
      </c>
      <c r="BM111">
        <v>394.18</v>
      </c>
      <c r="BN111">
        <v>375.6</v>
      </c>
      <c r="BO111">
        <v>356.4</v>
      </c>
      <c r="BP111">
        <v>345.59</v>
      </c>
      <c r="BQ111">
        <v>349.25</v>
      </c>
      <c r="BR111">
        <v>357.05</v>
      </c>
      <c r="BS111">
        <v>298.06</v>
      </c>
      <c r="BT111">
        <v>270.43</v>
      </c>
      <c r="BU111">
        <v>274.2</v>
      </c>
      <c r="BV111">
        <v>245.37</v>
      </c>
      <c r="BW111">
        <v>210.93</v>
      </c>
      <c r="BX111">
        <v>187.13</v>
      </c>
      <c r="BY111">
        <v>157.91999999999999</v>
      </c>
      <c r="BZ111">
        <v>141.43</v>
      </c>
      <c r="CA111">
        <v>122.82</v>
      </c>
      <c r="CB111">
        <v>114.63</v>
      </c>
      <c r="CC111">
        <v>109.65</v>
      </c>
      <c r="CD111">
        <v>699.53</v>
      </c>
      <c r="CE111">
        <v>706</v>
      </c>
      <c r="CF111">
        <v>702.92</v>
      </c>
      <c r="CG111">
        <v>717.92</v>
      </c>
      <c r="CH111">
        <v>741.04</v>
      </c>
      <c r="CI111">
        <v>764.78</v>
      </c>
      <c r="CJ111">
        <v>773.91</v>
      </c>
      <c r="CK111">
        <v>779.92</v>
      </c>
      <c r="CL111">
        <v>806.97</v>
      </c>
      <c r="CM111">
        <v>821.72</v>
      </c>
      <c r="CN111">
        <v>828.71</v>
      </c>
      <c r="CO111">
        <v>831.44</v>
      </c>
      <c r="CP111">
        <v>834.82</v>
      </c>
      <c r="CQ111">
        <v>828.56</v>
      </c>
      <c r="CR111">
        <v>816.11</v>
      </c>
      <c r="CS111">
        <v>834.2</v>
      </c>
      <c r="CT111">
        <v>836.04</v>
      </c>
      <c r="CU111">
        <v>811.57</v>
      </c>
      <c r="CV111">
        <v>802.2</v>
      </c>
      <c r="CW111">
        <v>778.68</v>
      </c>
      <c r="CX111">
        <v>781.74</v>
      </c>
      <c r="CY111">
        <v>785.67</v>
      </c>
      <c r="CZ111">
        <v>769.88</v>
      </c>
      <c r="DA111">
        <v>741.83</v>
      </c>
      <c r="DB111">
        <v>744.89</v>
      </c>
      <c r="DC111">
        <v>748.23</v>
      </c>
      <c r="DD111">
        <v>742.79</v>
      </c>
      <c r="DE111">
        <v>738.08</v>
      </c>
      <c r="DF111">
        <v>730.73</v>
      </c>
      <c r="DG111">
        <v>734.68</v>
      </c>
      <c r="DH111">
        <v>729.7</v>
      </c>
      <c r="DI111">
        <v>741.74</v>
      </c>
      <c r="DJ111">
        <v>743.06</v>
      </c>
      <c r="DK111">
        <v>755.14</v>
      </c>
      <c r="DL111">
        <v>783.49</v>
      </c>
      <c r="DM111">
        <v>816.86</v>
      </c>
      <c r="DN111">
        <v>853.73</v>
      </c>
      <c r="DO111">
        <v>878.81</v>
      </c>
      <c r="DP111">
        <v>898.39</v>
      </c>
      <c r="DQ111">
        <v>909.58</v>
      </c>
      <c r="DR111">
        <v>897.33</v>
      </c>
      <c r="DS111">
        <v>883.73</v>
      </c>
      <c r="DT111">
        <v>834.58</v>
      </c>
      <c r="DU111">
        <v>775.65</v>
      </c>
      <c r="DV111">
        <v>737.7</v>
      </c>
      <c r="DW111">
        <v>720.03</v>
      </c>
      <c r="DX111">
        <v>699.79</v>
      </c>
      <c r="DY111">
        <v>705.34</v>
      </c>
    </row>
    <row r="112" spans="1:129" x14ac:dyDescent="0.25">
      <c r="A112">
        <v>16575</v>
      </c>
      <c r="B112">
        <v>16575</v>
      </c>
      <c r="C112" s="29">
        <v>14732</v>
      </c>
      <c r="D112">
        <v>16575</v>
      </c>
      <c r="E112" t="s">
        <v>296</v>
      </c>
      <c r="F112">
        <v>10019</v>
      </c>
      <c r="G112" t="s">
        <v>294</v>
      </c>
      <c r="H112">
        <v>0</v>
      </c>
      <c r="I112">
        <v>0</v>
      </c>
      <c r="J112">
        <v>7.7</v>
      </c>
      <c r="K112">
        <v>0</v>
      </c>
      <c r="L112">
        <v>223</v>
      </c>
      <c r="M112" s="29">
        <v>42830</v>
      </c>
      <c r="N112">
        <v>76.900000000000006</v>
      </c>
      <c r="O112">
        <v>-2.98</v>
      </c>
      <c r="P112">
        <v>5.91</v>
      </c>
      <c r="Q112">
        <v>3.8719999999999999</v>
      </c>
      <c r="R112">
        <v>23</v>
      </c>
      <c r="S112">
        <v>27</v>
      </c>
      <c r="T112">
        <v>25</v>
      </c>
      <c r="U112">
        <v>18</v>
      </c>
      <c r="V112">
        <v>29</v>
      </c>
      <c r="W112">
        <v>22</v>
      </c>
      <c r="X112">
        <v>-7.86</v>
      </c>
      <c r="Y112">
        <v>16</v>
      </c>
      <c r="Z112">
        <v>2.2429999999999999</v>
      </c>
      <c r="AA112">
        <v>264.42</v>
      </c>
      <c r="AB112">
        <v>156.91999999999999</v>
      </c>
      <c r="AC112">
        <v>295.63</v>
      </c>
      <c r="AD112">
        <v>301.57</v>
      </c>
      <c r="AE112">
        <v>248.49</v>
      </c>
      <c r="AF112">
        <v>283.63</v>
      </c>
      <c r="AG112">
        <v>463.39</v>
      </c>
      <c r="AH112">
        <v>114.14</v>
      </c>
      <c r="AI112">
        <v>125.56</v>
      </c>
      <c r="AJ112">
        <v>129.16999999999999</v>
      </c>
      <c r="AK112">
        <v>142.15</v>
      </c>
      <c r="AL112">
        <v>170.65</v>
      </c>
      <c r="AM112">
        <v>164.79</v>
      </c>
      <c r="AN112">
        <v>252.25</v>
      </c>
      <c r="AO112">
        <v>291.04000000000002</v>
      </c>
      <c r="AP112">
        <v>290.83</v>
      </c>
      <c r="AQ112">
        <v>286.77999999999997</v>
      </c>
      <c r="AR112">
        <v>318.56</v>
      </c>
      <c r="AS112">
        <v>309.35000000000002</v>
      </c>
      <c r="AT112">
        <v>305.52</v>
      </c>
      <c r="AU112">
        <v>319.04000000000002</v>
      </c>
      <c r="AV112">
        <v>285.56</v>
      </c>
      <c r="AW112">
        <v>283.8</v>
      </c>
      <c r="AX112">
        <v>232.39</v>
      </c>
      <c r="AY112">
        <v>211.19</v>
      </c>
      <c r="AZ112">
        <v>219.51</v>
      </c>
      <c r="BA112">
        <v>241</v>
      </c>
      <c r="BB112">
        <v>242.21</v>
      </c>
      <c r="BC112">
        <v>246.13</v>
      </c>
      <c r="BD112">
        <v>234.3</v>
      </c>
      <c r="BE112">
        <v>238.16</v>
      </c>
      <c r="BF112">
        <v>214.92</v>
      </c>
      <c r="BG112">
        <v>217.62</v>
      </c>
      <c r="BH112">
        <v>217.76</v>
      </c>
      <c r="BI112">
        <v>209.66</v>
      </c>
      <c r="BJ112">
        <v>221.33</v>
      </c>
      <c r="BK112">
        <v>296.77999999999997</v>
      </c>
      <c r="BL112">
        <v>340.07</v>
      </c>
      <c r="BM112">
        <v>392.66</v>
      </c>
      <c r="BN112">
        <v>458.64</v>
      </c>
      <c r="BO112">
        <v>496.66</v>
      </c>
      <c r="BP112">
        <v>502.65</v>
      </c>
      <c r="BQ112">
        <v>459.73</v>
      </c>
      <c r="BR112">
        <v>436.51</v>
      </c>
      <c r="BS112">
        <v>323.51</v>
      </c>
      <c r="BT112">
        <v>306.79000000000002</v>
      </c>
      <c r="BU112">
        <v>308.48</v>
      </c>
      <c r="BV112">
        <v>293</v>
      </c>
      <c r="BW112">
        <v>295.61</v>
      </c>
      <c r="BX112">
        <v>255.99</v>
      </c>
      <c r="BY112">
        <v>214.01</v>
      </c>
      <c r="BZ112">
        <v>163.97</v>
      </c>
      <c r="CA112">
        <v>147.33000000000001</v>
      </c>
      <c r="CB112">
        <v>155.31</v>
      </c>
      <c r="CC112">
        <v>109.21</v>
      </c>
      <c r="CD112">
        <v>769.31</v>
      </c>
      <c r="CE112">
        <v>778.69</v>
      </c>
      <c r="CF112">
        <v>786.96</v>
      </c>
      <c r="CG112">
        <v>801.15</v>
      </c>
      <c r="CH112">
        <v>813.92</v>
      </c>
      <c r="CI112">
        <v>822.83</v>
      </c>
      <c r="CJ112">
        <v>825.08</v>
      </c>
      <c r="CK112">
        <v>841.53</v>
      </c>
      <c r="CL112">
        <v>869.66</v>
      </c>
      <c r="CM112">
        <v>894.4</v>
      </c>
      <c r="CN112">
        <v>926.29</v>
      </c>
      <c r="CO112">
        <v>934.2</v>
      </c>
      <c r="CP112">
        <v>945.74</v>
      </c>
      <c r="CQ112">
        <v>923.79</v>
      </c>
      <c r="CR112">
        <v>901.84</v>
      </c>
      <c r="CS112">
        <v>893.6</v>
      </c>
      <c r="CT112">
        <v>857.72</v>
      </c>
      <c r="CU112">
        <v>824.15</v>
      </c>
      <c r="CV112">
        <v>806.15</v>
      </c>
      <c r="CW112">
        <v>802.37</v>
      </c>
      <c r="CX112">
        <v>795.71</v>
      </c>
      <c r="CY112">
        <v>797.77</v>
      </c>
      <c r="CZ112">
        <v>798.92</v>
      </c>
      <c r="DA112">
        <v>792.89</v>
      </c>
      <c r="DB112">
        <v>788.34</v>
      </c>
      <c r="DC112">
        <v>782.76</v>
      </c>
      <c r="DD112">
        <v>800.41</v>
      </c>
      <c r="DE112">
        <v>791.94</v>
      </c>
      <c r="DF112">
        <v>805.74</v>
      </c>
      <c r="DG112">
        <v>816.84</v>
      </c>
      <c r="DH112">
        <v>835.95</v>
      </c>
      <c r="DI112">
        <v>858.78</v>
      </c>
      <c r="DJ112">
        <v>893.04</v>
      </c>
      <c r="DK112">
        <v>909.14</v>
      </c>
      <c r="DL112">
        <v>922.27</v>
      </c>
      <c r="DM112">
        <v>911.21</v>
      </c>
      <c r="DN112">
        <v>914.57</v>
      </c>
      <c r="DO112">
        <v>916.28</v>
      </c>
      <c r="DP112">
        <v>917.07</v>
      </c>
      <c r="DQ112">
        <v>928.94</v>
      </c>
      <c r="DR112">
        <v>890.04</v>
      </c>
      <c r="DS112">
        <v>846</v>
      </c>
      <c r="DT112">
        <v>823.1</v>
      </c>
      <c r="DU112">
        <v>815.17</v>
      </c>
      <c r="DV112">
        <v>785.25</v>
      </c>
      <c r="DW112">
        <v>773.74</v>
      </c>
      <c r="DX112">
        <v>768.6</v>
      </c>
      <c r="DY112">
        <v>776.45</v>
      </c>
    </row>
    <row r="113" spans="1:129" x14ac:dyDescent="0.25">
      <c r="A113">
        <v>16589</v>
      </c>
      <c r="B113">
        <v>16589</v>
      </c>
      <c r="C113" s="29">
        <v>22078</v>
      </c>
      <c r="D113">
        <v>16589</v>
      </c>
      <c r="E113" t="s">
        <v>293</v>
      </c>
      <c r="F113">
        <v>10019</v>
      </c>
      <c r="G113" t="s">
        <v>295</v>
      </c>
      <c r="H113">
        <v>0</v>
      </c>
      <c r="I113">
        <v>0</v>
      </c>
      <c r="J113">
        <v>7.7</v>
      </c>
      <c r="K113">
        <v>0</v>
      </c>
      <c r="L113">
        <v>483</v>
      </c>
      <c r="M113" s="29">
        <v>42850</v>
      </c>
      <c r="N113">
        <v>56.8</v>
      </c>
      <c r="O113">
        <v>0.08</v>
      </c>
      <c r="P113">
        <v>5.9560000000000004</v>
      </c>
      <c r="Q113">
        <v>3.8719999999999999</v>
      </c>
      <c r="R113">
        <v>24</v>
      </c>
      <c r="S113">
        <v>26</v>
      </c>
      <c r="T113">
        <v>25</v>
      </c>
      <c r="U113">
        <v>23</v>
      </c>
      <c r="V113">
        <v>38</v>
      </c>
      <c r="W113">
        <v>29</v>
      </c>
      <c r="X113">
        <v>-4.29</v>
      </c>
      <c r="Y113">
        <v>33</v>
      </c>
      <c r="Z113">
        <v>1.8049999999999999</v>
      </c>
      <c r="AA113">
        <v>212.8</v>
      </c>
      <c r="AB113">
        <v>188.14</v>
      </c>
      <c r="AC113">
        <v>239.77</v>
      </c>
      <c r="AD113">
        <v>217.62</v>
      </c>
      <c r="AE113">
        <v>195.39</v>
      </c>
      <c r="AF113">
        <v>231.74</v>
      </c>
      <c r="AG113">
        <v>265.82</v>
      </c>
      <c r="AH113">
        <v>185.1</v>
      </c>
      <c r="AI113">
        <v>177.65</v>
      </c>
      <c r="AJ113">
        <v>180.68</v>
      </c>
      <c r="AK113">
        <v>187.94</v>
      </c>
      <c r="AL113">
        <v>204.58</v>
      </c>
      <c r="AM113">
        <v>216.65</v>
      </c>
      <c r="AN113">
        <v>229.39</v>
      </c>
      <c r="AO113">
        <v>238.43</v>
      </c>
      <c r="AP113">
        <v>234.87</v>
      </c>
      <c r="AQ113">
        <v>241.95</v>
      </c>
      <c r="AR113">
        <v>245.92</v>
      </c>
      <c r="AS113">
        <v>242.09</v>
      </c>
      <c r="AT113">
        <v>245.17</v>
      </c>
      <c r="AU113">
        <v>227.9</v>
      </c>
      <c r="AV113">
        <v>236.35</v>
      </c>
      <c r="AW113">
        <v>234.27</v>
      </c>
      <c r="AX113">
        <v>214.99</v>
      </c>
      <c r="AY113">
        <v>211.26</v>
      </c>
      <c r="AZ113">
        <v>189.2</v>
      </c>
      <c r="BA113">
        <v>159.84</v>
      </c>
      <c r="BB113">
        <v>170.88</v>
      </c>
      <c r="BC113">
        <v>182.22</v>
      </c>
      <c r="BD113">
        <v>201.38</v>
      </c>
      <c r="BE113">
        <v>191.64</v>
      </c>
      <c r="BF113">
        <v>176.28</v>
      </c>
      <c r="BG113">
        <v>167.2</v>
      </c>
      <c r="BH113">
        <v>176.27</v>
      </c>
      <c r="BI113">
        <v>190.07</v>
      </c>
      <c r="BJ113">
        <v>208.24</v>
      </c>
      <c r="BK113">
        <v>227.95</v>
      </c>
      <c r="BL113">
        <v>245.14</v>
      </c>
      <c r="BM113">
        <v>247.85</v>
      </c>
      <c r="BN113">
        <v>259.70999999999998</v>
      </c>
      <c r="BO113">
        <v>268.64999999999998</v>
      </c>
      <c r="BP113">
        <v>262.58999999999997</v>
      </c>
      <c r="BQ113">
        <v>276.13</v>
      </c>
      <c r="BR113">
        <v>268.32</v>
      </c>
      <c r="BS113">
        <v>243.31</v>
      </c>
      <c r="BT113">
        <v>236.19</v>
      </c>
      <c r="BU113">
        <v>215.8</v>
      </c>
      <c r="BV113">
        <v>212.39</v>
      </c>
      <c r="BW113">
        <v>198.87</v>
      </c>
      <c r="BX113">
        <v>181</v>
      </c>
      <c r="BY113">
        <v>177.54</v>
      </c>
      <c r="BZ113">
        <v>182.57</v>
      </c>
      <c r="CA113">
        <v>183.55</v>
      </c>
      <c r="CB113">
        <v>177.71</v>
      </c>
      <c r="CC113">
        <v>181.12</v>
      </c>
      <c r="CD113">
        <v>770.26</v>
      </c>
      <c r="CE113">
        <v>765.92</v>
      </c>
      <c r="CF113">
        <v>754.6</v>
      </c>
      <c r="CG113">
        <v>744.5</v>
      </c>
      <c r="CH113">
        <v>756.86</v>
      </c>
      <c r="CI113">
        <v>745.07</v>
      </c>
      <c r="CJ113">
        <v>740.81</v>
      </c>
      <c r="CK113">
        <v>746.84</v>
      </c>
      <c r="CL113">
        <v>741.28</v>
      </c>
      <c r="CM113">
        <v>740.28</v>
      </c>
      <c r="CN113">
        <v>732.95</v>
      </c>
      <c r="CO113">
        <v>736.94</v>
      </c>
      <c r="CP113">
        <v>744.08</v>
      </c>
      <c r="CQ113">
        <v>746.6</v>
      </c>
      <c r="CR113">
        <v>791.56</v>
      </c>
      <c r="CS113">
        <v>762.34</v>
      </c>
      <c r="CT113">
        <v>767.21</v>
      </c>
      <c r="CU113">
        <v>769.49</v>
      </c>
      <c r="CV113">
        <v>751.55</v>
      </c>
      <c r="CW113">
        <v>750.26</v>
      </c>
      <c r="CX113">
        <v>775.04</v>
      </c>
      <c r="CY113">
        <v>783.53</v>
      </c>
      <c r="CZ113">
        <v>784.25</v>
      </c>
      <c r="DA113">
        <v>781.18</v>
      </c>
      <c r="DB113">
        <v>766.13</v>
      </c>
      <c r="DC113">
        <v>753.14</v>
      </c>
      <c r="DD113">
        <v>756.62</v>
      </c>
      <c r="DE113">
        <v>749.39</v>
      </c>
      <c r="DF113">
        <v>743.24</v>
      </c>
      <c r="DG113">
        <v>745.61</v>
      </c>
      <c r="DH113">
        <v>749.78</v>
      </c>
      <c r="DI113">
        <v>744.67</v>
      </c>
      <c r="DJ113">
        <v>736.15</v>
      </c>
      <c r="DK113">
        <v>734.83</v>
      </c>
      <c r="DL113">
        <v>727.22</v>
      </c>
      <c r="DM113">
        <v>749.94</v>
      </c>
      <c r="DN113">
        <v>765.63</v>
      </c>
      <c r="DO113">
        <v>763.6</v>
      </c>
      <c r="DP113">
        <v>765.55</v>
      </c>
      <c r="DQ113">
        <v>761.18</v>
      </c>
      <c r="DR113">
        <v>763.23</v>
      </c>
      <c r="DS113">
        <v>771.67</v>
      </c>
      <c r="DT113">
        <v>772.81</v>
      </c>
      <c r="DU113">
        <v>767.8</v>
      </c>
      <c r="DV113">
        <v>772.8</v>
      </c>
      <c r="DW113">
        <v>769.93</v>
      </c>
      <c r="DX113">
        <v>789.27</v>
      </c>
      <c r="DY113">
        <v>777.48</v>
      </c>
    </row>
    <row r="114" spans="1:129" x14ac:dyDescent="0.25">
      <c r="A114">
        <v>16589</v>
      </c>
      <c r="B114">
        <v>16589</v>
      </c>
      <c r="C114" s="29">
        <v>22078</v>
      </c>
      <c r="D114">
        <v>16589</v>
      </c>
      <c r="E114" t="s">
        <v>293</v>
      </c>
      <c r="F114">
        <v>10019</v>
      </c>
      <c r="G114" t="s">
        <v>294</v>
      </c>
      <c r="H114">
        <v>0</v>
      </c>
      <c r="I114">
        <v>0</v>
      </c>
      <c r="J114">
        <v>7.7</v>
      </c>
      <c r="K114">
        <v>0</v>
      </c>
      <c r="L114">
        <v>482</v>
      </c>
      <c r="M114" s="29">
        <v>42850</v>
      </c>
      <c r="N114">
        <v>56.8</v>
      </c>
      <c r="O114">
        <v>0.08</v>
      </c>
      <c r="P114">
        <v>5.9560000000000004</v>
      </c>
      <c r="Q114">
        <v>3.8719999999999999</v>
      </c>
      <c r="R114">
        <v>23</v>
      </c>
      <c r="S114">
        <v>27</v>
      </c>
      <c r="T114">
        <v>24</v>
      </c>
      <c r="U114">
        <v>15</v>
      </c>
      <c r="V114">
        <v>34</v>
      </c>
      <c r="W114">
        <v>25</v>
      </c>
      <c r="X114">
        <v>-5.38</v>
      </c>
      <c r="Y114">
        <v>28</v>
      </c>
      <c r="Z114">
        <v>1.9530000000000001</v>
      </c>
      <c r="AA114">
        <v>212.44</v>
      </c>
      <c r="AB114">
        <v>164.77</v>
      </c>
      <c r="AC114">
        <v>214.04</v>
      </c>
      <c r="AD114">
        <v>225.38</v>
      </c>
      <c r="AE114">
        <v>236.46</v>
      </c>
      <c r="AF114">
        <v>247.39</v>
      </c>
      <c r="AG114">
        <v>204.23</v>
      </c>
      <c r="AH114">
        <v>157.29</v>
      </c>
      <c r="AI114">
        <v>157.85</v>
      </c>
      <c r="AJ114">
        <v>169.67</v>
      </c>
      <c r="AK114">
        <v>162.5</v>
      </c>
      <c r="AL114">
        <v>161.72</v>
      </c>
      <c r="AM114">
        <v>178.89</v>
      </c>
      <c r="AN114">
        <v>187.73</v>
      </c>
      <c r="AO114">
        <v>201.95</v>
      </c>
      <c r="AP114">
        <v>203.83</v>
      </c>
      <c r="AQ114">
        <v>214.47</v>
      </c>
      <c r="AR114">
        <v>223.55</v>
      </c>
      <c r="AS114">
        <v>245.81</v>
      </c>
      <c r="AT114">
        <v>253.3</v>
      </c>
      <c r="AU114">
        <v>253.66</v>
      </c>
      <c r="AV114">
        <v>243.02</v>
      </c>
      <c r="AW114">
        <v>225.2</v>
      </c>
      <c r="AX114">
        <v>259.35000000000002</v>
      </c>
      <c r="AY114">
        <v>262.06</v>
      </c>
      <c r="AZ114">
        <v>295.89999999999998</v>
      </c>
      <c r="BA114">
        <v>309.94</v>
      </c>
      <c r="BB114">
        <v>282.12</v>
      </c>
      <c r="BC114">
        <v>221.29</v>
      </c>
      <c r="BD114">
        <v>173.65</v>
      </c>
      <c r="BE114">
        <v>189.81</v>
      </c>
      <c r="BF114">
        <v>197.32</v>
      </c>
      <c r="BG114">
        <v>213.84</v>
      </c>
      <c r="BH114">
        <v>235.79</v>
      </c>
      <c r="BI114">
        <v>257.26</v>
      </c>
      <c r="BJ114">
        <v>240.27</v>
      </c>
      <c r="BK114">
        <v>225.56</v>
      </c>
      <c r="BL114">
        <v>227.19</v>
      </c>
      <c r="BM114">
        <v>215.35</v>
      </c>
      <c r="BN114">
        <v>179.5</v>
      </c>
      <c r="BO114">
        <v>181.57</v>
      </c>
      <c r="BP114">
        <v>212.8</v>
      </c>
      <c r="BQ114">
        <v>207.92</v>
      </c>
      <c r="BR114">
        <v>235.6</v>
      </c>
      <c r="BS114">
        <v>235.72</v>
      </c>
      <c r="BT114">
        <v>242.11</v>
      </c>
      <c r="BU114">
        <v>236.58</v>
      </c>
      <c r="BV114">
        <v>226.01</v>
      </c>
      <c r="BW114">
        <v>205.72</v>
      </c>
      <c r="BX114">
        <v>185.39</v>
      </c>
      <c r="BY114">
        <v>179.88</v>
      </c>
      <c r="BZ114">
        <v>161.52000000000001</v>
      </c>
      <c r="CA114">
        <v>148.91</v>
      </c>
      <c r="CB114">
        <v>157.13999999999999</v>
      </c>
      <c r="CC114">
        <v>156.13</v>
      </c>
      <c r="CD114">
        <v>818.31</v>
      </c>
      <c r="CE114">
        <v>793.34</v>
      </c>
      <c r="CF114">
        <v>793.06</v>
      </c>
      <c r="CG114">
        <v>768.25</v>
      </c>
      <c r="CH114">
        <v>759.57</v>
      </c>
      <c r="CI114">
        <v>775.67</v>
      </c>
      <c r="CJ114">
        <v>784.04</v>
      </c>
      <c r="CK114">
        <v>775.93</v>
      </c>
      <c r="CL114">
        <v>756.91</v>
      </c>
      <c r="CM114">
        <v>755.24</v>
      </c>
      <c r="CN114">
        <v>759.8</v>
      </c>
      <c r="CO114">
        <v>741</v>
      </c>
      <c r="CP114">
        <v>753.41</v>
      </c>
      <c r="CQ114">
        <v>762.65</v>
      </c>
      <c r="CR114">
        <v>783.67</v>
      </c>
      <c r="CS114">
        <v>784.29</v>
      </c>
      <c r="CT114">
        <v>807.02</v>
      </c>
      <c r="CU114">
        <v>811.16</v>
      </c>
      <c r="CV114">
        <v>836.1</v>
      </c>
      <c r="CW114">
        <v>838.56</v>
      </c>
      <c r="CX114">
        <v>814.54</v>
      </c>
      <c r="CY114">
        <v>804.74</v>
      </c>
      <c r="CZ114">
        <v>805.1</v>
      </c>
      <c r="DA114">
        <v>803.54</v>
      </c>
      <c r="DB114">
        <v>798.96</v>
      </c>
      <c r="DC114">
        <v>801.8</v>
      </c>
      <c r="DD114">
        <v>796.95</v>
      </c>
      <c r="DE114">
        <v>802.46</v>
      </c>
      <c r="DF114">
        <v>777.5</v>
      </c>
      <c r="DG114">
        <v>772.95</v>
      </c>
      <c r="DH114">
        <v>780.75</v>
      </c>
      <c r="DI114">
        <v>779.31</v>
      </c>
      <c r="DJ114">
        <v>760.88</v>
      </c>
      <c r="DK114">
        <v>768.69</v>
      </c>
      <c r="DL114">
        <v>777.25</v>
      </c>
      <c r="DM114">
        <v>760.42</v>
      </c>
      <c r="DN114">
        <v>780.68</v>
      </c>
      <c r="DO114">
        <v>780.51</v>
      </c>
      <c r="DP114">
        <v>781.39</v>
      </c>
      <c r="DQ114">
        <v>787.35</v>
      </c>
      <c r="DR114">
        <v>829.26</v>
      </c>
      <c r="DS114">
        <v>806.65</v>
      </c>
      <c r="DT114">
        <v>804.32</v>
      </c>
      <c r="DU114">
        <v>800.32</v>
      </c>
      <c r="DV114">
        <v>790.01</v>
      </c>
      <c r="DW114">
        <v>793.72</v>
      </c>
      <c r="DX114">
        <v>808.51</v>
      </c>
      <c r="DY114">
        <v>815.84</v>
      </c>
    </row>
    <row r="115" spans="1:129" x14ac:dyDescent="0.25">
      <c r="A115">
        <v>16622</v>
      </c>
      <c r="B115">
        <v>16622</v>
      </c>
      <c r="C115" s="29">
        <v>20779</v>
      </c>
      <c r="D115">
        <v>16622</v>
      </c>
      <c r="E115" t="s">
        <v>293</v>
      </c>
      <c r="F115">
        <v>10019</v>
      </c>
      <c r="G115" t="s">
        <v>295</v>
      </c>
      <c r="H115">
        <v>0</v>
      </c>
      <c r="I115">
        <v>0</v>
      </c>
      <c r="J115">
        <v>7.7</v>
      </c>
      <c r="K115">
        <v>0</v>
      </c>
      <c r="L115">
        <v>229</v>
      </c>
      <c r="M115" s="29">
        <v>42788</v>
      </c>
      <c r="N115">
        <v>60.3</v>
      </c>
      <c r="O115">
        <v>0</v>
      </c>
      <c r="P115">
        <v>5.6829999999999998</v>
      </c>
      <c r="Q115">
        <v>3.8719999999999999</v>
      </c>
      <c r="R115">
        <v>23</v>
      </c>
      <c r="S115">
        <v>26</v>
      </c>
      <c r="T115">
        <v>24</v>
      </c>
      <c r="U115">
        <v>11</v>
      </c>
      <c r="V115">
        <v>27</v>
      </c>
      <c r="W115">
        <v>19</v>
      </c>
      <c r="X115">
        <v>-7.78</v>
      </c>
      <c r="Y115">
        <v>191</v>
      </c>
      <c r="Z115">
        <v>1.5309999999999999</v>
      </c>
      <c r="AA115">
        <v>286.25</v>
      </c>
      <c r="AB115">
        <v>281.11</v>
      </c>
      <c r="AC115">
        <v>265.22000000000003</v>
      </c>
      <c r="AD115">
        <v>306.58</v>
      </c>
      <c r="AE115">
        <v>289.99</v>
      </c>
      <c r="AF115">
        <v>283.64999999999998</v>
      </c>
      <c r="AG115">
        <v>290.81</v>
      </c>
      <c r="AH115">
        <v>285.75</v>
      </c>
      <c r="AI115">
        <v>274.61</v>
      </c>
      <c r="AJ115">
        <v>270.67</v>
      </c>
      <c r="AK115">
        <v>281.19</v>
      </c>
      <c r="AL115">
        <v>256.2</v>
      </c>
      <c r="AM115">
        <v>252.68</v>
      </c>
      <c r="AN115">
        <v>247.51</v>
      </c>
      <c r="AO115">
        <v>240.21</v>
      </c>
      <c r="AP115">
        <v>242.57</v>
      </c>
      <c r="AQ115">
        <v>264.55</v>
      </c>
      <c r="AR115">
        <v>292.08</v>
      </c>
      <c r="AS115">
        <v>301.72000000000003</v>
      </c>
      <c r="AT115">
        <v>290.36</v>
      </c>
      <c r="AU115">
        <v>288.94</v>
      </c>
      <c r="AV115">
        <v>303</v>
      </c>
      <c r="AW115">
        <v>252.43</v>
      </c>
      <c r="AX115">
        <v>282.92</v>
      </c>
      <c r="AY115">
        <v>290.89999999999998</v>
      </c>
      <c r="AZ115">
        <v>413.79</v>
      </c>
      <c r="BA115">
        <v>361.77</v>
      </c>
      <c r="BB115">
        <v>318.66000000000003</v>
      </c>
      <c r="BC115">
        <v>159.58000000000001</v>
      </c>
      <c r="BD115">
        <v>259.10000000000002</v>
      </c>
      <c r="BE115">
        <v>182.54</v>
      </c>
      <c r="BF115">
        <v>277.92</v>
      </c>
      <c r="BG115">
        <v>302.42</v>
      </c>
      <c r="BH115">
        <v>344.33</v>
      </c>
      <c r="BI115">
        <v>309.38</v>
      </c>
      <c r="BJ115">
        <v>292.07</v>
      </c>
      <c r="BK115">
        <v>283.62</v>
      </c>
      <c r="BL115">
        <v>277.99</v>
      </c>
      <c r="BM115">
        <v>321.8</v>
      </c>
      <c r="BN115">
        <v>357.18</v>
      </c>
      <c r="BO115">
        <v>297.49</v>
      </c>
      <c r="BP115">
        <v>271.06</v>
      </c>
      <c r="BQ115">
        <v>267.38</v>
      </c>
      <c r="BR115">
        <v>261.72000000000003</v>
      </c>
      <c r="BS115">
        <v>243.54</v>
      </c>
      <c r="BT115">
        <v>283.92</v>
      </c>
      <c r="BU115">
        <v>332.66</v>
      </c>
      <c r="BV115">
        <v>336.4</v>
      </c>
      <c r="BW115">
        <v>324.23</v>
      </c>
      <c r="BX115">
        <v>312.56</v>
      </c>
      <c r="BY115">
        <v>299.01</v>
      </c>
      <c r="BZ115">
        <v>292.25</v>
      </c>
      <c r="CA115">
        <v>297.37</v>
      </c>
      <c r="CB115">
        <v>293.26</v>
      </c>
      <c r="CC115">
        <v>289.82</v>
      </c>
      <c r="CD115">
        <v>711.11</v>
      </c>
      <c r="CE115">
        <v>684.27</v>
      </c>
      <c r="CF115">
        <v>666.96</v>
      </c>
      <c r="CG115">
        <v>666.19</v>
      </c>
      <c r="CH115">
        <v>658.08</v>
      </c>
      <c r="CI115">
        <v>648.99</v>
      </c>
      <c r="CJ115">
        <v>640.82000000000005</v>
      </c>
      <c r="CK115">
        <v>635.6</v>
      </c>
      <c r="CL115">
        <v>636.48</v>
      </c>
      <c r="CM115">
        <v>637.79</v>
      </c>
      <c r="CN115">
        <v>647.23</v>
      </c>
      <c r="CO115">
        <v>659.81</v>
      </c>
      <c r="CP115">
        <v>674.68</v>
      </c>
      <c r="CQ115">
        <v>694.19</v>
      </c>
      <c r="CR115">
        <v>698.62</v>
      </c>
      <c r="CS115">
        <v>701.49</v>
      </c>
      <c r="CT115">
        <v>771.91</v>
      </c>
      <c r="CU115">
        <v>793.44</v>
      </c>
      <c r="CV115">
        <v>944.96</v>
      </c>
      <c r="CW115">
        <v>915.84</v>
      </c>
      <c r="CX115">
        <v>872.57</v>
      </c>
      <c r="CY115">
        <v>686.12</v>
      </c>
      <c r="CZ115">
        <v>888.11</v>
      </c>
      <c r="DA115">
        <v>643.34</v>
      </c>
      <c r="DB115">
        <v>831.23</v>
      </c>
      <c r="DC115">
        <v>514.95000000000005</v>
      </c>
      <c r="DD115">
        <v>497.04</v>
      </c>
      <c r="DE115">
        <v>516.89</v>
      </c>
      <c r="DF115">
        <v>533.5</v>
      </c>
      <c r="DG115">
        <v>579.34</v>
      </c>
      <c r="DH115">
        <v>592.13</v>
      </c>
      <c r="DI115">
        <v>615.02</v>
      </c>
      <c r="DJ115">
        <v>648.6</v>
      </c>
      <c r="DK115">
        <v>683.5</v>
      </c>
      <c r="DL115">
        <v>693.81</v>
      </c>
      <c r="DM115">
        <v>797.84</v>
      </c>
      <c r="DN115">
        <v>898.36</v>
      </c>
      <c r="DO115">
        <v>778.7</v>
      </c>
      <c r="DP115">
        <v>738.74</v>
      </c>
      <c r="DQ115">
        <v>735.47</v>
      </c>
      <c r="DR115">
        <v>744.24</v>
      </c>
      <c r="DS115">
        <v>741.01</v>
      </c>
      <c r="DT115">
        <v>727.89</v>
      </c>
      <c r="DU115">
        <v>727.51</v>
      </c>
      <c r="DV115">
        <v>733.4</v>
      </c>
      <c r="DW115">
        <v>732.56</v>
      </c>
      <c r="DX115">
        <v>730.64</v>
      </c>
      <c r="DY115">
        <v>731.7</v>
      </c>
    </row>
    <row r="116" spans="1:129" x14ac:dyDescent="0.25">
      <c r="A116">
        <v>16622</v>
      </c>
      <c r="B116">
        <v>16622</v>
      </c>
      <c r="C116" s="29">
        <v>20779</v>
      </c>
      <c r="D116">
        <v>16622</v>
      </c>
      <c r="E116" t="s">
        <v>293</v>
      </c>
      <c r="F116">
        <v>10019</v>
      </c>
      <c r="G116" t="s">
        <v>294</v>
      </c>
      <c r="H116">
        <v>0</v>
      </c>
      <c r="I116">
        <v>0</v>
      </c>
      <c r="J116">
        <v>7.7</v>
      </c>
      <c r="K116">
        <v>0</v>
      </c>
      <c r="L116">
        <v>228</v>
      </c>
      <c r="M116" s="29">
        <v>42788</v>
      </c>
      <c r="N116">
        <v>60.3</v>
      </c>
      <c r="O116">
        <v>0.59</v>
      </c>
      <c r="P116">
        <v>5.6829999999999998</v>
      </c>
      <c r="Q116">
        <v>3.8719999999999999</v>
      </c>
      <c r="R116">
        <v>23</v>
      </c>
      <c r="S116">
        <v>26</v>
      </c>
      <c r="T116">
        <v>25</v>
      </c>
      <c r="U116">
        <v>17</v>
      </c>
      <c r="V116">
        <v>29</v>
      </c>
      <c r="W116">
        <v>22</v>
      </c>
      <c r="X116">
        <v>-11.1</v>
      </c>
      <c r="Y116">
        <v>21</v>
      </c>
      <c r="Z116">
        <v>1.9930000000000001</v>
      </c>
      <c r="AA116">
        <v>263.14</v>
      </c>
      <c r="AB116">
        <v>232.57</v>
      </c>
      <c r="AC116">
        <v>244.01</v>
      </c>
      <c r="AD116">
        <v>254.87</v>
      </c>
      <c r="AE116">
        <v>274.39</v>
      </c>
      <c r="AF116">
        <v>281.99</v>
      </c>
      <c r="AG116">
        <v>309.69</v>
      </c>
      <c r="AH116">
        <v>224.8</v>
      </c>
      <c r="AI116">
        <v>228.09</v>
      </c>
      <c r="AJ116">
        <v>213.62</v>
      </c>
      <c r="AK116">
        <v>213.67</v>
      </c>
      <c r="AL116">
        <v>237.09</v>
      </c>
      <c r="AM116">
        <v>247.75</v>
      </c>
      <c r="AN116">
        <v>269.74</v>
      </c>
      <c r="AO116">
        <v>253.44</v>
      </c>
      <c r="AP116">
        <v>217.61</v>
      </c>
      <c r="AQ116">
        <v>208.06</v>
      </c>
      <c r="AR116">
        <v>264.38</v>
      </c>
      <c r="AS116">
        <v>267.92</v>
      </c>
      <c r="AT116">
        <v>282.11</v>
      </c>
      <c r="AU116">
        <v>287</v>
      </c>
      <c r="AV116">
        <v>288.05</v>
      </c>
      <c r="AW116">
        <v>287.35000000000002</v>
      </c>
      <c r="AX116">
        <v>271.64999999999998</v>
      </c>
      <c r="AY116">
        <v>248.95</v>
      </c>
      <c r="AZ116">
        <v>235.97</v>
      </c>
      <c r="BA116">
        <v>224.58</v>
      </c>
      <c r="BB116">
        <v>235.37</v>
      </c>
      <c r="BC116">
        <v>269.05</v>
      </c>
      <c r="BD116">
        <v>267.39999999999998</v>
      </c>
      <c r="BE116">
        <v>271.7</v>
      </c>
      <c r="BF116">
        <v>296.23</v>
      </c>
      <c r="BG116">
        <v>300.12</v>
      </c>
      <c r="BH116">
        <v>278.93</v>
      </c>
      <c r="BI116">
        <v>270.26</v>
      </c>
      <c r="BJ116">
        <v>280.76</v>
      </c>
      <c r="BK116">
        <v>305.20999999999998</v>
      </c>
      <c r="BL116">
        <v>309.51</v>
      </c>
      <c r="BM116">
        <v>332.14</v>
      </c>
      <c r="BN116">
        <v>341.28</v>
      </c>
      <c r="BO116">
        <v>318.26</v>
      </c>
      <c r="BP116">
        <v>316.26</v>
      </c>
      <c r="BQ116">
        <v>286.93</v>
      </c>
      <c r="BR116">
        <v>282.61</v>
      </c>
      <c r="BS116">
        <v>281.89</v>
      </c>
      <c r="BT116">
        <v>267.20999999999998</v>
      </c>
      <c r="BU116">
        <v>253.38</v>
      </c>
      <c r="BV116">
        <v>240.1</v>
      </c>
      <c r="BW116">
        <v>242.79</v>
      </c>
      <c r="BX116">
        <v>236.45</v>
      </c>
      <c r="BY116">
        <v>238.72</v>
      </c>
      <c r="BZ116">
        <v>243.62</v>
      </c>
      <c r="CA116">
        <v>238.84</v>
      </c>
      <c r="CB116">
        <v>230.01</v>
      </c>
      <c r="CC116">
        <v>223.6</v>
      </c>
      <c r="CD116">
        <v>818.32</v>
      </c>
      <c r="CE116">
        <v>829.63</v>
      </c>
      <c r="CF116">
        <v>811.94</v>
      </c>
      <c r="CG116">
        <v>791.53</v>
      </c>
      <c r="CH116">
        <v>795.89</v>
      </c>
      <c r="CI116">
        <v>783.13</v>
      </c>
      <c r="CJ116">
        <v>757.35</v>
      </c>
      <c r="CK116">
        <v>736.73</v>
      </c>
      <c r="CL116">
        <v>742.15</v>
      </c>
      <c r="CM116">
        <v>767.88</v>
      </c>
      <c r="CN116">
        <v>800.19</v>
      </c>
      <c r="CO116">
        <v>795.36</v>
      </c>
      <c r="CP116">
        <v>791.43</v>
      </c>
      <c r="CQ116">
        <v>796.95</v>
      </c>
      <c r="CR116">
        <v>793.17</v>
      </c>
      <c r="CS116">
        <v>800.74</v>
      </c>
      <c r="CT116">
        <v>794.44</v>
      </c>
      <c r="CU116">
        <v>800.6</v>
      </c>
      <c r="CV116">
        <v>799.29</v>
      </c>
      <c r="CW116">
        <v>802.14</v>
      </c>
      <c r="CX116">
        <v>811.16</v>
      </c>
      <c r="CY116">
        <v>808.25</v>
      </c>
      <c r="CZ116">
        <v>820.32</v>
      </c>
      <c r="DA116">
        <v>844.98</v>
      </c>
      <c r="DB116">
        <v>833.44</v>
      </c>
      <c r="DC116">
        <v>811.48</v>
      </c>
      <c r="DD116">
        <v>798.87</v>
      </c>
      <c r="DE116">
        <v>803.2</v>
      </c>
      <c r="DF116">
        <v>783.72</v>
      </c>
      <c r="DG116">
        <v>792.4</v>
      </c>
      <c r="DH116">
        <v>787.41</v>
      </c>
      <c r="DI116">
        <v>781.58</v>
      </c>
      <c r="DJ116">
        <v>781.78</v>
      </c>
      <c r="DK116">
        <v>791.66</v>
      </c>
      <c r="DL116">
        <v>810.04</v>
      </c>
      <c r="DM116">
        <v>790.73</v>
      </c>
      <c r="DN116">
        <v>780.83</v>
      </c>
      <c r="DO116">
        <v>790.19</v>
      </c>
      <c r="DP116">
        <v>776.55</v>
      </c>
      <c r="DQ116">
        <v>778.85</v>
      </c>
      <c r="DR116">
        <v>784.93</v>
      </c>
      <c r="DS116">
        <v>803.81</v>
      </c>
      <c r="DT116">
        <v>807.08</v>
      </c>
      <c r="DU116">
        <v>797.96</v>
      </c>
      <c r="DV116">
        <v>805.44</v>
      </c>
      <c r="DW116">
        <v>807.2</v>
      </c>
      <c r="DX116">
        <v>812.72</v>
      </c>
      <c r="DY116">
        <v>810.99</v>
      </c>
    </row>
    <row r="117" spans="1:129" x14ac:dyDescent="0.25">
      <c r="A117">
        <v>16715</v>
      </c>
      <c r="B117">
        <v>16715</v>
      </c>
      <c r="C117" s="29">
        <v>13722</v>
      </c>
      <c r="D117">
        <v>16715</v>
      </c>
      <c r="E117" t="s">
        <v>296</v>
      </c>
      <c r="F117">
        <v>10019</v>
      </c>
      <c r="G117" t="s">
        <v>295</v>
      </c>
      <c r="H117">
        <v>0</v>
      </c>
      <c r="I117">
        <v>0</v>
      </c>
      <c r="J117">
        <v>7.7</v>
      </c>
      <c r="K117">
        <v>0</v>
      </c>
      <c r="L117">
        <v>289</v>
      </c>
      <c r="M117" s="29">
        <v>42979</v>
      </c>
      <c r="N117">
        <v>80.2</v>
      </c>
      <c r="O117">
        <v>3.2</v>
      </c>
      <c r="P117">
        <v>5.7240000000000002</v>
      </c>
      <c r="Q117">
        <v>3.8719999999999999</v>
      </c>
      <c r="R117">
        <v>23</v>
      </c>
      <c r="S117">
        <v>27</v>
      </c>
      <c r="T117">
        <v>24</v>
      </c>
      <c r="U117">
        <v>13</v>
      </c>
      <c r="V117">
        <v>30</v>
      </c>
      <c r="W117">
        <v>22</v>
      </c>
      <c r="X117">
        <v>-11.86</v>
      </c>
      <c r="Y117">
        <v>63</v>
      </c>
      <c r="Z117">
        <v>2.04</v>
      </c>
      <c r="AA117">
        <v>213.2</v>
      </c>
      <c r="AB117">
        <v>136.53</v>
      </c>
      <c r="AC117">
        <v>160.1</v>
      </c>
      <c r="AD117">
        <v>246.69</v>
      </c>
      <c r="AE117">
        <v>260.20999999999998</v>
      </c>
      <c r="AF117">
        <v>243.28</v>
      </c>
      <c r="AG117">
        <v>245.52</v>
      </c>
      <c r="AH117">
        <v>128.4</v>
      </c>
      <c r="AI117">
        <v>122.43</v>
      </c>
      <c r="AJ117">
        <v>117.71</v>
      </c>
      <c r="AK117">
        <v>128.03</v>
      </c>
      <c r="AL117">
        <v>122.78</v>
      </c>
      <c r="AM117">
        <v>111.04</v>
      </c>
      <c r="AN117">
        <v>115.83</v>
      </c>
      <c r="AO117">
        <v>125.96</v>
      </c>
      <c r="AP117">
        <v>153.83000000000001</v>
      </c>
      <c r="AQ117">
        <v>174.43</v>
      </c>
      <c r="AR117">
        <v>183.39</v>
      </c>
      <c r="AS117">
        <v>194.87</v>
      </c>
      <c r="AT117">
        <v>213.25</v>
      </c>
      <c r="AU117">
        <v>230.18</v>
      </c>
      <c r="AV117">
        <v>244.07</v>
      </c>
      <c r="AW117">
        <v>270.31</v>
      </c>
      <c r="AX117">
        <v>265.52999999999997</v>
      </c>
      <c r="AY117">
        <v>278.23</v>
      </c>
      <c r="AZ117">
        <v>265.91000000000003</v>
      </c>
      <c r="BA117">
        <v>263.35000000000002</v>
      </c>
      <c r="BB117">
        <v>286.08999999999997</v>
      </c>
      <c r="BC117">
        <v>314.64</v>
      </c>
      <c r="BD117">
        <v>333.74</v>
      </c>
      <c r="BE117">
        <v>311.02999999999997</v>
      </c>
      <c r="BF117">
        <v>273.37</v>
      </c>
      <c r="BG117">
        <v>234.75</v>
      </c>
      <c r="BH117">
        <v>205.83</v>
      </c>
      <c r="BI117">
        <v>199.26</v>
      </c>
      <c r="BJ117">
        <v>212.79</v>
      </c>
      <c r="BK117">
        <v>234.74</v>
      </c>
      <c r="BL117">
        <v>248.29</v>
      </c>
      <c r="BM117">
        <v>236.09</v>
      </c>
      <c r="BN117">
        <v>236.73</v>
      </c>
      <c r="BO117">
        <v>247.03</v>
      </c>
      <c r="BP117">
        <v>255.7</v>
      </c>
      <c r="BQ117">
        <v>252.21</v>
      </c>
      <c r="BR117">
        <v>240.4</v>
      </c>
      <c r="BS117">
        <v>244.61</v>
      </c>
      <c r="BT117">
        <v>260.23</v>
      </c>
      <c r="BU117">
        <v>260.14999999999998</v>
      </c>
      <c r="BV117">
        <v>253.8</v>
      </c>
      <c r="BW117">
        <v>229.12</v>
      </c>
      <c r="BX117">
        <v>210.63</v>
      </c>
      <c r="BY117">
        <v>188.19</v>
      </c>
      <c r="BZ117">
        <v>140.58000000000001</v>
      </c>
      <c r="CA117">
        <v>140.83000000000001</v>
      </c>
      <c r="CB117">
        <v>139.54</v>
      </c>
      <c r="CC117">
        <v>134.97999999999999</v>
      </c>
      <c r="CD117">
        <v>749.38</v>
      </c>
      <c r="CE117">
        <v>742.07</v>
      </c>
      <c r="CF117">
        <v>747.69</v>
      </c>
      <c r="CG117">
        <v>771.53</v>
      </c>
      <c r="CH117">
        <v>779.11</v>
      </c>
      <c r="CI117">
        <v>784.82</v>
      </c>
      <c r="CJ117">
        <v>803.44</v>
      </c>
      <c r="CK117">
        <v>816.12</v>
      </c>
      <c r="CL117">
        <v>836.37</v>
      </c>
      <c r="CM117">
        <v>846.11</v>
      </c>
      <c r="CN117">
        <v>853.77</v>
      </c>
      <c r="CO117">
        <v>869.84</v>
      </c>
      <c r="CP117">
        <v>877.3</v>
      </c>
      <c r="CQ117">
        <v>872.33</v>
      </c>
      <c r="CR117">
        <v>847.21</v>
      </c>
      <c r="CS117">
        <v>839.79</v>
      </c>
      <c r="CT117">
        <v>819.67</v>
      </c>
      <c r="CU117">
        <v>788.87</v>
      </c>
      <c r="CV117">
        <v>786.95</v>
      </c>
      <c r="CW117">
        <v>778.8</v>
      </c>
      <c r="CX117">
        <v>773.85</v>
      </c>
      <c r="CY117">
        <v>764.33</v>
      </c>
      <c r="CZ117">
        <v>758.3</v>
      </c>
      <c r="DA117">
        <v>750.49</v>
      </c>
      <c r="DB117">
        <v>756.75</v>
      </c>
      <c r="DC117">
        <v>772.44</v>
      </c>
      <c r="DD117">
        <v>773.09</v>
      </c>
      <c r="DE117">
        <v>778.43</v>
      </c>
      <c r="DF117">
        <v>776.91</v>
      </c>
      <c r="DG117">
        <v>781.32</v>
      </c>
      <c r="DH117">
        <v>797.74</v>
      </c>
      <c r="DI117">
        <v>799.74</v>
      </c>
      <c r="DJ117">
        <v>820.57</v>
      </c>
      <c r="DK117">
        <v>837.46</v>
      </c>
      <c r="DL117">
        <v>845.82</v>
      </c>
      <c r="DM117">
        <v>841.14</v>
      </c>
      <c r="DN117">
        <v>837.9</v>
      </c>
      <c r="DO117">
        <v>839.14</v>
      </c>
      <c r="DP117">
        <v>840.27</v>
      </c>
      <c r="DQ117">
        <v>876.3</v>
      </c>
      <c r="DR117">
        <v>876.18</v>
      </c>
      <c r="DS117">
        <v>854.16</v>
      </c>
      <c r="DT117">
        <v>826.35</v>
      </c>
      <c r="DU117">
        <v>800.32</v>
      </c>
      <c r="DV117">
        <v>767.02</v>
      </c>
      <c r="DW117">
        <v>762.3</v>
      </c>
      <c r="DX117">
        <v>757.22</v>
      </c>
      <c r="DY117">
        <v>754.01</v>
      </c>
    </row>
    <row r="118" spans="1:129" x14ac:dyDescent="0.25">
      <c r="A118">
        <v>16715</v>
      </c>
      <c r="B118">
        <v>16715</v>
      </c>
      <c r="C118" s="29">
        <v>13722</v>
      </c>
      <c r="D118">
        <v>16715</v>
      </c>
      <c r="E118" t="s">
        <v>296</v>
      </c>
      <c r="F118">
        <v>10019</v>
      </c>
      <c r="G118" t="s">
        <v>294</v>
      </c>
      <c r="H118">
        <v>0</v>
      </c>
      <c r="I118">
        <v>0</v>
      </c>
      <c r="J118">
        <v>7.7</v>
      </c>
      <c r="K118">
        <v>0</v>
      </c>
      <c r="L118">
        <v>288</v>
      </c>
      <c r="M118" s="29">
        <v>42979</v>
      </c>
      <c r="N118">
        <v>80.2</v>
      </c>
      <c r="O118">
        <v>2.52</v>
      </c>
      <c r="P118">
        <v>5.6050000000000004</v>
      </c>
      <c r="Q118">
        <v>3.8719999999999999</v>
      </c>
      <c r="R118">
        <v>23</v>
      </c>
      <c r="S118">
        <v>26</v>
      </c>
      <c r="T118">
        <v>24</v>
      </c>
      <c r="U118">
        <v>17</v>
      </c>
      <c r="V118">
        <v>29</v>
      </c>
      <c r="W118">
        <v>23</v>
      </c>
      <c r="X118">
        <v>-0.55000000000000004</v>
      </c>
      <c r="Y118">
        <v>103</v>
      </c>
      <c r="Z118">
        <v>1.855</v>
      </c>
      <c r="AA118">
        <v>215.22</v>
      </c>
      <c r="AB118">
        <v>151.16</v>
      </c>
      <c r="AC118">
        <v>150.33000000000001</v>
      </c>
      <c r="AD118">
        <v>233.76</v>
      </c>
      <c r="AE118">
        <v>243.8</v>
      </c>
      <c r="AF118">
        <v>269.70999999999998</v>
      </c>
      <c r="AG118">
        <v>273.5</v>
      </c>
      <c r="AH118">
        <v>150.66999999999999</v>
      </c>
      <c r="AI118">
        <v>153.99</v>
      </c>
      <c r="AJ118">
        <v>149.85</v>
      </c>
      <c r="AK118">
        <v>147.62</v>
      </c>
      <c r="AL118">
        <v>141.81</v>
      </c>
      <c r="AM118">
        <v>148.76</v>
      </c>
      <c r="AN118">
        <v>165.9</v>
      </c>
      <c r="AO118">
        <v>150.4</v>
      </c>
      <c r="AP118">
        <v>147.06</v>
      </c>
      <c r="AQ118">
        <v>141.33000000000001</v>
      </c>
      <c r="AR118">
        <v>140.54</v>
      </c>
      <c r="AS118">
        <v>171.11</v>
      </c>
      <c r="AT118">
        <v>263.16000000000003</v>
      </c>
      <c r="AU118">
        <v>308.16000000000003</v>
      </c>
      <c r="AV118">
        <v>300.8</v>
      </c>
      <c r="AW118">
        <v>267.33999999999997</v>
      </c>
      <c r="AX118">
        <v>224.52</v>
      </c>
      <c r="AY118">
        <v>232.94</v>
      </c>
      <c r="AZ118">
        <v>203.29</v>
      </c>
      <c r="BA118">
        <v>232.89</v>
      </c>
      <c r="BB118">
        <v>308.83999999999997</v>
      </c>
      <c r="BC118">
        <v>277.02999999999997</v>
      </c>
      <c r="BD118">
        <v>236.07</v>
      </c>
      <c r="BE118">
        <v>229.61</v>
      </c>
      <c r="BF118">
        <v>248.22</v>
      </c>
      <c r="BG118">
        <v>247.39</v>
      </c>
      <c r="BH118">
        <v>234.44</v>
      </c>
      <c r="BI118">
        <v>216.01</v>
      </c>
      <c r="BJ118">
        <v>223.38</v>
      </c>
      <c r="BK118">
        <v>245.79</v>
      </c>
      <c r="BL118">
        <v>257.01</v>
      </c>
      <c r="BM118">
        <v>267.32</v>
      </c>
      <c r="BN118">
        <v>237.68</v>
      </c>
      <c r="BO118">
        <v>267.27999999999997</v>
      </c>
      <c r="BP118">
        <v>281.95</v>
      </c>
      <c r="BQ118">
        <v>288.68</v>
      </c>
      <c r="BR118">
        <v>288.06</v>
      </c>
      <c r="BS118">
        <v>267.04000000000002</v>
      </c>
      <c r="BT118">
        <v>258.77999999999997</v>
      </c>
      <c r="BU118">
        <v>272.83999999999997</v>
      </c>
      <c r="BV118">
        <v>236.93</v>
      </c>
      <c r="BW118">
        <v>175.93</v>
      </c>
      <c r="BX118">
        <v>150.02000000000001</v>
      </c>
      <c r="BY118">
        <v>155.12</v>
      </c>
      <c r="BZ118">
        <v>159.94</v>
      </c>
      <c r="CA118">
        <v>154.38</v>
      </c>
      <c r="CB118">
        <v>147.77000000000001</v>
      </c>
      <c r="CC118">
        <v>147.16999999999999</v>
      </c>
      <c r="CD118">
        <v>720.2</v>
      </c>
      <c r="CE118">
        <v>707.27</v>
      </c>
      <c r="CF118">
        <v>696.78</v>
      </c>
      <c r="CG118">
        <v>691.09</v>
      </c>
      <c r="CH118">
        <v>675.04</v>
      </c>
      <c r="CI118">
        <v>687.89</v>
      </c>
      <c r="CJ118">
        <v>705.44</v>
      </c>
      <c r="CK118">
        <v>718.57</v>
      </c>
      <c r="CL118">
        <v>733.92</v>
      </c>
      <c r="CM118">
        <v>769.07</v>
      </c>
      <c r="CN118">
        <v>789.15</v>
      </c>
      <c r="CO118">
        <v>817.88</v>
      </c>
      <c r="CP118">
        <v>850.09</v>
      </c>
      <c r="CQ118">
        <v>864.79</v>
      </c>
      <c r="CR118">
        <v>866.27</v>
      </c>
      <c r="CS118">
        <v>840.27</v>
      </c>
      <c r="CT118">
        <v>829.15</v>
      </c>
      <c r="CU118">
        <v>813.36</v>
      </c>
      <c r="CV118">
        <v>786.91</v>
      </c>
      <c r="CW118">
        <v>769.38</v>
      </c>
      <c r="CX118">
        <v>761.02</v>
      </c>
      <c r="CY118">
        <v>752.53</v>
      </c>
      <c r="CZ118">
        <v>733.27</v>
      </c>
      <c r="DA118">
        <v>725.16</v>
      </c>
      <c r="DB118">
        <v>724.67</v>
      </c>
      <c r="DC118">
        <v>730.76</v>
      </c>
      <c r="DD118">
        <v>723.43</v>
      </c>
      <c r="DE118">
        <v>723.23</v>
      </c>
      <c r="DF118">
        <v>720.64</v>
      </c>
      <c r="DG118">
        <v>718.55</v>
      </c>
      <c r="DH118">
        <v>736.13</v>
      </c>
      <c r="DI118">
        <v>757.72</v>
      </c>
      <c r="DJ118">
        <v>748.84</v>
      </c>
      <c r="DK118">
        <v>751.19</v>
      </c>
      <c r="DL118">
        <v>774.93</v>
      </c>
      <c r="DM118">
        <v>797.78</v>
      </c>
      <c r="DN118">
        <v>803.6</v>
      </c>
      <c r="DO118">
        <v>817.68</v>
      </c>
      <c r="DP118">
        <v>831.94</v>
      </c>
      <c r="DQ118">
        <v>827.14</v>
      </c>
      <c r="DR118">
        <v>830.17</v>
      </c>
      <c r="DS118">
        <v>857.13</v>
      </c>
      <c r="DT118">
        <v>848.81</v>
      </c>
      <c r="DU118">
        <v>804.82</v>
      </c>
      <c r="DV118">
        <v>771.98</v>
      </c>
      <c r="DW118">
        <v>747.93</v>
      </c>
      <c r="DX118">
        <v>729.26</v>
      </c>
      <c r="DY118">
        <v>721.32</v>
      </c>
    </row>
    <row r="119" spans="1:129" x14ac:dyDescent="0.25">
      <c r="A119">
        <v>16731</v>
      </c>
      <c r="B119">
        <v>16731</v>
      </c>
      <c r="C119" s="29">
        <v>13939</v>
      </c>
      <c r="D119">
        <v>16731</v>
      </c>
      <c r="E119" t="s">
        <v>296</v>
      </c>
      <c r="F119">
        <v>10019</v>
      </c>
      <c r="G119" t="s">
        <v>294</v>
      </c>
      <c r="H119">
        <v>0</v>
      </c>
      <c r="I119">
        <v>0</v>
      </c>
      <c r="J119">
        <v>7.7</v>
      </c>
      <c r="K119">
        <v>0</v>
      </c>
      <c r="L119">
        <v>974</v>
      </c>
      <c r="M119" s="29">
        <v>42958</v>
      </c>
      <c r="N119">
        <v>79.5</v>
      </c>
      <c r="O119">
        <v>-1.84</v>
      </c>
      <c r="P119">
        <v>6.3630000000000004</v>
      </c>
      <c r="Q119">
        <v>3.8719999999999999</v>
      </c>
      <c r="R119">
        <v>24</v>
      </c>
      <c r="S119">
        <v>27</v>
      </c>
      <c r="T119">
        <v>25</v>
      </c>
      <c r="U119">
        <v>20</v>
      </c>
      <c r="V119">
        <v>31</v>
      </c>
      <c r="W119">
        <v>26</v>
      </c>
      <c r="X119">
        <v>-13.08</v>
      </c>
      <c r="Y119">
        <v>351</v>
      </c>
      <c r="Z119">
        <v>2.2959999999999998</v>
      </c>
      <c r="AA119">
        <v>171.93</v>
      </c>
      <c r="AB119">
        <v>153.13</v>
      </c>
      <c r="AC119">
        <v>200.8</v>
      </c>
      <c r="AD119">
        <v>17.559999999999999</v>
      </c>
      <c r="AE119">
        <v>259.16000000000003</v>
      </c>
      <c r="AF119">
        <v>187.1</v>
      </c>
      <c r="AG119">
        <v>85.39</v>
      </c>
      <c r="AH119">
        <v>174.31</v>
      </c>
      <c r="AI119">
        <v>209.97</v>
      </c>
      <c r="AJ119">
        <v>210.04</v>
      </c>
      <c r="AK119">
        <v>219.55</v>
      </c>
      <c r="AL119">
        <v>209.91</v>
      </c>
      <c r="AM119">
        <v>208.09</v>
      </c>
      <c r="AN119">
        <v>209.29</v>
      </c>
      <c r="AO119">
        <v>209.59</v>
      </c>
      <c r="AP119">
        <v>202.35</v>
      </c>
      <c r="AQ119">
        <v>198.29</v>
      </c>
      <c r="AR119">
        <v>195.59</v>
      </c>
      <c r="AS119">
        <v>191.78</v>
      </c>
      <c r="AT119">
        <v>196.55</v>
      </c>
      <c r="AU119">
        <v>193.99</v>
      </c>
      <c r="AV119">
        <v>181.22</v>
      </c>
      <c r="AW119">
        <v>178.69</v>
      </c>
      <c r="AX119">
        <v>182.73</v>
      </c>
      <c r="AY119">
        <v>185.43</v>
      </c>
      <c r="AZ119">
        <v>174.1</v>
      </c>
      <c r="BA119">
        <v>252.58</v>
      </c>
      <c r="BB119">
        <v>293.08999999999997</v>
      </c>
      <c r="BC119">
        <v>278.64</v>
      </c>
      <c r="BD119">
        <v>267.2</v>
      </c>
      <c r="BE119">
        <v>251.49</v>
      </c>
      <c r="BF119">
        <v>240.43</v>
      </c>
      <c r="BG119">
        <v>237.29</v>
      </c>
      <c r="BH119">
        <v>248.54</v>
      </c>
      <c r="BI119">
        <v>273.64</v>
      </c>
      <c r="BJ119">
        <v>288.07</v>
      </c>
      <c r="BK119">
        <v>291.5</v>
      </c>
      <c r="BL119">
        <v>314.44</v>
      </c>
      <c r="BM119">
        <v>283.27</v>
      </c>
      <c r="BN119">
        <v>199.67</v>
      </c>
      <c r="BO119">
        <v>119.67</v>
      </c>
      <c r="BP119">
        <v>29.94</v>
      </c>
      <c r="BQ119">
        <v>16.11</v>
      </c>
      <c r="BR119">
        <v>16.11</v>
      </c>
      <c r="BS119">
        <v>3</v>
      </c>
      <c r="BT119">
        <v>21.08</v>
      </c>
      <c r="BU119">
        <v>13.55</v>
      </c>
      <c r="BV119">
        <v>20.8</v>
      </c>
      <c r="BW119">
        <v>33.76</v>
      </c>
      <c r="BX119">
        <v>32</v>
      </c>
      <c r="BY119">
        <v>68.33</v>
      </c>
      <c r="BZ119">
        <v>86.75</v>
      </c>
      <c r="CA119">
        <v>102.24</v>
      </c>
      <c r="CB119">
        <v>101.22</v>
      </c>
      <c r="CC119">
        <v>123.88</v>
      </c>
      <c r="CD119">
        <v>851.59</v>
      </c>
      <c r="CE119">
        <v>854.71</v>
      </c>
      <c r="CF119">
        <v>849.92</v>
      </c>
      <c r="CG119">
        <v>837.81</v>
      </c>
      <c r="CH119">
        <v>835.69</v>
      </c>
      <c r="CI119">
        <v>839.5</v>
      </c>
      <c r="CJ119">
        <v>836.82</v>
      </c>
      <c r="CK119">
        <v>823.98</v>
      </c>
      <c r="CL119">
        <v>825.58</v>
      </c>
      <c r="CM119">
        <v>847.32</v>
      </c>
      <c r="CN119">
        <v>872.65</v>
      </c>
      <c r="CO119">
        <v>874.94</v>
      </c>
      <c r="CP119">
        <v>867.92</v>
      </c>
      <c r="CQ119">
        <v>863.93</v>
      </c>
      <c r="CR119">
        <v>866.2</v>
      </c>
      <c r="CS119">
        <v>875.44</v>
      </c>
      <c r="CT119">
        <v>877.22</v>
      </c>
      <c r="CU119">
        <v>873.65</v>
      </c>
      <c r="CV119">
        <v>865.79</v>
      </c>
      <c r="CW119">
        <v>855.96</v>
      </c>
      <c r="CX119">
        <v>851.91</v>
      </c>
      <c r="CY119">
        <v>853.41</v>
      </c>
      <c r="CZ119">
        <v>851.13</v>
      </c>
      <c r="DA119">
        <v>855.59</v>
      </c>
      <c r="DB119">
        <v>856.95</v>
      </c>
      <c r="DC119">
        <v>857.7</v>
      </c>
      <c r="DD119">
        <v>855.6</v>
      </c>
      <c r="DE119">
        <v>844.66</v>
      </c>
      <c r="DF119">
        <v>832.74</v>
      </c>
      <c r="DG119">
        <v>827.24</v>
      </c>
      <c r="DH119">
        <v>832.57</v>
      </c>
      <c r="DI119">
        <v>830.48</v>
      </c>
      <c r="DJ119">
        <v>829.01</v>
      </c>
      <c r="DK119">
        <v>829.47</v>
      </c>
      <c r="DL119">
        <v>844.89</v>
      </c>
      <c r="DM119">
        <v>874.58</v>
      </c>
      <c r="DN119">
        <v>899.24</v>
      </c>
      <c r="DO119">
        <v>918.14</v>
      </c>
      <c r="DP119">
        <v>940.43</v>
      </c>
      <c r="DQ119">
        <v>910.46</v>
      </c>
      <c r="DR119">
        <v>863.09</v>
      </c>
      <c r="DS119">
        <v>842.39</v>
      </c>
      <c r="DT119">
        <v>831.3</v>
      </c>
      <c r="DU119">
        <v>836.13</v>
      </c>
      <c r="DV119">
        <v>836.72</v>
      </c>
      <c r="DW119">
        <v>838.62</v>
      </c>
      <c r="DX119">
        <v>837.45</v>
      </c>
      <c r="DY119">
        <v>843.62</v>
      </c>
    </row>
    <row r="120" spans="1:129" x14ac:dyDescent="0.25">
      <c r="A120">
        <v>16733</v>
      </c>
      <c r="B120">
        <v>16733</v>
      </c>
      <c r="C120" s="29">
        <v>21477</v>
      </c>
      <c r="D120">
        <v>16733</v>
      </c>
      <c r="E120" t="s">
        <v>293</v>
      </c>
      <c r="F120">
        <v>10019</v>
      </c>
      <c r="G120" t="s">
        <v>295</v>
      </c>
      <c r="H120">
        <v>0</v>
      </c>
      <c r="I120">
        <v>0</v>
      </c>
      <c r="J120">
        <v>7.7</v>
      </c>
      <c r="K120">
        <v>0</v>
      </c>
      <c r="L120">
        <v>1387</v>
      </c>
      <c r="M120" s="29">
        <v>42958</v>
      </c>
      <c r="N120">
        <v>58.8</v>
      </c>
      <c r="O120">
        <v>-1.1399999999999999</v>
      </c>
      <c r="P120">
        <v>6.0270000000000001</v>
      </c>
      <c r="Q120">
        <v>3.8719999999999999</v>
      </c>
      <c r="R120">
        <v>23</v>
      </c>
      <c r="S120">
        <v>27</v>
      </c>
      <c r="T120">
        <v>24</v>
      </c>
      <c r="U120">
        <v>18</v>
      </c>
      <c r="V120">
        <v>35</v>
      </c>
      <c r="W120">
        <v>26</v>
      </c>
      <c r="X120">
        <v>-5.88</v>
      </c>
      <c r="Y120">
        <v>31</v>
      </c>
      <c r="Z120">
        <v>2.681</v>
      </c>
      <c r="AA120">
        <v>275.83</v>
      </c>
      <c r="AB120">
        <v>237.32</v>
      </c>
      <c r="AC120">
        <v>301.45</v>
      </c>
      <c r="AD120">
        <v>260.77</v>
      </c>
      <c r="AE120">
        <v>296.88</v>
      </c>
      <c r="AF120">
        <v>290.48</v>
      </c>
      <c r="AG120">
        <v>279.49</v>
      </c>
      <c r="AH120">
        <v>237.37</v>
      </c>
      <c r="AI120">
        <v>230.67</v>
      </c>
      <c r="AJ120">
        <v>228.22</v>
      </c>
      <c r="AK120">
        <v>251.17</v>
      </c>
      <c r="AL120">
        <v>244.35</v>
      </c>
      <c r="AM120">
        <v>270.75</v>
      </c>
      <c r="AN120">
        <v>284.19</v>
      </c>
      <c r="AO120">
        <v>298.79000000000002</v>
      </c>
      <c r="AP120">
        <v>299.39</v>
      </c>
      <c r="AQ120">
        <v>297.47000000000003</v>
      </c>
      <c r="AR120">
        <v>309.19</v>
      </c>
      <c r="AS120">
        <v>313.66000000000003</v>
      </c>
      <c r="AT120">
        <v>305.87</v>
      </c>
      <c r="AU120">
        <v>303.38</v>
      </c>
      <c r="AV120">
        <v>285.58999999999997</v>
      </c>
      <c r="AW120">
        <v>282.79000000000002</v>
      </c>
      <c r="AX120">
        <v>271.81</v>
      </c>
      <c r="AY120">
        <v>277.41000000000003</v>
      </c>
      <c r="AZ120">
        <v>283.97000000000003</v>
      </c>
      <c r="BA120">
        <v>292.89</v>
      </c>
      <c r="BB120">
        <v>268.27</v>
      </c>
      <c r="BC120">
        <v>270.29000000000002</v>
      </c>
      <c r="BD120">
        <v>288.85000000000002</v>
      </c>
      <c r="BE120">
        <v>314.10000000000002</v>
      </c>
      <c r="BF120">
        <v>313.16000000000003</v>
      </c>
      <c r="BG120">
        <v>310.82</v>
      </c>
      <c r="BH120">
        <v>300.20999999999998</v>
      </c>
      <c r="BI120">
        <v>306.25</v>
      </c>
      <c r="BJ120">
        <v>303.06</v>
      </c>
      <c r="BK120">
        <v>296.35000000000002</v>
      </c>
      <c r="BL120">
        <v>315.04000000000002</v>
      </c>
      <c r="BM120">
        <v>309.32</v>
      </c>
      <c r="BN120">
        <v>262.02</v>
      </c>
      <c r="BO120">
        <v>276.05</v>
      </c>
      <c r="BP120">
        <v>277.31</v>
      </c>
      <c r="BQ120">
        <v>277.29000000000002</v>
      </c>
      <c r="BR120">
        <v>300.08</v>
      </c>
      <c r="BS120">
        <v>283.66000000000003</v>
      </c>
      <c r="BT120">
        <v>255.69</v>
      </c>
      <c r="BU120">
        <v>255.43</v>
      </c>
      <c r="BV120">
        <v>257.31</v>
      </c>
      <c r="BW120">
        <v>260.66000000000003</v>
      </c>
      <c r="BX120">
        <v>249.77</v>
      </c>
      <c r="BY120">
        <v>235.62</v>
      </c>
      <c r="BZ120">
        <v>229.48</v>
      </c>
      <c r="CA120">
        <v>222.54</v>
      </c>
      <c r="CB120">
        <v>212.55</v>
      </c>
      <c r="CC120">
        <v>220.47</v>
      </c>
      <c r="CD120">
        <v>945.09</v>
      </c>
      <c r="CE120">
        <v>946.76</v>
      </c>
      <c r="CF120">
        <v>948.07</v>
      </c>
      <c r="CG120">
        <v>942.34</v>
      </c>
      <c r="CH120">
        <v>910.76</v>
      </c>
      <c r="CI120">
        <v>899.04</v>
      </c>
      <c r="CJ120">
        <v>904.35</v>
      </c>
      <c r="CK120">
        <v>911.86</v>
      </c>
      <c r="CL120">
        <v>911.52</v>
      </c>
      <c r="CM120">
        <v>929.18</v>
      </c>
      <c r="CN120">
        <v>937.14</v>
      </c>
      <c r="CO120">
        <v>921.52</v>
      </c>
      <c r="CP120">
        <v>913.27</v>
      </c>
      <c r="CQ120">
        <v>916.45</v>
      </c>
      <c r="CR120">
        <v>892.29</v>
      </c>
      <c r="CS120">
        <v>878.46</v>
      </c>
      <c r="CT120">
        <v>897.33</v>
      </c>
      <c r="CU120">
        <v>927.69</v>
      </c>
      <c r="CV120">
        <v>936.28</v>
      </c>
      <c r="CW120">
        <v>968.4</v>
      </c>
      <c r="CX120">
        <v>946</v>
      </c>
      <c r="CY120">
        <v>948.75</v>
      </c>
      <c r="CZ120">
        <v>940.51</v>
      </c>
      <c r="DA120">
        <v>935.52</v>
      </c>
      <c r="DB120">
        <v>933.78</v>
      </c>
      <c r="DC120">
        <v>932.36</v>
      </c>
      <c r="DD120">
        <v>908.96</v>
      </c>
      <c r="DE120">
        <v>919.13</v>
      </c>
      <c r="DF120">
        <v>916.54</v>
      </c>
      <c r="DG120">
        <v>919.11</v>
      </c>
      <c r="DH120">
        <v>915.21</v>
      </c>
      <c r="DI120">
        <v>925.81</v>
      </c>
      <c r="DJ120">
        <v>909.55</v>
      </c>
      <c r="DK120">
        <v>903.51</v>
      </c>
      <c r="DL120">
        <v>921.18</v>
      </c>
      <c r="DM120">
        <v>905.86</v>
      </c>
      <c r="DN120">
        <v>924.63</v>
      </c>
      <c r="DO120">
        <v>939.07</v>
      </c>
      <c r="DP120">
        <v>937.2</v>
      </c>
      <c r="DQ120">
        <v>933.62</v>
      </c>
      <c r="DR120">
        <v>907.67</v>
      </c>
      <c r="DS120">
        <v>909.44</v>
      </c>
      <c r="DT120">
        <v>918.34</v>
      </c>
      <c r="DU120">
        <v>916.95</v>
      </c>
      <c r="DV120">
        <v>923.67</v>
      </c>
      <c r="DW120">
        <v>940.82</v>
      </c>
      <c r="DX120">
        <v>931.67</v>
      </c>
      <c r="DY120">
        <v>941.36</v>
      </c>
    </row>
    <row r="121" spans="1:129" x14ac:dyDescent="0.25">
      <c r="A121">
        <v>16733</v>
      </c>
      <c r="B121">
        <v>16733</v>
      </c>
      <c r="C121" s="29">
        <v>21477</v>
      </c>
      <c r="D121">
        <v>16733</v>
      </c>
      <c r="E121" t="s">
        <v>293</v>
      </c>
      <c r="F121">
        <v>10019</v>
      </c>
      <c r="G121" t="s">
        <v>294</v>
      </c>
      <c r="H121">
        <v>0</v>
      </c>
      <c r="I121">
        <v>0</v>
      </c>
      <c r="J121">
        <v>7.7</v>
      </c>
      <c r="K121">
        <v>0</v>
      </c>
      <c r="L121">
        <v>1386</v>
      </c>
      <c r="M121" s="29">
        <v>42958</v>
      </c>
      <c r="N121">
        <v>58.8</v>
      </c>
      <c r="O121">
        <v>-1.22</v>
      </c>
      <c r="P121">
        <v>6.0339999999999998</v>
      </c>
      <c r="Q121">
        <v>3.8719999999999999</v>
      </c>
      <c r="R121">
        <v>23</v>
      </c>
      <c r="S121">
        <v>27</v>
      </c>
      <c r="T121">
        <v>24</v>
      </c>
      <c r="U121">
        <v>17</v>
      </c>
      <c r="V121">
        <v>31</v>
      </c>
      <c r="W121">
        <v>23</v>
      </c>
      <c r="X121">
        <v>-4.25</v>
      </c>
      <c r="Y121">
        <v>43</v>
      </c>
      <c r="Z121">
        <v>2.6669999999999998</v>
      </c>
      <c r="AA121">
        <v>238.71</v>
      </c>
      <c r="AB121">
        <v>229.96</v>
      </c>
      <c r="AC121">
        <v>261.33</v>
      </c>
      <c r="AD121">
        <v>212.82</v>
      </c>
      <c r="AE121">
        <v>241.79</v>
      </c>
      <c r="AF121">
        <v>274</v>
      </c>
      <c r="AG121">
        <v>218.26</v>
      </c>
      <c r="AH121">
        <v>226.05</v>
      </c>
      <c r="AI121">
        <v>226.85</v>
      </c>
      <c r="AJ121">
        <v>228.51</v>
      </c>
      <c r="AK121">
        <v>231.09</v>
      </c>
      <c r="AL121">
        <v>225.32</v>
      </c>
      <c r="AM121">
        <v>226.56</v>
      </c>
      <c r="AN121">
        <v>225.14</v>
      </c>
      <c r="AO121">
        <v>242.05</v>
      </c>
      <c r="AP121">
        <v>259.29000000000002</v>
      </c>
      <c r="AQ121">
        <v>266.58</v>
      </c>
      <c r="AR121">
        <v>281.89</v>
      </c>
      <c r="AS121">
        <v>282.16000000000003</v>
      </c>
      <c r="AT121">
        <v>264.18</v>
      </c>
      <c r="AU121">
        <v>278.51</v>
      </c>
      <c r="AV121">
        <v>284.33</v>
      </c>
      <c r="AW121">
        <v>278.58999999999997</v>
      </c>
      <c r="AX121">
        <v>263.44</v>
      </c>
      <c r="AY121">
        <v>260.48</v>
      </c>
      <c r="AZ121">
        <v>266.27</v>
      </c>
      <c r="BA121">
        <v>262.76</v>
      </c>
      <c r="BB121">
        <v>271.74</v>
      </c>
      <c r="BC121">
        <v>276.14</v>
      </c>
      <c r="BD121">
        <v>273.26</v>
      </c>
      <c r="BE121">
        <v>263.58999999999997</v>
      </c>
      <c r="BF121">
        <v>238.26</v>
      </c>
      <c r="BG121">
        <v>223</v>
      </c>
      <c r="BH121">
        <v>215.77</v>
      </c>
      <c r="BI121">
        <v>216.54</v>
      </c>
      <c r="BJ121">
        <v>214.76</v>
      </c>
      <c r="BK121">
        <v>206.72</v>
      </c>
      <c r="BL121">
        <v>211.34</v>
      </c>
      <c r="BM121">
        <v>223.78</v>
      </c>
      <c r="BN121">
        <v>227.56</v>
      </c>
      <c r="BO121">
        <v>239.08</v>
      </c>
      <c r="BP121">
        <v>236.82</v>
      </c>
      <c r="BQ121">
        <v>206.64</v>
      </c>
      <c r="BR121">
        <v>182.56</v>
      </c>
      <c r="BS121">
        <v>187.11</v>
      </c>
      <c r="BT121">
        <v>200.65</v>
      </c>
      <c r="BU121">
        <v>205.92</v>
      </c>
      <c r="BV121">
        <v>220.8</v>
      </c>
      <c r="BW121">
        <v>232.76</v>
      </c>
      <c r="BX121">
        <v>244.9</v>
      </c>
      <c r="BY121">
        <v>238.18</v>
      </c>
      <c r="BZ121">
        <v>239.23</v>
      </c>
      <c r="CA121">
        <v>230.46</v>
      </c>
      <c r="CB121">
        <v>225.52</v>
      </c>
      <c r="CC121">
        <v>225.42</v>
      </c>
      <c r="CD121">
        <v>949.81</v>
      </c>
      <c r="CE121">
        <v>945.76</v>
      </c>
      <c r="CF121">
        <v>932.14</v>
      </c>
      <c r="CG121">
        <v>908.01</v>
      </c>
      <c r="CH121">
        <v>901.44</v>
      </c>
      <c r="CI121">
        <v>884.45</v>
      </c>
      <c r="CJ121">
        <v>853.32</v>
      </c>
      <c r="CK121">
        <v>871.72</v>
      </c>
      <c r="CL121">
        <v>874.49</v>
      </c>
      <c r="CM121">
        <v>885.6</v>
      </c>
      <c r="CN121">
        <v>918.04</v>
      </c>
      <c r="CO121">
        <v>928.6</v>
      </c>
      <c r="CP121">
        <v>925.66</v>
      </c>
      <c r="CQ121">
        <v>937.03</v>
      </c>
      <c r="CR121">
        <v>942.64</v>
      </c>
      <c r="CS121">
        <v>924.35</v>
      </c>
      <c r="CT121">
        <v>927.32</v>
      </c>
      <c r="CU121">
        <v>923.54</v>
      </c>
      <c r="CV121">
        <v>930.84</v>
      </c>
      <c r="CW121">
        <v>937.69</v>
      </c>
      <c r="CX121">
        <v>951.64</v>
      </c>
      <c r="CY121">
        <v>948.99</v>
      </c>
      <c r="CZ121">
        <v>944.24</v>
      </c>
      <c r="DA121">
        <v>935.96</v>
      </c>
      <c r="DB121">
        <v>933.52</v>
      </c>
      <c r="DC121">
        <v>927.32</v>
      </c>
      <c r="DD121">
        <v>927.73</v>
      </c>
      <c r="DE121">
        <v>917.12</v>
      </c>
      <c r="DF121">
        <v>900.68</v>
      </c>
      <c r="DG121">
        <v>903.51</v>
      </c>
      <c r="DH121">
        <v>913.4</v>
      </c>
      <c r="DI121">
        <v>920.41</v>
      </c>
      <c r="DJ121">
        <v>920.17</v>
      </c>
      <c r="DK121">
        <v>920.43</v>
      </c>
      <c r="DL121">
        <v>918.28</v>
      </c>
      <c r="DM121">
        <v>928.54</v>
      </c>
      <c r="DN121">
        <v>918.48</v>
      </c>
      <c r="DO121">
        <v>906.1</v>
      </c>
      <c r="DP121">
        <v>907.8</v>
      </c>
      <c r="DQ121">
        <v>908.64</v>
      </c>
      <c r="DR121">
        <v>920.03</v>
      </c>
      <c r="DS121">
        <v>922.02</v>
      </c>
      <c r="DT121">
        <v>927.08</v>
      </c>
      <c r="DU121">
        <v>916.91</v>
      </c>
      <c r="DV121">
        <v>923.95</v>
      </c>
      <c r="DW121">
        <v>947.67</v>
      </c>
      <c r="DX121">
        <v>950.77</v>
      </c>
      <c r="DY121">
        <v>954.2</v>
      </c>
    </row>
    <row r="122" spans="1:129" x14ac:dyDescent="0.25">
      <c r="A122">
        <v>16794</v>
      </c>
      <c r="B122">
        <v>16794</v>
      </c>
      <c r="C122" s="29">
        <v>17900</v>
      </c>
      <c r="D122">
        <v>16794</v>
      </c>
      <c r="E122" t="s">
        <v>293</v>
      </c>
      <c r="F122">
        <v>10019</v>
      </c>
      <c r="G122" t="s">
        <v>295</v>
      </c>
      <c r="H122">
        <v>0</v>
      </c>
      <c r="I122">
        <v>0</v>
      </c>
      <c r="J122">
        <v>7.7</v>
      </c>
      <c r="K122">
        <v>0</v>
      </c>
      <c r="L122">
        <v>1037</v>
      </c>
      <c r="M122" s="29">
        <v>42864</v>
      </c>
      <c r="N122">
        <v>68.3</v>
      </c>
      <c r="O122">
        <v>1.68</v>
      </c>
      <c r="P122">
        <v>5.7060000000000004</v>
      </c>
      <c r="Q122">
        <v>3.8719999999999999</v>
      </c>
      <c r="R122">
        <v>23</v>
      </c>
      <c r="S122">
        <v>27</v>
      </c>
      <c r="T122">
        <v>24</v>
      </c>
      <c r="U122">
        <v>20</v>
      </c>
      <c r="V122">
        <v>28</v>
      </c>
      <c r="W122">
        <v>24</v>
      </c>
      <c r="X122">
        <v>-4.37</v>
      </c>
      <c r="Y122">
        <v>13</v>
      </c>
      <c r="Z122">
        <v>2.4289999999999998</v>
      </c>
      <c r="AA122">
        <v>178.32</v>
      </c>
      <c r="AB122">
        <v>158.09</v>
      </c>
      <c r="AC122">
        <v>185.68</v>
      </c>
      <c r="AD122">
        <v>123.46</v>
      </c>
      <c r="AE122">
        <v>208.07</v>
      </c>
      <c r="AF122">
        <v>172.12</v>
      </c>
      <c r="AG122">
        <v>195.71</v>
      </c>
      <c r="AH122">
        <v>165.11</v>
      </c>
      <c r="AI122">
        <v>153.79</v>
      </c>
      <c r="AJ122">
        <v>127.87</v>
      </c>
      <c r="AK122">
        <v>117.69</v>
      </c>
      <c r="AL122">
        <v>126.7</v>
      </c>
      <c r="AM122">
        <v>167.98</v>
      </c>
      <c r="AN122">
        <v>159.68</v>
      </c>
      <c r="AO122">
        <v>188.81</v>
      </c>
      <c r="AP122">
        <v>206.83</v>
      </c>
      <c r="AQ122">
        <v>212.92</v>
      </c>
      <c r="AR122">
        <v>171.36</v>
      </c>
      <c r="AS122">
        <v>155.76</v>
      </c>
      <c r="AT122">
        <v>152.94999999999999</v>
      </c>
      <c r="AU122">
        <v>232.26</v>
      </c>
      <c r="AV122">
        <v>193.27</v>
      </c>
      <c r="AW122">
        <v>163.82</v>
      </c>
      <c r="AX122">
        <v>130.57</v>
      </c>
      <c r="AY122">
        <v>117.54</v>
      </c>
      <c r="AZ122">
        <v>156.22</v>
      </c>
      <c r="BA122">
        <v>192.9</v>
      </c>
      <c r="BB122">
        <v>195.28</v>
      </c>
      <c r="BC122">
        <v>190.97</v>
      </c>
      <c r="BD122">
        <v>211.63</v>
      </c>
      <c r="BE122">
        <v>213.47</v>
      </c>
      <c r="BF122">
        <v>222.96</v>
      </c>
      <c r="BG122">
        <v>222.73</v>
      </c>
      <c r="BH122">
        <v>232.53</v>
      </c>
      <c r="BI122">
        <v>229.29</v>
      </c>
      <c r="BJ122">
        <v>228.64</v>
      </c>
      <c r="BK122">
        <v>232.02</v>
      </c>
      <c r="BL122">
        <v>239.19</v>
      </c>
      <c r="BM122">
        <v>225.02</v>
      </c>
      <c r="BN122">
        <v>204.74</v>
      </c>
      <c r="BO122">
        <v>215.54</v>
      </c>
      <c r="BP122">
        <v>207.1</v>
      </c>
      <c r="BQ122">
        <v>196.99</v>
      </c>
      <c r="BR122">
        <v>159.86000000000001</v>
      </c>
      <c r="BS122">
        <v>123.06</v>
      </c>
      <c r="BT122">
        <v>102.38</v>
      </c>
      <c r="BU122">
        <v>105.59</v>
      </c>
      <c r="BV122">
        <v>131.47999999999999</v>
      </c>
      <c r="BW122">
        <v>137.24</v>
      </c>
      <c r="BX122">
        <v>160.9</v>
      </c>
      <c r="BY122">
        <v>170.27</v>
      </c>
      <c r="BZ122">
        <v>173.8</v>
      </c>
      <c r="CA122">
        <v>193.43</v>
      </c>
      <c r="CB122">
        <v>159.22999999999999</v>
      </c>
      <c r="CC122">
        <v>179.99</v>
      </c>
      <c r="CD122">
        <v>840.96</v>
      </c>
      <c r="CE122">
        <v>793.15</v>
      </c>
      <c r="CF122">
        <v>784.68</v>
      </c>
      <c r="CG122">
        <v>776.27</v>
      </c>
      <c r="CH122">
        <v>785.82</v>
      </c>
      <c r="CI122">
        <v>804.11</v>
      </c>
      <c r="CJ122">
        <v>849.78</v>
      </c>
      <c r="CK122">
        <v>877.92</v>
      </c>
      <c r="CL122">
        <v>915.92</v>
      </c>
      <c r="CM122">
        <v>949.78</v>
      </c>
      <c r="CN122">
        <v>958.81</v>
      </c>
      <c r="CO122">
        <v>962.57</v>
      </c>
      <c r="CP122">
        <v>945.91</v>
      </c>
      <c r="CQ122">
        <v>956.78</v>
      </c>
      <c r="CR122">
        <v>929.37</v>
      </c>
      <c r="CS122">
        <v>901.12</v>
      </c>
      <c r="CT122">
        <v>889.23</v>
      </c>
      <c r="CU122">
        <v>875.88</v>
      </c>
      <c r="CV122">
        <v>867.89</v>
      </c>
      <c r="CW122">
        <v>869.45</v>
      </c>
      <c r="CX122">
        <v>850.99</v>
      </c>
      <c r="CY122">
        <v>848.6</v>
      </c>
      <c r="CZ122">
        <v>875.2</v>
      </c>
      <c r="DA122">
        <v>874.88</v>
      </c>
      <c r="DB122">
        <v>889.34</v>
      </c>
      <c r="DC122">
        <v>847.3</v>
      </c>
      <c r="DD122">
        <v>815.48</v>
      </c>
      <c r="DE122">
        <v>796.33</v>
      </c>
      <c r="DF122">
        <v>801.48</v>
      </c>
      <c r="DG122">
        <v>802.06</v>
      </c>
      <c r="DH122">
        <v>825.98</v>
      </c>
      <c r="DI122">
        <v>844.77</v>
      </c>
      <c r="DJ122">
        <v>862.24</v>
      </c>
      <c r="DK122">
        <v>895.81</v>
      </c>
      <c r="DL122">
        <v>910.61</v>
      </c>
      <c r="DM122">
        <v>924.6</v>
      </c>
      <c r="DN122">
        <v>948.97</v>
      </c>
      <c r="DO122">
        <v>938.13</v>
      </c>
      <c r="DP122">
        <v>936.76</v>
      </c>
      <c r="DQ122">
        <v>939.87</v>
      </c>
      <c r="DR122">
        <v>964.95</v>
      </c>
      <c r="DS122">
        <v>944.17</v>
      </c>
      <c r="DT122">
        <v>934.71</v>
      </c>
      <c r="DU122">
        <v>912.05</v>
      </c>
      <c r="DV122">
        <v>874.94</v>
      </c>
      <c r="DW122">
        <v>859</v>
      </c>
      <c r="DX122">
        <v>828.16</v>
      </c>
      <c r="DY122">
        <v>842.35</v>
      </c>
    </row>
    <row r="123" spans="1:129" x14ac:dyDescent="0.25">
      <c r="A123">
        <v>16794</v>
      </c>
      <c r="B123">
        <v>16794</v>
      </c>
      <c r="C123" s="29">
        <v>17900</v>
      </c>
      <c r="D123">
        <v>16794</v>
      </c>
      <c r="E123" t="s">
        <v>293</v>
      </c>
      <c r="F123">
        <v>10019</v>
      </c>
      <c r="G123" t="s">
        <v>294</v>
      </c>
      <c r="H123">
        <v>0</v>
      </c>
      <c r="I123">
        <v>0</v>
      </c>
      <c r="J123">
        <v>7.7</v>
      </c>
      <c r="K123">
        <v>0</v>
      </c>
      <c r="L123">
        <v>1036</v>
      </c>
      <c r="M123" s="29">
        <v>42864</v>
      </c>
      <c r="N123">
        <v>68.3</v>
      </c>
      <c r="O123">
        <v>1.68</v>
      </c>
      <c r="P123">
        <v>5.7080000000000002</v>
      </c>
      <c r="Q123">
        <v>3.8719999999999999</v>
      </c>
      <c r="R123">
        <v>23</v>
      </c>
      <c r="S123">
        <v>27</v>
      </c>
      <c r="T123">
        <v>25</v>
      </c>
      <c r="U123">
        <v>24</v>
      </c>
      <c r="V123">
        <v>36</v>
      </c>
      <c r="W123">
        <v>27</v>
      </c>
      <c r="X123">
        <v>-9.08</v>
      </c>
      <c r="Y123">
        <v>53</v>
      </c>
      <c r="Z123">
        <v>2.4239999999999999</v>
      </c>
      <c r="AA123">
        <v>246.54</v>
      </c>
      <c r="AB123">
        <v>212.82</v>
      </c>
      <c r="AC123">
        <v>218.2</v>
      </c>
      <c r="AD123">
        <v>207.29</v>
      </c>
      <c r="AE123">
        <v>306.62</v>
      </c>
      <c r="AF123">
        <v>239.95</v>
      </c>
      <c r="AG123">
        <v>231.74</v>
      </c>
      <c r="AH123">
        <v>228.4</v>
      </c>
      <c r="AI123">
        <v>239.15</v>
      </c>
      <c r="AJ123">
        <v>223.67</v>
      </c>
      <c r="AK123">
        <v>225.85</v>
      </c>
      <c r="AL123">
        <v>232.81</v>
      </c>
      <c r="AM123">
        <v>184.76</v>
      </c>
      <c r="AN123">
        <v>234.21</v>
      </c>
      <c r="AO123">
        <v>225.04</v>
      </c>
      <c r="AP123">
        <v>202.65</v>
      </c>
      <c r="AQ123">
        <v>212.08</v>
      </c>
      <c r="AR123">
        <v>221.03</v>
      </c>
      <c r="AS123">
        <v>219.98</v>
      </c>
      <c r="AT123">
        <v>217.47</v>
      </c>
      <c r="AU123">
        <v>234.2</v>
      </c>
      <c r="AV123">
        <v>246.37</v>
      </c>
      <c r="AW123">
        <v>249.24</v>
      </c>
      <c r="AX123">
        <v>254.97</v>
      </c>
      <c r="AY123">
        <v>246.51</v>
      </c>
      <c r="AZ123">
        <v>225.06</v>
      </c>
      <c r="BA123">
        <v>248.6</v>
      </c>
      <c r="BB123">
        <v>297.25</v>
      </c>
      <c r="BC123">
        <v>309.26</v>
      </c>
      <c r="BD123">
        <v>284.64999999999998</v>
      </c>
      <c r="BE123">
        <v>293.52999999999997</v>
      </c>
      <c r="BF123">
        <v>314.56</v>
      </c>
      <c r="BG123">
        <v>332.35</v>
      </c>
      <c r="BH123">
        <v>373.01</v>
      </c>
      <c r="BI123">
        <v>387.42</v>
      </c>
      <c r="BJ123">
        <v>379.45</v>
      </c>
      <c r="BK123">
        <v>363.11</v>
      </c>
      <c r="BL123">
        <v>274.12</v>
      </c>
      <c r="BM123">
        <v>255.4</v>
      </c>
      <c r="BN123">
        <v>260.55</v>
      </c>
      <c r="BO123">
        <v>255.51</v>
      </c>
      <c r="BP123">
        <v>222.25</v>
      </c>
      <c r="BQ123">
        <v>206.59</v>
      </c>
      <c r="BR123">
        <v>211.2</v>
      </c>
      <c r="BS123">
        <v>210.82</v>
      </c>
      <c r="BT123">
        <v>214.48</v>
      </c>
      <c r="BU123">
        <v>207.7</v>
      </c>
      <c r="BV123">
        <v>203.89</v>
      </c>
      <c r="BW123">
        <v>203.23</v>
      </c>
      <c r="BX123">
        <v>201.09</v>
      </c>
      <c r="BY123">
        <v>188.53</v>
      </c>
      <c r="BZ123">
        <v>170.02</v>
      </c>
      <c r="CA123">
        <v>194.67</v>
      </c>
      <c r="CB123">
        <v>225</v>
      </c>
      <c r="CC123">
        <v>225.62</v>
      </c>
      <c r="CD123">
        <v>798.23</v>
      </c>
      <c r="CE123">
        <v>788.02</v>
      </c>
      <c r="CF123">
        <v>780.42</v>
      </c>
      <c r="CG123">
        <v>792.84</v>
      </c>
      <c r="CH123">
        <v>821.41</v>
      </c>
      <c r="CI123">
        <v>835.89</v>
      </c>
      <c r="CJ123">
        <v>833.09</v>
      </c>
      <c r="CK123">
        <v>849.93</v>
      </c>
      <c r="CL123">
        <v>885.72</v>
      </c>
      <c r="CM123">
        <v>901.72</v>
      </c>
      <c r="CN123">
        <v>906.25</v>
      </c>
      <c r="CO123">
        <v>935.96</v>
      </c>
      <c r="CP123">
        <v>949.52</v>
      </c>
      <c r="CQ123">
        <v>958.93</v>
      </c>
      <c r="CR123">
        <v>952.82</v>
      </c>
      <c r="CS123">
        <v>905.93</v>
      </c>
      <c r="CT123">
        <v>883.02</v>
      </c>
      <c r="CU123">
        <v>878.48</v>
      </c>
      <c r="CV123">
        <v>880.01</v>
      </c>
      <c r="CW123">
        <v>884.75</v>
      </c>
      <c r="CX123">
        <v>880.2</v>
      </c>
      <c r="CY123">
        <v>856.19</v>
      </c>
      <c r="CZ123">
        <v>852.08</v>
      </c>
      <c r="DA123">
        <v>838.64</v>
      </c>
      <c r="DB123">
        <v>833.18</v>
      </c>
      <c r="DC123">
        <v>823.18</v>
      </c>
      <c r="DD123">
        <v>837.66</v>
      </c>
      <c r="DE123">
        <v>836.44</v>
      </c>
      <c r="DF123">
        <v>847.98</v>
      </c>
      <c r="DG123">
        <v>865.62</v>
      </c>
      <c r="DH123">
        <v>867.3</v>
      </c>
      <c r="DI123">
        <v>870.42</v>
      </c>
      <c r="DJ123">
        <v>872.88</v>
      </c>
      <c r="DK123">
        <v>911.44</v>
      </c>
      <c r="DL123">
        <v>915.91</v>
      </c>
      <c r="DM123">
        <v>915.29</v>
      </c>
      <c r="DN123">
        <v>899.7</v>
      </c>
      <c r="DO123">
        <v>894.12</v>
      </c>
      <c r="DP123">
        <v>902.06</v>
      </c>
      <c r="DQ123">
        <v>924.24</v>
      </c>
      <c r="DR123">
        <v>942.14</v>
      </c>
      <c r="DS123">
        <v>948.96</v>
      </c>
      <c r="DT123">
        <v>951.64</v>
      </c>
      <c r="DU123">
        <v>938.33</v>
      </c>
      <c r="DV123">
        <v>909.98</v>
      </c>
      <c r="DW123">
        <v>871.56</v>
      </c>
      <c r="DX123">
        <v>840.28</v>
      </c>
      <c r="DY123">
        <v>820.54</v>
      </c>
    </row>
    <row r="124" spans="1:129" x14ac:dyDescent="0.25">
      <c r="A124">
        <v>16829</v>
      </c>
      <c r="B124">
        <v>16829</v>
      </c>
      <c r="C124" s="29">
        <v>14933</v>
      </c>
      <c r="D124">
        <v>16829</v>
      </c>
      <c r="E124" t="s">
        <v>293</v>
      </c>
      <c r="F124">
        <v>5567</v>
      </c>
      <c r="G124" t="s">
        <v>295</v>
      </c>
      <c r="H124">
        <v>0</v>
      </c>
      <c r="I124">
        <v>0</v>
      </c>
      <c r="J124">
        <v>7.7</v>
      </c>
      <c r="K124">
        <v>0</v>
      </c>
      <c r="L124">
        <v>2</v>
      </c>
      <c r="M124" s="29">
        <v>42914</v>
      </c>
      <c r="N124">
        <v>76.599999999999994</v>
      </c>
      <c r="O124">
        <v>-1.18</v>
      </c>
      <c r="P124">
        <v>5.8529999999999998</v>
      </c>
      <c r="Q124">
        <v>3.8719999999999999</v>
      </c>
      <c r="R124">
        <v>23</v>
      </c>
      <c r="S124">
        <v>26</v>
      </c>
      <c r="T124">
        <v>24</v>
      </c>
      <c r="U124">
        <v>17</v>
      </c>
      <c r="V124">
        <v>28</v>
      </c>
      <c r="W124">
        <v>23</v>
      </c>
      <c r="X124">
        <v>-4.82</v>
      </c>
      <c r="Y124">
        <v>78</v>
      </c>
      <c r="Z124">
        <v>1.966</v>
      </c>
      <c r="AA124">
        <v>182.23</v>
      </c>
      <c r="AB124">
        <v>94.46</v>
      </c>
      <c r="AC124">
        <v>90.16</v>
      </c>
      <c r="AD124">
        <v>129.37</v>
      </c>
      <c r="AE124">
        <v>268.79000000000002</v>
      </c>
      <c r="AF124">
        <v>221.43</v>
      </c>
      <c r="AG124">
        <v>247.92</v>
      </c>
      <c r="AH124">
        <v>115.32</v>
      </c>
      <c r="AI124">
        <v>97.74</v>
      </c>
      <c r="AJ124">
        <v>84.6</v>
      </c>
      <c r="AK124">
        <v>80</v>
      </c>
      <c r="AL124">
        <v>78.22</v>
      </c>
      <c r="AM124">
        <v>85.51</v>
      </c>
      <c r="AN124">
        <v>112.92</v>
      </c>
      <c r="AO124">
        <v>117.36</v>
      </c>
      <c r="AP124">
        <v>69.930000000000007</v>
      </c>
      <c r="AQ124">
        <v>47.75</v>
      </c>
      <c r="AR124">
        <v>88.12</v>
      </c>
      <c r="AS124">
        <v>116.69</v>
      </c>
      <c r="AT124">
        <v>154.44999999999999</v>
      </c>
      <c r="AU124">
        <v>222.4</v>
      </c>
      <c r="AV124">
        <v>233.29</v>
      </c>
      <c r="AW124">
        <v>283.82</v>
      </c>
      <c r="AX124">
        <v>235.82</v>
      </c>
      <c r="AY124">
        <v>202.76</v>
      </c>
      <c r="AZ124">
        <v>243.66</v>
      </c>
      <c r="BA124">
        <v>241.77</v>
      </c>
      <c r="BB124">
        <v>273.45</v>
      </c>
      <c r="BC124">
        <v>341.83</v>
      </c>
      <c r="BD124">
        <v>318.83</v>
      </c>
      <c r="BE124">
        <v>260.58</v>
      </c>
      <c r="BF124">
        <v>209.19</v>
      </c>
      <c r="BG124">
        <v>204.06</v>
      </c>
      <c r="BH124">
        <v>246.69</v>
      </c>
      <c r="BI124">
        <v>261.08999999999997</v>
      </c>
      <c r="BJ124">
        <v>287.13</v>
      </c>
      <c r="BK124">
        <v>326.11</v>
      </c>
      <c r="BL124">
        <v>316.74</v>
      </c>
      <c r="BM124">
        <v>283.52</v>
      </c>
      <c r="BN124">
        <v>277.31</v>
      </c>
      <c r="BO124">
        <v>269.10000000000002</v>
      </c>
      <c r="BP124">
        <v>235.95</v>
      </c>
      <c r="BQ124">
        <v>247.1</v>
      </c>
      <c r="BR124">
        <v>215.06</v>
      </c>
      <c r="BS124">
        <v>172.24</v>
      </c>
      <c r="BT124">
        <v>168.74</v>
      </c>
      <c r="BU124">
        <v>138.11000000000001</v>
      </c>
      <c r="BV124">
        <v>106.77</v>
      </c>
      <c r="BW124">
        <v>88.78</v>
      </c>
      <c r="BX124">
        <v>92.51</v>
      </c>
      <c r="BY124">
        <v>92.03</v>
      </c>
      <c r="BZ124">
        <v>88.14</v>
      </c>
      <c r="CA124">
        <v>96.18</v>
      </c>
      <c r="CB124">
        <v>105.18</v>
      </c>
      <c r="CC124">
        <v>111.19</v>
      </c>
      <c r="CD124">
        <v>804.97</v>
      </c>
      <c r="CE124">
        <v>796.76</v>
      </c>
      <c r="CF124">
        <v>797.74</v>
      </c>
      <c r="CG124">
        <v>793.1</v>
      </c>
      <c r="CH124">
        <v>771.83</v>
      </c>
      <c r="CI124">
        <v>758.49</v>
      </c>
      <c r="CJ124">
        <v>770.86</v>
      </c>
      <c r="CK124">
        <v>791.33</v>
      </c>
      <c r="CL124">
        <v>801.27</v>
      </c>
      <c r="CM124">
        <v>800.93</v>
      </c>
      <c r="CN124">
        <v>795.96</v>
      </c>
      <c r="CO124">
        <v>794.68</v>
      </c>
      <c r="CP124">
        <v>798.77</v>
      </c>
      <c r="CQ124">
        <v>790.84</v>
      </c>
      <c r="CR124">
        <v>789.06</v>
      </c>
      <c r="CS124">
        <v>779.7</v>
      </c>
      <c r="CT124">
        <v>799.2</v>
      </c>
      <c r="CU124">
        <v>794.86</v>
      </c>
      <c r="CV124">
        <v>804.6</v>
      </c>
      <c r="CW124">
        <v>799.91</v>
      </c>
      <c r="CX124">
        <v>806.48</v>
      </c>
      <c r="CY124">
        <v>789.06</v>
      </c>
      <c r="CZ124">
        <v>781.73</v>
      </c>
      <c r="DA124">
        <v>782.11</v>
      </c>
      <c r="DB124">
        <v>779.52</v>
      </c>
      <c r="DC124">
        <v>764.61</v>
      </c>
      <c r="DD124">
        <v>761.17</v>
      </c>
      <c r="DE124">
        <v>771.48</v>
      </c>
      <c r="DF124">
        <v>781.05</v>
      </c>
      <c r="DG124">
        <v>774.03</v>
      </c>
      <c r="DH124">
        <v>765.14</v>
      </c>
      <c r="DI124">
        <v>786.09</v>
      </c>
      <c r="DJ124">
        <v>792.93</v>
      </c>
      <c r="DK124">
        <v>801.75</v>
      </c>
      <c r="DL124">
        <v>820.78</v>
      </c>
      <c r="DM124">
        <v>829.98</v>
      </c>
      <c r="DN124">
        <v>831.67</v>
      </c>
      <c r="DO124">
        <v>833.63</v>
      </c>
      <c r="DP124">
        <v>825.17</v>
      </c>
      <c r="DQ124">
        <v>809</v>
      </c>
      <c r="DR124">
        <v>802</v>
      </c>
      <c r="DS124">
        <v>785.72</v>
      </c>
      <c r="DT124">
        <v>779.86</v>
      </c>
      <c r="DU124">
        <v>776.32</v>
      </c>
      <c r="DV124">
        <v>772.06</v>
      </c>
      <c r="DW124">
        <v>773.08</v>
      </c>
      <c r="DX124">
        <v>773.46</v>
      </c>
      <c r="DY124">
        <v>783.22</v>
      </c>
    </row>
    <row r="125" spans="1:129" x14ac:dyDescent="0.25">
      <c r="A125">
        <v>16870</v>
      </c>
      <c r="B125">
        <v>16870</v>
      </c>
      <c r="C125" s="29">
        <v>15828</v>
      </c>
      <c r="D125">
        <v>16870</v>
      </c>
      <c r="E125" t="s">
        <v>293</v>
      </c>
      <c r="F125">
        <v>10019</v>
      </c>
      <c r="G125" t="s">
        <v>295</v>
      </c>
      <c r="H125">
        <v>0</v>
      </c>
      <c r="I125">
        <v>0</v>
      </c>
      <c r="J125">
        <v>7.7</v>
      </c>
      <c r="K125">
        <v>0</v>
      </c>
      <c r="L125">
        <v>831</v>
      </c>
      <c r="M125" s="29">
        <v>42727</v>
      </c>
      <c r="N125">
        <v>73.599999999999994</v>
      </c>
      <c r="O125">
        <v>-1.53</v>
      </c>
      <c r="P125">
        <v>5.8860000000000001</v>
      </c>
      <c r="Q125">
        <v>3.8719999999999999</v>
      </c>
      <c r="R125">
        <v>23</v>
      </c>
      <c r="S125">
        <v>26</v>
      </c>
      <c r="T125">
        <v>24</v>
      </c>
      <c r="U125">
        <v>11</v>
      </c>
      <c r="V125">
        <v>23</v>
      </c>
      <c r="W125">
        <v>17</v>
      </c>
      <c r="X125">
        <v>-6.4</v>
      </c>
      <c r="Y125">
        <v>57</v>
      </c>
      <c r="Z125">
        <v>2.2389999999999999</v>
      </c>
      <c r="AA125">
        <v>242.39</v>
      </c>
      <c r="AB125">
        <v>123.57</v>
      </c>
      <c r="AC125">
        <v>215.12</v>
      </c>
      <c r="AD125">
        <v>214.95</v>
      </c>
      <c r="AE125">
        <v>315.11</v>
      </c>
      <c r="AF125">
        <v>250.87</v>
      </c>
      <c r="AG125">
        <v>356.31</v>
      </c>
      <c r="AH125">
        <v>107.59</v>
      </c>
      <c r="AI125">
        <v>118.68</v>
      </c>
      <c r="AJ125">
        <v>116.35</v>
      </c>
      <c r="AK125">
        <v>118.56</v>
      </c>
      <c r="AL125">
        <v>129.21</v>
      </c>
      <c r="AM125">
        <v>144.21</v>
      </c>
      <c r="AN125">
        <v>158.07</v>
      </c>
      <c r="AO125">
        <v>177.58</v>
      </c>
      <c r="AP125">
        <v>200.91</v>
      </c>
      <c r="AQ125">
        <v>225.16</v>
      </c>
      <c r="AR125">
        <v>263.26</v>
      </c>
      <c r="AS125">
        <v>243.7</v>
      </c>
      <c r="AT125">
        <v>217.12</v>
      </c>
      <c r="AU125">
        <v>258.27</v>
      </c>
      <c r="AV125">
        <v>272.14</v>
      </c>
      <c r="AW125">
        <v>242.62</v>
      </c>
      <c r="AX125">
        <v>265.97000000000003</v>
      </c>
      <c r="AY125">
        <v>269.57</v>
      </c>
      <c r="AZ125">
        <v>278.33</v>
      </c>
      <c r="BA125">
        <v>329.3</v>
      </c>
      <c r="BB125">
        <v>353.86</v>
      </c>
      <c r="BC125">
        <v>340.5</v>
      </c>
      <c r="BD125">
        <v>315</v>
      </c>
      <c r="BE125">
        <v>283.88</v>
      </c>
      <c r="BF125">
        <v>261.32</v>
      </c>
      <c r="BG125">
        <v>263.39</v>
      </c>
      <c r="BH125">
        <v>281.55</v>
      </c>
      <c r="BI125">
        <v>302.48</v>
      </c>
      <c r="BJ125">
        <v>335.18</v>
      </c>
      <c r="BK125">
        <v>361.35</v>
      </c>
      <c r="BL125">
        <v>373.11</v>
      </c>
      <c r="BM125">
        <v>390.59</v>
      </c>
      <c r="BN125">
        <v>393.08</v>
      </c>
      <c r="BO125">
        <v>387.69</v>
      </c>
      <c r="BP125">
        <v>362.31</v>
      </c>
      <c r="BQ125">
        <v>325.39999999999998</v>
      </c>
      <c r="BR125">
        <v>313.48</v>
      </c>
      <c r="BS125">
        <v>247.85</v>
      </c>
      <c r="BT125">
        <v>227.76</v>
      </c>
      <c r="BU125">
        <v>211.64</v>
      </c>
      <c r="BV125">
        <v>206.15</v>
      </c>
      <c r="BW125">
        <v>205.51</v>
      </c>
      <c r="BX125">
        <v>164.42</v>
      </c>
      <c r="BY125">
        <v>139.28</v>
      </c>
      <c r="BZ125">
        <v>119.75</v>
      </c>
      <c r="CA125">
        <v>118.03</v>
      </c>
      <c r="CB125">
        <v>114.21</v>
      </c>
      <c r="CC125">
        <v>100.15</v>
      </c>
      <c r="CD125">
        <v>741.68</v>
      </c>
      <c r="CE125">
        <v>727.94</v>
      </c>
      <c r="CF125">
        <v>721.74</v>
      </c>
      <c r="CG125">
        <v>734.42</v>
      </c>
      <c r="CH125">
        <v>751.48</v>
      </c>
      <c r="CI125">
        <v>778.26</v>
      </c>
      <c r="CJ125">
        <v>818.56</v>
      </c>
      <c r="CK125">
        <v>858.21</v>
      </c>
      <c r="CL125">
        <v>898.48</v>
      </c>
      <c r="CM125">
        <v>931.99</v>
      </c>
      <c r="CN125">
        <v>959.68</v>
      </c>
      <c r="CO125">
        <v>963.03</v>
      </c>
      <c r="CP125">
        <v>929.37</v>
      </c>
      <c r="CQ125">
        <v>912.42</v>
      </c>
      <c r="CR125">
        <v>905.99</v>
      </c>
      <c r="CS125">
        <v>883.27</v>
      </c>
      <c r="CT125">
        <v>893.32</v>
      </c>
      <c r="CU125">
        <v>880.65</v>
      </c>
      <c r="CV125">
        <v>852.32</v>
      </c>
      <c r="CW125">
        <v>842.8</v>
      </c>
      <c r="CX125">
        <v>826.5</v>
      </c>
      <c r="CY125">
        <v>803.31</v>
      </c>
      <c r="CZ125">
        <v>781.84</v>
      </c>
      <c r="DA125">
        <v>762.15</v>
      </c>
      <c r="DB125">
        <v>743.2</v>
      </c>
      <c r="DC125">
        <v>737.96</v>
      </c>
      <c r="DD125">
        <v>758.17</v>
      </c>
      <c r="DE125">
        <v>776.05</v>
      </c>
      <c r="DF125">
        <v>788.92</v>
      </c>
      <c r="DG125">
        <v>789.7</v>
      </c>
      <c r="DH125">
        <v>799</v>
      </c>
      <c r="DI125">
        <v>831.01</v>
      </c>
      <c r="DJ125">
        <v>852.38</v>
      </c>
      <c r="DK125">
        <v>876.4</v>
      </c>
      <c r="DL125">
        <v>895.28</v>
      </c>
      <c r="DM125">
        <v>915.38</v>
      </c>
      <c r="DN125">
        <v>940.15</v>
      </c>
      <c r="DO125">
        <v>972.63</v>
      </c>
      <c r="DP125">
        <v>979.16</v>
      </c>
      <c r="DQ125">
        <v>970.71</v>
      </c>
      <c r="DR125">
        <v>933.21</v>
      </c>
      <c r="DS125">
        <v>895.1</v>
      </c>
      <c r="DT125">
        <v>859.23</v>
      </c>
      <c r="DU125">
        <v>822.85</v>
      </c>
      <c r="DV125">
        <v>792.18</v>
      </c>
      <c r="DW125">
        <v>761.63</v>
      </c>
      <c r="DX125">
        <v>755.32</v>
      </c>
      <c r="DY125">
        <v>752.68</v>
      </c>
    </row>
    <row r="126" spans="1:129" x14ac:dyDescent="0.25">
      <c r="A126">
        <v>16870</v>
      </c>
      <c r="B126">
        <v>16870</v>
      </c>
      <c r="C126" s="29">
        <v>15828</v>
      </c>
      <c r="D126">
        <v>16870</v>
      </c>
      <c r="E126" t="s">
        <v>293</v>
      </c>
      <c r="F126">
        <v>10019</v>
      </c>
      <c r="G126" t="s">
        <v>294</v>
      </c>
      <c r="H126">
        <v>0</v>
      </c>
      <c r="I126">
        <v>0</v>
      </c>
      <c r="J126">
        <v>7.7</v>
      </c>
      <c r="K126">
        <v>0</v>
      </c>
      <c r="L126">
        <v>832</v>
      </c>
      <c r="M126" s="29">
        <v>42727</v>
      </c>
      <c r="N126">
        <v>73.599999999999994</v>
      </c>
      <c r="O126">
        <v>-1.53</v>
      </c>
      <c r="P126">
        <v>5.7169999999999996</v>
      </c>
      <c r="Q126">
        <v>3.8719999999999999</v>
      </c>
      <c r="R126">
        <v>23</v>
      </c>
      <c r="S126">
        <v>27</v>
      </c>
      <c r="T126">
        <v>25</v>
      </c>
      <c r="U126">
        <v>17</v>
      </c>
      <c r="V126">
        <v>31</v>
      </c>
      <c r="W126">
        <v>23</v>
      </c>
      <c r="X126">
        <v>-3.19</v>
      </c>
      <c r="Y126">
        <v>76</v>
      </c>
      <c r="Z126">
        <v>2.1840000000000002</v>
      </c>
      <c r="AA126">
        <v>192.15</v>
      </c>
      <c r="AB126">
        <v>133.09</v>
      </c>
      <c r="AC126">
        <v>148.38999999999999</v>
      </c>
      <c r="AD126">
        <v>183.65</v>
      </c>
      <c r="AE126">
        <v>239.2</v>
      </c>
      <c r="AF126">
        <v>218.11</v>
      </c>
      <c r="AG126">
        <v>221.65</v>
      </c>
      <c r="AH126">
        <v>116.38</v>
      </c>
      <c r="AI126">
        <v>115.02</v>
      </c>
      <c r="AJ126">
        <v>112.38</v>
      </c>
      <c r="AK126">
        <v>112.42</v>
      </c>
      <c r="AL126">
        <v>122.25</v>
      </c>
      <c r="AM126">
        <v>128.63999999999999</v>
      </c>
      <c r="AN126">
        <v>140.72999999999999</v>
      </c>
      <c r="AO126">
        <v>157.25</v>
      </c>
      <c r="AP126">
        <v>161.4</v>
      </c>
      <c r="AQ126">
        <v>149.5</v>
      </c>
      <c r="AR126">
        <v>138.56</v>
      </c>
      <c r="AS126">
        <v>134.47999999999999</v>
      </c>
      <c r="AT126">
        <v>140.02000000000001</v>
      </c>
      <c r="AU126">
        <v>186.19</v>
      </c>
      <c r="AV126">
        <v>253.21</v>
      </c>
      <c r="AW126">
        <v>259.42</v>
      </c>
      <c r="AX126">
        <v>254.82</v>
      </c>
      <c r="AY126">
        <v>300.83999999999997</v>
      </c>
      <c r="AZ126">
        <v>244.52</v>
      </c>
      <c r="BA126">
        <v>267.51</v>
      </c>
      <c r="BB126">
        <v>290.06</v>
      </c>
      <c r="BC126">
        <v>266.92</v>
      </c>
      <c r="BD126">
        <v>263.31</v>
      </c>
      <c r="BE126">
        <v>246.54</v>
      </c>
      <c r="BF126">
        <v>214.49</v>
      </c>
      <c r="BG126">
        <v>185.94</v>
      </c>
      <c r="BH126">
        <v>174.67</v>
      </c>
      <c r="BI126">
        <v>199.9</v>
      </c>
      <c r="BJ126">
        <v>225.43</v>
      </c>
      <c r="BK126">
        <v>230</v>
      </c>
      <c r="BL126">
        <v>239.38</v>
      </c>
      <c r="BM126">
        <v>254.44</v>
      </c>
      <c r="BN126">
        <v>249.68</v>
      </c>
      <c r="BO126">
        <v>270.58</v>
      </c>
      <c r="BP126">
        <v>226.39</v>
      </c>
      <c r="BQ126">
        <v>182.06</v>
      </c>
      <c r="BR126">
        <v>179.93</v>
      </c>
      <c r="BS126">
        <v>172.45</v>
      </c>
      <c r="BT126">
        <v>181.28</v>
      </c>
      <c r="BU126">
        <v>198.08</v>
      </c>
      <c r="BV126">
        <v>191.08</v>
      </c>
      <c r="BW126">
        <v>178.38</v>
      </c>
      <c r="BX126">
        <v>177.13</v>
      </c>
      <c r="BY126">
        <v>175.76</v>
      </c>
      <c r="BZ126">
        <v>156.81</v>
      </c>
      <c r="CA126">
        <v>138.28</v>
      </c>
      <c r="CB126">
        <v>132.9</v>
      </c>
      <c r="CC126">
        <v>125.74</v>
      </c>
      <c r="CD126">
        <v>763.11</v>
      </c>
      <c r="CE126">
        <v>762.51</v>
      </c>
      <c r="CF126">
        <v>768.05</v>
      </c>
      <c r="CG126">
        <v>768.52</v>
      </c>
      <c r="CH126">
        <v>776.82</v>
      </c>
      <c r="CI126">
        <v>785.36</v>
      </c>
      <c r="CJ126">
        <v>809.15</v>
      </c>
      <c r="CK126">
        <v>831.7</v>
      </c>
      <c r="CL126">
        <v>842.56</v>
      </c>
      <c r="CM126">
        <v>855.51</v>
      </c>
      <c r="CN126">
        <v>876.8</v>
      </c>
      <c r="CO126">
        <v>893.1</v>
      </c>
      <c r="CP126">
        <v>897.35</v>
      </c>
      <c r="CQ126">
        <v>899.77</v>
      </c>
      <c r="CR126">
        <v>904.78</v>
      </c>
      <c r="CS126">
        <v>907.13</v>
      </c>
      <c r="CT126">
        <v>900.29</v>
      </c>
      <c r="CU126">
        <v>878.04</v>
      </c>
      <c r="CV126">
        <v>846.94</v>
      </c>
      <c r="CW126">
        <v>828.33</v>
      </c>
      <c r="CX126">
        <v>818.96</v>
      </c>
      <c r="CY126">
        <v>798.53</v>
      </c>
      <c r="CZ126">
        <v>786.44</v>
      </c>
      <c r="DA126">
        <v>777.63</v>
      </c>
      <c r="DB126">
        <v>771.61</v>
      </c>
      <c r="DC126">
        <v>775.36</v>
      </c>
      <c r="DD126">
        <v>776.85</v>
      </c>
      <c r="DE126">
        <v>785.08</v>
      </c>
      <c r="DF126">
        <v>785.08</v>
      </c>
      <c r="DG126">
        <v>781.7</v>
      </c>
      <c r="DH126">
        <v>795.16</v>
      </c>
      <c r="DI126">
        <v>805.96</v>
      </c>
      <c r="DJ126">
        <v>830.05</v>
      </c>
      <c r="DK126">
        <v>853.56</v>
      </c>
      <c r="DL126">
        <v>880.86</v>
      </c>
      <c r="DM126">
        <v>907.2</v>
      </c>
      <c r="DN126">
        <v>917.91</v>
      </c>
      <c r="DO126">
        <v>916.19</v>
      </c>
      <c r="DP126">
        <v>914.92</v>
      </c>
      <c r="DQ126">
        <v>903.95</v>
      </c>
      <c r="DR126">
        <v>889.22</v>
      </c>
      <c r="DS126">
        <v>867.71</v>
      </c>
      <c r="DT126">
        <v>842.8</v>
      </c>
      <c r="DU126">
        <v>825.51</v>
      </c>
      <c r="DV126">
        <v>806.28</v>
      </c>
      <c r="DW126">
        <v>784.79</v>
      </c>
      <c r="DX126">
        <v>775.58</v>
      </c>
      <c r="DY126">
        <v>771.96</v>
      </c>
    </row>
    <row r="127" spans="1:129" x14ac:dyDescent="0.25">
      <c r="A127">
        <v>16877</v>
      </c>
      <c r="B127">
        <v>16877</v>
      </c>
      <c r="C127" s="29">
        <v>18450</v>
      </c>
      <c r="D127">
        <v>16877</v>
      </c>
      <c r="E127" t="s">
        <v>296</v>
      </c>
      <c r="F127">
        <v>10019</v>
      </c>
      <c r="G127" t="s">
        <v>295</v>
      </c>
      <c r="H127">
        <v>0</v>
      </c>
      <c r="I127">
        <v>0</v>
      </c>
      <c r="J127">
        <v>7.7</v>
      </c>
      <c r="K127">
        <v>0</v>
      </c>
      <c r="L127">
        <v>1227</v>
      </c>
      <c r="M127" s="29">
        <v>42727</v>
      </c>
      <c r="N127">
        <v>66.400000000000006</v>
      </c>
      <c r="O127">
        <v>0.38</v>
      </c>
      <c r="P127">
        <v>5.7030000000000003</v>
      </c>
      <c r="Q127">
        <v>3.8719999999999999</v>
      </c>
      <c r="R127">
        <v>23</v>
      </c>
      <c r="S127">
        <v>27</v>
      </c>
      <c r="T127">
        <v>25</v>
      </c>
      <c r="U127">
        <v>23</v>
      </c>
      <c r="V127">
        <v>36</v>
      </c>
      <c r="W127">
        <v>29</v>
      </c>
      <c r="X127">
        <v>-5.86</v>
      </c>
      <c r="Y127">
        <v>28</v>
      </c>
      <c r="Z127">
        <v>1.825</v>
      </c>
      <c r="AA127">
        <v>249.96</v>
      </c>
      <c r="AB127">
        <v>172.84</v>
      </c>
      <c r="AC127">
        <v>183.37</v>
      </c>
      <c r="AD127">
        <v>260.99</v>
      </c>
      <c r="AE127">
        <v>300.54000000000002</v>
      </c>
      <c r="AF127">
        <v>274.05</v>
      </c>
      <c r="AG127">
        <v>315.33999999999997</v>
      </c>
      <c r="AH127">
        <v>158.76</v>
      </c>
      <c r="AI127">
        <v>154.76</v>
      </c>
      <c r="AJ127">
        <v>144.28</v>
      </c>
      <c r="AK127">
        <v>148.24</v>
      </c>
      <c r="AL127">
        <v>146.57</v>
      </c>
      <c r="AM127">
        <v>154.88</v>
      </c>
      <c r="AN127">
        <v>163.31</v>
      </c>
      <c r="AO127">
        <v>174.12</v>
      </c>
      <c r="AP127">
        <v>181.68</v>
      </c>
      <c r="AQ127">
        <v>183.02</v>
      </c>
      <c r="AR127">
        <v>191.04</v>
      </c>
      <c r="AS127">
        <v>201.46</v>
      </c>
      <c r="AT127">
        <v>212.75</v>
      </c>
      <c r="AU127">
        <v>248.74</v>
      </c>
      <c r="AV127">
        <v>294.16000000000003</v>
      </c>
      <c r="AW127">
        <v>315.99</v>
      </c>
      <c r="AX127">
        <v>312.85000000000002</v>
      </c>
      <c r="AY127">
        <v>293.81</v>
      </c>
      <c r="AZ127">
        <v>265.60000000000002</v>
      </c>
      <c r="BA127">
        <v>270.74</v>
      </c>
      <c r="BB127">
        <v>301.45999999999998</v>
      </c>
      <c r="BC127">
        <v>269.39</v>
      </c>
      <c r="BD127">
        <v>296.37</v>
      </c>
      <c r="BE127">
        <v>302.58</v>
      </c>
      <c r="BF127">
        <v>311.77</v>
      </c>
      <c r="BG127">
        <v>302.55</v>
      </c>
      <c r="BH127">
        <v>301.36</v>
      </c>
      <c r="BI127">
        <v>304.16000000000003</v>
      </c>
      <c r="BJ127">
        <v>307.05</v>
      </c>
      <c r="BK127">
        <v>308.58</v>
      </c>
      <c r="BL127">
        <v>331.01</v>
      </c>
      <c r="BM127">
        <v>348.77</v>
      </c>
      <c r="BN127">
        <v>351.39</v>
      </c>
      <c r="BO127">
        <v>334.01</v>
      </c>
      <c r="BP127">
        <v>306.58</v>
      </c>
      <c r="BQ127">
        <v>294.69</v>
      </c>
      <c r="BR127">
        <v>287.75</v>
      </c>
      <c r="BS127">
        <v>279.56</v>
      </c>
      <c r="BT127">
        <v>284.08</v>
      </c>
      <c r="BU127">
        <v>271</v>
      </c>
      <c r="BV127">
        <v>253.28</v>
      </c>
      <c r="BW127">
        <v>236.3</v>
      </c>
      <c r="BX127">
        <v>223.32</v>
      </c>
      <c r="BY127">
        <v>202.8</v>
      </c>
      <c r="BZ127">
        <v>208.68</v>
      </c>
      <c r="CA127">
        <v>199.83</v>
      </c>
      <c r="CB127">
        <v>184.28</v>
      </c>
      <c r="CC127">
        <v>177.6</v>
      </c>
      <c r="CD127">
        <v>732.36</v>
      </c>
      <c r="CE127">
        <v>722.09</v>
      </c>
      <c r="CF127">
        <v>710.35</v>
      </c>
      <c r="CG127">
        <v>704.37</v>
      </c>
      <c r="CH127">
        <v>703.77</v>
      </c>
      <c r="CI127">
        <v>706.14</v>
      </c>
      <c r="CJ127">
        <v>710.17</v>
      </c>
      <c r="CK127">
        <v>728.8</v>
      </c>
      <c r="CL127">
        <v>750.62</v>
      </c>
      <c r="CM127">
        <v>772.55</v>
      </c>
      <c r="CN127">
        <v>782.93</v>
      </c>
      <c r="CO127">
        <v>800.12</v>
      </c>
      <c r="CP127">
        <v>810.66</v>
      </c>
      <c r="CQ127">
        <v>810.98</v>
      </c>
      <c r="CR127">
        <v>820.89</v>
      </c>
      <c r="CS127">
        <v>807.63</v>
      </c>
      <c r="CT127">
        <v>815.63</v>
      </c>
      <c r="CU127">
        <v>799.67</v>
      </c>
      <c r="CV127">
        <v>786.38</v>
      </c>
      <c r="CW127">
        <v>779.38</v>
      </c>
      <c r="CX127">
        <v>811.12</v>
      </c>
      <c r="CY127">
        <v>761.36</v>
      </c>
      <c r="CZ127">
        <v>743.26</v>
      </c>
      <c r="DA127">
        <v>733.67</v>
      </c>
      <c r="DB127">
        <v>719.75</v>
      </c>
      <c r="DC127">
        <v>722.96</v>
      </c>
      <c r="DD127">
        <v>715.58</v>
      </c>
      <c r="DE127">
        <v>702.83</v>
      </c>
      <c r="DF127">
        <v>695.53</v>
      </c>
      <c r="DG127">
        <v>696.1</v>
      </c>
      <c r="DH127">
        <v>691.93</v>
      </c>
      <c r="DI127">
        <v>702.09</v>
      </c>
      <c r="DJ127">
        <v>714.8</v>
      </c>
      <c r="DK127">
        <v>729.98</v>
      </c>
      <c r="DL127">
        <v>750.96</v>
      </c>
      <c r="DM127">
        <v>777.76</v>
      </c>
      <c r="DN127">
        <v>809.54</v>
      </c>
      <c r="DO127">
        <v>845.99</v>
      </c>
      <c r="DP127">
        <v>876.29</v>
      </c>
      <c r="DQ127">
        <v>877.9</v>
      </c>
      <c r="DR127">
        <v>840.45</v>
      </c>
      <c r="DS127">
        <v>820.96</v>
      </c>
      <c r="DT127">
        <v>797.82</v>
      </c>
      <c r="DU127">
        <v>765.09</v>
      </c>
      <c r="DV127">
        <v>744.37</v>
      </c>
      <c r="DW127">
        <v>730.3</v>
      </c>
      <c r="DX127">
        <v>740.6</v>
      </c>
      <c r="DY127">
        <v>731.54</v>
      </c>
    </row>
    <row r="128" spans="1:129" x14ac:dyDescent="0.25">
      <c r="A128">
        <v>16877</v>
      </c>
      <c r="B128">
        <v>16877</v>
      </c>
      <c r="C128" s="29">
        <v>18450</v>
      </c>
      <c r="D128">
        <v>16877</v>
      </c>
      <c r="E128" t="s">
        <v>296</v>
      </c>
      <c r="F128">
        <v>10019</v>
      </c>
      <c r="G128" t="s">
        <v>294</v>
      </c>
      <c r="H128">
        <v>0</v>
      </c>
      <c r="I128">
        <v>0</v>
      </c>
      <c r="J128">
        <v>7.7</v>
      </c>
      <c r="K128">
        <v>0</v>
      </c>
      <c r="L128">
        <v>1226</v>
      </c>
      <c r="M128" s="29">
        <v>42727</v>
      </c>
      <c r="N128">
        <v>66.400000000000006</v>
      </c>
      <c r="O128">
        <v>0.38</v>
      </c>
      <c r="P128">
        <v>5.7030000000000003</v>
      </c>
      <c r="Q128">
        <v>3.8719999999999999</v>
      </c>
      <c r="R128">
        <v>23</v>
      </c>
      <c r="S128">
        <v>27</v>
      </c>
      <c r="T128">
        <v>25</v>
      </c>
      <c r="U128">
        <v>21</v>
      </c>
      <c r="V128">
        <v>37</v>
      </c>
      <c r="W128">
        <v>28</v>
      </c>
      <c r="X128">
        <v>-7.5</v>
      </c>
      <c r="Y128">
        <v>24</v>
      </c>
      <c r="Z128">
        <v>1.81</v>
      </c>
      <c r="AA128">
        <v>171.56</v>
      </c>
      <c r="AB128">
        <v>107.17</v>
      </c>
      <c r="AC128">
        <v>126.67</v>
      </c>
      <c r="AD128">
        <v>182.97</v>
      </c>
      <c r="AE128">
        <v>215.96</v>
      </c>
      <c r="AF128">
        <v>166.55</v>
      </c>
      <c r="AG128">
        <v>232.61</v>
      </c>
      <c r="AH128">
        <v>75.27</v>
      </c>
      <c r="AI128">
        <v>82.64</v>
      </c>
      <c r="AJ128">
        <v>83.53</v>
      </c>
      <c r="AK128">
        <v>95.91</v>
      </c>
      <c r="AL128">
        <v>108.64</v>
      </c>
      <c r="AM128">
        <v>113.37</v>
      </c>
      <c r="AN128">
        <v>123.76</v>
      </c>
      <c r="AO128">
        <v>133.44</v>
      </c>
      <c r="AP128">
        <v>125.21</v>
      </c>
      <c r="AQ128">
        <v>129.29</v>
      </c>
      <c r="AR128">
        <v>116.77</v>
      </c>
      <c r="AS128">
        <v>131.43</v>
      </c>
      <c r="AT128">
        <v>151.5</v>
      </c>
      <c r="AU128">
        <v>217.9</v>
      </c>
      <c r="AV128">
        <v>200.09</v>
      </c>
      <c r="AW128">
        <v>152.80000000000001</v>
      </c>
      <c r="AX128">
        <v>122.95</v>
      </c>
      <c r="AY128">
        <v>105.83</v>
      </c>
      <c r="AZ128">
        <v>111.62</v>
      </c>
      <c r="BA128">
        <v>131.04</v>
      </c>
      <c r="BB128">
        <v>148.87</v>
      </c>
      <c r="BC128">
        <v>172.19</v>
      </c>
      <c r="BD128">
        <v>158.94</v>
      </c>
      <c r="BE128">
        <v>161.66999999999999</v>
      </c>
      <c r="BF128">
        <v>193.98</v>
      </c>
      <c r="BG128">
        <v>245.08</v>
      </c>
      <c r="BH128">
        <v>323.64</v>
      </c>
      <c r="BI128">
        <v>333.86</v>
      </c>
      <c r="BJ128">
        <v>330.04</v>
      </c>
      <c r="BK128">
        <v>316.77</v>
      </c>
      <c r="BL128">
        <v>256.32</v>
      </c>
      <c r="BM128">
        <v>243.96</v>
      </c>
      <c r="BN128">
        <v>245.08</v>
      </c>
      <c r="BO128">
        <v>243.36</v>
      </c>
      <c r="BP128">
        <v>219.9</v>
      </c>
      <c r="BQ128">
        <v>208.39</v>
      </c>
      <c r="BR128">
        <v>240.54</v>
      </c>
      <c r="BS128">
        <v>253.97</v>
      </c>
      <c r="BT128">
        <v>177.01</v>
      </c>
      <c r="BU128">
        <v>182.31</v>
      </c>
      <c r="BV128">
        <v>171.43</v>
      </c>
      <c r="BW128">
        <v>156.93</v>
      </c>
      <c r="BX128">
        <v>141.79</v>
      </c>
      <c r="BY128">
        <v>135.82</v>
      </c>
      <c r="BZ128">
        <v>131</v>
      </c>
      <c r="CA128">
        <v>125.3</v>
      </c>
      <c r="CB128">
        <v>112.82</v>
      </c>
      <c r="CC128">
        <v>90.22</v>
      </c>
      <c r="CD128">
        <v>716.37</v>
      </c>
      <c r="CE128">
        <v>713.64</v>
      </c>
      <c r="CF128">
        <v>719.93</v>
      </c>
      <c r="CG128">
        <v>729.36</v>
      </c>
      <c r="CH128">
        <v>737.72</v>
      </c>
      <c r="CI128">
        <v>736.57</v>
      </c>
      <c r="CJ128">
        <v>727.57</v>
      </c>
      <c r="CK128">
        <v>753.47</v>
      </c>
      <c r="CL128">
        <v>760.96</v>
      </c>
      <c r="CM128">
        <v>796.86</v>
      </c>
      <c r="CN128">
        <v>788.68</v>
      </c>
      <c r="CO128">
        <v>808.41</v>
      </c>
      <c r="CP128">
        <v>833.7</v>
      </c>
      <c r="CQ128">
        <v>820.21</v>
      </c>
      <c r="CR128">
        <v>815.08</v>
      </c>
      <c r="CS128">
        <v>811.82</v>
      </c>
      <c r="CT128">
        <v>788.96</v>
      </c>
      <c r="CU128">
        <v>763.69</v>
      </c>
      <c r="CV128">
        <v>737.72</v>
      </c>
      <c r="CW128">
        <v>725.72</v>
      </c>
      <c r="CX128">
        <v>733.88</v>
      </c>
      <c r="CY128">
        <v>737.06</v>
      </c>
      <c r="CZ128">
        <v>736.53</v>
      </c>
      <c r="DA128">
        <v>728.61</v>
      </c>
      <c r="DB128">
        <v>727.37</v>
      </c>
      <c r="DC128">
        <v>723.83</v>
      </c>
      <c r="DD128">
        <v>721.46</v>
      </c>
      <c r="DE128">
        <v>722.31</v>
      </c>
      <c r="DF128">
        <v>728.03</v>
      </c>
      <c r="DG128">
        <v>731.27</v>
      </c>
      <c r="DH128">
        <v>736.18</v>
      </c>
      <c r="DI128">
        <v>728.52</v>
      </c>
      <c r="DJ128">
        <v>752.86</v>
      </c>
      <c r="DK128">
        <v>768.93</v>
      </c>
      <c r="DL128">
        <v>799.05</v>
      </c>
      <c r="DM128">
        <v>830.7</v>
      </c>
      <c r="DN128">
        <v>856.31</v>
      </c>
      <c r="DO128">
        <v>860.98</v>
      </c>
      <c r="DP128">
        <v>814.77</v>
      </c>
      <c r="DQ128">
        <v>807.38</v>
      </c>
      <c r="DR128">
        <v>775.4</v>
      </c>
      <c r="DS128">
        <v>761.43</v>
      </c>
      <c r="DT128">
        <v>745.12</v>
      </c>
      <c r="DU128">
        <v>719.41</v>
      </c>
      <c r="DV128">
        <v>721.26</v>
      </c>
      <c r="DW128">
        <v>714.32</v>
      </c>
      <c r="DX128">
        <v>708.4</v>
      </c>
      <c r="DY128">
        <v>713.59</v>
      </c>
    </row>
    <row r="129" spans="1:129" x14ac:dyDescent="0.25">
      <c r="A129">
        <v>16900</v>
      </c>
      <c r="B129">
        <v>16900</v>
      </c>
      <c r="C129" s="29">
        <v>21369</v>
      </c>
      <c r="D129">
        <v>16900</v>
      </c>
      <c r="E129" t="s">
        <v>293</v>
      </c>
      <c r="F129">
        <v>10019</v>
      </c>
      <c r="G129" t="s">
        <v>295</v>
      </c>
      <c r="H129">
        <v>0</v>
      </c>
      <c r="I129">
        <v>0</v>
      </c>
      <c r="J129">
        <v>7.7</v>
      </c>
      <c r="K129">
        <v>0</v>
      </c>
      <c r="L129">
        <v>147</v>
      </c>
      <c r="M129" s="29">
        <v>42822</v>
      </c>
      <c r="N129">
        <v>58.7</v>
      </c>
      <c r="O129">
        <v>0.38</v>
      </c>
      <c r="P129">
        <v>5.47</v>
      </c>
      <c r="Q129">
        <v>3.8719999999999999</v>
      </c>
      <c r="R129">
        <v>23</v>
      </c>
      <c r="S129">
        <v>27</v>
      </c>
      <c r="T129">
        <v>25</v>
      </c>
      <c r="U129">
        <v>21</v>
      </c>
      <c r="V129">
        <v>33</v>
      </c>
      <c r="W129">
        <v>26</v>
      </c>
      <c r="X129">
        <v>-3.91</v>
      </c>
      <c r="Y129">
        <v>20</v>
      </c>
      <c r="Z129">
        <v>1.772</v>
      </c>
      <c r="AA129">
        <v>179.43</v>
      </c>
      <c r="AB129">
        <v>142.99</v>
      </c>
      <c r="AC129">
        <v>154.30000000000001</v>
      </c>
      <c r="AD129">
        <v>178.37</v>
      </c>
      <c r="AE129">
        <v>191.64</v>
      </c>
      <c r="AF129">
        <v>179.74</v>
      </c>
      <c r="AG129">
        <v>253.1</v>
      </c>
      <c r="AH129">
        <v>129.32</v>
      </c>
      <c r="AI129">
        <v>136.96</v>
      </c>
      <c r="AJ129">
        <v>140.19</v>
      </c>
      <c r="AK129">
        <v>147.51</v>
      </c>
      <c r="AL129">
        <v>154.88999999999999</v>
      </c>
      <c r="AM129">
        <v>159.19999999999999</v>
      </c>
      <c r="AN129">
        <v>152.1</v>
      </c>
      <c r="AO129">
        <v>145.03</v>
      </c>
      <c r="AP129">
        <v>144.41999999999999</v>
      </c>
      <c r="AQ129">
        <v>148.79</v>
      </c>
      <c r="AR129">
        <v>159.58000000000001</v>
      </c>
      <c r="AS129">
        <v>181.62</v>
      </c>
      <c r="AT129">
        <v>191.76</v>
      </c>
      <c r="AU129">
        <v>199.75</v>
      </c>
      <c r="AV129">
        <v>185.3</v>
      </c>
      <c r="AW129">
        <v>173.92</v>
      </c>
      <c r="AX129">
        <v>157.04</v>
      </c>
      <c r="AY129">
        <v>135.36000000000001</v>
      </c>
      <c r="AZ129">
        <v>165.4</v>
      </c>
      <c r="BA129">
        <v>154.27000000000001</v>
      </c>
      <c r="BB129">
        <v>150.22</v>
      </c>
      <c r="BC129">
        <v>143.51</v>
      </c>
      <c r="BD129">
        <v>149.77000000000001</v>
      </c>
      <c r="BE129">
        <v>143.05000000000001</v>
      </c>
      <c r="BF129">
        <v>152.15</v>
      </c>
      <c r="BG129">
        <v>183.45</v>
      </c>
      <c r="BH129">
        <v>221.73</v>
      </c>
      <c r="BI129">
        <v>235.14</v>
      </c>
      <c r="BJ129">
        <v>242.41</v>
      </c>
      <c r="BK129">
        <v>264.95</v>
      </c>
      <c r="BL129">
        <v>264.51</v>
      </c>
      <c r="BM129">
        <v>277.13</v>
      </c>
      <c r="BN129">
        <v>281.02</v>
      </c>
      <c r="BO129">
        <v>274.25</v>
      </c>
      <c r="BP129">
        <v>249.17</v>
      </c>
      <c r="BQ129">
        <v>233.88</v>
      </c>
      <c r="BR129">
        <v>229.39</v>
      </c>
      <c r="BS129">
        <v>204.65</v>
      </c>
      <c r="BT129">
        <v>194.16</v>
      </c>
      <c r="BU129">
        <v>178.97</v>
      </c>
      <c r="BV129">
        <v>157.54</v>
      </c>
      <c r="BW129">
        <v>173.8</v>
      </c>
      <c r="BX129">
        <v>145.16</v>
      </c>
      <c r="BY129">
        <v>144.49</v>
      </c>
      <c r="BZ129">
        <v>140.30000000000001</v>
      </c>
      <c r="CA129">
        <v>137.16999999999999</v>
      </c>
      <c r="CB129">
        <v>143.69999999999999</v>
      </c>
      <c r="CC129">
        <v>133.97</v>
      </c>
      <c r="CD129">
        <v>742.85</v>
      </c>
      <c r="CE129">
        <v>746.17</v>
      </c>
      <c r="CF129">
        <v>736.1</v>
      </c>
      <c r="CG129">
        <v>732.17</v>
      </c>
      <c r="CH129">
        <v>737.75</v>
      </c>
      <c r="CI129">
        <v>732.41</v>
      </c>
      <c r="CJ129">
        <v>735.39</v>
      </c>
      <c r="CK129">
        <v>747.34</v>
      </c>
      <c r="CL129">
        <v>754.72</v>
      </c>
      <c r="CM129">
        <v>769.17</v>
      </c>
      <c r="CN129">
        <v>789.62</v>
      </c>
      <c r="CO129">
        <v>786.44</v>
      </c>
      <c r="CP129">
        <v>811.36</v>
      </c>
      <c r="CQ129">
        <v>799.98</v>
      </c>
      <c r="CR129">
        <v>785.43</v>
      </c>
      <c r="CS129">
        <v>787.55</v>
      </c>
      <c r="CT129">
        <v>767.42</v>
      </c>
      <c r="CU129">
        <v>758.8</v>
      </c>
      <c r="CV129">
        <v>744.91</v>
      </c>
      <c r="CW129">
        <v>718.55</v>
      </c>
      <c r="CX129">
        <v>710.64</v>
      </c>
      <c r="CY129">
        <v>713.4</v>
      </c>
      <c r="CZ129">
        <v>712.28</v>
      </c>
      <c r="DA129">
        <v>686.18</v>
      </c>
      <c r="DB129">
        <v>677.58</v>
      </c>
      <c r="DC129">
        <v>705.42</v>
      </c>
      <c r="DD129">
        <v>723.24</v>
      </c>
      <c r="DE129">
        <v>730.86</v>
      </c>
      <c r="DF129">
        <v>731.53</v>
      </c>
      <c r="DG129">
        <v>747.61</v>
      </c>
      <c r="DH129">
        <v>751.17</v>
      </c>
      <c r="DI129">
        <v>759.27</v>
      </c>
      <c r="DJ129">
        <v>779.45</v>
      </c>
      <c r="DK129">
        <v>789.54</v>
      </c>
      <c r="DL129">
        <v>786.92</v>
      </c>
      <c r="DM129">
        <v>795.82</v>
      </c>
      <c r="DN129">
        <v>801.18</v>
      </c>
      <c r="DO129">
        <v>798.93</v>
      </c>
      <c r="DP129">
        <v>784.6</v>
      </c>
      <c r="DQ129">
        <v>765.59</v>
      </c>
      <c r="DR129">
        <v>748.39</v>
      </c>
      <c r="DS129">
        <v>733.64</v>
      </c>
      <c r="DT129">
        <v>758.18</v>
      </c>
      <c r="DU129">
        <v>745.7</v>
      </c>
      <c r="DV129">
        <v>726.16</v>
      </c>
      <c r="DW129">
        <v>721.98</v>
      </c>
      <c r="DX129">
        <v>728.95</v>
      </c>
      <c r="DY129">
        <v>728.71</v>
      </c>
    </row>
    <row r="130" spans="1:129" x14ac:dyDescent="0.25">
      <c r="A130">
        <v>16900</v>
      </c>
      <c r="B130">
        <v>16900</v>
      </c>
      <c r="C130" s="29">
        <v>21369</v>
      </c>
      <c r="D130">
        <v>16900</v>
      </c>
      <c r="E130" t="s">
        <v>293</v>
      </c>
      <c r="F130">
        <v>10019</v>
      </c>
      <c r="G130" t="s">
        <v>294</v>
      </c>
      <c r="H130">
        <v>0</v>
      </c>
      <c r="I130">
        <v>0</v>
      </c>
      <c r="J130">
        <v>7.7</v>
      </c>
      <c r="K130">
        <v>0</v>
      </c>
      <c r="L130">
        <v>148</v>
      </c>
      <c r="M130" s="29">
        <v>42822</v>
      </c>
      <c r="N130">
        <v>58.7</v>
      </c>
      <c r="O130">
        <v>0.38</v>
      </c>
      <c r="P130">
        <v>5.47</v>
      </c>
      <c r="Q130">
        <v>3.8719999999999999</v>
      </c>
      <c r="R130">
        <v>24</v>
      </c>
      <c r="S130">
        <v>27</v>
      </c>
      <c r="T130">
        <v>25</v>
      </c>
      <c r="U130">
        <v>14</v>
      </c>
      <c r="V130">
        <v>34</v>
      </c>
      <c r="W130">
        <v>27</v>
      </c>
      <c r="X130">
        <v>-6.85</v>
      </c>
      <c r="Y130">
        <v>19</v>
      </c>
      <c r="Z130">
        <v>1.6419999999999999</v>
      </c>
      <c r="AA130">
        <v>198.39</v>
      </c>
      <c r="AB130">
        <v>140.69999999999999</v>
      </c>
      <c r="AC130">
        <v>212.72</v>
      </c>
      <c r="AD130">
        <v>167.59</v>
      </c>
      <c r="AE130">
        <v>226.62</v>
      </c>
      <c r="AF130">
        <v>232.87</v>
      </c>
      <c r="AG130">
        <v>233.03</v>
      </c>
      <c r="AH130">
        <v>128.03</v>
      </c>
      <c r="AI130">
        <v>134.81</v>
      </c>
      <c r="AJ130">
        <v>139</v>
      </c>
      <c r="AK130">
        <v>152.28</v>
      </c>
      <c r="AL130">
        <v>161.52000000000001</v>
      </c>
      <c r="AM130">
        <v>173.7</v>
      </c>
      <c r="AN130">
        <v>194.43</v>
      </c>
      <c r="AO130">
        <v>201.76</v>
      </c>
      <c r="AP130">
        <v>209.14</v>
      </c>
      <c r="AQ130">
        <v>215.21</v>
      </c>
      <c r="AR130">
        <v>221.67</v>
      </c>
      <c r="AS130">
        <v>228.69</v>
      </c>
      <c r="AT130">
        <v>237.24</v>
      </c>
      <c r="AU130">
        <v>227.85</v>
      </c>
      <c r="AV130">
        <v>238.44</v>
      </c>
      <c r="AW130">
        <v>235.25</v>
      </c>
      <c r="AX130">
        <v>229.04</v>
      </c>
      <c r="AY130">
        <v>216.33</v>
      </c>
      <c r="AZ130">
        <v>225.94</v>
      </c>
      <c r="BA130">
        <v>236.39</v>
      </c>
      <c r="BB130">
        <v>250.8</v>
      </c>
      <c r="BC130">
        <v>236.68</v>
      </c>
      <c r="BD130">
        <v>198.45</v>
      </c>
      <c r="BE130">
        <v>191.46</v>
      </c>
      <c r="BF130">
        <v>192.93</v>
      </c>
      <c r="BG130">
        <v>199.04</v>
      </c>
      <c r="BH130">
        <v>208.77</v>
      </c>
      <c r="BI130">
        <v>204.83</v>
      </c>
      <c r="BJ130">
        <v>224.18</v>
      </c>
      <c r="BK130">
        <v>259.47000000000003</v>
      </c>
      <c r="BL130">
        <v>283.56</v>
      </c>
      <c r="BM130">
        <v>281.45999999999998</v>
      </c>
      <c r="BN130">
        <v>269.49</v>
      </c>
      <c r="BO130">
        <v>233.99</v>
      </c>
      <c r="BP130">
        <v>231.55</v>
      </c>
      <c r="BQ130">
        <v>224.59</v>
      </c>
      <c r="BR130">
        <v>199.47</v>
      </c>
      <c r="BS130">
        <v>184.86</v>
      </c>
      <c r="BT130">
        <v>172.9</v>
      </c>
      <c r="BU130">
        <v>181.99</v>
      </c>
      <c r="BV130">
        <v>159</v>
      </c>
      <c r="BW130">
        <v>152.86000000000001</v>
      </c>
      <c r="BX130">
        <v>138.81</v>
      </c>
      <c r="BY130">
        <v>131.69999999999999</v>
      </c>
      <c r="BZ130">
        <v>137.19999999999999</v>
      </c>
      <c r="CA130">
        <v>126.58</v>
      </c>
      <c r="CB130">
        <v>120.99</v>
      </c>
      <c r="CC130">
        <v>118.82</v>
      </c>
      <c r="CD130">
        <v>695.96</v>
      </c>
      <c r="CE130">
        <v>698.3</v>
      </c>
      <c r="CF130">
        <v>716.7</v>
      </c>
      <c r="CG130">
        <v>719.14</v>
      </c>
      <c r="CH130">
        <v>726.14</v>
      </c>
      <c r="CI130">
        <v>726.42</v>
      </c>
      <c r="CJ130">
        <v>734.22</v>
      </c>
      <c r="CK130">
        <v>734.83</v>
      </c>
      <c r="CL130">
        <v>732.93</v>
      </c>
      <c r="CM130">
        <v>714.67</v>
      </c>
      <c r="CN130">
        <v>731.59</v>
      </c>
      <c r="CO130">
        <v>738.89</v>
      </c>
      <c r="CP130">
        <v>764.82</v>
      </c>
      <c r="CQ130">
        <v>755.68</v>
      </c>
      <c r="CR130">
        <v>763.14</v>
      </c>
      <c r="CS130">
        <v>764.81</v>
      </c>
      <c r="CT130">
        <v>747.03</v>
      </c>
      <c r="CU130">
        <v>722.48</v>
      </c>
      <c r="CV130">
        <v>726.13</v>
      </c>
      <c r="CW130">
        <v>701.09</v>
      </c>
      <c r="CX130">
        <v>691.67</v>
      </c>
      <c r="CY130">
        <v>676.56</v>
      </c>
      <c r="CZ130">
        <v>670.4</v>
      </c>
      <c r="DA130">
        <v>667.14</v>
      </c>
      <c r="DB130">
        <v>660.66</v>
      </c>
      <c r="DC130">
        <v>674.48</v>
      </c>
      <c r="DD130">
        <v>677.51</v>
      </c>
      <c r="DE130">
        <v>685.11</v>
      </c>
      <c r="DF130">
        <v>711.09</v>
      </c>
      <c r="DG130">
        <v>737.78</v>
      </c>
      <c r="DH130">
        <v>748.93</v>
      </c>
      <c r="DI130">
        <v>757.37</v>
      </c>
      <c r="DJ130">
        <v>773.69</v>
      </c>
      <c r="DK130">
        <v>767.03</v>
      </c>
      <c r="DL130">
        <v>800.64</v>
      </c>
      <c r="DM130">
        <v>778.82</v>
      </c>
      <c r="DN130">
        <v>765.63</v>
      </c>
      <c r="DO130">
        <v>760.46</v>
      </c>
      <c r="DP130">
        <v>745.02</v>
      </c>
      <c r="DQ130">
        <v>726.51</v>
      </c>
      <c r="DR130">
        <v>733.88</v>
      </c>
      <c r="DS130">
        <v>710.94</v>
      </c>
      <c r="DT130">
        <v>693.42</v>
      </c>
      <c r="DU130">
        <v>684.85</v>
      </c>
      <c r="DV130">
        <v>686.16</v>
      </c>
      <c r="DW130">
        <v>687.54</v>
      </c>
      <c r="DX130">
        <v>691.34</v>
      </c>
      <c r="DY130">
        <v>693.41</v>
      </c>
    </row>
    <row r="131" spans="1:129" x14ac:dyDescent="0.25">
      <c r="A131">
        <v>16925</v>
      </c>
      <c r="B131">
        <v>16925</v>
      </c>
      <c r="C131" s="29">
        <v>18772</v>
      </c>
      <c r="D131">
        <v>16925</v>
      </c>
      <c r="E131" t="s">
        <v>293</v>
      </c>
      <c r="F131">
        <v>10019</v>
      </c>
      <c r="G131" t="s">
        <v>295</v>
      </c>
      <c r="H131">
        <v>0</v>
      </c>
      <c r="I131">
        <v>0</v>
      </c>
      <c r="J131">
        <v>7.7</v>
      </c>
      <c r="K131">
        <v>0</v>
      </c>
      <c r="L131">
        <v>253</v>
      </c>
      <c r="M131" s="29">
        <v>42774</v>
      </c>
      <c r="N131">
        <v>65.8</v>
      </c>
      <c r="O131">
        <v>0.46</v>
      </c>
      <c r="P131">
        <v>5.6950000000000003</v>
      </c>
      <c r="Q131">
        <v>3.8719999999999999</v>
      </c>
      <c r="R131">
        <v>23</v>
      </c>
      <c r="S131">
        <v>27</v>
      </c>
      <c r="T131">
        <v>25</v>
      </c>
      <c r="U131">
        <v>24</v>
      </c>
      <c r="V131">
        <v>39</v>
      </c>
      <c r="W131">
        <v>31</v>
      </c>
      <c r="X131">
        <v>-8.43</v>
      </c>
      <c r="Y131">
        <v>23</v>
      </c>
      <c r="Z131">
        <v>1.73</v>
      </c>
      <c r="AA131">
        <v>269.91000000000003</v>
      </c>
      <c r="AB131">
        <v>177.64</v>
      </c>
      <c r="AC131">
        <v>243.01</v>
      </c>
      <c r="AD131">
        <v>322.89</v>
      </c>
      <c r="AE131">
        <v>306.17</v>
      </c>
      <c r="AF131">
        <v>276.64</v>
      </c>
      <c r="AG131">
        <v>344.73</v>
      </c>
      <c r="AH131">
        <v>130.86000000000001</v>
      </c>
      <c r="AI131">
        <v>129.94999999999999</v>
      </c>
      <c r="AJ131">
        <v>144.94</v>
      </c>
      <c r="AK131">
        <v>156.06</v>
      </c>
      <c r="AL131">
        <v>174.87</v>
      </c>
      <c r="AM131">
        <v>188.77</v>
      </c>
      <c r="AN131">
        <v>207.15</v>
      </c>
      <c r="AO131">
        <v>232.29</v>
      </c>
      <c r="AP131">
        <v>247.03</v>
      </c>
      <c r="AQ131">
        <v>248.48</v>
      </c>
      <c r="AR131">
        <v>251.84</v>
      </c>
      <c r="AS131">
        <v>255.06</v>
      </c>
      <c r="AT131">
        <v>261.87</v>
      </c>
      <c r="AU131">
        <v>273.17</v>
      </c>
      <c r="AV131">
        <v>276.14999999999998</v>
      </c>
      <c r="AW131">
        <v>284.43</v>
      </c>
      <c r="AX131">
        <v>289.73</v>
      </c>
      <c r="AY131">
        <v>291.93</v>
      </c>
      <c r="AZ131">
        <v>285.64999999999998</v>
      </c>
      <c r="BA131">
        <v>280.32</v>
      </c>
      <c r="BB131">
        <v>285.14999999999998</v>
      </c>
      <c r="BC131">
        <v>282.77</v>
      </c>
      <c r="BD131">
        <v>281.18</v>
      </c>
      <c r="BE131">
        <v>297.24</v>
      </c>
      <c r="BF131">
        <v>299.06</v>
      </c>
      <c r="BG131">
        <v>303.38</v>
      </c>
      <c r="BH131">
        <v>313.91000000000003</v>
      </c>
      <c r="BI131">
        <v>323.95</v>
      </c>
      <c r="BJ131">
        <v>337.55</v>
      </c>
      <c r="BK131">
        <v>339.66</v>
      </c>
      <c r="BL131">
        <v>336.45</v>
      </c>
      <c r="BM131">
        <v>338.92</v>
      </c>
      <c r="BN131">
        <v>336.33</v>
      </c>
      <c r="BO131">
        <v>346.86</v>
      </c>
      <c r="BP131">
        <v>358.92</v>
      </c>
      <c r="BQ131">
        <v>350.58</v>
      </c>
      <c r="BR131">
        <v>333.6</v>
      </c>
      <c r="BS131">
        <v>332.81</v>
      </c>
      <c r="BT131">
        <v>329.19</v>
      </c>
      <c r="BU131">
        <v>321.83</v>
      </c>
      <c r="BV131">
        <v>329.02</v>
      </c>
      <c r="BW131">
        <v>318.27999999999997</v>
      </c>
      <c r="BX131">
        <v>287.27999999999997</v>
      </c>
      <c r="BY131">
        <v>265.38</v>
      </c>
      <c r="BZ131">
        <v>222.52</v>
      </c>
      <c r="CA131">
        <v>180.3</v>
      </c>
      <c r="CB131">
        <v>153.63999999999999</v>
      </c>
      <c r="CC131">
        <v>137.38999999999999</v>
      </c>
      <c r="CD131">
        <v>705.11</v>
      </c>
      <c r="CE131">
        <v>713.39</v>
      </c>
      <c r="CF131">
        <v>721.35</v>
      </c>
      <c r="CG131">
        <v>726.03</v>
      </c>
      <c r="CH131">
        <v>738.02</v>
      </c>
      <c r="CI131">
        <v>753.23</v>
      </c>
      <c r="CJ131">
        <v>762</v>
      </c>
      <c r="CK131">
        <v>768.67</v>
      </c>
      <c r="CL131">
        <v>763.97</v>
      </c>
      <c r="CM131">
        <v>763.92</v>
      </c>
      <c r="CN131">
        <v>763.75</v>
      </c>
      <c r="CO131">
        <v>751.21</v>
      </c>
      <c r="CP131">
        <v>745.51</v>
      </c>
      <c r="CQ131">
        <v>748.08</v>
      </c>
      <c r="CR131">
        <v>754.75</v>
      </c>
      <c r="CS131">
        <v>750.89</v>
      </c>
      <c r="CT131">
        <v>730.09</v>
      </c>
      <c r="CU131">
        <v>729.96</v>
      </c>
      <c r="CV131">
        <v>716.93</v>
      </c>
      <c r="CW131">
        <v>709.42</v>
      </c>
      <c r="CX131">
        <v>717.64</v>
      </c>
      <c r="CY131">
        <v>722.72</v>
      </c>
      <c r="CZ131">
        <v>737.01</v>
      </c>
      <c r="DA131">
        <v>737.72</v>
      </c>
      <c r="DB131">
        <v>740.66</v>
      </c>
      <c r="DC131">
        <v>740.45</v>
      </c>
      <c r="DD131">
        <v>746.31</v>
      </c>
      <c r="DE131">
        <v>745.25</v>
      </c>
      <c r="DF131">
        <v>738.86</v>
      </c>
      <c r="DG131">
        <v>741.92</v>
      </c>
      <c r="DH131">
        <v>742.15</v>
      </c>
      <c r="DI131">
        <v>738.2</v>
      </c>
      <c r="DJ131">
        <v>749.3</v>
      </c>
      <c r="DK131">
        <v>744.57</v>
      </c>
      <c r="DL131">
        <v>736.03</v>
      </c>
      <c r="DM131">
        <v>729.44</v>
      </c>
      <c r="DN131">
        <v>732.58</v>
      </c>
      <c r="DO131">
        <v>752.12</v>
      </c>
      <c r="DP131">
        <v>763.57</v>
      </c>
      <c r="DQ131">
        <v>767.66</v>
      </c>
      <c r="DR131">
        <v>770.66</v>
      </c>
      <c r="DS131">
        <v>768.15</v>
      </c>
      <c r="DT131">
        <v>760.57</v>
      </c>
      <c r="DU131">
        <v>753.59</v>
      </c>
      <c r="DV131">
        <v>738.81</v>
      </c>
      <c r="DW131">
        <v>743.23</v>
      </c>
      <c r="DX131">
        <v>721.53</v>
      </c>
      <c r="DY131">
        <v>717.54</v>
      </c>
    </row>
    <row r="132" spans="1:129" x14ac:dyDescent="0.25">
      <c r="A132">
        <v>16925</v>
      </c>
      <c r="B132">
        <v>16925</v>
      </c>
      <c r="C132" s="29">
        <v>18772</v>
      </c>
      <c r="D132">
        <v>16925</v>
      </c>
      <c r="E132" t="s">
        <v>293</v>
      </c>
      <c r="F132">
        <v>10019</v>
      </c>
      <c r="G132" t="s">
        <v>294</v>
      </c>
      <c r="H132">
        <v>0</v>
      </c>
      <c r="I132">
        <v>0</v>
      </c>
      <c r="J132">
        <v>7.7</v>
      </c>
      <c r="K132">
        <v>0</v>
      </c>
      <c r="L132">
        <v>252</v>
      </c>
      <c r="M132" s="29">
        <v>42774</v>
      </c>
      <c r="N132">
        <v>65.8</v>
      </c>
      <c r="O132">
        <v>0.47</v>
      </c>
      <c r="P132">
        <v>5.694</v>
      </c>
      <c r="Q132">
        <v>3.8719999999999999</v>
      </c>
      <c r="R132">
        <v>24</v>
      </c>
      <c r="S132">
        <v>27</v>
      </c>
      <c r="T132">
        <v>25</v>
      </c>
      <c r="U132">
        <v>21</v>
      </c>
      <c r="V132">
        <v>38</v>
      </c>
      <c r="W132">
        <v>26</v>
      </c>
      <c r="X132">
        <v>-6.35</v>
      </c>
      <c r="Y132">
        <v>7</v>
      </c>
      <c r="Z132">
        <v>1.6879999999999999</v>
      </c>
      <c r="AA132">
        <v>215.16</v>
      </c>
      <c r="AB132">
        <v>146.91</v>
      </c>
      <c r="AC132">
        <v>223.9</v>
      </c>
      <c r="AD132">
        <v>176.14</v>
      </c>
      <c r="AE132">
        <v>267.5</v>
      </c>
      <c r="AF132">
        <v>201.41</v>
      </c>
      <c r="AG132">
        <v>268.55</v>
      </c>
      <c r="AH132">
        <v>108.9</v>
      </c>
      <c r="AI132">
        <v>149.88</v>
      </c>
      <c r="AJ132">
        <v>124.08</v>
      </c>
      <c r="AK132">
        <v>146.13</v>
      </c>
      <c r="AL132">
        <v>171.77</v>
      </c>
      <c r="AM132">
        <v>208.86</v>
      </c>
      <c r="AN132">
        <v>216.91</v>
      </c>
      <c r="AO132">
        <v>219.46</v>
      </c>
      <c r="AP132">
        <v>229.62</v>
      </c>
      <c r="AQ132">
        <v>225.34</v>
      </c>
      <c r="AR132">
        <v>226.83</v>
      </c>
      <c r="AS132">
        <v>221.81</v>
      </c>
      <c r="AT132">
        <v>217.74</v>
      </c>
      <c r="AU132">
        <v>204.52</v>
      </c>
      <c r="AV132">
        <v>191.52</v>
      </c>
      <c r="AW132">
        <v>197.63</v>
      </c>
      <c r="AX132">
        <v>189.41</v>
      </c>
      <c r="AY132">
        <v>218.18</v>
      </c>
      <c r="AZ132">
        <v>235.26</v>
      </c>
      <c r="BA132">
        <v>239.12</v>
      </c>
      <c r="BB132">
        <v>263.58</v>
      </c>
      <c r="BC132">
        <v>271.52</v>
      </c>
      <c r="BD132">
        <v>277.61</v>
      </c>
      <c r="BE132">
        <v>273.41000000000003</v>
      </c>
      <c r="BF132">
        <v>276.74</v>
      </c>
      <c r="BG132">
        <v>273.86</v>
      </c>
      <c r="BH132">
        <v>281.10000000000002</v>
      </c>
      <c r="BI132">
        <v>282.64</v>
      </c>
      <c r="BJ132">
        <v>283.08999999999997</v>
      </c>
      <c r="BK132">
        <v>273.64999999999998</v>
      </c>
      <c r="BL132">
        <v>276.24</v>
      </c>
      <c r="BM132">
        <v>282.08999999999997</v>
      </c>
      <c r="BN132">
        <v>282.58</v>
      </c>
      <c r="BO132">
        <v>273.04000000000002</v>
      </c>
      <c r="BP132">
        <v>266.08999999999997</v>
      </c>
      <c r="BQ132">
        <v>267.62</v>
      </c>
      <c r="BR132">
        <v>257.97000000000003</v>
      </c>
      <c r="BS132">
        <v>233.33</v>
      </c>
      <c r="BT132">
        <v>206.84</v>
      </c>
      <c r="BU132">
        <v>189.03</v>
      </c>
      <c r="BV132">
        <v>148.35</v>
      </c>
      <c r="BW132">
        <v>130.12</v>
      </c>
      <c r="BX132">
        <v>135.6</v>
      </c>
      <c r="BY132">
        <v>136.13999999999999</v>
      </c>
      <c r="BZ132">
        <v>120.71</v>
      </c>
      <c r="CA132">
        <v>112.85</v>
      </c>
      <c r="CB132">
        <v>155.34</v>
      </c>
      <c r="CC132">
        <v>157.02000000000001</v>
      </c>
      <c r="CD132">
        <v>705.27</v>
      </c>
      <c r="CE132">
        <v>700.77</v>
      </c>
      <c r="CF132">
        <v>724.66</v>
      </c>
      <c r="CG132">
        <v>722.71</v>
      </c>
      <c r="CH132">
        <v>714.07</v>
      </c>
      <c r="CI132">
        <v>722.4</v>
      </c>
      <c r="CJ132">
        <v>713.21</v>
      </c>
      <c r="CK132">
        <v>716.76</v>
      </c>
      <c r="CL132">
        <v>720.83</v>
      </c>
      <c r="CM132">
        <v>713.84</v>
      </c>
      <c r="CN132">
        <v>713.78</v>
      </c>
      <c r="CO132">
        <v>735.69</v>
      </c>
      <c r="CP132">
        <v>733.35</v>
      </c>
      <c r="CQ132">
        <v>750.29</v>
      </c>
      <c r="CR132">
        <v>744.98</v>
      </c>
      <c r="CS132">
        <v>748.86</v>
      </c>
      <c r="CT132">
        <v>737.74</v>
      </c>
      <c r="CU132">
        <v>729.16</v>
      </c>
      <c r="CV132">
        <v>742.58</v>
      </c>
      <c r="CW132">
        <v>748.75</v>
      </c>
      <c r="CX132">
        <v>757.77</v>
      </c>
      <c r="CY132">
        <v>750.03</v>
      </c>
      <c r="CZ132">
        <v>754.5</v>
      </c>
      <c r="DA132">
        <v>744.19</v>
      </c>
      <c r="DB132">
        <v>743.85</v>
      </c>
      <c r="DC132">
        <v>730.74</v>
      </c>
      <c r="DD132">
        <v>721.49</v>
      </c>
      <c r="DE132">
        <v>714.06</v>
      </c>
      <c r="DF132">
        <v>704.1</v>
      </c>
      <c r="DG132">
        <v>707.74</v>
      </c>
      <c r="DH132">
        <v>704.62</v>
      </c>
      <c r="DI132">
        <v>704.86</v>
      </c>
      <c r="DJ132">
        <v>720.56</v>
      </c>
      <c r="DK132">
        <v>725.93</v>
      </c>
      <c r="DL132">
        <v>733.75</v>
      </c>
      <c r="DM132">
        <v>744.03</v>
      </c>
      <c r="DN132">
        <v>750.82</v>
      </c>
      <c r="DO132">
        <v>751.88</v>
      </c>
      <c r="DP132">
        <v>760.06</v>
      </c>
      <c r="DQ132">
        <v>774.46</v>
      </c>
      <c r="DR132">
        <v>755.63</v>
      </c>
      <c r="DS132">
        <v>763.59</v>
      </c>
      <c r="DT132">
        <v>753.38</v>
      </c>
      <c r="DU132">
        <v>733.65</v>
      </c>
      <c r="DV132">
        <v>747.52</v>
      </c>
      <c r="DW132">
        <v>736.41</v>
      </c>
      <c r="DX132">
        <v>723.23</v>
      </c>
      <c r="DY132">
        <v>721.92</v>
      </c>
    </row>
    <row r="133" spans="1:129" x14ac:dyDescent="0.25">
      <c r="A133">
        <v>16934</v>
      </c>
      <c r="B133">
        <v>16934</v>
      </c>
      <c r="C133" s="29">
        <v>14855</v>
      </c>
      <c r="D133">
        <v>16934</v>
      </c>
      <c r="E133" t="s">
        <v>293</v>
      </c>
      <c r="F133">
        <v>10019</v>
      </c>
      <c r="G133" t="s">
        <v>295</v>
      </c>
      <c r="H133">
        <v>0</v>
      </c>
      <c r="I133">
        <v>0</v>
      </c>
      <c r="J133">
        <v>7.7</v>
      </c>
      <c r="K133">
        <v>0</v>
      </c>
      <c r="L133">
        <v>914</v>
      </c>
      <c r="M133" s="29">
        <v>42956</v>
      </c>
      <c r="N133">
        <v>76.900000000000006</v>
      </c>
      <c r="O133">
        <v>1.7</v>
      </c>
      <c r="P133">
        <v>5.7679999999999998</v>
      </c>
      <c r="Q133">
        <v>3.8719999999999999</v>
      </c>
      <c r="R133">
        <v>23</v>
      </c>
      <c r="S133">
        <v>27</v>
      </c>
      <c r="T133">
        <v>24</v>
      </c>
      <c r="U133">
        <v>19</v>
      </c>
      <c r="V133">
        <v>31</v>
      </c>
      <c r="W133">
        <v>24</v>
      </c>
      <c r="X133">
        <v>-12.93</v>
      </c>
      <c r="Y133">
        <v>105</v>
      </c>
      <c r="Z133">
        <v>1.68</v>
      </c>
      <c r="AA133">
        <v>242.49</v>
      </c>
      <c r="AB133">
        <v>204.71</v>
      </c>
      <c r="AC133">
        <v>240.84</v>
      </c>
      <c r="AD133">
        <v>111.53</v>
      </c>
      <c r="AE133">
        <v>304.69</v>
      </c>
      <c r="AF133">
        <v>267.81</v>
      </c>
      <c r="AG133">
        <v>263.36</v>
      </c>
      <c r="AH133">
        <v>223.3</v>
      </c>
      <c r="AI133">
        <v>230.18</v>
      </c>
      <c r="AJ133">
        <v>232.15</v>
      </c>
      <c r="AK133">
        <v>239.6</v>
      </c>
      <c r="AL133">
        <v>244.18</v>
      </c>
      <c r="AM133">
        <v>244.53</v>
      </c>
      <c r="AN133">
        <v>243.42</v>
      </c>
      <c r="AO133">
        <v>244.41</v>
      </c>
      <c r="AP133">
        <v>252.01</v>
      </c>
      <c r="AQ133">
        <v>244.99</v>
      </c>
      <c r="AR133">
        <v>238.89</v>
      </c>
      <c r="AS133">
        <v>217.45</v>
      </c>
      <c r="AT133">
        <v>213.45</v>
      </c>
      <c r="AU133">
        <v>247.37</v>
      </c>
      <c r="AV133">
        <v>290.77999999999997</v>
      </c>
      <c r="AW133">
        <v>302.39999999999998</v>
      </c>
      <c r="AX133">
        <v>296.73</v>
      </c>
      <c r="AY133">
        <v>270.79000000000002</v>
      </c>
      <c r="AZ133">
        <v>254.36</v>
      </c>
      <c r="BA133">
        <v>284.52999999999997</v>
      </c>
      <c r="BB133">
        <v>322.74</v>
      </c>
      <c r="BC133">
        <v>316.61</v>
      </c>
      <c r="BD133">
        <v>281.33</v>
      </c>
      <c r="BE133">
        <v>258.19</v>
      </c>
      <c r="BF133">
        <v>275.27</v>
      </c>
      <c r="BG133">
        <v>316.74</v>
      </c>
      <c r="BH133">
        <v>343.14</v>
      </c>
      <c r="BI133">
        <v>329.54</v>
      </c>
      <c r="BJ133">
        <v>337.49</v>
      </c>
      <c r="BK133">
        <v>346.59</v>
      </c>
      <c r="BL133">
        <v>343.01</v>
      </c>
      <c r="BM133">
        <v>273.5</v>
      </c>
      <c r="BN133">
        <v>257.35000000000002</v>
      </c>
      <c r="BO133">
        <v>261.64</v>
      </c>
      <c r="BP133">
        <v>269.08</v>
      </c>
      <c r="BQ133">
        <v>293.93</v>
      </c>
      <c r="BR133">
        <v>271.8</v>
      </c>
      <c r="BS133">
        <v>81.040000000000006</v>
      </c>
      <c r="BT133">
        <v>60.92</v>
      </c>
      <c r="BU133">
        <v>111.09</v>
      </c>
      <c r="BV133">
        <v>153.12</v>
      </c>
      <c r="BW133">
        <v>133.82</v>
      </c>
      <c r="BX133">
        <v>116.26</v>
      </c>
      <c r="BY133">
        <v>123.5</v>
      </c>
      <c r="BZ133">
        <v>151.26</v>
      </c>
      <c r="CA133">
        <v>179.35</v>
      </c>
      <c r="CB133">
        <v>199.44</v>
      </c>
      <c r="CC133">
        <v>214.88</v>
      </c>
      <c r="CD133">
        <v>693.96</v>
      </c>
      <c r="CE133">
        <v>683.75</v>
      </c>
      <c r="CF133">
        <v>667.67</v>
      </c>
      <c r="CG133">
        <v>650.48</v>
      </c>
      <c r="CH133">
        <v>652.34</v>
      </c>
      <c r="CI133">
        <v>663.37</v>
      </c>
      <c r="CJ133">
        <v>667.93</v>
      </c>
      <c r="CK133">
        <v>671.85</v>
      </c>
      <c r="CL133">
        <v>698.13</v>
      </c>
      <c r="CM133">
        <v>703.32</v>
      </c>
      <c r="CN133">
        <v>733.79</v>
      </c>
      <c r="CO133">
        <v>770.69</v>
      </c>
      <c r="CP133">
        <v>798.71</v>
      </c>
      <c r="CQ133">
        <v>828.75</v>
      </c>
      <c r="CR133">
        <v>830.89</v>
      </c>
      <c r="CS133">
        <v>790.67</v>
      </c>
      <c r="CT133">
        <v>761.44</v>
      </c>
      <c r="CU133">
        <v>743.82</v>
      </c>
      <c r="CV133">
        <v>733.67</v>
      </c>
      <c r="CW133">
        <v>753.9</v>
      </c>
      <c r="CX133">
        <v>741.92</v>
      </c>
      <c r="CY133">
        <v>731.74</v>
      </c>
      <c r="CZ133">
        <v>731.93</v>
      </c>
      <c r="DA133">
        <v>714.54</v>
      </c>
      <c r="DB133">
        <v>702.41</v>
      </c>
      <c r="DC133">
        <v>706.17</v>
      </c>
      <c r="DD133">
        <v>693.18</v>
      </c>
      <c r="DE133">
        <v>691.68</v>
      </c>
      <c r="DF133">
        <v>677.06</v>
      </c>
      <c r="DG133">
        <v>677.91</v>
      </c>
      <c r="DH133">
        <v>658.52</v>
      </c>
      <c r="DI133">
        <v>654.98</v>
      </c>
      <c r="DJ133">
        <v>677.28</v>
      </c>
      <c r="DK133">
        <v>687.28</v>
      </c>
      <c r="DL133">
        <v>712.51</v>
      </c>
      <c r="DM133">
        <v>744.44</v>
      </c>
      <c r="DN133">
        <v>793.31</v>
      </c>
      <c r="DO133">
        <v>799.38</v>
      </c>
      <c r="DP133">
        <v>817.98</v>
      </c>
      <c r="DQ133">
        <v>821.11</v>
      </c>
      <c r="DR133">
        <v>799.16</v>
      </c>
      <c r="DS133">
        <v>786.45</v>
      </c>
      <c r="DT133">
        <v>778.29</v>
      </c>
      <c r="DU133">
        <v>770.58</v>
      </c>
      <c r="DV133">
        <v>751.21</v>
      </c>
      <c r="DW133">
        <v>740.91</v>
      </c>
      <c r="DX133">
        <v>737.91</v>
      </c>
      <c r="DY133">
        <v>717.34</v>
      </c>
    </row>
    <row r="134" spans="1:129" x14ac:dyDescent="0.25">
      <c r="A134">
        <v>16934</v>
      </c>
      <c r="B134">
        <v>16934</v>
      </c>
      <c r="C134" s="29">
        <v>14855</v>
      </c>
      <c r="D134">
        <v>16934</v>
      </c>
      <c r="E134" t="s">
        <v>293</v>
      </c>
      <c r="F134">
        <v>10019</v>
      </c>
      <c r="G134" t="s">
        <v>294</v>
      </c>
      <c r="H134">
        <v>0</v>
      </c>
      <c r="I134">
        <v>0</v>
      </c>
      <c r="J134">
        <v>7.7</v>
      </c>
      <c r="K134">
        <v>0</v>
      </c>
      <c r="L134">
        <v>913</v>
      </c>
      <c r="M134" s="29">
        <v>42956</v>
      </c>
      <c r="N134">
        <v>76.900000000000006</v>
      </c>
      <c r="O134">
        <v>1.22</v>
      </c>
      <c r="P134">
        <v>5.76</v>
      </c>
      <c r="Q134">
        <v>3.8719999999999999</v>
      </c>
      <c r="R134">
        <v>23</v>
      </c>
      <c r="S134">
        <v>26</v>
      </c>
      <c r="T134">
        <v>24</v>
      </c>
      <c r="U134">
        <v>18</v>
      </c>
      <c r="V134">
        <v>29</v>
      </c>
      <c r="W134">
        <v>24</v>
      </c>
      <c r="X134">
        <v>-11.29</v>
      </c>
      <c r="Y134">
        <v>20</v>
      </c>
      <c r="Z134">
        <v>1.544</v>
      </c>
      <c r="AA134">
        <v>322.58999999999997</v>
      </c>
      <c r="AB134">
        <v>267.7</v>
      </c>
      <c r="AC134">
        <v>315.42</v>
      </c>
      <c r="AD134">
        <v>227.9</v>
      </c>
      <c r="AE134">
        <v>424.59</v>
      </c>
      <c r="AF134">
        <v>251.77</v>
      </c>
      <c r="AG134">
        <v>338.42</v>
      </c>
      <c r="AH134">
        <v>258.72000000000003</v>
      </c>
      <c r="AI134">
        <v>271.54000000000002</v>
      </c>
      <c r="AJ134">
        <v>288.52</v>
      </c>
      <c r="AK134">
        <v>291.08999999999997</v>
      </c>
      <c r="AL134">
        <v>301.52</v>
      </c>
      <c r="AM134">
        <v>297.06</v>
      </c>
      <c r="AN134">
        <v>308.14999999999998</v>
      </c>
      <c r="AO134">
        <v>322.42</v>
      </c>
      <c r="AP134">
        <v>327.14</v>
      </c>
      <c r="AQ134">
        <v>322.7</v>
      </c>
      <c r="AR134">
        <v>312.12</v>
      </c>
      <c r="AS134">
        <v>288.83</v>
      </c>
      <c r="AT134">
        <v>257.47000000000003</v>
      </c>
      <c r="AU134">
        <v>253.46</v>
      </c>
      <c r="AV134">
        <v>237.07</v>
      </c>
      <c r="AW134">
        <v>254.83</v>
      </c>
      <c r="AX134">
        <v>249.81</v>
      </c>
      <c r="AY134">
        <v>235.92</v>
      </c>
      <c r="AZ134">
        <v>340.69</v>
      </c>
      <c r="BA134">
        <v>478.46</v>
      </c>
      <c r="BB134">
        <v>493.41</v>
      </c>
      <c r="BC134">
        <v>446.68</v>
      </c>
      <c r="BD134">
        <v>458.45</v>
      </c>
      <c r="BE134">
        <v>485.79</v>
      </c>
      <c r="BF134">
        <v>457.21</v>
      </c>
      <c r="BG134">
        <v>463.83</v>
      </c>
      <c r="BH134">
        <v>449.44</v>
      </c>
      <c r="BI134">
        <v>409.73</v>
      </c>
      <c r="BJ134">
        <v>402.47</v>
      </c>
      <c r="BK134">
        <v>399.01</v>
      </c>
      <c r="BL134">
        <v>404.55</v>
      </c>
      <c r="BM134">
        <v>427.11</v>
      </c>
      <c r="BN134">
        <v>427.26</v>
      </c>
      <c r="BO134">
        <v>398.17</v>
      </c>
      <c r="BP134">
        <v>344.22</v>
      </c>
      <c r="BQ134">
        <v>283.12</v>
      </c>
      <c r="BR134">
        <v>230.02</v>
      </c>
      <c r="BS134">
        <v>226.3</v>
      </c>
      <c r="BT134">
        <v>239.45</v>
      </c>
      <c r="BU134">
        <v>221.31</v>
      </c>
      <c r="BV134">
        <v>217.13</v>
      </c>
      <c r="BW134">
        <v>228.87</v>
      </c>
      <c r="BX134">
        <v>241.78</v>
      </c>
      <c r="BY134">
        <v>246.65</v>
      </c>
      <c r="BZ134">
        <v>238</v>
      </c>
      <c r="CA134">
        <v>236.61</v>
      </c>
      <c r="CB134">
        <v>255.28</v>
      </c>
      <c r="CC134">
        <v>254.88</v>
      </c>
      <c r="CD134">
        <v>656.33</v>
      </c>
      <c r="CE134">
        <v>635.9</v>
      </c>
      <c r="CF134">
        <v>610.41</v>
      </c>
      <c r="CG134">
        <v>592.05999999999995</v>
      </c>
      <c r="CH134">
        <v>599.48</v>
      </c>
      <c r="CI134">
        <v>604.74</v>
      </c>
      <c r="CJ134">
        <v>630.07000000000005</v>
      </c>
      <c r="CK134">
        <v>655.52</v>
      </c>
      <c r="CL134">
        <v>681.88</v>
      </c>
      <c r="CM134">
        <v>688.49</v>
      </c>
      <c r="CN134">
        <v>729.67</v>
      </c>
      <c r="CO134">
        <v>740.7</v>
      </c>
      <c r="CP134">
        <v>752.92</v>
      </c>
      <c r="CQ134">
        <v>784.89</v>
      </c>
      <c r="CR134">
        <v>807.31</v>
      </c>
      <c r="CS134">
        <v>801.63</v>
      </c>
      <c r="CT134">
        <v>782.73</v>
      </c>
      <c r="CU134">
        <v>747.76</v>
      </c>
      <c r="CV134">
        <v>738.41</v>
      </c>
      <c r="CW134">
        <v>722.37</v>
      </c>
      <c r="CX134">
        <v>713.31</v>
      </c>
      <c r="CY134">
        <v>692.58</v>
      </c>
      <c r="CZ134">
        <v>669.44</v>
      </c>
      <c r="DA134">
        <v>662.37</v>
      </c>
      <c r="DB134">
        <v>634.52</v>
      </c>
      <c r="DC134">
        <v>624</v>
      </c>
      <c r="DD134">
        <v>621.12</v>
      </c>
      <c r="DE134">
        <v>617.97</v>
      </c>
      <c r="DF134">
        <v>637.41</v>
      </c>
      <c r="DG134">
        <v>652.12</v>
      </c>
      <c r="DH134">
        <v>658.99</v>
      </c>
      <c r="DI134">
        <v>684.8</v>
      </c>
      <c r="DJ134">
        <v>697.11</v>
      </c>
      <c r="DK134">
        <v>689.95</v>
      </c>
      <c r="DL134">
        <v>709.72</v>
      </c>
      <c r="DM134">
        <v>737.68</v>
      </c>
      <c r="DN134">
        <v>760.77</v>
      </c>
      <c r="DO134">
        <v>760.86</v>
      </c>
      <c r="DP134">
        <v>772.46</v>
      </c>
      <c r="DQ134">
        <v>775.77</v>
      </c>
      <c r="DR134">
        <v>788.35</v>
      </c>
      <c r="DS134">
        <v>765.22</v>
      </c>
      <c r="DT134">
        <v>763.86</v>
      </c>
      <c r="DU134">
        <v>744.81</v>
      </c>
      <c r="DV134">
        <v>707.96</v>
      </c>
      <c r="DW134">
        <v>685.27</v>
      </c>
      <c r="DX134">
        <v>679.94</v>
      </c>
      <c r="DY134">
        <v>656.22</v>
      </c>
    </row>
    <row r="135" spans="1:129" x14ac:dyDescent="0.25">
      <c r="A135">
        <v>16941</v>
      </c>
      <c r="B135">
        <v>16941</v>
      </c>
      <c r="C135" s="29">
        <v>23165</v>
      </c>
      <c r="D135">
        <v>16941</v>
      </c>
      <c r="E135" t="s">
        <v>293</v>
      </c>
      <c r="F135">
        <v>10019</v>
      </c>
      <c r="G135" t="s">
        <v>295</v>
      </c>
      <c r="H135">
        <v>0</v>
      </c>
      <c r="I135">
        <v>0</v>
      </c>
      <c r="J135">
        <v>7.7</v>
      </c>
      <c r="K135">
        <v>0</v>
      </c>
      <c r="L135">
        <v>999</v>
      </c>
      <c r="M135" s="29">
        <v>42825</v>
      </c>
      <c r="N135">
        <v>53.8</v>
      </c>
      <c r="O135">
        <v>0.16</v>
      </c>
      <c r="P135">
        <v>5.7190000000000003</v>
      </c>
      <c r="Q135">
        <v>3.8719999999999999</v>
      </c>
      <c r="R135">
        <v>23</v>
      </c>
      <c r="S135">
        <v>27</v>
      </c>
      <c r="T135">
        <v>25</v>
      </c>
      <c r="U135">
        <v>23</v>
      </c>
      <c r="V135">
        <v>38</v>
      </c>
      <c r="W135">
        <v>30</v>
      </c>
      <c r="X135">
        <v>-7.41</v>
      </c>
      <c r="Y135">
        <v>40</v>
      </c>
      <c r="Z135">
        <v>1.6839999999999999</v>
      </c>
      <c r="AA135">
        <v>279.83</v>
      </c>
      <c r="AB135">
        <v>184.65</v>
      </c>
      <c r="AC135">
        <v>222.53</v>
      </c>
      <c r="AD135">
        <v>331.62</v>
      </c>
      <c r="AE135">
        <v>303.66000000000003</v>
      </c>
      <c r="AF135">
        <v>353.05</v>
      </c>
      <c r="AG135">
        <v>361.94</v>
      </c>
      <c r="AH135">
        <v>152.79</v>
      </c>
      <c r="AI135">
        <v>158.81</v>
      </c>
      <c r="AJ135">
        <v>165.74</v>
      </c>
      <c r="AK135">
        <v>160.56</v>
      </c>
      <c r="AL135">
        <v>162.87</v>
      </c>
      <c r="AM135">
        <v>170.61</v>
      </c>
      <c r="AN135">
        <v>193.31</v>
      </c>
      <c r="AO135">
        <v>201.49</v>
      </c>
      <c r="AP135">
        <v>194.6</v>
      </c>
      <c r="AQ135">
        <v>211.4</v>
      </c>
      <c r="AR135">
        <v>236.39</v>
      </c>
      <c r="AS135">
        <v>296.16000000000003</v>
      </c>
      <c r="AT135">
        <v>346.03</v>
      </c>
      <c r="AU135">
        <v>360.03</v>
      </c>
      <c r="AV135">
        <v>337.91</v>
      </c>
      <c r="AW135">
        <v>349.27</v>
      </c>
      <c r="AX135">
        <v>377.74</v>
      </c>
      <c r="AY135">
        <v>358.92</v>
      </c>
      <c r="AZ135">
        <v>351.38</v>
      </c>
      <c r="BA135">
        <v>349.62</v>
      </c>
      <c r="BB135">
        <v>351.91</v>
      </c>
      <c r="BC135">
        <v>328.08</v>
      </c>
      <c r="BD135">
        <v>310.64999999999998</v>
      </c>
      <c r="BE135">
        <v>286.32</v>
      </c>
      <c r="BF135">
        <v>274.70999999999998</v>
      </c>
      <c r="BG135">
        <v>259.57</v>
      </c>
      <c r="BH135">
        <v>256.41000000000003</v>
      </c>
      <c r="BI135">
        <v>258.07</v>
      </c>
      <c r="BJ135">
        <v>267.61</v>
      </c>
      <c r="BK135">
        <v>290.16000000000003</v>
      </c>
      <c r="BL135">
        <v>304.85000000000002</v>
      </c>
      <c r="BM135">
        <v>318.33</v>
      </c>
      <c r="BN135">
        <v>326.26</v>
      </c>
      <c r="BO135">
        <v>345.29</v>
      </c>
      <c r="BP135">
        <v>372.07</v>
      </c>
      <c r="BQ135">
        <v>383.94</v>
      </c>
      <c r="BR135">
        <v>386.32</v>
      </c>
      <c r="BS135">
        <v>374.78</v>
      </c>
      <c r="BT135">
        <v>365.11</v>
      </c>
      <c r="BU135">
        <v>338.4</v>
      </c>
      <c r="BV135">
        <v>306.33</v>
      </c>
      <c r="BW135">
        <v>301.10000000000002</v>
      </c>
      <c r="BX135">
        <v>282.7</v>
      </c>
      <c r="BY135">
        <v>267.52</v>
      </c>
      <c r="BZ135">
        <v>205.48</v>
      </c>
      <c r="CA135">
        <v>191.08</v>
      </c>
      <c r="CB135">
        <v>183.06</v>
      </c>
      <c r="CC135">
        <v>162.32</v>
      </c>
      <c r="CD135">
        <v>695.04</v>
      </c>
      <c r="CE135">
        <v>695.76</v>
      </c>
      <c r="CF135">
        <v>704.96</v>
      </c>
      <c r="CG135">
        <v>719.67</v>
      </c>
      <c r="CH135">
        <v>714.84</v>
      </c>
      <c r="CI135">
        <v>705.16</v>
      </c>
      <c r="CJ135">
        <v>718.71</v>
      </c>
      <c r="CK135">
        <v>720.4</v>
      </c>
      <c r="CL135">
        <v>726.35</v>
      </c>
      <c r="CM135">
        <v>756.02</v>
      </c>
      <c r="CN135">
        <v>767.26</v>
      </c>
      <c r="CO135">
        <v>772</v>
      </c>
      <c r="CP135">
        <v>755.14</v>
      </c>
      <c r="CQ135">
        <v>748.83</v>
      </c>
      <c r="CR135">
        <v>725.73</v>
      </c>
      <c r="CS135">
        <v>739.71</v>
      </c>
      <c r="CT135">
        <v>729.38</v>
      </c>
      <c r="CU135">
        <v>727.87</v>
      </c>
      <c r="CV135">
        <v>722</v>
      </c>
      <c r="CW135">
        <v>723.4</v>
      </c>
      <c r="CX135">
        <v>713.24</v>
      </c>
      <c r="CY135">
        <v>751.58</v>
      </c>
      <c r="CZ135">
        <v>760.13</v>
      </c>
      <c r="DA135">
        <v>746.11</v>
      </c>
      <c r="DB135">
        <v>739.78</v>
      </c>
      <c r="DC135">
        <v>721.33</v>
      </c>
      <c r="DD135">
        <v>711.49</v>
      </c>
      <c r="DE135">
        <v>710.76</v>
      </c>
      <c r="DF135">
        <v>692.22</v>
      </c>
      <c r="DG135">
        <v>717.05</v>
      </c>
      <c r="DH135">
        <v>708.91</v>
      </c>
      <c r="DI135">
        <v>688.94</v>
      </c>
      <c r="DJ135">
        <v>703.83</v>
      </c>
      <c r="DK135">
        <v>727.59</v>
      </c>
      <c r="DL135">
        <v>729.5</v>
      </c>
      <c r="DM135">
        <v>731.93</v>
      </c>
      <c r="DN135">
        <v>760.34</v>
      </c>
      <c r="DO135">
        <v>784.88</v>
      </c>
      <c r="DP135">
        <v>781.41</v>
      </c>
      <c r="DQ135">
        <v>765.03</v>
      </c>
      <c r="DR135">
        <v>768.25</v>
      </c>
      <c r="DS135">
        <v>766.92</v>
      </c>
      <c r="DT135">
        <v>742.72</v>
      </c>
      <c r="DU135">
        <v>731.99</v>
      </c>
      <c r="DV135">
        <v>731.01</v>
      </c>
      <c r="DW135">
        <v>734.58</v>
      </c>
      <c r="DX135">
        <v>715.58</v>
      </c>
      <c r="DY135">
        <v>711.64</v>
      </c>
    </row>
    <row r="136" spans="1:129" x14ac:dyDescent="0.25">
      <c r="A136">
        <v>16979</v>
      </c>
      <c r="B136">
        <v>16979</v>
      </c>
      <c r="C136" s="29">
        <v>28877</v>
      </c>
      <c r="D136">
        <v>16979</v>
      </c>
      <c r="E136" t="s">
        <v>293</v>
      </c>
      <c r="F136">
        <v>10019</v>
      </c>
      <c r="G136" t="s">
        <v>295</v>
      </c>
      <c r="H136">
        <v>0</v>
      </c>
      <c r="I136">
        <v>0</v>
      </c>
      <c r="J136">
        <v>7.7</v>
      </c>
      <c r="K136">
        <v>0</v>
      </c>
      <c r="L136">
        <v>1318</v>
      </c>
      <c r="M136" s="29">
        <v>42921</v>
      </c>
      <c r="N136">
        <v>38.5</v>
      </c>
      <c r="O136">
        <v>0.38</v>
      </c>
      <c r="P136">
        <v>5.6779999999999999</v>
      </c>
      <c r="Q136">
        <v>3.8719999999999999</v>
      </c>
      <c r="R136">
        <v>25</v>
      </c>
      <c r="S136">
        <v>27</v>
      </c>
      <c r="T136">
        <v>25</v>
      </c>
      <c r="U136">
        <v>26</v>
      </c>
      <c r="V136">
        <v>34</v>
      </c>
      <c r="W136">
        <v>30</v>
      </c>
      <c r="X136">
        <v>-6.63</v>
      </c>
      <c r="Y136">
        <v>15</v>
      </c>
      <c r="Z136">
        <v>1.9350000000000001</v>
      </c>
      <c r="AA136">
        <v>241.28</v>
      </c>
      <c r="AB136">
        <v>170.2</v>
      </c>
      <c r="AC136">
        <v>219.63</v>
      </c>
      <c r="AD136">
        <v>259.29000000000002</v>
      </c>
      <c r="AE136">
        <v>257.16000000000003</v>
      </c>
      <c r="AF136">
        <v>281.79000000000002</v>
      </c>
      <c r="AG136">
        <v>321.27999999999997</v>
      </c>
      <c r="AH136">
        <v>167.78</v>
      </c>
      <c r="AI136">
        <v>171.56</v>
      </c>
      <c r="AJ136">
        <v>183.76</v>
      </c>
      <c r="AK136">
        <v>168.23</v>
      </c>
      <c r="AL136">
        <v>160.68</v>
      </c>
      <c r="AM136">
        <v>169.4</v>
      </c>
      <c r="AN136">
        <v>163.82</v>
      </c>
      <c r="AO136">
        <v>177.07</v>
      </c>
      <c r="AP136">
        <v>193.74</v>
      </c>
      <c r="AQ136">
        <v>219.78</v>
      </c>
      <c r="AR136">
        <v>252.7</v>
      </c>
      <c r="AS136">
        <v>297.72000000000003</v>
      </c>
      <c r="AT136">
        <v>299.58</v>
      </c>
      <c r="AU136">
        <v>307.79000000000002</v>
      </c>
      <c r="AV136">
        <v>283.98</v>
      </c>
      <c r="AW136">
        <v>262.8</v>
      </c>
      <c r="AX136">
        <v>255.2</v>
      </c>
      <c r="AY136">
        <v>254.45</v>
      </c>
      <c r="AZ136">
        <v>258.63</v>
      </c>
      <c r="BA136">
        <v>262.68</v>
      </c>
      <c r="BB136">
        <v>264.83999999999997</v>
      </c>
      <c r="BC136">
        <v>275.41000000000003</v>
      </c>
      <c r="BD136">
        <v>258.52</v>
      </c>
      <c r="BE136">
        <v>254.52</v>
      </c>
      <c r="BF136">
        <v>254.25</v>
      </c>
      <c r="BG136">
        <v>252</v>
      </c>
      <c r="BH136">
        <v>250.93</v>
      </c>
      <c r="BI136">
        <v>245.42</v>
      </c>
      <c r="BJ136">
        <v>244.88</v>
      </c>
      <c r="BK136">
        <v>248.28</v>
      </c>
      <c r="BL136">
        <v>259.08</v>
      </c>
      <c r="BM136">
        <v>275.32</v>
      </c>
      <c r="BN136">
        <v>294.64999999999998</v>
      </c>
      <c r="BO136">
        <v>313.43</v>
      </c>
      <c r="BP136">
        <v>330.74</v>
      </c>
      <c r="BQ136">
        <v>339.17</v>
      </c>
      <c r="BR136">
        <v>335.96</v>
      </c>
      <c r="BS136">
        <v>323.35000000000002</v>
      </c>
      <c r="BT136">
        <v>303.72000000000003</v>
      </c>
      <c r="BU136">
        <v>259.8</v>
      </c>
      <c r="BV136">
        <v>236.09</v>
      </c>
      <c r="BW136">
        <v>215.2</v>
      </c>
      <c r="BX136">
        <v>189.63</v>
      </c>
      <c r="BY136">
        <v>177.68</v>
      </c>
      <c r="BZ136">
        <v>178.46</v>
      </c>
      <c r="CA136">
        <v>169.88</v>
      </c>
      <c r="CB136">
        <v>161.75</v>
      </c>
      <c r="CC136">
        <v>156.05000000000001</v>
      </c>
      <c r="CD136">
        <v>760.56</v>
      </c>
      <c r="CE136">
        <v>766.39</v>
      </c>
      <c r="CF136">
        <v>785.63</v>
      </c>
      <c r="CG136">
        <v>797.1</v>
      </c>
      <c r="CH136">
        <v>786.21</v>
      </c>
      <c r="CI136">
        <v>789.4</v>
      </c>
      <c r="CJ136">
        <v>780.27</v>
      </c>
      <c r="CK136">
        <v>782.71</v>
      </c>
      <c r="CL136">
        <v>784.54</v>
      </c>
      <c r="CM136">
        <v>791.36</v>
      </c>
      <c r="CN136">
        <v>789.37</v>
      </c>
      <c r="CO136">
        <v>816.86</v>
      </c>
      <c r="CP136">
        <v>816.84</v>
      </c>
      <c r="CQ136">
        <v>817.65</v>
      </c>
      <c r="CR136">
        <v>798.51</v>
      </c>
      <c r="CS136">
        <v>784.94</v>
      </c>
      <c r="CT136">
        <v>780.55</v>
      </c>
      <c r="CU136">
        <v>775.93</v>
      </c>
      <c r="CV136">
        <v>764.48</v>
      </c>
      <c r="CW136">
        <v>763.07</v>
      </c>
      <c r="CX136">
        <v>761.35</v>
      </c>
      <c r="CY136">
        <v>755.4</v>
      </c>
      <c r="CZ136">
        <v>768.34</v>
      </c>
      <c r="DA136">
        <v>775.99</v>
      </c>
      <c r="DB136">
        <v>776.81</v>
      </c>
      <c r="DC136">
        <v>767.51</v>
      </c>
      <c r="DD136">
        <v>774.51</v>
      </c>
      <c r="DE136">
        <v>774.45</v>
      </c>
      <c r="DF136">
        <v>790.71</v>
      </c>
      <c r="DG136">
        <v>771.27</v>
      </c>
      <c r="DH136">
        <v>776.74</v>
      </c>
      <c r="DI136">
        <v>775.17</v>
      </c>
      <c r="DJ136">
        <v>782.46</v>
      </c>
      <c r="DK136">
        <v>786.88</v>
      </c>
      <c r="DL136">
        <v>802.48</v>
      </c>
      <c r="DM136">
        <v>831.88</v>
      </c>
      <c r="DN136">
        <v>802.43</v>
      </c>
      <c r="DO136">
        <v>819.15</v>
      </c>
      <c r="DP136">
        <v>833.55</v>
      </c>
      <c r="DQ136">
        <v>809.5</v>
      </c>
      <c r="DR136">
        <v>791.18</v>
      </c>
      <c r="DS136">
        <v>785.46</v>
      </c>
      <c r="DT136">
        <v>781.69</v>
      </c>
      <c r="DU136">
        <v>785.47</v>
      </c>
      <c r="DV136">
        <v>769.68</v>
      </c>
      <c r="DW136">
        <v>764.81</v>
      </c>
      <c r="DX136">
        <v>753.72</v>
      </c>
      <c r="DY136">
        <v>750.62</v>
      </c>
    </row>
    <row r="137" spans="1:129" x14ac:dyDescent="0.25">
      <c r="A137">
        <v>16979</v>
      </c>
      <c r="B137">
        <v>16979</v>
      </c>
      <c r="C137" s="29">
        <v>28877</v>
      </c>
      <c r="D137">
        <v>16979</v>
      </c>
      <c r="E137" t="s">
        <v>293</v>
      </c>
      <c r="F137">
        <v>10019</v>
      </c>
      <c r="G137" t="s">
        <v>294</v>
      </c>
      <c r="H137">
        <v>0</v>
      </c>
      <c r="I137">
        <v>0</v>
      </c>
      <c r="J137">
        <v>7.7</v>
      </c>
      <c r="K137">
        <v>0</v>
      </c>
      <c r="L137">
        <v>1317</v>
      </c>
      <c r="M137" s="29">
        <v>42921</v>
      </c>
      <c r="N137">
        <v>38.5</v>
      </c>
      <c r="O137">
        <v>0.38</v>
      </c>
      <c r="P137">
        <v>5.681</v>
      </c>
      <c r="Q137">
        <v>3.8719999999999999</v>
      </c>
      <c r="R137">
        <v>23</v>
      </c>
      <c r="S137">
        <v>27</v>
      </c>
      <c r="T137">
        <v>25</v>
      </c>
      <c r="U137">
        <v>23</v>
      </c>
      <c r="V137">
        <v>32</v>
      </c>
      <c r="W137">
        <v>27</v>
      </c>
      <c r="X137">
        <v>-8.07</v>
      </c>
      <c r="Y137">
        <v>7</v>
      </c>
      <c r="Z137">
        <v>1.867</v>
      </c>
      <c r="AA137">
        <v>219.73</v>
      </c>
      <c r="AB137">
        <v>141.79</v>
      </c>
      <c r="AC137">
        <v>164.34</v>
      </c>
      <c r="AD137">
        <v>257.89999999999998</v>
      </c>
      <c r="AE137">
        <v>252.24</v>
      </c>
      <c r="AF137">
        <v>208.01</v>
      </c>
      <c r="AG137">
        <v>334.38</v>
      </c>
      <c r="AH137">
        <v>134.97999999999999</v>
      </c>
      <c r="AI137">
        <v>131.38</v>
      </c>
      <c r="AJ137">
        <v>125.31</v>
      </c>
      <c r="AK137">
        <v>127.46</v>
      </c>
      <c r="AL137">
        <v>126.95</v>
      </c>
      <c r="AM137">
        <v>132.84</v>
      </c>
      <c r="AN137">
        <v>134.72</v>
      </c>
      <c r="AO137">
        <v>145.86000000000001</v>
      </c>
      <c r="AP137">
        <v>159.65</v>
      </c>
      <c r="AQ137">
        <v>169.56</v>
      </c>
      <c r="AR137">
        <v>181.37</v>
      </c>
      <c r="AS137">
        <v>185.51</v>
      </c>
      <c r="AT137">
        <v>198.4</v>
      </c>
      <c r="AU137">
        <v>203.77</v>
      </c>
      <c r="AV137">
        <v>217.97</v>
      </c>
      <c r="AW137">
        <v>206.69</v>
      </c>
      <c r="AX137">
        <v>215.29</v>
      </c>
      <c r="AY137">
        <v>231.49</v>
      </c>
      <c r="AZ137">
        <v>227.73</v>
      </c>
      <c r="BA137">
        <v>227.69</v>
      </c>
      <c r="BB137">
        <v>217.28</v>
      </c>
      <c r="BC137">
        <v>239.41</v>
      </c>
      <c r="BD137">
        <v>265.88</v>
      </c>
      <c r="BE137">
        <v>287.86</v>
      </c>
      <c r="BF137">
        <v>263.69</v>
      </c>
      <c r="BG137">
        <v>255.22</v>
      </c>
      <c r="BH137">
        <v>256.81</v>
      </c>
      <c r="BI137">
        <v>252.39</v>
      </c>
      <c r="BJ137">
        <v>243.2</v>
      </c>
      <c r="BK137">
        <v>263.88</v>
      </c>
      <c r="BL137">
        <v>269.27999999999997</v>
      </c>
      <c r="BM137">
        <v>288.98</v>
      </c>
      <c r="BN137">
        <v>310.72000000000003</v>
      </c>
      <c r="BO137">
        <v>332.83</v>
      </c>
      <c r="BP137">
        <v>348.89</v>
      </c>
      <c r="BQ137">
        <v>355.62</v>
      </c>
      <c r="BR137">
        <v>334.85</v>
      </c>
      <c r="BS137">
        <v>322.89</v>
      </c>
      <c r="BT137">
        <v>293.39999999999998</v>
      </c>
      <c r="BU137">
        <v>267.8</v>
      </c>
      <c r="BV137">
        <v>232.06</v>
      </c>
      <c r="BW137">
        <v>212.31</v>
      </c>
      <c r="BX137">
        <v>185.9</v>
      </c>
      <c r="BY137">
        <v>169.58</v>
      </c>
      <c r="BZ137">
        <v>150.63</v>
      </c>
      <c r="CA137">
        <v>154.69999999999999</v>
      </c>
      <c r="CB137">
        <v>148.02000000000001</v>
      </c>
      <c r="CC137">
        <v>138.1</v>
      </c>
      <c r="CD137">
        <v>745.61</v>
      </c>
      <c r="CE137">
        <v>744.23</v>
      </c>
      <c r="CF137">
        <v>739.46</v>
      </c>
      <c r="CG137">
        <v>746.54</v>
      </c>
      <c r="CH137">
        <v>749.01</v>
      </c>
      <c r="CI137">
        <v>760.44</v>
      </c>
      <c r="CJ137">
        <v>746.37</v>
      </c>
      <c r="CK137">
        <v>754.74</v>
      </c>
      <c r="CL137">
        <v>753.46</v>
      </c>
      <c r="CM137">
        <v>768.37</v>
      </c>
      <c r="CN137">
        <v>776.51</v>
      </c>
      <c r="CO137">
        <v>787.76</v>
      </c>
      <c r="CP137">
        <v>791.39</v>
      </c>
      <c r="CQ137">
        <v>801.13</v>
      </c>
      <c r="CR137">
        <v>818.69</v>
      </c>
      <c r="CS137">
        <v>815.58</v>
      </c>
      <c r="CT137">
        <v>802.86</v>
      </c>
      <c r="CU137">
        <v>804.03</v>
      </c>
      <c r="CV137">
        <v>782.84</v>
      </c>
      <c r="CW137">
        <v>779.2</v>
      </c>
      <c r="CX137">
        <v>773.06</v>
      </c>
      <c r="CY137">
        <v>778.73</v>
      </c>
      <c r="CZ137">
        <v>759.95</v>
      </c>
      <c r="DA137">
        <v>743.78</v>
      </c>
      <c r="DB137">
        <v>735.42</v>
      </c>
      <c r="DC137">
        <v>738.59</v>
      </c>
      <c r="DD137">
        <v>736.71</v>
      </c>
      <c r="DE137">
        <v>720.57</v>
      </c>
      <c r="DF137">
        <v>720.92</v>
      </c>
      <c r="DG137">
        <v>731.69</v>
      </c>
      <c r="DH137">
        <v>729.13</v>
      </c>
      <c r="DI137">
        <v>750.15</v>
      </c>
      <c r="DJ137">
        <v>772.2</v>
      </c>
      <c r="DK137">
        <v>775.93</v>
      </c>
      <c r="DL137">
        <v>797.82</v>
      </c>
      <c r="DM137">
        <v>832.85</v>
      </c>
      <c r="DN137">
        <v>821.3</v>
      </c>
      <c r="DO137">
        <v>823.85</v>
      </c>
      <c r="DP137">
        <v>823.29</v>
      </c>
      <c r="DQ137">
        <v>813.47</v>
      </c>
      <c r="DR137">
        <v>800.76</v>
      </c>
      <c r="DS137">
        <v>800.28</v>
      </c>
      <c r="DT137">
        <v>778.6</v>
      </c>
      <c r="DU137">
        <v>762.76</v>
      </c>
      <c r="DV137">
        <v>744.7</v>
      </c>
      <c r="DW137">
        <v>751.15</v>
      </c>
      <c r="DX137">
        <v>740.91</v>
      </c>
      <c r="DY137">
        <v>748.41</v>
      </c>
    </row>
    <row r="138" spans="1:129" x14ac:dyDescent="0.25">
      <c r="A138">
        <v>17036</v>
      </c>
      <c r="B138">
        <v>17036</v>
      </c>
      <c r="C138" s="29">
        <v>14639</v>
      </c>
      <c r="D138">
        <v>17036</v>
      </c>
      <c r="E138" t="s">
        <v>296</v>
      </c>
      <c r="F138">
        <v>10019</v>
      </c>
      <c r="G138" t="s">
        <v>295</v>
      </c>
      <c r="H138">
        <v>0</v>
      </c>
      <c r="I138">
        <v>0</v>
      </c>
      <c r="J138">
        <v>7.7</v>
      </c>
      <c r="K138">
        <v>0</v>
      </c>
      <c r="L138">
        <v>1132</v>
      </c>
      <c r="M138" s="29">
        <v>42867</v>
      </c>
      <c r="N138">
        <v>77.3</v>
      </c>
      <c r="O138">
        <v>2.37</v>
      </c>
      <c r="P138">
        <v>5.5229999999999997</v>
      </c>
      <c r="Q138">
        <v>3.8719999999999999</v>
      </c>
      <c r="R138">
        <v>23</v>
      </c>
      <c r="S138">
        <v>27</v>
      </c>
      <c r="T138">
        <v>24</v>
      </c>
      <c r="U138">
        <v>16</v>
      </c>
      <c r="V138">
        <v>32</v>
      </c>
      <c r="W138">
        <v>24</v>
      </c>
      <c r="X138">
        <v>-4.8</v>
      </c>
      <c r="Y138">
        <v>29</v>
      </c>
      <c r="Z138">
        <v>2.2160000000000002</v>
      </c>
      <c r="AA138">
        <v>177.15</v>
      </c>
      <c r="AB138">
        <v>173.88</v>
      </c>
      <c r="AC138">
        <v>193.2</v>
      </c>
      <c r="AD138">
        <v>172.7</v>
      </c>
      <c r="AE138">
        <v>179.13</v>
      </c>
      <c r="AF138">
        <v>166.65</v>
      </c>
      <c r="AG138">
        <v>177.99</v>
      </c>
      <c r="AH138">
        <v>163.47999999999999</v>
      </c>
      <c r="AI138">
        <v>162.86000000000001</v>
      </c>
      <c r="AJ138">
        <v>162.1</v>
      </c>
      <c r="AK138">
        <v>181.93</v>
      </c>
      <c r="AL138">
        <v>189.91</v>
      </c>
      <c r="AM138">
        <v>175.83</v>
      </c>
      <c r="AN138">
        <v>158.22999999999999</v>
      </c>
      <c r="AO138">
        <v>171.49</v>
      </c>
      <c r="AP138">
        <v>188.62</v>
      </c>
      <c r="AQ138">
        <v>207.96</v>
      </c>
      <c r="AR138">
        <v>219.83</v>
      </c>
      <c r="AS138">
        <v>197.63</v>
      </c>
      <c r="AT138">
        <v>174.38</v>
      </c>
      <c r="AU138">
        <v>177.5</v>
      </c>
      <c r="AV138">
        <v>151.59</v>
      </c>
      <c r="AW138">
        <v>153.47</v>
      </c>
      <c r="AX138">
        <v>163.80000000000001</v>
      </c>
      <c r="AY138">
        <v>203.38</v>
      </c>
      <c r="AZ138">
        <v>238.18</v>
      </c>
      <c r="BA138">
        <v>255.64</v>
      </c>
      <c r="BB138">
        <v>221.9</v>
      </c>
      <c r="BC138">
        <v>203.77</v>
      </c>
      <c r="BD138">
        <v>181.6</v>
      </c>
      <c r="BE138">
        <v>154.28</v>
      </c>
      <c r="BF138">
        <v>141.41</v>
      </c>
      <c r="BG138">
        <v>144.69</v>
      </c>
      <c r="BH138">
        <v>144.78</v>
      </c>
      <c r="BI138">
        <v>142.9</v>
      </c>
      <c r="BJ138">
        <v>153.35</v>
      </c>
      <c r="BK138">
        <v>162.28</v>
      </c>
      <c r="BL138">
        <v>167.16</v>
      </c>
      <c r="BM138">
        <v>174.19</v>
      </c>
      <c r="BN138">
        <v>196.33</v>
      </c>
      <c r="BO138">
        <v>184.07</v>
      </c>
      <c r="BP138">
        <v>175.17</v>
      </c>
      <c r="BQ138">
        <v>160.6</v>
      </c>
      <c r="BR138">
        <v>171.73</v>
      </c>
      <c r="BS138">
        <v>190.26</v>
      </c>
      <c r="BT138">
        <v>180.69</v>
      </c>
      <c r="BU138">
        <v>173.93</v>
      </c>
      <c r="BV138">
        <v>140.02000000000001</v>
      </c>
      <c r="BW138">
        <v>171.92</v>
      </c>
      <c r="BX138">
        <v>191</v>
      </c>
      <c r="BY138">
        <v>187.08</v>
      </c>
      <c r="BZ138">
        <v>184.73</v>
      </c>
      <c r="CA138">
        <v>179.66</v>
      </c>
      <c r="CB138">
        <v>165.41</v>
      </c>
      <c r="CC138">
        <v>159.46</v>
      </c>
      <c r="CD138">
        <v>776.98</v>
      </c>
      <c r="CE138">
        <v>768.06</v>
      </c>
      <c r="CF138">
        <v>759.34</v>
      </c>
      <c r="CG138">
        <v>777.9</v>
      </c>
      <c r="CH138">
        <v>786.52</v>
      </c>
      <c r="CI138">
        <v>798.29</v>
      </c>
      <c r="CJ138">
        <v>811.21</v>
      </c>
      <c r="CK138">
        <v>822.77</v>
      </c>
      <c r="CL138">
        <v>837.06</v>
      </c>
      <c r="CM138">
        <v>853.04</v>
      </c>
      <c r="CN138">
        <v>882.42</v>
      </c>
      <c r="CO138">
        <v>885.71</v>
      </c>
      <c r="CP138">
        <v>925.33</v>
      </c>
      <c r="CQ138">
        <v>913.08</v>
      </c>
      <c r="CR138">
        <v>921.38</v>
      </c>
      <c r="CS138">
        <v>900.14</v>
      </c>
      <c r="CT138">
        <v>881.13</v>
      </c>
      <c r="CU138">
        <v>872.62</v>
      </c>
      <c r="CV138">
        <v>862.57</v>
      </c>
      <c r="CW138">
        <v>858.38</v>
      </c>
      <c r="CX138">
        <v>834.74</v>
      </c>
      <c r="CY138">
        <v>811.17</v>
      </c>
      <c r="CZ138">
        <v>796.6</v>
      </c>
      <c r="DA138">
        <v>779.47</v>
      </c>
      <c r="DB138">
        <v>777.71</v>
      </c>
      <c r="DC138">
        <v>777.46</v>
      </c>
      <c r="DD138">
        <v>768.9</v>
      </c>
      <c r="DE138">
        <v>760.33</v>
      </c>
      <c r="DF138">
        <v>763.64</v>
      </c>
      <c r="DG138">
        <v>777.05</v>
      </c>
      <c r="DH138">
        <v>787.73</v>
      </c>
      <c r="DI138">
        <v>818.02</v>
      </c>
      <c r="DJ138">
        <v>845.14</v>
      </c>
      <c r="DK138">
        <v>857.97</v>
      </c>
      <c r="DL138">
        <v>873.14</v>
      </c>
      <c r="DM138">
        <v>884.08</v>
      </c>
      <c r="DN138">
        <v>896.48</v>
      </c>
      <c r="DO138">
        <v>939.18</v>
      </c>
      <c r="DP138">
        <v>954.36</v>
      </c>
      <c r="DQ138">
        <v>944.54</v>
      </c>
      <c r="DR138">
        <v>925.43</v>
      </c>
      <c r="DS138">
        <v>897.66</v>
      </c>
      <c r="DT138">
        <v>857.22</v>
      </c>
      <c r="DU138">
        <v>821.43</v>
      </c>
      <c r="DV138">
        <v>821.16</v>
      </c>
      <c r="DW138">
        <v>796.42</v>
      </c>
      <c r="DX138">
        <v>785.32</v>
      </c>
      <c r="DY138">
        <v>775.25</v>
      </c>
    </row>
    <row r="139" spans="1:129" x14ac:dyDescent="0.25">
      <c r="A139">
        <v>17036</v>
      </c>
      <c r="B139">
        <v>17036</v>
      </c>
      <c r="C139" s="29">
        <v>14639</v>
      </c>
      <c r="D139">
        <v>17036</v>
      </c>
      <c r="E139" t="s">
        <v>296</v>
      </c>
      <c r="F139">
        <v>10019</v>
      </c>
      <c r="G139" t="s">
        <v>294</v>
      </c>
      <c r="H139">
        <v>0</v>
      </c>
      <c r="I139">
        <v>0</v>
      </c>
      <c r="J139">
        <v>7.7</v>
      </c>
      <c r="K139">
        <v>0</v>
      </c>
      <c r="L139">
        <v>1131</v>
      </c>
      <c r="M139" s="29">
        <v>42867</v>
      </c>
      <c r="N139">
        <v>77.3</v>
      </c>
      <c r="O139">
        <v>2.14</v>
      </c>
      <c r="P139">
        <v>5.5419999999999998</v>
      </c>
      <c r="Q139">
        <v>3.8719999999999999</v>
      </c>
      <c r="R139">
        <v>23</v>
      </c>
      <c r="S139">
        <v>26</v>
      </c>
      <c r="T139">
        <v>24</v>
      </c>
      <c r="U139">
        <v>14</v>
      </c>
      <c r="V139">
        <v>36</v>
      </c>
      <c r="W139">
        <v>26</v>
      </c>
      <c r="X139">
        <v>-11.42</v>
      </c>
      <c r="Y139">
        <v>99</v>
      </c>
      <c r="Z139">
        <v>2.0419999999999998</v>
      </c>
      <c r="AA139">
        <v>168.61</v>
      </c>
      <c r="AB139">
        <v>151.72</v>
      </c>
      <c r="AC139">
        <v>109.26</v>
      </c>
      <c r="AD139">
        <v>237.87</v>
      </c>
      <c r="AE139">
        <v>189.33</v>
      </c>
      <c r="AF139">
        <v>144.72</v>
      </c>
      <c r="AG139">
        <v>162.61000000000001</v>
      </c>
      <c r="AH139">
        <v>151.87</v>
      </c>
      <c r="AI139">
        <v>141.59</v>
      </c>
      <c r="AJ139">
        <v>132.19</v>
      </c>
      <c r="AK139">
        <v>135.38999999999999</v>
      </c>
      <c r="AL139">
        <v>138.75</v>
      </c>
      <c r="AM139">
        <v>140.52000000000001</v>
      </c>
      <c r="AN139">
        <v>141.06</v>
      </c>
      <c r="AO139">
        <v>132.19999999999999</v>
      </c>
      <c r="AP139">
        <v>119.23</v>
      </c>
      <c r="AQ139">
        <v>128.41</v>
      </c>
      <c r="AR139">
        <v>91.71</v>
      </c>
      <c r="AS139">
        <v>41.7</v>
      </c>
      <c r="AT139">
        <v>117.21</v>
      </c>
      <c r="AU139">
        <v>181.03</v>
      </c>
      <c r="AV139">
        <v>161.74</v>
      </c>
      <c r="AW139">
        <v>136.01</v>
      </c>
      <c r="AX139">
        <v>150.38</v>
      </c>
      <c r="AY139">
        <v>165.52</v>
      </c>
      <c r="AZ139">
        <v>190.47</v>
      </c>
      <c r="BA139">
        <v>197.42</v>
      </c>
      <c r="BB139">
        <v>223.46</v>
      </c>
      <c r="BC139">
        <v>211.71</v>
      </c>
      <c r="BD139">
        <v>179.98</v>
      </c>
      <c r="BE139">
        <v>190.34</v>
      </c>
      <c r="BF139">
        <v>188.7</v>
      </c>
      <c r="BG139">
        <v>184.09</v>
      </c>
      <c r="BH139">
        <v>176.97</v>
      </c>
      <c r="BI139">
        <v>179.47</v>
      </c>
      <c r="BJ139">
        <v>183.2</v>
      </c>
      <c r="BK139">
        <v>194.9</v>
      </c>
      <c r="BL139">
        <v>203.59</v>
      </c>
      <c r="BM139">
        <v>168.6</v>
      </c>
      <c r="BN139">
        <v>176.49</v>
      </c>
      <c r="BO139">
        <v>170.1</v>
      </c>
      <c r="BP139">
        <v>151.28</v>
      </c>
      <c r="BQ139">
        <v>154.19999999999999</v>
      </c>
      <c r="BR139">
        <v>149.63999999999999</v>
      </c>
      <c r="BS139">
        <v>220.5</v>
      </c>
      <c r="BT139">
        <v>294.01</v>
      </c>
      <c r="BU139">
        <v>261.12</v>
      </c>
      <c r="BV139">
        <v>220.32</v>
      </c>
      <c r="BW139">
        <v>207.85</v>
      </c>
      <c r="BX139">
        <v>192.22</v>
      </c>
      <c r="BY139">
        <v>189.14</v>
      </c>
      <c r="BZ139">
        <v>179.98</v>
      </c>
      <c r="CA139">
        <v>159.75</v>
      </c>
      <c r="CB139">
        <v>144.16</v>
      </c>
      <c r="CC139">
        <v>139.47</v>
      </c>
      <c r="CD139">
        <v>720.25</v>
      </c>
      <c r="CE139">
        <v>716.45</v>
      </c>
      <c r="CF139">
        <v>721.75</v>
      </c>
      <c r="CG139">
        <v>726.2</v>
      </c>
      <c r="CH139">
        <v>731</v>
      </c>
      <c r="CI139">
        <v>728.67</v>
      </c>
      <c r="CJ139">
        <v>723.68</v>
      </c>
      <c r="CK139">
        <v>741.21</v>
      </c>
      <c r="CL139">
        <v>770.06</v>
      </c>
      <c r="CM139">
        <v>791.01</v>
      </c>
      <c r="CN139">
        <v>817.39</v>
      </c>
      <c r="CO139">
        <v>837.65</v>
      </c>
      <c r="CP139">
        <v>855</v>
      </c>
      <c r="CQ139">
        <v>860.52</v>
      </c>
      <c r="CR139">
        <v>865.59</v>
      </c>
      <c r="CS139">
        <v>879.34</v>
      </c>
      <c r="CT139">
        <v>885.96</v>
      </c>
      <c r="CU139">
        <v>874.92</v>
      </c>
      <c r="CV139">
        <v>860.76</v>
      </c>
      <c r="CW139">
        <v>847.97</v>
      </c>
      <c r="CX139">
        <v>832.82</v>
      </c>
      <c r="CY139">
        <v>810.26</v>
      </c>
      <c r="CZ139">
        <v>805.88</v>
      </c>
      <c r="DA139">
        <v>783.71</v>
      </c>
      <c r="DB139">
        <v>778.58</v>
      </c>
      <c r="DC139">
        <v>772.12</v>
      </c>
      <c r="DD139">
        <v>741.83</v>
      </c>
      <c r="DE139">
        <v>719.57</v>
      </c>
      <c r="DF139">
        <v>717.8</v>
      </c>
      <c r="DG139">
        <v>728.57</v>
      </c>
      <c r="DH139">
        <v>735.91</v>
      </c>
      <c r="DI139">
        <v>747.72</v>
      </c>
      <c r="DJ139">
        <v>771.82</v>
      </c>
      <c r="DK139">
        <v>794.15</v>
      </c>
      <c r="DL139">
        <v>816.28</v>
      </c>
      <c r="DM139">
        <v>833.67</v>
      </c>
      <c r="DN139">
        <v>868.31</v>
      </c>
      <c r="DO139">
        <v>878.5</v>
      </c>
      <c r="DP139">
        <v>889.64</v>
      </c>
      <c r="DQ139">
        <v>873.09</v>
      </c>
      <c r="DR139">
        <v>873.38</v>
      </c>
      <c r="DS139">
        <v>894.18</v>
      </c>
      <c r="DT139">
        <v>900.29</v>
      </c>
      <c r="DU139">
        <v>885.09</v>
      </c>
      <c r="DV139">
        <v>855</v>
      </c>
      <c r="DW139">
        <v>815.24</v>
      </c>
      <c r="DX139">
        <v>777.16</v>
      </c>
      <c r="DY139">
        <v>728.48</v>
      </c>
    </row>
    <row r="140" spans="1:129" x14ac:dyDescent="0.25">
      <c r="A140">
        <v>17046</v>
      </c>
      <c r="B140">
        <v>17046</v>
      </c>
      <c r="C140" s="29">
        <v>10462</v>
      </c>
      <c r="D140">
        <v>17046</v>
      </c>
      <c r="E140" t="s">
        <v>296</v>
      </c>
      <c r="F140">
        <v>10019</v>
      </c>
      <c r="G140" t="s">
        <v>295</v>
      </c>
      <c r="H140">
        <v>0</v>
      </c>
      <c r="I140">
        <v>0</v>
      </c>
      <c r="J140">
        <v>7.7</v>
      </c>
      <c r="K140">
        <v>0</v>
      </c>
      <c r="L140">
        <v>812</v>
      </c>
      <c r="M140" s="29">
        <v>42879</v>
      </c>
      <c r="N140">
        <v>88.8</v>
      </c>
      <c r="O140">
        <v>-3.36</v>
      </c>
      <c r="P140">
        <v>6.0739999999999998</v>
      </c>
      <c r="Q140">
        <v>3.8719999999999999</v>
      </c>
      <c r="R140">
        <v>23</v>
      </c>
      <c r="S140">
        <v>25</v>
      </c>
      <c r="T140">
        <v>24</v>
      </c>
      <c r="U140">
        <v>9</v>
      </c>
      <c r="V140">
        <v>31</v>
      </c>
      <c r="W140">
        <v>23</v>
      </c>
      <c r="X140">
        <v>-9.11</v>
      </c>
      <c r="Y140">
        <v>21</v>
      </c>
      <c r="Z140">
        <v>2.9750000000000001</v>
      </c>
      <c r="AA140">
        <v>176.09</v>
      </c>
      <c r="AB140">
        <v>168.79</v>
      </c>
      <c r="AC140">
        <v>86.17</v>
      </c>
      <c r="AD140">
        <v>190.81</v>
      </c>
      <c r="AE140">
        <v>167.15</v>
      </c>
      <c r="AF140">
        <v>186.33</v>
      </c>
      <c r="AG140">
        <v>280.82</v>
      </c>
      <c r="AH140">
        <v>186.99</v>
      </c>
      <c r="AI140">
        <v>126.27</v>
      </c>
      <c r="AJ140">
        <v>191.45</v>
      </c>
      <c r="AK140">
        <v>172.45</v>
      </c>
      <c r="AL140">
        <v>112.66</v>
      </c>
      <c r="AM140">
        <v>105.35</v>
      </c>
      <c r="AN140">
        <v>99.56</v>
      </c>
      <c r="AO140">
        <v>97.01</v>
      </c>
      <c r="AP140">
        <v>83.93</v>
      </c>
      <c r="AQ140">
        <v>71.37</v>
      </c>
      <c r="AR140">
        <v>78.209999999999994</v>
      </c>
      <c r="AS140">
        <v>96.24</v>
      </c>
      <c r="AT140">
        <v>136.81</v>
      </c>
      <c r="AU140">
        <v>189.03</v>
      </c>
      <c r="AV140">
        <v>190.47</v>
      </c>
      <c r="AW140">
        <v>213.95</v>
      </c>
      <c r="AX140">
        <v>218</v>
      </c>
      <c r="AY140">
        <v>200.42</v>
      </c>
      <c r="AZ140">
        <v>233.27</v>
      </c>
      <c r="BA140">
        <v>96.47</v>
      </c>
      <c r="BB140">
        <v>186.61</v>
      </c>
      <c r="BC140">
        <v>145.01</v>
      </c>
      <c r="BD140">
        <v>134.57</v>
      </c>
      <c r="BE140">
        <v>144.19999999999999</v>
      </c>
      <c r="BF140">
        <v>176.91</v>
      </c>
      <c r="BG140">
        <v>165.27</v>
      </c>
      <c r="BH140">
        <v>130.55000000000001</v>
      </c>
      <c r="BI140">
        <v>137.19999999999999</v>
      </c>
      <c r="BJ140">
        <v>153.87</v>
      </c>
      <c r="BK140">
        <v>173.61</v>
      </c>
      <c r="BL140">
        <v>201.43</v>
      </c>
      <c r="BM140">
        <v>251.57</v>
      </c>
      <c r="BN140">
        <v>282.62</v>
      </c>
      <c r="BO140">
        <v>243.93</v>
      </c>
      <c r="BP140">
        <v>246.23</v>
      </c>
      <c r="BQ140">
        <v>325.23</v>
      </c>
      <c r="BR140">
        <v>317.72000000000003</v>
      </c>
      <c r="BS140">
        <v>252.53</v>
      </c>
      <c r="BT140">
        <v>211.26</v>
      </c>
      <c r="BU140">
        <v>194.72</v>
      </c>
      <c r="BV140">
        <v>128.03</v>
      </c>
      <c r="BW140">
        <v>169.91</v>
      </c>
      <c r="BX140">
        <v>205.01</v>
      </c>
      <c r="BY140">
        <v>211.6</v>
      </c>
      <c r="BZ140">
        <v>199.6</v>
      </c>
      <c r="CA140">
        <v>172.43</v>
      </c>
      <c r="CB140">
        <v>202.76</v>
      </c>
      <c r="CC140">
        <v>189.54</v>
      </c>
      <c r="CD140">
        <v>916.67</v>
      </c>
      <c r="CE140">
        <v>893.48</v>
      </c>
      <c r="CF140">
        <v>921.53</v>
      </c>
      <c r="CG140">
        <v>937.35</v>
      </c>
      <c r="CH140">
        <v>923.25</v>
      </c>
      <c r="CI140">
        <v>943.49</v>
      </c>
      <c r="CJ140">
        <v>953.83</v>
      </c>
      <c r="CK140">
        <v>972.62</v>
      </c>
      <c r="CL140">
        <v>999.78</v>
      </c>
      <c r="CM140">
        <v>1025.3399999999999</v>
      </c>
      <c r="CN140">
        <v>1040.3399999999999</v>
      </c>
      <c r="CO140">
        <v>1045.6600000000001</v>
      </c>
      <c r="CP140">
        <v>1032.81</v>
      </c>
      <c r="CQ140">
        <v>1017.09</v>
      </c>
      <c r="CR140">
        <v>995.13</v>
      </c>
      <c r="CS140">
        <v>975.18</v>
      </c>
      <c r="CT140">
        <v>965.76</v>
      </c>
      <c r="CU140">
        <v>974.58</v>
      </c>
      <c r="CV140">
        <v>991.46</v>
      </c>
      <c r="CW140">
        <v>1014.96</v>
      </c>
      <c r="CX140">
        <v>1000.98</v>
      </c>
      <c r="CY140">
        <v>967.25</v>
      </c>
      <c r="CZ140">
        <v>942.88</v>
      </c>
      <c r="DA140">
        <v>925.01</v>
      </c>
      <c r="DB140">
        <v>928.6</v>
      </c>
      <c r="DC140">
        <v>935.54</v>
      </c>
      <c r="DD140">
        <v>903.55</v>
      </c>
      <c r="DE140">
        <v>904.78</v>
      </c>
      <c r="DF140">
        <v>914.38</v>
      </c>
      <c r="DG140">
        <v>932.02</v>
      </c>
      <c r="DH140">
        <v>933.95</v>
      </c>
      <c r="DI140">
        <v>938.15</v>
      </c>
      <c r="DJ140">
        <v>945.28</v>
      </c>
      <c r="DK140">
        <v>957.71</v>
      </c>
      <c r="DL140">
        <v>986.72</v>
      </c>
      <c r="DM140">
        <v>1021.45</v>
      </c>
      <c r="DN140">
        <v>1035.97</v>
      </c>
      <c r="DO140">
        <v>1075.2</v>
      </c>
      <c r="DP140">
        <v>1109.73</v>
      </c>
      <c r="DQ140">
        <v>1106.3599999999999</v>
      </c>
      <c r="DR140">
        <v>1060.77</v>
      </c>
      <c r="DS140">
        <v>1011.4</v>
      </c>
      <c r="DT140">
        <v>962.29</v>
      </c>
      <c r="DU140">
        <v>947.84</v>
      </c>
      <c r="DV140">
        <v>923.99</v>
      </c>
      <c r="DW140">
        <v>899.39</v>
      </c>
      <c r="DX140">
        <v>913.2</v>
      </c>
      <c r="DY140">
        <v>907.09</v>
      </c>
    </row>
    <row r="141" spans="1:129" x14ac:dyDescent="0.25">
      <c r="A141">
        <v>17046</v>
      </c>
      <c r="B141">
        <v>17046</v>
      </c>
      <c r="C141" s="29">
        <v>10462</v>
      </c>
      <c r="D141">
        <v>17046</v>
      </c>
      <c r="E141" t="s">
        <v>296</v>
      </c>
      <c r="F141">
        <v>10019</v>
      </c>
      <c r="G141" t="s">
        <v>294</v>
      </c>
      <c r="H141">
        <v>0</v>
      </c>
      <c r="I141">
        <v>0</v>
      </c>
      <c r="J141">
        <v>7.7</v>
      </c>
      <c r="K141">
        <v>0</v>
      </c>
      <c r="L141">
        <v>811</v>
      </c>
      <c r="M141" s="29">
        <v>42879</v>
      </c>
      <c r="N141">
        <v>88.8</v>
      </c>
      <c r="O141">
        <v>0.92</v>
      </c>
      <c r="P141">
        <v>5.6459999999999999</v>
      </c>
      <c r="Q141">
        <v>3.8719999999999999</v>
      </c>
      <c r="R141">
        <v>23</v>
      </c>
      <c r="S141">
        <v>26</v>
      </c>
      <c r="T141">
        <v>24</v>
      </c>
      <c r="U141">
        <v>20</v>
      </c>
      <c r="V141">
        <v>34</v>
      </c>
      <c r="W141">
        <v>27</v>
      </c>
      <c r="X141">
        <v>-14.71</v>
      </c>
      <c r="Y141">
        <v>53</v>
      </c>
      <c r="Z141">
        <v>2.496</v>
      </c>
      <c r="AA141">
        <v>276.95999999999998</v>
      </c>
      <c r="AB141">
        <v>250.02</v>
      </c>
      <c r="AC141">
        <v>246.55</v>
      </c>
      <c r="AD141">
        <v>341.38</v>
      </c>
      <c r="AE141">
        <v>238.03</v>
      </c>
      <c r="AF141">
        <v>261.57</v>
      </c>
      <c r="AG141">
        <v>427.15</v>
      </c>
      <c r="AH141">
        <v>270.33999999999997</v>
      </c>
      <c r="AI141">
        <v>231.9</v>
      </c>
      <c r="AJ141">
        <v>243.39</v>
      </c>
      <c r="AK141">
        <v>196.37</v>
      </c>
      <c r="AL141">
        <v>217.3</v>
      </c>
      <c r="AM141">
        <v>207.42</v>
      </c>
      <c r="AN141">
        <v>223.13</v>
      </c>
      <c r="AO141">
        <v>269.17</v>
      </c>
      <c r="AP141">
        <v>227.99</v>
      </c>
      <c r="AQ141">
        <v>224.14</v>
      </c>
      <c r="AR141">
        <v>252</v>
      </c>
      <c r="AS141">
        <v>275.76</v>
      </c>
      <c r="AT141">
        <v>283.91000000000003</v>
      </c>
      <c r="AU141">
        <v>271.64</v>
      </c>
      <c r="AV141">
        <v>253.06</v>
      </c>
      <c r="AW141">
        <v>249.02</v>
      </c>
      <c r="AX141">
        <v>249.35</v>
      </c>
      <c r="AY141">
        <v>238.33</v>
      </c>
      <c r="AZ141">
        <v>220.91</v>
      </c>
      <c r="BA141">
        <v>221.62</v>
      </c>
      <c r="BB141">
        <v>241.84</v>
      </c>
      <c r="BC141">
        <v>252.64</v>
      </c>
      <c r="BD141">
        <v>246.22</v>
      </c>
      <c r="BE141">
        <v>234.24</v>
      </c>
      <c r="BF141">
        <v>221.88</v>
      </c>
      <c r="BG141">
        <v>206.71</v>
      </c>
      <c r="BH141">
        <v>200.52</v>
      </c>
      <c r="BI141">
        <v>199.4</v>
      </c>
      <c r="BJ141">
        <v>215.74</v>
      </c>
      <c r="BK141">
        <v>249.31</v>
      </c>
      <c r="BL141">
        <v>279.72000000000003</v>
      </c>
      <c r="BM141">
        <v>359.55</v>
      </c>
      <c r="BN141">
        <v>429.92</v>
      </c>
      <c r="BO141">
        <v>392.78</v>
      </c>
      <c r="BP141">
        <v>405.39</v>
      </c>
      <c r="BQ141">
        <v>448.83</v>
      </c>
      <c r="BR141">
        <v>461.55</v>
      </c>
      <c r="BS141">
        <v>451.88</v>
      </c>
      <c r="BT141">
        <v>402.81</v>
      </c>
      <c r="BU141">
        <v>346.2</v>
      </c>
      <c r="BV141">
        <v>265.66000000000003</v>
      </c>
      <c r="BW141">
        <v>272.5</v>
      </c>
      <c r="BX141">
        <v>307.57</v>
      </c>
      <c r="BY141">
        <v>284.33</v>
      </c>
      <c r="BZ141">
        <v>283.17</v>
      </c>
      <c r="CA141">
        <v>266.51</v>
      </c>
      <c r="CB141">
        <v>262.02999999999997</v>
      </c>
      <c r="CC141">
        <v>272.27999999999997</v>
      </c>
      <c r="CD141">
        <v>866.67</v>
      </c>
      <c r="CE141">
        <v>848.82</v>
      </c>
      <c r="CF141">
        <v>840.65</v>
      </c>
      <c r="CG141">
        <v>832.17</v>
      </c>
      <c r="CH141">
        <v>838.07</v>
      </c>
      <c r="CI141">
        <v>848.52</v>
      </c>
      <c r="CJ141">
        <v>870.35</v>
      </c>
      <c r="CK141">
        <v>871.32</v>
      </c>
      <c r="CL141">
        <v>885.52</v>
      </c>
      <c r="CM141">
        <v>903.08</v>
      </c>
      <c r="CN141">
        <v>920.57</v>
      </c>
      <c r="CO141">
        <v>915.8</v>
      </c>
      <c r="CP141">
        <v>912.78</v>
      </c>
      <c r="CQ141">
        <v>910.15</v>
      </c>
      <c r="CR141">
        <v>911.5</v>
      </c>
      <c r="CS141">
        <v>922.02</v>
      </c>
      <c r="CT141">
        <v>925.84</v>
      </c>
      <c r="CU141">
        <v>923.3</v>
      </c>
      <c r="CV141">
        <v>920.48</v>
      </c>
      <c r="CW141">
        <v>917.72</v>
      </c>
      <c r="CX141">
        <v>913.94</v>
      </c>
      <c r="CY141">
        <v>904.68</v>
      </c>
      <c r="CZ141">
        <v>879.95</v>
      </c>
      <c r="DA141">
        <v>868.43</v>
      </c>
      <c r="DB141">
        <v>848.53</v>
      </c>
      <c r="DC141">
        <v>839.12</v>
      </c>
      <c r="DD141">
        <v>859.54</v>
      </c>
      <c r="DE141">
        <v>846.92</v>
      </c>
      <c r="DF141">
        <v>855.49</v>
      </c>
      <c r="DG141">
        <v>855.68</v>
      </c>
      <c r="DH141">
        <v>857.4</v>
      </c>
      <c r="DI141">
        <v>860.89</v>
      </c>
      <c r="DJ141">
        <v>875.59</v>
      </c>
      <c r="DK141">
        <v>906.51</v>
      </c>
      <c r="DL141">
        <v>932.58</v>
      </c>
      <c r="DM141">
        <v>941.88</v>
      </c>
      <c r="DN141">
        <v>949.87</v>
      </c>
      <c r="DO141">
        <v>951.11</v>
      </c>
      <c r="DP141">
        <v>955.91</v>
      </c>
      <c r="DQ141">
        <v>937.02</v>
      </c>
      <c r="DR141">
        <v>913.96</v>
      </c>
      <c r="DS141">
        <v>906.91</v>
      </c>
      <c r="DT141">
        <v>904.23</v>
      </c>
      <c r="DU141">
        <v>894.25</v>
      </c>
      <c r="DV141">
        <v>885.38</v>
      </c>
      <c r="DW141">
        <v>878.95</v>
      </c>
      <c r="DX141">
        <v>882.15</v>
      </c>
      <c r="DY141">
        <v>861.78</v>
      </c>
    </row>
    <row r="142" spans="1:129" x14ac:dyDescent="0.25">
      <c r="A142">
        <v>17057</v>
      </c>
      <c r="B142">
        <v>17057</v>
      </c>
      <c r="C142" s="29">
        <v>16355</v>
      </c>
      <c r="D142">
        <v>17057</v>
      </c>
      <c r="E142" t="s">
        <v>293</v>
      </c>
      <c r="F142">
        <v>10019</v>
      </c>
      <c r="G142" t="s">
        <v>294</v>
      </c>
      <c r="H142">
        <v>0</v>
      </c>
      <c r="I142">
        <v>0</v>
      </c>
      <c r="J142">
        <v>7.7</v>
      </c>
      <c r="K142">
        <v>0</v>
      </c>
      <c r="L142">
        <v>1149</v>
      </c>
      <c r="M142" s="29">
        <v>42895</v>
      </c>
      <c r="N142">
        <v>72.7</v>
      </c>
      <c r="O142">
        <v>0.69</v>
      </c>
      <c r="P142">
        <v>5.6740000000000004</v>
      </c>
      <c r="Q142">
        <v>3.8719999999999999</v>
      </c>
      <c r="R142">
        <v>23</v>
      </c>
      <c r="S142">
        <v>27</v>
      </c>
      <c r="T142">
        <v>25</v>
      </c>
      <c r="U142">
        <v>22</v>
      </c>
      <c r="V142">
        <v>34</v>
      </c>
      <c r="W142">
        <v>26</v>
      </c>
      <c r="X142">
        <v>-6.01</v>
      </c>
      <c r="Y142">
        <v>27</v>
      </c>
      <c r="Z142">
        <v>1.8440000000000001</v>
      </c>
      <c r="AA142">
        <v>341.45</v>
      </c>
      <c r="AB142">
        <v>218.93</v>
      </c>
      <c r="AC142">
        <v>356.57</v>
      </c>
      <c r="AD142">
        <v>443.23</v>
      </c>
      <c r="AE142">
        <v>366.46</v>
      </c>
      <c r="AF142">
        <v>345.89</v>
      </c>
      <c r="AG142">
        <v>426.53</v>
      </c>
      <c r="AH142">
        <v>173.08</v>
      </c>
      <c r="AI142">
        <v>169.74</v>
      </c>
      <c r="AJ142">
        <v>170.76</v>
      </c>
      <c r="AK142">
        <v>183.03</v>
      </c>
      <c r="AL142">
        <v>203.22</v>
      </c>
      <c r="AM142">
        <v>231.22</v>
      </c>
      <c r="AN142">
        <v>262.02999999999997</v>
      </c>
      <c r="AO142">
        <v>304.55</v>
      </c>
      <c r="AP142">
        <v>344.61</v>
      </c>
      <c r="AQ142">
        <v>387.07</v>
      </c>
      <c r="AR142">
        <v>403.14</v>
      </c>
      <c r="AS142">
        <v>400.7</v>
      </c>
      <c r="AT142">
        <v>377.91</v>
      </c>
      <c r="AU142">
        <v>346.76</v>
      </c>
      <c r="AV142">
        <v>322.08999999999997</v>
      </c>
      <c r="AW142">
        <v>331.55</v>
      </c>
      <c r="AX142">
        <v>339.54</v>
      </c>
      <c r="AY142">
        <v>342.2</v>
      </c>
      <c r="AZ142">
        <v>356.31</v>
      </c>
      <c r="BA142">
        <v>398.51</v>
      </c>
      <c r="BB142">
        <v>417.56</v>
      </c>
      <c r="BC142">
        <v>399.35</v>
      </c>
      <c r="BD142">
        <v>364.64</v>
      </c>
      <c r="BE142">
        <v>341.69</v>
      </c>
      <c r="BF142">
        <v>326.02</v>
      </c>
      <c r="BG142">
        <v>318.8</v>
      </c>
      <c r="BH142">
        <v>307.94</v>
      </c>
      <c r="BI142">
        <v>312.99</v>
      </c>
      <c r="BJ142">
        <v>342.05</v>
      </c>
      <c r="BK142">
        <v>397.37</v>
      </c>
      <c r="BL142">
        <v>435.24</v>
      </c>
      <c r="BM142">
        <v>456.06</v>
      </c>
      <c r="BN142">
        <v>445.23</v>
      </c>
      <c r="BO142">
        <v>413.58</v>
      </c>
      <c r="BP142">
        <v>416.26</v>
      </c>
      <c r="BQ142">
        <v>419.61</v>
      </c>
      <c r="BR142">
        <v>428.04</v>
      </c>
      <c r="BS142">
        <v>459.9</v>
      </c>
      <c r="BT142">
        <v>476.8</v>
      </c>
      <c r="BU142">
        <v>476.82</v>
      </c>
      <c r="BV142">
        <v>469.26</v>
      </c>
      <c r="BW142">
        <v>392.26</v>
      </c>
      <c r="BX142">
        <v>316.73</v>
      </c>
      <c r="BY142">
        <v>295.11</v>
      </c>
      <c r="BZ142">
        <v>261.33999999999997</v>
      </c>
      <c r="CA142">
        <v>247.41</v>
      </c>
      <c r="CB142">
        <v>217.66</v>
      </c>
      <c r="CC142">
        <v>186.5</v>
      </c>
      <c r="CD142">
        <v>724.75</v>
      </c>
      <c r="CE142">
        <v>726.63</v>
      </c>
      <c r="CF142">
        <v>736.36</v>
      </c>
      <c r="CG142">
        <v>739.03</v>
      </c>
      <c r="CH142">
        <v>726.24</v>
      </c>
      <c r="CI142">
        <v>715.13</v>
      </c>
      <c r="CJ142">
        <v>724.53</v>
      </c>
      <c r="CK142">
        <v>746.1</v>
      </c>
      <c r="CL142">
        <v>764.21</v>
      </c>
      <c r="CM142">
        <v>788.48</v>
      </c>
      <c r="CN142">
        <v>789.09</v>
      </c>
      <c r="CO142">
        <v>793.24</v>
      </c>
      <c r="CP142">
        <v>773.66</v>
      </c>
      <c r="CQ142">
        <v>776.48</v>
      </c>
      <c r="CR142">
        <v>783.5</v>
      </c>
      <c r="CS142">
        <v>785.75</v>
      </c>
      <c r="CT142">
        <v>777.88</v>
      </c>
      <c r="CU142">
        <v>784.65</v>
      </c>
      <c r="CV142">
        <v>778.32</v>
      </c>
      <c r="CW142">
        <v>763.03</v>
      </c>
      <c r="CX142">
        <v>764.04</v>
      </c>
      <c r="CY142">
        <v>789.26</v>
      </c>
      <c r="CZ142">
        <v>783.3</v>
      </c>
      <c r="DA142">
        <v>794.77</v>
      </c>
      <c r="DB142">
        <v>785.35</v>
      </c>
      <c r="DC142">
        <v>762.18</v>
      </c>
      <c r="DD142">
        <v>746.88</v>
      </c>
      <c r="DE142">
        <v>748.27</v>
      </c>
      <c r="DF142">
        <v>724.53</v>
      </c>
      <c r="DG142">
        <v>723.08</v>
      </c>
      <c r="DH142">
        <v>713.15</v>
      </c>
      <c r="DI142">
        <v>724.97</v>
      </c>
      <c r="DJ142">
        <v>734.22</v>
      </c>
      <c r="DK142">
        <v>748.52</v>
      </c>
      <c r="DL142">
        <v>765.2</v>
      </c>
      <c r="DM142">
        <v>772.28</v>
      </c>
      <c r="DN142">
        <v>791.43</v>
      </c>
      <c r="DO142">
        <v>797.59</v>
      </c>
      <c r="DP142">
        <v>809.08</v>
      </c>
      <c r="DQ142">
        <v>820.05</v>
      </c>
      <c r="DR142">
        <v>828.27</v>
      </c>
      <c r="DS142">
        <v>810.09</v>
      </c>
      <c r="DT142">
        <v>798.89</v>
      </c>
      <c r="DU142">
        <v>788.95</v>
      </c>
      <c r="DV142">
        <v>774.23</v>
      </c>
      <c r="DW142">
        <v>761.52</v>
      </c>
      <c r="DX142">
        <v>752.53</v>
      </c>
      <c r="DY142">
        <v>739.97</v>
      </c>
    </row>
    <row r="143" spans="1:129" x14ac:dyDescent="0.25">
      <c r="A143">
        <v>17059</v>
      </c>
      <c r="B143">
        <v>17059</v>
      </c>
      <c r="C143" s="29">
        <v>19595</v>
      </c>
      <c r="D143">
        <v>17059</v>
      </c>
      <c r="E143" t="s">
        <v>293</v>
      </c>
      <c r="F143">
        <v>10019</v>
      </c>
      <c r="G143" t="s">
        <v>295</v>
      </c>
      <c r="H143">
        <v>0</v>
      </c>
      <c r="I143">
        <v>0</v>
      </c>
      <c r="J143">
        <v>7.7</v>
      </c>
      <c r="K143">
        <v>0</v>
      </c>
      <c r="L143">
        <v>1289</v>
      </c>
      <c r="M143" s="29">
        <v>42942</v>
      </c>
      <c r="N143">
        <v>63.9</v>
      </c>
      <c r="O143">
        <v>-3.59</v>
      </c>
      <c r="P143">
        <v>6.2069999999999999</v>
      </c>
      <c r="Q143">
        <v>3.8719999999999999</v>
      </c>
      <c r="R143">
        <v>23</v>
      </c>
      <c r="S143">
        <v>26</v>
      </c>
      <c r="T143">
        <v>24</v>
      </c>
      <c r="U143">
        <v>25</v>
      </c>
      <c r="V143">
        <v>38</v>
      </c>
      <c r="W143">
        <v>31</v>
      </c>
      <c r="X143">
        <v>-11.28</v>
      </c>
      <c r="Y143">
        <v>8</v>
      </c>
      <c r="Z143">
        <v>1.5589999999999999</v>
      </c>
      <c r="AA143">
        <v>408.28</v>
      </c>
      <c r="AB143">
        <v>294.95</v>
      </c>
      <c r="AC143">
        <v>385</v>
      </c>
      <c r="AD143">
        <v>393.13</v>
      </c>
      <c r="AE143">
        <v>485.79</v>
      </c>
      <c r="AF143">
        <v>458.65</v>
      </c>
      <c r="AG143">
        <v>438.32</v>
      </c>
      <c r="AH143">
        <v>274.33999999999997</v>
      </c>
      <c r="AI143">
        <v>260.87</v>
      </c>
      <c r="AJ143">
        <v>259.01</v>
      </c>
      <c r="AK143">
        <v>272.32</v>
      </c>
      <c r="AL143">
        <v>291.23</v>
      </c>
      <c r="AM143">
        <v>301.43</v>
      </c>
      <c r="AN143">
        <v>303.85000000000002</v>
      </c>
      <c r="AO143">
        <v>328.03</v>
      </c>
      <c r="AP143">
        <v>360.09</v>
      </c>
      <c r="AQ143">
        <v>408.71</v>
      </c>
      <c r="AR143">
        <v>435</v>
      </c>
      <c r="AS143">
        <v>444.29</v>
      </c>
      <c r="AT143">
        <v>456.03</v>
      </c>
      <c r="AU143">
        <v>455.8</v>
      </c>
      <c r="AV143">
        <v>461.07</v>
      </c>
      <c r="AW143">
        <v>460.75</v>
      </c>
      <c r="AX143">
        <v>462.53</v>
      </c>
      <c r="AY143">
        <v>459.07</v>
      </c>
      <c r="AZ143">
        <v>480.54</v>
      </c>
      <c r="BA143">
        <v>478.41</v>
      </c>
      <c r="BB143">
        <v>499.49</v>
      </c>
      <c r="BC143">
        <v>494.6</v>
      </c>
      <c r="BD143">
        <v>499.48</v>
      </c>
      <c r="BE143">
        <v>503.37</v>
      </c>
      <c r="BF143">
        <v>501.31</v>
      </c>
      <c r="BG143">
        <v>504.41</v>
      </c>
      <c r="BH143">
        <v>533.05999999999995</v>
      </c>
      <c r="BI143">
        <v>476.94</v>
      </c>
      <c r="BJ143">
        <v>460.13</v>
      </c>
      <c r="BK143">
        <v>446.63</v>
      </c>
      <c r="BL143">
        <v>465.07</v>
      </c>
      <c r="BM143">
        <v>477.97</v>
      </c>
      <c r="BN143">
        <v>489.58</v>
      </c>
      <c r="BO143">
        <v>453.42</v>
      </c>
      <c r="BP143">
        <v>431.19</v>
      </c>
      <c r="BQ143">
        <v>413.35</v>
      </c>
      <c r="BR143">
        <v>405.37</v>
      </c>
      <c r="BS143">
        <v>393.58</v>
      </c>
      <c r="BT143">
        <v>403.07</v>
      </c>
      <c r="BU143">
        <v>406.77</v>
      </c>
      <c r="BV143">
        <v>395.94</v>
      </c>
      <c r="BW143">
        <v>382.8</v>
      </c>
      <c r="BX143">
        <v>355.46</v>
      </c>
      <c r="BY143">
        <v>341.06</v>
      </c>
      <c r="BZ143">
        <v>331.31</v>
      </c>
      <c r="CA143">
        <v>312.74</v>
      </c>
      <c r="CB143">
        <v>284.77999999999997</v>
      </c>
      <c r="CC143">
        <v>279.36</v>
      </c>
      <c r="CD143">
        <v>721.83</v>
      </c>
      <c r="CE143">
        <v>727.87</v>
      </c>
      <c r="CF143">
        <v>702.62</v>
      </c>
      <c r="CG143">
        <v>688.44</v>
      </c>
      <c r="CH143">
        <v>667.08</v>
      </c>
      <c r="CI143">
        <v>655.58</v>
      </c>
      <c r="CJ143">
        <v>667.79</v>
      </c>
      <c r="CK143">
        <v>664.6</v>
      </c>
      <c r="CL143">
        <v>669.87</v>
      </c>
      <c r="CM143">
        <v>691.46</v>
      </c>
      <c r="CN143">
        <v>683.98</v>
      </c>
      <c r="CO143">
        <v>696.6</v>
      </c>
      <c r="CP143">
        <v>691.39</v>
      </c>
      <c r="CQ143">
        <v>691.28</v>
      </c>
      <c r="CR143">
        <v>708</v>
      </c>
      <c r="CS143">
        <v>701.15</v>
      </c>
      <c r="CT143">
        <v>700.71</v>
      </c>
      <c r="CU143">
        <v>703.1</v>
      </c>
      <c r="CV143">
        <v>715.96</v>
      </c>
      <c r="CW143">
        <v>717.01</v>
      </c>
      <c r="CX143">
        <v>721.34</v>
      </c>
      <c r="CY143">
        <v>738.02</v>
      </c>
      <c r="CZ143">
        <v>733.03</v>
      </c>
      <c r="DA143">
        <v>739.66</v>
      </c>
      <c r="DB143">
        <v>751.53</v>
      </c>
      <c r="DC143">
        <v>723.17</v>
      </c>
      <c r="DD143">
        <v>698.52</v>
      </c>
      <c r="DE143">
        <v>690.48</v>
      </c>
      <c r="DF143">
        <v>673.35</v>
      </c>
      <c r="DG143">
        <v>679.49</v>
      </c>
      <c r="DH143">
        <v>675.2</v>
      </c>
      <c r="DI143">
        <v>684.25</v>
      </c>
      <c r="DJ143">
        <v>686.56</v>
      </c>
      <c r="DK143">
        <v>674.83</v>
      </c>
      <c r="DL143">
        <v>686.87</v>
      </c>
      <c r="DM143">
        <v>685.46</v>
      </c>
      <c r="DN143">
        <v>676.68</v>
      </c>
      <c r="DO143">
        <v>677.37</v>
      </c>
      <c r="DP143">
        <v>700.35</v>
      </c>
      <c r="DQ143">
        <v>726.7</v>
      </c>
      <c r="DR143">
        <v>722.77</v>
      </c>
      <c r="DS143">
        <v>734.75</v>
      </c>
      <c r="DT143">
        <v>746.75</v>
      </c>
      <c r="DU143">
        <v>743.38</v>
      </c>
      <c r="DV143">
        <v>726.28</v>
      </c>
      <c r="DW143">
        <v>751.07</v>
      </c>
      <c r="DX143">
        <v>741.22</v>
      </c>
      <c r="DY143">
        <v>734.24</v>
      </c>
    </row>
    <row r="144" spans="1:129" x14ac:dyDescent="0.25">
      <c r="A144">
        <v>17059</v>
      </c>
      <c r="B144">
        <v>17059</v>
      </c>
      <c r="C144" s="29">
        <v>19595</v>
      </c>
      <c r="D144">
        <v>17059</v>
      </c>
      <c r="E144" t="s">
        <v>293</v>
      </c>
      <c r="F144">
        <v>10019</v>
      </c>
      <c r="G144" t="s">
        <v>294</v>
      </c>
      <c r="H144">
        <v>0</v>
      </c>
      <c r="I144">
        <v>0</v>
      </c>
      <c r="J144">
        <v>7.7</v>
      </c>
      <c r="K144">
        <v>0</v>
      </c>
      <c r="L144">
        <v>1290</v>
      </c>
      <c r="M144" s="29">
        <v>42942</v>
      </c>
      <c r="N144">
        <v>63.9</v>
      </c>
      <c r="O144">
        <v>-3.75</v>
      </c>
      <c r="P144">
        <v>6.1980000000000004</v>
      </c>
      <c r="Q144">
        <v>3.8719999999999999</v>
      </c>
      <c r="R144">
        <v>24</v>
      </c>
      <c r="S144">
        <v>26</v>
      </c>
      <c r="T144">
        <v>24</v>
      </c>
      <c r="U144">
        <v>23</v>
      </c>
      <c r="V144">
        <v>39</v>
      </c>
      <c r="W144">
        <v>30</v>
      </c>
      <c r="X144">
        <v>-4.49</v>
      </c>
      <c r="Y144">
        <v>312</v>
      </c>
      <c r="Z144">
        <v>1.4770000000000001</v>
      </c>
      <c r="AA144">
        <v>365.22</v>
      </c>
      <c r="AB144">
        <v>254.51</v>
      </c>
      <c r="AC144">
        <v>348.57</v>
      </c>
      <c r="AD144">
        <v>309.02999999999997</v>
      </c>
      <c r="AE144">
        <v>451.51</v>
      </c>
      <c r="AF144">
        <v>384.04</v>
      </c>
      <c r="AG144">
        <v>431.38</v>
      </c>
      <c r="AH144">
        <v>243.91</v>
      </c>
      <c r="AI144">
        <v>243.9</v>
      </c>
      <c r="AJ144">
        <v>243.88</v>
      </c>
      <c r="AK144">
        <v>247.03</v>
      </c>
      <c r="AL144">
        <v>265.12</v>
      </c>
      <c r="AM144">
        <v>289.75</v>
      </c>
      <c r="AN144">
        <v>321</v>
      </c>
      <c r="AO144">
        <v>349.75</v>
      </c>
      <c r="AP144">
        <v>347.22</v>
      </c>
      <c r="AQ144">
        <v>351.34</v>
      </c>
      <c r="AR144">
        <v>349.67</v>
      </c>
      <c r="AS144">
        <v>356.94</v>
      </c>
      <c r="AT144">
        <v>357.36</v>
      </c>
      <c r="AU144">
        <v>377.27</v>
      </c>
      <c r="AV144">
        <v>398.28</v>
      </c>
      <c r="AW144">
        <v>402.54</v>
      </c>
      <c r="AX144">
        <v>388.54</v>
      </c>
      <c r="AY144">
        <v>386.89</v>
      </c>
      <c r="AZ144">
        <v>404.7</v>
      </c>
      <c r="BA144">
        <v>429.54</v>
      </c>
      <c r="BB144">
        <v>457.6</v>
      </c>
      <c r="BC144">
        <v>472.55</v>
      </c>
      <c r="BD144">
        <v>457.5</v>
      </c>
      <c r="BE144">
        <v>462.56</v>
      </c>
      <c r="BF144">
        <v>451.18</v>
      </c>
      <c r="BG144">
        <v>444.2</v>
      </c>
      <c r="BH144">
        <v>442.66</v>
      </c>
      <c r="BI144">
        <v>442.58</v>
      </c>
      <c r="BJ144">
        <v>448.08</v>
      </c>
      <c r="BK144">
        <v>469.45</v>
      </c>
      <c r="BL144">
        <v>495.93</v>
      </c>
      <c r="BM144">
        <v>518.33000000000004</v>
      </c>
      <c r="BN144">
        <v>466.78</v>
      </c>
      <c r="BO144">
        <v>445.12</v>
      </c>
      <c r="BP144">
        <v>436.28</v>
      </c>
      <c r="BQ144">
        <v>415.1</v>
      </c>
      <c r="BR144">
        <v>385.48</v>
      </c>
      <c r="BS144">
        <v>354.26</v>
      </c>
      <c r="BT144">
        <v>326.60000000000002</v>
      </c>
      <c r="BU144">
        <v>306.45</v>
      </c>
      <c r="BV144">
        <v>292.55</v>
      </c>
      <c r="BW144">
        <v>285.52999999999997</v>
      </c>
      <c r="BX144">
        <v>274.19</v>
      </c>
      <c r="BY144">
        <v>259.45999999999998</v>
      </c>
      <c r="BZ144">
        <v>244.93</v>
      </c>
      <c r="CA144">
        <v>243.03</v>
      </c>
      <c r="CB144">
        <v>243.42</v>
      </c>
      <c r="CC144">
        <v>237.13</v>
      </c>
      <c r="CD144">
        <v>731.82</v>
      </c>
      <c r="CE144">
        <v>731.66</v>
      </c>
      <c r="CF144">
        <v>731.51</v>
      </c>
      <c r="CG144">
        <v>729.51</v>
      </c>
      <c r="CH144">
        <v>717.91</v>
      </c>
      <c r="CI144">
        <v>700.05</v>
      </c>
      <c r="CJ144">
        <v>687.57</v>
      </c>
      <c r="CK144">
        <v>669.9</v>
      </c>
      <c r="CL144">
        <v>653.16999999999996</v>
      </c>
      <c r="CM144">
        <v>635.57000000000005</v>
      </c>
      <c r="CN144">
        <v>624.41</v>
      </c>
      <c r="CO144">
        <v>636.42999999999995</v>
      </c>
      <c r="CP144">
        <v>634.29999999999995</v>
      </c>
      <c r="CQ144">
        <v>627.29</v>
      </c>
      <c r="CR144">
        <v>646.92999999999995</v>
      </c>
      <c r="CS144">
        <v>671.9</v>
      </c>
      <c r="CT144">
        <v>663.69</v>
      </c>
      <c r="CU144">
        <v>681.77</v>
      </c>
      <c r="CV144">
        <v>697.73</v>
      </c>
      <c r="CW144">
        <v>706.65</v>
      </c>
      <c r="CX144">
        <v>703.73</v>
      </c>
      <c r="CY144">
        <v>709.73</v>
      </c>
      <c r="CZ144">
        <v>715.36</v>
      </c>
      <c r="DA144">
        <v>717.98</v>
      </c>
      <c r="DB144">
        <v>718.97</v>
      </c>
      <c r="DC144">
        <v>715.83</v>
      </c>
      <c r="DD144">
        <v>708.43</v>
      </c>
      <c r="DE144">
        <v>700.09</v>
      </c>
      <c r="DF144">
        <v>701.12</v>
      </c>
      <c r="DG144">
        <v>694.52</v>
      </c>
      <c r="DH144">
        <v>689.86</v>
      </c>
      <c r="DI144">
        <v>689.77</v>
      </c>
      <c r="DJ144">
        <v>702.5</v>
      </c>
      <c r="DK144">
        <v>702.2</v>
      </c>
      <c r="DL144">
        <v>694.95</v>
      </c>
      <c r="DM144">
        <v>687.67</v>
      </c>
      <c r="DN144">
        <v>674.41</v>
      </c>
      <c r="DO144">
        <v>658.03</v>
      </c>
      <c r="DP144">
        <v>639.05999999999995</v>
      </c>
      <c r="DQ144">
        <v>644.51</v>
      </c>
      <c r="DR144">
        <v>651.52</v>
      </c>
      <c r="DS144">
        <v>648.29999999999995</v>
      </c>
      <c r="DT144">
        <v>663.52</v>
      </c>
      <c r="DU144">
        <v>670.72</v>
      </c>
      <c r="DV144">
        <v>674.53</v>
      </c>
      <c r="DW144">
        <v>696.98</v>
      </c>
      <c r="DX144">
        <v>714.29</v>
      </c>
      <c r="DY144">
        <v>720.12</v>
      </c>
    </row>
    <row r="145" spans="1:129" x14ac:dyDescent="0.25">
      <c r="A145">
        <v>17069</v>
      </c>
      <c r="B145">
        <v>17069</v>
      </c>
      <c r="C145" s="29">
        <v>22018</v>
      </c>
      <c r="D145">
        <v>17069</v>
      </c>
      <c r="E145" t="s">
        <v>296</v>
      </c>
      <c r="F145">
        <v>10019</v>
      </c>
      <c r="G145" t="s">
        <v>295</v>
      </c>
      <c r="H145">
        <v>0</v>
      </c>
      <c r="I145">
        <v>0</v>
      </c>
      <c r="J145">
        <v>7.7</v>
      </c>
      <c r="K145">
        <v>0</v>
      </c>
      <c r="L145">
        <v>1005</v>
      </c>
      <c r="M145" s="29">
        <v>42902</v>
      </c>
      <c r="N145">
        <v>57.2</v>
      </c>
      <c r="O145">
        <v>-0.31</v>
      </c>
      <c r="P145">
        <v>5.7679999999999998</v>
      </c>
      <c r="Q145">
        <v>3.8719999999999999</v>
      </c>
      <c r="R145">
        <v>23</v>
      </c>
      <c r="S145">
        <v>27</v>
      </c>
      <c r="T145">
        <v>24</v>
      </c>
      <c r="U145">
        <v>25</v>
      </c>
      <c r="V145">
        <v>39</v>
      </c>
      <c r="W145">
        <v>33</v>
      </c>
      <c r="X145">
        <v>-10.58</v>
      </c>
      <c r="Y145">
        <v>55</v>
      </c>
      <c r="Z145">
        <v>2.3929999999999998</v>
      </c>
      <c r="AA145">
        <v>308.82</v>
      </c>
      <c r="AB145">
        <v>239.2</v>
      </c>
      <c r="AC145">
        <v>296.44</v>
      </c>
      <c r="AD145">
        <v>381.36</v>
      </c>
      <c r="AE145">
        <v>311.27999999999997</v>
      </c>
      <c r="AF145">
        <v>319.87</v>
      </c>
      <c r="AG145">
        <v>388.24</v>
      </c>
      <c r="AH145">
        <v>210.15</v>
      </c>
      <c r="AI145">
        <v>192.6</v>
      </c>
      <c r="AJ145">
        <v>195.37</v>
      </c>
      <c r="AK145">
        <v>211.17</v>
      </c>
      <c r="AL145">
        <v>229.49</v>
      </c>
      <c r="AM145">
        <v>245.63</v>
      </c>
      <c r="AN145">
        <v>262.20999999999998</v>
      </c>
      <c r="AO145">
        <v>270.88</v>
      </c>
      <c r="AP145">
        <v>278.45999999999998</v>
      </c>
      <c r="AQ145">
        <v>297.39999999999998</v>
      </c>
      <c r="AR145">
        <v>330.25</v>
      </c>
      <c r="AS145">
        <v>329.46</v>
      </c>
      <c r="AT145">
        <v>327.44</v>
      </c>
      <c r="AU145">
        <v>330.82</v>
      </c>
      <c r="AV145">
        <v>326.02</v>
      </c>
      <c r="AW145">
        <v>316.11</v>
      </c>
      <c r="AX145">
        <v>301.45</v>
      </c>
      <c r="AY145">
        <v>298.07</v>
      </c>
      <c r="AZ145">
        <v>307.8</v>
      </c>
      <c r="BA145">
        <v>339.49</v>
      </c>
      <c r="BB145">
        <v>365.24</v>
      </c>
      <c r="BC145">
        <v>357.68</v>
      </c>
      <c r="BD145">
        <v>333.82</v>
      </c>
      <c r="BE145">
        <v>306.08</v>
      </c>
      <c r="BF145">
        <v>281.74</v>
      </c>
      <c r="BG145">
        <v>273.98</v>
      </c>
      <c r="BH145">
        <v>274.43</v>
      </c>
      <c r="BI145">
        <v>290.82</v>
      </c>
      <c r="BJ145">
        <v>294.85000000000002</v>
      </c>
      <c r="BK145">
        <v>292.05</v>
      </c>
      <c r="BL145">
        <v>310.5</v>
      </c>
      <c r="BM145">
        <v>349.29</v>
      </c>
      <c r="BN145">
        <v>388.62</v>
      </c>
      <c r="BO145">
        <v>378.8</v>
      </c>
      <c r="BP145">
        <v>377.5</v>
      </c>
      <c r="BQ145">
        <v>402.01</v>
      </c>
      <c r="BR145">
        <v>400.4</v>
      </c>
      <c r="BS145">
        <v>370.18</v>
      </c>
      <c r="BT145">
        <v>381.57</v>
      </c>
      <c r="BU145">
        <v>405.34</v>
      </c>
      <c r="BV145">
        <v>407.14</v>
      </c>
      <c r="BW145">
        <v>352.96</v>
      </c>
      <c r="BX145">
        <v>336.96</v>
      </c>
      <c r="BY145">
        <v>271.5</v>
      </c>
      <c r="BZ145">
        <v>300.97000000000003</v>
      </c>
      <c r="CA145">
        <v>251.98</v>
      </c>
      <c r="CB145">
        <v>257.3</v>
      </c>
      <c r="CC145">
        <v>214.9</v>
      </c>
      <c r="CD145">
        <v>871.8</v>
      </c>
      <c r="CE145">
        <v>875.47</v>
      </c>
      <c r="CF145">
        <v>861.12</v>
      </c>
      <c r="CG145">
        <v>848.08</v>
      </c>
      <c r="CH145">
        <v>837.1</v>
      </c>
      <c r="CI145">
        <v>843.64</v>
      </c>
      <c r="CJ145">
        <v>866.51</v>
      </c>
      <c r="CK145">
        <v>881.05</v>
      </c>
      <c r="CL145">
        <v>874.56</v>
      </c>
      <c r="CM145">
        <v>900.09</v>
      </c>
      <c r="CN145">
        <v>923.63</v>
      </c>
      <c r="CO145">
        <v>928.33</v>
      </c>
      <c r="CP145">
        <v>898.72</v>
      </c>
      <c r="CQ145">
        <v>874.43</v>
      </c>
      <c r="CR145">
        <v>907.96</v>
      </c>
      <c r="CS145">
        <v>891.25</v>
      </c>
      <c r="CT145">
        <v>877.65</v>
      </c>
      <c r="CU145">
        <v>875.42</v>
      </c>
      <c r="CV145">
        <v>873.52</v>
      </c>
      <c r="CW145">
        <v>856.54</v>
      </c>
      <c r="CX145">
        <v>855.03</v>
      </c>
      <c r="CY145">
        <v>855.29</v>
      </c>
      <c r="CZ145">
        <v>837.7</v>
      </c>
      <c r="DA145">
        <v>839.37</v>
      </c>
      <c r="DB145">
        <v>858.53</v>
      </c>
      <c r="DC145">
        <v>862.38</v>
      </c>
      <c r="DD145">
        <v>851.38</v>
      </c>
      <c r="DE145">
        <v>837.64</v>
      </c>
      <c r="DF145">
        <v>835.38</v>
      </c>
      <c r="DG145">
        <v>846.81</v>
      </c>
      <c r="DH145">
        <v>871.37</v>
      </c>
      <c r="DI145">
        <v>880.03</v>
      </c>
      <c r="DJ145">
        <v>873.37</v>
      </c>
      <c r="DK145">
        <v>844.6</v>
      </c>
      <c r="DL145">
        <v>862.25</v>
      </c>
      <c r="DM145">
        <v>919.48</v>
      </c>
      <c r="DN145">
        <v>969.4</v>
      </c>
      <c r="DO145">
        <v>939.31</v>
      </c>
      <c r="DP145">
        <v>902.73</v>
      </c>
      <c r="DQ145">
        <v>883.54</v>
      </c>
      <c r="DR145">
        <v>887.02</v>
      </c>
      <c r="DS145">
        <v>876.27</v>
      </c>
      <c r="DT145">
        <v>871.95</v>
      </c>
      <c r="DU145">
        <v>866</v>
      </c>
      <c r="DV145">
        <v>843.48</v>
      </c>
      <c r="DW145">
        <v>837.81</v>
      </c>
      <c r="DX145">
        <v>849.34</v>
      </c>
      <c r="DY145">
        <v>852.61</v>
      </c>
    </row>
    <row r="146" spans="1:129" x14ac:dyDescent="0.25">
      <c r="A146">
        <v>17069</v>
      </c>
      <c r="B146">
        <v>17069</v>
      </c>
      <c r="C146" s="29">
        <v>22018</v>
      </c>
      <c r="D146">
        <v>17069</v>
      </c>
      <c r="E146" t="s">
        <v>296</v>
      </c>
      <c r="F146">
        <v>10019</v>
      </c>
      <c r="G146" t="s">
        <v>294</v>
      </c>
      <c r="H146">
        <v>0</v>
      </c>
      <c r="I146">
        <v>0</v>
      </c>
      <c r="J146">
        <v>7.7</v>
      </c>
      <c r="K146">
        <v>0</v>
      </c>
      <c r="L146">
        <v>1004</v>
      </c>
      <c r="M146" s="29">
        <v>42902</v>
      </c>
      <c r="N146">
        <v>57.2</v>
      </c>
      <c r="O146">
        <v>-0.23</v>
      </c>
      <c r="P146">
        <v>5.7519999999999998</v>
      </c>
      <c r="Q146">
        <v>3.8719999999999999</v>
      </c>
      <c r="R146">
        <v>23</v>
      </c>
      <c r="S146">
        <v>27</v>
      </c>
      <c r="T146">
        <v>25</v>
      </c>
      <c r="U146">
        <v>26</v>
      </c>
      <c r="V146">
        <v>36</v>
      </c>
      <c r="W146">
        <v>31</v>
      </c>
      <c r="X146">
        <v>-6.13</v>
      </c>
      <c r="Y146">
        <v>28</v>
      </c>
      <c r="Z146">
        <v>2.2549999999999999</v>
      </c>
      <c r="AA146">
        <v>351.91</v>
      </c>
      <c r="AB146">
        <v>258.58999999999997</v>
      </c>
      <c r="AC146">
        <v>336.63</v>
      </c>
      <c r="AD146">
        <v>345.3</v>
      </c>
      <c r="AE146">
        <v>401.05</v>
      </c>
      <c r="AF146">
        <v>397.21</v>
      </c>
      <c r="AG146">
        <v>403.5</v>
      </c>
      <c r="AH146">
        <v>216.49</v>
      </c>
      <c r="AI146">
        <v>214.17</v>
      </c>
      <c r="AJ146">
        <v>222.11</v>
      </c>
      <c r="AK146">
        <v>247.48</v>
      </c>
      <c r="AL146">
        <v>278.62</v>
      </c>
      <c r="AM146">
        <v>316.72000000000003</v>
      </c>
      <c r="AN146">
        <v>313.3</v>
      </c>
      <c r="AO146">
        <v>320.58999999999997</v>
      </c>
      <c r="AP146">
        <v>335.11</v>
      </c>
      <c r="AQ146">
        <v>340.05</v>
      </c>
      <c r="AR146">
        <v>343</v>
      </c>
      <c r="AS146">
        <v>362.19</v>
      </c>
      <c r="AT146">
        <v>383.03</v>
      </c>
      <c r="AU146">
        <v>408.04</v>
      </c>
      <c r="AV146">
        <v>409.11</v>
      </c>
      <c r="AW146">
        <v>403.23</v>
      </c>
      <c r="AX146">
        <v>392.17</v>
      </c>
      <c r="AY146">
        <v>365.88</v>
      </c>
      <c r="AZ146">
        <v>358.35</v>
      </c>
      <c r="BA146">
        <v>374.79</v>
      </c>
      <c r="BB146">
        <v>417.84</v>
      </c>
      <c r="BC146">
        <v>454.34</v>
      </c>
      <c r="BD146">
        <v>463.65</v>
      </c>
      <c r="BE146">
        <v>416.07</v>
      </c>
      <c r="BF146">
        <v>381.15</v>
      </c>
      <c r="BG146">
        <v>357.36</v>
      </c>
      <c r="BH146">
        <v>349.06</v>
      </c>
      <c r="BI146">
        <v>347.55</v>
      </c>
      <c r="BJ146">
        <v>383.22</v>
      </c>
      <c r="BK146">
        <v>458</v>
      </c>
      <c r="BL146">
        <v>439.04</v>
      </c>
      <c r="BM146">
        <v>458.21</v>
      </c>
      <c r="BN146">
        <v>473.08</v>
      </c>
      <c r="BO146">
        <v>417.62</v>
      </c>
      <c r="BP146">
        <v>381.89</v>
      </c>
      <c r="BQ146">
        <v>363.48</v>
      </c>
      <c r="BR146">
        <v>371.94</v>
      </c>
      <c r="BS146">
        <v>391.33</v>
      </c>
      <c r="BT146">
        <v>383.23</v>
      </c>
      <c r="BU146">
        <v>355.85</v>
      </c>
      <c r="BV146">
        <v>321.12</v>
      </c>
      <c r="BW146">
        <v>301.73</v>
      </c>
      <c r="BX146">
        <v>302.31</v>
      </c>
      <c r="BY146">
        <v>310.14999999999998</v>
      </c>
      <c r="BZ146">
        <v>284.89999999999998</v>
      </c>
      <c r="CA146">
        <v>246.7</v>
      </c>
      <c r="CB146">
        <v>229.95</v>
      </c>
      <c r="CC146">
        <v>227.81</v>
      </c>
      <c r="CD146">
        <v>810.77</v>
      </c>
      <c r="CE146">
        <v>807.48</v>
      </c>
      <c r="CF146">
        <v>817.57</v>
      </c>
      <c r="CG146">
        <v>805.87</v>
      </c>
      <c r="CH146">
        <v>798.79</v>
      </c>
      <c r="CI146">
        <v>809.01</v>
      </c>
      <c r="CJ146">
        <v>837.94</v>
      </c>
      <c r="CK146">
        <v>838.28</v>
      </c>
      <c r="CL146">
        <v>860.67</v>
      </c>
      <c r="CM146">
        <v>852.56</v>
      </c>
      <c r="CN146">
        <v>867.98</v>
      </c>
      <c r="CO146">
        <v>875.56</v>
      </c>
      <c r="CP146">
        <v>877.01</v>
      </c>
      <c r="CQ146">
        <v>880.53</v>
      </c>
      <c r="CR146">
        <v>869.61</v>
      </c>
      <c r="CS146">
        <v>861.8</v>
      </c>
      <c r="CT146">
        <v>853.81</v>
      </c>
      <c r="CU146">
        <v>858</v>
      </c>
      <c r="CV146">
        <v>860.31</v>
      </c>
      <c r="CW146">
        <v>866.09</v>
      </c>
      <c r="CX146">
        <v>863.13</v>
      </c>
      <c r="CY146">
        <v>861.75</v>
      </c>
      <c r="CZ146">
        <v>859.42</v>
      </c>
      <c r="DA146">
        <v>848.94</v>
      </c>
      <c r="DB146">
        <v>833.99</v>
      </c>
      <c r="DC146">
        <v>820.07</v>
      </c>
      <c r="DD146">
        <v>827.94</v>
      </c>
      <c r="DE146">
        <v>826.38</v>
      </c>
      <c r="DF146">
        <v>816.69</v>
      </c>
      <c r="DG146">
        <v>814.14</v>
      </c>
      <c r="DH146">
        <v>801.55</v>
      </c>
      <c r="DI146">
        <v>817.43</v>
      </c>
      <c r="DJ146">
        <v>799.21</v>
      </c>
      <c r="DK146">
        <v>818.6</v>
      </c>
      <c r="DL146">
        <v>842.56</v>
      </c>
      <c r="DM146">
        <v>854.32</v>
      </c>
      <c r="DN146">
        <v>885.63</v>
      </c>
      <c r="DO146">
        <v>911.23</v>
      </c>
      <c r="DP146">
        <v>921.35</v>
      </c>
      <c r="DQ146">
        <v>914.77</v>
      </c>
      <c r="DR146">
        <v>905.49</v>
      </c>
      <c r="DS146">
        <v>891.21</v>
      </c>
      <c r="DT146">
        <v>865.46</v>
      </c>
      <c r="DU146">
        <v>844.84</v>
      </c>
      <c r="DV146">
        <v>824.59</v>
      </c>
      <c r="DW146">
        <v>814.48</v>
      </c>
      <c r="DX146">
        <v>819.69</v>
      </c>
      <c r="DY146">
        <v>809.78</v>
      </c>
    </row>
    <row r="147" spans="1:129" x14ac:dyDescent="0.25">
      <c r="A147">
        <v>17070</v>
      </c>
      <c r="B147">
        <v>17070</v>
      </c>
      <c r="C147" s="29">
        <v>19817</v>
      </c>
      <c r="D147">
        <v>17070</v>
      </c>
      <c r="E147" t="s">
        <v>293</v>
      </c>
      <c r="F147">
        <v>10019</v>
      </c>
      <c r="G147" t="s">
        <v>295</v>
      </c>
      <c r="H147">
        <v>0</v>
      </c>
      <c r="I147">
        <v>0</v>
      </c>
      <c r="J147">
        <v>7.7</v>
      </c>
      <c r="K147">
        <v>0</v>
      </c>
      <c r="L147">
        <v>274</v>
      </c>
      <c r="M147" s="29">
        <v>42906</v>
      </c>
      <c r="N147">
        <v>63.2</v>
      </c>
      <c r="O147">
        <v>-0.54</v>
      </c>
      <c r="P147">
        <v>5.7679999999999998</v>
      </c>
      <c r="Q147">
        <v>3.8719999999999999</v>
      </c>
      <c r="R147">
        <v>23</v>
      </c>
      <c r="S147">
        <v>27</v>
      </c>
      <c r="T147">
        <v>24</v>
      </c>
      <c r="U147">
        <v>12</v>
      </c>
      <c r="V147">
        <v>27</v>
      </c>
      <c r="W147">
        <v>21</v>
      </c>
      <c r="X147">
        <v>-6.66</v>
      </c>
      <c r="Y147">
        <v>47</v>
      </c>
      <c r="Z147">
        <v>1.944</v>
      </c>
      <c r="AA147">
        <v>261.07</v>
      </c>
      <c r="AB147">
        <v>219.64</v>
      </c>
      <c r="AC147">
        <v>253.9</v>
      </c>
      <c r="AD147">
        <v>307.42</v>
      </c>
      <c r="AE147">
        <v>255.62</v>
      </c>
      <c r="AF147">
        <v>291.33</v>
      </c>
      <c r="AG147">
        <v>299.70999999999998</v>
      </c>
      <c r="AH147">
        <v>198.81</v>
      </c>
      <c r="AI147">
        <v>198.18</v>
      </c>
      <c r="AJ147">
        <v>202.56</v>
      </c>
      <c r="AK147">
        <v>199.63</v>
      </c>
      <c r="AL147">
        <v>205.54</v>
      </c>
      <c r="AM147">
        <v>215.75</v>
      </c>
      <c r="AN147">
        <v>240.94</v>
      </c>
      <c r="AO147">
        <v>235.3</v>
      </c>
      <c r="AP147">
        <v>247.64</v>
      </c>
      <c r="AQ147">
        <v>254.73</v>
      </c>
      <c r="AR147">
        <v>266.52</v>
      </c>
      <c r="AS147">
        <v>278.23</v>
      </c>
      <c r="AT147">
        <v>291.42</v>
      </c>
      <c r="AU147">
        <v>296.77</v>
      </c>
      <c r="AV147">
        <v>288.91000000000003</v>
      </c>
      <c r="AW147">
        <v>293.3</v>
      </c>
      <c r="AX147">
        <v>289.37</v>
      </c>
      <c r="AY147">
        <v>277</v>
      </c>
      <c r="AZ147">
        <v>283.20999999999998</v>
      </c>
      <c r="BA147">
        <v>293.68</v>
      </c>
      <c r="BB147">
        <v>289.43</v>
      </c>
      <c r="BC147">
        <v>259.94</v>
      </c>
      <c r="BD147">
        <v>235.11</v>
      </c>
      <c r="BE147">
        <v>229.01</v>
      </c>
      <c r="BF147">
        <v>221.11</v>
      </c>
      <c r="BG147">
        <v>223.93</v>
      </c>
      <c r="BH147">
        <v>236.36</v>
      </c>
      <c r="BI147">
        <v>250.04</v>
      </c>
      <c r="BJ147">
        <v>252.64</v>
      </c>
      <c r="BK147">
        <v>245.11</v>
      </c>
      <c r="BL147">
        <v>267.94</v>
      </c>
      <c r="BM147">
        <v>276.93</v>
      </c>
      <c r="BN147">
        <v>296.5</v>
      </c>
      <c r="BO147">
        <v>288.22000000000003</v>
      </c>
      <c r="BP147">
        <v>305.55</v>
      </c>
      <c r="BQ147">
        <v>306.83</v>
      </c>
      <c r="BR147">
        <v>305.29000000000002</v>
      </c>
      <c r="BS147">
        <v>312.35000000000002</v>
      </c>
      <c r="BT147">
        <v>318.56</v>
      </c>
      <c r="BU147">
        <v>321.52999999999997</v>
      </c>
      <c r="BV147">
        <v>306</v>
      </c>
      <c r="BW147">
        <v>292.20999999999998</v>
      </c>
      <c r="BX147">
        <v>273.69</v>
      </c>
      <c r="BY147">
        <v>252.55</v>
      </c>
      <c r="BZ147">
        <v>240.44</v>
      </c>
      <c r="CA147">
        <v>230.28</v>
      </c>
      <c r="CB147">
        <v>226.93</v>
      </c>
      <c r="CC147">
        <v>208.27</v>
      </c>
      <c r="CD147">
        <v>776.19</v>
      </c>
      <c r="CE147">
        <v>774.05</v>
      </c>
      <c r="CF147">
        <v>772.97</v>
      </c>
      <c r="CG147">
        <v>771.91</v>
      </c>
      <c r="CH147">
        <v>753.01</v>
      </c>
      <c r="CI147">
        <v>765.38</v>
      </c>
      <c r="CJ147">
        <v>751.38</v>
      </c>
      <c r="CK147">
        <v>744.63</v>
      </c>
      <c r="CL147">
        <v>763.71</v>
      </c>
      <c r="CM147">
        <v>782.62</v>
      </c>
      <c r="CN147">
        <v>793.02</v>
      </c>
      <c r="CO147">
        <v>786.56</v>
      </c>
      <c r="CP147">
        <v>788.25</v>
      </c>
      <c r="CQ147">
        <v>792.65</v>
      </c>
      <c r="CR147">
        <v>789.01</v>
      </c>
      <c r="CS147">
        <v>781.22</v>
      </c>
      <c r="CT147">
        <v>774.13</v>
      </c>
      <c r="CU147">
        <v>780.36</v>
      </c>
      <c r="CV147">
        <v>788.25</v>
      </c>
      <c r="CW147">
        <v>801.43</v>
      </c>
      <c r="CX147">
        <v>813.9</v>
      </c>
      <c r="CY147">
        <v>818.98</v>
      </c>
      <c r="CZ147">
        <v>818.31</v>
      </c>
      <c r="DA147">
        <v>816.6</v>
      </c>
      <c r="DB147">
        <v>810.36</v>
      </c>
      <c r="DC147">
        <v>793.95</v>
      </c>
      <c r="DD147">
        <v>787.94</v>
      </c>
      <c r="DE147">
        <v>784.58</v>
      </c>
      <c r="DF147">
        <v>782.85</v>
      </c>
      <c r="DG147">
        <v>774.04</v>
      </c>
      <c r="DH147">
        <v>750.59</v>
      </c>
      <c r="DI147">
        <v>730.2</v>
      </c>
      <c r="DJ147">
        <v>727.06</v>
      </c>
      <c r="DK147">
        <v>720.7</v>
      </c>
      <c r="DL147">
        <v>740.9</v>
      </c>
      <c r="DM147">
        <v>744.48</v>
      </c>
      <c r="DN147">
        <v>759.43</v>
      </c>
      <c r="DO147">
        <v>775.54</v>
      </c>
      <c r="DP147">
        <v>784.86</v>
      </c>
      <c r="DQ147">
        <v>813.59</v>
      </c>
      <c r="DR147">
        <v>839.69</v>
      </c>
      <c r="DS147">
        <v>848.35</v>
      </c>
      <c r="DT147">
        <v>849.94</v>
      </c>
      <c r="DU147">
        <v>847.43</v>
      </c>
      <c r="DV147">
        <v>833.71</v>
      </c>
      <c r="DW147">
        <v>825.95</v>
      </c>
      <c r="DX147">
        <v>816.24</v>
      </c>
      <c r="DY147">
        <v>788.11</v>
      </c>
    </row>
    <row r="148" spans="1:129" x14ac:dyDescent="0.25">
      <c r="A148">
        <v>17070</v>
      </c>
      <c r="B148">
        <v>17070</v>
      </c>
      <c r="C148" s="29">
        <v>19817</v>
      </c>
      <c r="D148">
        <v>17070</v>
      </c>
      <c r="E148" t="s">
        <v>293</v>
      </c>
      <c r="F148">
        <v>10019</v>
      </c>
      <c r="G148" t="s">
        <v>294</v>
      </c>
      <c r="H148">
        <v>0</v>
      </c>
      <c r="I148">
        <v>0</v>
      </c>
      <c r="J148">
        <v>7.7</v>
      </c>
      <c r="K148">
        <v>0</v>
      </c>
      <c r="L148">
        <v>273</v>
      </c>
      <c r="M148" s="29">
        <v>42906</v>
      </c>
      <c r="N148">
        <v>63.2</v>
      </c>
      <c r="O148">
        <v>1.76</v>
      </c>
      <c r="P148">
        <v>5.7679999999999998</v>
      </c>
      <c r="Q148">
        <v>3.8719999999999999</v>
      </c>
      <c r="R148">
        <v>23</v>
      </c>
      <c r="S148">
        <v>27</v>
      </c>
      <c r="T148">
        <v>25</v>
      </c>
      <c r="U148">
        <v>19</v>
      </c>
      <c r="V148">
        <v>33</v>
      </c>
      <c r="W148">
        <v>25</v>
      </c>
      <c r="X148">
        <v>-9.36</v>
      </c>
      <c r="Y148">
        <v>68</v>
      </c>
      <c r="Z148">
        <v>1.667</v>
      </c>
      <c r="AA148">
        <v>304.64999999999998</v>
      </c>
      <c r="AB148">
        <v>222.84</v>
      </c>
      <c r="AC148">
        <v>303.33</v>
      </c>
      <c r="AD148">
        <v>298.02999999999997</v>
      </c>
      <c r="AE148">
        <v>348.89</v>
      </c>
      <c r="AF148">
        <v>359.48</v>
      </c>
      <c r="AG148">
        <v>320.29000000000002</v>
      </c>
      <c r="AH148">
        <v>199.77</v>
      </c>
      <c r="AI148">
        <v>198.47</v>
      </c>
      <c r="AJ148">
        <v>203.91</v>
      </c>
      <c r="AK148">
        <v>211.03</v>
      </c>
      <c r="AL148">
        <v>228.67</v>
      </c>
      <c r="AM148">
        <v>257.62</v>
      </c>
      <c r="AN148">
        <v>272.83999999999997</v>
      </c>
      <c r="AO148">
        <v>279.12</v>
      </c>
      <c r="AP148">
        <v>288.73</v>
      </c>
      <c r="AQ148">
        <v>305.42</v>
      </c>
      <c r="AR148">
        <v>330.72</v>
      </c>
      <c r="AS148">
        <v>334.77</v>
      </c>
      <c r="AT148">
        <v>347.63</v>
      </c>
      <c r="AU148">
        <v>362.78</v>
      </c>
      <c r="AV148">
        <v>369.77</v>
      </c>
      <c r="AW148">
        <v>370.48</v>
      </c>
      <c r="AX148">
        <v>355.56</v>
      </c>
      <c r="AY148">
        <v>352.16</v>
      </c>
      <c r="AZ148">
        <v>356.21</v>
      </c>
      <c r="BA148">
        <v>366.35</v>
      </c>
      <c r="BB148">
        <v>368.81</v>
      </c>
      <c r="BC148">
        <v>367.03</v>
      </c>
      <c r="BD148">
        <v>379.99</v>
      </c>
      <c r="BE148">
        <v>387.91</v>
      </c>
      <c r="BF148">
        <v>385.68</v>
      </c>
      <c r="BG148">
        <v>355.94</v>
      </c>
      <c r="BH148">
        <v>330.46</v>
      </c>
      <c r="BI148">
        <v>309.56</v>
      </c>
      <c r="BJ148">
        <v>279.29000000000002</v>
      </c>
      <c r="BK148">
        <v>305.45</v>
      </c>
      <c r="BL148">
        <v>339.49</v>
      </c>
      <c r="BM148">
        <v>349.03</v>
      </c>
      <c r="BN148">
        <v>342.1</v>
      </c>
      <c r="BO148">
        <v>317.13</v>
      </c>
      <c r="BP148">
        <v>304.93</v>
      </c>
      <c r="BQ148">
        <v>312.82</v>
      </c>
      <c r="BR148">
        <v>318.77999999999997</v>
      </c>
      <c r="BS148">
        <v>310.89</v>
      </c>
      <c r="BT148">
        <v>302.18</v>
      </c>
      <c r="BU148">
        <v>311.38</v>
      </c>
      <c r="BV148">
        <v>306.73</v>
      </c>
      <c r="BW148">
        <v>278.11</v>
      </c>
      <c r="BX148">
        <v>258.81</v>
      </c>
      <c r="BY148">
        <v>238.18</v>
      </c>
      <c r="BZ148">
        <v>229.99</v>
      </c>
      <c r="CA148">
        <v>220.28</v>
      </c>
      <c r="CB148">
        <v>215.21</v>
      </c>
      <c r="CC148">
        <v>208.01</v>
      </c>
      <c r="CD148">
        <v>732.18</v>
      </c>
      <c r="CE148">
        <v>731.5</v>
      </c>
      <c r="CF148">
        <v>735.22</v>
      </c>
      <c r="CG148">
        <v>730.2</v>
      </c>
      <c r="CH148">
        <v>725.6</v>
      </c>
      <c r="CI148">
        <v>741.06</v>
      </c>
      <c r="CJ148">
        <v>741.56</v>
      </c>
      <c r="CK148">
        <v>725.87</v>
      </c>
      <c r="CL148">
        <v>722.93</v>
      </c>
      <c r="CM148">
        <v>723.02</v>
      </c>
      <c r="CN148">
        <v>720.81</v>
      </c>
      <c r="CO148">
        <v>707.99</v>
      </c>
      <c r="CP148">
        <v>707.79</v>
      </c>
      <c r="CQ148">
        <v>694.18</v>
      </c>
      <c r="CR148">
        <v>707.04</v>
      </c>
      <c r="CS148">
        <v>708.94</v>
      </c>
      <c r="CT148">
        <v>702.29</v>
      </c>
      <c r="CU148">
        <v>700.9</v>
      </c>
      <c r="CV148">
        <v>716.54</v>
      </c>
      <c r="CW148">
        <v>717.21</v>
      </c>
      <c r="CX148">
        <v>732.05</v>
      </c>
      <c r="CY148">
        <v>766.2</v>
      </c>
      <c r="CZ148">
        <v>774.78</v>
      </c>
      <c r="DA148">
        <v>769.89</v>
      </c>
      <c r="DB148">
        <v>772.34</v>
      </c>
      <c r="DC148">
        <v>764.12</v>
      </c>
      <c r="DD148">
        <v>751.8</v>
      </c>
      <c r="DE148">
        <v>731.51</v>
      </c>
      <c r="DF148">
        <v>729.01</v>
      </c>
      <c r="DG148">
        <v>713.93</v>
      </c>
      <c r="DH148">
        <v>698.41</v>
      </c>
      <c r="DI148">
        <v>703.07</v>
      </c>
      <c r="DJ148">
        <v>716.38</v>
      </c>
      <c r="DK148">
        <v>722.04</v>
      </c>
      <c r="DL148">
        <v>708.28</v>
      </c>
      <c r="DM148">
        <v>706.23</v>
      </c>
      <c r="DN148">
        <v>706.47</v>
      </c>
      <c r="DO148">
        <v>701.42</v>
      </c>
      <c r="DP148">
        <v>720.33</v>
      </c>
      <c r="DQ148">
        <v>734.1</v>
      </c>
      <c r="DR148">
        <v>749.34</v>
      </c>
      <c r="DS148">
        <v>740.7</v>
      </c>
      <c r="DT148">
        <v>738.46</v>
      </c>
      <c r="DU148">
        <v>751.79</v>
      </c>
      <c r="DV148">
        <v>747.53</v>
      </c>
      <c r="DW148">
        <v>733.27</v>
      </c>
      <c r="DX148">
        <v>733.05</v>
      </c>
      <c r="DY148">
        <v>735.09</v>
      </c>
    </row>
    <row r="149" spans="1:129" x14ac:dyDescent="0.25">
      <c r="A149">
        <v>17077</v>
      </c>
      <c r="B149">
        <v>17077</v>
      </c>
      <c r="C149" s="29">
        <v>16948</v>
      </c>
      <c r="D149">
        <v>17077</v>
      </c>
      <c r="E149" t="s">
        <v>293</v>
      </c>
      <c r="F149">
        <v>10019</v>
      </c>
      <c r="G149" t="s">
        <v>295</v>
      </c>
      <c r="H149">
        <v>0</v>
      </c>
      <c r="I149">
        <v>0</v>
      </c>
      <c r="J149">
        <v>7.7</v>
      </c>
      <c r="K149">
        <v>0</v>
      </c>
      <c r="L149">
        <v>902</v>
      </c>
      <c r="M149" s="29">
        <v>42765</v>
      </c>
      <c r="N149">
        <v>70.7</v>
      </c>
      <c r="O149">
        <v>-1.07</v>
      </c>
      <c r="P149">
        <v>5.8410000000000002</v>
      </c>
      <c r="Q149">
        <v>3.8719999999999999</v>
      </c>
      <c r="R149">
        <v>23</v>
      </c>
      <c r="S149">
        <v>27</v>
      </c>
      <c r="T149">
        <v>25</v>
      </c>
      <c r="U149">
        <v>13</v>
      </c>
      <c r="V149">
        <v>28</v>
      </c>
      <c r="W149">
        <v>20</v>
      </c>
      <c r="X149">
        <v>-15.45</v>
      </c>
      <c r="Y149">
        <v>41</v>
      </c>
      <c r="Z149">
        <v>2.282</v>
      </c>
      <c r="AA149">
        <v>231.68</v>
      </c>
      <c r="AB149">
        <v>181.8</v>
      </c>
      <c r="AC149">
        <v>229.15</v>
      </c>
      <c r="AD149">
        <v>241.38</v>
      </c>
      <c r="AE149">
        <v>233.9</v>
      </c>
      <c r="AF149">
        <v>285.10000000000002</v>
      </c>
      <c r="AG149">
        <v>276.52</v>
      </c>
      <c r="AH149">
        <v>159.66</v>
      </c>
      <c r="AI149">
        <v>161.24</v>
      </c>
      <c r="AJ149">
        <v>165.75</v>
      </c>
      <c r="AK149">
        <v>169.85</v>
      </c>
      <c r="AL149">
        <v>176.09</v>
      </c>
      <c r="AM149">
        <v>192.21</v>
      </c>
      <c r="AN149">
        <v>204.5</v>
      </c>
      <c r="AO149">
        <v>208.29</v>
      </c>
      <c r="AP149">
        <v>215.99</v>
      </c>
      <c r="AQ149">
        <v>227.13</v>
      </c>
      <c r="AR149">
        <v>245.23</v>
      </c>
      <c r="AS149">
        <v>270.39999999999998</v>
      </c>
      <c r="AT149">
        <v>291.08</v>
      </c>
      <c r="AU149">
        <v>321.5</v>
      </c>
      <c r="AV149">
        <v>310.97000000000003</v>
      </c>
      <c r="AW149">
        <v>283.26</v>
      </c>
      <c r="AX149">
        <v>233.52</v>
      </c>
      <c r="AY149">
        <v>212.66</v>
      </c>
      <c r="AZ149">
        <v>203.13</v>
      </c>
      <c r="BA149">
        <v>193.47</v>
      </c>
      <c r="BB149">
        <v>180.17</v>
      </c>
      <c r="BC149">
        <v>190.67</v>
      </c>
      <c r="BD149">
        <v>230.86</v>
      </c>
      <c r="BE149">
        <v>261.67</v>
      </c>
      <c r="BF149">
        <v>250.99</v>
      </c>
      <c r="BG149">
        <v>233.63</v>
      </c>
      <c r="BH149">
        <v>244.49</v>
      </c>
      <c r="BI149">
        <v>264.72000000000003</v>
      </c>
      <c r="BJ149">
        <v>245.65</v>
      </c>
      <c r="BK149">
        <v>245.68</v>
      </c>
      <c r="BL149">
        <v>270.70999999999998</v>
      </c>
      <c r="BM149">
        <v>287.29000000000002</v>
      </c>
      <c r="BN149">
        <v>263.83</v>
      </c>
      <c r="BO149">
        <v>271.17</v>
      </c>
      <c r="BP149">
        <v>293.66000000000003</v>
      </c>
      <c r="BQ149">
        <v>292.58</v>
      </c>
      <c r="BR149">
        <v>268.92</v>
      </c>
      <c r="BS149">
        <v>234.81</v>
      </c>
      <c r="BT149">
        <v>253.54</v>
      </c>
      <c r="BU149">
        <v>251.83</v>
      </c>
      <c r="BV149">
        <v>239.18</v>
      </c>
      <c r="BW149">
        <v>231.4</v>
      </c>
      <c r="BX149">
        <v>227.02</v>
      </c>
      <c r="BY149">
        <v>216.21</v>
      </c>
      <c r="BZ149">
        <v>205.77</v>
      </c>
      <c r="CA149">
        <v>185.19</v>
      </c>
      <c r="CB149">
        <v>172.81</v>
      </c>
      <c r="CC149">
        <v>162.31</v>
      </c>
      <c r="CD149">
        <v>826.55</v>
      </c>
      <c r="CE149">
        <v>833.7</v>
      </c>
      <c r="CF149">
        <v>824.31</v>
      </c>
      <c r="CG149">
        <v>816.75</v>
      </c>
      <c r="CH149">
        <v>793.46</v>
      </c>
      <c r="CI149">
        <v>789.03</v>
      </c>
      <c r="CJ149">
        <v>801.46</v>
      </c>
      <c r="CK149">
        <v>813.95</v>
      </c>
      <c r="CL149">
        <v>828.63</v>
      </c>
      <c r="CM149">
        <v>852.38</v>
      </c>
      <c r="CN149">
        <v>874.55</v>
      </c>
      <c r="CO149">
        <v>885.51</v>
      </c>
      <c r="CP149">
        <v>905.6</v>
      </c>
      <c r="CQ149">
        <v>894.07</v>
      </c>
      <c r="CR149">
        <v>896.18</v>
      </c>
      <c r="CS149">
        <v>878.31</v>
      </c>
      <c r="CT149">
        <v>873.82</v>
      </c>
      <c r="CU149">
        <v>870.98</v>
      </c>
      <c r="CV149">
        <v>855.94</v>
      </c>
      <c r="CW149">
        <v>853.13</v>
      </c>
      <c r="CX149">
        <v>857.5</v>
      </c>
      <c r="CY149">
        <v>857.28</v>
      </c>
      <c r="CZ149">
        <v>863.97</v>
      </c>
      <c r="DA149">
        <v>856.65</v>
      </c>
      <c r="DB149">
        <v>840.55</v>
      </c>
      <c r="DC149">
        <v>837.72</v>
      </c>
      <c r="DD149">
        <v>833.52</v>
      </c>
      <c r="DE149">
        <v>825.69</v>
      </c>
      <c r="DF149">
        <v>831.06</v>
      </c>
      <c r="DG149">
        <v>825.3</v>
      </c>
      <c r="DH149">
        <v>819.05</v>
      </c>
      <c r="DI149">
        <v>800.79</v>
      </c>
      <c r="DJ149">
        <v>804.34</v>
      </c>
      <c r="DK149">
        <v>788.23</v>
      </c>
      <c r="DL149">
        <v>810.5</v>
      </c>
      <c r="DM149">
        <v>836.65</v>
      </c>
      <c r="DN149">
        <v>867.93</v>
      </c>
      <c r="DO149">
        <v>901.27</v>
      </c>
      <c r="DP149">
        <v>910.63</v>
      </c>
      <c r="DQ149">
        <v>924.09</v>
      </c>
      <c r="DR149">
        <v>927.85</v>
      </c>
      <c r="DS149">
        <v>928.71</v>
      </c>
      <c r="DT149">
        <v>910.95</v>
      </c>
      <c r="DU149">
        <v>883.47</v>
      </c>
      <c r="DV149">
        <v>854.31</v>
      </c>
      <c r="DW149">
        <v>842.94</v>
      </c>
      <c r="DX149">
        <v>837.76</v>
      </c>
      <c r="DY149">
        <v>837.14</v>
      </c>
    </row>
    <row r="150" spans="1:129" x14ac:dyDescent="0.25">
      <c r="A150">
        <v>17077</v>
      </c>
      <c r="B150">
        <v>17077</v>
      </c>
      <c r="C150" s="29">
        <v>16948</v>
      </c>
      <c r="D150">
        <v>17077</v>
      </c>
      <c r="E150" t="s">
        <v>293</v>
      </c>
      <c r="F150">
        <v>10019</v>
      </c>
      <c r="G150" t="s">
        <v>294</v>
      </c>
      <c r="H150">
        <v>0</v>
      </c>
      <c r="I150">
        <v>0</v>
      </c>
      <c r="J150">
        <v>7.7</v>
      </c>
      <c r="K150">
        <v>0</v>
      </c>
      <c r="L150">
        <v>901</v>
      </c>
      <c r="M150" s="29">
        <v>42765</v>
      </c>
      <c r="N150">
        <v>70.7</v>
      </c>
      <c r="O150">
        <v>0.38</v>
      </c>
      <c r="P150">
        <v>5.7030000000000003</v>
      </c>
      <c r="Q150">
        <v>3.8719999999999999</v>
      </c>
      <c r="R150">
        <v>23</v>
      </c>
      <c r="S150">
        <v>27</v>
      </c>
      <c r="T150">
        <v>24</v>
      </c>
      <c r="U150">
        <v>23</v>
      </c>
      <c r="V150">
        <v>36</v>
      </c>
      <c r="W150">
        <v>29</v>
      </c>
      <c r="X150">
        <v>-11.2</v>
      </c>
      <c r="Y150">
        <v>29</v>
      </c>
      <c r="Z150">
        <v>2.2749999999999999</v>
      </c>
      <c r="AA150">
        <v>233.65</v>
      </c>
      <c r="AB150">
        <v>185.4</v>
      </c>
      <c r="AC150">
        <v>198.06</v>
      </c>
      <c r="AD150">
        <v>262.86</v>
      </c>
      <c r="AE150">
        <v>256.58999999999997</v>
      </c>
      <c r="AF150">
        <v>237.11</v>
      </c>
      <c r="AG150">
        <v>281.75</v>
      </c>
      <c r="AH150">
        <v>172</v>
      </c>
      <c r="AI150">
        <v>176.81</v>
      </c>
      <c r="AJ150">
        <v>177.31</v>
      </c>
      <c r="AK150">
        <v>173.51</v>
      </c>
      <c r="AL150">
        <v>176.58</v>
      </c>
      <c r="AM150">
        <v>182.35</v>
      </c>
      <c r="AN150">
        <v>191.8</v>
      </c>
      <c r="AO150">
        <v>189.43</v>
      </c>
      <c r="AP150">
        <v>192.35</v>
      </c>
      <c r="AQ150">
        <v>209.39</v>
      </c>
      <c r="AR150">
        <v>196.9</v>
      </c>
      <c r="AS150">
        <v>208.47</v>
      </c>
      <c r="AT150">
        <v>222.66</v>
      </c>
      <c r="AU150">
        <v>238.82</v>
      </c>
      <c r="AV150">
        <v>232.61</v>
      </c>
      <c r="AW150">
        <v>254.21</v>
      </c>
      <c r="AX150">
        <v>243.99</v>
      </c>
      <c r="AY150">
        <v>226.25</v>
      </c>
      <c r="AZ150">
        <v>233.89</v>
      </c>
      <c r="BA150">
        <v>275.14</v>
      </c>
      <c r="BB150">
        <v>256.36</v>
      </c>
      <c r="BC150">
        <v>250.16</v>
      </c>
      <c r="BD150">
        <v>251.06</v>
      </c>
      <c r="BE150">
        <v>291.49</v>
      </c>
      <c r="BF150">
        <v>270.95999999999998</v>
      </c>
      <c r="BG150">
        <v>247.15</v>
      </c>
      <c r="BH150">
        <v>286.32</v>
      </c>
      <c r="BI150">
        <v>246.36</v>
      </c>
      <c r="BJ150">
        <v>221.21</v>
      </c>
      <c r="BK150">
        <v>236.22</v>
      </c>
      <c r="BL150">
        <v>261.67</v>
      </c>
      <c r="BM150">
        <v>303.11</v>
      </c>
      <c r="BN150">
        <v>296.22000000000003</v>
      </c>
      <c r="BO150">
        <v>276.36</v>
      </c>
      <c r="BP150">
        <v>261.74</v>
      </c>
      <c r="BQ150">
        <v>281.58</v>
      </c>
      <c r="BR150">
        <v>288.97000000000003</v>
      </c>
      <c r="BS150">
        <v>280.10000000000002</v>
      </c>
      <c r="BT150">
        <v>291.55</v>
      </c>
      <c r="BU150">
        <v>262.98</v>
      </c>
      <c r="BV150">
        <v>251.62</v>
      </c>
      <c r="BW150">
        <v>245.44</v>
      </c>
      <c r="BX150">
        <v>224.47</v>
      </c>
      <c r="BY150">
        <v>210.24</v>
      </c>
      <c r="BZ150">
        <v>196.15</v>
      </c>
      <c r="CA150">
        <v>188.08</v>
      </c>
      <c r="CB150">
        <v>182.49</v>
      </c>
      <c r="CC150">
        <v>181.58</v>
      </c>
      <c r="CD150">
        <v>815.72</v>
      </c>
      <c r="CE150">
        <v>808.56</v>
      </c>
      <c r="CF150">
        <v>818.35</v>
      </c>
      <c r="CG150">
        <v>830.36</v>
      </c>
      <c r="CH150">
        <v>833.65</v>
      </c>
      <c r="CI150">
        <v>817.61</v>
      </c>
      <c r="CJ150">
        <v>797.14</v>
      </c>
      <c r="CK150">
        <v>807.71</v>
      </c>
      <c r="CL150">
        <v>801.61</v>
      </c>
      <c r="CM150">
        <v>815.02</v>
      </c>
      <c r="CN150">
        <v>818.57</v>
      </c>
      <c r="CO150">
        <v>838.56</v>
      </c>
      <c r="CP150">
        <v>863.85</v>
      </c>
      <c r="CQ150">
        <v>890.9</v>
      </c>
      <c r="CR150">
        <v>912.21</v>
      </c>
      <c r="CS150">
        <v>901.31</v>
      </c>
      <c r="CT150">
        <v>896.86</v>
      </c>
      <c r="CU150">
        <v>899.75</v>
      </c>
      <c r="CV150">
        <v>895.98</v>
      </c>
      <c r="CW150">
        <v>895.18</v>
      </c>
      <c r="CX150">
        <v>880.64</v>
      </c>
      <c r="CY150">
        <v>877.61</v>
      </c>
      <c r="CZ150">
        <v>866.63</v>
      </c>
      <c r="DA150">
        <v>850.01</v>
      </c>
      <c r="DB150">
        <v>830.95</v>
      </c>
      <c r="DC150">
        <v>813.72</v>
      </c>
      <c r="DD150">
        <v>794.36</v>
      </c>
      <c r="DE150">
        <v>779.78</v>
      </c>
      <c r="DF150">
        <v>775.86</v>
      </c>
      <c r="DG150">
        <v>786.89</v>
      </c>
      <c r="DH150">
        <v>772.4</v>
      </c>
      <c r="DI150">
        <v>775.72</v>
      </c>
      <c r="DJ150">
        <v>805</v>
      </c>
      <c r="DK150">
        <v>839.55</v>
      </c>
      <c r="DL150">
        <v>869.27</v>
      </c>
      <c r="DM150">
        <v>899.78</v>
      </c>
      <c r="DN150">
        <v>898.95</v>
      </c>
      <c r="DO150">
        <v>906.39</v>
      </c>
      <c r="DP150">
        <v>920.39</v>
      </c>
      <c r="DQ150">
        <v>929.95</v>
      </c>
      <c r="DR150">
        <v>943.43</v>
      </c>
      <c r="DS150">
        <v>929.81</v>
      </c>
      <c r="DT150">
        <v>898.59</v>
      </c>
      <c r="DU150">
        <v>866.64</v>
      </c>
      <c r="DV150">
        <v>836.23</v>
      </c>
      <c r="DW150">
        <v>825.49</v>
      </c>
      <c r="DX150">
        <v>822.89</v>
      </c>
      <c r="DY150">
        <v>818.76</v>
      </c>
    </row>
    <row r="151" spans="1:129" x14ac:dyDescent="0.25">
      <c r="A151">
        <v>17106</v>
      </c>
      <c r="B151">
        <v>17106</v>
      </c>
      <c r="C151" s="29">
        <v>13082</v>
      </c>
      <c r="D151">
        <v>17106</v>
      </c>
      <c r="E151" t="s">
        <v>296</v>
      </c>
      <c r="F151">
        <v>10019</v>
      </c>
      <c r="G151" t="s">
        <v>295</v>
      </c>
      <c r="H151">
        <v>0</v>
      </c>
      <c r="I151">
        <v>0</v>
      </c>
      <c r="J151">
        <v>7.7</v>
      </c>
      <c r="K151">
        <v>0</v>
      </c>
      <c r="L151">
        <v>858</v>
      </c>
      <c r="M151" s="29">
        <v>42942</v>
      </c>
      <c r="N151">
        <v>81.8</v>
      </c>
      <c r="O151">
        <v>0</v>
      </c>
      <c r="P151">
        <v>5.7380000000000004</v>
      </c>
      <c r="Q151">
        <v>3.8719999999999999</v>
      </c>
      <c r="R151">
        <v>23</v>
      </c>
      <c r="S151">
        <v>26</v>
      </c>
      <c r="T151">
        <v>24</v>
      </c>
      <c r="U151">
        <v>23</v>
      </c>
      <c r="V151">
        <v>33</v>
      </c>
      <c r="W151">
        <v>27</v>
      </c>
      <c r="X151">
        <v>-5.32</v>
      </c>
      <c r="Y151">
        <v>29</v>
      </c>
      <c r="Z151">
        <v>1.6519999999999999</v>
      </c>
      <c r="AA151">
        <v>367.02</v>
      </c>
      <c r="AB151">
        <v>221.92</v>
      </c>
      <c r="AC151">
        <v>296.02999999999997</v>
      </c>
      <c r="AD151">
        <v>411.47</v>
      </c>
      <c r="AE151">
        <v>440.66</v>
      </c>
      <c r="AF151">
        <v>449.52</v>
      </c>
      <c r="AG151">
        <v>434.7</v>
      </c>
      <c r="AH151">
        <v>183.41</v>
      </c>
      <c r="AI151">
        <v>204.21</v>
      </c>
      <c r="AJ151">
        <v>205.8</v>
      </c>
      <c r="AK151">
        <v>238.4</v>
      </c>
      <c r="AL151">
        <v>205.78</v>
      </c>
      <c r="AM151">
        <v>206.83</v>
      </c>
      <c r="AN151">
        <v>216.25</v>
      </c>
      <c r="AO151">
        <v>229.53</v>
      </c>
      <c r="AP151">
        <v>262.75</v>
      </c>
      <c r="AQ151">
        <v>308.60000000000002</v>
      </c>
      <c r="AR151">
        <v>349.48</v>
      </c>
      <c r="AS151">
        <v>393.23</v>
      </c>
      <c r="AT151">
        <v>424.61</v>
      </c>
      <c r="AU151">
        <v>446.89</v>
      </c>
      <c r="AV151">
        <v>444.17</v>
      </c>
      <c r="AW151">
        <v>458.86</v>
      </c>
      <c r="AX151">
        <v>480.43</v>
      </c>
      <c r="AY151">
        <v>495.15</v>
      </c>
      <c r="AZ151">
        <v>525.80999999999995</v>
      </c>
      <c r="BA151">
        <v>520.29</v>
      </c>
      <c r="BB151">
        <v>477.75</v>
      </c>
      <c r="BC151">
        <v>438.48</v>
      </c>
      <c r="BD151">
        <v>412.46</v>
      </c>
      <c r="BE151">
        <v>390.77</v>
      </c>
      <c r="BF151">
        <v>403.26</v>
      </c>
      <c r="BG151">
        <v>411.86</v>
      </c>
      <c r="BH151">
        <v>415.89</v>
      </c>
      <c r="BI151">
        <v>426.9</v>
      </c>
      <c r="BJ151">
        <v>392.25</v>
      </c>
      <c r="BK151">
        <v>419.64</v>
      </c>
      <c r="BL151">
        <v>441.01</v>
      </c>
      <c r="BM151">
        <v>441.7</v>
      </c>
      <c r="BN151">
        <v>422.95</v>
      </c>
      <c r="BO151">
        <v>439.4</v>
      </c>
      <c r="BP151">
        <v>465.73</v>
      </c>
      <c r="BQ151">
        <v>433.61</v>
      </c>
      <c r="BR151">
        <v>412.37</v>
      </c>
      <c r="BS151">
        <v>408.04</v>
      </c>
      <c r="BT151">
        <v>415.38</v>
      </c>
      <c r="BU151">
        <v>458.81</v>
      </c>
      <c r="BV151">
        <v>432.85</v>
      </c>
      <c r="BW151">
        <v>379.34</v>
      </c>
      <c r="BX151">
        <v>320.19</v>
      </c>
      <c r="BY151">
        <v>291.75</v>
      </c>
      <c r="BZ151">
        <v>266.2</v>
      </c>
      <c r="CA151">
        <v>217.62</v>
      </c>
      <c r="CB151">
        <v>194.85</v>
      </c>
      <c r="CC151">
        <v>183.92</v>
      </c>
      <c r="CD151">
        <v>692.87</v>
      </c>
      <c r="CE151">
        <v>684.3</v>
      </c>
      <c r="CF151">
        <v>682.19</v>
      </c>
      <c r="CG151">
        <v>696.96</v>
      </c>
      <c r="CH151">
        <v>698.73</v>
      </c>
      <c r="CI151">
        <v>701.97</v>
      </c>
      <c r="CJ151">
        <v>715.89</v>
      </c>
      <c r="CK151">
        <v>726.42</v>
      </c>
      <c r="CL151">
        <v>730.21</v>
      </c>
      <c r="CM151">
        <v>747.2</v>
      </c>
      <c r="CN151">
        <v>734.65</v>
      </c>
      <c r="CO151">
        <v>732.38</v>
      </c>
      <c r="CP151">
        <v>731.85</v>
      </c>
      <c r="CQ151">
        <v>707.71</v>
      </c>
      <c r="CR151">
        <v>691.46</v>
      </c>
      <c r="CS151">
        <v>684.51</v>
      </c>
      <c r="CT151">
        <v>716.3</v>
      </c>
      <c r="CU151">
        <v>757.79</v>
      </c>
      <c r="CV151">
        <v>778.42</v>
      </c>
      <c r="CW151">
        <v>775.01</v>
      </c>
      <c r="CX151">
        <v>756.35</v>
      </c>
      <c r="CY151">
        <v>732.04</v>
      </c>
      <c r="CZ151">
        <v>728.89</v>
      </c>
      <c r="DA151">
        <v>717.64</v>
      </c>
      <c r="DB151">
        <v>698.13</v>
      </c>
      <c r="DC151">
        <v>691.84</v>
      </c>
      <c r="DD151">
        <v>681.32</v>
      </c>
      <c r="DE151">
        <v>696.76</v>
      </c>
      <c r="DF151">
        <v>719.18</v>
      </c>
      <c r="DG151">
        <v>724.55</v>
      </c>
      <c r="DH151">
        <v>728.61</v>
      </c>
      <c r="DI151">
        <v>712.56</v>
      </c>
      <c r="DJ151">
        <v>689.53</v>
      </c>
      <c r="DK151">
        <v>670.11</v>
      </c>
      <c r="DL151">
        <v>680.63</v>
      </c>
      <c r="DM151">
        <v>711.29</v>
      </c>
      <c r="DN151">
        <v>723.32</v>
      </c>
      <c r="DO151">
        <v>747.13</v>
      </c>
      <c r="DP151">
        <v>754.76</v>
      </c>
      <c r="DQ151">
        <v>771.85</v>
      </c>
      <c r="DR151">
        <v>771.47</v>
      </c>
      <c r="DS151">
        <v>768.98</v>
      </c>
      <c r="DT151">
        <v>784.13</v>
      </c>
      <c r="DU151">
        <v>779.37</v>
      </c>
      <c r="DV151">
        <v>767.85</v>
      </c>
      <c r="DW151">
        <v>741.9</v>
      </c>
      <c r="DX151">
        <v>729.28</v>
      </c>
      <c r="DY151">
        <v>711.73</v>
      </c>
    </row>
    <row r="152" spans="1:129" x14ac:dyDescent="0.25">
      <c r="A152">
        <v>17106</v>
      </c>
      <c r="B152">
        <v>17106</v>
      </c>
      <c r="C152" s="29">
        <v>13082</v>
      </c>
      <c r="D152">
        <v>17106</v>
      </c>
      <c r="E152" t="s">
        <v>296</v>
      </c>
      <c r="F152">
        <v>10019</v>
      </c>
      <c r="G152" t="s">
        <v>294</v>
      </c>
      <c r="H152">
        <v>0</v>
      </c>
      <c r="I152">
        <v>0</v>
      </c>
      <c r="J152">
        <v>7.7</v>
      </c>
      <c r="K152">
        <v>0</v>
      </c>
      <c r="L152">
        <v>857</v>
      </c>
      <c r="M152" s="29">
        <v>42942</v>
      </c>
      <c r="N152">
        <v>81.8</v>
      </c>
      <c r="O152">
        <v>0</v>
      </c>
      <c r="P152">
        <v>5.7380000000000004</v>
      </c>
      <c r="Q152">
        <v>3.8719999999999999</v>
      </c>
      <c r="R152">
        <v>23</v>
      </c>
      <c r="S152">
        <v>27</v>
      </c>
      <c r="T152">
        <v>24</v>
      </c>
      <c r="U152">
        <v>16</v>
      </c>
      <c r="V152">
        <v>36</v>
      </c>
      <c r="W152">
        <v>28</v>
      </c>
      <c r="X152">
        <v>-5.81</v>
      </c>
      <c r="Y152">
        <v>10</v>
      </c>
      <c r="Z152">
        <v>1.6240000000000001</v>
      </c>
      <c r="AA152">
        <v>314.67</v>
      </c>
      <c r="AB152">
        <v>193.47</v>
      </c>
      <c r="AC152">
        <v>292.66000000000003</v>
      </c>
      <c r="AD152">
        <v>264.72000000000003</v>
      </c>
      <c r="AE152">
        <v>381.89</v>
      </c>
      <c r="AF152">
        <v>342.6</v>
      </c>
      <c r="AG152">
        <v>447.17</v>
      </c>
      <c r="AH152">
        <v>174.7</v>
      </c>
      <c r="AI152">
        <v>163.79</v>
      </c>
      <c r="AJ152">
        <v>161.87</v>
      </c>
      <c r="AK152">
        <v>170.69</v>
      </c>
      <c r="AL152">
        <v>174.8</v>
      </c>
      <c r="AM152">
        <v>191.75</v>
      </c>
      <c r="AN152">
        <v>213</v>
      </c>
      <c r="AO152">
        <v>246.75</v>
      </c>
      <c r="AP152">
        <v>284.05</v>
      </c>
      <c r="AQ152">
        <v>304.55</v>
      </c>
      <c r="AR152">
        <v>316.14</v>
      </c>
      <c r="AS152">
        <v>367.93</v>
      </c>
      <c r="AT152">
        <v>363.43</v>
      </c>
      <c r="AU152">
        <v>336.92</v>
      </c>
      <c r="AV152">
        <v>337.55</v>
      </c>
      <c r="AW152">
        <v>338.93</v>
      </c>
      <c r="AX152">
        <v>327.44</v>
      </c>
      <c r="AY152">
        <v>375.76</v>
      </c>
      <c r="AZ152">
        <v>460.56</v>
      </c>
      <c r="BA152">
        <v>416.45</v>
      </c>
      <c r="BB152">
        <v>409.27</v>
      </c>
      <c r="BC152">
        <v>397.87</v>
      </c>
      <c r="BD152">
        <v>356.91</v>
      </c>
      <c r="BE152">
        <v>339.84</v>
      </c>
      <c r="BF152">
        <v>317.52</v>
      </c>
      <c r="BG152">
        <v>302.11</v>
      </c>
      <c r="BH152">
        <v>312.64999999999998</v>
      </c>
      <c r="BI152">
        <v>355.63</v>
      </c>
      <c r="BJ152">
        <v>388.9</v>
      </c>
      <c r="BK152">
        <v>408.25</v>
      </c>
      <c r="BL152">
        <v>433.56</v>
      </c>
      <c r="BM152">
        <v>475.03</v>
      </c>
      <c r="BN152">
        <v>463.51</v>
      </c>
      <c r="BO152">
        <v>466.04</v>
      </c>
      <c r="BP152">
        <v>464.17</v>
      </c>
      <c r="BQ152">
        <v>460.31</v>
      </c>
      <c r="BR152">
        <v>395.1</v>
      </c>
      <c r="BS152">
        <v>290.8</v>
      </c>
      <c r="BT152">
        <v>270.75</v>
      </c>
      <c r="BU152">
        <v>258.58999999999997</v>
      </c>
      <c r="BV152">
        <v>259.81</v>
      </c>
      <c r="BW152">
        <v>251.32</v>
      </c>
      <c r="BX152">
        <v>240.59</v>
      </c>
      <c r="BY152">
        <v>235.32</v>
      </c>
      <c r="BZ152">
        <v>228.46</v>
      </c>
      <c r="CA152">
        <v>208.04</v>
      </c>
      <c r="CB152">
        <v>198.43</v>
      </c>
      <c r="CC152">
        <v>187.15</v>
      </c>
      <c r="CD152">
        <v>709.15</v>
      </c>
      <c r="CE152">
        <v>711.95</v>
      </c>
      <c r="CF152">
        <v>715.17</v>
      </c>
      <c r="CG152">
        <v>719</v>
      </c>
      <c r="CH152">
        <v>721.31</v>
      </c>
      <c r="CI152">
        <v>714</v>
      </c>
      <c r="CJ152">
        <v>722.32</v>
      </c>
      <c r="CK152">
        <v>721.66</v>
      </c>
      <c r="CL152">
        <v>714.83</v>
      </c>
      <c r="CM152">
        <v>723.95</v>
      </c>
      <c r="CN152">
        <v>738.21</v>
      </c>
      <c r="CO152">
        <v>722.91</v>
      </c>
      <c r="CP152">
        <v>691.79</v>
      </c>
      <c r="CQ152">
        <v>680.89</v>
      </c>
      <c r="CR152">
        <v>668.8</v>
      </c>
      <c r="CS152">
        <v>682.72</v>
      </c>
      <c r="CT152">
        <v>699.76</v>
      </c>
      <c r="CU152">
        <v>705.7</v>
      </c>
      <c r="CV152">
        <v>727.67</v>
      </c>
      <c r="CW152">
        <v>732.51</v>
      </c>
      <c r="CX152">
        <v>721.44</v>
      </c>
      <c r="CY152">
        <v>753.33</v>
      </c>
      <c r="CZ152">
        <v>761.97</v>
      </c>
      <c r="DA152">
        <v>748.68</v>
      </c>
      <c r="DB152">
        <v>734.4</v>
      </c>
      <c r="DC152">
        <v>743.79</v>
      </c>
      <c r="DD152">
        <v>715.03</v>
      </c>
      <c r="DE152">
        <v>713.79</v>
      </c>
      <c r="DF152">
        <v>742.12</v>
      </c>
      <c r="DG152">
        <v>737.22</v>
      </c>
      <c r="DH152">
        <v>729.72</v>
      </c>
      <c r="DI152">
        <v>706.58</v>
      </c>
      <c r="DJ152">
        <v>691.14</v>
      </c>
      <c r="DK152">
        <v>668.56</v>
      </c>
      <c r="DL152">
        <v>695.75</v>
      </c>
      <c r="DM152">
        <v>715.48</v>
      </c>
      <c r="DN152">
        <v>703.71</v>
      </c>
      <c r="DO152">
        <v>695.38</v>
      </c>
      <c r="DP152">
        <v>714.98</v>
      </c>
      <c r="DQ152">
        <v>715.19</v>
      </c>
      <c r="DR152">
        <v>738.3</v>
      </c>
      <c r="DS152">
        <v>747.56</v>
      </c>
      <c r="DT152">
        <v>753.56</v>
      </c>
      <c r="DU152">
        <v>743.45</v>
      </c>
      <c r="DV152">
        <v>717.67</v>
      </c>
      <c r="DW152">
        <v>726.01</v>
      </c>
      <c r="DX152">
        <v>715.85</v>
      </c>
      <c r="DY152">
        <v>723.57</v>
      </c>
    </row>
    <row r="153" spans="1:129" x14ac:dyDescent="0.25">
      <c r="A153">
        <v>17134</v>
      </c>
      <c r="B153">
        <v>17134</v>
      </c>
      <c r="C153" s="29">
        <v>22148</v>
      </c>
      <c r="D153">
        <v>17134</v>
      </c>
      <c r="E153" t="s">
        <v>293</v>
      </c>
      <c r="F153">
        <v>10019</v>
      </c>
      <c r="G153" t="s">
        <v>295</v>
      </c>
      <c r="H153">
        <v>0</v>
      </c>
      <c r="I153">
        <v>0</v>
      </c>
      <c r="J153">
        <v>7.7</v>
      </c>
      <c r="K153">
        <v>0</v>
      </c>
      <c r="L153">
        <v>443</v>
      </c>
      <c r="M153" s="29">
        <v>42965</v>
      </c>
      <c r="N153">
        <v>57</v>
      </c>
      <c r="O153">
        <v>0.69</v>
      </c>
      <c r="P153">
        <v>5.6740000000000004</v>
      </c>
      <c r="Q153">
        <v>3.8719999999999999</v>
      </c>
      <c r="R153">
        <v>23</v>
      </c>
      <c r="S153">
        <v>27</v>
      </c>
      <c r="T153">
        <v>25</v>
      </c>
      <c r="U153">
        <v>18</v>
      </c>
      <c r="V153">
        <v>32</v>
      </c>
      <c r="W153">
        <v>26</v>
      </c>
      <c r="X153">
        <v>0.25</v>
      </c>
      <c r="Y153">
        <v>21</v>
      </c>
      <c r="Z153">
        <v>2.4390000000000001</v>
      </c>
      <c r="AA153">
        <v>167.51</v>
      </c>
      <c r="AB153">
        <v>130.05000000000001</v>
      </c>
      <c r="AC153">
        <v>177.28</v>
      </c>
      <c r="AD153">
        <v>98.14</v>
      </c>
      <c r="AE153">
        <v>198.86</v>
      </c>
      <c r="AF153">
        <v>219.25</v>
      </c>
      <c r="AG153">
        <v>173.21</v>
      </c>
      <c r="AH153">
        <v>127.67</v>
      </c>
      <c r="AI153">
        <v>123.9</v>
      </c>
      <c r="AJ153">
        <v>127.55</v>
      </c>
      <c r="AK153">
        <v>106.69</v>
      </c>
      <c r="AL153">
        <v>115.73</v>
      </c>
      <c r="AM153">
        <v>107.55</v>
      </c>
      <c r="AN153">
        <v>111</v>
      </c>
      <c r="AO153">
        <v>152.69999999999999</v>
      </c>
      <c r="AP153">
        <v>158.93</v>
      </c>
      <c r="AQ153">
        <v>180.92</v>
      </c>
      <c r="AR153">
        <v>207.31</v>
      </c>
      <c r="AS153">
        <v>228.76</v>
      </c>
      <c r="AT153">
        <v>242.46</v>
      </c>
      <c r="AU153">
        <v>233.08</v>
      </c>
      <c r="AV153">
        <v>219.67</v>
      </c>
      <c r="AW153">
        <v>206.09</v>
      </c>
      <c r="AX153">
        <v>195.8</v>
      </c>
      <c r="AY153">
        <v>209.38</v>
      </c>
      <c r="AZ153">
        <v>191.46</v>
      </c>
      <c r="BA153">
        <v>200.8</v>
      </c>
      <c r="BB153">
        <v>220.89</v>
      </c>
      <c r="BC153">
        <v>223.59</v>
      </c>
      <c r="BD153">
        <v>209.76</v>
      </c>
      <c r="BE153">
        <v>197.47</v>
      </c>
      <c r="BF153">
        <v>193.61</v>
      </c>
      <c r="BG153">
        <v>184.25</v>
      </c>
      <c r="BH153">
        <v>192.71</v>
      </c>
      <c r="BI153">
        <v>194.47</v>
      </c>
      <c r="BJ153">
        <v>191.7</v>
      </c>
      <c r="BK153">
        <v>189.27</v>
      </c>
      <c r="BL153">
        <v>192.73</v>
      </c>
      <c r="BM153">
        <v>191.28</v>
      </c>
      <c r="BN153">
        <v>187.3</v>
      </c>
      <c r="BO153">
        <v>190.66</v>
      </c>
      <c r="BP153">
        <v>177.89</v>
      </c>
      <c r="BQ153">
        <v>169.31</v>
      </c>
      <c r="BR153">
        <v>144.51</v>
      </c>
      <c r="BS153">
        <v>132.9</v>
      </c>
      <c r="BT153">
        <v>112.67</v>
      </c>
      <c r="BU153">
        <v>96.21</v>
      </c>
      <c r="BV153">
        <v>83.23</v>
      </c>
      <c r="BW153">
        <v>69.78</v>
      </c>
      <c r="BX153">
        <v>105.06</v>
      </c>
      <c r="BY153">
        <v>145.19</v>
      </c>
      <c r="BZ153">
        <v>154.44999999999999</v>
      </c>
      <c r="CA153">
        <v>152.82</v>
      </c>
      <c r="CB153">
        <v>147.72</v>
      </c>
      <c r="CC153">
        <v>140.59</v>
      </c>
      <c r="CD153">
        <v>817.11</v>
      </c>
      <c r="CE153">
        <v>816.63</v>
      </c>
      <c r="CF153">
        <v>815.02</v>
      </c>
      <c r="CG153">
        <v>827.66</v>
      </c>
      <c r="CH153">
        <v>836.41</v>
      </c>
      <c r="CI153">
        <v>842.69</v>
      </c>
      <c r="CJ153">
        <v>859.16</v>
      </c>
      <c r="CK153">
        <v>890.3</v>
      </c>
      <c r="CL153">
        <v>906.61</v>
      </c>
      <c r="CM153">
        <v>927.88</v>
      </c>
      <c r="CN153">
        <v>941.64</v>
      </c>
      <c r="CO153">
        <v>953.48</v>
      </c>
      <c r="CP153">
        <v>948.43</v>
      </c>
      <c r="CQ153">
        <v>926.29</v>
      </c>
      <c r="CR153">
        <v>907.82</v>
      </c>
      <c r="CS153">
        <v>895.97</v>
      </c>
      <c r="CT153">
        <v>888.01</v>
      </c>
      <c r="CU153">
        <v>890.5</v>
      </c>
      <c r="CV153">
        <v>869.31</v>
      </c>
      <c r="CW153">
        <v>861.75</v>
      </c>
      <c r="CX153">
        <v>876.32</v>
      </c>
      <c r="CY153">
        <v>860.82</v>
      </c>
      <c r="CZ153">
        <v>855.73</v>
      </c>
      <c r="DA153">
        <v>842.44</v>
      </c>
      <c r="DB153">
        <v>843.93</v>
      </c>
      <c r="DC153">
        <v>840.96</v>
      </c>
      <c r="DD153">
        <v>840.06</v>
      </c>
      <c r="DE153">
        <v>838.56</v>
      </c>
      <c r="DF153">
        <v>865.34</v>
      </c>
      <c r="DG153">
        <v>871.79</v>
      </c>
      <c r="DH153">
        <v>877.8</v>
      </c>
      <c r="DI153">
        <v>864.96</v>
      </c>
      <c r="DJ153">
        <v>878</v>
      </c>
      <c r="DK153">
        <v>892.77</v>
      </c>
      <c r="DL153">
        <v>886.32</v>
      </c>
      <c r="DM153">
        <v>903.29</v>
      </c>
      <c r="DN153">
        <v>914.08</v>
      </c>
      <c r="DO153">
        <v>944.11</v>
      </c>
      <c r="DP153">
        <v>951.13</v>
      </c>
      <c r="DQ153">
        <v>951.95</v>
      </c>
      <c r="DR153">
        <v>923.86</v>
      </c>
      <c r="DS153">
        <v>915.28</v>
      </c>
      <c r="DT153">
        <v>908.17</v>
      </c>
      <c r="DU153">
        <v>887.77</v>
      </c>
      <c r="DV153">
        <v>876.45</v>
      </c>
      <c r="DW153">
        <v>851.45</v>
      </c>
      <c r="DX153">
        <v>837.44</v>
      </c>
      <c r="DY153">
        <v>829.61</v>
      </c>
    </row>
    <row r="154" spans="1:129" x14ac:dyDescent="0.25">
      <c r="A154">
        <v>17134</v>
      </c>
      <c r="B154">
        <v>17134</v>
      </c>
      <c r="C154" s="29">
        <v>22148</v>
      </c>
      <c r="D154">
        <v>17134</v>
      </c>
      <c r="E154" t="s">
        <v>293</v>
      </c>
      <c r="F154">
        <v>10019</v>
      </c>
      <c r="G154" t="s">
        <v>294</v>
      </c>
      <c r="H154">
        <v>0</v>
      </c>
      <c r="I154">
        <v>0</v>
      </c>
      <c r="J154">
        <v>7.7</v>
      </c>
      <c r="K154">
        <v>0</v>
      </c>
      <c r="L154">
        <v>442</v>
      </c>
      <c r="M154" s="29">
        <v>42965</v>
      </c>
      <c r="N154">
        <v>57</v>
      </c>
      <c r="O154">
        <v>0.69</v>
      </c>
      <c r="P154">
        <v>5.6710000000000003</v>
      </c>
      <c r="Q154">
        <v>3.8719999999999999</v>
      </c>
      <c r="R154">
        <v>23</v>
      </c>
      <c r="S154">
        <v>27</v>
      </c>
      <c r="T154">
        <v>25</v>
      </c>
      <c r="U154">
        <v>18</v>
      </c>
      <c r="V154">
        <v>32</v>
      </c>
      <c r="W154">
        <v>25</v>
      </c>
      <c r="X154">
        <v>-12.12</v>
      </c>
      <c r="Y154">
        <v>22</v>
      </c>
      <c r="Z154">
        <v>2.2229999999999999</v>
      </c>
      <c r="AA154">
        <v>210.29</v>
      </c>
      <c r="AB154">
        <v>192.5</v>
      </c>
      <c r="AC154">
        <v>211.69</v>
      </c>
      <c r="AD154">
        <v>215.6</v>
      </c>
      <c r="AE154">
        <v>206.32</v>
      </c>
      <c r="AF154">
        <v>248.76</v>
      </c>
      <c r="AG154">
        <v>216.25</v>
      </c>
      <c r="AH154">
        <v>189.59</v>
      </c>
      <c r="AI154">
        <v>161.91999999999999</v>
      </c>
      <c r="AJ154">
        <v>147.02000000000001</v>
      </c>
      <c r="AK154">
        <v>143.69</v>
      </c>
      <c r="AL154">
        <v>169.1</v>
      </c>
      <c r="AM154">
        <v>177.52</v>
      </c>
      <c r="AN154">
        <v>195.35</v>
      </c>
      <c r="AO154">
        <v>197.25</v>
      </c>
      <c r="AP154">
        <v>197.34</v>
      </c>
      <c r="AQ154">
        <v>226.18</v>
      </c>
      <c r="AR154">
        <v>229.89</v>
      </c>
      <c r="AS154">
        <v>217.17</v>
      </c>
      <c r="AT154">
        <v>216.63</v>
      </c>
      <c r="AU154">
        <v>248.12</v>
      </c>
      <c r="AV154">
        <v>273.58</v>
      </c>
      <c r="AW154">
        <v>260.89</v>
      </c>
      <c r="AX154">
        <v>253.58</v>
      </c>
      <c r="AY154">
        <v>228.99</v>
      </c>
      <c r="AZ154">
        <v>187.37</v>
      </c>
      <c r="BA154">
        <v>162.19999999999999</v>
      </c>
      <c r="BB154">
        <v>175.76</v>
      </c>
      <c r="BC154">
        <v>214.32</v>
      </c>
      <c r="BD154">
        <v>226.21</v>
      </c>
      <c r="BE154">
        <v>234.65</v>
      </c>
      <c r="BF154">
        <v>231.34</v>
      </c>
      <c r="BG154">
        <v>206.97</v>
      </c>
      <c r="BH154">
        <v>183.6</v>
      </c>
      <c r="BI154">
        <v>220.16</v>
      </c>
      <c r="BJ154">
        <v>216.6</v>
      </c>
      <c r="BK154">
        <v>200.45</v>
      </c>
      <c r="BL154">
        <v>202.51</v>
      </c>
      <c r="BM154">
        <v>204.07</v>
      </c>
      <c r="BN154">
        <v>220.13</v>
      </c>
      <c r="BO154">
        <v>214.53</v>
      </c>
      <c r="BP154">
        <v>216.94</v>
      </c>
      <c r="BQ154">
        <v>224.7</v>
      </c>
      <c r="BR154">
        <v>209.57</v>
      </c>
      <c r="BS154">
        <v>202.94</v>
      </c>
      <c r="BT154">
        <v>201.56</v>
      </c>
      <c r="BU154">
        <v>208.87</v>
      </c>
      <c r="BV154">
        <v>228.12</v>
      </c>
      <c r="BW154">
        <v>227.47</v>
      </c>
      <c r="BX154">
        <v>229.54</v>
      </c>
      <c r="BY154">
        <v>221.24</v>
      </c>
      <c r="BZ154">
        <v>218.19</v>
      </c>
      <c r="CA154">
        <v>217.77</v>
      </c>
      <c r="CB154">
        <v>230.26</v>
      </c>
      <c r="CC154">
        <v>221.39</v>
      </c>
      <c r="CD154">
        <v>808.98</v>
      </c>
      <c r="CE154">
        <v>803.91</v>
      </c>
      <c r="CF154">
        <v>805.01</v>
      </c>
      <c r="CG154">
        <v>799.59</v>
      </c>
      <c r="CH154">
        <v>796.39</v>
      </c>
      <c r="CI154">
        <v>796.81</v>
      </c>
      <c r="CJ154">
        <v>803.9</v>
      </c>
      <c r="CK154">
        <v>808.16</v>
      </c>
      <c r="CL154">
        <v>807.24</v>
      </c>
      <c r="CM154">
        <v>816.11</v>
      </c>
      <c r="CN154">
        <v>828.41</v>
      </c>
      <c r="CO154">
        <v>847.98</v>
      </c>
      <c r="CP154">
        <v>849.75</v>
      </c>
      <c r="CQ154">
        <v>861.63</v>
      </c>
      <c r="CR154">
        <v>883.79</v>
      </c>
      <c r="CS154">
        <v>896</v>
      </c>
      <c r="CT154">
        <v>872.12</v>
      </c>
      <c r="CU154">
        <v>861.11</v>
      </c>
      <c r="CV154">
        <v>870.56</v>
      </c>
      <c r="CW154">
        <v>865.22</v>
      </c>
      <c r="CX154">
        <v>871.01</v>
      </c>
      <c r="CY154">
        <v>860.55</v>
      </c>
      <c r="CZ154">
        <v>865.56</v>
      </c>
      <c r="DA154">
        <v>856.01</v>
      </c>
      <c r="DB154">
        <v>830.04</v>
      </c>
      <c r="DC154">
        <v>809.64</v>
      </c>
      <c r="DD154">
        <v>797.47</v>
      </c>
      <c r="DE154">
        <v>798.23</v>
      </c>
      <c r="DF154">
        <v>807.75</v>
      </c>
      <c r="DG154">
        <v>801.95</v>
      </c>
      <c r="DH154">
        <v>806.76</v>
      </c>
      <c r="DI154">
        <v>800.39</v>
      </c>
      <c r="DJ154">
        <v>803.32</v>
      </c>
      <c r="DK154">
        <v>816.15</v>
      </c>
      <c r="DL154">
        <v>841.97</v>
      </c>
      <c r="DM154">
        <v>843.24</v>
      </c>
      <c r="DN154">
        <v>877.69</v>
      </c>
      <c r="DO154">
        <v>877.79</v>
      </c>
      <c r="DP154">
        <v>886.69</v>
      </c>
      <c r="DQ154">
        <v>898.26</v>
      </c>
      <c r="DR154">
        <v>905.17</v>
      </c>
      <c r="DS154">
        <v>898.33</v>
      </c>
      <c r="DT154">
        <v>884.71</v>
      </c>
      <c r="DU154">
        <v>875.04</v>
      </c>
      <c r="DV154">
        <v>856.53</v>
      </c>
      <c r="DW154">
        <v>844.71</v>
      </c>
      <c r="DX154">
        <v>827.85</v>
      </c>
      <c r="DY154">
        <v>817.01</v>
      </c>
    </row>
    <row r="155" spans="1:129" x14ac:dyDescent="0.25">
      <c r="A155">
        <v>17148</v>
      </c>
      <c r="B155">
        <v>17148</v>
      </c>
      <c r="C155" s="29">
        <v>22941</v>
      </c>
      <c r="D155">
        <v>17148</v>
      </c>
      <c r="E155" t="s">
        <v>296</v>
      </c>
      <c r="F155">
        <v>10019</v>
      </c>
      <c r="G155" t="s">
        <v>295</v>
      </c>
      <c r="H155">
        <v>0</v>
      </c>
      <c r="I155">
        <v>0</v>
      </c>
      <c r="J155">
        <v>7.7</v>
      </c>
      <c r="K155">
        <v>0</v>
      </c>
      <c r="L155">
        <v>259</v>
      </c>
      <c r="M155" s="29">
        <v>42769</v>
      </c>
      <c r="N155">
        <v>54.3</v>
      </c>
      <c r="O155">
        <v>0.08</v>
      </c>
      <c r="P155">
        <v>5.7309999999999999</v>
      </c>
      <c r="Q155">
        <v>3.8719999999999999</v>
      </c>
      <c r="R155">
        <v>23</v>
      </c>
      <c r="S155">
        <v>27</v>
      </c>
      <c r="T155">
        <v>25</v>
      </c>
      <c r="U155">
        <v>24</v>
      </c>
      <c r="V155">
        <v>35</v>
      </c>
      <c r="W155">
        <v>30</v>
      </c>
      <c r="X155">
        <v>-7.22</v>
      </c>
      <c r="Y155">
        <v>23</v>
      </c>
      <c r="Z155">
        <v>1.881</v>
      </c>
      <c r="AA155">
        <v>331.37</v>
      </c>
      <c r="AB155">
        <v>217.43</v>
      </c>
      <c r="AC155">
        <v>340.28</v>
      </c>
      <c r="AD155">
        <v>269.24</v>
      </c>
      <c r="AE155">
        <v>379.56</v>
      </c>
      <c r="AF155">
        <v>385.79</v>
      </c>
      <c r="AG155">
        <v>452.8</v>
      </c>
      <c r="AH155">
        <v>222.54</v>
      </c>
      <c r="AI155">
        <v>210.92</v>
      </c>
      <c r="AJ155">
        <v>218.47</v>
      </c>
      <c r="AK155">
        <v>228.7</v>
      </c>
      <c r="AL155">
        <v>245.44</v>
      </c>
      <c r="AM155">
        <v>267.22000000000003</v>
      </c>
      <c r="AN155">
        <v>291.27999999999997</v>
      </c>
      <c r="AO155">
        <v>300.72000000000003</v>
      </c>
      <c r="AP155">
        <v>337.22</v>
      </c>
      <c r="AQ155">
        <v>349.87</v>
      </c>
      <c r="AR155">
        <v>366.39</v>
      </c>
      <c r="AS155">
        <v>382.16</v>
      </c>
      <c r="AT155">
        <v>390.92</v>
      </c>
      <c r="AU155">
        <v>393.75</v>
      </c>
      <c r="AV155">
        <v>391.51</v>
      </c>
      <c r="AW155">
        <v>385.16</v>
      </c>
      <c r="AX155">
        <v>369.21</v>
      </c>
      <c r="AY155">
        <v>382.01</v>
      </c>
      <c r="AZ155">
        <v>417.46</v>
      </c>
      <c r="BA155">
        <v>442.52</v>
      </c>
      <c r="BB155">
        <v>449.32</v>
      </c>
      <c r="BC155">
        <v>433.31</v>
      </c>
      <c r="BD155">
        <v>407.47</v>
      </c>
      <c r="BE155">
        <v>375.23</v>
      </c>
      <c r="BF155">
        <v>350.3</v>
      </c>
      <c r="BG155">
        <v>336.43</v>
      </c>
      <c r="BH155">
        <v>316.26</v>
      </c>
      <c r="BI155">
        <v>316.31</v>
      </c>
      <c r="BJ155">
        <v>321.32</v>
      </c>
      <c r="BK155">
        <v>346.16</v>
      </c>
      <c r="BL155">
        <v>376.5</v>
      </c>
      <c r="BM155">
        <v>435.03</v>
      </c>
      <c r="BN155">
        <v>495.08</v>
      </c>
      <c r="BO155">
        <v>521.01</v>
      </c>
      <c r="BP155">
        <v>495.26</v>
      </c>
      <c r="BQ155">
        <v>410.94</v>
      </c>
      <c r="BR155">
        <v>368.45</v>
      </c>
      <c r="BS155">
        <v>331.45</v>
      </c>
      <c r="BT155">
        <v>306.85000000000002</v>
      </c>
      <c r="BU155">
        <v>280.3</v>
      </c>
      <c r="BV155">
        <v>242.78</v>
      </c>
      <c r="BW155">
        <v>224.85</v>
      </c>
      <c r="BX155">
        <v>202.34</v>
      </c>
      <c r="BY155">
        <v>186.37</v>
      </c>
      <c r="BZ155">
        <v>181.08</v>
      </c>
      <c r="CA155">
        <v>192.58</v>
      </c>
      <c r="CB155">
        <v>203.84</v>
      </c>
      <c r="CC155">
        <v>210.58</v>
      </c>
      <c r="CD155">
        <v>688.3</v>
      </c>
      <c r="CE155">
        <v>683.76</v>
      </c>
      <c r="CF155">
        <v>692.32</v>
      </c>
      <c r="CG155">
        <v>693.01</v>
      </c>
      <c r="CH155">
        <v>699.31</v>
      </c>
      <c r="CI155">
        <v>702.37</v>
      </c>
      <c r="CJ155">
        <v>731.93</v>
      </c>
      <c r="CK155">
        <v>768.51</v>
      </c>
      <c r="CL155">
        <v>809</v>
      </c>
      <c r="CM155">
        <v>812.99</v>
      </c>
      <c r="CN155">
        <v>845.38</v>
      </c>
      <c r="CO155">
        <v>885.85</v>
      </c>
      <c r="CP155">
        <v>883.2</v>
      </c>
      <c r="CQ155">
        <v>863.37</v>
      </c>
      <c r="CR155">
        <v>854.77</v>
      </c>
      <c r="CS155">
        <v>821.78</v>
      </c>
      <c r="CT155">
        <v>796.88</v>
      </c>
      <c r="CU155">
        <v>790.78</v>
      </c>
      <c r="CV155">
        <v>780.55</v>
      </c>
      <c r="CW155">
        <v>766.62</v>
      </c>
      <c r="CX155">
        <v>770.14</v>
      </c>
      <c r="CY155">
        <v>756.66</v>
      </c>
      <c r="CZ155">
        <v>742.57</v>
      </c>
      <c r="DA155">
        <v>718.41</v>
      </c>
      <c r="DB155">
        <v>695.87</v>
      </c>
      <c r="DC155">
        <v>671.04</v>
      </c>
      <c r="DD155">
        <v>662.94</v>
      </c>
      <c r="DE155">
        <v>668.96</v>
      </c>
      <c r="DF155">
        <v>676.22</v>
      </c>
      <c r="DG155">
        <v>699.42</v>
      </c>
      <c r="DH155">
        <v>709.04</v>
      </c>
      <c r="DI155">
        <v>738.95</v>
      </c>
      <c r="DJ155">
        <v>772.2</v>
      </c>
      <c r="DK155">
        <v>810.77</v>
      </c>
      <c r="DL155">
        <v>826.09</v>
      </c>
      <c r="DM155">
        <v>862.5</v>
      </c>
      <c r="DN155">
        <v>904.49</v>
      </c>
      <c r="DO155">
        <v>938.47</v>
      </c>
      <c r="DP155">
        <v>921.73</v>
      </c>
      <c r="DQ155">
        <v>892.17</v>
      </c>
      <c r="DR155">
        <v>837.19</v>
      </c>
      <c r="DS155">
        <v>798.13</v>
      </c>
      <c r="DT155">
        <v>760.57</v>
      </c>
      <c r="DU155">
        <v>732.57</v>
      </c>
      <c r="DV155">
        <v>716.88</v>
      </c>
      <c r="DW155">
        <v>724.35</v>
      </c>
      <c r="DX155">
        <v>696.66</v>
      </c>
      <c r="DY155">
        <v>681.96</v>
      </c>
    </row>
    <row r="156" spans="1:129" x14ac:dyDescent="0.25">
      <c r="A156">
        <v>17148</v>
      </c>
      <c r="B156">
        <v>17148</v>
      </c>
      <c r="C156" s="29">
        <v>22941</v>
      </c>
      <c r="D156">
        <v>17148</v>
      </c>
      <c r="E156" t="s">
        <v>296</v>
      </c>
      <c r="F156">
        <v>10019</v>
      </c>
      <c r="G156" t="s">
        <v>294</v>
      </c>
      <c r="H156">
        <v>0</v>
      </c>
      <c r="I156">
        <v>0</v>
      </c>
      <c r="J156">
        <v>7.7</v>
      </c>
      <c r="K156">
        <v>0</v>
      </c>
      <c r="L156">
        <v>258</v>
      </c>
      <c r="M156" s="29">
        <v>42769</v>
      </c>
      <c r="N156">
        <v>54.3</v>
      </c>
      <c r="O156">
        <v>0.08</v>
      </c>
      <c r="P156">
        <v>5.7240000000000002</v>
      </c>
      <c r="Q156">
        <v>3.8719999999999999</v>
      </c>
      <c r="R156">
        <v>23</v>
      </c>
      <c r="S156">
        <v>27</v>
      </c>
      <c r="T156">
        <v>25</v>
      </c>
      <c r="U156">
        <v>24</v>
      </c>
      <c r="V156">
        <v>39</v>
      </c>
      <c r="W156">
        <v>31</v>
      </c>
      <c r="X156">
        <v>-11.38</v>
      </c>
      <c r="Y156">
        <v>47</v>
      </c>
      <c r="Z156">
        <v>1.6379999999999999</v>
      </c>
      <c r="AA156">
        <v>330.08</v>
      </c>
      <c r="AB156">
        <v>226.79</v>
      </c>
      <c r="AC156">
        <v>306.85000000000002</v>
      </c>
      <c r="AD156">
        <v>325.77999999999997</v>
      </c>
      <c r="AE156">
        <v>341.76</v>
      </c>
      <c r="AF156">
        <v>405.04</v>
      </c>
      <c r="AG156">
        <v>483.94</v>
      </c>
      <c r="AH156">
        <v>256.12</v>
      </c>
      <c r="AI156">
        <v>277.48</v>
      </c>
      <c r="AJ156">
        <v>259.45</v>
      </c>
      <c r="AK156">
        <v>234.33</v>
      </c>
      <c r="AL156">
        <v>226.56</v>
      </c>
      <c r="AM156">
        <v>226.06</v>
      </c>
      <c r="AN156">
        <v>233.11</v>
      </c>
      <c r="AO156">
        <v>255.98</v>
      </c>
      <c r="AP156">
        <v>293.11</v>
      </c>
      <c r="AQ156">
        <v>323.11</v>
      </c>
      <c r="AR156">
        <v>342.12</v>
      </c>
      <c r="AS156">
        <v>368.65</v>
      </c>
      <c r="AT156">
        <v>388.46</v>
      </c>
      <c r="AU156">
        <v>405.79</v>
      </c>
      <c r="AV156">
        <v>415.85</v>
      </c>
      <c r="AW156">
        <v>413.48</v>
      </c>
      <c r="AX156">
        <v>406.25</v>
      </c>
      <c r="AY156">
        <v>401.56</v>
      </c>
      <c r="AZ156">
        <v>404.5</v>
      </c>
      <c r="BA156">
        <v>382.3</v>
      </c>
      <c r="BB156">
        <v>364.24</v>
      </c>
      <c r="BC156">
        <v>350.58</v>
      </c>
      <c r="BD156">
        <v>347.92</v>
      </c>
      <c r="BE156">
        <v>344.33</v>
      </c>
      <c r="BF156">
        <v>318.64</v>
      </c>
      <c r="BG156">
        <v>290.49</v>
      </c>
      <c r="BH156">
        <v>275.01</v>
      </c>
      <c r="BI156">
        <v>278.38</v>
      </c>
      <c r="BJ156">
        <v>290.37</v>
      </c>
      <c r="BK156">
        <v>324.75</v>
      </c>
      <c r="BL156">
        <v>366.87</v>
      </c>
      <c r="BM156">
        <v>410.55</v>
      </c>
      <c r="BN156">
        <v>436.17</v>
      </c>
      <c r="BO156">
        <v>447.17</v>
      </c>
      <c r="BP156">
        <v>494.95</v>
      </c>
      <c r="BQ156">
        <v>542.22</v>
      </c>
      <c r="BR156">
        <v>510.58</v>
      </c>
      <c r="BS156">
        <v>432.37</v>
      </c>
      <c r="BT156">
        <v>356.07</v>
      </c>
      <c r="BU156">
        <v>321.52999999999997</v>
      </c>
      <c r="BV156">
        <v>297.27999999999997</v>
      </c>
      <c r="BW156">
        <v>278.62</v>
      </c>
      <c r="BX156">
        <v>242.51</v>
      </c>
      <c r="BY156">
        <v>212.29</v>
      </c>
      <c r="BZ156">
        <v>197.17</v>
      </c>
      <c r="CA156">
        <v>192.96</v>
      </c>
      <c r="CB156">
        <v>187</v>
      </c>
      <c r="CC156">
        <v>216.29</v>
      </c>
      <c r="CD156">
        <v>655.57</v>
      </c>
      <c r="CE156">
        <v>655.52</v>
      </c>
      <c r="CF156">
        <v>646.96</v>
      </c>
      <c r="CG156">
        <v>645.44000000000005</v>
      </c>
      <c r="CH156">
        <v>645.49</v>
      </c>
      <c r="CI156">
        <v>648.05999999999995</v>
      </c>
      <c r="CJ156">
        <v>653.79999999999995</v>
      </c>
      <c r="CK156">
        <v>673.48</v>
      </c>
      <c r="CL156">
        <v>709.83</v>
      </c>
      <c r="CM156">
        <v>733.26</v>
      </c>
      <c r="CN156">
        <v>752.24</v>
      </c>
      <c r="CO156">
        <v>773.35</v>
      </c>
      <c r="CP156">
        <v>802.3</v>
      </c>
      <c r="CQ156">
        <v>813</v>
      </c>
      <c r="CR156">
        <v>815.54</v>
      </c>
      <c r="CS156">
        <v>800.93</v>
      </c>
      <c r="CT156">
        <v>785.98</v>
      </c>
      <c r="CU156">
        <v>773.66</v>
      </c>
      <c r="CV156">
        <v>751.78</v>
      </c>
      <c r="CW156">
        <v>737.27</v>
      </c>
      <c r="CX156">
        <v>709.66</v>
      </c>
      <c r="CY156">
        <v>685.67</v>
      </c>
      <c r="CZ156">
        <v>680.06</v>
      </c>
      <c r="DA156">
        <v>671.64</v>
      </c>
      <c r="DB156">
        <v>664.96</v>
      </c>
      <c r="DC156">
        <v>652.11</v>
      </c>
      <c r="DD156">
        <v>649.35</v>
      </c>
      <c r="DE156">
        <v>651.6</v>
      </c>
      <c r="DF156">
        <v>647.21</v>
      </c>
      <c r="DG156">
        <v>653.53</v>
      </c>
      <c r="DH156">
        <v>667.81</v>
      </c>
      <c r="DI156">
        <v>689.86</v>
      </c>
      <c r="DJ156">
        <v>722.42</v>
      </c>
      <c r="DK156">
        <v>752.32</v>
      </c>
      <c r="DL156">
        <v>783.42</v>
      </c>
      <c r="DM156">
        <v>805.97</v>
      </c>
      <c r="DN156">
        <v>808.37</v>
      </c>
      <c r="DO156">
        <v>808.7</v>
      </c>
      <c r="DP156">
        <v>809.14</v>
      </c>
      <c r="DQ156">
        <v>795.96</v>
      </c>
      <c r="DR156">
        <v>782.46</v>
      </c>
      <c r="DS156">
        <v>771.55</v>
      </c>
      <c r="DT156">
        <v>742.91</v>
      </c>
      <c r="DU156">
        <v>714.3</v>
      </c>
      <c r="DV156">
        <v>698.82</v>
      </c>
      <c r="DW156">
        <v>702.7</v>
      </c>
      <c r="DX156">
        <v>675.5</v>
      </c>
      <c r="DY156">
        <v>669.58</v>
      </c>
    </row>
    <row r="157" spans="1:129" x14ac:dyDescent="0.25">
      <c r="A157">
        <v>17157</v>
      </c>
      <c r="B157">
        <v>17157</v>
      </c>
      <c r="C157" s="29">
        <v>15980</v>
      </c>
      <c r="D157">
        <v>17157</v>
      </c>
      <c r="E157" t="s">
        <v>293</v>
      </c>
      <c r="F157">
        <v>10019</v>
      </c>
      <c r="G157" t="s">
        <v>295</v>
      </c>
      <c r="H157">
        <v>0</v>
      </c>
      <c r="I157">
        <v>0</v>
      </c>
      <c r="J157">
        <v>7.7</v>
      </c>
      <c r="K157">
        <v>0</v>
      </c>
      <c r="L157">
        <v>772</v>
      </c>
      <c r="M157" s="29">
        <v>42979</v>
      </c>
      <c r="N157">
        <v>73.900000000000006</v>
      </c>
      <c r="O157">
        <v>1.76</v>
      </c>
      <c r="P157">
        <v>5.577</v>
      </c>
      <c r="Q157">
        <v>3.8719999999999999</v>
      </c>
      <c r="R157">
        <v>23</v>
      </c>
      <c r="S157">
        <v>27</v>
      </c>
      <c r="T157">
        <v>24</v>
      </c>
      <c r="U157">
        <v>21</v>
      </c>
      <c r="V157">
        <v>33</v>
      </c>
      <c r="W157">
        <v>26</v>
      </c>
      <c r="X157">
        <v>-5.86</v>
      </c>
      <c r="Y157">
        <v>23</v>
      </c>
      <c r="Z157">
        <v>1.9990000000000001</v>
      </c>
      <c r="AA157">
        <v>327.52</v>
      </c>
      <c r="AB157">
        <v>214.68</v>
      </c>
      <c r="AC157">
        <v>279.42</v>
      </c>
      <c r="AD157">
        <v>321.08</v>
      </c>
      <c r="AE157">
        <v>388.28</v>
      </c>
      <c r="AF157">
        <v>390.38</v>
      </c>
      <c r="AG157">
        <v>406.67</v>
      </c>
      <c r="AH157">
        <v>203.61</v>
      </c>
      <c r="AI157">
        <v>187.83</v>
      </c>
      <c r="AJ157">
        <v>187.22</v>
      </c>
      <c r="AK157">
        <v>196.95</v>
      </c>
      <c r="AL157">
        <v>212.76</v>
      </c>
      <c r="AM157">
        <v>224.64</v>
      </c>
      <c r="AN157">
        <v>237.9</v>
      </c>
      <c r="AO157">
        <v>252.94</v>
      </c>
      <c r="AP157">
        <v>259.91000000000003</v>
      </c>
      <c r="AQ157">
        <v>277.97000000000003</v>
      </c>
      <c r="AR157">
        <v>304.02</v>
      </c>
      <c r="AS157">
        <v>331.6</v>
      </c>
      <c r="AT157">
        <v>352.25</v>
      </c>
      <c r="AU157">
        <v>370.42</v>
      </c>
      <c r="AV157">
        <v>413.08</v>
      </c>
      <c r="AW157">
        <v>413.95</v>
      </c>
      <c r="AX157">
        <v>408.1</v>
      </c>
      <c r="AY157">
        <v>407.21</v>
      </c>
      <c r="AZ157">
        <v>398.8</v>
      </c>
      <c r="BA157">
        <v>401.03</v>
      </c>
      <c r="BB157">
        <v>378.41</v>
      </c>
      <c r="BC157">
        <v>408.13</v>
      </c>
      <c r="BD157">
        <v>435.66</v>
      </c>
      <c r="BE157">
        <v>462.24</v>
      </c>
      <c r="BF157">
        <v>388</v>
      </c>
      <c r="BG157">
        <v>363.45</v>
      </c>
      <c r="BH157">
        <v>348.3</v>
      </c>
      <c r="BI157">
        <v>331.56</v>
      </c>
      <c r="BJ157">
        <v>331.83</v>
      </c>
      <c r="BK157">
        <v>354.34</v>
      </c>
      <c r="BL157">
        <v>393.31</v>
      </c>
      <c r="BM157">
        <v>434.38</v>
      </c>
      <c r="BN157">
        <v>419.14</v>
      </c>
      <c r="BO157">
        <v>406.25</v>
      </c>
      <c r="BP157">
        <v>388.27</v>
      </c>
      <c r="BQ157">
        <v>397.78</v>
      </c>
      <c r="BR157">
        <v>416.65</v>
      </c>
      <c r="BS157">
        <v>397.78</v>
      </c>
      <c r="BT157">
        <v>358.08</v>
      </c>
      <c r="BU157">
        <v>315.01</v>
      </c>
      <c r="BV157">
        <v>292.83999999999997</v>
      </c>
      <c r="BW157">
        <v>279.66000000000003</v>
      </c>
      <c r="BX157">
        <v>263.77999999999997</v>
      </c>
      <c r="BY157">
        <v>241.93</v>
      </c>
      <c r="BZ157">
        <v>233.58</v>
      </c>
      <c r="CA157">
        <v>213.43</v>
      </c>
      <c r="CB157">
        <v>214.95</v>
      </c>
      <c r="CC157">
        <v>208.82</v>
      </c>
      <c r="CD157">
        <v>700.86</v>
      </c>
      <c r="CE157">
        <v>714.09</v>
      </c>
      <c r="CF157">
        <v>715.52</v>
      </c>
      <c r="CG157">
        <v>708.91</v>
      </c>
      <c r="CH157">
        <v>723.25</v>
      </c>
      <c r="CI157">
        <v>734.5</v>
      </c>
      <c r="CJ157">
        <v>749.8</v>
      </c>
      <c r="CK157">
        <v>763.62</v>
      </c>
      <c r="CL157">
        <v>780.93</v>
      </c>
      <c r="CM157">
        <v>811.04</v>
      </c>
      <c r="CN157">
        <v>840.66</v>
      </c>
      <c r="CO157">
        <v>855.79</v>
      </c>
      <c r="CP157">
        <v>868.89</v>
      </c>
      <c r="CQ157">
        <v>884.29</v>
      </c>
      <c r="CR157">
        <v>898.08</v>
      </c>
      <c r="CS157">
        <v>882.8</v>
      </c>
      <c r="CT157">
        <v>866.7</v>
      </c>
      <c r="CU157">
        <v>830.48</v>
      </c>
      <c r="CV157">
        <v>802</v>
      </c>
      <c r="CW157">
        <v>798.42</v>
      </c>
      <c r="CX157">
        <v>777.33</v>
      </c>
      <c r="CY157">
        <v>776.57</v>
      </c>
      <c r="CZ157">
        <v>783.06</v>
      </c>
      <c r="DA157">
        <v>762.81</v>
      </c>
      <c r="DB157">
        <v>756.92</v>
      </c>
      <c r="DC157">
        <v>731.53</v>
      </c>
      <c r="DD157">
        <v>729.88</v>
      </c>
      <c r="DE157">
        <v>709.82</v>
      </c>
      <c r="DF157">
        <v>712.82</v>
      </c>
      <c r="DG157">
        <v>717.02</v>
      </c>
      <c r="DH157">
        <v>729.43</v>
      </c>
      <c r="DI157">
        <v>746.8</v>
      </c>
      <c r="DJ157">
        <v>766.22</v>
      </c>
      <c r="DK157">
        <v>788.05</v>
      </c>
      <c r="DL157">
        <v>829.83</v>
      </c>
      <c r="DM157">
        <v>864.83</v>
      </c>
      <c r="DN157">
        <v>885.44</v>
      </c>
      <c r="DO157">
        <v>892.72</v>
      </c>
      <c r="DP157">
        <v>900.48</v>
      </c>
      <c r="DQ157">
        <v>888.63</v>
      </c>
      <c r="DR157">
        <v>893.63</v>
      </c>
      <c r="DS157">
        <v>875.51</v>
      </c>
      <c r="DT157">
        <v>860.57</v>
      </c>
      <c r="DU157">
        <v>826.97</v>
      </c>
      <c r="DV157">
        <v>810.83</v>
      </c>
      <c r="DW157">
        <v>767.03</v>
      </c>
      <c r="DX157">
        <v>728.64</v>
      </c>
      <c r="DY157">
        <v>716.12</v>
      </c>
    </row>
    <row r="158" spans="1:129" x14ac:dyDescent="0.25">
      <c r="A158">
        <v>17157</v>
      </c>
      <c r="B158">
        <v>17157</v>
      </c>
      <c r="C158" s="29">
        <v>15980</v>
      </c>
      <c r="D158">
        <v>17157</v>
      </c>
      <c r="E158" t="s">
        <v>293</v>
      </c>
      <c r="F158">
        <v>10019</v>
      </c>
      <c r="G158" t="s">
        <v>294</v>
      </c>
      <c r="H158">
        <v>0</v>
      </c>
      <c r="I158">
        <v>0</v>
      </c>
      <c r="J158">
        <v>7.7</v>
      </c>
      <c r="K158">
        <v>0</v>
      </c>
      <c r="L158">
        <v>771</v>
      </c>
      <c r="M158" s="29">
        <v>42979</v>
      </c>
      <c r="N158">
        <v>73.900000000000006</v>
      </c>
      <c r="O158">
        <v>1.76</v>
      </c>
      <c r="P158">
        <v>5.577</v>
      </c>
      <c r="Q158">
        <v>3.8719999999999999</v>
      </c>
      <c r="R158">
        <v>23</v>
      </c>
      <c r="S158">
        <v>27</v>
      </c>
      <c r="T158">
        <v>24</v>
      </c>
      <c r="U158">
        <v>21</v>
      </c>
      <c r="V158">
        <v>34</v>
      </c>
      <c r="W158">
        <v>28</v>
      </c>
      <c r="X158">
        <v>-4.88</v>
      </c>
      <c r="Y158">
        <v>17</v>
      </c>
      <c r="Z158">
        <v>1.9119999999999999</v>
      </c>
      <c r="AA158">
        <v>364.39</v>
      </c>
      <c r="AB158">
        <v>241.29</v>
      </c>
      <c r="AC158">
        <v>429.21</v>
      </c>
      <c r="AD158">
        <v>361.29</v>
      </c>
      <c r="AE158">
        <v>394.5</v>
      </c>
      <c r="AF158">
        <v>427.38</v>
      </c>
      <c r="AG158">
        <v>433.32</v>
      </c>
      <c r="AH158">
        <v>205.37</v>
      </c>
      <c r="AI158">
        <v>207.28</v>
      </c>
      <c r="AJ158">
        <v>203.37</v>
      </c>
      <c r="AK158">
        <v>228.14</v>
      </c>
      <c r="AL158">
        <v>266.89</v>
      </c>
      <c r="AM158">
        <v>288.55</v>
      </c>
      <c r="AN158">
        <v>329.11</v>
      </c>
      <c r="AO158">
        <v>390.55</v>
      </c>
      <c r="AP158">
        <v>449.98</v>
      </c>
      <c r="AQ158">
        <v>479.75</v>
      </c>
      <c r="AR158">
        <v>451.76</v>
      </c>
      <c r="AS158">
        <v>421.81</v>
      </c>
      <c r="AT158">
        <v>418.04</v>
      </c>
      <c r="AU158">
        <v>445.65</v>
      </c>
      <c r="AV158">
        <v>396.12</v>
      </c>
      <c r="AW158">
        <v>428.26</v>
      </c>
      <c r="AX158">
        <v>446.03</v>
      </c>
      <c r="AY158">
        <v>451.65</v>
      </c>
      <c r="AZ158">
        <v>460.24</v>
      </c>
      <c r="BA158">
        <v>467.05</v>
      </c>
      <c r="BB158">
        <v>443.98</v>
      </c>
      <c r="BC158">
        <v>446.82</v>
      </c>
      <c r="BD158">
        <v>400.93</v>
      </c>
      <c r="BE158">
        <v>390.09</v>
      </c>
      <c r="BF158">
        <v>373.88</v>
      </c>
      <c r="BG158">
        <v>362.1</v>
      </c>
      <c r="BH158">
        <v>353.07</v>
      </c>
      <c r="BI158">
        <v>344.25</v>
      </c>
      <c r="BJ158">
        <v>343.58</v>
      </c>
      <c r="BK158">
        <v>347.77</v>
      </c>
      <c r="BL158">
        <v>361.17</v>
      </c>
      <c r="BM158">
        <v>376.46</v>
      </c>
      <c r="BN158">
        <v>412.97</v>
      </c>
      <c r="BO158">
        <v>461</v>
      </c>
      <c r="BP158">
        <v>476.35</v>
      </c>
      <c r="BQ158">
        <v>433.27</v>
      </c>
      <c r="BR158">
        <v>401.33</v>
      </c>
      <c r="BS158">
        <v>391.51</v>
      </c>
      <c r="BT158">
        <v>396.35</v>
      </c>
      <c r="BU158">
        <v>386.11</v>
      </c>
      <c r="BV158">
        <v>358.69</v>
      </c>
      <c r="BW158">
        <v>317.39999999999998</v>
      </c>
      <c r="BX158">
        <v>275.06</v>
      </c>
      <c r="BY158">
        <v>254.44</v>
      </c>
      <c r="BZ158">
        <v>259.39999999999998</v>
      </c>
      <c r="CA158">
        <v>249.76</v>
      </c>
      <c r="CB158">
        <v>215.77</v>
      </c>
      <c r="CC158">
        <v>218.32</v>
      </c>
      <c r="CD158">
        <v>722.02</v>
      </c>
      <c r="CE158">
        <v>715.35</v>
      </c>
      <c r="CF158">
        <v>709.05</v>
      </c>
      <c r="CG158">
        <v>721.61</v>
      </c>
      <c r="CH158">
        <v>714.41</v>
      </c>
      <c r="CI158">
        <v>722.42</v>
      </c>
      <c r="CJ158">
        <v>733.27</v>
      </c>
      <c r="CK158">
        <v>751.6</v>
      </c>
      <c r="CL158">
        <v>769.35</v>
      </c>
      <c r="CM158">
        <v>802.53</v>
      </c>
      <c r="CN158">
        <v>797.19</v>
      </c>
      <c r="CO158">
        <v>824.9</v>
      </c>
      <c r="CP158">
        <v>827.64</v>
      </c>
      <c r="CQ158">
        <v>822.59</v>
      </c>
      <c r="CR158">
        <v>838.48</v>
      </c>
      <c r="CS158">
        <v>856.64</v>
      </c>
      <c r="CT158">
        <v>867.01</v>
      </c>
      <c r="CU158">
        <v>836.68</v>
      </c>
      <c r="CV158">
        <v>812.67</v>
      </c>
      <c r="CW158">
        <v>780.57</v>
      </c>
      <c r="CX158">
        <v>785.53</v>
      </c>
      <c r="CY158">
        <v>759.12</v>
      </c>
      <c r="CZ158">
        <v>746.5</v>
      </c>
      <c r="DA158">
        <v>748.11</v>
      </c>
      <c r="DB158">
        <v>738.82</v>
      </c>
      <c r="DC158">
        <v>730.7</v>
      </c>
      <c r="DD158">
        <v>724.52</v>
      </c>
      <c r="DE158">
        <v>729.11</v>
      </c>
      <c r="DF158">
        <v>732.34</v>
      </c>
      <c r="DG158">
        <v>720.76</v>
      </c>
      <c r="DH158">
        <v>719.47</v>
      </c>
      <c r="DI158">
        <v>733.97</v>
      </c>
      <c r="DJ158">
        <v>759.36</v>
      </c>
      <c r="DK158">
        <v>769.38</v>
      </c>
      <c r="DL158">
        <v>799.22</v>
      </c>
      <c r="DM158">
        <v>831.71</v>
      </c>
      <c r="DN158">
        <v>858.9</v>
      </c>
      <c r="DO158">
        <v>868.01</v>
      </c>
      <c r="DP158">
        <v>886.46</v>
      </c>
      <c r="DQ158">
        <v>882.03</v>
      </c>
      <c r="DR158">
        <v>849.39</v>
      </c>
      <c r="DS158">
        <v>830.75</v>
      </c>
      <c r="DT158">
        <v>797.32</v>
      </c>
      <c r="DU158">
        <v>768.15</v>
      </c>
      <c r="DV158">
        <v>751.49</v>
      </c>
      <c r="DW158">
        <v>743.34</v>
      </c>
      <c r="DX158">
        <v>742.06</v>
      </c>
      <c r="DY158">
        <v>725.24</v>
      </c>
    </row>
    <row r="159" spans="1:129" x14ac:dyDescent="0.25">
      <c r="A159">
        <v>17197</v>
      </c>
      <c r="B159">
        <v>17197</v>
      </c>
      <c r="C159" s="29">
        <v>13477</v>
      </c>
      <c r="D159">
        <v>17197</v>
      </c>
      <c r="E159" t="s">
        <v>293</v>
      </c>
      <c r="F159">
        <v>10019</v>
      </c>
      <c r="G159" t="s">
        <v>295</v>
      </c>
      <c r="H159">
        <v>0</v>
      </c>
      <c r="I159">
        <v>0</v>
      </c>
      <c r="J159">
        <v>7.7</v>
      </c>
      <c r="K159">
        <v>0</v>
      </c>
      <c r="L159">
        <v>776</v>
      </c>
      <c r="M159" s="29">
        <v>42998</v>
      </c>
      <c r="N159">
        <v>80.8</v>
      </c>
      <c r="O159">
        <v>2.68</v>
      </c>
      <c r="P159">
        <v>5.4950000000000001</v>
      </c>
      <c r="Q159">
        <v>3.8719999999999999</v>
      </c>
      <c r="R159">
        <v>23</v>
      </c>
      <c r="S159">
        <v>26</v>
      </c>
      <c r="T159">
        <v>24</v>
      </c>
      <c r="U159">
        <v>12</v>
      </c>
      <c r="V159">
        <v>22</v>
      </c>
      <c r="W159">
        <v>18</v>
      </c>
      <c r="X159">
        <v>-5.05</v>
      </c>
      <c r="Y159">
        <v>43</v>
      </c>
      <c r="Z159">
        <v>2.444</v>
      </c>
      <c r="AA159">
        <v>221.91</v>
      </c>
      <c r="AB159">
        <v>150.94</v>
      </c>
      <c r="AC159">
        <v>166.15</v>
      </c>
      <c r="AD159">
        <v>223.56</v>
      </c>
      <c r="AE159">
        <v>256.89</v>
      </c>
      <c r="AF159">
        <v>279.13</v>
      </c>
      <c r="AG159">
        <v>282.41000000000003</v>
      </c>
      <c r="AH159">
        <v>132.05000000000001</v>
      </c>
      <c r="AI159">
        <v>140.36000000000001</v>
      </c>
      <c r="AJ159">
        <v>156.16</v>
      </c>
      <c r="AK159">
        <v>150.30000000000001</v>
      </c>
      <c r="AL159">
        <v>156.86000000000001</v>
      </c>
      <c r="AM159">
        <v>156.13999999999999</v>
      </c>
      <c r="AN159">
        <v>151.13</v>
      </c>
      <c r="AO159">
        <v>157.36000000000001</v>
      </c>
      <c r="AP159">
        <v>165.13</v>
      </c>
      <c r="AQ159">
        <v>168.29</v>
      </c>
      <c r="AR159">
        <v>168.53</v>
      </c>
      <c r="AS159">
        <v>185.7</v>
      </c>
      <c r="AT159">
        <v>218.75</v>
      </c>
      <c r="AU159">
        <v>260.55</v>
      </c>
      <c r="AV159">
        <v>303.75</v>
      </c>
      <c r="AW159">
        <v>314.41000000000003</v>
      </c>
      <c r="AX159">
        <v>313.29000000000002</v>
      </c>
      <c r="AY159">
        <v>300.07</v>
      </c>
      <c r="AZ159">
        <v>266.23</v>
      </c>
      <c r="BA159">
        <v>257.60000000000002</v>
      </c>
      <c r="BB159">
        <v>238.04</v>
      </c>
      <c r="BC159">
        <v>206.35</v>
      </c>
      <c r="BD159">
        <v>194.45</v>
      </c>
      <c r="BE159">
        <v>216.6</v>
      </c>
      <c r="BF159">
        <v>223.98</v>
      </c>
      <c r="BG159">
        <v>250.94</v>
      </c>
      <c r="BH159">
        <v>252.07</v>
      </c>
      <c r="BI159">
        <v>270.39999999999998</v>
      </c>
      <c r="BJ159">
        <v>287.12</v>
      </c>
      <c r="BK159">
        <v>299.14999999999998</v>
      </c>
      <c r="BL159">
        <v>302.67</v>
      </c>
      <c r="BM159">
        <v>297.97000000000003</v>
      </c>
      <c r="BN159">
        <v>293.64999999999998</v>
      </c>
      <c r="BO159">
        <v>286.27</v>
      </c>
      <c r="BP159">
        <v>284.66000000000003</v>
      </c>
      <c r="BQ159">
        <v>282.8</v>
      </c>
      <c r="BR159">
        <v>264.82</v>
      </c>
      <c r="BS159">
        <v>243.85</v>
      </c>
      <c r="BT159">
        <v>241.61</v>
      </c>
      <c r="BU159">
        <v>240.7</v>
      </c>
      <c r="BV159">
        <v>220.11</v>
      </c>
      <c r="BW159">
        <v>192.7</v>
      </c>
      <c r="BX159">
        <v>181.01</v>
      </c>
      <c r="BY159">
        <v>165.89</v>
      </c>
      <c r="BZ159">
        <v>164.28</v>
      </c>
      <c r="CA159">
        <v>155.71</v>
      </c>
      <c r="CB159">
        <v>144.13999999999999</v>
      </c>
      <c r="CC159">
        <v>122.08</v>
      </c>
      <c r="CD159">
        <v>887.24</v>
      </c>
      <c r="CE159">
        <v>868.5</v>
      </c>
      <c r="CF159">
        <v>869.81</v>
      </c>
      <c r="CG159">
        <v>881.47</v>
      </c>
      <c r="CH159">
        <v>879.34</v>
      </c>
      <c r="CI159">
        <v>860.21</v>
      </c>
      <c r="CJ159">
        <v>854.31</v>
      </c>
      <c r="CK159">
        <v>844.62</v>
      </c>
      <c r="CL159">
        <v>856.14</v>
      </c>
      <c r="CM159">
        <v>861.47</v>
      </c>
      <c r="CN159">
        <v>865.28</v>
      </c>
      <c r="CO159">
        <v>875.06</v>
      </c>
      <c r="CP159">
        <v>886.44</v>
      </c>
      <c r="CQ159">
        <v>897.14</v>
      </c>
      <c r="CR159">
        <v>920.94</v>
      </c>
      <c r="CS159">
        <v>917.27</v>
      </c>
      <c r="CT159">
        <v>902.76</v>
      </c>
      <c r="CU159">
        <v>890.71</v>
      </c>
      <c r="CV159">
        <v>881.68</v>
      </c>
      <c r="CW159">
        <v>886.31</v>
      </c>
      <c r="CX159">
        <v>871.71</v>
      </c>
      <c r="CY159">
        <v>883.79</v>
      </c>
      <c r="CZ159">
        <v>873.28</v>
      </c>
      <c r="DA159">
        <v>882.56</v>
      </c>
      <c r="DB159">
        <v>903.13</v>
      </c>
      <c r="DC159">
        <v>893.24</v>
      </c>
      <c r="DD159">
        <v>885.68</v>
      </c>
      <c r="DE159">
        <v>878.82</v>
      </c>
      <c r="DF159">
        <v>865.91</v>
      </c>
      <c r="DG159">
        <v>843.97</v>
      </c>
      <c r="DH159">
        <v>831.05</v>
      </c>
      <c r="DI159">
        <v>835.36</v>
      </c>
      <c r="DJ159">
        <v>842.59</v>
      </c>
      <c r="DK159">
        <v>853.28</v>
      </c>
      <c r="DL159">
        <v>868.47</v>
      </c>
      <c r="DM159">
        <v>885.31</v>
      </c>
      <c r="DN159">
        <v>894.6</v>
      </c>
      <c r="DO159">
        <v>912.77</v>
      </c>
      <c r="DP159">
        <v>934.02</v>
      </c>
      <c r="DQ159">
        <v>948.73</v>
      </c>
      <c r="DR159">
        <v>936.98</v>
      </c>
      <c r="DS159">
        <v>920.63</v>
      </c>
      <c r="DT159">
        <v>890.68</v>
      </c>
      <c r="DU159">
        <v>864.64</v>
      </c>
      <c r="DV159">
        <v>873.12</v>
      </c>
      <c r="DW159">
        <v>897.81</v>
      </c>
      <c r="DX159">
        <v>881.67</v>
      </c>
      <c r="DY159">
        <v>889.26</v>
      </c>
    </row>
    <row r="160" spans="1:129" x14ac:dyDescent="0.25">
      <c r="A160">
        <v>17197</v>
      </c>
      <c r="B160">
        <v>17197</v>
      </c>
      <c r="C160" s="29">
        <v>13477</v>
      </c>
      <c r="D160">
        <v>17197</v>
      </c>
      <c r="E160" t="s">
        <v>293</v>
      </c>
      <c r="F160">
        <v>10019</v>
      </c>
      <c r="G160" t="s">
        <v>294</v>
      </c>
      <c r="H160">
        <v>0</v>
      </c>
      <c r="I160">
        <v>0</v>
      </c>
      <c r="J160">
        <v>7.7</v>
      </c>
      <c r="K160">
        <v>0</v>
      </c>
      <c r="L160">
        <v>775</v>
      </c>
      <c r="M160" s="29">
        <v>42998</v>
      </c>
      <c r="N160">
        <v>80.8</v>
      </c>
      <c r="O160">
        <v>-0.08</v>
      </c>
      <c r="P160">
        <v>5.7460000000000004</v>
      </c>
      <c r="Q160">
        <v>3.8719999999999999</v>
      </c>
      <c r="R160">
        <v>23</v>
      </c>
      <c r="S160">
        <v>27</v>
      </c>
      <c r="T160">
        <v>25</v>
      </c>
      <c r="U160">
        <v>9</v>
      </c>
      <c r="V160">
        <v>25</v>
      </c>
      <c r="W160">
        <v>19</v>
      </c>
      <c r="X160">
        <v>-5.0599999999999996</v>
      </c>
      <c r="Y160">
        <v>25</v>
      </c>
      <c r="Z160">
        <v>2.4300000000000002</v>
      </c>
      <c r="AA160">
        <v>207.25</v>
      </c>
      <c r="AB160">
        <v>135.38</v>
      </c>
      <c r="AC160">
        <v>139.31</v>
      </c>
      <c r="AD160">
        <v>223.99</v>
      </c>
      <c r="AE160">
        <v>248.13</v>
      </c>
      <c r="AF160">
        <v>230.29</v>
      </c>
      <c r="AG160">
        <v>285.56</v>
      </c>
      <c r="AH160">
        <v>123.35</v>
      </c>
      <c r="AI160">
        <v>117.97</v>
      </c>
      <c r="AJ160">
        <v>121.17</v>
      </c>
      <c r="AK160">
        <v>121.53</v>
      </c>
      <c r="AL160">
        <v>123.66</v>
      </c>
      <c r="AM160">
        <v>121.45</v>
      </c>
      <c r="AN160">
        <v>124.33</v>
      </c>
      <c r="AO160">
        <v>133.71</v>
      </c>
      <c r="AP160">
        <v>132.18</v>
      </c>
      <c r="AQ160">
        <v>136.11000000000001</v>
      </c>
      <c r="AR160">
        <v>138.87</v>
      </c>
      <c r="AS160">
        <v>168.24</v>
      </c>
      <c r="AT160">
        <v>186.07</v>
      </c>
      <c r="AU160">
        <v>206.01</v>
      </c>
      <c r="AV160">
        <v>246.87</v>
      </c>
      <c r="AW160">
        <v>264.58</v>
      </c>
      <c r="AX160">
        <v>260.14</v>
      </c>
      <c r="AY160">
        <v>231.4</v>
      </c>
      <c r="AZ160">
        <v>223.15</v>
      </c>
      <c r="BA160">
        <v>253.61</v>
      </c>
      <c r="BB160">
        <v>257.54000000000002</v>
      </c>
      <c r="BC160">
        <v>215.7</v>
      </c>
      <c r="BD160">
        <v>224.15</v>
      </c>
      <c r="BE160">
        <v>228.63</v>
      </c>
      <c r="BF160">
        <v>228</v>
      </c>
      <c r="BG160">
        <v>226.54</v>
      </c>
      <c r="BH160">
        <v>236.54</v>
      </c>
      <c r="BI160">
        <v>253.53</v>
      </c>
      <c r="BJ160">
        <v>270.86</v>
      </c>
      <c r="BK160">
        <v>279.66000000000003</v>
      </c>
      <c r="BL160">
        <v>294.61</v>
      </c>
      <c r="BM160">
        <v>302.14999999999998</v>
      </c>
      <c r="BN160">
        <v>298.97000000000003</v>
      </c>
      <c r="BO160">
        <v>296.58999999999997</v>
      </c>
      <c r="BP160">
        <v>292.87</v>
      </c>
      <c r="BQ160">
        <v>274.79000000000002</v>
      </c>
      <c r="BR160">
        <v>269.08999999999997</v>
      </c>
      <c r="BS160">
        <v>245.18</v>
      </c>
      <c r="BT160">
        <v>253.53</v>
      </c>
      <c r="BU160">
        <v>233.38</v>
      </c>
      <c r="BV160">
        <v>217.68</v>
      </c>
      <c r="BW160">
        <v>191.99</v>
      </c>
      <c r="BX160">
        <v>181.5</v>
      </c>
      <c r="BY160">
        <v>156.07</v>
      </c>
      <c r="BZ160">
        <v>172.89</v>
      </c>
      <c r="CA160">
        <v>133.59</v>
      </c>
      <c r="CB160">
        <v>143.71</v>
      </c>
      <c r="CC160">
        <v>135.74</v>
      </c>
      <c r="CD160">
        <v>859.11</v>
      </c>
      <c r="CE160">
        <v>868.38</v>
      </c>
      <c r="CF160">
        <v>877.02</v>
      </c>
      <c r="CG160">
        <v>874.99</v>
      </c>
      <c r="CH160">
        <v>882.01</v>
      </c>
      <c r="CI160">
        <v>879.25</v>
      </c>
      <c r="CJ160">
        <v>872.65</v>
      </c>
      <c r="CK160">
        <v>864.82</v>
      </c>
      <c r="CL160">
        <v>864.95</v>
      </c>
      <c r="CM160">
        <v>876.43</v>
      </c>
      <c r="CN160">
        <v>887.27</v>
      </c>
      <c r="CO160">
        <v>887.06</v>
      </c>
      <c r="CP160">
        <v>892.59</v>
      </c>
      <c r="CQ160">
        <v>907.67</v>
      </c>
      <c r="CR160">
        <v>915.99</v>
      </c>
      <c r="CS160">
        <v>921.26</v>
      </c>
      <c r="CT160">
        <v>892.03</v>
      </c>
      <c r="CU160">
        <v>874.92</v>
      </c>
      <c r="CV160">
        <v>861</v>
      </c>
      <c r="CW160">
        <v>852.97</v>
      </c>
      <c r="CX160">
        <v>848.53</v>
      </c>
      <c r="CY160">
        <v>858.9</v>
      </c>
      <c r="CZ160">
        <v>860.12</v>
      </c>
      <c r="DA160">
        <v>867.09</v>
      </c>
      <c r="DB160">
        <v>876.09</v>
      </c>
      <c r="DC160">
        <v>883.01</v>
      </c>
      <c r="DD160">
        <v>879.18</v>
      </c>
      <c r="DE160">
        <v>890.28</v>
      </c>
      <c r="DF160">
        <v>887.69</v>
      </c>
      <c r="DG160">
        <v>869.85</v>
      </c>
      <c r="DH160">
        <v>873.56</v>
      </c>
      <c r="DI160">
        <v>865.67</v>
      </c>
      <c r="DJ160">
        <v>869.52</v>
      </c>
      <c r="DK160">
        <v>885.82</v>
      </c>
      <c r="DL160">
        <v>897.79</v>
      </c>
      <c r="DM160">
        <v>884.33</v>
      </c>
      <c r="DN160">
        <v>896.03</v>
      </c>
      <c r="DO160">
        <v>898.44</v>
      </c>
      <c r="DP160">
        <v>911.65</v>
      </c>
      <c r="DQ160">
        <v>894.95</v>
      </c>
      <c r="DR160">
        <v>904.93</v>
      </c>
      <c r="DS160">
        <v>886.88</v>
      </c>
      <c r="DT160">
        <v>885.05</v>
      </c>
      <c r="DU160">
        <v>882.96</v>
      </c>
      <c r="DV160">
        <v>891.59</v>
      </c>
      <c r="DW160">
        <v>866.52</v>
      </c>
      <c r="DX160">
        <v>842.73</v>
      </c>
      <c r="DY160">
        <v>838.56</v>
      </c>
    </row>
    <row r="161" spans="1:129" x14ac:dyDescent="0.25">
      <c r="A161">
        <v>17198</v>
      </c>
      <c r="B161">
        <v>17198</v>
      </c>
      <c r="C161" s="29">
        <v>13303</v>
      </c>
      <c r="D161">
        <v>17198</v>
      </c>
      <c r="E161" t="s">
        <v>296</v>
      </c>
      <c r="F161">
        <v>10019</v>
      </c>
      <c r="G161" t="s">
        <v>295</v>
      </c>
      <c r="H161">
        <v>0</v>
      </c>
      <c r="I161">
        <v>0</v>
      </c>
      <c r="J161">
        <v>7.7</v>
      </c>
      <c r="K161">
        <v>0</v>
      </c>
      <c r="L161">
        <v>413</v>
      </c>
      <c r="M161" s="29">
        <v>43003</v>
      </c>
      <c r="N161">
        <v>81.3</v>
      </c>
      <c r="O161">
        <v>-0.08</v>
      </c>
      <c r="P161">
        <v>5.7450000000000001</v>
      </c>
      <c r="Q161">
        <v>3.8719999999999999</v>
      </c>
      <c r="R161">
        <v>23</v>
      </c>
      <c r="S161">
        <v>27</v>
      </c>
      <c r="T161">
        <v>24</v>
      </c>
      <c r="U161">
        <v>24</v>
      </c>
      <c r="V161">
        <v>42</v>
      </c>
      <c r="W161">
        <v>30</v>
      </c>
      <c r="X161">
        <v>-9.6</v>
      </c>
      <c r="Y161">
        <v>66</v>
      </c>
      <c r="Z161">
        <v>1.9330000000000001</v>
      </c>
      <c r="AA161">
        <v>96.71</v>
      </c>
      <c r="AB161">
        <v>59.32</v>
      </c>
      <c r="AC161">
        <v>37.85</v>
      </c>
      <c r="AD161">
        <v>111.93</v>
      </c>
      <c r="AE161">
        <v>122.99</v>
      </c>
      <c r="AF161">
        <v>160.82</v>
      </c>
      <c r="AG161">
        <v>87.84</v>
      </c>
      <c r="AH161">
        <v>67.59</v>
      </c>
      <c r="AI161">
        <v>65.59</v>
      </c>
      <c r="AJ161">
        <v>69.040000000000006</v>
      </c>
      <c r="AK161">
        <v>61.87</v>
      </c>
      <c r="AL161">
        <v>57.05</v>
      </c>
      <c r="AM161">
        <v>60.7</v>
      </c>
      <c r="AN161">
        <v>56.94</v>
      </c>
      <c r="AO161">
        <v>39.36</v>
      </c>
      <c r="AP161">
        <v>27.44</v>
      </c>
      <c r="AQ161">
        <v>14.24</v>
      </c>
      <c r="AR161">
        <v>23.09</v>
      </c>
      <c r="AS161">
        <v>91.35</v>
      </c>
      <c r="AT161">
        <v>137.74</v>
      </c>
      <c r="AU161">
        <v>163.28</v>
      </c>
      <c r="AV161">
        <v>207.13</v>
      </c>
      <c r="AW161">
        <v>178.45</v>
      </c>
      <c r="AX161">
        <v>137.47</v>
      </c>
      <c r="AY161">
        <v>104.63</v>
      </c>
      <c r="AZ161">
        <v>134.13</v>
      </c>
      <c r="BA161">
        <v>188.48</v>
      </c>
      <c r="BB161">
        <v>164.29</v>
      </c>
      <c r="BC161">
        <v>102.47</v>
      </c>
      <c r="BD161">
        <v>81.260000000000005</v>
      </c>
      <c r="BE161">
        <v>75.13</v>
      </c>
      <c r="BF161">
        <v>72.89</v>
      </c>
      <c r="BG161">
        <v>83.48</v>
      </c>
      <c r="BH161">
        <v>90.6</v>
      </c>
      <c r="BI161">
        <v>115.03</v>
      </c>
      <c r="BJ161">
        <v>149.93</v>
      </c>
      <c r="BK161">
        <v>188.06</v>
      </c>
      <c r="BL161">
        <v>163.27000000000001</v>
      </c>
      <c r="BM161">
        <v>128.12</v>
      </c>
      <c r="BN161">
        <v>94</v>
      </c>
      <c r="BO161">
        <v>77.25</v>
      </c>
      <c r="BP161">
        <v>89.07</v>
      </c>
      <c r="BQ161">
        <v>96.82</v>
      </c>
      <c r="BR161">
        <v>77.86</v>
      </c>
      <c r="BS161">
        <v>77.459999999999994</v>
      </c>
      <c r="BT161">
        <v>137.19</v>
      </c>
      <c r="BU161">
        <v>159.33000000000001</v>
      </c>
      <c r="BV161">
        <v>131.5</v>
      </c>
      <c r="BW161">
        <v>79.66</v>
      </c>
      <c r="BX161">
        <v>52.06</v>
      </c>
      <c r="BY161">
        <v>44.11</v>
      </c>
      <c r="BZ161">
        <v>46.41</v>
      </c>
      <c r="CA161">
        <v>51.86</v>
      </c>
      <c r="CB161">
        <v>62.95</v>
      </c>
      <c r="CC161">
        <v>71.3</v>
      </c>
      <c r="CD161">
        <v>759.1</v>
      </c>
      <c r="CE161">
        <v>760.27</v>
      </c>
      <c r="CF161">
        <v>763.91</v>
      </c>
      <c r="CG161">
        <v>768.52</v>
      </c>
      <c r="CH161">
        <v>777.94</v>
      </c>
      <c r="CI161">
        <v>785.56</v>
      </c>
      <c r="CJ161">
        <v>791.46</v>
      </c>
      <c r="CK161">
        <v>785.4</v>
      </c>
      <c r="CL161">
        <v>787.59</v>
      </c>
      <c r="CM161">
        <v>784.96</v>
      </c>
      <c r="CN161">
        <v>790.73</v>
      </c>
      <c r="CO161">
        <v>834.05</v>
      </c>
      <c r="CP161">
        <v>855.31</v>
      </c>
      <c r="CQ161">
        <v>826.53</v>
      </c>
      <c r="CR161">
        <v>807.99</v>
      </c>
      <c r="CS161">
        <v>807.73</v>
      </c>
      <c r="CT161">
        <v>787.35</v>
      </c>
      <c r="CU161">
        <v>785.12</v>
      </c>
      <c r="CV161">
        <v>779.58</v>
      </c>
      <c r="CW161">
        <v>779.93</v>
      </c>
      <c r="CX161">
        <v>782.35</v>
      </c>
      <c r="CY161">
        <v>777.23</v>
      </c>
      <c r="CZ161">
        <v>758.13</v>
      </c>
      <c r="DA161">
        <v>755.8</v>
      </c>
      <c r="DB161">
        <v>749.95</v>
      </c>
      <c r="DC161">
        <v>747.13</v>
      </c>
      <c r="DD161">
        <v>746.78</v>
      </c>
      <c r="DE161">
        <v>747.95</v>
      </c>
      <c r="DF161">
        <v>760.83</v>
      </c>
      <c r="DG161">
        <v>758.91</v>
      </c>
      <c r="DH161">
        <v>768.25</v>
      </c>
      <c r="DI161">
        <v>772.54</v>
      </c>
      <c r="DJ161">
        <v>784.19</v>
      </c>
      <c r="DK161">
        <v>805.16</v>
      </c>
      <c r="DL161">
        <v>822.63</v>
      </c>
      <c r="DM161">
        <v>831.21</v>
      </c>
      <c r="DN161">
        <v>836.17</v>
      </c>
      <c r="DO161">
        <v>845.07</v>
      </c>
      <c r="DP161">
        <v>836.77</v>
      </c>
      <c r="DQ161">
        <v>812.74</v>
      </c>
      <c r="DR161">
        <v>816.26</v>
      </c>
      <c r="DS161">
        <v>789.39</v>
      </c>
      <c r="DT161">
        <v>777.35</v>
      </c>
      <c r="DU161">
        <v>763.84</v>
      </c>
      <c r="DV161">
        <v>745.74</v>
      </c>
      <c r="DW161">
        <v>731.99</v>
      </c>
      <c r="DX161">
        <v>733.6</v>
      </c>
      <c r="DY161">
        <v>751.28</v>
      </c>
    </row>
    <row r="162" spans="1:129" x14ac:dyDescent="0.25">
      <c r="A162">
        <v>17198</v>
      </c>
      <c r="B162">
        <v>17198</v>
      </c>
      <c r="C162" s="29">
        <v>13303</v>
      </c>
      <c r="D162">
        <v>17198</v>
      </c>
      <c r="E162" t="s">
        <v>296</v>
      </c>
      <c r="F162">
        <v>10019</v>
      </c>
      <c r="G162" t="s">
        <v>294</v>
      </c>
      <c r="H162">
        <v>0</v>
      </c>
      <c r="I162">
        <v>0</v>
      </c>
      <c r="J162">
        <v>7.7</v>
      </c>
      <c r="K162">
        <v>0</v>
      </c>
      <c r="L162">
        <v>412</v>
      </c>
      <c r="M162" s="29">
        <v>43003</v>
      </c>
      <c r="N162">
        <v>81.3</v>
      </c>
      <c r="O162">
        <v>0.38</v>
      </c>
      <c r="P162">
        <v>5.7089999999999996</v>
      </c>
      <c r="Q162">
        <v>3.8719999999999999</v>
      </c>
      <c r="R162">
        <v>23</v>
      </c>
      <c r="S162">
        <v>27</v>
      </c>
      <c r="T162">
        <v>24</v>
      </c>
      <c r="U162">
        <v>17</v>
      </c>
      <c r="V162">
        <v>31</v>
      </c>
      <c r="W162">
        <v>25</v>
      </c>
      <c r="X162">
        <v>-4.21</v>
      </c>
      <c r="Y162">
        <v>15</v>
      </c>
      <c r="Z162">
        <v>1.82</v>
      </c>
      <c r="AA162">
        <v>270.43</v>
      </c>
      <c r="AB162">
        <v>189.68</v>
      </c>
      <c r="AC162">
        <v>253.98</v>
      </c>
      <c r="AD162">
        <v>275.35000000000002</v>
      </c>
      <c r="AE162">
        <v>316.11</v>
      </c>
      <c r="AF162">
        <v>306.91000000000003</v>
      </c>
      <c r="AG162">
        <v>301.52</v>
      </c>
      <c r="AH162">
        <v>175.54</v>
      </c>
      <c r="AI162">
        <v>172.88</v>
      </c>
      <c r="AJ162">
        <v>183.04</v>
      </c>
      <c r="AK162">
        <v>186.95</v>
      </c>
      <c r="AL162">
        <v>204.36</v>
      </c>
      <c r="AM162">
        <v>219.37</v>
      </c>
      <c r="AN162">
        <v>238.21</v>
      </c>
      <c r="AO162">
        <v>247.38</v>
      </c>
      <c r="AP162">
        <v>246.16</v>
      </c>
      <c r="AQ162">
        <v>257.24</v>
      </c>
      <c r="AR162">
        <v>251.87</v>
      </c>
      <c r="AS162">
        <v>281.04000000000002</v>
      </c>
      <c r="AT162">
        <v>310.27</v>
      </c>
      <c r="AU162">
        <v>325.33999999999997</v>
      </c>
      <c r="AV162">
        <v>322.43</v>
      </c>
      <c r="AW162">
        <v>298.68</v>
      </c>
      <c r="AX162">
        <v>282.79000000000002</v>
      </c>
      <c r="AY162">
        <v>300.47000000000003</v>
      </c>
      <c r="AZ162">
        <v>291.52</v>
      </c>
      <c r="BA162">
        <v>299.51</v>
      </c>
      <c r="BB162">
        <v>290.63</v>
      </c>
      <c r="BC162">
        <v>321.42</v>
      </c>
      <c r="BD162">
        <v>339.33</v>
      </c>
      <c r="BE162">
        <v>333.25</v>
      </c>
      <c r="BF162">
        <v>326.23</v>
      </c>
      <c r="BG162">
        <v>318.86</v>
      </c>
      <c r="BH162">
        <v>307.94</v>
      </c>
      <c r="BI162">
        <v>308.18</v>
      </c>
      <c r="BJ162">
        <v>294.67</v>
      </c>
      <c r="BK162">
        <v>311.23</v>
      </c>
      <c r="BL162">
        <v>342</v>
      </c>
      <c r="BM162">
        <v>366.28</v>
      </c>
      <c r="BN162">
        <v>349.72</v>
      </c>
      <c r="BO162">
        <v>292.38</v>
      </c>
      <c r="BP162">
        <v>290.67</v>
      </c>
      <c r="BQ162">
        <v>272.72000000000003</v>
      </c>
      <c r="BR162">
        <v>292.27999999999997</v>
      </c>
      <c r="BS162">
        <v>272.75</v>
      </c>
      <c r="BT162">
        <v>269.54000000000002</v>
      </c>
      <c r="BU162">
        <v>289.8</v>
      </c>
      <c r="BV162">
        <v>302.18</v>
      </c>
      <c r="BW162">
        <v>265.95</v>
      </c>
      <c r="BX162">
        <v>220.23</v>
      </c>
      <c r="BY162">
        <v>191.24</v>
      </c>
      <c r="BZ162">
        <v>187.05</v>
      </c>
      <c r="CA162">
        <v>175.94</v>
      </c>
      <c r="CB162">
        <v>175.61</v>
      </c>
      <c r="CC162">
        <v>177.43</v>
      </c>
      <c r="CD162">
        <v>715.49</v>
      </c>
      <c r="CE162">
        <v>715.11</v>
      </c>
      <c r="CF162">
        <v>704.75</v>
      </c>
      <c r="CG162">
        <v>712.31</v>
      </c>
      <c r="CH162">
        <v>714.74</v>
      </c>
      <c r="CI162">
        <v>700.38</v>
      </c>
      <c r="CJ162">
        <v>724.08</v>
      </c>
      <c r="CK162">
        <v>757.13</v>
      </c>
      <c r="CL162">
        <v>762.96</v>
      </c>
      <c r="CM162">
        <v>772.53</v>
      </c>
      <c r="CN162">
        <v>796.96</v>
      </c>
      <c r="CO162">
        <v>801.48</v>
      </c>
      <c r="CP162">
        <v>800.71</v>
      </c>
      <c r="CQ162">
        <v>791.02</v>
      </c>
      <c r="CR162">
        <v>797.56</v>
      </c>
      <c r="CS162">
        <v>808.04</v>
      </c>
      <c r="CT162">
        <v>793.05</v>
      </c>
      <c r="CU162">
        <v>785.93</v>
      </c>
      <c r="CV162">
        <v>773.24</v>
      </c>
      <c r="CW162">
        <v>776.51</v>
      </c>
      <c r="CX162">
        <v>785.3</v>
      </c>
      <c r="CY162">
        <v>760.43</v>
      </c>
      <c r="CZ162">
        <v>738.4</v>
      </c>
      <c r="DA162">
        <v>735.15</v>
      </c>
      <c r="DB162">
        <v>728.46</v>
      </c>
      <c r="DC162">
        <v>745.65</v>
      </c>
      <c r="DD162">
        <v>720.92</v>
      </c>
      <c r="DE162">
        <v>735.16</v>
      </c>
      <c r="DF162">
        <v>723.05</v>
      </c>
      <c r="DG162">
        <v>723</v>
      </c>
      <c r="DH162">
        <v>721.66</v>
      </c>
      <c r="DI162">
        <v>739.62</v>
      </c>
      <c r="DJ162">
        <v>742.89</v>
      </c>
      <c r="DK162">
        <v>750.68</v>
      </c>
      <c r="DL162">
        <v>753.88</v>
      </c>
      <c r="DM162">
        <v>778.42</v>
      </c>
      <c r="DN162">
        <v>813.17</v>
      </c>
      <c r="DO162">
        <v>839.95</v>
      </c>
      <c r="DP162">
        <v>838.96</v>
      </c>
      <c r="DQ162">
        <v>830.15</v>
      </c>
      <c r="DR162">
        <v>811.49</v>
      </c>
      <c r="DS162">
        <v>803.47</v>
      </c>
      <c r="DT162">
        <v>779.05</v>
      </c>
      <c r="DU162">
        <v>754.08</v>
      </c>
      <c r="DV162">
        <v>734.53</v>
      </c>
      <c r="DW162">
        <v>730.28</v>
      </c>
      <c r="DX162">
        <v>731.25</v>
      </c>
      <c r="DY162">
        <v>734.4</v>
      </c>
    </row>
    <row r="163" spans="1:129" x14ac:dyDescent="0.25">
      <c r="A163">
        <v>17206</v>
      </c>
      <c r="B163">
        <v>17206</v>
      </c>
      <c r="C163" s="29">
        <v>11584</v>
      </c>
      <c r="D163">
        <v>17206</v>
      </c>
      <c r="E163" t="s">
        <v>293</v>
      </c>
      <c r="F163">
        <v>10019</v>
      </c>
      <c r="G163" t="s">
        <v>295</v>
      </c>
      <c r="H163">
        <v>0</v>
      </c>
      <c r="I163">
        <v>0</v>
      </c>
      <c r="J163">
        <v>7.7</v>
      </c>
      <c r="K163">
        <v>0</v>
      </c>
      <c r="L163">
        <v>648</v>
      </c>
      <c r="M163" s="29">
        <v>43006</v>
      </c>
      <c r="N163">
        <v>86</v>
      </c>
      <c r="O163">
        <v>-0.46</v>
      </c>
      <c r="P163">
        <v>5.782</v>
      </c>
      <c r="Q163">
        <v>3.8719999999999999</v>
      </c>
      <c r="R163">
        <v>23</v>
      </c>
      <c r="S163">
        <v>26</v>
      </c>
      <c r="T163">
        <v>24</v>
      </c>
      <c r="U163">
        <v>16</v>
      </c>
      <c r="V163">
        <v>38</v>
      </c>
      <c r="W163">
        <v>28</v>
      </c>
      <c r="X163">
        <v>-5.3</v>
      </c>
      <c r="Y163">
        <v>18</v>
      </c>
      <c r="Z163">
        <v>1.9870000000000001</v>
      </c>
      <c r="AA163">
        <v>173.29</v>
      </c>
      <c r="AB163">
        <v>115.23</v>
      </c>
      <c r="AC163">
        <v>129.68</v>
      </c>
      <c r="AD163">
        <v>200.47</v>
      </c>
      <c r="AE163">
        <v>201.51</v>
      </c>
      <c r="AF163">
        <v>177.71</v>
      </c>
      <c r="AG163">
        <v>238.98</v>
      </c>
      <c r="AH163">
        <v>115.37</v>
      </c>
      <c r="AI163">
        <v>104.39</v>
      </c>
      <c r="AJ163">
        <v>105.1</v>
      </c>
      <c r="AK163">
        <v>102.79</v>
      </c>
      <c r="AL163">
        <v>108.33</v>
      </c>
      <c r="AM163">
        <v>105.66</v>
      </c>
      <c r="AN163">
        <v>111.34</v>
      </c>
      <c r="AO163">
        <v>125.27</v>
      </c>
      <c r="AP163">
        <v>122.73</v>
      </c>
      <c r="AQ163">
        <v>128.04</v>
      </c>
      <c r="AR163">
        <v>137.5</v>
      </c>
      <c r="AS163">
        <v>147.08000000000001</v>
      </c>
      <c r="AT163">
        <v>144.22</v>
      </c>
      <c r="AU163">
        <v>165.98</v>
      </c>
      <c r="AV163">
        <v>210.94</v>
      </c>
      <c r="AW163">
        <v>196.31</v>
      </c>
      <c r="AX163">
        <v>179.65</v>
      </c>
      <c r="AY163">
        <v>149.94</v>
      </c>
      <c r="AZ163">
        <v>131.75</v>
      </c>
      <c r="BA163">
        <v>94.55</v>
      </c>
      <c r="BB163">
        <v>117.76</v>
      </c>
      <c r="BC163">
        <v>133.76</v>
      </c>
      <c r="BD163">
        <v>130.47</v>
      </c>
      <c r="BE163">
        <v>145.52000000000001</v>
      </c>
      <c r="BF163">
        <v>165.87</v>
      </c>
      <c r="BG163">
        <v>219.95</v>
      </c>
      <c r="BH163">
        <v>249.53</v>
      </c>
      <c r="BI163">
        <v>277.74</v>
      </c>
      <c r="BJ163">
        <v>315.27</v>
      </c>
      <c r="BK163">
        <v>319.85000000000002</v>
      </c>
      <c r="BL163">
        <v>254.6</v>
      </c>
      <c r="BM163">
        <v>325.81</v>
      </c>
      <c r="BN163">
        <v>272.58</v>
      </c>
      <c r="BO163">
        <v>262.57</v>
      </c>
      <c r="BP163">
        <v>219.21</v>
      </c>
      <c r="BQ163">
        <v>213.61</v>
      </c>
      <c r="BR163">
        <v>219.16</v>
      </c>
      <c r="BS163">
        <v>204.8</v>
      </c>
      <c r="BT163">
        <v>208.85</v>
      </c>
      <c r="BU163">
        <v>218.57</v>
      </c>
      <c r="BV163">
        <v>221.62</v>
      </c>
      <c r="BW163">
        <v>174.27</v>
      </c>
      <c r="BX163">
        <v>143.91999999999999</v>
      </c>
      <c r="BY163">
        <v>131.22</v>
      </c>
      <c r="BZ163">
        <v>125.63</v>
      </c>
      <c r="CA163">
        <v>121.61</v>
      </c>
      <c r="CB163">
        <v>115.89</v>
      </c>
      <c r="CC163">
        <v>119.11</v>
      </c>
      <c r="CD163">
        <v>736.94</v>
      </c>
      <c r="CE163">
        <v>724.75</v>
      </c>
      <c r="CF163">
        <v>717.36</v>
      </c>
      <c r="CG163">
        <v>723.09</v>
      </c>
      <c r="CH163">
        <v>735.34</v>
      </c>
      <c r="CI163">
        <v>728.14</v>
      </c>
      <c r="CJ163">
        <v>732.54</v>
      </c>
      <c r="CK163">
        <v>753.52</v>
      </c>
      <c r="CL163">
        <v>778.38</v>
      </c>
      <c r="CM163">
        <v>808.83</v>
      </c>
      <c r="CN163">
        <v>828.83</v>
      </c>
      <c r="CO163">
        <v>852.11</v>
      </c>
      <c r="CP163">
        <v>862.62</v>
      </c>
      <c r="CQ163">
        <v>852.99</v>
      </c>
      <c r="CR163">
        <v>867.98</v>
      </c>
      <c r="CS163">
        <v>843.48</v>
      </c>
      <c r="CT163">
        <v>840.3</v>
      </c>
      <c r="CU163">
        <v>829.19</v>
      </c>
      <c r="CV163">
        <v>835.48</v>
      </c>
      <c r="CW163">
        <v>816.03</v>
      </c>
      <c r="CX163">
        <v>798.27</v>
      </c>
      <c r="CY163">
        <v>789.24</v>
      </c>
      <c r="CZ163">
        <v>770.68</v>
      </c>
      <c r="DA163">
        <v>747.55</v>
      </c>
      <c r="DB163">
        <v>744.02</v>
      </c>
      <c r="DC163">
        <v>746.86</v>
      </c>
      <c r="DD163">
        <v>759.96</v>
      </c>
      <c r="DE163">
        <v>736.85</v>
      </c>
      <c r="DF163">
        <v>749.66</v>
      </c>
      <c r="DG163">
        <v>740.98</v>
      </c>
      <c r="DH163">
        <v>741.5</v>
      </c>
      <c r="DI163">
        <v>761.29</v>
      </c>
      <c r="DJ163">
        <v>745.81</v>
      </c>
      <c r="DK163">
        <v>761.83</v>
      </c>
      <c r="DL163">
        <v>791.47</v>
      </c>
      <c r="DM163">
        <v>810.44</v>
      </c>
      <c r="DN163">
        <v>844.21</v>
      </c>
      <c r="DO163">
        <v>875.22</v>
      </c>
      <c r="DP163">
        <v>889.15</v>
      </c>
      <c r="DQ163">
        <v>892.56</v>
      </c>
      <c r="DR163">
        <v>901.36</v>
      </c>
      <c r="DS163">
        <v>880.27</v>
      </c>
      <c r="DT163">
        <v>844.51</v>
      </c>
      <c r="DU163">
        <v>816.76</v>
      </c>
      <c r="DV163">
        <v>790.89</v>
      </c>
      <c r="DW163">
        <v>785.92</v>
      </c>
      <c r="DX163">
        <v>764.89</v>
      </c>
      <c r="DY163">
        <v>735.77</v>
      </c>
    </row>
    <row r="164" spans="1:129" x14ac:dyDescent="0.25">
      <c r="A164">
        <v>17206</v>
      </c>
      <c r="B164">
        <v>17206</v>
      </c>
      <c r="C164" s="29">
        <v>11584</v>
      </c>
      <c r="D164">
        <v>17206</v>
      </c>
      <c r="E164" t="s">
        <v>293</v>
      </c>
      <c r="F164">
        <v>10019</v>
      </c>
      <c r="G164" t="s">
        <v>294</v>
      </c>
      <c r="H164">
        <v>0</v>
      </c>
      <c r="I164">
        <v>0</v>
      </c>
      <c r="J164">
        <v>7.7</v>
      </c>
      <c r="K164">
        <v>0</v>
      </c>
      <c r="L164">
        <v>647</v>
      </c>
      <c r="M164" s="29">
        <v>43006</v>
      </c>
      <c r="N164">
        <v>86</v>
      </c>
      <c r="O164">
        <v>-0.46</v>
      </c>
      <c r="P164">
        <v>5.79</v>
      </c>
      <c r="Q164">
        <v>3.8719999999999999</v>
      </c>
      <c r="R164">
        <v>23</v>
      </c>
      <c r="S164">
        <v>27</v>
      </c>
      <c r="T164">
        <v>24</v>
      </c>
      <c r="U164">
        <v>24</v>
      </c>
      <c r="V164">
        <v>39</v>
      </c>
      <c r="W164">
        <v>32</v>
      </c>
      <c r="X164">
        <v>-3.82</v>
      </c>
      <c r="Y164">
        <v>17</v>
      </c>
      <c r="Z164">
        <v>2.016</v>
      </c>
      <c r="AA164">
        <v>160.05000000000001</v>
      </c>
      <c r="AB164">
        <v>122.25</v>
      </c>
      <c r="AC164">
        <v>125.25</v>
      </c>
      <c r="AD164">
        <v>188.09</v>
      </c>
      <c r="AE164">
        <v>167.77</v>
      </c>
      <c r="AF164">
        <v>172.42</v>
      </c>
      <c r="AG164">
        <v>218.88</v>
      </c>
      <c r="AH164">
        <v>111.75</v>
      </c>
      <c r="AI164">
        <v>116.78</v>
      </c>
      <c r="AJ164">
        <v>119.98</v>
      </c>
      <c r="AK164">
        <v>118.47</v>
      </c>
      <c r="AL164">
        <v>115.44</v>
      </c>
      <c r="AM164">
        <v>126.15</v>
      </c>
      <c r="AN164">
        <v>120.61</v>
      </c>
      <c r="AO164">
        <v>118.18</v>
      </c>
      <c r="AP164">
        <v>122.1</v>
      </c>
      <c r="AQ164">
        <v>132.25</v>
      </c>
      <c r="AR164">
        <v>128.52000000000001</v>
      </c>
      <c r="AS164">
        <v>129.25</v>
      </c>
      <c r="AT164">
        <v>120.81</v>
      </c>
      <c r="AU164">
        <v>135.38999999999999</v>
      </c>
      <c r="AV164">
        <v>171.66</v>
      </c>
      <c r="AW164">
        <v>218.75</v>
      </c>
      <c r="AX164">
        <v>223.06</v>
      </c>
      <c r="AY164">
        <v>175.82</v>
      </c>
      <c r="AZ164">
        <v>123.27</v>
      </c>
      <c r="BA164">
        <v>124.24</v>
      </c>
      <c r="BB164">
        <v>117.52</v>
      </c>
      <c r="BC164">
        <v>112.42</v>
      </c>
      <c r="BD164">
        <v>84.8</v>
      </c>
      <c r="BE164">
        <v>78.14</v>
      </c>
      <c r="BF164">
        <v>95.54</v>
      </c>
      <c r="BG164">
        <v>124.83</v>
      </c>
      <c r="BH164">
        <v>158.25</v>
      </c>
      <c r="BI164">
        <v>193.12</v>
      </c>
      <c r="BJ164">
        <v>256.55</v>
      </c>
      <c r="BK164">
        <v>284.39</v>
      </c>
      <c r="BL164">
        <v>299.75</v>
      </c>
      <c r="BM164">
        <v>306.85000000000002</v>
      </c>
      <c r="BN164">
        <v>252.79</v>
      </c>
      <c r="BO164">
        <v>212.31</v>
      </c>
      <c r="BP164">
        <v>212.27</v>
      </c>
      <c r="BQ164">
        <v>201.52</v>
      </c>
      <c r="BR164">
        <v>205.85</v>
      </c>
      <c r="BS164">
        <v>195.96</v>
      </c>
      <c r="BT164">
        <v>185.93</v>
      </c>
      <c r="BU164">
        <v>187.01</v>
      </c>
      <c r="BV164">
        <v>187.11</v>
      </c>
      <c r="BW164">
        <v>200.29</v>
      </c>
      <c r="BX164">
        <v>157.27000000000001</v>
      </c>
      <c r="BY164">
        <v>143.41</v>
      </c>
      <c r="BZ164">
        <v>126.69</v>
      </c>
      <c r="CA164">
        <v>119.87</v>
      </c>
      <c r="CB164">
        <v>115.59</v>
      </c>
      <c r="CC164">
        <v>112.06</v>
      </c>
      <c r="CD164">
        <v>772.59</v>
      </c>
      <c r="CE164">
        <v>761.72</v>
      </c>
      <c r="CF164">
        <v>762.81</v>
      </c>
      <c r="CG164">
        <v>745.93</v>
      </c>
      <c r="CH164">
        <v>752.3</v>
      </c>
      <c r="CI164">
        <v>735.36</v>
      </c>
      <c r="CJ164">
        <v>729.95</v>
      </c>
      <c r="CK164">
        <v>731.21</v>
      </c>
      <c r="CL164">
        <v>746.92</v>
      </c>
      <c r="CM164">
        <v>770.52</v>
      </c>
      <c r="CN164">
        <v>793.11</v>
      </c>
      <c r="CO164">
        <v>804.87</v>
      </c>
      <c r="CP164">
        <v>835.3</v>
      </c>
      <c r="CQ164">
        <v>862.01</v>
      </c>
      <c r="CR164">
        <v>869.31</v>
      </c>
      <c r="CS164">
        <v>887.79</v>
      </c>
      <c r="CT164">
        <v>864.65</v>
      </c>
      <c r="CU164">
        <v>866.78</v>
      </c>
      <c r="CV164">
        <v>854.09</v>
      </c>
      <c r="CW164">
        <v>830.19</v>
      </c>
      <c r="CX164">
        <v>819.53</v>
      </c>
      <c r="CY164">
        <v>800.65</v>
      </c>
      <c r="CZ164">
        <v>783.42</v>
      </c>
      <c r="DA164">
        <v>756.25</v>
      </c>
      <c r="DB164">
        <v>759.88</v>
      </c>
      <c r="DC164">
        <v>747.92</v>
      </c>
      <c r="DD164">
        <v>747.23</v>
      </c>
      <c r="DE164">
        <v>747.97</v>
      </c>
      <c r="DF164">
        <v>755.06</v>
      </c>
      <c r="DG164">
        <v>761.42</v>
      </c>
      <c r="DH164">
        <v>751.91</v>
      </c>
      <c r="DI164">
        <v>755.53</v>
      </c>
      <c r="DJ164">
        <v>786.28</v>
      </c>
      <c r="DK164">
        <v>816.91</v>
      </c>
      <c r="DL164">
        <v>847.93</v>
      </c>
      <c r="DM164">
        <v>838.34</v>
      </c>
      <c r="DN164">
        <v>854.05</v>
      </c>
      <c r="DO164">
        <v>852.81</v>
      </c>
      <c r="DP164">
        <v>855.31</v>
      </c>
      <c r="DQ164">
        <v>834.29</v>
      </c>
      <c r="DR164">
        <v>844.95</v>
      </c>
      <c r="DS164">
        <v>847.41</v>
      </c>
      <c r="DT164">
        <v>821.63</v>
      </c>
      <c r="DU164">
        <v>823.26</v>
      </c>
      <c r="DV164">
        <v>809.3</v>
      </c>
      <c r="DW164">
        <v>802.75</v>
      </c>
      <c r="DX164">
        <v>807.37</v>
      </c>
      <c r="DY164">
        <v>791.22</v>
      </c>
    </row>
    <row r="165" spans="1:129" x14ac:dyDescent="0.25">
      <c r="A165">
        <v>17217</v>
      </c>
      <c r="B165">
        <v>17217</v>
      </c>
      <c r="C165" s="29">
        <v>13265</v>
      </c>
      <c r="D165">
        <v>17217</v>
      </c>
      <c r="E165" t="s">
        <v>296</v>
      </c>
      <c r="F165">
        <v>10019</v>
      </c>
      <c r="G165" t="s">
        <v>295</v>
      </c>
      <c r="H165">
        <v>0</v>
      </c>
      <c r="I165">
        <v>0</v>
      </c>
      <c r="J165">
        <v>7.7</v>
      </c>
      <c r="K165">
        <v>0</v>
      </c>
      <c r="L165">
        <v>786</v>
      </c>
      <c r="M165" s="29">
        <v>43019</v>
      </c>
      <c r="N165">
        <v>81.5</v>
      </c>
      <c r="O165">
        <v>-2.81</v>
      </c>
      <c r="P165">
        <v>6.0170000000000003</v>
      </c>
      <c r="Q165">
        <v>3.8719999999999999</v>
      </c>
      <c r="R165">
        <v>23</v>
      </c>
      <c r="S165">
        <v>26</v>
      </c>
      <c r="T165">
        <v>24</v>
      </c>
      <c r="U165">
        <v>17</v>
      </c>
      <c r="V165">
        <v>31</v>
      </c>
      <c r="W165">
        <v>24</v>
      </c>
      <c r="X165">
        <v>-18.75</v>
      </c>
      <c r="Y165">
        <v>114</v>
      </c>
      <c r="Z165">
        <v>1.643</v>
      </c>
      <c r="AA165">
        <v>393.32</v>
      </c>
      <c r="AB165">
        <v>293.33999999999997</v>
      </c>
      <c r="AC165">
        <v>377.16</v>
      </c>
      <c r="AD165">
        <v>364.97</v>
      </c>
      <c r="AE165">
        <v>455.53</v>
      </c>
      <c r="AF165">
        <v>433.98</v>
      </c>
      <c r="AG165">
        <v>451.35</v>
      </c>
      <c r="AH165">
        <v>281.13</v>
      </c>
      <c r="AI165">
        <v>314.77999999999997</v>
      </c>
      <c r="AJ165">
        <v>329.71</v>
      </c>
      <c r="AK165">
        <v>342.98</v>
      </c>
      <c r="AL165">
        <v>345.96</v>
      </c>
      <c r="AM165">
        <v>363.99</v>
      </c>
      <c r="AN165">
        <v>383.89</v>
      </c>
      <c r="AO165">
        <v>396.16</v>
      </c>
      <c r="AP165">
        <v>375.84</v>
      </c>
      <c r="AQ165">
        <v>362.17</v>
      </c>
      <c r="AR165">
        <v>370.88</v>
      </c>
      <c r="AS165">
        <v>372.83</v>
      </c>
      <c r="AT165">
        <v>380.07</v>
      </c>
      <c r="AU165">
        <v>430.36</v>
      </c>
      <c r="AV165">
        <v>465.11</v>
      </c>
      <c r="AW165">
        <v>456.88</v>
      </c>
      <c r="AX165">
        <v>446.14</v>
      </c>
      <c r="AY165">
        <v>469.11</v>
      </c>
      <c r="AZ165">
        <v>531.14</v>
      </c>
      <c r="BA165">
        <v>552.71</v>
      </c>
      <c r="BB165">
        <v>531.17999999999995</v>
      </c>
      <c r="BC165">
        <v>512.08000000000004</v>
      </c>
      <c r="BD165">
        <v>487.86</v>
      </c>
      <c r="BE165">
        <v>476.13</v>
      </c>
      <c r="BF165">
        <v>459.83</v>
      </c>
      <c r="BG165">
        <v>404.49</v>
      </c>
      <c r="BH165">
        <v>419.17</v>
      </c>
      <c r="BI165">
        <v>403.08</v>
      </c>
      <c r="BJ165">
        <v>388.34</v>
      </c>
      <c r="BK165">
        <v>388.74</v>
      </c>
      <c r="BL165">
        <v>396.36</v>
      </c>
      <c r="BM165">
        <v>399.07</v>
      </c>
      <c r="BN165">
        <v>402.66</v>
      </c>
      <c r="BO165">
        <v>420.2</v>
      </c>
      <c r="BP165">
        <v>460.98</v>
      </c>
      <c r="BQ165">
        <v>513.9</v>
      </c>
      <c r="BR165">
        <v>477.46</v>
      </c>
      <c r="BS165">
        <v>436.86</v>
      </c>
      <c r="BT165">
        <v>400.52</v>
      </c>
      <c r="BU165">
        <v>374.74</v>
      </c>
      <c r="BV165">
        <v>348.7</v>
      </c>
      <c r="BW165">
        <v>310.14</v>
      </c>
      <c r="BX165">
        <v>276.17</v>
      </c>
      <c r="BY165">
        <v>249.56</v>
      </c>
      <c r="BZ165">
        <v>239.17</v>
      </c>
      <c r="CA165">
        <v>235.81</v>
      </c>
      <c r="CB165">
        <v>240.46</v>
      </c>
      <c r="CC165">
        <v>254.72</v>
      </c>
      <c r="CD165">
        <v>660.6</v>
      </c>
      <c r="CE165">
        <v>630.4</v>
      </c>
      <c r="CF165">
        <v>603.48</v>
      </c>
      <c r="CG165">
        <v>588.89</v>
      </c>
      <c r="CH165">
        <v>587.63</v>
      </c>
      <c r="CI165">
        <v>587.11</v>
      </c>
      <c r="CJ165">
        <v>622.67999999999995</v>
      </c>
      <c r="CK165">
        <v>658.26</v>
      </c>
      <c r="CL165">
        <v>682.31</v>
      </c>
      <c r="CM165">
        <v>724.18</v>
      </c>
      <c r="CN165">
        <v>772.29</v>
      </c>
      <c r="CO165">
        <v>790.68</v>
      </c>
      <c r="CP165">
        <v>807.6</v>
      </c>
      <c r="CQ165">
        <v>795.04</v>
      </c>
      <c r="CR165">
        <v>801.52</v>
      </c>
      <c r="CS165">
        <v>811.23</v>
      </c>
      <c r="CT165">
        <v>801.51</v>
      </c>
      <c r="CU165">
        <v>787.88</v>
      </c>
      <c r="CV165">
        <v>787.41</v>
      </c>
      <c r="CW165">
        <v>757.84</v>
      </c>
      <c r="CX165">
        <v>748.63</v>
      </c>
      <c r="CY165">
        <v>760.11</v>
      </c>
      <c r="CZ165">
        <v>751.38</v>
      </c>
      <c r="DA165">
        <v>710.42</v>
      </c>
      <c r="DB165">
        <v>684.26</v>
      </c>
      <c r="DC165">
        <v>658.54</v>
      </c>
      <c r="DD165">
        <v>655.05999999999995</v>
      </c>
      <c r="DE165">
        <v>621</v>
      </c>
      <c r="DF165">
        <v>599.36</v>
      </c>
      <c r="DG165">
        <v>592.85</v>
      </c>
      <c r="DH165">
        <v>602.28</v>
      </c>
      <c r="DI165">
        <v>623.78</v>
      </c>
      <c r="DJ165">
        <v>649.63</v>
      </c>
      <c r="DK165">
        <v>678.55</v>
      </c>
      <c r="DL165">
        <v>704.43</v>
      </c>
      <c r="DM165">
        <v>733.22</v>
      </c>
      <c r="DN165">
        <v>763.55</v>
      </c>
      <c r="DO165">
        <v>797.44</v>
      </c>
      <c r="DP165">
        <v>831.88</v>
      </c>
      <c r="DQ165">
        <v>866.56</v>
      </c>
      <c r="DR165">
        <v>877.99</v>
      </c>
      <c r="DS165">
        <v>850.23</v>
      </c>
      <c r="DT165">
        <v>821.75</v>
      </c>
      <c r="DU165">
        <v>785.25</v>
      </c>
      <c r="DV165">
        <v>751.22</v>
      </c>
      <c r="DW165">
        <v>724.08</v>
      </c>
      <c r="DX165">
        <v>698.48</v>
      </c>
      <c r="DY165">
        <v>678.86</v>
      </c>
    </row>
    <row r="166" spans="1:129" x14ac:dyDescent="0.25">
      <c r="A166">
        <v>17217</v>
      </c>
      <c r="B166">
        <v>17217</v>
      </c>
      <c r="C166" s="29">
        <v>13265</v>
      </c>
      <c r="D166">
        <v>17217</v>
      </c>
      <c r="E166" t="s">
        <v>296</v>
      </c>
      <c r="F166">
        <v>10019</v>
      </c>
      <c r="G166" t="s">
        <v>294</v>
      </c>
      <c r="H166">
        <v>0</v>
      </c>
      <c r="I166">
        <v>0</v>
      </c>
      <c r="J166">
        <v>7.7</v>
      </c>
      <c r="K166">
        <v>0</v>
      </c>
      <c r="L166">
        <v>785</v>
      </c>
      <c r="M166" s="29">
        <v>43019</v>
      </c>
      <c r="N166">
        <v>81.5</v>
      </c>
      <c r="O166">
        <v>-2.8</v>
      </c>
      <c r="P166">
        <v>6.0170000000000003</v>
      </c>
      <c r="Q166">
        <v>3.8719999999999999</v>
      </c>
      <c r="R166">
        <v>23</v>
      </c>
      <c r="S166">
        <v>26</v>
      </c>
      <c r="T166">
        <v>24</v>
      </c>
      <c r="U166">
        <v>12</v>
      </c>
      <c r="V166">
        <v>27</v>
      </c>
      <c r="W166">
        <v>22</v>
      </c>
      <c r="X166">
        <v>-1.79</v>
      </c>
      <c r="Y166">
        <v>32</v>
      </c>
      <c r="Z166">
        <v>2.036</v>
      </c>
      <c r="AA166">
        <v>245.88</v>
      </c>
      <c r="AB166">
        <v>228.78</v>
      </c>
      <c r="AC166">
        <v>231.07</v>
      </c>
      <c r="AD166">
        <v>180.19</v>
      </c>
      <c r="AE166">
        <v>265.44</v>
      </c>
      <c r="AF166">
        <v>265.56</v>
      </c>
      <c r="AG166">
        <v>290.74</v>
      </c>
      <c r="AH166">
        <v>234.52</v>
      </c>
      <c r="AI166">
        <v>226.35</v>
      </c>
      <c r="AJ166">
        <v>247.33</v>
      </c>
      <c r="AK166">
        <v>262.57</v>
      </c>
      <c r="AL166">
        <v>269.69</v>
      </c>
      <c r="AM166">
        <v>253.28</v>
      </c>
      <c r="AN166">
        <v>264.89</v>
      </c>
      <c r="AO166">
        <v>250.73</v>
      </c>
      <c r="AP166">
        <v>240.23</v>
      </c>
      <c r="AQ166">
        <v>222.89</v>
      </c>
      <c r="AR166">
        <v>213.19</v>
      </c>
      <c r="AS166">
        <v>207.17</v>
      </c>
      <c r="AT166">
        <v>223</v>
      </c>
      <c r="AU166">
        <v>266.57</v>
      </c>
      <c r="AV166">
        <v>285.51</v>
      </c>
      <c r="AW166">
        <v>284.33999999999997</v>
      </c>
      <c r="AX166">
        <v>280.25</v>
      </c>
      <c r="AY166">
        <v>271.88</v>
      </c>
      <c r="AZ166">
        <v>277.2</v>
      </c>
      <c r="BA166">
        <v>310.3</v>
      </c>
      <c r="BB166">
        <v>284.69</v>
      </c>
      <c r="BC166">
        <v>278.33</v>
      </c>
      <c r="BD166">
        <v>281.97000000000003</v>
      </c>
      <c r="BE166">
        <v>272.58999999999997</v>
      </c>
      <c r="BF166">
        <v>274.05</v>
      </c>
      <c r="BG166">
        <v>272.69</v>
      </c>
      <c r="BH166">
        <v>265.24</v>
      </c>
      <c r="BI166">
        <v>227.89</v>
      </c>
      <c r="BJ166">
        <v>229.23</v>
      </c>
      <c r="BK166">
        <v>229.24</v>
      </c>
      <c r="BL166">
        <v>247.96</v>
      </c>
      <c r="BM166">
        <v>258.11</v>
      </c>
      <c r="BN166">
        <v>259.95999999999998</v>
      </c>
      <c r="BO166">
        <v>301.07</v>
      </c>
      <c r="BP166">
        <v>333.26</v>
      </c>
      <c r="BQ166">
        <v>330.7</v>
      </c>
      <c r="BR166">
        <v>249.51</v>
      </c>
      <c r="BS166">
        <v>184.99</v>
      </c>
      <c r="BT166">
        <v>191.43</v>
      </c>
      <c r="BU166">
        <v>175.35</v>
      </c>
      <c r="BV166">
        <v>177.35</v>
      </c>
      <c r="BW166">
        <v>171.72</v>
      </c>
      <c r="BX166">
        <v>188.19</v>
      </c>
      <c r="BY166">
        <v>205.23</v>
      </c>
      <c r="BZ166">
        <v>197.91</v>
      </c>
      <c r="CA166">
        <v>183.05</v>
      </c>
      <c r="CB166">
        <v>216.14</v>
      </c>
      <c r="CC166">
        <v>221.83</v>
      </c>
      <c r="CD166">
        <v>741.65</v>
      </c>
      <c r="CE166">
        <v>755.2</v>
      </c>
      <c r="CF166">
        <v>751.68</v>
      </c>
      <c r="CG166">
        <v>730.41</v>
      </c>
      <c r="CH166">
        <v>738.26</v>
      </c>
      <c r="CI166">
        <v>718.42</v>
      </c>
      <c r="CJ166">
        <v>731.11</v>
      </c>
      <c r="CK166">
        <v>755.34</v>
      </c>
      <c r="CL166">
        <v>787.8</v>
      </c>
      <c r="CM166">
        <v>817.83</v>
      </c>
      <c r="CN166">
        <v>842.28</v>
      </c>
      <c r="CO166">
        <v>841.15</v>
      </c>
      <c r="CP166">
        <v>870.71</v>
      </c>
      <c r="CQ166">
        <v>903.9</v>
      </c>
      <c r="CR166">
        <v>923.39</v>
      </c>
      <c r="CS166">
        <v>920.95</v>
      </c>
      <c r="CT166">
        <v>869.73</v>
      </c>
      <c r="CU166">
        <v>825.63</v>
      </c>
      <c r="CV166">
        <v>800.79</v>
      </c>
      <c r="CW166">
        <v>831.02</v>
      </c>
      <c r="CX166">
        <v>809.68</v>
      </c>
      <c r="CY166">
        <v>780.25</v>
      </c>
      <c r="CZ166">
        <v>760.41</v>
      </c>
      <c r="DA166">
        <v>726.45</v>
      </c>
      <c r="DB166">
        <v>711.79</v>
      </c>
      <c r="DC166">
        <v>714.31</v>
      </c>
      <c r="DD166">
        <v>715.13</v>
      </c>
      <c r="DE166">
        <v>735.9</v>
      </c>
      <c r="DF166">
        <v>749.56</v>
      </c>
      <c r="DG166">
        <v>769.56</v>
      </c>
      <c r="DH166">
        <v>802.28</v>
      </c>
      <c r="DI166">
        <v>821.13</v>
      </c>
      <c r="DJ166">
        <v>834.23</v>
      </c>
      <c r="DK166">
        <v>846.63</v>
      </c>
      <c r="DL166">
        <v>834</v>
      </c>
      <c r="DM166">
        <v>833.27</v>
      </c>
      <c r="DN166">
        <v>849.05</v>
      </c>
      <c r="DO166">
        <v>855.65</v>
      </c>
      <c r="DP166">
        <v>872.79</v>
      </c>
      <c r="DQ166">
        <v>887.94</v>
      </c>
      <c r="DR166">
        <v>873.29</v>
      </c>
      <c r="DS166">
        <v>860.99</v>
      </c>
      <c r="DT166">
        <v>845.42</v>
      </c>
      <c r="DU166">
        <v>817.68</v>
      </c>
      <c r="DV166">
        <v>790.55</v>
      </c>
      <c r="DW166">
        <v>776.89</v>
      </c>
      <c r="DX166">
        <v>748.22</v>
      </c>
      <c r="DY166">
        <v>750.39</v>
      </c>
    </row>
    <row r="167" spans="1:129" x14ac:dyDescent="0.25">
      <c r="A167">
        <v>17247</v>
      </c>
      <c r="B167">
        <v>17247</v>
      </c>
      <c r="C167" s="29">
        <v>12045</v>
      </c>
      <c r="D167">
        <v>17247</v>
      </c>
      <c r="E167" t="s">
        <v>293</v>
      </c>
      <c r="F167">
        <v>10019</v>
      </c>
      <c r="G167" t="s">
        <v>295</v>
      </c>
      <c r="H167">
        <v>0</v>
      </c>
      <c r="I167">
        <v>0</v>
      </c>
      <c r="J167">
        <v>7.7</v>
      </c>
      <c r="K167">
        <v>0</v>
      </c>
      <c r="L167">
        <v>790</v>
      </c>
      <c r="M167" s="29">
        <v>43049</v>
      </c>
      <c r="N167">
        <v>84.9</v>
      </c>
      <c r="O167">
        <v>0.15</v>
      </c>
      <c r="P167">
        <v>5.7169999999999996</v>
      </c>
      <c r="Q167">
        <v>3.8719999999999999</v>
      </c>
      <c r="R167">
        <v>23</v>
      </c>
      <c r="S167">
        <v>27</v>
      </c>
      <c r="T167">
        <v>24</v>
      </c>
      <c r="U167">
        <v>14</v>
      </c>
      <c r="V167">
        <v>28</v>
      </c>
      <c r="W167">
        <v>22</v>
      </c>
      <c r="X167">
        <v>-6.64</v>
      </c>
      <c r="Y167">
        <v>64</v>
      </c>
      <c r="Z167">
        <v>1.9119999999999999</v>
      </c>
      <c r="AA167">
        <v>244.71</v>
      </c>
      <c r="AB167">
        <v>176.27</v>
      </c>
      <c r="AC167">
        <v>234.55</v>
      </c>
      <c r="AD167">
        <v>228.49</v>
      </c>
      <c r="AE167">
        <v>233.48</v>
      </c>
      <c r="AF167">
        <v>365.01</v>
      </c>
      <c r="AG167">
        <v>336.58</v>
      </c>
      <c r="AH167">
        <v>167.79</v>
      </c>
      <c r="AI167">
        <v>170.78</v>
      </c>
      <c r="AJ167">
        <v>167.02</v>
      </c>
      <c r="AK167">
        <v>170.07</v>
      </c>
      <c r="AL167">
        <v>187.03</v>
      </c>
      <c r="AM167">
        <v>197.08</v>
      </c>
      <c r="AN167">
        <v>207.09</v>
      </c>
      <c r="AO167">
        <v>205.7</v>
      </c>
      <c r="AP167">
        <v>202.89</v>
      </c>
      <c r="AQ167">
        <v>231.13</v>
      </c>
      <c r="AR167">
        <v>261.51</v>
      </c>
      <c r="AS167">
        <v>295.64999999999998</v>
      </c>
      <c r="AT167">
        <v>362.43</v>
      </c>
      <c r="AU167">
        <v>408.41</v>
      </c>
      <c r="AV167">
        <v>374.28</v>
      </c>
      <c r="AW167">
        <v>348.93</v>
      </c>
      <c r="AX167">
        <v>342.3</v>
      </c>
      <c r="AY167">
        <v>336.41</v>
      </c>
      <c r="AZ167">
        <v>321.75</v>
      </c>
      <c r="BA167">
        <v>265.57</v>
      </c>
      <c r="BB167">
        <v>202.76</v>
      </c>
      <c r="BC167">
        <v>179.53</v>
      </c>
      <c r="BD167">
        <v>166.8</v>
      </c>
      <c r="BE167">
        <v>162.87</v>
      </c>
      <c r="BF167">
        <v>149.79</v>
      </c>
      <c r="BG167">
        <v>157.47</v>
      </c>
      <c r="BH167">
        <v>187.82</v>
      </c>
      <c r="BI167">
        <v>228.18</v>
      </c>
      <c r="BJ167">
        <v>279.44</v>
      </c>
      <c r="BK167">
        <v>306.92</v>
      </c>
      <c r="BL167">
        <v>287.87</v>
      </c>
      <c r="BM167">
        <v>295.33999999999997</v>
      </c>
      <c r="BN167">
        <v>322.52999999999997</v>
      </c>
      <c r="BO167">
        <v>347.16</v>
      </c>
      <c r="BP167">
        <v>375.84</v>
      </c>
      <c r="BQ167">
        <v>347.69</v>
      </c>
      <c r="BR167">
        <v>308.58999999999997</v>
      </c>
      <c r="BS167">
        <v>271.13</v>
      </c>
      <c r="BT167">
        <v>249</v>
      </c>
      <c r="BU167">
        <v>231.39</v>
      </c>
      <c r="BV167">
        <v>215.25</v>
      </c>
      <c r="BW167">
        <v>200.94</v>
      </c>
      <c r="BX167">
        <v>191.49</v>
      </c>
      <c r="BY167">
        <v>184.49</v>
      </c>
      <c r="BZ167">
        <v>175.22</v>
      </c>
      <c r="CA167">
        <v>168.46</v>
      </c>
      <c r="CB167">
        <v>165.44</v>
      </c>
      <c r="CC167">
        <v>164.96</v>
      </c>
      <c r="CD167">
        <v>769.93</v>
      </c>
      <c r="CE167">
        <v>770.59</v>
      </c>
      <c r="CF167">
        <v>774.22</v>
      </c>
      <c r="CG167">
        <v>787.43</v>
      </c>
      <c r="CH167">
        <v>798.86</v>
      </c>
      <c r="CI167">
        <v>807.47</v>
      </c>
      <c r="CJ167">
        <v>798</v>
      </c>
      <c r="CK167">
        <v>788.48</v>
      </c>
      <c r="CL167">
        <v>791.03</v>
      </c>
      <c r="CM167">
        <v>788.65</v>
      </c>
      <c r="CN167">
        <v>786.16</v>
      </c>
      <c r="CO167">
        <v>790.94</v>
      </c>
      <c r="CP167">
        <v>795.82</v>
      </c>
      <c r="CQ167">
        <v>784.75</v>
      </c>
      <c r="CR167">
        <v>774.41</v>
      </c>
      <c r="CS167">
        <v>774.56</v>
      </c>
      <c r="CT167">
        <v>783.96</v>
      </c>
      <c r="CU167">
        <v>785.71</v>
      </c>
      <c r="CV167">
        <v>777.62</v>
      </c>
      <c r="CW167">
        <v>767.47</v>
      </c>
      <c r="CX167">
        <v>764.46</v>
      </c>
      <c r="CY167">
        <v>773.6</v>
      </c>
      <c r="CZ167">
        <v>767.46</v>
      </c>
      <c r="DA167">
        <v>771.24</v>
      </c>
      <c r="DB167">
        <v>770.81</v>
      </c>
      <c r="DC167">
        <v>767.98</v>
      </c>
      <c r="DD167">
        <v>776</v>
      </c>
      <c r="DE167">
        <v>776.09</v>
      </c>
      <c r="DF167">
        <v>755.84</v>
      </c>
      <c r="DG167">
        <v>740.81</v>
      </c>
      <c r="DH167">
        <v>746.21</v>
      </c>
      <c r="DI167">
        <v>753.69</v>
      </c>
      <c r="DJ167">
        <v>765.43</v>
      </c>
      <c r="DK167">
        <v>797.98</v>
      </c>
      <c r="DL167">
        <v>827.87</v>
      </c>
      <c r="DM167">
        <v>832.79</v>
      </c>
      <c r="DN167">
        <v>836.99</v>
      </c>
      <c r="DO167">
        <v>819.31</v>
      </c>
      <c r="DP167">
        <v>805.83</v>
      </c>
      <c r="DQ167">
        <v>796.05</v>
      </c>
      <c r="DR167">
        <v>782.34</v>
      </c>
      <c r="DS167">
        <v>771.7</v>
      </c>
      <c r="DT167">
        <v>766.98</v>
      </c>
      <c r="DU167">
        <v>756.58</v>
      </c>
      <c r="DV167">
        <v>744.81</v>
      </c>
      <c r="DW167">
        <v>745.09</v>
      </c>
      <c r="DX167">
        <v>754.34</v>
      </c>
      <c r="DY167">
        <v>766.27</v>
      </c>
    </row>
    <row r="168" spans="1:129" x14ac:dyDescent="0.25">
      <c r="A168">
        <v>17247</v>
      </c>
      <c r="B168">
        <v>17247</v>
      </c>
      <c r="C168" s="29">
        <v>12045</v>
      </c>
      <c r="D168">
        <v>17247</v>
      </c>
      <c r="E168" t="s">
        <v>293</v>
      </c>
      <c r="F168">
        <v>10019</v>
      </c>
      <c r="G168" t="s">
        <v>294</v>
      </c>
      <c r="H168">
        <v>0</v>
      </c>
      <c r="I168">
        <v>0</v>
      </c>
      <c r="J168">
        <v>7.7</v>
      </c>
      <c r="K168">
        <v>0</v>
      </c>
      <c r="L168">
        <v>789</v>
      </c>
      <c r="M168" s="29">
        <v>43049</v>
      </c>
      <c r="N168">
        <v>84.9</v>
      </c>
      <c r="O168">
        <v>0.69</v>
      </c>
      <c r="P168">
        <v>5.6740000000000004</v>
      </c>
      <c r="Q168">
        <v>3.8719999999999999</v>
      </c>
      <c r="R168">
        <v>23</v>
      </c>
      <c r="S168">
        <v>27</v>
      </c>
      <c r="T168">
        <v>24</v>
      </c>
      <c r="U168">
        <v>14</v>
      </c>
      <c r="V168">
        <v>27</v>
      </c>
      <c r="W168">
        <v>21</v>
      </c>
      <c r="X168">
        <v>-5.42</v>
      </c>
      <c r="Y168">
        <v>10</v>
      </c>
      <c r="Z168">
        <v>2.121</v>
      </c>
      <c r="AA168">
        <v>238.87</v>
      </c>
      <c r="AB168">
        <v>160.02000000000001</v>
      </c>
      <c r="AC168">
        <v>242.83</v>
      </c>
      <c r="AD168">
        <v>287.48</v>
      </c>
      <c r="AE168">
        <v>218.76</v>
      </c>
      <c r="AF168">
        <v>334.91</v>
      </c>
      <c r="AG168">
        <v>323.36</v>
      </c>
      <c r="AH168">
        <v>126.46</v>
      </c>
      <c r="AI168">
        <v>108.46</v>
      </c>
      <c r="AJ168">
        <v>121.55</v>
      </c>
      <c r="AK168">
        <v>149.57</v>
      </c>
      <c r="AL168">
        <v>170.48</v>
      </c>
      <c r="AM168">
        <v>184.69</v>
      </c>
      <c r="AN168">
        <v>206.25</v>
      </c>
      <c r="AO168">
        <v>206.51</v>
      </c>
      <c r="AP168">
        <v>222.49</v>
      </c>
      <c r="AQ168">
        <v>230.93</v>
      </c>
      <c r="AR168">
        <v>269.74</v>
      </c>
      <c r="AS168">
        <v>319.86</v>
      </c>
      <c r="AT168">
        <v>341.65</v>
      </c>
      <c r="AU168">
        <v>308.83999999999997</v>
      </c>
      <c r="AV168">
        <v>339.02</v>
      </c>
      <c r="AW168">
        <v>327.22000000000003</v>
      </c>
      <c r="AX168">
        <v>361.22</v>
      </c>
      <c r="AY168">
        <v>344.18</v>
      </c>
      <c r="AZ168">
        <v>258.48</v>
      </c>
      <c r="BA168">
        <v>262.06</v>
      </c>
      <c r="BB168">
        <v>200.05</v>
      </c>
      <c r="BC168">
        <v>187.98</v>
      </c>
      <c r="BD168">
        <v>195.06</v>
      </c>
      <c r="BE168">
        <v>182.01</v>
      </c>
      <c r="BF168">
        <v>159.07</v>
      </c>
      <c r="BG168">
        <v>149.72999999999999</v>
      </c>
      <c r="BH168">
        <v>156.51</v>
      </c>
      <c r="BI168">
        <v>177.44</v>
      </c>
      <c r="BJ168">
        <v>215.48</v>
      </c>
      <c r="BK168">
        <v>260.74</v>
      </c>
      <c r="BL168">
        <v>284.98</v>
      </c>
      <c r="BM168">
        <v>272.88</v>
      </c>
      <c r="BN168">
        <v>279.42</v>
      </c>
      <c r="BO168">
        <v>308.70999999999998</v>
      </c>
      <c r="BP168">
        <v>329.66</v>
      </c>
      <c r="BQ168">
        <v>355.96</v>
      </c>
      <c r="BR168">
        <v>356.94</v>
      </c>
      <c r="BS168">
        <v>324.7</v>
      </c>
      <c r="BT168">
        <v>335.49</v>
      </c>
      <c r="BU168">
        <v>301.82</v>
      </c>
      <c r="BV168">
        <v>267.73</v>
      </c>
      <c r="BW168">
        <v>240.1</v>
      </c>
      <c r="BX168">
        <v>218.84</v>
      </c>
      <c r="BY168">
        <v>191.46</v>
      </c>
      <c r="BZ168">
        <v>195.62</v>
      </c>
      <c r="CA168">
        <v>175.19</v>
      </c>
      <c r="CB168">
        <v>146.43</v>
      </c>
      <c r="CC168">
        <v>138.81</v>
      </c>
      <c r="CD168">
        <v>803.16</v>
      </c>
      <c r="CE168">
        <v>801.16</v>
      </c>
      <c r="CF168">
        <v>791.13</v>
      </c>
      <c r="CG168">
        <v>797.78</v>
      </c>
      <c r="CH168">
        <v>789.93</v>
      </c>
      <c r="CI168">
        <v>781.12</v>
      </c>
      <c r="CJ168">
        <v>773.55</v>
      </c>
      <c r="CK168">
        <v>797.7</v>
      </c>
      <c r="CL168">
        <v>810.17</v>
      </c>
      <c r="CM168">
        <v>819.48</v>
      </c>
      <c r="CN168">
        <v>839.57</v>
      </c>
      <c r="CO168">
        <v>849.16</v>
      </c>
      <c r="CP168">
        <v>865.92</v>
      </c>
      <c r="CQ168">
        <v>880.01</v>
      </c>
      <c r="CR168">
        <v>891.31</v>
      </c>
      <c r="CS168">
        <v>870.65</v>
      </c>
      <c r="CT168">
        <v>868.8</v>
      </c>
      <c r="CU168">
        <v>831.98</v>
      </c>
      <c r="CV168">
        <v>818.18</v>
      </c>
      <c r="CW168">
        <v>809.26</v>
      </c>
      <c r="CX168">
        <v>787.52</v>
      </c>
      <c r="CY168">
        <v>785.85</v>
      </c>
      <c r="CZ168">
        <v>774.57</v>
      </c>
      <c r="DA168">
        <v>795.15</v>
      </c>
      <c r="DB168">
        <v>802.94</v>
      </c>
      <c r="DC168">
        <v>787.85</v>
      </c>
      <c r="DD168">
        <v>782.79</v>
      </c>
      <c r="DE168">
        <v>797.69</v>
      </c>
      <c r="DF168">
        <v>801.24</v>
      </c>
      <c r="DG168">
        <v>811.25</v>
      </c>
      <c r="DH168">
        <v>822.27</v>
      </c>
      <c r="DI168">
        <v>816.9</v>
      </c>
      <c r="DJ168">
        <v>837.37</v>
      </c>
      <c r="DK168">
        <v>846.77</v>
      </c>
      <c r="DL168">
        <v>862.39</v>
      </c>
      <c r="DM168">
        <v>868.32</v>
      </c>
      <c r="DN168">
        <v>866.69</v>
      </c>
      <c r="DO168">
        <v>867.63</v>
      </c>
      <c r="DP168">
        <v>845.29</v>
      </c>
      <c r="DQ168">
        <v>848.74</v>
      </c>
      <c r="DR168">
        <v>830.13</v>
      </c>
      <c r="DS168">
        <v>810.74</v>
      </c>
      <c r="DT168">
        <v>813.55</v>
      </c>
      <c r="DU168">
        <v>795.4</v>
      </c>
      <c r="DV168">
        <v>825.97</v>
      </c>
      <c r="DW168">
        <v>819.91</v>
      </c>
      <c r="DX168">
        <v>809.87</v>
      </c>
      <c r="DY168">
        <v>807.05</v>
      </c>
    </row>
    <row r="169" spans="1:129" x14ac:dyDescent="0.25">
      <c r="A169">
        <v>17672</v>
      </c>
      <c r="B169">
        <v>17672</v>
      </c>
      <c r="C169" s="29">
        <v>14814</v>
      </c>
      <c r="D169">
        <v>17672</v>
      </c>
      <c r="E169" t="s">
        <v>296</v>
      </c>
      <c r="F169">
        <v>5567</v>
      </c>
      <c r="G169" t="s">
        <v>295</v>
      </c>
      <c r="H169">
        <v>0</v>
      </c>
      <c r="I169">
        <v>0</v>
      </c>
      <c r="J169">
        <v>7.42</v>
      </c>
      <c r="K169">
        <v>0</v>
      </c>
      <c r="L169">
        <v>1411</v>
      </c>
      <c r="M169" s="29">
        <v>42985</v>
      </c>
      <c r="N169">
        <v>77.2</v>
      </c>
      <c r="O169">
        <v>-2.48</v>
      </c>
      <c r="P169">
        <v>5.5919999999999996</v>
      </c>
      <c r="Q169">
        <v>3.8719999999999999</v>
      </c>
      <c r="R169">
        <v>23</v>
      </c>
      <c r="S169">
        <v>26</v>
      </c>
      <c r="T169">
        <v>25</v>
      </c>
      <c r="U169">
        <v>24</v>
      </c>
      <c r="V169">
        <v>34</v>
      </c>
      <c r="W169">
        <v>29</v>
      </c>
      <c r="X169">
        <v>-15.71</v>
      </c>
      <c r="Y169">
        <v>114</v>
      </c>
      <c r="Z169">
        <v>1.5720000000000001</v>
      </c>
      <c r="AA169">
        <v>76.040000000000006</v>
      </c>
      <c r="AB169">
        <v>71.62</v>
      </c>
      <c r="AC169">
        <v>42.75</v>
      </c>
      <c r="AD169">
        <v>24.85</v>
      </c>
      <c r="AE169">
        <v>100.74</v>
      </c>
      <c r="AF169">
        <v>76.010000000000005</v>
      </c>
      <c r="AG169">
        <v>102.69</v>
      </c>
      <c r="AH169">
        <v>78.63</v>
      </c>
      <c r="AI169">
        <v>91.55</v>
      </c>
      <c r="AJ169">
        <v>103.78</v>
      </c>
      <c r="AK169">
        <v>86.65</v>
      </c>
      <c r="AL169">
        <v>51.6</v>
      </c>
      <c r="AM169">
        <v>80.52</v>
      </c>
      <c r="AN169">
        <v>80.45</v>
      </c>
      <c r="AO169">
        <v>59.16</v>
      </c>
      <c r="AP169">
        <v>69.8</v>
      </c>
      <c r="AQ169">
        <v>14.36</v>
      </c>
      <c r="AR169">
        <v>6.91</v>
      </c>
      <c r="AS169">
        <v>40.03</v>
      </c>
      <c r="AT169">
        <v>95.7</v>
      </c>
      <c r="AU169">
        <v>83.27</v>
      </c>
      <c r="AV169">
        <v>87.36</v>
      </c>
      <c r="AW169">
        <v>78.72</v>
      </c>
      <c r="AX169">
        <v>50.19</v>
      </c>
      <c r="AY169">
        <v>29.53</v>
      </c>
      <c r="AZ169">
        <v>33.67</v>
      </c>
      <c r="BA169">
        <v>60.58</v>
      </c>
      <c r="BB169">
        <v>111.75</v>
      </c>
      <c r="BC169">
        <v>135.35</v>
      </c>
      <c r="BD169">
        <v>120.2</v>
      </c>
      <c r="BE169">
        <v>131.81</v>
      </c>
      <c r="BF169">
        <v>144.87</v>
      </c>
      <c r="BG169">
        <v>142.47999999999999</v>
      </c>
      <c r="BH169">
        <v>123.75</v>
      </c>
      <c r="BI169">
        <v>95.85</v>
      </c>
      <c r="BJ169">
        <v>107.92</v>
      </c>
      <c r="BK169">
        <v>85.6</v>
      </c>
      <c r="BL169">
        <v>77.319999999999993</v>
      </c>
      <c r="BM169">
        <v>105.38</v>
      </c>
      <c r="BN169">
        <v>90.5</v>
      </c>
      <c r="BO169">
        <v>98.4</v>
      </c>
      <c r="BP169">
        <v>114.81</v>
      </c>
      <c r="BQ169">
        <v>135.97999999999999</v>
      </c>
      <c r="BR169">
        <v>81.7</v>
      </c>
      <c r="BS169">
        <v>39.869999999999997</v>
      </c>
      <c r="BT169">
        <v>19.18</v>
      </c>
      <c r="BU169">
        <v>37.32</v>
      </c>
      <c r="BV169">
        <v>9.64</v>
      </c>
      <c r="BW169">
        <v>17.18</v>
      </c>
      <c r="BX169">
        <v>35.03</v>
      </c>
      <c r="BY169">
        <v>46.87</v>
      </c>
      <c r="BZ169">
        <v>64.260000000000005</v>
      </c>
      <c r="CA169">
        <v>64.05</v>
      </c>
      <c r="CB169">
        <v>64.010000000000005</v>
      </c>
      <c r="CC169">
        <v>70.349999999999994</v>
      </c>
      <c r="CD169">
        <v>628.95000000000005</v>
      </c>
      <c r="CE169">
        <v>633.12</v>
      </c>
      <c r="CF169">
        <v>642.20000000000005</v>
      </c>
      <c r="CG169">
        <v>674.28</v>
      </c>
      <c r="CH169">
        <v>675.81</v>
      </c>
      <c r="CI169">
        <v>721.5</v>
      </c>
      <c r="CJ169">
        <v>740.8</v>
      </c>
      <c r="CK169">
        <v>743.17</v>
      </c>
      <c r="CL169">
        <v>775.2</v>
      </c>
      <c r="CM169">
        <v>776.36</v>
      </c>
      <c r="CN169">
        <v>754.86</v>
      </c>
      <c r="CO169">
        <v>759.02</v>
      </c>
      <c r="CP169">
        <v>721.39</v>
      </c>
      <c r="CQ169">
        <v>706.45</v>
      </c>
      <c r="CR169">
        <v>730.1</v>
      </c>
      <c r="CS169">
        <v>725.93</v>
      </c>
      <c r="CT169">
        <v>701.92</v>
      </c>
      <c r="CU169">
        <v>684.47</v>
      </c>
      <c r="CV169">
        <v>678.38</v>
      </c>
      <c r="CW169">
        <v>675.07</v>
      </c>
      <c r="CX169">
        <v>676.38</v>
      </c>
      <c r="CY169">
        <v>681.56</v>
      </c>
      <c r="CZ169">
        <v>683.01</v>
      </c>
      <c r="DA169">
        <v>684.1</v>
      </c>
      <c r="DB169">
        <v>690.52</v>
      </c>
      <c r="DC169">
        <v>693.46</v>
      </c>
      <c r="DD169">
        <v>689.19</v>
      </c>
      <c r="DE169">
        <v>688.37</v>
      </c>
      <c r="DF169">
        <v>670.68</v>
      </c>
      <c r="DG169">
        <v>682.78</v>
      </c>
      <c r="DH169">
        <v>694.58</v>
      </c>
      <c r="DI169">
        <v>705.53</v>
      </c>
      <c r="DJ169">
        <v>716.7</v>
      </c>
      <c r="DK169">
        <v>734.48</v>
      </c>
      <c r="DL169">
        <v>746.44</v>
      </c>
      <c r="DM169">
        <v>736.77</v>
      </c>
      <c r="DN169">
        <v>706.57</v>
      </c>
      <c r="DO169">
        <v>718.81</v>
      </c>
      <c r="DP169">
        <v>751.45</v>
      </c>
      <c r="DQ169">
        <v>776.36</v>
      </c>
      <c r="DR169">
        <v>742.17</v>
      </c>
      <c r="DS169">
        <v>742.03</v>
      </c>
      <c r="DT169">
        <v>724.51</v>
      </c>
      <c r="DU169">
        <v>708.44</v>
      </c>
      <c r="DV169">
        <v>707.51</v>
      </c>
      <c r="DW169">
        <v>692.39</v>
      </c>
      <c r="DX169">
        <v>673.04</v>
      </c>
      <c r="DY169">
        <v>648.29</v>
      </c>
    </row>
    <row r="170" spans="1:129" x14ac:dyDescent="0.25">
      <c r="A170">
        <v>17672</v>
      </c>
      <c r="B170">
        <v>17672</v>
      </c>
      <c r="C170" s="29">
        <v>14814</v>
      </c>
      <c r="D170">
        <v>17672</v>
      </c>
      <c r="E170" t="s">
        <v>296</v>
      </c>
      <c r="F170">
        <v>5567</v>
      </c>
      <c r="G170" t="s">
        <v>294</v>
      </c>
      <c r="H170">
        <v>0</v>
      </c>
      <c r="I170">
        <v>0</v>
      </c>
      <c r="J170">
        <v>7.45</v>
      </c>
      <c r="K170">
        <v>0</v>
      </c>
      <c r="L170">
        <v>1410</v>
      </c>
      <c r="M170" s="29">
        <v>42985</v>
      </c>
      <c r="N170">
        <v>77.2</v>
      </c>
      <c r="O170">
        <v>-1.64</v>
      </c>
      <c r="P170">
        <v>5.5060000000000002</v>
      </c>
      <c r="Q170">
        <v>3.8719999999999999</v>
      </c>
      <c r="R170">
        <v>23</v>
      </c>
      <c r="S170">
        <v>27</v>
      </c>
      <c r="T170">
        <v>25</v>
      </c>
      <c r="U170">
        <v>24</v>
      </c>
      <c r="V170">
        <v>36</v>
      </c>
      <c r="W170">
        <v>29</v>
      </c>
      <c r="X170">
        <v>-0.65</v>
      </c>
      <c r="Y170">
        <v>33</v>
      </c>
      <c r="Z170">
        <v>1.7829999999999999</v>
      </c>
      <c r="AA170">
        <v>147.31</v>
      </c>
      <c r="AB170">
        <v>172.3</v>
      </c>
      <c r="AC170">
        <v>130.41999999999999</v>
      </c>
      <c r="AD170">
        <v>117.06</v>
      </c>
      <c r="AE170">
        <v>136.37</v>
      </c>
      <c r="AF170">
        <v>143.38999999999999</v>
      </c>
      <c r="AG170">
        <v>172.57</v>
      </c>
      <c r="AH170">
        <v>166.62</v>
      </c>
      <c r="AI170">
        <v>160.25</v>
      </c>
      <c r="AJ170">
        <v>156.88</v>
      </c>
      <c r="AK170">
        <v>157.04</v>
      </c>
      <c r="AL170">
        <v>162.83000000000001</v>
      </c>
      <c r="AM170">
        <v>167.37</v>
      </c>
      <c r="AN170">
        <v>163.83000000000001</v>
      </c>
      <c r="AO170">
        <v>161.72999999999999</v>
      </c>
      <c r="AP170">
        <v>143.88</v>
      </c>
      <c r="AQ170">
        <v>132.29</v>
      </c>
      <c r="AR170">
        <v>107.63</v>
      </c>
      <c r="AS170">
        <v>75.66</v>
      </c>
      <c r="AT170">
        <v>60.06</v>
      </c>
      <c r="AU170">
        <v>121.47</v>
      </c>
      <c r="AV170">
        <v>180.73</v>
      </c>
      <c r="AW170">
        <v>195.1</v>
      </c>
      <c r="AX170">
        <v>172.17</v>
      </c>
      <c r="AY170">
        <v>137.41999999999999</v>
      </c>
      <c r="AZ170">
        <v>81.900000000000006</v>
      </c>
      <c r="BA170">
        <v>65.23</v>
      </c>
      <c r="BB170">
        <v>60.17</v>
      </c>
      <c r="BC170">
        <v>66.319999999999993</v>
      </c>
      <c r="BD170">
        <v>113.14</v>
      </c>
      <c r="BE170">
        <v>158.68</v>
      </c>
      <c r="BF170">
        <v>195.21</v>
      </c>
      <c r="BG170">
        <v>219.74</v>
      </c>
      <c r="BH170">
        <v>194.22</v>
      </c>
      <c r="BI170">
        <v>146.63</v>
      </c>
      <c r="BJ170">
        <v>137.16</v>
      </c>
      <c r="BK170">
        <v>139.44999999999999</v>
      </c>
      <c r="BL170">
        <v>152.21</v>
      </c>
      <c r="BM170">
        <v>194.56</v>
      </c>
      <c r="BN170">
        <v>228.68</v>
      </c>
      <c r="BO170">
        <v>220.59</v>
      </c>
      <c r="BP170">
        <v>184.46</v>
      </c>
      <c r="BQ170">
        <v>124.6</v>
      </c>
      <c r="BR170">
        <v>105.22</v>
      </c>
      <c r="BS170">
        <v>81.25</v>
      </c>
      <c r="BT170">
        <v>89.95</v>
      </c>
      <c r="BU170">
        <v>110.61</v>
      </c>
      <c r="BV170">
        <v>128.32</v>
      </c>
      <c r="BW170">
        <v>142.41999999999999</v>
      </c>
      <c r="BX170">
        <v>173.15</v>
      </c>
      <c r="BY170">
        <v>181.11</v>
      </c>
      <c r="BZ170">
        <v>194.96</v>
      </c>
      <c r="CA170">
        <v>192.03</v>
      </c>
      <c r="CB170">
        <v>180.56</v>
      </c>
      <c r="CC170">
        <v>178.61</v>
      </c>
      <c r="CD170">
        <v>768.72</v>
      </c>
      <c r="CE170">
        <v>738.49</v>
      </c>
      <c r="CF170">
        <v>706.03</v>
      </c>
      <c r="CG170">
        <v>680.07</v>
      </c>
      <c r="CH170">
        <v>710.47</v>
      </c>
      <c r="CI170">
        <v>700.91</v>
      </c>
      <c r="CJ170">
        <v>702.39</v>
      </c>
      <c r="CK170">
        <v>692.22</v>
      </c>
      <c r="CL170">
        <v>696.39</v>
      </c>
      <c r="CM170">
        <v>722.16</v>
      </c>
      <c r="CN170">
        <v>724.01</v>
      </c>
      <c r="CO170">
        <v>773.38</v>
      </c>
      <c r="CP170">
        <v>787.02</v>
      </c>
      <c r="CQ170">
        <v>803.93</v>
      </c>
      <c r="CR170">
        <v>835.35</v>
      </c>
      <c r="CS170">
        <v>834.43</v>
      </c>
      <c r="CT170">
        <v>789.93</v>
      </c>
      <c r="CU170">
        <v>772.98</v>
      </c>
      <c r="CV170">
        <v>740.07</v>
      </c>
      <c r="CW170">
        <v>716.09</v>
      </c>
      <c r="CX170">
        <v>714.53</v>
      </c>
      <c r="CY170">
        <v>697.57</v>
      </c>
      <c r="CZ170">
        <v>717.72</v>
      </c>
      <c r="DA170">
        <v>752.78</v>
      </c>
      <c r="DB170">
        <v>758.12</v>
      </c>
      <c r="DC170">
        <v>764.73</v>
      </c>
      <c r="DD170">
        <v>778.99</v>
      </c>
      <c r="DE170">
        <v>785.19</v>
      </c>
      <c r="DF170">
        <v>773.45</v>
      </c>
      <c r="DG170">
        <v>764.13</v>
      </c>
      <c r="DH170">
        <v>763.18</v>
      </c>
      <c r="DI170">
        <v>752.94</v>
      </c>
      <c r="DJ170">
        <v>752.75</v>
      </c>
      <c r="DK170">
        <v>738.18</v>
      </c>
      <c r="DL170">
        <v>743.53</v>
      </c>
      <c r="DM170">
        <v>719.56</v>
      </c>
      <c r="DN170">
        <v>725.85</v>
      </c>
      <c r="DO170">
        <v>732.16</v>
      </c>
      <c r="DP170">
        <v>761.34</v>
      </c>
      <c r="DQ170">
        <v>769.52</v>
      </c>
      <c r="DR170">
        <v>779.57</v>
      </c>
      <c r="DS170">
        <v>788.83</v>
      </c>
      <c r="DT170">
        <v>788.37</v>
      </c>
      <c r="DU170">
        <v>780.62</v>
      </c>
      <c r="DV170">
        <v>792.35</v>
      </c>
      <c r="DW170">
        <v>792.76</v>
      </c>
      <c r="DX170">
        <v>769.03</v>
      </c>
      <c r="DY170">
        <v>773.5</v>
      </c>
    </row>
    <row r="171" spans="1:129" x14ac:dyDescent="0.25">
      <c r="A171">
        <v>18073</v>
      </c>
      <c r="B171">
        <v>18073</v>
      </c>
      <c r="C171" s="29">
        <v>12619</v>
      </c>
      <c r="D171">
        <v>18073</v>
      </c>
      <c r="E171" t="s">
        <v>296</v>
      </c>
      <c r="F171">
        <v>5567</v>
      </c>
      <c r="G171" t="s">
        <v>295</v>
      </c>
      <c r="H171">
        <v>0</v>
      </c>
      <c r="I171">
        <v>0</v>
      </c>
      <c r="J171">
        <v>7.7</v>
      </c>
      <c r="K171">
        <v>0</v>
      </c>
      <c r="L171">
        <v>549</v>
      </c>
      <c r="M171" s="29">
        <v>43039</v>
      </c>
      <c r="N171">
        <v>83.3</v>
      </c>
      <c r="O171">
        <v>-0.49</v>
      </c>
      <c r="P171">
        <v>5.7640000000000002</v>
      </c>
      <c r="Q171">
        <v>3.8719999999999999</v>
      </c>
      <c r="R171">
        <v>23</v>
      </c>
      <c r="S171">
        <v>27</v>
      </c>
      <c r="T171">
        <v>25</v>
      </c>
      <c r="U171">
        <v>17</v>
      </c>
      <c r="V171">
        <v>33</v>
      </c>
      <c r="W171">
        <v>22</v>
      </c>
      <c r="X171">
        <v>-9.09</v>
      </c>
      <c r="Y171">
        <v>52</v>
      </c>
      <c r="Z171">
        <v>2.4809999999999999</v>
      </c>
      <c r="AA171">
        <v>198.45</v>
      </c>
      <c r="AB171">
        <v>142.29</v>
      </c>
      <c r="AC171">
        <v>97.41</v>
      </c>
      <c r="AD171">
        <v>101.4</v>
      </c>
      <c r="AE171">
        <v>269.33</v>
      </c>
      <c r="AF171">
        <v>236.08</v>
      </c>
      <c r="AG171">
        <v>289.08999999999997</v>
      </c>
      <c r="AH171">
        <v>158.75</v>
      </c>
      <c r="AI171">
        <v>143.54</v>
      </c>
      <c r="AJ171">
        <v>138.97999999999999</v>
      </c>
      <c r="AK171">
        <v>130.43</v>
      </c>
      <c r="AL171">
        <v>127.16</v>
      </c>
      <c r="AM171">
        <v>121.97</v>
      </c>
      <c r="AN171">
        <v>117.23</v>
      </c>
      <c r="AO171">
        <v>97.74</v>
      </c>
      <c r="AP171">
        <v>90</v>
      </c>
      <c r="AQ171">
        <v>86.53</v>
      </c>
      <c r="AR171">
        <v>91.82</v>
      </c>
      <c r="AS171">
        <v>114.57</v>
      </c>
      <c r="AT171">
        <v>169.02</v>
      </c>
      <c r="AU171">
        <v>253.52</v>
      </c>
      <c r="AV171">
        <v>274.51</v>
      </c>
      <c r="AW171">
        <v>256.22000000000003</v>
      </c>
      <c r="AX171">
        <v>249.1</v>
      </c>
      <c r="AY171">
        <v>238.98</v>
      </c>
      <c r="AZ171">
        <v>231.77</v>
      </c>
      <c r="BA171">
        <v>239.27</v>
      </c>
      <c r="BB171">
        <v>219.02</v>
      </c>
      <c r="BC171">
        <v>214.37</v>
      </c>
      <c r="BD171">
        <v>238.46</v>
      </c>
      <c r="BE171">
        <v>243.85</v>
      </c>
      <c r="BF171">
        <v>258.60000000000002</v>
      </c>
      <c r="BG171">
        <v>281.61</v>
      </c>
      <c r="BH171">
        <v>312.41000000000003</v>
      </c>
      <c r="BI171">
        <v>311.8</v>
      </c>
      <c r="BJ171">
        <v>279.2</v>
      </c>
      <c r="BK171">
        <v>294.16000000000003</v>
      </c>
      <c r="BL171">
        <v>332.93</v>
      </c>
      <c r="BM171">
        <v>363.15</v>
      </c>
      <c r="BN171">
        <v>315.77</v>
      </c>
      <c r="BO171">
        <v>287.36</v>
      </c>
      <c r="BP171">
        <v>282.35000000000002</v>
      </c>
      <c r="BQ171">
        <v>299.95</v>
      </c>
      <c r="BR171">
        <v>254.96</v>
      </c>
      <c r="BS171">
        <v>207.36</v>
      </c>
      <c r="BT171">
        <v>149.88999999999999</v>
      </c>
      <c r="BU171">
        <v>64.900000000000006</v>
      </c>
      <c r="BV171">
        <v>40.479999999999997</v>
      </c>
      <c r="BW171">
        <v>62.68</v>
      </c>
      <c r="BX171">
        <v>117.14</v>
      </c>
      <c r="BY171">
        <v>158.35</v>
      </c>
      <c r="BZ171">
        <v>158.78</v>
      </c>
      <c r="CA171">
        <v>145.11000000000001</v>
      </c>
      <c r="CB171">
        <v>143.25</v>
      </c>
      <c r="CC171">
        <v>155.75</v>
      </c>
      <c r="CD171">
        <v>873.8</v>
      </c>
      <c r="CE171">
        <v>872.9</v>
      </c>
      <c r="CF171">
        <v>861.86</v>
      </c>
      <c r="CG171">
        <v>865.48</v>
      </c>
      <c r="CH171">
        <v>870.53</v>
      </c>
      <c r="CI171">
        <v>882.79</v>
      </c>
      <c r="CJ171">
        <v>891.04</v>
      </c>
      <c r="CK171">
        <v>910.22</v>
      </c>
      <c r="CL171">
        <v>934.29</v>
      </c>
      <c r="CM171">
        <v>936.02</v>
      </c>
      <c r="CN171">
        <v>905.88</v>
      </c>
      <c r="CO171">
        <v>916.99</v>
      </c>
      <c r="CP171">
        <v>927.21</v>
      </c>
      <c r="CQ171">
        <v>899.69</v>
      </c>
      <c r="CR171">
        <v>890.44</v>
      </c>
      <c r="CS171">
        <v>886.06</v>
      </c>
      <c r="CT171">
        <v>873.46</v>
      </c>
      <c r="CU171">
        <v>868.51</v>
      </c>
      <c r="CV171">
        <v>868.89</v>
      </c>
      <c r="CW171">
        <v>860.34</v>
      </c>
      <c r="CX171">
        <v>856.3</v>
      </c>
      <c r="CY171">
        <v>861.88</v>
      </c>
      <c r="CZ171">
        <v>869.75</v>
      </c>
      <c r="DA171">
        <v>881.58</v>
      </c>
      <c r="DB171">
        <v>889.28</v>
      </c>
      <c r="DC171">
        <v>892.94</v>
      </c>
      <c r="DD171">
        <v>886.61</v>
      </c>
      <c r="DE171">
        <v>878.85</v>
      </c>
      <c r="DF171">
        <v>862.46</v>
      </c>
      <c r="DG171">
        <v>856.93</v>
      </c>
      <c r="DH171">
        <v>861.23</v>
      </c>
      <c r="DI171">
        <v>880.36</v>
      </c>
      <c r="DJ171">
        <v>893.59</v>
      </c>
      <c r="DK171">
        <v>902.09</v>
      </c>
      <c r="DL171">
        <v>903.47</v>
      </c>
      <c r="DM171">
        <v>939.38</v>
      </c>
      <c r="DN171">
        <v>947.45</v>
      </c>
      <c r="DO171">
        <v>945.71</v>
      </c>
      <c r="DP171">
        <v>937.51</v>
      </c>
      <c r="DQ171">
        <v>916.64</v>
      </c>
      <c r="DR171">
        <v>912.98</v>
      </c>
      <c r="DS171">
        <v>905.58</v>
      </c>
      <c r="DT171">
        <v>884.83</v>
      </c>
      <c r="DU171">
        <v>866.43</v>
      </c>
      <c r="DV171">
        <v>850.13</v>
      </c>
      <c r="DW171">
        <v>841.53</v>
      </c>
      <c r="DX171">
        <v>846.21</v>
      </c>
      <c r="DY171">
        <v>865.91</v>
      </c>
    </row>
    <row r="172" spans="1:129" x14ac:dyDescent="0.25">
      <c r="A172">
        <v>18073</v>
      </c>
      <c r="B172">
        <v>18073</v>
      </c>
      <c r="C172" s="29">
        <v>12619</v>
      </c>
      <c r="D172">
        <v>18073</v>
      </c>
      <c r="E172" t="s">
        <v>296</v>
      </c>
      <c r="F172">
        <v>5567</v>
      </c>
      <c r="G172" t="s">
        <v>294</v>
      </c>
      <c r="H172">
        <v>0</v>
      </c>
      <c r="I172">
        <v>0</v>
      </c>
      <c r="J172">
        <v>7.7</v>
      </c>
      <c r="K172">
        <v>0</v>
      </c>
      <c r="L172">
        <v>550</v>
      </c>
      <c r="M172" s="29">
        <v>43039</v>
      </c>
      <c r="N172">
        <v>83.3</v>
      </c>
      <c r="O172">
        <v>-0.49</v>
      </c>
      <c r="P172">
        <v>5.72</v>
      </c>
      <c r="Q172">
        <v>3.8719999999999999</v>
      </c>
      <c r="R172">
        <v>23</v>
      </c>
      <c r="S172">
        <v>27</v>
      </c>
      <c r="T172">
        <v>24</v>
      </c>
      <c r="U172">
        <v>17</v>
      </c>
      <c r="V172">
        <v>34</v>
      </c>
      <c r="W172">
        <v>25</v>
      </c>
      <c r="X172">
        <v>1.93</v>
      </c>
      <c r="Y172">
        <v>43</v>
      </c>
      <c r="Z172">
        <v>2.4980000000000002</v>
      </c>
      <c r="AA172">
        <v>96.79</v>
      </c>
      <c r="AB172">
        <v>105.32</v>
      </c>
      <c r="AC172">
        <v>56.86</v>
      </c>
      <c r="AD172">
        <v>43.45</v>
      </c>
      <c r="AE172">
        <v>92.86</v>
      </c>
      <c r="AF172">
        <v>117.1</v>
      </c>
      <c r="AG172">
        <v>162.01</v>
      </c>
      <c r="AH172">
        <v>143.52000000000001</v>
      </c>
      <c r="AI172">
        <v>152.81</v>
      </c>
      <c r="AJ172">
        <v>148.28</v>
      </c>
      <c r="AK172">
        <v>123.72</v>
      </c>
      <c r="AL172">
        <v>104.82</v>
      </c>
      <c r="AM172">
        <v>70.7</v>
      </c>
      <c r="AN172">
        <v>43.72</v>
      </c>
      <c r="AO172">
        <v>31.69</v>
      </c>
      <c r="AP172">
        <v>38.770000000000003</v>
      </c>
      <c r="AQ172">
        <v>47.79</v>
      </c>
      <c r="AR172">
        <v>59.3</v>
      </c>
      <c r="AS172">
        <v>128.22</v>
      </c>
      <c r="AT172">
        <v>138.81</v>
      </c>
      <c r="AU172">
        <v>137.33000000000001</v>
      </c>
      <c r="AV172">
        <v>128.19999999999999</v>
      </c>
      <c r="AW172">
        <v>98.49</v>
      </c>
      <c r="AX172">
        <v>83.06</v>
      </c>
      <c r="AY172">
        <v>59.7</v>
      </c>
      <c r="AZ172">
        <v>54.38</v>
      </c>
      <c r="BA172">
        <v>108.74</v>
      </c>
      <c r="BB172">
        <v>117.14</v>
      </c>
      <c r="BC172">
        <v>82.1</v>
      </c>
      <c r="BD172">
        <v>60.15</v>
      </c>
      <c r="BE172">
        <v>52.1</v>
      </c>
      <c r="BF172">
        <v>58.64</v>
      </c>
      <c r="BG172">
        <v>63.03</v>
      </c>
      <c r="BH172">
        <v>61.34</v>
      </c>
      <c r="BI172">
        <v>74.040000000000006</v>
      </c>
      <c r="BJ172">
        <v>95.95</v>
      </c>
      <c r="BK172">
        <v>136.31</v>
      </c>
      <c r="BL172">
        <v>194.33</v>
      </c>
      <c r="BM172">
        <v>196.84</v>
      </c>
      <c r="BN172">
        <v>151.55000000000001</v>
      </c>
      <c r="BO172">
        <v>158.16999999999999</v>
      </c>
      <c r="BP172">
        <v>162.9</v>
      </c>
      <c r="BQ172">
        <v>168.81</v>
      </c>
      <c r="BR172">
        <v>172.65</v>
      </c>
      <c r="BS172">
        <v>105.31</v>
      </c>
      <c r="BT172">
        <v>19.829999999999998</v>
      </c>
      <c r="BU172">
        <v>14.14</v>
      </c>
      <c r="BV172">
        <v>39.68</v>
      </c>
      <c r="BW172">
        <v>39.15</v>
      </c>
      <c r="BX172">
        <v>53.52</v>
      </c>
      <c r="BY172">
        <v>61.2</v>
      </c>
      <c r="BZ172">
        <v>79.88</v>
      </c>
      <c r="CA172">
        <v>94.46</v>
      </c>
      <c r="CB172">
        <v>99.48</v>
      </c>
      <c r="CC172">
        <v>132.08000000000001</v>
      </c>
      <c r="CD172">
        <v>908.75</v>
      </c>
      <c r="CE172">
        <v>889.27</v>
      </c>
      <c r="CF172">
        <v>877.73</v>
      </c>
      <c r="CG172">
        <v>866.62</v>
      </c>
      <c r="CH172">
        <v>856.64</v>
      </c>
      <c r="CI172">
        <v>848.88</v>
      </c>
      <c r="CJ172">
        <v>857.68</v>
      </c>
      <c r="CK172">
        <v>898.52</v>
      </c>
      <c r="CL172">
        <v>922</v>
      </c>
      <c r="CM172">
        <v>936.69</v>
      </c>
      <c r="CN172">
        <v>921.93</v>
      </c>
      <c r="CO172">
        <v>903.95</v>
      </c>
      <c r="CP172">
        <v>904.39</v>
      </c>
      <c r="CQ172">
        <v>910.98</v>
      </c>
      <c r="CR172">
        <v>915.79</v>
      </c>
      <c r="CS172">
        <v>896.7</v>
      </c>
      <c r="CT172">
        <v>881.83</v>
      </c>
      <c r="CU172">
        <v>840.1</v>
      </c>
      <c r="CV172">
        <v>821.61</v>
      </c>
      <c r="CW172">
        <v>843.91</v>
      </c>
      <c r="CX172">
        <v>872.81</v>
      </c>
      <c r="CY172">
        <v>884.43</v>
      </c>
      <c r="CZ172">
        <v>890.32</v>
      </c>
      <c r="DA172">
        <v>888.92</v>
      </c>
      <c r="DB172">
        <v>897.38</v>
      </c>
      <c r="DC172">
        <v>908.18</v>
      </c>
      <c r="DD172">
        <v>918.16</v>
      </c>
      <c r="DE172">
        <v>919</v>
      </c>
      <c r="DF172">
        <v>907.18</v>
      </c>
      <c r="DG172">
        <v>904.91</v>
      </c>
      <c r="DH172">
        <v>912.72</v>
      </c>
      <c r="DI172">
        <v>906.16</v>
      </c>
      <c r="DJ172">
        <v>901.29</v>
      </c>
      <c r="DK172">
        <v>900.42</v>
      </c>
      <c r="DL172">
        <v>887.39</v>
      </c>
      <c r="DM172">
        <v>879.31</v>
      </c>
      <c r="DN172">
        <v>875.94</v>
      </c>
      <c r="DO172">
        <v>872.13</v>
      </c>
      <c r="DP172">
        <v>871.93</v>
      </c>
      <c r="DQ172">
        <v>887.37</v>
      </c>
      <c r="DR172">
        <v>908.34</v>
      </c>
      <c r="DS172">
        <v>902.54</v>
      </c>
      <c r="DT172">
        <v>890.72</v>
      </c>
      <c r="DU172">
        <v>873.45</v>
      </c>
      <c r="DV172">
        <v>887.58</v>
      </c>
      <c r="DW172">
        <v>896.73</v>
      </c>
      <c r="DX172">
        <v>901.56</v>
      </c>
      <c r="DY172">
        <v>926.42</v>
      </c>
    </row>
    <row r="173" spans="1:129" x14ac:dyDescent="0.25">
      <c r="A173">
        <v>18129</v>
      </c>
      <c r="B173">
        <v>18129</v>
      </c>
      <c r="C173" s="29">
        <v>13299</v>
      </c>
      <c r="D173">
        <v>18129</v>
      </c>
      <c r="E173" t="s">
        <v>296</v>
      </c>
      <c r="F173">
        <v>5567</v>
      </c>
      <c r="G173" t="s">
        <v>295</v>
      </c>
      <c r="H173">
        <v>0</v>
      </c>
      <c r="I173">
        <v>0</v>
      </c>
      <c r="J173">
        <v>7.7</v>
      </c>
      <c r="K173">
        <v>0</v>
      </c>
      <c r="L173">
        <v>686</v>
      </c>
      <c r="M173" s="29">
        <v>42998</v>
      </c>
      <c r="N173">
        <v>81.3</v>
      </c>
      <c r="O173">
        <v>0.65</v>
      </c>
      <c r="P173">
        <v>5.7930000000000001</v>
      </c>
      <c r="Q173">
        <v>3.8719999999999999</v>
      </c>
      <c r="R173">
        <v>23</v>
      </c>
      <c r="S173">
        <v>26</v>
      </c>
      <c r="T173">
        <v>24</v>
      </c>
      <c r="U173">
        <v>23</v>
      </c>
      <c r="V173">
        <v>37</v>
      </c>
      <c r="W173">
        <v>30</v>
      </c>
      <c r="X173">
        <v>-18.100000000000001</v>
      </c>
      <c r="Y173">
        <v>210</v>
      </c>
      <c r="Z173">
        <v>0.93899999999999995</v>
      </c>
      <c r="AA173">
        <v>274.97000000000003</v>
      </c>
      <c r="AB173">
        <v>153.28</v>
      </c>
      <c r="AC173">
        <v>199.12</v>
      </c>
      <c r="AD173">
        <v>320.26</v>
      </c>
      <c r="AE173">
        <v>329.72</v>
      </c>
      <c r="AF173">
        <v>348.24</v>
      </c>
      <c r="AG173">
        <v>355.23</v>
      </c>
      <c r="AH173">
        <v>113.98</v>
      </c>
      <c r="AI173">
        <v>124.79</v>
      </c>
      <c r="AJ173">
        <v>135.15</v>
      </c>
      <c r="AK173">
        <v>145.1</v>
      </c>
      <c r="AL173">
        <v>164.18</v>
      </c>
      <c r="AM173">
        <v>177.34</v>
      </c>
      <c r="AN173">
        <v>187.3</v>
      </c>
      <c r="AO173">
        <v>195.51</v>
      </c>
      <c r="AP173">
        <v>197.32</v>
      </c>
      <c r="AQ173">
        <v>197.09</v>
      </c>
      <c r="AR173">
        <v>199.07</v>
      </c>
      <c r="AS173">
        <v>216.83</v>
      </c>
      <c r="AT173">
        <v>273.02</v>
      </c>
      <c r="AU173">
        <v>335.33</v>
      </c>
      <c r="AV173">
        <v>376.7</v>
      </c>
      <c r="AW173">
        <v>388.81</v>
      </c>
      <c r="AX173">
        <v>389.76</v>
      </c>
      <c r="AY173">
        <v>380.55</v>
      </c>
      <c r="AZ173">
        <v>356.27</v>
      </c>
      <c r="BA173">
        <v>328.7</v>
      </c>
      <c r="BB173">
        <v>347.62</v>
      </c>
      <c r="BC173">
        <v>339.03</v>
      </c>
      <c r="BD173">
        <v>336.43</v>
      </c>
      <c r="BE173">
        <v>323.31</v>
      </c>
      <c r="BF173">
        <v>320.36</v>
      </c>
      <c r="BG173">
        <v>313.08</v>
      </c>
      <c r="BH173">
        <v>326.75</v>
      </c>
      <c r="BI173">
        <v>324.31</v>
      </c>
      <c r="BJ173">
        <v>329.15</v>
      </c>
      <c r="BK173">
        <v>309.8</v>
      </c>
      <c r="BL173">
        <v>297.66000000000003</v>
      </c>
      <c r="BM173">
        <v>322.86</v>
      </c>
      <c r="BN173">
        <v>337.97</v>
      </c>
      <c r="BO173">
        <v>343.27</v>
      </c>
      <c r="BP173">
        <v>371.12</v>
      </c>
      <c r="BQ173">
        <v>374.13</v>
      </c>
      <c r="BR173">
        <v>354.84</v>
      </c>
      <c r="BS173">
        <v>363.73</v>
      </c>
      <c r="BT173">
        <v>340.65</v>
      </c>
      <c r="BU173">
        <v>342.35</v>
      </c>
      <c r="BV173">
        <v>322.61</v>
      </c>
      <c r="BW173">
        <v>269.63</v>
      </c>
      <c r="BX173">
        <v>238.76</v>
      </c>
      <c r="BY173">
        <v>192.66</v>
      </c>
      <c r="BZ173">
        <v>166.44</v>
      </c>
      <c r="CA173">
        <v>147.88999999999999</v>
      </c>
      <c r="CB173">
        <v>134.59</v>
      </c>
      <c r="CC173">
        <v>124.43</v>
      </c>
      <c r="CD173">
        <v>546.37</v>
      </c>
      <c r="CE173">
        <v>551.11</v>
      </c>
      <c r="CF173">
        <v>544.14</v>
      </c>
      <c r="CG173">
        <v>526.87</v>
      </c>
      <c r="CH173">
        <v>521.37</v>
      </c>
      <c r="CI173">
        <v>517.74</v>
      </c>
      <c r="CJ173">
        <v>517.03</v>
      </c>
      <c r="CK173">
        <v>520.59</v>
      </c>
      <c r="CL173">
        <v>514.67999999999995</v>
      </c>
      <c r="CM173">
        <v>512.22</v>
      </c>
      <c r="CN173">
        <v>511.9</v>
      </c>
      <c r="CO173">
        <v>508.68</v>
      </c>
      <c r="CP173">
        <v>516.91999999999996</v>
      </c>
      <c r="CQ173">
        <v>531.64</v>
      </c>
      <c r="CR173">
        <v>545.04999999999995</v>
      </c>
      <c r="CS173">
        <v>555.29999999999995</v>
      </c>
      <c r="CT173">
        <v>573.24</v>
      </c>
      <c r="CU173">
        <v>579.75</v>
      </c>
      <c r="CV173">
        <v>572.54</v>
      </c>
      <c r="CW173">
        <v>575.16</v>
      </c>
      <c r="CX173">
        <v>575.24</v>
      </c>
      <c r="CY173">
        <v>592.33000000000004</v>
      </c>
      <c r="CZ173">
        <v>592.05999999999995</v>
      </c>
      <c r="DA173">
        <v>576.47</v>
      </c>
      <c r="DB173">
        <v>576.62</v>
      </c>
      <c r="DC173">
        <v>569.11</v>
      </c>
      <c r="DD173">
        <v>564.30999999999995</v>
      </c>
      <c r="DE173">
        <v>531.65</v>
      </c>
      <c r="DF173">
        <v>506.55</v>
      </c>
      <c r="DG173">
        <v>506.7</v>
      </c>
      <c r="DH173">
        <v>495.13</v>
      </c>
      <c r="DI173">
        <v>497.84</v>
      </c>
      <c r="DJ173">
        <v>472.09</v>
      </c>
      <c r="DK173">
        <v>485.56</v>
      </c>
      <c r="DL173">
        <v>498.78</v>
      </c>
      <c r="DM173">
        <v>508.35</v>
      </c>
      <c r="DN173">
        <v>524.22</v>
      </c>
      <c r="DO173">
        <v>547.21</v>
      </c>
      <c r="DP173">
        <v>559.65</v>
      </c>
      <c r="DQ173">
        <v>582.54999999999995</v>
      </c>
      <c r="DR173">
        <v>599.13</v>
      </c>
      <c r="DS173">
        <v>605.87</v>
      </c>
      <c r="DT173">
        <v>620.34</v>
      </c>
      <c r="DU173">
        <v>599.88</v>
      </c>
      <c r="DV173">
        <v>581.77</v>
      </c>
      <c r="DW173">
        <v>568.83000000000004</v>
      </c>
      <c r="DX173">
        <v>558.78</v>
      </c>
      <c r="DY173">
        <v>550.92999999999995</v>
      </c>
    </row>
    <row r="174" spans="1:129" x14ac:dyDescent="0.25">
      <c r="A174">
        <v>18129</v>
      </c>
      <c r="B174">
        <v>18129</v>
      </c>
      <c r="C174" s="29">
        <v>13299</v>
      </c>
      <c r="D174">
        <v>18129</v>
      </c>
      <c r="E174" t="s">
        <v>296</v>
      </c>
      <c r="F174">
        <v>5567</v>
      </c>
      <c r="G174" t="s">
        <v>294</v>
      </c>
      <c r="H174">
        <v>0</v>
      </c>
      <c r="I174">
        <v>0</v>
      </c>
      <c r="J174">
        <v>7.7</v>
      </c>
      <c r="K174">
        <v>0</v>
      </c>
      <c r="L174">
        <v>685</v>
      </c>
      <c r="M174" s="29">
        <v>42998</v>
      </c>
      <c r="N174">
        <v>81.3</v>
      </c>
      <c r="O174">
        <v>0.66</v>
      </c>
      <c r="P174">
        <v>5.7560000000000002</v>
      </c>
      <c r="Q174">
        <v>3.8719999999999999</v>
      </c>
      <c r="R174">
        <v>23</v>
      </c>
      <c r="S174">
        <v>26</v>
      </c>
      <c r="T174">
        <v>24</v>
      </c>
      <c r="U174">
        <v>24</v>
      </c>
      <c r="V174">
        <v>42</v>
      </c>
      <c r="W174">
        <v>33</v>
      </c>
      <c r="X174">
        <v>-4.32</v>
      </c>
      <c r="Y174">
        <v>90</v>
      </c>
      <c r="Z174">
        <v>1.131</v>
      </c>
      <c r="AA174">
        <v>296</v>
      </c>
      <c r="AB174">
        <v>184</v>
      </c>
      <c r="AC174">
        <v>323.49</v>
      </c>
      <c r="AD174">
        <v>298.97000000000003</v>
      </c>
      <c r="AE174">
        <v>339.15</v>
      </c>
      <c r="AF174">
        <v>361.78</v>
      </c>
      <c r="AG174">
        <v>333.09</v>
      </c>
      <c r="AH174">
        <v>128.37</v>
      </c>
      <c r="AI174">
        <v>161.83000000000001</v>
      </c>
      <c r="AJ174">
        <v>160.75</v>
      </c>
      <c r="AK174">
        <v>181.51</v>
      </c>
      <c r="AL174">
        <v>191.71</v>
      </c>
      <c r="AM174">
        <v>193.28</v>
      </c>
      <c r="AN174">
        <v>222.49</v>
      </c>
      <c r="AO174">
        <v>273.58999999999997</v>
      </c>
      <c r="AP174">
        <v>296.8</v>
      </c>
      <c r="AQ174">
        <v>317.26</v>
      </c>
      <c r="AR174">
        <v>382.21</v>
      </c>
      <c r="AS174">
        <v>409.08</v>
      </c>
      <c r="AT174">
        <v>403.02</v>
      </c>
      <c r="AU174">
        <v>382.6</v>
      </c>
      <c r="AV174">
        <v>347.68</v>
      </c>
      <c r="AW174">
        <v>334.2</v>
      </c>
      <c r="AX174">
        <v>336.8</v>
      </c>
      <c r="AY174">
        <v>334.92</v>
      </c>
      <c r="AZ174">
        <v>332.69</v>
      </c>
      <c r="BA174">
        <v>366.74</v>
      </c>
      <c r="BB174">
        <v>378.2</v>
      </c>
      <c r="BC174">
        <v>364.71</v>
      </c>
      <c r="BD174">
        <v>351.93</v>
      </c>
      <c r="BE174">
        <v>344.16</v>
      </c>
      <c r="BF174">
        <v>338.42</v>
      </c>
      <c r="BG174">
        <v>323.7</v>
      </c>
      <c r="BH174">
        <v>309.16000000000003</v>
      </c>
      <c r="BI174">
        <v>291.14999999999998</v>
      </c>
      <c r="BJ174">
        <v>331.69</v>
      </c>
      <c r="BK174">
        <v>331.32</v>
      </c>
      <c r="BL174">
        <v>340.79</v>
      </c>
      <c r="BM174">
        <v>346.75</v>
      </c>
      <c r="BN174">
        <v>355.11</v>
      </c>
      <c r="BO174">
        <v>314.44</v>
      </c>
      <c r="BP174">
        <v>340.79</v>
      </c>
      <c r="BQ174">
        <v>330.26</v>
      </c>
      <c r="BR174">
        <v>320.73</v>
      </c>
      <c r="BS174">
        <v>318.32</v>
      </c>
      <c r="BT174">
        <v>326.12</v>
      </c>
      <c r="BU174">
        <v>310.35000000000002</v>
      </c>
      <c r="BV174">
        <v>286.94</v>
      </c>
      <c r="BW174">
        <v>274.07</v>
      </c>
      <c r="BX174">
        <v>253.79</v>
      </c>
      <c r="BY174">
        <v>213.79</v>
      </c>
      <c r="BZ174">
        <v>206.16</v>
      </c>
      <c r="CA174">
        <v>190.29</v>
      </c>
      <c r="CB174">
        <v>176.36</v>
      </c>
      <c r="CC174">
        <v>169.26</v>
      </c>
      <c r="CD174">
        <v>556.25</v>
      </c>
      <c r="CE174">
        <v>549.84</v>
      </c>
      <c r="CF174">
        <v>557.44000000000005</v>
      </c>
      <c r="CG174">
        <v>550.11</v>
      </c>
      <c r="CH174">
        <v>537.14</v>
      </c>
      <c r="CI174">
        <v>540.86</v>
      </c>
      <c r="CJ174">
        <v>566.48</v>
      </c>
      <c r="CK174">
        <v>594.92999999999995</v>
      </c>
      <c r="CL174">
        <v>596.96</v>
      </c>
      <c r="CM174">
        <v>614.01</v>
      </c>
      <c r="CN174">
        <v>618.78</v>
      </c>
      <c r="CO174">
        <v>617.57000000000005</v>
      </c>
      <c r="CP174">
        <v>618.5</v>
      </c>
      <c r="CQ174">
        <v>618.57000000000005</v>
      </c>
      <c r="CR174">
        <v>612.21</v>
      </c>
      <c r="CS174">
        <v>615.16999999999996</v>
      </c>
      <c r="CT174">
        <v>612.79</v>
      </c>
      <c r="CU174">
        <v>626.66999999999996</v>
      </c>
      <c r="CV174">
        <v>607.28</v>
      </c>
      <c r="CW174">
        <v>613.62</v>
      </c>
      <c r="CX174">
        <v>614.24</v>
      </c>
      <c r="CY174">
        <v>620.6</v>
      </c>
      <c r="CZ174">
        <v>630.78</v>
      </c>
      <c r="DA174">
        <v>645.35</v>
      </c>
      <c r="DB174">
        <v>661.07</v>
      </c>
      <c r="DC174">
        <v>653.63</v>
      </c>
      <c r="DD174">
        <v>620.37</v>
      </c>
      <c r="DE174">
        <v>593.72</v>
      </c>
      <c r="DF174">
        <v>548.38</v>
      </c>
      <c r="DG174">
        <v>510.85</v>
      </c>
      <c r="DH174">
        <v>481.42</v>
      </c>
      <c r="DI174">
        <v>497.1</v>
      </c>
      <c r="DJ174">
        <v>524.96</v>
      </c>
      <c r="DK174">
        <v>503.72</v>
      </c>
      <c r="DL174">
        <v>505.2</v>
      </c>
      <c r="DM174">
        <v>571.39</v>
      </c>
      <c r="DN174">
        <v>605.01</v>
      </c>
      <c r="DO174">
        <v>632.27</v>
      </c>
      <c r="DP174">
        <v>670.15</v>
      </c>
      <c r="DQ174">
        <v>711.17</v>
      </c>
      <c r="DR174">
        <v>705.19</v>
      </c>
      <c r="DS174">
        <v>692.18</v>
      </c>
      <c r="DT174">
        <v>664.91</v>
      </c>
      <c r="DU174">
        <v>619.64</v>
      </c>
      <c r="DV174">
        <v>613.27</v>
      </c>
      <c r="DW174">
        <v>600.15</v>
      </c>
      <c r="DX174">
        <v>579.84</v>
      </c>
      <c r="DY174">
        <v>575.92999999999995</v>
      </c>
    </row>
    <row r="175" spans="1:129" x14ac:dyDescent="0.25">
      <c r="A175">
        <v>18159</v>
      </c>
      <c r="B175">
        <v>18159</v>
      </c>
      <c r="C175" s="29">
        <v>15756</v>
      </c>
      <c r="D175">
        <v>18159</v>
      </c>
      <c r="E175" t="s">
        <v>296</v>
      </c>
      <c r="F175">
        <v>5567</v>
      </c>
      <c r="G175" t="s">
        <v>295</v>
      </c>
      <c r="H175">
        <v>0</v>
      </c>
      <c r="I175">
        <v>0</v>
      </c>
      <c r="J175">
        <v>7.57</v>
      </c>
      <c r="K175">
        <v>0</v>
      </c>
      <c r="L175">
        <v>204</v>
      </c>
      <c r="M175" s="29">
        <v>43045</v>
      </c>
      <c r="N175">
        <v>74.8</v>
      </c>
      <c r="O175">
        <v>1.1100000000000001</v>
      </c>
      <c r="P175">
        <v>5.4740000000000002</v>
      </c>
      <c r="Q175">
        <v>3.8719999999999999</v>
      </c>
      <c r="R175">
        <v>23</v>
      </c>
      <c r="S175">
        <v>27</v>
      </c>
      <c r="T175">
        <v>24</v>
      </c>
      <c r="U175">
        <v>12</v>
      </c>
      <c r="V175">
        <v>31</v>
      </c>
      <c r="W175">
        <v>22</v>
      </c>
      <c r="X175">
        <v>-13.89</v>
      </c>
      <c r="Y175">
        <v>18</v>
      </c>
      <c r="Z175">
        <v>1.7430000000000001</v>
      </c>
      <c r="AA175">
        <v>376.38</v>
      </c>
      <c r="AB175">
        <v>252.67</v>
      </c>
      <c r="AC175">
        <v>340.95</v>
      </c>
      <c r="AD175">
        <v>387.78</v>
      </c>
      <c r="AE175">
        <v>423.74</v>
      </c>
      <c r="AF175">
        <v>402.62</v>
      </c>
      <c r="AG175">
        <v>523.13</v>
      </c>
      <c r="AH175">
        <v>219.4</v>
      </c>
      <c r="AI175">
        <v>242.6</v>
      </c>
      <c r="AJ175">
        <v>267.94</v>
      </c>
      <c r="AK175">
        <v>273.51</v>
      </c>
      <c r="AL175">
        <v>286.13</v>
      </c>
      <c r="AM175">
        <v>303.83999999999997</v>
      </c>
      <c r="AN175">
        <v>319.91000000000003</v>
      </c>
      <c r="AO175">
        <v>328</v>
      </c>
      <c r="AP175">
        <v>343.01</v>
      </c>
      <c r="AQ175">
        <v>336.25</v>
      </c>
      <c r="AR175">
        <v>351.1</v>
      </c>
      <c r="AS175">
        <v>359.77</v>
      </c>
      <c r="AT175">
        <v>380.92</v>
      </c>
      <c r="AU175">
        <v>402.95</v>
      </c>
      <c r="AV175">
        <v>412.61</v>
      </c>
      <c r="AW175">
        <v>418.54</v>
      </c>
      <c r="AX175">
        <v>403.38</v>
      </c>
      <c r="AY175">
        <v>411.6</v>
      </c>
      <c r="AZ175">
        <v>420.24</v>
      </c>
      <c r="BA175">
        <v>426.08</v>
      </c>
      <c r="BB175">
        <v>431.82</v>
      </c>
      <c r="BC175">
        <v>409.74</v>
      </c>
      <c r="BD175">
        <v>410.4</v>
      </c>
      <c r="BE175">
        <v>435.18</v>
      </c>
      <c r="BF175">
        <v>428.21</v>
      </c>
      <c r="BG175">
        <v>421.8</v>
      </c>
      <c r="BH175">
        <v>416.45</v>
      </c>
      <c r="BI175">
        <v>409.64</v>
      </c>
      <c r="BJ175">
        <v>405.39</v>
      </c>
      <c r="BK175">
        <v>420.68</v>
      </c>
      <c r="BL175">
        <v>446.46</v>
      </c>
      <c r="BM175">
        <v>468.32</v>
      </c>
      <c r="BN175">
        <v>470.64</v>
      </c>
      <c r="BO175">
        <v>538.78</v>
      </c>
      <c r="BP175">
        <v>540.62</v>
      </c>
      <c r="BQ175">
        <v>567.37</v>
      </c>
      <c r="BR175">
        <v>519.36</v>
      </c>
      <c r="BS175">
        <v>467.47</v>
      </c>
      <c r="BT175">
        <v>440.03</v>
      </c>
      <c r="BU175">
        <v>390.89</v>
      </c>
      <c r="BV175">
        <v>358.86</v>
      </c>
      <c r="BW175">
        <v>331.62</v>
      </c>
      <c r="BX175">
        <v>300.42</v>
      </c>
      <c r="BY175">
        <v>252.91</v>
      </c>
      <c r="BZ175">
        <v>219.93</v>
      </c>
      <c r="CA175">
        <v>210.92</v>
      </c>
      <c r="CB175">
        <v>209.03</v>
      </c>
      <c r="CC175">
        <v>240.8</v>
      </c>
      <c r="CD175">
        <v>722.12</v>
      </c>
      <c r="CE175">
        <v>736.02</v>
      </c>
      <c r="CF175">
        <v>701.57</v>
      </c>
      <c r="CG175">
        <v>714.01</v>
      </c>
      <c r="CH175">
        <v>729.02</v>
      </c>
      <c r="CI175">
        <v>762.15</v>
      </c>
      <c r="CJ175">
        <v>742.12</v>
      </c>
      <c r="CK175">
        <v>765.4</v>
      </c>
      <c r="CL175">
        <v>763.1</v>
      </c>
      <c r="CM175">
        <v>750.4</v>
      </c>
      <c r="CN175">
        <v>751.62</v>
      </c>
      <c r="CO175">
        <v>728.7</v>
      </c>
      <c r="CP175">
        <v>753.66</v>
      </c>
      <c r="CQ175">
        <v>745.01</v>
      </c>
      <c r="CR175">
        <v>753.29</v>
      </c>
      <c r="CS175">
        <v>751.82</v>
      </c>
      <c r="CT175">
        <v>733.41</v>
      </c>
      <c r="CU175">
        <v>754.59</v>
      </c>
      <c r="CV175">
        <v>727.69</v>
      </c>
      <c r="CW175">
        <v>718.04</v>
      </c>
      <c r="CX175">
        <v>723.19</v>
      </c>
      <c r="CY175">
        <v>730.12</v>
      </c>
      <c r="CZ175">
        <v>728.3</v>
      </c>
      <c r="DA175">
        <v>746.5</v>
      </c>
      <c r="DB175">
        <v>764.19</v>
      </c>
      <c r="DC175">
        <v>778.23</v>
      </c>
      <c r="DD175">
        <v>759.76</v>
      </c>
      <c r="DE175">
        <v>750.7</v>
      </c>
      <c r="DF175">
        <v>730.68</v>
      </c>
      <c r="DG175">
        <v>716.94</v>
      </c>
      <c r="DH175">
        <v>719.7</v>
      </c>
      <c r="DI175">
        <v>738.12</v>
      </c>
      <c r="DJ175">
        <v>728.34</v>
      </c>
      <c r="DK175">
        <v>743.58</v>
      </c>
      <c r="DL175">
        <v>760.27</v>
      </c>
      <c r="DM175">
        <v>770.83</v>
      </c>
      <c r="DN175">
        <v>721.96</v>
      </c>
      <c r="DO175">
        <v>770.65</v>
      </c>
      <c r="DP175">
        <v>744.62</v>
      </c>
      <c r="DQ175">
        <v>748.5</v>
      </c>
      <c r="DR175">
        <v>769.79</v>
      </c>
      <c r="DS175">
        <v>753.33</v>
      </c>
      <c r="DT175">
        <v>755.32</v>
      </c>
      <c r="DU175">
        <v>772.69</v>
      </c>
      <c r="DV175">
        <v>767.59</v>
      </c>
      <c r="DW175">
        <v>752.26</v>
      </c>
      <c r="DX175">
        <v>747.69</v>
      </c>
      <c r="DY175">
        <v>758.8</v>
      </c>
    </row>
    <row r="176" spans="1:129" x14ac:dyDescent="0.25">
      <c r="A176">
        <v>18159</v>
      </c>
      <c r="B176">
        <v>18159</v>
      </c>
      <c r="C176" s="29">
        <v>15756</v>
      </c>
      <c r="D176">
        <v>18159</v>
      </c>
      <c r="E176" t="s">
        <v>296</v>
      </c>
      <c r="F176">
        <v>5567</v>
      </c>
      <c r="G176" t="s">
        <v>294</v>
      </c>
      <c r="H176">
        <v>0</v>
      </c>
      <c r="I176">
        <v>0</v>
      </c>
      <c r="J176">
        <v>7.67</v>
      </c>
      <c r="K176">
        <v>0</v>
      </c>
      <c r="L176">
        <v>203</v>
      </c>
      <c r="M176" s="29">
        <v>43045</v>
      </c>
      <c r="N176">
        <v>74.8</v>
      </c>
      <c r="O176">
        <v>1.1100000000000001</v>
      </c>
      <c r="P176">
        <v>5.5259999999999998</v>
      </c>
      <c r="Q176">
        <v>3.8719999999999999</v>
      </c>
      <c r="R176">
        <v>23</v>
      </c>
      <c r="S176">
        <v>26</v>
      </c>
      <c r="T176">
        <v>24</v>
      </c>
      <c r="U176">
        <v>19</v>
      </c>
      <c r="V176">
        <v>35</v>
      </c>
      <c r="W176">
        <v>25</v>
      </c>
      <c r="X176">
        <v>-4.67</v>
      </c>
      <c r="Y176">
        <v>25</v>
      </c>
      <c r="Z176">
        <v>1.887</v>
      </c>
      <c r="AA176">
        <v>264.25</v>
      </c>
      <c r="AB176">
        <v>196.52</v>
      </c>
      <c r="AC176">
        <v>166.64</v>
      </c>
      <c r="AD176">
        <v>221.43</v>
      </c>
      <c r="AE176">
        <v>361.24</v>
      </c>
      <c r="AF176">
        <v>179.09</v>
      </c>
      <c r="AG176">
        <v>375.86</v>
      </c>
      <c r="AH176">
        <v>219.76</v>
      </c>
      <c r="AI176">
        <v>216.76</v>
      </c>
      <c r="AJ176">
        <v>200.46</v>
      </c>
      <c r="AK176">
        <v>196.2</v>
      </c>
      <c r="AL176">
        <v>192.46</v>
      </c>
      <c r="AM176">
        <v>184.35</v>
      </c>
      <c r="AN176">
        <v>181.02</v>
      </c>
      <c r="AO176">
        <v>179.41</v>
      </c>
      <c r="AP176">
        <v>176.47</v>
      </c>
      <c r="AQ176">
        <v>169.52</v>
      </c>
      <c r="AR176">
        <v>153.94</v>
      </c>
      <c r="AS176">
        <v>142.26</v>
      </c>
      <c r="AT176">
        <v>129.52000000000001</v>
      </c>
      <c r="AU176">
        <v>144.37</v>
      </c>
      <c r="AV176">
        <v>185.37</v>
      </c>
      <c r="AW176">
        <v>201.7</v>
      </c>
      <c r="AX176">
        <v>228.09</v>
      </c>
      <c r="AY176">
        <v>258.57</v>
      </c>
      <c r="AZ176">
        <v>273.83</v>
      </c>
      <c r="BA176">
        <v>305.7</v>
      </c>
      <c r="BB176">
        <v>310.45999999999998</v>
      </c>
      <c r="BC176">
        <v>324.19</v>
      </c>
      <c r="BD176">
        <v>398.54</v>
      </c>
      <c r="BE176">
        <v>393.88</v>
      </c>
      <c r="BF176">
        <v>368.46</v>
      </c>
      <c r="BG176">
        <v>402.17</v>
      </c>
      <c r="BH176">
        <v>394.5</v>
      </c>
      <c r="BI176">
        <v>396.01</v>
      </c>
      <c r="BJ176">
        <v>390.2</v>
      </c>
      <c r="BK176">
        <v>385.68</v>
      </c>
      <c r="BL176">
        <v>389.75</v>
      </c>
      <c r="BM176">
        <v>422.48</v>
      </c>
      <c r="BN176">
        <v>445.84</v>
      </c>
      <c r="BO176">
        <v>422.75</v>
      </c>
      <c r="BP176">
        <v>375.26</v>
      </c>
      <c r="BQ176">
        <v>355.43</v>
      </c>
      <c r="BR176">
        <v>293.38</v>
      </c>
      <c r="BS176">
        <v>237.34</v>
      </c>
      <c r="BT176">
        <v>230.09</v>
      </c>
      <c r="BU176">
        <v>229.84</v>
      </c>
      <c r="BV176">
        <v>220.55</v>
      </c>
      <c r="BW176">
        <v>200.43</v>
      </c>
      <c r="BX176">
        <v>200.86</v>
      </c>
      <c r="BY176">
        <v>188.02</v>
      </c>
      <c r="BZ176">
        <v>187.03</v>
      </c>
      <c r="CA176">
        <v>191.26</v>
      </c>
      <c r="CB176">
        <v>188.95</v>
      </c>
      <c r="CC176">
        <v>201.15</v>
      </c>
      <c r="CD176">
        <v>736.32</v>
      </c>
      <c r="CE176">
        <v>722.81</v>
      </c>
      <c r="CF176">
        <v>702.46</v>
      </c>
      <c r="CG176">
        <v>715.85</v>
      </c>
      <c r="CH176">
        <v>719.39</v>
      </c>
      <c r="CI176">
        <v>719</v>
      </c>
      <c r="CJ176">
        <v>725.74</v>
      </c>
      <c r="CK176">
        <v>758.09</v>
      </c>
      <c r="CL176">
        <v>791.58</v>
      </c>
      <c r="CM176">
        <v>821.68</v>
      </c>
      <c r="CN176">
        <v>844.75</v>
      </c>
      <c r="CO176">
        <v>844.63</v>
      </c>
      <c r="CP176">
        <v>841.81</v>
      </c>
      <c r="CQ176">
        <v>823.26</v>
      </c>
      <c r="CR176">
        <v>832.05</v>
      </c>
      <c r="CS176">
        <v>814.11</v>
      </c>
      <c r="CT176">
        <v>806.3</v>
      </c>
      <c r="CU176">
        <v>795.02</v>
      </c>
      <c r="CV176">
        <v>799.35</v>
      </c>
      <c r="CW176">
        <v>760.5</v>
      </c>
      <c r="CX176">
        <v>722.66</v>
      </c>
      <c r="CY176">
        <v>740.86</v>
      </c>
      <c r="CZ176">
        <v>720.03</v>
      </c>
      <c r="DA176">
        <v>744.21</v>
      </c>
      <c r="DB176">
        <v>756.8</v>
      </c>
      <c r="DC176">
        <v>730.95</v>
      </c>
      <c r="DD176">
        <v>738.26</v>
      </c>
      <c r="DE176">
        <v>735</v>
      </c>
      <c r="DF176">
        <v>730.77</v>
      </c>
      <c r="DG176">
        <v>738.22</v>
      </c>
      <c r="DH176">
        <v>760.75</v>
      </c>
      <c r="DI176">
        <v>788.54</v>
      </c>
      <c r="DJ176">
        <v>799.44</v>
      </c>
      <c r="DK176">
        <v>802.14</v>
      </c>
      <c r="DL176">
        <v>799.05</v>
      </c>
      <c r="DM176">
        <v>814.74</v>
      </c>
      <c r="DN176">
        <v>836.29</v>
      </c>
      <c r="DO176">
        <v>824.4</v>
      </c>
      <c r="DP176">
        <v>829.13</v>
      </c>
      <c r="DQ176">
        <v>835.08</v>
      </c>
      <c r="DR176">
        <v>828.27</v>
      </c>
      <c r="DS176">
        <v>803.8</v>
      </c>
      <c r="DT176">
        <v>779.3</v>
      </c>
      <c r="DU176">
        <v>758.53</v>
      </c>
      <c r="DV176">
        <v>754.11</v>
      </c>
      <c r="DW176">
        <v>732.58</v>
      </c>
      <c r="DX176">
        <v>732.28</v>
      </c>
      <c r="DY176">
        <v>733.63</v>
      </c>
    </row>
    <row r="177" spans="1:129" x14ac:dyDescent="0.25">
      <c r="A177">
        <v>18416</v>
      </c>
      <c r="B177">
        <v>18416</v>
      </c>
      <c r="C177" s="29">
        <v>12352</v>
      </c>
      <c r="D177">
        <v>18416</v>
      </c>
      <c r="E177" t="s">
        <v>296</v>
      </c>
      <c r="F177">
        <v>5567</v>
      </c>
      <c r="G177" t="s">
        <v>295</v>
      </c>
      <c r="H177">
        <v>0</v>
      </c>
      <c r="I177">
        <v>0</v>
      </c>
      <c r="J177">
        <v>7.7</v>
      </c>
      <c r="K177">
        <v>0</v>
      </c>
      <c r="L177">
        <v>152</v>
      </c>
      <c r="M177" s="29">
        <v>42408</v>
      </c>
      <c r="N177">
        <v>82.3</v>
      </c>
      <c r="O177">
        <v>-2.1</v>
      </c>
      <c r="P177">
        <v>5.952</v>
      </c>
      <c r="Q177">
        <v>3.8719999999999999</v>
      </c>
      <c r="R177">
        <v>23</v>
      </c>
      <c r="S177">
        <v>25</v>
      </c>
      <c r="T177">
        <v>24</v>
      </c>
      <c r="U177">
        <v>20</v>
      </c>
      <c r="V177">
        <v>38</v>
      </c>
      <c r="W177">
        <v>28</v>
      </c>
      <c r="X177">
        <v>-12.21</v>
      </c>
      <c r="Y177">
        <v>19</v>
      </c>
      <c r="Z177">
        <v>2.4409999999999998</v>
      </c>
      <c r="AA177">
        <v>145.28</v>
      </c>
      <c r="AB177">
        <v>63.9</v>
      </c>
      <c r="AC177">
        <v>84.48</v>
      </c>
      <c r="AD177">
        <v>152.54</v>
      </c>
      <c r="AE177">
        <v>203.83</v>
      </c>
      <c r="AF177">
        <v>191.46</v>
      </c>
      <c r="AG177">
        <v>174.36</v>
      </c>
      <c r="AH177">
        <v>61.85</v>
      </c>
      <c r="AI177">
        <v>53.87</v>
      </c>
      <c r="AJ177">
        <v>58.19</v>
      </c>
      <c r="AK177">
        <v>64.260000000000005</v>
      </c>
      <c r="AL177">
        <v>44.8</v>
      </c>
      <c r="AM177">
        <v>31.89</v>
      </c>
      <c r="AN177">
        <v>45.64</v>
      </c>
      <c r="AO177">
        <v>71.48</v>
      </c>
      <c r="AP177">
        <v>65.02</v>
      </c>
      <c r="AQ177">
        <v>79.36</v>
      </c>
      <c r="AR177">
        <v>122.43</v>
      </c>
      <c r="AS177">
        <v>107.98</v>
      </c>
      <c r="AT177">
        <v>193.96</v>
      </c>
      <c r="AU177">
        <v>219.77</v>
      </c>
      <c r="AV177">
        <v>210.16</v>
      </c>
      <c r="AW177">
        <v>181.57</v>
      </c>
      <c r="AX177">
        <v>177.05</v>
      </c>
      <c r="AY177">
        <v>158.33000000000001</v>
      </c>
      <c r="AZ177">
        <v>163.02000000000001</v>
      </c>
      <c r="BA177">
        <v>168.22</v>
      </c>
      <c r="BB177">
        <v>175.13</v>
      </c>
      <c r="BC177">
        <v>175.6</v>
      </c>
      <c r="BD177">
        <v>223</v>
      </c>
      <c r="BE177">
        <v>263.64999999999998</v>
      </c>
      <c r="BF177">
        <v>210.76</v>
      </c>
      <c r="BG177">
        <v>198.05</v>
      </c>
      <c r="BH177">
        <v>201.08</v>
      </c>
      <c r="BI177">
        <v>227.91</v>
      </c>
      <c r="BJ177">
        <v>248.85</v>
      </c>
      <c r="BK177">
        <v>231.22</v>
      </c>
      <c r="BL177">
        <v>202.34</v>
      </c>
      <c r="BM177">
        <v>197.22</v>
      </c>
      <c r="BN177">
        <v>168.06</v>
      </c>
      <c r="BO177">
        <v>162.96</v>
      </c>
      <c r="BP177">
        <v>179.02</v>
      </c>
      <c r="BQ177">
        <v>180.98</v>
      </c>
      <c r="BR177">
        <v>180.44</v>
      </c>
      <c r="BS177">
        <v>152.84</v>
      </c>
      <c r="BT177">
        <v>146.12</v>
      </c>
      <c r="BU177">
        <v>169.45</v>
      </c>
      <c r="BV177">
        <v>182.94</v>
      </c>
      <c r="BW177">
        <v>136.49</v>
      </c>
      <c r="BX177">
        <v>96.54</v>
      </c>
      <c r="BY177">
        <v>93.9</v>
      </c>
      <c r="BZ177">
        <v>75.19</v>
      </c>
      <c r="CA177">
        <v>76.83</v>
      </c>
      <c r="CB177">
        <v>64.989999999999995</v>
      </c>
      <c r="CC177">
        <v>69.569999999999993</v>
      </c>
      <c r="CD177">
        <v>816.26</v>
      </c>
      <c r="CE177">
        <v>811.84</v>
      </c>
      <c r="CF177">
        <v>837.45</v>
      </c>
      <c r="CG177">
        <v>837.35</v>
      </c>
      <c r="CH177">
        <v>819.38</v>
      </c>
      <c r="CI177">
        <v>805.76</v>
      </c>
      <c r="CJ177">
        <v>820.81</v>
      </c>
      <c r="CK177">
        <v>837.11</v>
      </c>
      <c r="CL177">
        <v>864.43</v>
      </c>
      <c r="CM177">
        <v>907.31</v>
      </c>
      <c r="CN177">
        <v>945.9</v>
      </c>
      <c r="CO177">
        <v>927.49</v>
      </c>
      <c r="CP177">
        <v>948.35</v>
      </c>
      <c r="CQ177">
        <v>943.71</v>
      </c>
      <c r="CR177">
        <v>942.28</v>
      </c>
      <c r="CS177">
        <v>939.88</v>
      </c>
      <c r="CT177">
        <v>916.31</v>
      </c>
      <c r="CU177">
        <v>905.69</v>
      </c>
      <c r="CV177">
        <v>907.86</v>
      </c>
      <c r="CW177">
        <v>899.49</v>
      </c>
      <c r="CX177">
        <v>901.31</v>
      </c>
      <c r="CY177">
        <v>862.98</v>
      </c>
      <c r="CZ177">
        <v>833.2</v>
      </c>
      <c r="DA177">
        <v>832.76</v>
      </c>
      <c r="DB177">
        <v>836.48</v>
      </c>
      <c r="DC177">
        <v>843.57</v>
      </c>
      <c r="DD177">
        <v>843.4</v>
      </c>
      <c r="DE177">
        <v>827.55</v>
      </c>
      <c r="DF177">
        <v>806.32</v>
      </c>
      <c r="DG177">
        <v>805.43</v>
      </c>
      <c r="DH177">
        <v>799.57</v>
      </c>
      <c r="DI177">
        <v>822.51</v>
      </c>
      <c r="DJ177">
        <v>850.14</v>
      </c>
      <c r="DK177">
        <v>873.57</v>
      </c>
      <c r="DL177">
        <v>898.8</v>
      </c>
      <c r="DM177">
        <v>918.4</v>
      </c>
      <c r="DN177">
        <v>928.78</v>
      </c>
      <c r="DO177">
        <v>958.72</v>
      </c>
      <c r="DP177">
        <v>969.97</v>
      </c>
      <c r="DQ177">
        <v>966.72</v>
      </c>
      <c r="DR177">
        <v>975.1</v>
      </c>
      <c r="DS177">
        <v>955.2</v>
      </c>
      <c r="DT177">
        <v>942.81</v>
      </c>
      <c r="DU177">
        <v>907.49</v>
      </c>
      <c r="DV177">
        <v>884.77</v>
      </c>
      <c r="DW177">
        <v>868.6</v>
      </c>
      <c r="DX177">
        <v>849.53</v>
      </c>
      <c r="DY177">
        <v>839.92</v>
      </c>
    </row>
    <row r="178" spans="1:129" x14ac:dyDescent="0.25">
      <c r="A178">
        <v>18483</v>
      </c>
      <c r="B178">
        <v>18483</v>
      </c>
      <c r="C178" s="29">
        <v>24999</v>
      </c>
      <c r="D178">
        <v>18483</v>
      </c>
      <c r="E178" t="s">
        <v>293</v>
      </c>
      <c r="F178">
        <v>5567</v>
      </c>
      <c r="G178" t="s">
        <v>295</v>
      </c>
      <c r="H178">
        <v>0</v>
      </c>
      <c r="I178">
        <v>0</v>
      </c>
      <c r="J178">
        <v>8.27</v>
      </c>
      <c r="K178">
        <v>0</v>
      </c>
      <c r="L178">
        <v>92</v>
      </c>
      <c r="M178" s="29">
        <v>43045</v>
      </c>
      <c r="N178">
        <v>49.4</v>
      </c>
      <c r="O178">
        <v>0.81</v>
      </c>
      <c r="P178">
        <v>5.9279999999999999</v>
      </c>
      <c r="Q178">
        <v>3.8719999999999999</v>
      </c>
      <c r="R178">
        <v>23</v>
      </c>
      <c r="S178">
        <v>27</v>
      </c>
      <c r="T178">
        <v>25</v>
      </c>
      <c r="U178">
        <v>24</v>
      </c>
      <c r="V178">
        <v>34</v>
      </c>
      <c r="W178">
        <v>28</v>
      </c>
      <c r="X178">
        <v>-10.94</v>
      </c>
      <c r="Y178">
        <v>21</v>
      </c>
      <c r="Z178">
        <v>1.986</v>
      </c>
      <c r="AA178">
        <v>291.18</v>
      </c>
      <c r="AB178">
        <v>202.88</v>
      </c>
      <c r="AC178">
        <v>302.25</v>
      </c>
      <c r="AD178">
        <v>289.93</v>
      </c>
      <c r="AE178">
        <v>339.36</v>
      </c>
      <c r="AF178">
        <v>331.88</v>
      </c>
      <c r="AG178">
        <v>306.76</v>
      </c>
      <c r="AH178">
        <v>179.78</v>
      </c>
      <c r="AI178">
        <v>177.52</v>
      </c>
      <c r="AJ178">
        <v>193.6</v>
      </c>
      <c r="AK178">
        <v>204.52</v>
      </c>
      <c r="AL178">
        <v>225.6</v>
      </c>
      <c r="AM178">
        <v>242.27</v>
      </c>
      <c r="AN178">
        <v>261.27999999999997</v>
      </c>
      <c r="AO178">
        <v>279.13</v>
      </c>
      <c r="AP178">
        <v>297.47000000000003</v>
      </c>
      <c r="AQ178">
        <v>308.85000000000002</v>
      </c>
      <c r="AR178">
        <v>318.72000000000003</v>
      </c>
      <c r="AS178">
        <v>333.51</v>
      </c>
      <c r="AT178">
        <v>322.08</v>
      </c>
      <c r="AU178">
        <v>328.36</v>
      </c>
      <c r="AV178">
        <v>335.73</v>
      </c>
      <c r="AW178">
        <v>338.14</v>
      </c>
      <c r="AX178">
        <v>332.82</v>
      </c>
      <c r="AY178">
        <v>337.32</v>
      </c>
      <c r="AZ178">
        <v>330.4</v>
      </c>
      <c r="BA178">
        <v>323.98</v>
      </c>
      <c r="BB178">
        <v>318.27999999999997</v>
      </c>
      <c r="BC178">
        <v>308.70999999999998</v>
      </c>
      <c r="BD178">
        <v>348.43</v>
      </c>
      <c r="BE178">
        <v>369.95</v>
      </c>
      <c r="BF178">
        <v>363.22</v>
      </c>
      <c r="BG178">
        <v>360.52</v>
      </c>
      <c r="BH178">
        <v>359.09</v>
      </c>
      <c r="BI178">
        <v>360.99</v>
      </c>
      <c r="BJ178">
        <v>340.44</v>
      </c>
      <c r="BK178">
        <v>329.63</v>
      </c>
      <c r="BL178">
        <v>332.1</v>
      </c>
      <c r="BM178">
        <v>300.99</v>
      </c>
      <c r="BN178">
        <v>284.58</v>
      </c>
      <c r="BO178">
        <v>299.99</v>
      </c>
      <c r="BP178">
        <v>316.8</v>
      </c>
      <c r="BQ178">
        <v>316.83</v>
      </c>
      <c r="BR178">
        <v>315.61</v>
      </c>
      <c r="BS178">
        <v>317.97000000000003</v>
      </c>
      <c r="BT178">
        <v>331.23</v>
      </c>
      <c r="BU178">
        <v>307.7</v>
      </c>
      <c r="BV178">
        <v>278.14999999999998</v>
      </c>
      <c r="BW178">
        <v>251.5</v>
      </c>
      <c r="BX178">
        <v>220.24</v>
      </c>
      <c r="BY178">
        <v>209.49</v>
      </c>
      <c r="BZ178">
        <v>205.7</v>
      </c>
      <c r="CA178">
        <v>200.08</v>
      </c>
      <c r="CB178">
        <v>185.61</v>
      </c>
      <c r="CC178">
        <v>174</v>
      </c>
      <c r="CD178">
        <v>772.21</v>
      </c>
      <c r="CE178">
        <v>771</v>
      </c>
      <c r="CF178">
        <v>773.44</v>
      </c>
      <c r="CG178">
        <v>782.06</v>
      </c>
      <c r="CH178">
        <v>804.04</v>
      </c>
      <c r="CI178">
        <v>804.36</v>
      </c>
      <c r="CJ178">
        <v>804.13</v>
      </c>
      <c r="CK178">
        <v>812.27</v>
      </c>
      <c r="CL178">
        <v>794.19</v>
      </c>
      <c r="CM178">
        <v>800.93</v>
      </c>
      <c r="CN178">
        <v>805.73</v>
      </c>
      <c r="CO178">
        <v>804.43</v>
      </c>
      <c r="CP178">
        <v>785.54</v>
      </c>
      <c r="CQ178">
        <v>795.45</v>
      </c>
      <c r="CR178">
        <v>796.18</v>
      </c>
      <c r="CS178">
        <v>785.92</v>
      </c>
      <c r="CT178">
        <v>782.27</v>
      </c>
      <c r="CU178">
        <v>794.73</v>
      </c>
      <c r="CV178">
        <v>787.51</v>
      </c>
      <c r="CW178">
        <v>788.81</v>
      </c>
      <c r="CX178">
        <v>805.34</v>
      </c>
      <c r="CY178">
        <v>802.05</v>
      </c>
      <c r="CZ178">
        <v>807.32</v>
      </c>
      <c r="DA178">
        <v>804</v>
      </c>
      <c r="DB178">
        <v>817.93</v>
      </c>
      <c r="DC178">
        <v>805.47</v>
      </c>
      <c r="DD178">
        <v>788.67</v>
      </c>
      <c r="DE178">
        <v>787.91</v>
      </c>
      <c r="DF178">
        <v>784.62</v>
      </c>
      <c r="DG178">
        <v>763.09</v>
      </c>
      <c r="DH178">
        <v>756.45</v>
      </c>
      <c r="DI178">
        <v>747.06</v>
      </c>
      <c r="DJ178">
        <v>773.35</v>
      </c>
      <c r="DK178">
        <v>780.25</v>
      </c>
      <c r="DL178">
        <v>786.27</v>
      </c>
      <c r="DM178">
        <v>798.13</v>
      </c>
      <c r="DN178">
        <v>795.08</v>
      </c>
      <c r="DO178">
        <v>826.49</v>
      </c>
      <c r="DP178">
        <v>831.74</v>
      </c>
      <c r="DQ178">
        <v>834.73</v>
      </c>
      <c r="DR178">
        <v>826.75</v>
      </c>
      <c r="DS178">
        <v>822.02</v>
      </c>
      <c r="DT178">
        <v>819.09</v>
      </c>
      <c r="DU178">
        <v>807.09</v>
      </c>
      <c r="DV178">
        <v>795.8</v>
      </c>
      <c r="DW178">
        <v>782.97</v>
      </c>
      <c r="DX178">
        <v>777.86</v>
      </c>
      <c r="DY178">
        <v>781.02</v>
      </c>
    </row>
    <row r="179" spans="1:129" x14ac:dyDescent="0.25">
      <c r="A179">
        <v>18483</v>
      </c>
      <c r="B179">
        <v>18483</v>
      </c>
      <c r="C179" s="29">
        <v>24999</v>
      </c>
      <c r="D179">
        <v>18483</v>
      </c>
      <c r="E179" t="s">
        <v>293</v>
      </c>
      <c r="F179">
        <v>5567</v>
      </c>
      <c r="G179" t="s">
        <v>294</v>
      </c>
      <c r="H179">
        <v>0</v>
      </c>
      <c r="I179">
        <v>0</v>
      </c>
      <c r="J179">
        <v>8.4</v>
      </c>
      <c r="K179">
        <v>0</v>
      </c>
      <c r="L179">
        <v>91</v>
      </c>
      <c r="M179" s="29">
        <v>43045</v>
      </c>
      <c r="N179">
        <v>49.4</v>
      </c>
      <c r="O179">
        <v>-0.03</v>
      </c>
      <c r="P179">
        <v>6.0579999999999998</v>
      </c>
      <c r="Q179">
        <v>3.8719999999999999</v>
      </c>
      <c r="R179">
        <v>25</v>
      </c>
      <c r="S179">
        <v>27</v>
      </c>
      <c r="T179">
        <v>25</v>
      </c>
      <c r="U179">
        <v>19</v>
      </c>
      <c r="V179">
        <v>35</v>
      </c>
      <c r="W179">
        <v>27</v>
      </c>
      <c r="X179">
        <v>-10.08</v>
      </c>
      <c r="Y179">
        <v>14</v>
      </c>
      <c r="Z179">
        <v>2.129</v>
      </c>
      <c r="AA179">
        <v>186.3</v>
      </c>
      <c r="AB179">
        <v>154.72999999999999</v>
      </c>
      <c r="AC179">
        <v>197.44</v>
      </c>
      <c r="AD179">
        <v>93.32</v>
      </c>
      <c r="AE179">
        <v>228.15</v>
      </c>
      <c r="AF179">
        <v>209.67</v>
      </c>
      <c r="AG179">
        <v>200.22</v>
      </c>
      <c r="AH179">
        <v>162.66</v>
      </c>
      <c r="AI179">
        <v>168.44</v>
      </c>
      <c r="AJ179">
        <v>169.61</v>
      </c>
      <c r="AK179">
        <v>181.14</v>
      </c>
      <c r="AL179">
        <v>182.24</v>
      </c>
      <c r="AM179">
        <v>167.43</v>
      </c>
      <c r="AN179">
        <v>188.08</v>
      </c>
      <c r="AO179">
        <v>188.54</v>
      </c>
      <c r="AP179">
        <v>193.88</v>
      </c>
      <c r="AQ179">
        <v>192.51</v>
      </c>
      <c r="AR179">
        <v>203.01</v>
      </c>
      <c r="AS179">
        <v>217.45</v>
      </c>
      <c r="AT179">
        <v>201.15</v>
      </c>
      <c r="AU179">
        <v>195.65</v>
      </c>
      <c r="AV179">
        <v>200.42</v>
      </c>
      <c r="AW179">
        <v>203.73</v>
      </c>
      <c r="AX179">
        <v>236.98</v>
      </c>
      <c r="AY179">
        <v>263.92</v>
      </c>
      <c r="AZ179">
        <v>266.23</v>
      </c>
      <c r="BA179">
        <v>262.11</v>
      </c>
      <c r="BB179">
        <v>258.5</v>
      </c>
      <c r="BC179">
        <v>250.35</v>
      </c>
      <c r="BD179">
        <v>237.37</v>
      </c>
      <c r="BE179">
        <v>222.69</v>
      </c>
      <c r="BF179">
        <v>205.27</v>
      </c>
      <c r="BG179">
        <v>211.03</v>
      </c>
      <c r="BH179">
        <v>225.52</v>
      </c>
      <c r="BI179">
        <v>217.59</v>
      </c>
      <c r="BJ179">
        <v>231.97</v>
      </c>
      <c r="BK179">
        <v>201.89</v>
      </c>
      <c r="BL179">
        <v>181.94</v>
      </c>
      <c r="BM179">
        <v>182.93</v>
      </c>
      <c r="BN179">
        <v>194.47</v>
      </c>
      <c r="BO179">
        <v>211.98</v>
      </c>
      <c r="BP179">
        <v>200.64</v>
      </c>
      <c r="BQ179">
        <v>201.92</v>
      </c>
      <c r="BR179">
        <v>203.05</v>
      </c>
      <c r="BS179">
        <v>157.33000000000001</v>
      </c>
      <c r="BT179">
        <v>109.16</v>
      </c>
      <c r="BU179">
        <v>71.52</v>
      </c>
      <c r="BV179">
        <v>76.89</v>
      </c>
      <c r="BW179">
        <v>64.59</v>
      </c>
      <c r="BX179">
        <v>88.38</v>
      </c>
      <c r="BY179">
        <v>115.46</v>
      </c>
      <c r="BZ179">
        <v>131.38999999999999</v>
      </c>
      <c r="CA179">
        <v>138.69</v>
      </c>
      <c r="CB179">
        <v>144.9</v>
      </c>
      <c r="CC179">
        <v>159.16999999999999</v>
      </c>
      <c r="CD179">
        <v>812.36</v>
      </c>
      <c r="CE179">
        <v>789.03</v>
      </c>
      <c r="CF179">
        <v>796.37</v>
      </c>
      <c r="CG179">
        <v>780.88</v>
      </c>
      <c r="CH179">
        <v>791.36</v>
      </c>
      <c r="CI179">
        <v>786.04</v>
      </c>
      <c r="CJ179">
        <v>778.65</v>
      </c>
      <c r="CK179">
        <v>784.05</v>
      </c>
      <c r="CL179">
        <v>795.07</v>
      </c>
      <c r="CM179">
        <v>819.58</v>
      </c>
      <c r="CN179">
        <v>823.99</v>
      </c>
      <c r="CO179">
        <v>817.42</v>
      </c>
      <c r="CP179">
        <v>810.79</v>
      </c>
      <c r="CQ179">
        <v>811.82</v>
      </c>
      <c r="CR179">
        <v>831.1</v>
      </c>
      <c r="CS179">
        <v>818.23</v>
      </c>
      <c r="CT179">
        <v>834.02</v>
      </c>
      <c r="CU179">
        <v>851.38</v>
      </c>
      <c r="CV179">
        <v>847.13</v>
      </c>
      <c r="CW179">
        <v>844.47</v>
      </c>
      <c r="CX179">
        <v>847.89</v>
      </c>
      <c r="CY179">
        <v>853.29</v>
      </c>
      <c r="CZ179">
        <v>856.48</v>
      </c>
      <c r="DA179">
        <v>843.5</v>
      </c>
      <c r="DB179">
        <v>846.9</v>
      </c>
      <c r="DC179">
        <v>837.6</v>
      </c>
      <c r="DD179">
        <v>823.14</v>
      </c>
      <c r="DE179">
        <v>809.61</v>
      </c>
      <c r="DF179">
        <v>801.83</v>
      </c>
      <c r="DG179">
        <v>786.48</v>
      </c>
      <c r="DH179">
        <v>770.46</v>
      </c>
      <c r="DI179">
        <v>763.45</v>
      </c>
      <c r="DJ179">
        <v>778.06</v>
      </c>
      <c r="DK179">
        <v>814.98</v>
      </c>
      <c r="DL179">
        <v>813.33</v>
      </c>
      <c r="DM179">
        <v>822.32</v>
      </c>
      <c r="DN179">
        <v>833.79</v>
      </c>
      <c r="DO179">
        <v>842.67</v>
      </c>
      <c r="DP179">
        <v>833.34</v>
      </c>
      <c r="DQ179">
        <v>848.85</v>
      </c>
      <c r="DR179">
        <v>867.09</v>
      </c>
      <c r="DS179">
        <v>880.22</v>
      </c>
      <c r="DT179">
        <v>875.3</v>
      </c>
      <c r="DU179">
        <v>858.35</v>
      </c>
      <c r="DV179">
        <v>857.08</v>
      </c>
      <c r="DW179">
        <v>840.66</v>
      </c>
      <c r="DX179">
        <v>846.19</v>
      </c>
      <c r="DY179">
        <v>822.92</v>
      </c>
    </row>
    <row r="180" spans="1:129" x14ac:dyDescent="0.25">
      <c r="A180">
        <v>19815</v>
      </c>
      <c r="B180">
        <v>19815</v>
      </c>
      <c r="C180" s="29">
        <v>11054</v>
      </c>
      <c r="D180">
        <v>19815</v>
      </c>
      <c r="E180" t="s">
        <v>296</v>
      </c>
      <c r="F180">
        <v>5567</v>
      </c>
      <c r="G180" t="s">
        <v>294</v>
      </c>
      <c r="H180">
        <v>0</v>
      </c>
      <c r="I180">
        <v>0</v>
      </c>
      <c r="J180">
        <v>7.7</v>
      </c>
      <c r="K180">
        <v>0</v>
      </c>
      <c r="L180">
        <v>650</v>
      </c>
      <c r="M180" s="29">
        <v>42368</v>
      </c>
      <c r="N180">
        <v>85.7</v>
      </c>
      <c r="O180">
        <v>-3.17</v>
      </c>
      <c r="P180">
        <v>5.9669999999999996</v>
      </c>
      <c r="Q180">
        <v>3.8719999999999999</v>
      </c>
      <c r="R180">
        <v>23</v>
      </c>
      <c r="S180">
        <v>27</v>
      </c>
      <c r="T180">
        <v>24</v>
      </c>
      <c r="U180">
        <v>7</v>
      </c>
      <c r="V180">
        <v>28</v>
      </c>
      <c r="W180">
        <v>21</v>
      </c>
      <c r="X180">
        <v>-5.4</v>
      </c>
      <c r="Y180">
        <v>23</v>
      </c>
      <c r="Z180">
        <v>1.4370000000000001</v>
      </c>
      <c r="AA180">
        <v>181.65</v>
      </c>
      <c r="AB180">
        <v>105.3</v>
      </c>
      <c r="AC180">
        <v>154.57</v>
      </c>
      <c r="AD180">
        <v>151.38</v>
      </c>
      <c r="AE180">
        <v>258.68</v>
      </c>
      <c r="AF180">
        <v>217.01</v>
      </c>
      <c r="AG180">
        <v>163.52000000000001</v>
      </c>
      <c r="AH180">
        <v>87.13</v>
      </c>
      <c r="AI180">
        <v>93.73</v>
      </c>
      <c r="AJ180">
        <v>95.78</v>
      </c>
      <c r="AK180">
        <v>100.4</v>
      </c>
      <c r="AL180">
        <v>117.3</v>
      </c>
      <c r="AM180">
        <v>123.51</v>
      </c>
      <c r="AN180">
        <v>132.66</v>
      </c>
      <c r="AO180">
        <v>136.77000000000001</v>
      </c>
      <c r="AP180">
        <v>135</v>
      </c>
      <c r="AQ180">
        <v>145.35</v>
      </c>
      <c r="AR180">
        <v>171.53</v>
      </c>
      <c r="AS180">
        <v>204.13</v>
      </c>
      <c r="AT180">
        <v>186.28</v>
      </c>
      <c r="AU180">
        <v>220.01</v>
      </c>
      <c r="AV180">
        <v>222.87</v>
      </c>
      <c r="AW180">
        <v>233.14</v>
      </c>
      <c r="AX180">
        <v>225.77</v>
      </c>
      <c r="AY180">
        <v>221.97</v>
      </c>
      <c r="AZ180">
        <v>242.97</v>
      </c>
      <c r="BA180">
        <v>302.11</v>
      </c>
      <c r="BB180">
        <v>294.5</v>
      </c>
      <c r="BC180">
        <v>255.16</v>
      </c>
      <c r="BD180">
        <v>250.42</v>
      </c>
      <c r="BE180">
        <v>255.72</v>
      </c>
      <c r="BF180">
        <v>253.27</v>
      </c>
      <c r="BG180">
        <v>245.21</v>
      </c>
      <c r="BH180">
        <v>259.83</v>
      </c>
      <c r="BI180">
        <v>272.89999999999998</v>
      </c>
      <c r="BJ180">
        <v>273.27</v>
      </c>
      <c r="BK180">
        <v>257.89</v>
      </c>
      <c r="BL180">
        <v>270.2</v>
      </c>
      <c r="BM180">
        <v>211.89</v>
      </c>
      <c r="BN180">
        <v>205.83</v>
      </c>
      <c r="BO180">
        <v>121.69</v>
      </c>
      <c r="BP180">
        <v>138.6</v>
      </c>
      <c r="BQ180">
        <v>163.49</v>
      </c>
      <c r="BR180">
        <v>179.93</v>
      </c>
      <c r="BS180">
        <v>146.72</v>
      </c>
      <c r="BT180">
        <v>148.01</v>
      </c>
      <c r="BU180">
        <v>162.13</v>
      </c>
      <c r="BV180">
        <v>166.7</v>
      </c>
      <c r="BW180">
        <v>143.53</v>
      </c>
      <c r="BX180">
        <v>124.53</v>
      </c>
      <c r="BY180">
        <v>109.85</v>
      </c>
      <c r="BZ180">
        <v>105.54</v>
      </c>
      <c r="CA180">
        <v>103.68</v>
      </c>
      <c r="CB180">
        <v>104.22</v>
      </c>
      <c r="CC180">
        <v>96.05</v>
      </c>
      <c r="CD180">
        <v>629.98</v>
      </c>
      <c r="CE180">
        <v>622.5</v>
      </c>
      <c r="CF180">
        <v>624.64</v>
      </c>
      <c r="CG180">
        <v>621.16999999999996</v>
      </c>
      <c r="CH180">
        <v>644.70000000000005</v>
      </c>
      <c r="CI180">
        <v>677.99</v>
      </c>
      <c r="CJ180">
        <v>673.97</v>
      </c>
      <c r="CK180">
        <v>680.49</v>
      </c>
      <c r="CL180">
        <v>693.69</v>
      </c>
      <c r="CM180">
        <v>709.08</v>
      </c>
      <c r="CN180">
        <v>719.46</v>
      </c>
      <c r="CO180">
        <v>725.35</v>
      </c>
      <c r="CP180">
        <v>715.13</v>
      </c>
      <c r="CQ180">
        <v>693.77</v>
      </c>
      <c r="CR180">
        <v>697.37</v>
      </c>
      <c r="CS180">
        <v>696.07</v>
      </c>
      <c r="CT180">
        <v>696.75</v>
      </c>
      <c r="CU180">
        <v>674.71</v>
      </c>
      <c r="CV180">
        <v>664.85</v>
      </c>
      <c r="CW180">
        <v>668.96</v>
      </c>
      <c r="CX180">
        <v>655.15</v>
      </c>
      <c r="CY180">
        <v>655.98</v>
      </c>
      <c r="CZ180">
        <v>655.36</v>
      </c>
      <c r="DA180">
        <v>647.08000000000004</v>
      </c>
      <c r="DB180">
        <v>645.72</v>
      </c>
      <c r="DC180">
        <v>649.07000000000005</v>
      </c>
      <c r="DD180">
        <v>644.59</v>
      </c>
      <c r="DE180">
        <v>645.82000000000005</v>
      </c>
      <c r="DF180">
        <v>651.30999999999995</v>
      </c>
      <c r="DG180">
        <v>649.86</v>
      </c>
      <c r="DH180">
        <v>663.15</v>
      </c>
      <c r="DI180">
        <v>680.22</v>
      </c>
      <c r="DJ180">
        <v>689.23</v>
      </c>
      <c r="DK180">
        <v>702.38</v>
      </c>
      <c r="DL180">
        <v>721.75</v>
      </c>
      <c r="DM180">
        <v>721.06</v>
      </c>
      <c r="DN180">
        <v>724.23</v>
      </c>
      <c r="DO180">
        <v>723.36</v>
      </c>
      <c r="DP180">
        <v>723.2</v>
      </c>
      <c r="DQ180">
        <v>717.97</v>
      </c>
      <c r="DR180">
        <v>706.7</v>
      </c>
      <c r="DS180">
        <v>704.89</v>
      </c>
      <c r="DT180">
        <v>682.69</v>
      </c>
      <c r="DU180">
        <v>679.9</v>
      </c>
      <c r="DV180">
        <v>657.61</v>
      </c>
      <c r="DW180">
        <v>635.98</v>
      </c>
      <c r="DX180">
        <v>630.66</v>
      </c>
      <c r="DY180">
        <v>637.29</v>
      </c>
    </row>
    <row r="181" spans="1:129" x14ac:dyDescent="0.25">
      <c r="A181">
        <v>20494</v>
      </c>
      <c r="B181">
        <v>20494</v>
      </c>
      <c r="C181" s="29">
        <v>11606</v>
      </c>
      <c r="D181">
        <v>20494</v>
      </c>
      <c r="E181" t="s">
        <v>296</v>
      </c>
      <c r="F181">
        <v>5567</v>
      </c>
      <c r="G181" t="s">
        <v>295</v>
      </c>
      <c r="H181">
        <v>0</v>
      </c>
      <c r="I181">
        <v>0</v>
      </c>
      <c r="J181">
        <v>7.7</v>
      </c>
      <c r="K181">
        <v>0</v>
      </c>
      <c r="L181">
        <v>38</v>
      </c>
      <c r="M181" s="29">
        <v>42516</v>
      </c>
      <c r="N181">
        <v>84.6</v>
      </c>
      <c r="O181">
        <v>0.19</v>
      </c>
      <c r="P181">
        <v>5.7629999999999999</v>
      </c>
      <c r="Q181">
        <v>3.8719999999999999</v>
      </c>
      <c r="R181">
        <v>23</v>
      </c>
      <c r="S181">
        <v>27</v>
      </c>
      <c r="T181">
        <v>24</v>
      </c>
      <c r="U181">
        <v>17</v>
      </c>
      <c r="V181">
        <v>34</v>
      </c>
      <c r="W181">
        <v>28</v>
      </c>
      <c r="X181">
        <v>-6.88</v>
      </c>
      <c r="Y181">
        <v>107</v>
      </c>
      <c r="Z181">
        <v>1.6950000000000001</v>
      </c>
      <c r="AA181">
        <v>242.43</v>
      </c>
      <c r="AB181">
        <v>139.32</v>
      </c>
      <c r="AC181">
        <v>144.12</v>
      </c>
      <c r="AD181">
        <v>250.32</v>
      </c>
      <c r="AE181">
        <v>347.91</v>
      </c>
      <c r="AF181">
        <v>231.25</v>
      </c>
      <c r="AG181">
        <v>285.2</v>
      </c>
      <c r="AH181">
        <v>106.29</v>
      </c>
      <c r="AI181">
        <v>113.54</v>
      </c>
      <c r="AJ181">
        <v>122.11</v>
      </c>
      <c r="AK181">
        <v>121.07</v>
      </c>
      <c r="AL181">
        <v>127.37</v>
      </c>
      <c r="AM181">
        <v>118.93</v>
      </c>
      <c r="AN181">
        <v>131.79</v>
      </c>
      <c r="AO181">
        <v>137.76</v>
      </c>
      <c r="AP181">
        <v>139.46</v>
      </c>
      <c r="AQ181">
        <v>139.63999999999999</v>
      </c>
      <c r="AR181">
        <v>147.94</v>
      </c>
      <c r="AS181">
        <v>169.15</v>
      </c>
      <c r="AT181">
        <v>201.53</v>
      </c>
      <c r="AU181">
        <v>239.36</v>
      </c>
      <c r="AV181">
        <v>258.94</v>
      </c>
      <c r="AW181">
        <v>231.18</v>
      </c>
      <c r="AX181">
        <v>234.11</v>
      </c>
      <c r="AY181">
        <v>265.2</v>
      </c>
      <c r="AZ181">
        <v>276.44</v>
      </c>
      <c r="BA181">
        <v>337.09</v>
      </c>
      <c r="BB181">
        <v>418.2</v>
      </c>
      <c r="BC181">
        <v>410.14</v>
      </c>
      <c r="BD181">
        <v>362.73</v>
      </c>
      <c r="BE181">
        <v>387.46</v>
      </c>
      <c r="BF181">
        <v>389.11</v>
      </c>
      <c r="BG181">
        <v>373.96</v>
      </c>
      <c r="BH181">
        <v>370</v>
      </c>
      <c r="BI181">
        <v>328.73</v>
      </c>
      <c r="BJ181">
        <v>314.13</v>
      </c>
      <c r="BK181">
        <v>323.36</v>
      </c>
      <c r="BL181">
        <v>329.36</v>
      </c>
      <c r="BM181">
        <v>316.5</v>
      </c>
      <c r="BN181">
        <v>318.56</v>
      </c>
      <c r="BO181">
        <v>277.42</v>
      </c>
      <c r="BP181">
        <v>276.17</v>
      </c>
      <c r="BQ181">
        <v>268.41000000000003</v>
      </c>
      <c r="BR181">
        <v>278.66000000000003</v>
      </c>
      <c r="BS181">
        <v>277.41000000000003</v>
      </c>
      <c r="BT181">
        <v>264.02</v>
      </c>
      <c r="BU181">
        <v>237.62</v>
      </c>
      <c r="BV181">
        <v>260.47000000000003</v>
      </c>
      <c r="BW181">
        <v>230.24</v>
      </c>
      <c r="BX181">
        <v>215.34</v>
      </c>
      <c r="BY181">
        <v>199.3</v>
      </c>
      <c r="BZ181">
        <v>183.18</v>
      </c>
      <c r="CA181">
        <v>137</v>
      </c>
      <c r="CB181">
        <v>120.92</v>
      </c>
      <c r="CC181">
        <v>144.44999999999999</v>
      </c>
      <c r="CD181">
        <v>701.99</v>
      </c>
      <c r="CE181">
        <v>708.83</v>
      </c>
      <c r="CF181">
        <v>709.96</v>
      </c>
      <c r="CG181">
        <v>712.11</v>
      </c>
      <c r="CH181">
        <v>722.42</v>
      </c>
      <c r="CI181">
        <v>735.96</v>
      </c>
      <c r="CJ181">
        <v>744.21</v>
      </c>
      <c r="CK181">
        <v>749.43</v>
      </c>
      <c r="CL181">
        <v>756.61</v>
      </c>
      <c r="CM181">
        <v>761.47</v>
      </c>
      <c r="CN181">
        <v>766.19</v>
      </c>
      <c r="CO181">
        <v>779.69</v>
      </c>
      <c r="CP181">
        <v>785.68</v>
      </c>
      <c r="CQ181">
        <v>765.47</v>
      </c>
      <c r="CR181">
        <v>758.91</v>
      </c>
      <c r="CS181">
        <v>739.82</v>
      </c>
      <c r="CT181">
        <v>735.5</v>
      </c>
      <c r="CU181">
        <v>736.34</v>
      </c>
      <c r="CV181">
        <v>728.41</v>
      </c>
      <c r="CW181">
        <v>712.66</v>
      </c>
      <c r="CX181">
        <v>695.45</v>
      </c>
      <c r="CY181">
        <v>690.07</v>
      </c>
      <c r="CZ181">
        <v>709.24</v>
      </c>
      <c r="DA181">
        <v>695.14</v>
      </c>
      <c r="DB181">
        <v>694.95</v>
      </c>
      <c r="DC181">
        <v>707.26</v>
      </c>
      <c r="DD181">
        <v>703.48</v>
      </c>
      <c r="DE181">
        <v>701.77</v>
      </c>
      <c r="DF181">
        <v>710.81</v>
      </c>
      <c r="DG181">
        <v>719.02</v>
      </c>
      <c r="DH181">
        <v>717.02</v>
      </c>
      <c r="DI181">
        <v>727.15</v>
      </c>
      <c r="DJ181">
        <v>741.46</v>
      </c>
      <c r="DK181">
        <v>742.84</v>
      </c>
      <c r="DL181">
        <v>758.29</v>
      </c>
      <c r="DM181">
        <v>781.48</v>
      </c>
      <c r="DN181">
        <v>799.6</v>
      </c>
      <c r="DO181">
        <v>807.51</v>
      </c>
      <c r="DP181">
        <v>812.3</v>
      </c>
      <c r="DQ181">
        <v>792.04</v>
      </c>
      <c r="DR181">
        <v>777.53</v>
      </c>
      <c r="DS181">
        <v>739.78</v>
      </c>
      <c r="DT181">
        <v>715.13</v>
      </c>
      <c r="DU181">
        <v>699.52</v>
      </c>
      <c r="DV181">
        <v>699.44</v>
      </c>
      <c r="DW181">
        <v>676.37</v>
      </c>
      <c r="DX181">
        <v>682.05</v>
      </c>
      <c r="DY181">
        <v>701.93</v>
      </c>
    </row>
    <row r="182" spans="1:129" x14ac:dyDescent="0.25">
      <c r="A182">
        <v>20494</v>
      </c>
      <c r="B182">
        <v>20494</v>
      </c>
      <c r="C182" s="29">
        <v>11606</v>
      </c>
      <c r="D182">
        <v>20494</v>
      </c>
      <c r="E182" t="s">
        <v>296</v>
      </c>
      <c r="F182">
        <v>5567</v>
      </c>
      <c r="G182" t="s">
        <v>294</v>
      </c>
      <c r="H182">
        <v>0</v>
      </c>
      <c r="I182">
        <v>0</v>
      </c>
      <c r="J182">
        <v>7.7</v>
      </c>
      <c r="K182">
        <v>0</v>
      </c>
      <c r="L182">
        <v>37</v>
      </c>
      <c r="M182" s="29">
        <v>42516</v>
      </c>
      <c r="N182">
        <v>84.6</v>
      </c>
      <c r="O182">
        <v>-0.19</v>
      </c>
      <c r="P182">
        <v>5.8230000000000004</v>
      </c>
      <c r="Q182">
        <v>3.8719999999999999</v>
      </c>
      <c r="R182">
        <v>23</v>
      </c>
      <c r="S182">
        <v>26</v>
      </c>
      <c r="T182">
        <v>24</v>
      </c>
      <c r="U182">
        <v>11</v>
      </c>
      <c r="V182">
        <v>34</v>
      </c>
      <c r="W182">
        <v>28</v>
      </c>
      <c r="X182">
        <v>-2.63</v>
      </c>
      <c r="Y182">
        <v>31</v>
      </c>
      <c r="Z182">
        <v>2.0659999999999998</v>
      </c>
      <c r="AA182">
        <v>184.13</v>
      </c>
      <c r="AB182">
        <v>168.18</v>
      </c>
      <c r="AC182">
        <v>196.01</v>
      </c>
      <c r="AD182">
        <v>68.099999999999994</v>
      </c>
      <c r="AE182">
        <v>229.3</v>
      </c>
      <c r="AF182">
        <v>211.83</v>
      </c>
      <c r="AG182">
        <v>171.63</v>
      </c>
      <c r="AH182">
        <v>154.07</v>
      </c>
      <c r="AI182">
        <v>143.83000000000001</v>
      </c>
      <c r="AJ182">
        <v>157.69</v>
      </c>
      <c r="AK182">
        <v>170.84</v>
      </c>
      <c r="AL182">
        <v>170.05</v>
      </c>
      <c r="AM182">
        <v>185.62</v>
      </c>
      <c r="AN182">
        <v>186.11</v>
      </c>
      <c r="AO182">
        <v>186.5</v>
      </c>
      <c r="AP182">
        <v>201.43</v>
      </c>
      <c r="AQ182">
        <v>197.83</v>
      </c>
      <c r="AR182">
        <v>197.41</v>
      </c>
      <c r="AS182">
        <v>203.99</v>
      </c>
      <c r="AT182">
        <v>196.67</v>
      </c>
      <c r="AU182">
        <v>194.66</v>
      </c>
      <c r="AV182">
        <v>204.88</v>
      </c>
      <c r="AW182">
        <v>215.27</v>
      </c>
      <c r="AX182">
        <v>242.53</v>
      </c>
      <c r="AY182">
        <v>249.14</v>
      </c>
      <c r="AZ182">
        <v>222.53</v>
      </c>
      <c r="BA182">
        <v>205.27</v>
      </c>
      <c r="BB182">
        <v>196.23</v>
      </c>
      <c r="BC182">
        <v>132.58000000000001</v>
      </c>
      <c r="BD182">
        <v>111.76</v>
      </c>
      <c r="BE182">
        <v>124</v>
      </c>
      <c r="BF182">
        <v>212.86</v>
      </c>
      <c r="BG182">
        <v>271.43</v>
      </c>
      <c r="BH182">
        <v>276.18</v>
      </c>
      <c r="BI182">
        <v>336.11</v>
      </c>
      <c r="BJ182">
        <v>336.85</v>
      </c>
      <c r="BK182">
        <v>295.69</v>
      </c>
      <c r="BL182">
        <v>255.6</v>
      </c>
      <c r="BM182">
        <v>218.18</v>
      </c>
      <c r="BN182">
        <v>193.74</v>
      </c>
      <c r="BO182">
        <v>178.83</v>
      </c>
      <c r="BP182">
        <v>186.83</v>
      </c>
      <c r="BQ182">
        <v>171.29</v>
      </c>
      <c r="BR182">
        <v>134.22</v>
      </c>
      <c r="BS182">
        <v>81.33</v>
      </c>
      <c r="BT182">
        <v>51.33</v>
      </c>
      <c r="BU182">
        <v>36.31</v>
      </c>
      <c r="BV182">
        <v>51.8</v>
      </c>
      <c r="BW182">
        <v>94.99</v>
      </c>
      <c r="BX182">
        <v>132.26</v>
      </c>
      <c r="BY182">
        <v>155.88</v>
      </c>
      <c r="BZ182">
        <v>172.14</v>
      </c>
      <c r="CA182">
        <v>195.14</v>
      </c>
      <c r="CB182">
        <v>196.32</v>
      </c>
      <c r="CC182">
        <v>156.22999999999999</v>
      </c>
      <c r="CD182">
        <v>805.95</v>
      </c>
      <c r="CE182">
        <v>823.44</v>
      </c>
      <c r="CF182">
        <v>823.56</v>
      </c>
      <c r="CG182">
        <v>830.32</v>
      </c>
      <c r="CH182">
        <v>811.9</v>
      </c>
      <c r="CI182">
        <v>816.6</v>
      </c>
      <c r="CJ182">
        <v>812.46</v>
      </c>
      <c r="CK182">
        <v>776.87</v>
      </c>
      <c r="CL182">
        <v>757.63</v>
      </c>
      <c r="CM182">
        <v>793.04</v>
      </c>
      <c r="CN182">
        <v>796.18</v>
      </c>
      <c r="CO182">
        <v>805.23</v>
      </c>
      <c r="CP182">
        <v>798.17</v>
      </c>
      <c r="CQ182">
        <v>799.95</v>
      </c>
      <c r="CR182">
        <v>793.08</v>
      </c>
      <c r="CS182">
        <v>795.31</v>
      </c>
      <c r="CT182">
        <v>819.49</v>
      </c>
      <c r="CU182">
        <v>854.69</v>
      </c>
      <c r="CV182">
        <v>879.72</v>
      </c>
      <c r="CW182">
        <v>874.07</v>
      </c>
      <c r="CX182">
        <v>869.86</v>
      </c>
      <c r="CY182">
        <v>836.33</v>
      </c>
      <c r="CZ182">
        <v>816.37</v>
      </c>
      <c r="DA182">
        <v>788.8</v>
      </c>
      <c r="DB182">
        <v>770.61</v>
      </c>
      <c r="DC182">
        <v>760.89</v>
      </c>
      <c r="DD182">
        <v>757.33</v>
      </c>
      <c r="DE182">
        <v>747.87</v>
      </c>
      <c r="DF182">
        <v>763.86</v>
      </c>
      <c r="DG182">
        <v>782.96</v>
      </c>
      <c r="DH182">
        <v>815.96</v>
      </c>
      <c r="DI182">
        <v>811.2</v>
      </c>
      <c r="DJ182">
        <v>830.5</v>
      </c>
      <c r="DK182">
        <v>855.87</v>
      </c>
      <c r="DL182">
        <v>858.83</v>
      </c>
      <c r="DM182">
        <v>837.14</v>
      </c>
      <c r="DN182">
        <v>826.43</v>
      </c>
      <c r="DO182">
        <v>819.19</v>
      </c>
      <c r="DP182">
        <v>831.04</v>
      </c>
      <c r="DQ182">
        <v>834.87</v>
      </c>
      <c r="DR182">
        <v>827.3</v>
      </c>
      <c r="DS182">
        <v>830.85</v>
      </c>
      <c r="DT182">
        <v>819.82</v>
      </c>
      <c r="DU182">
        <v>810.21</v>
      </c>
      <c r="DV182">
        <v>798.73</v>
      </c>
      <c r="DW182">
        <v>783.94</v>
      </c>
      <c r="DX182">
        <v>768.08</v>
      </c>
      <c r="DY182">
        <v>773.21</v>
      </c>
    </row>
    <row r="183" spans="1:129" x14ac:dyDescent="0.25">
      <c r="A183">
        <v>21359</v>
      </c>
      <c r="B183">
        <v>21359</v>
      </c>
      <c r="C183" s="29">
        <v>14777</v>
      </c>
      <c r="D183">
        <v>21359</v>
      </c>
      <c r="E183" t="s">
        <v>296</v>
      </c>
      <c r="F183">
        <v>5567</v>
      </c>
      <c r="G183" t="s">
        <v>295</v>
      </c>
      <c r="H183">
        <v>0</v>
      </c>
      <c r="I183">
        <v>0</v>
      </c>
      <c r="J183">
        <v>7.7</v>
      </c>
      <c r="K183">
        <v>0</v>
      </c>
      <c r="L183">
        <v>364</v>
      </c>
      <c r="M183" s="29">
        <v>43005</v>
      </c>
      <c r="N183">
        <v>77.3</v>
      </c>
      <c r="O183">
        <v>-1.33</v>
      </c>
      <c r="P183">
        <v>5.8659999999999997</v>
      </c>
      <c r="Q183">
        <v>3.8719999999999999</v>
      </c>
      <c r="R183">
        <v>23</v>
      </c>
      <c r="S183">
        <v>27</v>
      </c>
      <c r="T183">
        <v>25</v>
      </c>
      <c r="U183">
        <v>18</v>
      </c>
      <c r="V183">
        <v>32</v>
      </c>
      <c r="W183">
        <v>24</v>
      </c>
      <c r="X183">
        <v>-4.29</v>
      </c>
      <c r="Y183">
        <v>61</v>
      </c>
      <c r="Z183">
        <v>1.99</v>
      </c>
      <c r="AA183">
        <v>231.4</v>
      </c>
      <c r="AB183">
        <v>175.79</v>
      </c>
      <c r="AC183">
        <v>184.43</v>
      </c>
      <c r="AD183">
        <v>259.76</v>
      </c>
      <c r="AE183">
        <v>283.67</v>
      </c>
      <c r="AF183">
        <v>203.81</v>
      </c>
      <c r="AG183">
        <v>258.42</v>
      </c>
      <c r="AH183">
        <v>176.41</v>
      </c>
      <c r="AI183">
        <v>170.89</v>
      </c>
      <c r="AJ183">
        <v>169.82</v>
      </c>
      <c r="AK183">
        <v>169.81</v>
      </c>
      <c r="AL183">
        <v>167.26</v>
      </c>
      <c r="AM183">
        <v>170.4</v>
      </c>
      <c r="AN183">
        <v>177.27</v>
      </c>
      <c r="AO183">
        <v>178.92</v>
      </c>
      <c r="AP183">
        <v>178.4</v>
      </c>
      <c r="AQ183">
        <v>191.38</v>
      </c>
      <c r="AR183">
        <v>194.03</v>
      </c>
      <c r="AS183">
        <v>183.39</v>
      </c>
      <c r="AT183">
        <v>181.34</v>
      </c>
      <c r="AU183">
        <v>190.63</v>
      </c>
      <c r="AV183">
        <v>205.94</v>
      </c>
      <c r="AW183">
        <v>211.53</v>
      </c>
      <c r="AX183">
        <v>230.04</v>
      </c>
      <c r="AY183">
        <v>237.02</v>
      </c>
      <c r="AZ183">
        <v>225.83</v>
      </c>
      <c r="BA183">
        <v>234.81</v>
      </c>
      <c r="BB183">
        <v>236.55</v>
      </c>
      <c r="BC183">
        <v>299.25</v>
      </c>
      <c r="BD183">
        <v>321.13</v>
      </c>
      <c r="BE183">
        <v>296.64999999999998</v>
      </c>
      <c r="BF183">
        <v>292.64999999999998</v>
      </c>
      <c r="BG183">
        <v>332.31</v>
      </c>
      <c r="BH183">
        <v>342.01</v>
      </c>
      <c r="BI183">
        <v>315.08999999999997</v>
      </c>
      <c r="BJ183">
        <v>302.25</v>
      </c>
      <c r="BK183">
        <v>289.54000000000002</v>
      </c>
      <c r="BL183">
        <v>264.3</v>
      </c>
      <c r="BM183">
        <v>257.83999999999997</v>
      </c>
      <c r="BN183">
        <v>260.81</v>
      </c>
      <c r="BO183">
        <v>250.28</v>
      </c>
      <c r="BP183">
        <v>253.92</v>
      </c>
      <c r="BQ183">
        <v>254.55</v>
      </c>
      <c r="BR183">
        <v>270.98</v>
      </c>
      <c r="BS183">
        <v>265.54000000000002</v>
      </c>
      <c r="BT183">
        <v>268.35000000000002</v>
      </c>
      <c r="BU183">
        <v>264.95</v>
      </c>
      <c r="BV183">
        <v>268.58999999999997</v>
      </c>
      <c r="BW183">
        <v>247.78</v>
      </c>
      <c r="BX183">
        <v>221.01</v>
      </c>
      <c r="BY183">
        <v>188.9</v>
      </c>
      <c r="BZ183">
        <v>174.88</v>
      </c>
      <c r="CA183">
        <v>173.59</v>
      </c>
      <c r="CB183">
        <v>174.51</v>
      </c>
      <c r="CC183">
        <v>176.51</v>
      </c>
      <c r="CD183">
        <v>813.95</v>
      </c>
      <c r="CE183">
        <v>802.23</v>
      </c>
      <c r="CF183">
        <v>788.9</v>
      </c>
      <c r="CG183">
        <v>779.52</v>
      </c>
      <c r="CH183">
        <v>776.05</v>
      </c>
      <c r="CI183">
        <v>760.79</v>
      </c>
      <c r="CJ183">
        <v>751.5</v>
      </c>
      <c r="CK183">
        <v>752.9</v>
      </c>
      <c r="CL183">
        <v>743.53</v>
      </c>
      <c r="CM183">
        <v>752.46</v>
      </c>
      <c r="CN183">
        <v>751.27</v>
      </c>
      <c r="CO183">
        <v>752.58</v>
      </c>
      <c r="CP183">
        <v>782.17</v>
      </c>
      <c r="CQ183">
        <v>801.69</v>
      </c>
      <c r="CR183">
        <v>817.57</v>
      </c>
      <c r="CS183">
        <v>822.84</v>
      </c>
      <c r="CT183">
        <v>823.92</v>
      </c>
      <c r="CU183">
        <v>832.23</v>
      </c>
      <c r="CV183">
        <v>836.36</v>
      </c>
      <c r="CW183">
        <v>838.12</v>
      </c>
      <c r="CX183">
        <v>834.13</v>
      </c>
      <c r="CY183">
        <v>839.19</v>
      </c>
      <c r="CZ183">
        <v>832.13</v>
      </c>
      <c r="DA183">
        <v>805.87</v>
      </c>
      <c r="DB183">
        <v>789.27</v>
      </c>
      <c r="DC183">
        <v>793.1</v>
      </c>
      <c r="DD183">
        <v>784.37</v>
      </c>
      <c r="DE183">
        <v>759.07</v>
      </c>
      <c r="DF183">
        <v>754.59</v>
      </c>
      <c r="DG183">
        <v>756.33</v>
      </c>
      <c r="DH183">
        <v>742.13</v>
      </c>
      <c r="DI183">
        <v>727.23</v>
      </c>
      <c r="DJ183">
        <v>731.18</v>
      </c>
      <c r="DK183">
        <v>742.32</v>
      </c>
      <c r="DL183">
        <v>744.7</v>
      </c>
      <c r="DM183">
        <v>762.4</v>
      </c>
      <c r="DN183">
        <v>784.95</v>
      </c>
      <c r="DO183">
        <v>811.06</v>
      </c>
      <c r="DP183">
        <v>836.06</v>
      </c>
      <c r="DQ183">
        <v>849.87</v>
      </c>
      <c r="DR183">
        <v>872.41</v>
      </c>
      <c r="DS183">
        <v>875.67</v>
      </c>
      <c r="DT183">
        <v>863.58</v>
      </c>
      <c r="DU183">
        <v>834.23</v>
      </c>
      <c r="DV183">
        <v>813.2</v>
      </c>
      <c r="DW183">
        <v>810.1</v>
      </c>
      <c r="DX183">
        <v>811.53</v>
      </c>
      <c r="DY183">
        <v>811.77</v>
      </c>
    </row>
    <row r="184" spans="1:129" x14ac:dyDescent="0.25">
      <c r="A184">
        <v>21359</v>
      </c>
      <c r="B184">
        <v>21359</v>
      </c>
      <c r="C184" s="29">
        <v>14777</v>
      </c>
      <c r="D184">
        <v>21359</v>
      </c>
      <c r="E184" t="s">
        <v>296</v>
      </c>
      <c r="F184">
        <v>5567</v>
      </c>
      <c r="G184" t="s">
        <v>294</v>
      </c>
      <c r="H184">
        <v>0</v>
      </c>
      <c r="I184">
        <v>0</v>
      </c>
      <c r="J184">
        <v>7.7</v>
      </c>
      <c r="K184">
        <v>0</v>
      </c>
      <c r="L184">
        <v>363</v>
      </c>
      <c r="M184" s="29">
        <v>43005</v>
      </c>
      <c r="N184">
        <v>77.3</v>
      </c>
      <c r="O184">
        <v>-1.33</v>
      </c>
      <c r="P184">
        <v>5.8620000000000001</v>
      </c>
      <c r="Q184">
        <v>3.8719999999999999</v>
      </c>
      <c r="R184">
        <v>23</v>
      </c>
      <c r="S184">
        <v>27</v>
      </c>
      <c r="T184">
        <v>25</v>
      </c>
      <c r="U184">
        <v>19</v>
      </c>
      <c r="V184">
        <v>27</v>
      </c>
      <c r="W184">
        <v>22</v>
      </c>
      <c r="X184">
        <v>-13.33</v>
      </c>
      <c r="Y184">
        <v>99</v>
      </c>
      <c r="Z184">
        <v>1.9059999999999999</v>
      </c>
      <c r="AA184">
        <v>145.24</v>
      </c>
      <c r="AB184">
        <v>83.56</v>
      </c>
      <c r="AC184">
        <v>64.33</v>
      </c>
      <c r="AD184">
        <v>30.65</v>
      </c>
      <c r="AE184">
        <v>252.88</v>
      </c>
      <c r="AF184">
        <v>117.68</v>
      </c>
      <c r="AG184">
        <v>210.95</v>
      </c>
      <c r="AH184">
        <v>86.93</v>
      </c>
      <c r="AI184">
        <v>91.97</v>
      </c>
      <c r="AJ184">
        <v>95.01</v>
      </c>
      <c r="AK184">
        <v>89.17</v>
      </c>
      <c r="AL184">
        <v>96.81</v>
      </c>
      <c r="AM184">
        <v>83.47</v>
      </c>
      <c r="AN184">
        <v>80.03</v>
      </c>
      <c r="AO184">
        <v>89.64</v>
      </c>
      <c r="AP184">
        <v>72.05</v>
      </c>
      <c r="AQ184">
        <v>63.38</v>
      </c>
      <c r="AR184">
        <v>46.53</v>
      </c>
      <c r="AS184">
        <v>38.53</v>
      </c>
      <c r="AT184">
        <v>37.950000000000003</v>
      </c>
      <c r="AU184">
        <v>73.67</v>
      </c>
      <c r="AV184">
        <v>127.93</v>
      </c>
      <c r="AW184">
        <v>159.61000000000001</v>
      </c>
      <c r="AX184">
        <v>191.38</v>
      </c>
      <c r="AY184">
        <v>197.32</v>
      </c>
      <c r="AZ184">
        <v>189.32</v>
      </c>
      <c r="BA184">
        <v>186.48</v>
      </c>
      <c r="BB184">
        <v>204.47</v>
      </c>
      <c r="BC184">
        <v>211.73</v>
      </c>
      <c r="BD184">
        <v>230.57</v>
      </c>
      <c r="BE184">
        <v>266.56</v>
      </c>
      <c r="BF184">
        <v>290.36</v>
      </c>
      <c r="BG184">
        <v>286.01</v>
      </c>
      <c r="BH184">
        <v>290.52999999999997</v>
      </c>
      <c r="BI184">
        <v>315.06</v>
      </c>
      <c r="BJ184">
        <v>293.45999999999998</v>
      </c>
      <c r="BK184">
        <v>281.63</v>
      </c>
      <c r="BL184">
        <v>273.88</v>
      </c>
      <c r="BM184">
        <v>271.33999999999997</v>
      </c>
      <c r="BN184">
        <v>267.25</v>
      </c>
      <c r="BO184">
        <v>234.74</v>
      </c>
      <c r="BP184">
        <v>214.66</v>
      </c>
      <c r="BQ184">
        <v>191.69</v>
      </c>
      <c r="BR184">
        <v>156.38999999999999</v>
      </c>
      <c r="BS184">
        <v>87.94</v>
      </c>
      <c r="BT184">
        <v>11.92</v>
      </c>
      <c r="BU184">
        <v>26.21</v>
      </c>
      <c r="BV184">
        <v>33.729999999999997</v>
      </c>
      <c r="BW184">
        <v>9.98</v>
      </c>
      <c r="BX184">
        <v>29.09</v>
      </c>
      <c r="BY184">
        <v>62.05</v>
      </c>
      <c r="BZ184">
        <v>80.290000000000006</v>
      </c>
      <c r="CA184">
        <v>89.82</v>
      </c>
      <c r="CB184">
        <v>84.83</v>
      </c>
      <c r="CC184">
        <v>88.74</v>
      </c>
      <c r="CD184">
        <v>739.63</v>
      </c>
      <c r="CE184">
        <v>741.77</v>
      </c>
      <c r="CF184">
        <v>739.79</v>
      </c>
      <c r="CG184">
        <v>748.71</v>
      </c>
      <c r="CH184">
        <v>755.52</v>
      </c>
      <c r="CI184">
        <v>757.58</v>
      </c>
      <c r="CJ184">
        <v>763.41</v>
      </c>
      <c r="CK184">
        <v>765.35</v>
      </c>
      <c r="CL184">
        <v>770.77</v>
      </c>
      <c r="CM184">
        <v>788.35</v>
      </c>
      <c r="CN184">
        <v>799.5</v>
      </c>
      <c r="CO184">
        <v>804.74</v>
      </c>
      <c r="CP184">
        <v>804.44</v>
      </c>
      <c r="CQ184">
        <v>800.33</v>
      </c>
      <c r="CR184">
        <v>799.49</v>
      </c>
      <c r="CS184">
        <v>807.44</v>
      </c>
      <c r="CT184">
        <v>815.83</v>
      </c>
      <c r="CU184">
        <v>787.22</v>
      </c>
      <c r="CV184">
        <v>782.64</v>
      </c>
      <c r="CW184">
        <v>771.44</v>
      </c>
      <c r="CX184">
        <v>763.02</v>
      </c>
      <c r="CY184">
        <v>772.5</v>
      </c>
      <c r="CZ184">
        <v>789.05</v>
      </c>
      <c r="DA184">
        <v>793.18</v>
      </c>
      <c r="DB184">
        <v>783.09</v>
      </c>
      <c r="DC184">
        <v>770.9</v>
      </c>
      <c r="DD184">
        <v>759.61</v>
      </c>
      <c r="DE184">
        <v>781.38</v>
      </c>
      <c r="DF184">
        <v>758.83</v>
      </c>
      <c r="DG184">
        <v>748.31</v>
      </c>
      <c r="DH184">
        <v>750.74</v>
      </c>
      <c r="DI184">
        <v>749.28</v>
      </c>
      <c r="DJ184">
        <v>754.28</v>
      </c>
      <c r="DK184">
        <v>764.52</v>
      </c>
      <c r="DL184">
        <v>775.33</v>
      </c>
      <c r="DM184">
        <v>806.01</v>
      </c>
      <c r="DN184">
        <v>814.87</v>
      </c>
      <c r="DO184">
        <v>805.31</v>
      </c>
      <c r="DP184">
        <v>824.6</v>
      </c>
      <c r="DQ184">
        <v>856.05</v>
      </c>
      <c r="DR184">
        <v>846.67</v>
      </c>
      <c r="DS184">
        <v>813.49</v>
      </c>
      <c r="DT184">
        <v>788.63</v>
      </c>
      <c r="DU184">
        <v>764.03</v>
      </c>
      <c r="DV184">
        <v>770.2</v>
      </c>
      <c r="DW184">
        <v>746.93</v>
      </c>
      <c r="DX184">
        <v>734.6</v>
      </c>
      <c r="DY184">
        <v>732.14</v>
      </c>
    </row>
    <row r="185" spans="1:129" x14ac:dyDescent="0.25">
      <c r="A185">
        <v>21697</v>
      </c>
      <c r="B185">
        <v>21697</v>
      </c>
      <c r="C185" s="29">
        <v>10700</v>
      </c>
      <c r="D185">
        <v>21697</v>
      </c>
      <c r="E185" t="s">
        <v>296</v>
      </c>
      <c r="F185">
        <v>5567</v>
      </c>
      <c r="G185" t="s">
        <v>295</v>
      </c>
      <c r="H185">
        <v>0</v>
      </c>
      <c r="I185">
        <v>0</v>
      </c>
      <c r="J185">
        <v>7.7</v>
      </c>
      <c r="K185">
        <v>0</v>
      </c>
      <c r="L185">
        <v>1045</v>
      </c>
      <c r="M185" s="29">
        <v>42928</v>
      </c>
      <c r="N185">
        <v>88.3</v>
      </c>
      <c r="O185">
        <v>-0.56000000000000005</v>
      </c>
      <c r="P185">
        <v>5.8289999999999997</v>
      </c>
      <c r="Q185">
        <v>3.8719999999999999</v>
      </c>
      <c r="R185">
        <v>23</v>
      </c>
      <c r="S185">
        <v>27</v>
      </c>
      <c r="T185">
        <v>24</v>
      </c>
      <c r="U185">
        <v>16</v>
      </c>
      <c r="V185">
        <v>32</v>
      </c>
      <c r="W185">
        <v>25</v>
      </c>
      <c r="X185">
        <v>-8.81</v>
      </c>
      <c r="Y185">
        <v>96</v>
      </c>
      <c r="Z185">
        <v>1.6220000000000001</v>
      </c>
      <c r="AA185">
        <v>213.11</v>
      </c>
      <c r="AB185">
        <v>143.38999999999999</v>
      </c>
      <c r="AC185">
        <v>198.99</v>
      </c>
      <c r="AD185">
        <v>215.92</v>
      </c>
      <c r="AE185">
        <v>229.12</v>
      </c>
      <c r="AF185">
        <v>242.53</v>
      </c>
      <c r="AG185">
        <v>306.98</v>
      </c>
      <c r="AH185">
        <v>136.6</v>
      </c>
      <c r="AI185">
        <v>129.79</v>
      </c>
      <c r="AJ185">
        <v>118.77</v>
      </c>
      <c r="AK185">
        <v>131.04</v>
      </c>
      <c r="AL185">
        <v>142.41999999999999</v>
      </c>
      <c r="AM185">
        <v>147.44999999999999</v>
      </c>
      <c r="AN185">
        <v>160.15</v>
      </c>
      <c r="AO185">
        <v>166.98</v>
      </c>
      <c r="AP185">
        <v>179.03</v>
      </c>
      <c r="AQ185">
        <v>200.81</v>
      </c>
      <c r="AR185">
        <v>232.56</v>
      </c>
      <c r="AS185">
        <v>243.88</v>
      </c>
      <c r="AT185">
        <v>231.68</v>
      </c>
      <c r="AU185">
        <v>221.14</v>
      </c>
      <c r="AV185">
        <v>231.17</v>
      </c>
      <c r="AW185">
        <v>252.7</v>
      </c>
      <c r="AX185">
        <v>274.33</v>
      </c>
      <c r="AY185">
        <v>267.87</v>
      </c>
      <c r="AZ185">
        <v>253.29</v>
      </c>
      <c r="BA185">
        <v>246.9</v>
      </c>
      <c r="BB185">
        <v>252.04</v>
      </c>
      <c r="BC185">
        <v>259.82</v>
      </c>
      <c r="BD185">
        <v>257.76</v>
      </c>
      <c r="BE185">
        <v>237.64</v>
      </c>
      <c r="BF185">
        <v>204.35</v>
      </c>
      <c r="BG185">
        <v>194.16</v>
      </c>
      <c r="BH185">
        <v>190.32</v>
      </c>
      <c r="BI185">
        <v>189.86</v>
      </c>
      <c r="BJ185">
        <v>192.52</v>
      </c>
      <c r="BK185">
        <v>212.24</v>
      </c>
      <c r="BL185">
        <v>233.94</v>
      </c>
      <c r="BM185">
        <v>255.03</v>
      </c>
      <c r="BN185">
        <v>290.26</v>
      </c>
      <c r="BO185">
        <v>297.16000000000003</v>
      </c>
      <c r="BP185">
        <v>299.48</v>
      </c>
      <c r="BQ185">
        <v>326.42</v>
      </c>
      <c r="BR185">
        <v>332.48</v>
      </c>
      <c r="BS185">
        <v>294.31</v>
      </c>
      <c r="BT185">
        <v>231.64</v>
      </c>
      <c r="BU185">
        <v>205.6</v>
      </c>
      <c r="BV185">
        <v>195.07</v>
      </c>
      <c r="BW185">
        <v>184.37</v>
      </c>
      <c r="BX185">
        <v>184.1</v>
      </c>
      <c r="BY185">
        <v>136.99</v>
      </c>
      <c r="BZ185">
        <v>140.91999999999999</v>
      </c>
      <c r="CA185">
        <v>165.96</v>
      </c>
      <c r="CB185">
        <v>161.91999999999999</v>
      </c>
      <c r="CC185">
        <v>135.82</v>
      </c>
      <c r="CD185">
        <v>681.15</v>
      </c>
      <c r="CE185">
        <v>666.47</v>
      </c>
      <c r="CF185">
        <v>679.67</v>
      </c>
      <c r="CG185">
        <v>685.37</v>
      </c>
      <c r="CH185">
        <v>695.5</v>
      </c>
      <c r="CI185">
        <v>701.62</v>
      </c>
      <c r="CJ185">
        <v>721.46</v>
      </c>
      <c r="CK185">
        <v>741.82</v>
      </c>
      <c r="CL185">
        <v>745.24</v>
      </c>
      <c r="CM185">
        <v>743.93</v>
      </c>
      <c r="CN185">
        <v>750.36</v>
      </c>
      <c r="CO185">
        <v>756.5</v>
      </c>
      <c r="CP185">
        <v>748.54</v>
      </c>
      <c r="CQ185">
        <v>740.42</v>
      </c>
      <c r="CR185">
        <v>740.06</v>
      </c>
      <c r="CS185">
        <v>718.75</v>
      </c>
      <c r="CT185">
        <v>730.24</v>
      </c>
      <c r="CU185">
        <v>711.92</v>
      </c>
      <c r="CV185">
        <v>703.58</v>
      </c>
      <c r="CW185">
        <v>715.1</v>
      </c>
      <c r="CX185">
        <v>708.77</v>
      </c>
      <c r="CY185">
        <v>701.03</v>
      </c>
      <c r="CZ185">
        <v>706.43</v>
      </c>
      <c r="DA185">
        <v>714.19</v>
      </c>
      <c r="DB185">
        <v>720.7</v>
      </c>
      <c r="DC185">
        <v>711.39</v>
      </c>
      <c r="DD185">
        <v>709.27</v>
      </c>
      <c r="DE185">
        <v>699.44</v>
      </c>
      <c r="DF185">
        <v>698.23</v>
      </c>
      <c r="DG185">
        <v>688.75</v>
      </c>
      <c r="DH185">
        <v>682.34</v>
      </c>
      <c r="DI185">
        <v>697.16</v>
      </c>
      <c r="DJ185">
        <v>709.12</v>
      </c>
      <c r="DK185">
        <v>730.01</v>
      </c>
      <c r="DL185">
        <v>743.65</v>
      </c>
      <c r="DM185">
        <v>748.52</v>
      </c>
      <c r="DN185">
        <v>746.86</v>
      </c>
      <c r="DO185">
        <v>742.22</v>
      </c>
      <c r="DP185">
        <v>718.81</v>
      </c>
      <c r="DQ185">
        <v>736.29</v>
      </c>
      <c r="DR185">
        <v>759.97</v>
      </c>
      <c r="DS185">
        <v>778.41</v>
      </c>
      <c r="DT185">
        <v>763.51</v>
      </c>
      <c r="DU185">
        <v>738.69</v>
      </c>
      <c r="DV185">
        <v>703.99</v>
      </c>
      <c r="DW185">
        <v>693.32</v>
      </c>
      <c r="DX185">
        <v>673.61</v>
      </c>
      <c r="DY185">
        <v>673.41</v>
      </c>
    </row>
    <row r="186" spans="1:129" x14ac:dyDescent="0.25">
      <c r="A186">
        <v>21697</v>
      </c>
      <c r="B186">
        <v>21697</v>
      </c>
      <c r="C186" s="29">
        <v>10700</v>
      </c>
      <c r="D186">
        <v>21697</v>
      </c>
      <c r="E186" t="s">
        <v>296</v>
      </c>
      <c r="F186">
        <v>5567</v>
      </c>
      <c r="G186" t="s">
        <v>294</v>
      </c>
      <c r="H186">
        <v>0</v>
      </c>
      <c r="I186">
        <v>0</v>
      </c>
      <c r="J186">
        <v>7.7</v>
      </c>
      <c r="K186">
        <v>0</v>
      </c>
      <c r="L186">
        <v>1046</v>
      </c>
      <c r="M186" s="29">
        <v>42928</v>
      </c>
      <c r="N186">
        <v>88.3</v>
      </c>
      <c r="O186">
        <v>-0.56999999999999995</v>
      </c>
      <c r="P186">
        <v>5.79</v>
      </c>
      <c r="Q186">
        <v>3.8719999999999999</v>
      </c>
      <c r="R186">
        <v>23</v>
      </c>
      <c r="S186">
        <v>26</v>
      </c>
      <c r="T186">
        <v>24</v>
      </c>
      <c r="U186">
        <v>19</v>
      </c>
      <c r="V186">
        <v>35</v>
      </c>
      <c r="W186">
        <v>29</v>
      </c>
      <c r="X186">
        <v>0.36</v>
      </c>
      <c r="Y186">
        <v>36</v>
      </c>
      <c r="Z186">
        <v>1.4770000000000001</v>
      </c>
      <c r="AA186">
        <v>118.41</v>
      </c>
      <c r="AB186">
        <v>114.01</v>
      </c>
      <c r="AC186">
        <v>91.47</v>
      </c>
      <c r="AD186">
        <v>55.23</v>
      </c>
      <c r="AE186">
        <v>175.74</v>
      </c>
      <c r="AF186">
        <v>134.46</v>
      </c>
      <c r="AG186">
        <v>44.22</v>
      </c>
      <c r="AH186">
        <v>114.94</v>
      </c>
      <c r="AI186">
        <v>114.67</v>
      </c>
      <c r="AJ186">
        <v>116.89</v>
      </c>
      <c r="AK186">
        <v>123.01</v>
      </c>
      <c r="AL186">
        <v>119.94</v>
      </c>
      <c r="AM186">
        <v>119.64</v>
      </c>
      <c r="AN186">
        <v>109.07</v>
      </c>
      <c r="AO186">
        <v>99.52</v>
      </c>
      <c r="AP186">
        <v>90.71</v>
      </c>
      <c r="AQ186">
        <v>85.63</v>
      </c>
      <c r="AR186">
        <v>83.38</v>
      </c>
      <c r="AS186">
        <v>87.94</v>
      </c>
      <c r="AT186">
        <v>105.19</v>
      </c>
      <c r="AU186">
        <v>141.74</v>
      </c>
      <c r="AV186">
        <v>156.09</v>
      </c>
      <c r="AW186">
        <v>151.94999999999999</v>
      </c>
      <c r="AX186">
        <v>128.08000000000001</v>
      </c>
      <c r="AY186">
        <v>99.78</v>
      </c>
      <c r="AZ186">
        <v>83.28</v>
      </c>
      <c r="BA186">
        <v>84.96</v>
      </c>
      <c r="BB186">
        <v>99.97</v>
      </c>
      <c r="BC186">
        <v>147.35</v>
      </c>
      <c r="BD186">
        <v>202.95</v>
      </c>
      <c r="BE186">
        <v>230.22</v>
      </c>
      <c r="BF186">
        <v>247.58</v>
      </c>
      <c r="BG186">
        <v>248.47</v>
      </c>
      <c r="BH186">
        <v>223.69</v>
      </c>
      <c r="BI186">
        <v>205.89</v>
      </c>
      <c r="BJ186">
        <v>206.37</v>
      </c>
      <c r="BK186">
        <v>209.95</v>
      </c>
      <c r="BL186">
        <v>189.09</v>
      </c>
      <c r="BM186">
        <v>136.5</v>
      </c>
      <c r="BN186">
        <v>99.88</v>
      </c>
      <c r="BO186">
        <v>70.7</v>
      </c>
      <c r="BP186">
        <v>31.8</v>
      </c>
      <c r="BQ186">
        <v>5.23</v>
      </c>
      <c r="BR186">
        <v>5.35</v>
      </c>
      <c r="BS186">
        <v>6.77</v>
      </c>
      <c r="BT186">
        <v>30.28</v>
      </c>
      <c r="BU186">
        <v>46.28</v>
      </c>
      <c r="BV186">
        <v>73.78</v>
      </c>
      <c r="BW186">
        <v>87.4</v>
      </c>
      <c r="BX186">
        <v>103.63</v>
      </c>
      <c r="BY186">
        <v>104.67</v>
      </c>
      <c r="BZ186">
        <v>108.18</v>
      </c>
      <c r="CA186">
        <v>114.31</v>
      </c>
      <c r="CB186">
        <v>112.05</v>
      </c>
      <c r="CC186">
        <v>112.84</v>
      </c>
      <c r="CD186">
        <v>636.14</v>
      </c>
      <c r="CE186">
        <v>634.5</v>
      </c>
      <c r="CF186">
        <v>632.95000000000005</v>
      </c>
      <c r="CG186">
        <v>623.25</v>
      </c>
      <c r="CH186">
        <v>622.35</v>
      </c>
      <c r="CI186">
        <v>637.03</v>
      </c>
      <c r="CJ186">
        <v>655.7</v>
      </c>
      <c r="CK186">
        <v>663.66</v>
      </c>
      <c r="CL186">
        <v>703.91</v>
      </c>
      <c r="CM186">
        <v>719.25</v>
      </c>
      <c r="CN186">
        <v>728.21</v>
      </c>
      <c r="CO186">
        <v>733.4</v>
      </c>
      <c r="CP186">
        <v>735.28</v>
      </c>
      <c r="CQ186">
        <v>747.96</v>
      </c>
      <c r="CR186">
        <v>728.95</v>
      </c>
      <c r="CS186">
        <v>713.21</v>
      </c>
      <c r="CT186">
        <v>700.05</v>
      </c>
      <c r="CU186">
        <v>694.45</v>
      </c>
      <c r="CV186">
        <v>690.98</v>
      </c>
      <c r="CW186">
        <v>693.42</v>
      </c>
      <c r="CX186">
        <v>693.85</v>
      </c>
      <c r="CY186">
        <v>681.04</v>
      </c>
      <c r="CZ186">
        <v>678.58</v>
      </c>
      <c r="DA186">
        <v>675.61</v>
      </c>
      <c r="DB186">
        <v>661.49</v>
      </c>
      <c r="DC186">
        <v>649.78</v>
      </c>
      <c r="DD186">
        <v>649.05999999999995</v>
      </c>
      <c r="DE186">
        <v>655.87</v>
      </c>
      <c r="DF186">
        <v>649.70000000000005</v>
      </c>
      <c r="DG186">
        <v>649.77</v>
      </c>
      <c r="DH186">
        <v>654.9</v>
      </c>
      <c r="DI186">
        <v>667.98</v>
      </c>
      <c r="DJ186">
        <v>671.36</v>
      </c>
      <c r="DK186">
        <v>686.48</v>
      </c>
      <c r="DL186">
        <v>696.91</v>
      </c>
      <c r="DM186">
        <v>716.6</v>
      </c>
      <c r="DN186">
        <v>751.82</v>
      </c>
      <c r="DO186">
        <v>753.35</v>
      </c>
      <c r="DP186">
        <v>753.2</v>
      </c>
      <c r="DQ186">
        <v>743.58</v>
      </c>
      <c r="DR186">
        <v>745.22</v>
      </c>
      <c r="DS186">
        <v>720.67</v>
      </c>
      <c r="DT186">
        <v>700.52</v>
      </c>
      <c r="DU186">
        <v>680.61</v>
      </c>
      <c r="DV186">
        <v>660.9</v>
      </c>
      <c r="DW186">
        <v>651.46</v>
      </c>
      <c r="DX186">
        <v>637.96</v>
      </c>
      <c r="DY186">
        <v>632.04999999999995</v>
      </c>
    </row>
    <row r="187" spans="1:129" x14ac:dyDescent="0.25">
      <c r="A187">
        <v>22722</v>
      </c>
      <c r="B187">
        <v>22722</v>
      </c>
      <c r="C187" s="29">
        <v>28946</v>
      </c>
      <c r="D187">
        <v>22722</v>
      </c>
      <c r="E187" t="s">
        <v>293</v>
      </c>
      <c r="F187">
        <v>5567</v>
      </c>
      <c r="G187" t="s">
        <v>295</v>
      </c>
      <c r="H187">
        <v>0</v>
      </c>
      <c r="I187">
        <v>0</v>
      </c>
      <c r="J187">
        <v>7.7</v>
      </c>
      <c r="K187">
        <v>0</v>
      </c>
      <c r="L187">
        <v>316</v>
      </c>
      <c r="M187" s="29">
        <v>43011</v>
      </c>
      <c r="N187">
        <v>38.5</v>
      </c>
      <c r="O187">
        <v>-1.64</v>
      </c>
      <c r="P187">
        <v>5.8970000000000002</v>
      </c>
      <c r="Q187">
        <v>3.8719999999999999</v>
      </c>
      <c r="R187">
        <v>23</v>
      </c>
      <c r="S187">
        <v>27</v>
      </c>
      <c r="T187">
        <v>25</v>
      </c>
      <c r="U187">
        <v>19</v>
      </c>
      <c r="V187">
        <v>35</v>
      </c>
      <c r="W187">
        <v>28</v>
      </c>
      <c r="X187">
        <v>-12.21</v>
      </c>
      <c r="Y187">
        <v>11</v>
      </c>
      <c r="Z187">
        <v>2.4049999999999998</v>
      </c>
      <c r="AA187">
        <v>211.01</v>
      </c>
      <c r="AB187">
        <v>144.63999999999999</v>
      </c>
      <c r="AC187">
        <v>195.43</v>
      </c>
      <c r="AD187">
        <v>282.02</v>
      </c>
      <c r="AE187">
        <v>205.1</v>
      </c>
      <c r="AF187">
        <v>223.75</v>
      </c>
      <c r="AG187">
        <v>307.73</v>
      </c>
      <c r="AH187">
        <v>112.24</v>
      </c>
      <c r="AI187">
        <v>111.33</v>
      </c>
      <c r="AJ187">
        <v>113.24</v>
      </c>
      <c r="AK187">
        <v>125.46</v>
      </c>
      <c r="AL187">
        <v>135.33000000000001</v>
      </c>
      <c r="AM187">
        <v>144.66</v>
      </c>
      <c r="AN187">
        <v>151.99</v>
      </c>
      <c r="AO187">
        <v>162.66999999999999</v>
      </c>
      <c r="AP187">
        <v>173.01</v>
      </c>
      <c r="AQ187">
        <v>202.89</v>
      </c>
      <c r="AR187">
        <v>232.56</v>
      </c>
      <c r="AS187">
        <v>239.56</v>
      </c>
      <c r="AT187">
        <v>228.83</v>
      </c>
      <c r="AU187">
        <v>230.58</v>
      </c>
      <c r="AV187">
        <v>223.56</v>
      </c>
      <c r="AW187">
        <v>211.67</v>
      </c>
      <c r="AX187">
        <v>220.37</v>
      </c>
      <c r="AY187">
        <v>221.08</v>
      </c>
      <c r="AZ187">
        <v>221.42</v>
      </c>
      <c r="BA187">
        <v>207.96</v>
      </c>
      <c r="BB187">
        <v>202.56</v>
      </c>
      <c r="BC187">
        <v>197.53</v>
      </c>
      <c r="BD187">
        <v>202.84</v>
      </c>
      <c r="BE187">
        <v>203.73</v>
      </c>
      <c r="BF187">
        <v>185.43</v>
      </c>
      <c r="BG187">
        <v>177.52</v>
      </c>
      <c r="BH187">
        <v>180.56</v>
      </c>
      <c r="BI187">
        <v>189.79</v>
      </c>
      <c r="BJ187">
        <v>201.9</v>
      </c>
      <c r="BK187">
        <v>225.43</v>
      </c>
      <c r="BL187">
        <v>224.83</v>
      </c>
      <c r="BM187">
        <v>245.16</v>
      </c>
      <c r="BN187">
        <v>263.22000000000003</v>
      </c>
      <c r="BO187">
        <v>289.26</v>
      </c>
      <c r="BP187">
        <v>319.79000000000002</v>
      </c>
      <c r="BQ187">
        <v>333.8</v>
      </c>
      <c r="BR187">
        <v>341.9</v>
      </c>
      <c r="BS187">
        <v>341.41</v>
      </c>
      <c r="BT187">
        <v>303.58999999999997</v>
      </c>
      <c r="BU187">
        <v>272.88</v>
      </c>
      <c r="BV187">
        <v>270.54000000000002</v>
      </c>
      <c r="BW187">
        <v>256.01</v>
      </c>
      <c r="BX187">
        <v>227.26</v>
      </c>
      <c r="BY187">
        <v>210.11</v>
      </c>
      <c r="BZ187">
        <v>188.31</v>
      </c>
      <c r="CA187">
        <v>155.4</v>
      </c>
      <c r="CB187">
        <v>132.83000000000001</v>
      </c>
      <c r="CC187">
        <v>115.96</v>
      </c>
      <c r="CD187">
        <v>837.73</v>
      </c>
      <c r="CE187">
        <v>839.29</v>
      </c>
      <c r="CF187">
        <v>838.79</v>
      </c>
      <c r="CG187">
        <v>846.01</v>
      </c>
      <c r="CH187">
        <v>844.94</v>
      </c>
      <c r="CI187">
        <v>849.22</v>
      </c>
      <c r="CJ187">
        <v>852.05</v>
      </c>
      <c r="CK187">
        <v>853.26</v>
      </c>
      <c r="CL187">
        <v>863.98</v>
      </c>
      <c r="CM187">
        <v>873.27</v>
      </c>
      <c r="CN187">
        <v>888.83</v>
      </c>
      <c r="CO187">
        <v>876.86</v>
      </c>
      <c r="CP187">
        <v>887.19</v>
      </c>
      <c r="CQ187">
        <v>882.52</v>
      </c>
      <c r="CR187">
        <v>896.4</v>
      </c>
      <c r="CS187">
        <v>885.8</v>
      </c>
      <c r="CT187">
        <v>877.04</v>
      </c>
      <c r="CU187">
        <v>878.93</v>
      </c>
      <c r="CV187">
        <v>858</v>
      </c>
      <c r="CW187">
        <v>880.51</v>
      </c>
      <c r="CX187">
        <v>891.48</v>
      </c>
      <c r="CY187">
        <v>914.77</v>
      </c>
      <c r="CZ187">
        <v>926.4</v>
      </c>
      <c r="DA187">
        <v>904.49</v>
      </c>
      <c r="DB187">
        <v>881.23</v>
      </c>
      <c r="DC187">
        <v>858.73</v>
      </c>
      <c r="DD187">
        <v>853.63</v>
      </c>
      <c r="DE187">
        <v>834.82</v>
      </c>
      <c r="DF187">
        <v>820.54</v>
      </c>
      <c r="DG187">
        <v>817.89</v>
      </c>
      <c r="DH187">
        <v>817.14</v>
      </c>
      <c r="DI187">
        <v>829.89</v>
      </c>
      <c r="DJ187">
        <v>843.77</v>
      </c>
      <c r="DK187">
        <v>855.99</v>
      </c>
      <c r="DL187">
        <v>875.67</v>
      </c>
      <c r="DM187">
        <v>884.19</v>
      </c>
      <c r="DN187">
        <v>881.85</v>
      </c>
      <c r="DO187">
        <v>909.83</v>
      </c>
      <c r="DP187">
        <v>903.77</v>
      </c>
      <c r="DQ187">
        <v>923.02</v>
      </c>
      <c r="DR187">
        <v>930.3</v>
      </c>
      <c r="DS187">
        <v>935.97</v>
      </c>
      <c r="DT187">
        <v>937.19</v>
      </c>
      <c r="DU187">
        <v>921.18</v>
      </c>
      <c r="DV187">
        <v>915.27</v>
      </c>
      <c r="DW187">
        <v>878.96</v>
      </c>
      <c r="DX187">
        <v>865.76</v>
      </c>
      <c r="DY187">
        <v>844.64</v>
      </c>
    </row>
    <row r="188" spans="1:129" x14ac:dyDescent="0.25">
      <c r="A188">
        <v>22722</v>
      </c>
      <c r="B188">
        <v>22722</v>
      </c>
      <c r="C188" s="29">
        <v>28946</v>
      </c>
      <c r="D188">
        <v>22722</v>
      </c>
      <c r="E188" t="s">
        <v>293</v>
      </c>
      <c r="F188">
        <v>5567</v>
      </c>
      <c r="G188" t="s">
        <v>294</v>
      </c>
      <c r="H188">
        <v>0</v>
      </c>
      <c r="I188">
        <v>0</v>
      </c>
      <c r="J188">
        <v>7.7</v>
      </c>
      <c r="K188">
        <v>0</v>
      </c>
      <c r="L188">
        <v>315</v>
      </c>
      <c r="M188" s="29">
        <v>43011</v>
      </c>
      <c r="N188">
        <v>38.5</v>
      </c>
      <c r="O188">
        <v>-1.64</v>
      </c>
      <c r="P188">
        <v>5.8970000000000002</v>
      </c>
      <c r="Q188">
        <v>3.8719999999999999</v>
      </c>
      <c r="R188">
        <v>24</v>
      </c>
      <c r="S188">
        <v>27</v>
      </c>
      <c r="T188">
        <v>25</v>
      </c>
      <c r="U188">
        <v>21</v>
      </c>
      <c r="V188">
        <v>38</v>
      </c>
      <c r="W188">
        <v>29</v>
      </c>
      <c r="X188">
        <v>-4.24</v>
      </c>
      <c r="Y188">
        <v>10</v>
      </c>
      <c r="Z188">
        <v>2.0099999999999998</v>
      </c>
      <c r="AA188">
        <v>238.67</v>
      </c>
      <c r="AB188">
        <v>191.88</v>
      </c>
      <c r="AC188">
        <v>213.52</v>
      </c>
      <c r="AD188">
        <v>305.69</v>
      </c>
      <c r="AE188">
        <v>233.56</v>
      </c>
      <c r="AF188">
        <v>237.79</v>
      </c>
      <c r="AG188">
        <v>317.77999999999997</v>
      </c>
      <c r="AH188">
        <v>159.6</v>
      </c>
      <c r="AI188">
        <v>164.1</v>
      </c>
      <c r="AJ188">
        <v>201.04</v>
      </c>
      <c r="AK188">
        <v>214.53</v>
      </c>
      <c r="AL188">
        <v>217.81</v>
      </c>
      <c r="AM188">
        <v>214.28</v>
      </c>
      <c r="AN188">
        <v>204.06</v>
      </c>
      <c r="AO188">
        <v>201.17</v>
      </c>
      <c r="AP188">
        <v>213.32</v>
      </c>
      <c r="AQ188">
        <v>224.15</v>
      </c>
      <c r="AR188">
        <v>219.47</v>
      </c>
      <c r="AS188">
        <v>214.13</v>
      </c>
      <c r="AT188">
        <v>225.72</v>
      </c>
      <c r="AU188">
        <v>248.32</v>
      </c>
      <c r="AV188">
        <v>254.24</v>
      </c>
      <c r="AW188">
        <v>230.64</v>
      </c>
      <c r="AX188">
        <v>237.1</v>
      </c>
      <c r="AY188">
        <v>218.09</v>
      </c>
      <c r="AZ188">
        <v>208.97</v>
      </c>
      <c r="BA188">
        <v>209.59</v>
      </c>
      <c r="BB188">
        <v>212.16</v>
      </c>
      <c r="BC188">
        <v>215.85</v>
      </c>
      <c r="BD188">
        <v>239.67</v>
      </c>
      <c r="BE188">
        <v>193.64</v>
      </c>
      <c r="BF188">
        <v>270.29000000000002</v>
      </c>
      <c r="BG188">
        <v>257.94</v>
      </c>
      <c r="BH188">
        <v>232.57</v>
      </c>
      <c r="BI188">
        <v>223</v>
      </c>
      <c r="BJ188">
        <v>242.13</v>
      </c>
      <c r="BK188">
        <v>248.77</v>
      </c>
      <c r="BL188">
        <v>265.18</v>
      </c>
      <c r="BM188">
        <v>269.19</v>
      </c>
      <c r="BN188">
        <v>287.89999999999998</v>
      </c>
      <c r="BO188">
        <v>309.05</v>
      </c>
      <c r="BP188">
        <v>323.77999999999997</v>
      </c>
      <c r="BQ188">
        <v>329.9</v>
      </c>
      <c r="BR188">
        <v>341.63</v>
      </c>
      <c r="BS188">
        <v>347.21</v>
      </c>
      <c r="BT188">
        <v>348.89</v>
      </c>
      <c r="BU188">
        <v>315.56</v>
      </c>
      <c r="BV188">
        <v>291.81</v>
      </c>
      <c r="BW188">
        <v>264.13</v>
      </c>
      <c r="BX188">
        <v>234.14</v>
      </c>
      <c r="BY188">
        <v>203.68</v>
      </c>
      <c r="BZ188">
        <v>182.79</v>
      </c>
      <c r="CA188">
        <v>178.61</v>
      </c>
      <c r="CB188">
        <v>175.93</v>
      </c>
      <c r="CC188">
        <v>170.64</v>
      </c>
      <c r="CD188">
        <v>780.67</v>
      </c>
      <c r="CE188">
        <v>792.03</v>
      </c>
      <c r="CF188">
        <v>822.04</v>
      </c>
      <c r="CG188">
        <v>820.61</v>
      </c>
      <c r="CH188">
        <v>820.27</v>
      </c>
      <c r="CI188">
        <v>813.2</v>
      </c>
      <c r="CJ188">
        <v>822.54</v>
      </c>
      <c r="CK188">
        <v>803.38</v>
      </c>
      <c r="CL188">
        <v>780.85</v>
      </c>
      <c r="CM188">
        <v>780.46</v>
      </c>
      <c r="CN188">
        <v>782.95</v>
      </c>
      <c r="CO188">
        <v>770.61</v>
      </c>
      <c r="CP188">
        <v>762.93</v>
      </c>
      <c r="CQ188">
        <v>773.13</v>
      </c>
      <c r="CR188">
        <v>786.96</v>
      </c>
      <c r="CS188">
        <v>775.88</v>
      </c>
      <c r="CT188">
        <v>772.93</v>
      </c>
      <c r="CU188">
        <v>769.24</v>
      </c>
      <c r="CV188">
        <v>793.86</v>
      </c>
      <c r="CW188">
        <v>805.79</v>
      </c>
      <c r="CX188">
        <v>815.49</v>
      </c>
      <c r="CY188">
        <v>810.07</v>
      </c>
      <c r="CZ188">
        <v>834.16</v>
      </c>
      <c r="DA188">
        <v>869.54</v>
      </c>
      <c r="DB188">
        <v>852.28</v>
      </c>
      <c r="DC188">
        <v>834.36</v>
      </c>
      <c r="DD188">
        <v>822.47</v>
      </c>
      <c r="DE188">
        <v>820.61</v>
      </c>
      <c r="DF188">
        <v>812.54</v>
      </c>
      <c r="DG188">
        <v>788.23</v>
      </c>
      <c r="DH188">
        <v>769.53</v>
      </c>
      <c r="DI188">
        <v>780.41</v>
      </c>
      <c r="DJ188">
        <v>775.42</v>
      </c>
      <c r="DK188">
        <v>775.21</v>
      </c>
      <c r="DL188">
        <v>770.76</v>
      </c>
      <c r="DM188">
        <v>779.33</v>
      </c>
      <c r="DN188">
        <v>792.56</v>
      </c>
      <c r="DO188">
        <v>786.97</v>
      </c>
      <c r="DP188">
        <v>809.71</v>
      </c>
      <c r="DQ188">
        <v>824.09</v>
      </c>
      <c r="DR188">
        <v>841.08</v>
      </c>
      <c r="DS188">
        <v>831.71</v>
      </c>
      <c r="DT188">
        <v>819.39</v>
      </c>
      <c r="DU188">
        <v>805.1</v>
      </c>
      <c r="DV188">
        <v>795.93</v>
      </c>
      <c r="DW188">
        <v>782.88</v>
      </c>
      <c r="DX188">
        <v>775.82</v>
      </c>
      <c r="DY188">
        <v>771.56</v>
      </c>
    </row>
    <row r="189" spans="1:129" x14ac:dyDescent="0.25">
      <c r="A189">
        <v>22733</v>
      </c>
      <c r="B189">
        <v>22733</v>
      </c>
      <c r="C189" s="29">
        <v>23067</v>
      </c>
      <c r="D189">
        <v>22733</v>
      </c>
      <c r="E189" t="s">
        <v>293</v>
      </c>
      <c r="F189">
        <v>5567</v>
      </c>
      <c r="G189" t="s">
        <v>295</v>
      </c>
      <c r="H189">
        <v>0</v>
      </c>
      <c r="I189">
        <v>0</v>
      </c>
      <c r="J189">
        <v>7.88</v>
      </c>
      <c r="K189">
        <v>0</v>
      </c>
      <c r="L189">
        <v>168</v>
      </c>
      <c r="M189" s="29">
        <v>42663</v>
      </c>
      <c r="N189">
        <v>53.7</v>
      </c>
      <c r="O189">
        <v>-1.49</v>
      </c>
      <c r="P189">
        <v>6.9240000000000004</v>
      </c>
      <c r="Q189">
        <v>3.8719999999999999</v>
      </c>
      <c r="R189">
        <v>23</v>
      </c>
      <c r="S189">
        <v>27</v>
      </c>
      <c r="T189">
        <v>25</v>
      </c>
      <c r="U189">
        <v>22</v>
      </c>
      <c r="V189">
        <v>31</v>
      </c>
      <c r="W189">
        <v>25</v>
      </c>
      <c r="X189">
        <v>-9.16</v>
      </c>
      <c r="Y189">
        <v>10</v>
      </c>
      <c r="Z189">
        <v>2.13</v>
      </c>
      <c r="AA189">
        <v>175.95</v>
      </c>
      <c r="AB189">
        <v>157.03</v>
      </c>
      <c r="AC189">
        <v>172.22</v>
      </c>
      <c r="AD189">
        <v>172.54</v>
      </c>
      <c r="AE189">
        <v>186.71</v>
      </c>
      <c r="AF189">
        <v>191.93</v>
      </c>
      <c r="AG189">
        <v>180</v>
      </c>
      <c r="AH189">
        <v>152.51</v>
      </c>
      <c r="AI189">
        <v>152.25</v>
      </c>
      <c r="AJ189">
        <v>163.49</v>
      </c>
      <c r="AK189">
        <v>166.04</v>
      </c>
      <c r="AL189">
        <v>182.47</v>
      </c>
      <c r="AM189">
        <v>179.26</v>
      </c>
      <c r="AN189">
        <v>168.29</v>
      </c>
      <c r="AO189">
        <v>155.30000000000001</v>
      </c>
      <c r="AP189">
        <v>148.47</v>
      </c>
      <c r="AQ189">
        <v>180.6</v>
      </c>
      <c r="AR189">
        <v>191.54</v>
      </c>
      <c r="AS189">
        <v>192.47</v>
      </c>
      <c r="AT189">
        <v>196.6</v>
      </c>
      <c r="AU189">
        <v>189.61</v>
      </c>
      <c r="AV189">
        <v>188.21</v>
      </c>
      <c r="AW189">
        <v>188.23</v>
      </c>
      <c r="AX189">
        <v>195.07</v>
      </c>
      <c r="AY189">
        <v>201.41</v>
      </c>
      <c r="AZ189">
        <v>200.84</v>
      </c>
      <c r="BA189">
        <v>214.6</v>
      </c>
      <c r="BB189">
        <v>173.24</v>
      </c>
      <c r="BC189">
        <v>138.74</v>
      </c>
      <c r="BD189">
        <v>128.38999999999999</v>
      </c>
      <c r="BE189">
        <v>109.21</v>
      </c>
      <c r="BF189">
        <v>127.72</v>
      </c>
      <c r="BG189">
        <v>166.38</v>
      </c>
      <c r="BH189">
        <v>219.07</v>
      </c>
      <c r="BI189">
        <v>257.69</v>
      </c>
      <c r="BJ189">
        <v>270.97000000000003</v>
      </c>
      <c r="BK189">
        <v>222.18</v>
      </c>
      <c r="BL189">
        <v>191.38</v>
      </c>
      <c r="BM189">
        <v>179.85</v>
      </c>
      <c r="BN189">
        <v>181.59</v>
      </c>
      <c r="BO189">
        <v>184.37</v>
      </c>
      <c r="BP189">
        <v>172.47</v>
      </c>
      <c r="BQ189">
        <v>181.51</v>
      </c>
      <c r="BR189">
        <v>179.3</v>
      </c>
      <c r="BS189">
        <v>184.64</v>
      </c>
      <c r="BT189">
        <v>182.13</v>
      </c>
      <c r="BU189">
        <v>177.51</v>
      </c>
      <c r="BV189">
        <v>169.05</v>
      </c>
      <c r="BW189">
        <v>163.37</v>
      </c>
      <c r="BX189">
        <v>145.02000000000001</v>
      </c>
      <c r="BY189">
        <v>139.47999999999999</v>
      </c>
      <c r="BZ189">
        <v>148.11000000000001</v>
      </c>
      <c r="CA189">
        <v>145.97999999999999</v>
      </c>
      <c r="CB189">
        <v>140.91</v>
      </c>
      <c r="CC189">
        <v>158.35</v>
      </c>
      <c r="CD189">
        <v>778.59</v>
      </c>
      <c r="CE189">
        <v>816.73</v>
      </c>
      <c r="CF189">
        <v>792.53</v>
      </c>
      <c r="CG189">
        <v>781.26</v>
      </c>
      <c r="CH189">
        <v>784.58</v>
      </c>
      <c r="CI189">
        <v>792.7</v>
      </c>
      <c r="CJ189">
        <v>782.08</v>
      </c>
      <c r="CK189">
        <v>811.63</v>
      </c>
      <c r="CL189">
        <v>842.71</v>
      </c>
      <c r="CM189">
        <v>862.28</v>
      </c>
      <c r="CN189">
        <v>861.98</v>
      </c>
      <c r="CO189">
        <v>869.94</v>
      </c>
      <c r="CP189">
        <v>857.29</v>
      </c>
      <c r="CQ189">
        <v>858.36</v>
      </c>
      <c r="CR189">
        <v>847.31</v>
      </c>
      <c r="CS189">
        <v>837.44</v>
      </c>
      <c r="CT189">
        <v>825.34</v>
      </c>
      <c r="CU189">
        <v>819.36</v>
      </c>
      <c r="CV189">
        <v>805.54</v>
      </c>
      <c r="CW189">
        <v>813.4</v>
      </c>
      <c r="CX189">
        <v>816.08</v>
      </c>
      <c r="CY189">
        <v>805.24</v>
      </c>
      <c r="CZ189">
        <v>805.59</v>
      </c>
      <c r="DA189">
        <v>801.87</v>
      </c>
      <c r="DB189">
        <v>805.77</v>
      </c>
      <c r="DC189">
        <v>803.51</v>
      </c>
      <c r="DD189">
        <v>820.77</v>
      </c>
      <c r="DE189">
        <v>832.7</v>
      </c>
      <c r="DF189">
        <v>845.53</v>
      </c>
      <c r="DG189">
        <v>808.19</v>
      </c>
      <c r="DH189">
        <v>793.31</v>
      </c>
      <c r="DI189">
        <v>797.63</v>
      </c>
      <c r="DJ189">
        <v>780.4</v>
      </c>
      <c r="DK189">
        <v>790.82</v>
      </c>
      <c r="DL189">
        <v>799.26</v>
      </c>
      <c r="DM189">
        <v>817.2</v>
      </c>
      <c r="DN189">
        <v>838.22</v>
      </c>
      <c r="DO189">
        <v>844.35</v>
      </c>
      <c r="DP189">
        <v>849.7</v>
      </c>
      <c r="DQ189">
        <v>855.82</v>
      </c>
      <c r="DR189">
        <v>861.19</v>
      </c>
      <c r="DS189">
        <v>884.19</v>
      </c>
      <c r="DT189">
        <v>868.1</v>
      </c>
      <c r="DU189">
        <v>852.89</v>
      </c>
      <c r="DV189">
        <v>834.2</v>
      </c>
      <c r="DW189">
        <v>826.82</v>
      </c>
      <c r="DX189">
        <v>827.45</v>
      </c>
      <c r="DY189">
        <v>795.21</v>
      </c>
    </row>
    <row r="190" spans="1:129" x14ac:dyDescent="0.25">
      <c r="A190">
        <v>22733</v>
      </c>
      <c r="B190">
        <v>22733</v>
      </c>
      <c r="C190" s="29">
        <v>23067</v>
      </c>
      <c r="D190">
        <v>22733</v>
      </c>
      <c r="E190" t="s">
        <v>293</v>
      </c>
      <c r="F190">
        <v>5567</v>
      </c>
      <c r="G190" t="s">
        <v>294</v>
      </c>
      <c r="H190">
        <v>0</v>
      </c>
      <c r="I190">
        <v>0</v>
      </c>
      <c r="J190">
        <v>7.93</v>
      </c>
      <c r="K190">
        <v>0</v>
      </c>
      <c r="L190">
        <v>167</v>
      </c>
      <c r="M190" s="29">
        <v>42663</v>
      </c>
      <c r="N190">
        <v>53.7</v>
      </c>
      <c r="O190">
        <v>-5.92</v>
      </c>
      <c r="P190">
        <v>6.7110000000000003</v>
      </c>
      <c r="Q190">
        <v>3.8719999999999999</v>
      </c>
      <c r="R190">
        <v>23</v>
      </c>
      <c r="S190">
        <v>27</v>
      </c>
      <c r="T190">
        <v>25</v>
      </c>
      <c r="U190">
        <v>19</v>
      </c>
      <c r="V190">
        <v>28</v>
      </c>
      <c r="W190">
        <v>23</v>
      </c>
      <c r="X190">
        <v>-0.5</v>
      </c>
      <c r="Y190">
        <v>16</v>
      </c>
      <c r="Z190">
        <v>1.5669999999999999</v>
      </c>
      <c r="AA190">
        <v>194.28</v>
      </c>
      <c r="AB190">
        <v>154.19</v>
      </c>
      <c r="AC190">
        <v>169.3</v>
      </c>
      <c r="AD190">
        <v>205.82</v>
      </c>
      <c r="AE190">
        <v>230.52</v>
      </c>
      <c r="AF190">
        <v>173.49</v>
      </c>
      <c r="AG190">
        <v>218.69</v>
      </c>
      <c r="AH190">
        <v>143.16</v>
      </c>
      <c r="AI190">
        <v>135.16</v>
      </c>
      <c r="AJ190">
        <v>138.11000000000001</v>
      </c>
      <c r="AK190">
        <v>136.46</v>
      </c>
      <c r="AL190">
        <v>141.4</v>
      </c>
      <c r="AM190">
        <v>146.46</v>
      </c>
      <c r="AN190">
        <v>152.51</v>
      </c>
      <c r="AO190">
        <v>161.37</v>
      </c>
      <c r="AP190">
        <v>165.07</v>
      </c>
      <c r="AQ190">
        <v>179.78</v>
      </c>
      <c r="AR190">
        <v>176.53</v>
      </c>
      <c r="AS190">
        <v>174.1</v>
      </c>
      <c r="AT190">
        <v>150.78</v>
      </c>
      <c r="AU190">
        <v>159.53</v>
      </c>
      <c r="AV190">
        <v>172.83</v>
      </c>
      <c r="AW190">
        <v>190.62</v>
      </c>
      <c r="AX190">
        <v>190.49</v>
      </c>
      <c r="AY190">
        <v>195.78</v>
      </c>
      <c r="AZ190">
        <v>206.84</v>
      </c>
      <c r="BA190">
        <v>220.1</v>
      </c>
      <c r="BB190">
        <v>226.05</v>
      </c>
      <c r="BC190">
        <v>236.26</v>
      </c>
      <c r="BD190">
        <v>250.97</v>
      </c>
      <c r="BE190">
        <v>256.24</v>
      </c>
      <c r="BF190">
        <v>250.75</v>
      </c>
      <c r="BG190">
        <v>251.54</v>
      </c>
      <c r="BH190">
        <v>259.73</v>
      </c>
      <c r="BI190">
        <v>249.48</v>
      </c>
      <c r="BJ190">
        <v>207.03</v>
      </c>
      <c r="BK190">
        <v>190.34</v>
      </c>
      <c r="BL190">
        <v>213.5</v>
      </c>
      <c r="BM190">
        <v>241.04</v>
      </c>
      <c r="BN190">
        <v>212.93</v>
      </c>
      <c r="BO190">
        <v>217.51</v>
      </c>
      <c r="BP190">
        <v>220.72</v>
      </c>
      <c r="BQ190">
        <v>213.64</v>
      </c>
      <c r="BR190">
        <v>225.8</v>
      </c>
      <c r="BS190">
        <v>218.74</v>
      </c>
      <c r="BT190">
        <v>213.5</v>
      </c>
      <c r="BU190">
        <v>204.78</v>
      </c>
      <c r="BV190">
        <v>202.8</v>
      </c>
      <c r="BW190">
        <v>194.06</v>
      </c>
      <c r="BX190">
        <v>197.85</v>
      </c>
      <c r="BY190">
        <v>188.47</v>
      </c>
      <c r="BZ190">
        <v>175.94</v>
      </c>
      <c r="CA190">
        <v>171.04</v>
      </c>
      <c r="CB190">
        <v>152.41999999999999</v>
      </c>
      <c r="CC190">
        <v>145.63999999999999</v>
      </c>
      <c r="CD190">
        <v>697.01</v>
      </c>
      <c r="CE190">
        <v>697.6</v>
      </c>
      <c r="CF190">
        <v>702.7</v>
      </c>
      <c r="CG190">
        <v>687.77</v>
      </c>
      <c r="CH190">
        <v>693.7</v>
      </c>
      <c r="CI190">
        <v>693.15</v>
      </c>
      <c r="CJ190">
        <v>697.04</v>
      </c>
      <c r="CK190">
        <v>712.07</v>
      </c>
      <c r="CL190">
        <v>709.78</v>
      </c>
      <c r="CM190">
        <v>690.75</v>
      </c>
      <c r="CN190">
        <v>698.6</v>
      </c>
      <c r="CO190">
        <v>703</v>
      </c>
      <c r="CP190">
        <v>698.22</v>
      </c>
      <c r="CQ190">
        <v>703.77</v>
      </c>
      <c r="CR190">
        <v>695.72</v>
      </c>
      <c r="CS190">
        <v>689.33</v>
      </c>
      <c r="CT190">
        <v>708.93</v>
      </c>
      <c r="CU190">
        <v>696.48</v>
      </c>
      <c r="CV190">
        <v>720.39</v>
      </c>
      <c r="CW190">
        <v>703.01</v>
      </c>
      <c r="CX190">
        <v>715.58</v>
      </c>
      <c r="CY190">
        <v>731.65</v>
      </c>
      <c r="CZ190">
        <v>719.2</v>
      </c>
      <c r="DA190">
        <v>714.59</v>
      </c>
      <c r="DB190">
        <v>716.76</v>
      </c>
      <c r="DC190">
        <v>707.67</v>
      </c>
      <c r="DD190">
        <v>703.16</v>
      </c>
      <c r="DE190">
        <v>702.3</v>
      </c>
      <c r="DF190">
        <v>698.09</v>
      </c>
      <c r="DG190">
        <v>695.82</v>
      </c>
      <c r="DH190">
        <v>709.99</v>
      </c>
      <c r="DI190">
        <v>715.41</v>
      </c>
      <c r="DJ190">
        <v>701.47</v>
      </c>
      <c r="DK190">
        <v>718.56</v>
      </c>
      <c r="DL190">
        <v>708.12</v>
      </c>
      <c r="DM190">
        <v>715.75</v>
      </c>
      <c r="DN190">
        <v>725.68</v>
      </c>
      <c r="DO190">
        <v>728.24</v>
      </c>
      <c r="DP190">
        <v>718.99</v>
      </c>
      <c r="DQ190">
        <v>712.96</v>
      </c>
      <c r="DR190">
        <v>700.96</v>
      </c>
      <c r="DS190">
        <v>719.24</v>
      </c>
      <c r="DT190">
        <v>716.55</v>
      </c>
      <c r="DU190">
        <v>722.14</v>
      </c>
      <c r="DV190">
        <v>698.7</v>
      </c>
      <c r="DW190">
        <v>697.91</v>
      </c>
      <c r="DX190">
        <v>695.22</v>
      </c>
      <c r="DY190">
        <v>690.44</v>
      </c>
    </row>
    <row r="191" spans="1:129" x14ac:dyDescent="0.25">
      <c r="A191">
        <v>23251</v>
      </c>
      <c r="B191">
        <v>23251</v>
      </c>
      <c r="C191" s="29">
        <v>22347</v>
      </c>
      <c r="D191">
        <v>23251</v>
      </c>
      <c r="E191" t="s">
        <v>296</v>
      </c>
      <c r="F191">
        <v>5567</v>
      </c>
      <c r="G191" t="s">
        <v>295</v>
      </c>
      <c r="H191">
        <v>0</v>
      </c>
      <c r="I191">
        <v>0</v>
      </c>
      <c r="J191">
        <v>7.62</v>
      </c>
      <c r="K191">
        <v>0</v>
      </c>
      <c r="L191">
        <v>108</v>
      </c>
      <c r="M191" s="29">
        <v>42919</v>
      </c>
      <c r="N191">
        <v>56.3</v>
      </c>
      <c r="O191">
        <v>0.19</v>
      </c>
      <c r="P191">
        <v>5.8789999999999996</v>
      </c>
      <c r="Q191">
        <v>3.8719999999999999</v>
      </c>
      <c r="R191">
        <v>23</v>
      </c>
      <c r="S191">
        <v>27</v>
      </c>
      <c r="T191">
        <v>25</v>
      </c>
      <c r="U191">
        <v>28</v>
      </c>
      <c r="V191">
        <v>39</v>
      </c>
      <c r="W191">
        <v>32</v>
      </c>
      <c r="X191">
        <v>-7.55</v>
      </c>
      <c r="Y191">
        <v>61</v>
      </c>
      <c r="Z191">
        <v>1.43</v>
      </c>
      <c r="AA191">
        <v>257.83999999999997</v>
      </c>
      <c r="AB191">
        <v>191.57</v>
      </c>
      <c r="AC191">
        <v>256.10000000000002</v>
      </c>
      <c r="AD191">
        <v>272.37</v>
      </c>
      <c r="AE191">
        <v>275.98</v>
      </c>
      <c r="AF191">
        <v>311.8</v>
      </c>
      <c r="AG191">
        <v>289.87</v>
      </c>
      <c r="AH191">
        <v>155.94</v>
      </c>
      <c r="AI191">
        <v>147.4</v>
      </c>
      <c r="AJ191">
        <v>162.87</v>
      </c>
      <c r="AK191">
        <v>179.45</v>
      </c>
      <c r="AL191">
        <v>202.97</v>
      </c>
      <c r="AM191">
        <v>222.08</v>
      </c>
      <c r="AN191">
        <v>231.78</v>
      </c>
      <c r="AO191">
        <v>241.03</v>
      </c>
      <c r="AP191">
        <v>258.25</v>
      </c>
      <c r="AQ191">
        <v>265.31</v>
      </c>
      <c r="AR191">
        <v>262.77</v>
      </c>
      <c r="AS191">
        <v>268.83</v>
      </c>
      <c r="AT191">
        <v>281.94</v>
      </c>
      <c r="AU191">
        <v>290.17</v>
      </c>
      <c r="AV191">
        <v>294.33999999999997</v>
      </c>
      <c r="AW191">
        <v>331.51</v>
      </c>
      <c r="AX191">
        <v>363.02</v>
      </c>
      <c r="AY191">
        <v>365.78</v>
      </c>
      <c r="AZ191">
        <v>345.1</v>
      </c>
      <c r="BA191">
        <v>332.5</v>
      </c>
      <c r="BB191">
        <v>301.41000000000003</v>
      </c>
      <c r="BC191">
        <v>289.38</v>
      </c>
      <c r="BD191">
        <v>287.08</v>
      </c>
      <c r="BE191">
        <v>282.27</v>
      </c>
      <c r="BF191">
        <v>272.45</v>
      </c>
      <c r="BG191">
        <v>263.49</v>
      </c>
      <c r="BH191">
        <v>257.05</v>
      </c>
      <c r="BI191">
        <v>245.44</v>
      </c>
      <c r="BJ191">
        <v>231.28</v>
      </c>
      <c r="BK191">
        <v>225.13</v>
      </c>
      <c r="BL191">
        <v>213.56</v>
      </c>
      <c r="BM191">
        <v>235.21</v>
      </c>
      <c r="BN191">
        <v>254.17</v>
      </c>
      <c r="BO191">
        <v>284.64999999999998</v>
      </c>
      <c r="BP191">
        <v>297.01</v>
      </c>
      <c r="BQ191">
        <v>312.04000000000002</v>
      </c>
      <c r="BR191">
        <v>309.57</v>
      </c>
      <c r="BS191">
        <v>280.8</v>
      </c>
      <c r="BT191">
        <v>278.35000000000002</v>
      </c>
      <c r="BU191">
        <v>289.23</v>
      </c>
      <c r="BV191">
        <v>281.83</v>
      </c>
      <c r="BW191">
        <v>251.4</v>
      </c>
      <c r="BX191">
        <v>239.99</v>
      </c>
      <c r="BY191">
        <v>225</v>
      </c>
      <c r="BZ191">
        <v>216.29</v>
      </c>
      <c r="CA191">
        <v>201.4</v>
      </c>
      <c r="CB191">
        <v>184.14</v>
      </c>
      <c r="CC191">
        <v>167.46</v>
      </c>
      <c r="CD191">
        <v>645.20000000000005</v>
      </c>
      <c r="CE191">
        <v>639.20000000000005</v>
      </c>
      <c r="CF191">
        <v>640.79</v>
      </c>
      <c r="CG191">
        <v>640.91999999999996</v>
      </c>
      <c r="CH191">
        <v>638.34</v>
      </c>
      <c r="CI191">
        <v>643.71</v>
      </c>
      <c r="CJ191">
        <v>657.4</v>
      </c>
      <c r="CK191">
        <v>667.37</v>
      </c>
      <c r="CL191">
        <v>669.4</v>
      </c>
      <c r="CM191">
        <v>679.2</v>
      </c>
      <c r="CN191">
        <v>682.96</v>
      </c>
      <c r="CO191">
        <v>682.1</v>
      </c>
      <c r="CP191">
        <v>688.44</v>
      </c>
      <c r="CQ191">
        <v>685.79</v>
      </c>
      <c r="CR191">
        <v>680.15</v>
      </c>
      <c r="CS191">
        <v>688.65</v>
      </c>
      <c r="CT191">
        <v>714.78</v>
      </c>
      <c r="CU191">
        <v>711.11</v>
      </c>
      <c r="CV191">
        <v>715.86</v>
      </c>
      <c r="CW191">
        <v>704.64</v>
      </c>
      <c r="CX191">
        <v>692.86</v>
      </c>
      <c r="CY191">
        <v>689.4</v>
      </c>
      <c r="CZ191">
        <v>679.51</v>
      </c>
      <c r="DA191">
        <v>669.06</v>
      </c>
      <c r="DB191">
        <v>657.5</v>
      </c>
      <c r="DC191">
        <v>641.51</v>
      </c>
      <c r="DD191">
        <v>625.94000000000005</v>
      </c>
      <c r="DE191">
        <v>615.07000000000005</v>
      </c>
      <c r="DF191">
        <v>615.83000000000004</v>
      </c>
      <c r="DG191">
        <v>613.15</v>
      </c>
      <c r="DH191">
        <v>609.73</v>
      </c>
      <c r="DI191">
        <v>638.63</v>
      </c>
      <c r="DJ191">
        <v>638.94000000000005</v>
      </c>
      <c r="DK191">
        <v>668.93</v>
      </c>
      <c r="DL191">
        <v>682.5</v>
      </c>
      <c r="DM191">
        <v>698.95</v>
      </c>
      <c r="DN191">
        <v>711.94</v>
      </c>
      <c r="DO191">
        <v>704.23</v>
      </c>
      <c r="DP191">
        <v>707.69</v>
      </c>
      <c r="DQ191">
        <v>735.36</v>
      </c>
      <c r="DR191">
        <v>756.55</v>
      </c>
      <c r="DS191">
        <v>730.76</v>
      </c>
      <c r="DT191">
        <v>705.76</v>
      </c>
      <c r="DU191">
        <v>690.37</v>
      </c>
      <c r="DV191">
        <v>682.4</v>
      </c>
      <c r="DW191">
        <v>681.06</v>
      </c>
      <c r="DX191">
        <v>665.13</v>
      </c>
      <c r="DY191">
        <v>650.4</v>
      </c>
    </row>
    <row r="192" spans="1:129" x14ac:dyDescent="0.25">
      <c r="A192">
        <v>23251</v>
      </c>
      <c r="B192">
        <v>23251</v>
      </c>
      <c r="C192" s="29">
        <v>22347</v>
      </c>
      <c r="D192">
        <v>23251</v>
      </c>
      <c r="E192" t="s">
        <v>296</v>
      </c>
      <c r="F192">
        <v>5567</v>
      </c>
      <c r="G192" t="s">
        <v>294</v>
      </c>
      <c r="H192">
        <v>0</v>
      </c>
      <c r="I192">
        <v>0</v>
      </c>
      <c r="J192">
        <v>7.56</v>
      </c>
      <c r="K192">
        <v>0</v>
      </c>
      <c r="L192">
        <v>107</v>
      </c>
      <c r="M192" s="29">
        <v>42919</v>
      </c>
      <c r="N192">
        <v>56.3</v>
      </c>
      <c r="O192">
        <v>0.19</v>
      </c>
      <c r="P192">
        <v>5.8410000000000002</v>
      </c>
      <c r="Q192">
        <v>3.8719999999999999</v>
      </c>
      <c r="R192">
        <v>23</v>
      </c>
      <c r="S192">
        <v>27</v>
      </c>
      <c r="T192">
        <v>25</v>
      </c>
      <c r="U192">
        <v>19</v>
      </c>
      <c r="V192">
        <v>35</v>
      </c>
      <c r="W192">
        <v>29</v>
      </c>
      <c r="X192">
        <v>-4.54</v>
      </c>
      <c r="Y192">
        <v>33</v>
      </c>
      <c r="Z192">
        <v>1.4710000000000001</v>
      </c>
      <c r="AA192">
        <v>257.14</v>
      </c>
      <c r="AB192">
        <v>193.16</v>
      </c>
      <c r="AC192">
        <v>261.08</v>
      </c>
      <c r="AD192">
        <v>263.82</v>
      </c>
      <c r="AE192">
        <v>281.42</v>
      </c>
      <c r="AF192">
        <v>306.58</v>
      </c>
      <c r="AG192">
        <v>274.42</v>
      </c>
      <c r="AH192">
        <v>173.49</v>
      </c>
      <c r="AI192">
        <v>178.83</v>
      </c>
      <c r="AJ192">
        <v>184.96</v>
      </c>
      <c r="AK192">
        <v>187.36</v>
      </c>
      <c r="AL192">
        <v>207.69</v>
      </c>
      <c r="AM192">
        <v>212.14</v>
      </c>
      <c r="AN192">
        <v>219.21</v>
      </c>
      <c r="AO192">
        <v>233.77</v>
      </c>
      <c r="AP192">
        <v>248.17</v>
      </c>
      <c r="AQ192">
        <v>270.25</v>
      </c>
      <c r="AR192">
        <v>279.3</v>
      </c>
      <c r="AS192">
        <v>302.05</v>
      </c>
      <c r="AT192">
        <v>316.32</v>
      </c>
      <c r="AU192">
        <v>310.88</v>
      </c>
      <c r="AV192">
        <v>296.33</v>
      </c>
      <c r="AW192">
        <v>299.07</v>
      </c>
      <c r="AX192">
        <v>308.92</v>
      </c>
      <c r="AY192">
        <v>318.25</v>
      </c>
      <c r="AZ192">
        <v>327</v>
      </c>
      <c r="BA192">
        <v>338.48</v>
      </c>
      <c r="BB192">
        <v>348.78</v>
      </c>
      <c r="BC192">
        <v>324.67</v>
      </c>
      <c r="BD192">
        <v>278.75</v>
      </c>
      <c r="BE192">
        <v>251.68</v>
      </c>
      <c r="BF192">
        <v>242.92</v>
      </c>
      <c r="BG192">
        <v>237.36</v>
      </c>
      <c r="BH192">
        <v>235.23</v>
      </c>
      <c r="BI192">
        <v>241.85</v>
      </c>
      <c r="BJ192">
        <v>244.1</v>
      </c>
      <c r="BK192">
        <v>258.93</v>
      </c>
      <c r="BL192">
        <v>284.98</v>
      </c>
      <c r="BM192">
        <v>298.95</v>
      </c>
      <c r="BN192">
        <v>264.72000000000003</v>
      </c>
      <c r="BO192">
        <v>271.77</v>
      </c>
      <c r="BP192">
        <v>272.91000000000003</v>
      </c>
      <c r="BQ192">
        <v>279.69</v>
      </c>
      <c r="BR192">
        <v>277.22000000000003</v>
      </c>
      <c r="BS192">
        <v>269.69</v>
      </c>
      <c r="BT192">
        <v>269.19</v>
      </c>
      <c r="BU192">
        <v>269</v>
      </c>
      <c r="BV192">
        <v>263.69</v>
      </c>
      <c r="BW192">
        <v>258.73</v>
      </c>
      <c r="BX192">
        <v>237.39</v>
      </c>
      <c r="BY192">
        <v>213.81</v>
      </c>
      <c r="BZ192">
        <v>186.86</v>
      </c>
      <c r="CA192">
        <v>178.85</v>
      </c>
      <c r="CB192">
        <v>182.11</v>
      </c>
      <c r="CC192">
        <v>185.67</v>
      </c>
      <c r="CD192">
        <v>617.75</v>
      </c>
      <c r="CE192">
        <v>614.30999999999995</v>
      </c>
      <c r="CF192">
        <v>601.62</v>
      </c>
      <c r="CG192">
        <v>619.75</v>
      </c>
      <c r="CH192">
        <v>599.75</v>
      </c>
      <c r="CI192">
        <v>617.87</v>
      </c>
      <c r="CJ192">
        <v>637.46</v>
      </c>
      <c r="CK192">
        <v>667.59</v>
      </c>
      <c r="CL192">
        <v>680.75</v>
      </c>
      <c r="CM192">
        <v>692.86</v>
      </c>
      <c r="CN192">
        <v>694.56</v>
      </c>
      <c r="CO192">
        <v>720.95</v>
      </c>
      <c r="CP192">
        <v>734.97</v>
      </c>
      <c r="CQ192">
        <v>746.71</v>
      </c>
      <c r="CR192">
        <v>737.28</v>
      </c>
      <c r="CS192">
        <v>742.37</v>
      </c>
      <c r="CT192">
        <v>744.5</v>
      </c>
      <c r="CU192">
        <v>736.12</v>
      </c>
      <c r="CV192">
        <v>726.75</v>
      </c>
      <c r="CW192">
        <v>713.1</v>
      </c>
      <c r="CX192">
        <v>693.58</v>
      </c>
      <c r="CY192">
        <v>677.02</v>
      </c>
      <c r="CZ192">
        <v>656.55</v>
      </c>
      <c r="DA192">
        <v>645.17999999999995</v>
      </c>
      <c r="DB192">
        <v>636.11</v>
      </c>
      <c r="DC192">
        <v>628.87</v>
      </c>
      <c r="DD192">
        <v>640.59</v>
      </c>
      <c r="DE192">
        <v>631.22</v>
      </c>
      <c r="DF192">
        <v>628.79</v>
      </c>
      <c r="DG192">
        <v>634.04</v>
      </c>
      <c r="DH192">
        <v>629.86</v>
      </c>
      <c r="DI192">
        <v>656.16</v>
      </c>
      <c r="DJ192">
        <v>667.59</v>
      </c>
      <c r="DK192">
        <v>698.49</v>
      </c>
      <c r="DL192">
        <v>721.74</v>
      </c>
      <c r="DM192">
        <v>715.31</v>
      </c>
      <c r="DN192">
        <v>728.3</v>
      </c>
      <c r="DO192">
        <v>754.27</v>
      </c>
      <c r="DP192">
        <v>759.88</v>
      </c>
      <c r="DQ192">
        <v>772.38</v>
      </c>
      <c r="DR192">
        <v>770.52</v>
      </c>
      <c r="DS192">
        <v>758.28</v>
      </c>
      <c r="DT192">
        <v>726.45</v>
      </c>
      <c r="DU192">
        <v>695.55</v>
      </c>
      <c r="DV192">
        <v>668.94</v>
      </c>
      <c r="DW192">
        <v>644.82000000000005</v>
      </c>
      <c r="DX192">
        <v>639.41999999999996</v>
      </c>
      <c r="DY192">
        <v>628.63</v>
      </c>
    </row>
    <row r="193" spans="1:129" x14ac:dyDescent="0.25">
      <c r="A193">
        <v>23718</v>
      </c>
      <c r="B193">
        <v>23718</v>
      </c>
      <c r="C193" s="29">
        <v>17942</v>
      </c>
      <c r="D193">
        <v>23718</v>
      </c>
      <c r="E193" t="s">
        <v>293</v>
      </c>
      <c r="F193">
        <v>5567</v>
      </c>
      <c r="G193" t="s">
        <v>295</v>
      </c>
      <c r="H193">
        <v>0</v>
      </c>
      <c r="I193">
        <v>0</v>
      </c>
      <c r="J193">
        <v>7.8</v>
      </c>
      <c r="K193">
        <v>0</v>
      </c>
      <c r="L193">
        <v>822</v>
      </c>
      <c r="M193" s="29">
        <v>43031</v>
      </c>
      <c r="N193">
        <v>68.7</v>
      </c>
      <c r="O193">
        <v>0.65</v>
      </c>
      <c r="P193">
        <v>5.7039999999999997</v>
      </c>
      <c r="Q193">
        <v>3.8719999999999999</v>
      </c>
      <c r="R193">
        <v>23</v>
      </c>
      <c r="S193">
        <v>27</v>
      </c>
      <c r="T193">
        <v>24</v>
      </c>
      <c r="U193">
        <v>27</v>
      </c>
      <c r="V193">
        <v>42</v>
      </c>
      <c r="W193">
        <v>33</v>
      </c>
      <c r="X193">
        <v>-4.29</v>
      </c>
      <c r="Y193">
        <v>10</v>
      </c>
      <c r="Z193">
        <v>1.8240000000000001</v>
      </c>
      <c r="AA193">
        <v>185.93</v>
      </c>
      <c r="AB193">
        <v>146.4</v>
      </c>
      <c r="AC193">
        <v>153.44</v>
      </c>
      <c r="AD193">
        <v>66.2</v>
      </c>
      <c r="AE193">
        <v>261.63</v>
      </c>
      <c r="AF193">
        <v>234.71</v>
      </c>
      <c r="AG193">
        <v>169.88</v>
      </c>
      <c r="AH193">
        <v>172.11</v>
      </c>
      <c r="AI193">
        <v>161.57</v>
      </c>
      <c r="AJ193">
        <v>151.13</v>
      </c>
      <c r="AK193">
        <v>139.94999999999999</v>
      </c>
      <c r="AL193">
        <v>104.15</v>
      </c>
      <c r="AM193">
        <v>95.43</v>
      </c>
      <c r="AN193">
        <v>93.68</v>
      </c>
      <c r="AO193">
        <v>112.17</v>
      </c>
      <c r="AP193">
        <v>147.84</v>
      </c>
      <c r="AQ193">
        <v>173.49</v>
      </c>
      <c r="AR193">
        <v>185.02</v>
      </c>
      <c r="AS193">
        <v>187.02</v>
      </c>
      <c r="AT193">
        <v>201.53</v>
      </c>
      <c r="AU193">
        <v>203.65</v>
      </c>
      <c r="AV193">
        <v>281.27</v>
      </c>
      <c r="AW193">
        <v>260.95999999999998</v>
      </c>
      <c r="AX193">
        <v>238.74</v>
      </c>
      <c r="AY193">
        <v>228.33</v>
      </c>
      <c r="AZ193">
        <v>262.49</v>
      </c>
      <c r="BA193">
        <v>270.11</v>
      </c>
      <c r="BB193">
        <v>251.96</v>
      </c>
      <c r="BC193">
        <v>249.68</v>
      </c>
      <c r="BD193">
        <v>240.05</v>
      </c>
      <c r="BE193">
        <v>241.93</v>
      </c>
      <c r="BF193">
        <v>242</v>
      </c>
      <c r="BG193">
        <v>241.51</v>
      </c>
      <c r="BH193">
        <v>264.85000000000002</v>
      </c>
      <c r="BI193">
        <v>285.27</v>
      </c>
      <c r="BJ193">
        <v>303.87</v>
      </c>
      <c r="BK193">
        <v>289.92</v>
      </c>
      <c r="BL193">
        <v>274.66000000000003</v>
      </c>
      <c r="BM193">
        <v>276</v>
      </c>
      <c r="BN193">
        <v>259.92</v>
      </c>
      <c r="BO193">
        <v>208.19</v>
      </c>
      <c r="BP193">
        <v>164.15</v>
      </c>
      <c r="BQ193">
        <v>129.96</v>
      </c>
      <c r="BR193">
        <v>79.59</v>
      </c>
      <c r="BS193">
        <v>69.59</v>
      </c>
      <c r="BT193">
        <v>49.61</v>
      </c>
      <c r="BU193">
        <v>52.69</v>
      </c>
      <c r="BV193">
        <v>46.22</v>
      </c>
      <c r="BW193">
        <v>84.74</v>
      </c>
      <c r="BX193">
        <v>127.26</v>
      </c>
      <c r="BY193">
        <v>147.02000000000001</v>
      </c>
      <c r="BZ193">
        <v>155.57</v>
      </c>
      <c r="CA193">
        <v>169.14</v>
      </c>
      <c r="CB193">
        <v>172.93</v>
      </c>
      <c r="CC193">
        <v>177.48</v>
      </c>
      <c r="CD193">
        <v>823.12</v>
      </c>
      <c r="CE193">
        <v>805.06</v>
      </c>
      <c r="CF193">
        <v>798.09</v>
      </c>
      <c r="CG193">
        <v>764.45</v>
      </c>
      <c r="CH193">
        <v>728.8</v>
      </c>
      <c r="CI193">
        <v>716.54</v>
      </c>
      <c r="CJ193">
        <v>691.86</v>
      </c>
      <c r="CK193">
        <v>687.75</v>
      </c>
      <c r="CL193">
        <v>705.87</v>
      </c>
      <c r="CM193">
        <v>720.46</v>
      </c>
      <c r="CN193">
        <v>733.29</v>
      </c>
      <c r="CO193">
        <v>754.51</v>
      </c>
      <c r="CP193">
        <v>777.79</v>
      </c>
      <c r="CQ193">
        <v>765.79</v>
      </c>
      <c r="CR193">
        <v>777.1</v>
      </c>
      <c r="CS193">
        <v>750.45</v>
      </c>
      <c r="CT193">
        <v>752.8</v>
      </c>
      <c r="CU193">
        <v>760.51</v>
      </c>
      <c r="CV193">
        <v>776.25</v>
      </c>
      <c r="CW193">
        <v>760.83</v>
      </c>
      <c r="CX193">
        <v>775.99</v>
      </c>
      <c r="CY193">
        <v>822.82</v>
      </c>
      <c r="CZ193">
        <v>803</v>
      </c>
      <c r="DA193">
        <v>807.04</v>
      </c>
      <c r="DB193">
        <v>785.02</v>
      </c>
      <c r="DC193">
        <v>777.95</v>
      </c>
      <c r="DD193">
        <v>769.56</v>
      </c>
      <c r="DE193">
        <v>743.84</v>
      </c>
      <c r="DF193">
        <v>762.67</v>
      </c>
      <c r="DG193">
        <v>764.32</v>
      </c>
      <c r="DH193">
        <v>735.02</v>
      </c>
      <c r="DI193">
        <v>717.9</v>
      </c>
      <c r="DJ193">
        <v>719.53</v>
      </c>
      <c r="DK193">
        <v>717.23</v>
      </c>
      <c r="DL193">
        <v>727.84</v>
      </c>
      <c r="DM193">
        <v>727.29</v>
      </c>
      <c r="DN193">
        <v>731.19</v>
      </c>
      <c r="DO193">
        <v>737.02</v>
      </c>
      <c r="DP193">
        <v>749.14</v>
      </c>
      <c r="DQ193">
        <v>762.89</v>
      </c>
      <c r="DR193">
        <v>772.92</v>
      </c>
      <c r="DS193">
        <v>783.37</v>
      </c>
      <c r="DT193">
        <v>796.86</v>
      </c>
      <c r="DU193">
        <v>787.85</v>
      </c>
      <c r="DV193">
        <v>815.35</v>
      </c>
      <c r="DW193">
        <v>768.65</v>
      </c>
      <c r="DX193">
        <v>805.07</v>
      </c>
      <c r="DY193">
        <v>822.4</v>
      </c>
    </row>
    <row r="194" spans="1:129" x14ac:dyDescent="0.25">
      <c r="A194">
        <v>23718</v>
      </c>
      <c r="B194">
        <v>23718</v>
      </c>
      <c r="C194" s="29">
        <v>17942</v>
      </c>
      <c r="D194">
        <v>23718</v>
      </c>
      <c r="E194" t="s">
        <v>293</v>
      </c>
      <c r="F194">
        <v>5567</v>
      </c>
      <c r="G194" t="s">
        <v>294</v>
      </c>
      <c r="H194">
        <v>0</v>
      </c>
      <c r="I194">
        <v>0</v>
      </c>
      <c r="J194">
        <v>7.58</v>
      </c>
      <c r="K194">
        <v>0</v>
      </c>
      <c r="L194">
        <v>821</v>
      </c>
      <c r="M194" s="29">
        <v>43031</v>
      </c>
      <c r="N194">
        <v>68.7</v>
      </c>
      <c r="O194">
        <v>-12.19</v>
      </c>
      <c r="P194">
        <v>6.9980000000000002</v>
      </c>
      <c r="Q194">
        <v>3.8719999999999999</v>
      </c>
      <c r="R194">
        <v>23</v>
      </c>
      <c r="S194">
        <v>27</v>
      </c>
      <c r="T194">
        <v>24</v>
      </c>
      <c r="U194">
        <v>23</v>
      </c>
      <c r="V194">
        <v>30</v>
      </c>
      <c r="W194">
        <v>26</v>
      </c>
      <c r="X194">
        <v>-8.26</v>
      </c>
      <c r="Y194">
        <v>80</v>
      </c>
      <c r="Z194">
        <v>3.51</v>
      </c>
      <c r="AA194">
        <v>257.12</v>
      </c>
      <c r="AB194">
        <v>205.13</v>
      </c>
      <c r="AC194">
        <v>125.72</v>
      </c>
      <c r="AD194">
        <v>278.41000000000003</v>
      </c>
      <c r="AE194">
        <v>314.98</v>
      </c>
      <c r="AF194">
        <v>299.76</v>
      </c>
      <c r="AG194">
        <v>281.76</v>
      </c>
      <c r="AH194">
        <v>181.3</v>
      </c>
      <c r="AI194">
        <v>194.78</v>
      </c>
      <c r="AJ194">
        <v>202.6</v>
      </c>
      <c r="AK194">
        <v>192.22</v>
      </c>
      <c r="AL194">
        <v>180.88</v>
      </c>
      <c r="AM194">
        <v>125.01</v>
      </c>
      <c r="AN194">
        <v>17.46</v>
      </c>
      <c r="AO194">
        <v>210.8</v>
      </c>
      <c r="AP194">
        <v>36.19</v>
      </c>
      <c r="AQ194">
        <v>13.33</v>
      </c>
      <c r="AR194">
        <v>168.47</v>
      </c>
      <c r="AS194">
        <v>303.58999999999997</v>
      </c>
      <c r="AT194">
        <v>325.32</v>
      </c>
      <c r="AU194">
        <v>300.95</v>
      </c>
      <c r="AV194">
        <v>293.33999999999997</v>
      </c>
      <c r="AW194">
        <v>289.32</v>
      </c>
      <c r="AX194">
        <v>282.64</v>
      </c>
      <c r="AY194">
        <v>281</v>
      </c>
      <c r="AZ194">
        <v>312.41000000000003</v>
      </c>
      <c r="BA194">
        <v>331.72</v>
      </c>
      <c r="BB194">
        <v>281.27999999999997</v>
      </c>
      <c r="BC194">
        <v>285.5</v>
      </c>
      <c r="BD194">
        <v>263.27</v>
      </c>
      <c r="BE194">
        <v>257.94</v>
      </c>
      <c r="BF194">
        <v>316.95999999999998</v>
      </c>
      <c r="BG194">
        <v>373.17</v>
      </c>
      <c r="BH194">
        <v>346.2</v>
      </c>
      <c r="BI194">
        <v>314.82</v>
      </c>
      <c r="BJ194">
        <v>374.03</v>
      </c>
      <c r="BK194">
        <v>300.88</v>
      </c>
      <c r="BL194">
        <v>321.43</v>
      </c>
      <c r="BM194">
        <v>379.72</v>
      </c>
      <c r="BN194">
        <v>309.93</v>
      </c>
      <c r="BO194">
        <v>268.61</v>
      </c>
      <c r="BP194">
        <v>251.45</v>
      </c>
      <c r="BQ194">
        <v>279.54000000000002</v>
      </c>
      <c r="BR194">
        <v>271.67</v>
      </c>
      <c r="BS194">
        <v>290.99</v>
      </c>
      <c r="BT194">
        <v>283.55</v>
      </c>
      <c r="BU194">
        <v>286.66000000000003</v>
      </c>
      <c r="BV194">
        <v>297.68</v>
      </c>
      <c r="BW194">
        <v>259.94</v>
      </c>
      <c r="BX194">
        <v>238.03</v>
      </c>
      <c r="BY194">
        <v>258.45999999999998</v>
      </c>
      <c r="BZ194">
        <v>253.48</v>
      </c>
      <c r="CA194">
        <v>251.73</v>
      </c>
      <c r="CB194">
        <v>254.63</v>
      </c>
      <c r="CC194">
        <v>222.7</v>
      </c>
      <c r="CD194">
        <v>982.07</v>
      </c>
      <c r="CE194">
        <v>965.39</v>
      </c>
      <c r="CF194">
        <v>959</v>
      </c>
      <c r="CG194">
        <v>968.71</v>
      </c>
      <c r="CH194">
        <v>1019.71</v>
      </c>
      <c r="CI194">
        <v>1042.4100000000001</v>
      </c>
      <c r="CJ194">
        <v>1099.67</v>
      </c>
      <c r="CK194">
        <v>1084.33</v>
      </c>
      <c r="CL194">
        <v>1079.5999999999999</v>
      </c>
      <c r="CM194">
        <v>1028.3699999999999</v>
      </c>
      <c r="CN194">
        <v>1012.96</v>
      </c>
      <c r="CO194">
        <v>1002.74</v>
      </c>
      <c r="CP194">
        <v>1031.73</v>
      </c>
      <c r="CQ194">
        <v>1087.0999999999999</v>
      </c>
      <c r="CR194">
        <v>1134.5</v>
      </c>
      <c r="CS194">
        <v>1151.79</v>
      </c>
      <c r="CT194">
        <v>1138.6300000000001</v>
      </c>
      <c r="CU194">
        <v>1125.97</v>
      </c>
      <c r="CV194">
        <v>1133.72</v>
      </c>
      <c r="CW194">
        <v>1125.47</v>
      </c>
      <c r="CX194">
        <v>1084.51</v>
      </c>
      <c r="CY194">
        <v>1041.9000000000001</v>
      </c>
      <c r="CZ194">
        <v>1014.39</v>
      </c>
      <c r="DA194">
        <v>1010.42</v>
      </c>
      <c r="DB194">
        <v>1000.11</v>
      </c>
      <c r="DC194">
        <v>990.84</v>
      </c>
      <c r="DD194">
        <v>992.55</v>
      </c>
      <c r="DE194">
        <v>991.02</v>
      </c>
      <c r="DF194">
        <v>998.66</v>
      </c>
      <c r="DG194">
        <v>976.36</v>
      </c>
      <c r="DH194">
        <v>954.73</v>
      </c>
      <c r="DI194">
        <v>977.24</v>
      </c>
      <c r="DJ194">
        <v>1021.49</v>
      </c>
      <c r="DK194">
        <v>1062.99</v>
      </c>
      <c r="DL194">
        <v>1101.24</v>
      </c>
      <c r="DM194">
        <v>1098.0899999999999</v>
      </c>
      <c r="DN194">
        <v>1135.3499999999999</v>
      </c>
      <c r="DO194">
        <v>1172.6600000000001</v>
      </c>
      <c r="DP194">
        <v>1173.7</v>
      </c>
      <c r="DQ194">
        <v>1168.97</v>
      </c>
      <c r="DR194">
        <v>1168.47</v>
      </c>
      <c r="DS194">
        <v>1153.0999999999999</v>
      </c>
      <c r="DT194">
        <v>1119.1600000000001</v>
      </c>
      <c r="DU194">
        <v>1049.0899999999999</v>
      </c>
      <c r="DV194">
        <v>1005.22</v>
      </c>
      <c r="DW194">
        <v>992.16</v>
      </c>
      <c r="DX194">
        <v>1000.67</v>
      </c>
      <c r="DY194">
        <v>1004.11</v>
      </c>
    </row>
    <row r="195" spans="1:129" x14ac:dyDescent="0.25">
      <c r="A195">
        <v>23966</v>
      </c>
      <c r="B195">
        <v>23966</v>
      </c>
      <c r="C195" s="29">
        <v>22624</v>
      </c>
      <c r="D195">
        <v>23966</v>
      </c>
      <c r="E195" t="s">
        <v>293</v>
      </c>
      <c r="F195">
        <v>5567</v>
      </c>
      <c r="G195" t="s">
        <v>295</v>
      </c>
      <c r="H195">
        <v>0</v>
      </c>
      <c r="I195">
        <v>0</v>
      </c>
      <c r="J195">
        <v>7.56</v>
      </c>
      <c r="K195">
        <v>0</v>
      </c>
      <c r="L195">
        <v>312</v>
      </c>
      <c r="M195" s="29">
        <v>43017</v>
      </c>
      <c r="N195">
        <v>55.8</v>
      </c>
      <c r="O195">
        <v>0.04</v>
      </c>
      <c r="P195">
        <v>5.9630000000000001</v>
      </c>
      <c r="Q195">
        <v>3.8719999999999999</v>
      </c>
      <c r="R195">
        <v>23</v>
      </c>
      <c r="S195">
        <v>26</v>
      </c>
      <c r="T195">
        <v>25</v>
      </c>
      <c r="U195">
        <v>14</v>
      </c>
      <c r="V195">
        <v>27</v>
      </c>
      <c r="W195">
        <v>20</v>
      </c>
      <c r="X195">
        <v>-17.55</v>
      </c>
      <c r="Y195">
        <v>25</v>
      </c>
      <c r="Z195">
        <v>1.962</v>
      </c>
      <c r="AA195">
        <v>218.06</v>
      </c>
      <c r="AB195">
        <v>126.61</v>
      </c>
      <c r="AC195">
        <v>171.51</v>
      </c>
      <c r="AD195">
        <v>249.76</v>
      </c>
      <c r="AE195">
        <v>259.76</v>
      </c>
      <c r="AF195">
        <v>233.64</v>
      </c>
      <c r="AG195">
        <v>308.2</v>
      </c>
      <c r="AH195">
        <v>115.84</v>
      </c>
      <c r="AI195">
        <v>142.22</v>
      </c>
      <c r="AJ195">
        <v>160.63999999999999</v>
      </c>
      <c r="AK195">
        <v>133.43</v>
      </c>
      <c r="AL195">
        <v>130.05000000000001</v>
      </c>
      <c r="AM195">
        <v>137.12</v>
      </c>
      <c r="AN195">
        <v>130.57</v>
      </c>
      <c r="AO195">
        <v>124.68</v>
      </c>
      <c r="AP195">
        <v>176.81</v>
      </c>
      <c r="AQ195">
        <v>194.3</v>
      </c>
      <c r="AR195">
        <v>212.05</v>
      </c>
      <c r="AS195">
        <v>177.39</v>
      </c>
      <c r="AT195">
        <v>198.12</v>
      </c>
      <c r="AU195">
        <v>206.86</v>
      </c>
      <c r="AV195">
        <v>221.58</v>
      </c>
      <c r="AW195">
        <v>255.04</v>
      </c>
      <c r="AX195">
        <v>290.70999999999998</v>
      </c>
      <c r="AY195">
        <v>308.83</v>
      </c>
      <c r="AZ195">
        <v>305.45</v>
      </c>
      <c r="BA195">
        <v>289.81</v>
      </c>
      <c r="BB195">
        <v>248.5</v>
      </c>
      <c r="BC195">
        <v>196.09</v>
      </c>
      <c r="BD195">
        <v>197.83</v>
      </c>
      <c r="BE195">
        <v>239.78</v>
      </c>
      <c r="BF195">
        <v>238.91</v>
      </c>
      <c r="BG195">
        <v>220.56</v>
      </c>
      <c r="BH195">
        <v>255.19</v>
      </c>
      <c r="BI195">
        <v>262.92</v>
      </c>
      <c r="BJ195">
        <v>272.66000000000003</v>
      </c>
      <c r="BK195">
        <v>297.58999999999997</v>
      </c>
      <c r="BL195">
        <v>289.14999999999998</v>
      </c>
      <c r="BM195">
        <v>283.04000000000002</v>
      </c>
      <c r="BN195">
        <v>287.33</v>
      </c>
      <c r="BO195">
        <v>309.63</v>
      </c>
      <c r="BP195">
        <v>317.77999999999997</v>
      </c>
      <c r="BQ195">
        <v>314.14999999999998</v>
      </c>
      <c r="BR195">
        <v>319.64999999999998</v>
      </c>
      <c r="BS195">
        <v>279.10000000000002</v>
      </c>
      <c r="BT195">
        <v>292.89</v>
      </c>
      <c r="BU195">
        <v>276.32</v>
      </c>
      <c r="BV195">
        <v>240.89</v>
      </c>
      <c r="BW195">
        <v>202.73</v>
      </c>
      <c r="BX195">
        <v>157.27000000000001</v>
      </c>
      <c r="BY195">
        <v>134.4</v>
      </c>
      <c r="BZ195">
        <v>115.16</v>
      </c>
      <c r="CA195">
        <v>103.09</v>
      </c>
      <c r="CB195">
        <v>108.56</v>
      </c>
      <c r="CC195">
        <v>93.13</v>
      </c>
      <c r="CD195">
        <v>834.78</v>
      </c>
      <c r="CE195">
        <v>854.83</v>
      </c>
      <c r="CF195">
        <v>849.81</v>
      </c>
      <c r="CG195">
        <v>810.4</v>
      </c>
      <c r="CH195">
        <v>785.66</v>
      </c>
      <c r="CI195">
        <v>757</v>
      </c>
      <c r="CJ195">
        <v>735.24</v>
      </c>
      <c r="CK195">
        <v>736.69</v>
      </c>
      <c r="CL195">
        <v>753.1</v>
      </c>
      <c r="CM195">
        <v>768.21</v>
      </c>
      <c r="CN195">
        <v>769.79</v>
      </c>
      <c r="CO195">
        <v>777.66</v>
      </c>
      <c r="CP195">
        <v>779.08</v>
      </c>
      <c r="CQ195">
        <v>768.14</v>
      </c>
      <c r="CR195">
        <v>777.27</v>
      </c>
      <c r="CS195">
        <v>798.6</v>
      </c>
      <c r="CT195">
        <v>814.79</v>
      </c>
      <c r="CU195">
        <v>820.73</v>
      </c>
      <c r="CV195">
        <v>831.44</v>
      </c>
      <c r="CW195">
        <v>827.93</v>
      </c>
      <c r="CX195">
        <v>819.39</v>
      </c>
      <c r="CY195">
        <v>782.44</v>
      </c>
      <c r="CZ195">
        <v>780.69</v>
      </c>
      <c r="DA195">
        <v>781.64</v>
      </c>
      <c r="DB195">
        <v>762.29</v>
      </c>
      <c r="DC195">
        <v>772.5</v>
      </c>
      <c r="DD195">
        <v>747.97</v>
      </c>
      <c r="DE195">
        <v>759.6</v>
      </c>
      <c r="DF195">
        <v>792.34</v>
      </c>
      <c r="DG195">
        <v>804.83</v>
      </c>
      <c r="DH195">
        <v>806.14</v>
      </c>
      <c r="DI195">
        <v>792.19</v>
      </c>
      <c r="DJ195">
        <v>801.8</v>
      </c>
      <c r="DK195">
        <v>793.15</v>
      </c>
      <c r="DL195">
        <v>778.77</v>
      </c>
      <c r="DM195">
        <v>757.37</v>
      </c>
      <c r="DN195">
        <v>772.19</v>
      </c>
      <c r="DO195">
        <v>795.82</v>
      </c>
      <c r="DP195">
        <v>804.16</v>
      </c>
      <c r="DQ195">
        <v>804.17</v>
      </c>
      <c r="DR195">
        <v>790.04</v>
      </c>
      <c r="DS195">
        <v>782.66</v>
      </c>
      <c r="DT195">
        <v>786.35</v>
      </c>
      <c r="DU195">
        <v>793.56</v>
      </c>
      <c r="DV195">
        <v>785.41</v>
      </c>
      <c r="DW195">
        <v>795.6</v>
      </c>
      <c r="DX195">
        <v>799.04</v>
      </c>
      <c r="DY195">
        <v>816.52</v>
      </c>
    </row>
    <row r="196" spans="1:129" x14ac:dyDescent="0.25">
      <c r="A196">
        <v>23966</v>
      </c>
      <c r="B196">
        <v>23966</v>
      </c>
      <c r="C196" s="29">
        <v>22624</v>
      </c>
      <c r="D196">
        <v>23966</v>
      </c>
      <c r="E196" t="s">
        <v>293</v>
      </c>
      <c r="F196">
        <v>5567</v>
      </c>
      <c r="G196" t="s">
        <v>294</v>
      </c>
      <c r="H196">
        <v>0</v>
      </c>
      <c r="I196">
        <v>0</v>
      </c>
      <c r="J196">
        <v>7.77</v>
      </c>
      <c r="K196">
        <v>0</v>
      </c>
      <c r="L196">
        <v>311</v>
      </c>
      <c r="M196" s="29">
        <v>43017</v>
      </c>
      <c r="N196">
        <v>55.8</v>
      </c>
      <c r="O196">
        <v>1.42</v>
      </c>
      <c r="P196">
        <v>5.5839999999999996</v>
      </c>
      <c r="Q196">
        <v>3.8719999999999999</v>
      </c>
      <c r="R196">
        <v>24</v>
      </c>
      <c r="S196">
        <v>26</v>
      </c>
      <c r="T196">
        <v>25</v>
      </c>
      <c r="U196">
        <v>16</v>
      </c>
      <c r="V196">
        <v>30</v>
      </c>
      <c r="W196">
        <v>20</v>
      </c>
      <c r="X196">
        <v>-8.02</v>
      </c>
      <c r="Y196">
        <v>60</v>
      </c>
      <c r="Z196">
        <v>1.8720000000000001</v>
      </c>
      <c r="AA196">
        <v>264.94</v>
      </c>
      <c r="AB196">
        <v>146.91</v>
      </c>
      <c r="AC196">
        <v>248.07</v>
      </c>
      <c r="AD196">
        <v>267.95</v>
      </c>
      <c r="AE196">
        <v>326.38</v>
      </c>
      <c r="AF196">
        <v>264.49</v>
      </c>
      <c r="AG196">
        <v>375.97</v>
      </c>
      <c r="AH196">
        <v>84.86</v>
      </c>
      <c r="AI196">
        <v>88.81</v>
      </c>
      <c r="AJ196">
        <v>115.82</v>
      </c>
      <c r="AK196">
        <v>153.12</v>
      </c>
      <c r="AL196">
        <v>178.22</v>
      </c>
      <c r="AM196">
        <v>193.52</v>
      </c>
      <c r="AN196">
        <v>199.07</v>
      </c>
      <c r="AO196">
        <v>223.02</v>
      </c>
      <c r="AP196">
        <v>247.49</v>
      </c>
      <c r="AQ196">
        <v>265.74</v>
      </c>
      <c r="AR196">
        <v>269.58</v>
      </c>
      <c r="AS196">
        <v>265.43</v>
      </c>
      <c r="AT196">
        <v>245.83</v>
      </c>
      <c r="AU196">
        <v>262.3</v>
      </c>
      <c r="AV196">
        <v>276.57</v>
      </c>
      <c r="AW196">
        <v>264.70999999999998</v>
      </c>
      <c r="AX196">
        <v>269.37</v>
      </c>
      <c r="AY196">
        <v>272.99</v>
      </c>
      <c r="AZ196">
        <v>267.13</v>
      </c>
      <c r="BA196">
        <v>295.35000000000002</v>
      </c>
      <c r="BB196">
        <v>339.22</v>
      </c>
      <c r="BC196">
        <v>379.3</v>
      </c>
      <c r="BD196">
        <v>387.68</v>
      </c>
      <c r="BE196">
        <v>367.67</v>
      </c>
      <c r="BF196">
        <v>338.71</v>
      </c>
      <c r="BG196">
        <v>326.86</v>
      </c>
      <c r="BH196">
        <v>308.38</v>
      </c>
      <c r="BI196">
        <v>325.3</v>
      </c>
      <c r="BJ196">
        <v>308.5</v>
      </c>
      <c r="BK196">
        <v>304.64</v>
      </c>
      <c r="BL196">
        <v>329.09</v>
      </c>
      <c r="BM196">
        <v>343.89</v>
      </c>
      <c r="BN196">
        <v>352.08</v>
      </c>
      <c r="BO196">
        <v>353.63</v>
      </c>
      <c r="BP196">
        <v>375.45</v>
      </c>
      <c r="BQ196">
        <v>424.75</v>
      </c>
      <c r="BR196">
        <v>380.34</v>
      </c>
      <c r="BS196">
        <v>369.97</v>
      </c>
      <c r="BT196">
        <v>265.57</v>
      </c>
      <c r="BU196">
        <v>237.71</v>
      </c>
      <c r="BV196">
        <v>259.52</v>
      </c>
      <c r="BW196">
        <v>238.36</v>
      </c>
      <c r="BX196">
        <v>210.53</v>
      </c>
      <c r="BY196">
        <v>187.95</v>
      </c>
      <c r="BZ196">
        <v>170.21</v>
      </c>
      <c r="CA196">
        <v>157.55000000000001</v>
      </c>
      <c r="CB196">
        <v>131.41999999999999</v>
      </c>
      <c r="CC196">
        <v>99.71</v>
      </c>
      <c r="CD196">
        <v>765.76</v>
      </c>
      <c r="CE196">
        <v>777.95</v>
      </c>
      <c r="CF196">
        <v>810.05</v>
      </c>
      <c r="CG196">
        <v>824.67</v>
      </c>
      <c r="CH196">
        <v>814.44</v>
      </c>
      <c r="CI196">
        <v>790.04</v>
      </c>
      <c r="CJ196">
        <v>774.15</v>
      </c>
      <c r="CK196">
        <v>781.59</v>
      </c>
      <c r="CL196">
        <v>775.99</v>
      </c>
      <c r="CM196">
        <v>772.24</v>
      </c>
      <c r="CN196">
        <v>755</v>
      </c>
      <c r="CO196">
        <v>756.81</v>
      </c>
      <c r="CP196">
        <v>733</v>
      </c>
      <c r="CQ196">
        <v>747.48</v>
      </c>
      <c r="CR196">
        <v>732.58</v>
      </c>
      <c r="CS196">
        <v>723.78</v>
      </c>
      <c r="CT196">
        <v>726.01</v>
      </c>
      <c r="CU196">
        <v>721.49</v>
      </c>
      <c r="CV196">
        <v>726.67</v>
      </c>
      <c r="CW196">
        <v>747.79</v>
      </c>
      <c r="CX196">
        <v>779.05</v>
      </c>
      <c r="CY196">
        <v>815.65</v>
      </c>
      <c r="CZ196">
        <v>828.63</v>
      </c>
      <c r="DA196">
        <v>821.98</v>
      </c>
      <c r="DB196">
        <v>807.75</v>
      </c>
      <c r="DC196">
        <v>791.84</v>
      </c>
      <c r="DD196">
        <v>766.87</v>
      </c>
      <c r="DE196">
        <v>770.99</v>
      </c>
      <c r="DF196">
        <v>775.47</v>
      </c>
      <c r="DG196">
        <v>783.17</v>
      </c>
      <c r="DH196">
        <v>788.2</v>
      </c>
      <c r="DI196">
        <v>789.56</v>
      </c>
      <c r="DJ196">
        <v>799.62</v>
      </c>
      <c r="DK196">
        <v>796.09</v>
      </c>
      <c r="DL196">
        <v>775.79</v>
      </c>
      <c r="DM196">
        <v>773.54</v>
      </c>
      <c r="DN196">
        <v>758.08</v>
      </c>
      <c r="DO196">
        <v>751.42</v>
      </c>
      <c r="DP196">
        <v>737.61</v>
      </c>
      <c r="DQ196">
        <v>755.78</v>
      </c>
      <c r="DR196">
        <v>762.63</v>
      </c>
      <c r="DS196">
        <v>765.74</v>
      </c>
      <c r="DT196">
        <v>757.08</v>
      </c>
      <c r="DU196">
        <v>757.32</v>
      </c>
      <c r="DV196">
        <v>763.01</v>
      </c>
      <c r="DW196">
        <v>766.18</v>
      </c>
      <c r="DX196">
        <v>765.61</v>
      </c>
      <c r="DY196">
        <v>764.59</v>
      </c>
    </row>
    <row r="197" spans="1:129" x14ac:dyDescent="0.25">
      <c r="A197">
        <v>24020</v>
      </c>
      <c r="B197">
        <v>24020</v>
      </c>
      <c r="C197" s="29">
        <v>19194</v>
      </c>
      <c r="D197">
        <v>24020</v>
      </c>
      <c r="E197" t="s">
        <v>293</v>
      </c>
      <c r="F197">
        <v>5567</v>
      </c>
      <c r="G197" t="s">
        <v>295</v>
      </c>
      <c r="H197">
        <v>0</v>
      </c>
      <c r="I197">
        <v>0</v>
      </c>
      <c r="J197">
        <v>7.68</v>
      </c>
      <c r="K197">
        <v>0</v>
      </c>
      <c r="L197">
        <v>538</v>
      </c>
      <c r="M197" s="29">
        <v>43047</v>
      </c>
      <c r="N197">
        <v>65.3</v>
      </c>
      <c r="O197">
        <v>0.12</v>
      </c>
      <c r="P197">
        <v>5.827</v>
      </c>
      <c r="Q197">
        <v>3.8719999999999999</v>
      </c>
      <c r="R197">
        <v>23</v>
      </c>
      <c r="S197">
        <v>27</v>
      </c>
      <c r="T197">
        <v>24</v>
      </c>
      <c r="U197">
        <v>17</v>
      </c>
      <c r="V197">
        <v>33</v>
      </c>
      <c r="W197">
        <v>26</v>
      </c>
      <c r="X197">
        <v>-8.26</v>
      </c>
      <c r="Y197">
        <v>19</v>
      </c>
      <c r="Z197">
        <v>1.89</v>
      </c>
      <c r="AA197">
        <v>140.04</v>
      </c>
      <c r="AB197">
        <v>132.44999999999999</v>
      </c>
      <c r="AC197">
        <v>148.37</v>
      </c>
      <c r="AD197">
        <v>180.61</v>
      </c>
      <c r="AE197">
        <v>113.37</v>
      </c>
      <c r="AF197">
        <v>154.6</v>
      </c>
      <c r="AG197">
        <v>167.03</v>
      </c>
      <c r="AH197">
        <v>130.15</v>
      </c>
      <c r="AI197">
        <v>127.58</v>
      </c>
      <c r="AJ197">
        <v>134.02000000000001</v>
      </c>
      <c r="AK197">
        <v>131.93</v>
      </c>
      <c r="AL197">
        <v>130.24</v>
      </c>
      <c r="AM197">
        <v>131.4</v>
      </c>
      <c r="AN197">
        <v>132.12</v>
      </c>
      <c r="AO197">
        <v>137.05000000000001</v>
      </c>
      <c r="AP197">
        <v>160.55000000000001</v>
      </c>
      <c r="AQ197">
        <v>140.03</v>
      </c>
      <c r="AR197">
        <v>159.03</v>
      </c>
      <c r="AS197">
        <v>156.44999999999999</v>
      </c>
      <c r="AT197">
        <v>151.88</v>
      </c>
      <c r="AU197">
        <v>142.19999999999999</v>
      </c>
      <c r="AV197">
        <v>152.04</v>
      </c>
      <c r="AW197">
        <v>156.81</v>
      </c>
      <c r="AX197">
        <v>163.31</v>
      </c>
      <c r="AY197">
        <v>197.4</v>
      </c>
      <c r="AZ197">
        <v>162.29</v>
      </c>
      <c r="BA197">
        <v>126.61</v>
      </c>
      <c r="BB197">
        <v>103.26</v>
      </c>
      <c r="BC197">
        <v>90.15</v>
      </c>
      <c r="BD197">
        <v>77.400000000000006</v>
      </c>
      <c r="BE197">
        <v>66.38</v>
      </c>
      <c r="BF197">
        <v>73.69</v>
      </c>
      <c r="BG197">
        <v>68.459999999999994</v>
      </c>
      <c r="BH197">
        <v>94.44</v>
      </c>
      <c r="BI197">
        <v>105.51</v>
      </c>
      <c r="BJ197">
        <v>120.96</v>
      </c>
      <c r="BK197">
        <v>129.87</v>
      </c>
      <c r="BL197">
        <v>144.97</v>
      </c>
      <c r="BM197">
        <v>161.68</v>
      </c>
      <c r="BN197">
        <v>144.78</v>
      </c>
      <c r="BO197">
        <v>143.63999999999999</v>
      </c>
      <c r="BP197">
        <v>163.77000000000001</v>
      </c>
      <c r="BQ197">
        <v>186.37</v>
      </c>
      <c r="BR197">
        <v>194.91</v>
      </c>
      <c r="BS197">
        <v>191.96</v>
      </c>
      <c r="BT197">
        <v>190.93</v>
      </c>
      <c r="BU197">
        <v>190.83</v>
      </c>
      <c r="BV197">
        <v>167.37</v>
      </c>
      <c r="BW197">
        <v>173.07</v>
      </c>
      <c r="BX197">
        <v>159.01</v>
      </c>
      <c r="BY197">
        <v>157.28</v>
      </c>
      <c r="BZ197">
        <v>134.9</v>
      </c>
      <c r="CA197">
        <v>121.62</v>
      </c>
      <c r="CB197">
        <v>119.42</v>
      </c>
      <c r="CC197">
        <v>124.81</v>
      </c>
      <c r="CD197">
        <v>745.77</v>
      </c>
      <c r="CE197">
        <v>748.66</v>
      </c>
      <c r="CF197">
        <v>726.55</v>
      </c>
      <c r="CG197">
        <v>697.26</v>
      </c>
      <c r="CH197">
        <v>669.56</v>
      </c>
      <c r="CI197">
        <v>684.59</v>
      </c>
      <c r="CJ197">
        <v>685.95</v>
      </c>
      <c r="CK197">
        <v>724.5</v>
      </c>
      <c r="CL197">
        <v>791.68</v>
      </c>
      <c r="CM197">
        <v>801.86</v>
      </c>
      <c r="CN197">
        <v>835.29</v>
      </c>
      <c r="CO197">
        <v>839.43</v>
      </c>
      <c r="CP197">
        <v>842.21</v>
      </c>
      <c r="CQ197">
        <v>834.41</v>
      </c>
      <c r="CR197">
        <v>844.13</v>
      </c>
      <c r="CS197">
        <v>815.63</v>
      </c>
      <c r="CT197">
        <v>792.38</v>
      </c>
      <c r="CU197">
        <v>785.95</v>
      </c>
      <c r="CV197">
        <v>777.86</v>
      </c>
      <c r="CW197">
        <v>797.76</v>
      </c>
      <c r="CX197">
        <v>786.63</v>
      </c>
      <c r="CY197">
        <v>778.63</v>
      </c>
      <c r="CZ197">
        <v>774.2</v>
      </c>
      <c r="DA197">
        <v>755.25</v>
      </c>
      <c r="DB197">
        <v>731.58</v>
      </c>
      <c r="DC197">
        <v>690.84</v>
      </c>
      <c r="DD197">
        <v>687.66</v>
      </c>
      <c r="DE197">
        <v>695.51</v>
      </c>
      <c r="DF197">
        <v>713.57</v>
      </c>
      <c r="DG197">
        <v>724.83</v>
      </c>
      <c r="DH197">
        <v>746.15</v>
      </c>
      <c r="DI197">
        <v>773.4</v>
      </c>
      <c r="DJ197">
        <v>778.58</v>
      </c>
      <c r="DK197">
        <v>777.81</v>
      </c>
      <c r="DL197">
        <v>797.33</v>
      </c>
      <c r="DM197">
        <v>817.82</v>
      </c>
      <c r="DN197">
        <v>817.02</v>
      </c>
      <c r="DO197">
        <v>832.04</v>
      </c>
      <c r="DP197">
        <v>845.33</v>
      </c>
      <c r="DQ197">
        <v>854.89</v>
      </c>
      <c r="DR197">
        <v>841.87</v>
      </c>
      <c r="DS197">
        <v>829.76</v>
      </c>
      <c r="DT197">
        <v>813.17</v>
      </c>
      <c r="DU197">
        <v>826.44</v>
      </c>
      <c r="DV197">
        <v>781.45</v>
      </c>
      <c r="DW197">
        <v>756.28</v>
      </c>
      <c r="DX197">
        <v>741.9</v>
      </c>
      <c r="DY197">
        <v>747.8</v>
      </c>
    </row>
    <row r="198" spans="1:129" x14ac:dyDescent="0.25">
      <c r="A198">
        <v>24020</v>
      </c>
      <c r="B198">
        <v>24020</v>
      </c>
      <c r="C198" s="29">
        <v>19194</v>
      </c>
      <c r="D198">
        <v>24020</v>
      </c>
      <c r="E198" t="s">
        <v>293</v>
      </c>
      <c r="F198">
        <v>5567</v>
      </c>
      <c r="G198" t="s">
        <v>294</v>
      </c>
      <c r="H198">
        <v>0</v>
      </c>
      <c r="I198">
        <v>0</v>
      </c>
      <c r="J198">
        <v>8.06</v>
      </c>
      <c r="K198">
        <v>0</v>
      </c>
      <c r="L198">
        <v>537</v>
      </c>
      <c r="M198" s="29">
        <v>43047</v>
      </c>
      <c r="N198">
        <v>65.3</v>
      </c>
      <c r="O198">
        <v>0.12</v>
      </c>
      <c r="P198">
        <v>6.0119999999999996</v>
      </c>
      <c r="Q198">
        <v>3.8719999999999999</v>
      </c>
      <c r="R198">
        <v>23</v>
      </c>
      <c r="S198">
        <v>26</v>
      </c>
      <c r="T198">
        <v>24</v>
      </c>
      <c r="U198">
        <v>12</v>
      </c>
      <c r="V198">
        <v>33</v>
      </c>
      <c r="W198">
        <v>23</v>
      </c>
      <c r="X198">
        <v>-8.76</v>
      </c>
      <c r="Y198">
        <v>6</v>
      </c>
      <c r="Z198">
        <v>2.1230000000000002</v>
      </c>
      <c r="AA198">
        <v>168.41</v>
      </c>
      <c r="AB198">
        <v>154.16999999999999</v>
      </c>
      <c r="AC198">
        <v>163.25</v>
      </c>
      <c r="AD198">
        <v>178.81</v>
      </c>
      <c r="AE198">
        <v>148.9</v>
      </c>
      <c r="AF198">
        <v>190.71</v>
      </c>
      <c r="AG198">
        <v>225.83</v>
      </c>
      <c r="AH198">
        <v>157.33000000000001</v>
      </c>
      <c r="AI198">
        <v>141.49</v>
      </c>
      <c r="AJ198">
        <v>144.41</v>
      </c>
      <c r="AK198">
        <v>162.30000000000001</v>
      </c>
      <c r="AL198">
        <v>160.15</v>
      </c>
      <c r="AM198">
        <v>157.15</v>
      </c>
      <c r="AN198">
        <v>170.04</v>
      </c>
      <c r="AO198">
        <v>175.31</v>
      </c>
      <c r="AP198">
        <v>168.04</v>
      </c>
      <c r="AQ198">
        <v>163.66999999999999</v>
      </c>
      <c r="AR198">
        <v>152.65</v>
      </c>
      <c r="AS198">
        <v>148.86000000000001</v>
      </c>
      <c r="AT198">
        <v>173.15</v>
      </c>
      <c r="AU198">
        <v>205.15</v>
      </c>
      <c r="AV198">
        <v>196.46</v>
      </c>
      <c r="AW198">
        <v>196.15</v>
      </c>
      <c r="AX198">
        <v>198.76</v>
      </c>
      <c r="AY198">
        <v>156.02000000000001</v>
      </c>
      <c r="AZ198">
        <v>168.25</v>
      </c>
      <c r="BA198">
        <v>195.47</v>
      </c>
      <c r="BB198">
        <v>203.17</v>
      </c>
      <c r="BC198">
        <v>179.29</v>
      </c>
      <c r="BD198">
        <v>159.18</v>
      </c>
      <c r="BE198">
        <v>145.91999999999999</v>
      </c>
      <c r="BF198">
        <v>128.34</v>
      </c>
      <c r="BG198">
        <v>132.41999999999999</v>
      </c>
      <c r="BH198">
        <v>138.52000000000001</v>
      </c>
      <c r="BI198">
        <v>124.36</v>
      </c>
      <c r="BJ198">
        <v>134</v>
      </c>
      <c r="BK198">
        <v>117.13</v>
      </c>
      <c r="BL198">
        <v>114.57</v>
      </c>
      <c r="BM198">
        <v>132.38999999999999</v>
      </c>
      <c r="BN198">
        <v>162.82</v>
      </c>
      <c r="BO198">
        <v>211.98</v>
      </c>
      <c r="BP198">
        <v>253.95</v>
      </c>
      <c r="BQ198">
        <v>276.13</v>
      </c>
      <c r="BR198">
        <v>247.4</v>
      </c>
      <c r="BS198">
        <v>221.05</v>
      </c>
      <c r="BT198">
        <v>196.27</v>
      </c>
      <c r="BU198">
        <v>160.37</v>
      </c>
      <c r="BV198">
        <v>163.34</v>
      </c>
      <c r="BW198">
        <v>163.31</v>
      </c>
      <c r="BX198">
        <v>167.94</v>
      </c>
      <c r="BY198">
        <v>148.6</v>
      </c>
      <c r="BZ198">
        <v>155.38999999999999</v>
      </c>
      <c r="CA198">
        <v>162.4</v>
      </c>
      <c r="CB198">
        <v>155.56</v>
      </c>
      <c r="CC198">
        <v>135.72999999999999</v>
      </c>
      <c r="CD198">
        <v>749.39</v>
      </c>
      <c r="CE198">
        <v>752</v>
      </c>
      <c r="CF198">
        <v>768.08</v>
      </c>
      <c r="CG198">
        <v>786</v>
      </c>
      <c r="CH198">
        <v>785.83</v>
      </c>
      <c r="CI198">
        <v>774.98</v>
      </c>
      <c r="CJ198">
        <v>799.01</v>
      </c>
      <c r="CK198">
        <v>824.66</v>
      </c>
      <c r="CL198">
        <v>821.75</v>
      </c>
      <c r="CM198">
        <v>840.6</v>
      </c>
      <c r="CN198">
        <v>858.36</v>
      </c>
      <c r="CO198">
        <v>887.99</v>
      </c>
      <c r="CP198">
        <v>893.5</v>
      </c>
      <c r="CQ198">
        <v>901.41</v>
      </c>
      <c r="CR198">
        <v>890.32</v>
      </c>
      <c r="CS198">
        <v>868.55</v>
      </c>
      <c r="CT198">
        <v>879.12</v>
      </c>
      <c r="CU198">
        <v>841.91</v>
      </c>
      <c r="CV198">
        <v>833.79</v>
      </c>
      <c r="CW198">
        <v>813.19</v>
      </c>
      <c r="CX198">
        <v>809.69</v>
      </c>
      <c r="CY198">
        <v>798.8</v>
      </c>
      <c r="CZ198">
        <v>774.23</v>
      </c>
      <c r="DA198">
        <v>763.45</v>
      </c>
      <c r="DB198">
        <v>753.99</v>
      </c>
      <c r="DC198">
        <v>757.45</v>
      </c>
      <c r="DD198">
        <v>756.28</v>
      </c>
      <c r="DE198">
        <v>762.32</v>
      </c>
      <c r="DF198">
        <v>774.6</v>
      </c>
      <c r="DG198">
        <v>790.52</v>
      </c>
      <c r="DH198">
        <v>799.44</v>
      </c>
      <c r="DI198">
        <v>816.29</v>
      </c>
      <c r="DJ198">
        <v>834.05</v>
      </c>
      <c r="DK198">
        <v>853.3</v>
      </c>
      <c r="DL198">
        <v>875.13</v>
      </c>
      <c r="DM198">
        <v>891.14</v>
      </c>
      <c r="DN198">
        <v>919.73</v>
      </c>
      <c r="DO198">
        <v>931.86</v>
      </c>
      <c r="DP198">
        <v>917.87</v>
      </c>
      <c r="DQ198">
        <v>883.35</v>
      </c>
      <c r="DR198">
        <v>874.46</v>
      </c>
      <c r="DS198">
        <v>850.56</v>
      </c>
      <c r="DT198">
        <v>821.54</v>
      </c>
      <c r="DU198">
        <v>802.89</v>
      </c>
      <c r="DV198">
        <v>775.89</v>
      </c>
      <c r="DW198">
        <v>754.9</v>
      </c>
      <c r="DX198">
        <v>736.82</v>
      </c>
      <c r="DY198">
        <v>721.81</v>
      </c>
    </row>
    <row r="199" spans="1:129" x14ac:dyDescent="0.25">
      <c r="A199">
        <v>24282</v>
      </c>
      <c r="B199">
        <v>24282</v>
      </c>
      <c r="C199" s="29">
        <v>15937</v>
      </c>
      <c r="D199">
        <v>24282</v>
      </c>
      <c r="E199" t="s">
        <v>293</v>
      </c>
      <c r="F199">
        <v>5567</v>
      </c>
      <c r="G199" t="s">
        <v>295</v>
      </c>
      <c r="H199">
        <v>0</v>
      </c>
      <c r="I199">
        <v>0</v>
      </c>
      <c r="J199">
        <v>8.1300000000000008</v>
      </c>
      <c r="K199">
        <v>0</v>
      </c>
      <c r="L199">
        <v>26</v>
      </c>
      <c r="M199" s="29">
        <v>43017</v>
      </c>
      <c r="N199">
        <v>74.2</v>
      </c>
      <c r="O199">
        <v>11.97</v>
      </c>
      <c r="P199">
        <v>5.0289999999999999</v>
      </c>
      <c r="Q199">
        <v>3.8719999999999999</v>
      </c>
      <c r="R199">
        <v>23</v>
      </c>
      <c r="S199">
        <v>27</v>
      </c>
      <c r="T199">
        <v>25</v>
      </c>
      <c r="U199">
        <v>15</v>
      </c>
      <c r="V199">
        <v>28</v>
      </c>
      <c r="W199">
        <v>23</v>
      </c>
      <c r="X199">
        <v>0.43</v>
      </c>
      <c r="Y199">
        <v>56</v>
      </c>
      <c r="Z199">
        <v>2.069</v>
      </c>
      <c r="AA199">
        <v>188</v>
      </c>
      <c r="AB199">
        <v>151.72999999999999</v>
      </c>
      <c r="AC199">
        <v>111.6</v>
      </c>
      <c r="AD199">
        <v>261.16000000000003</v>
      </c>
      <c r="AE199">
        <v>209.98</v>
      </c>
      <c r="AF199">
        <v>188.28</v>
      </c>
      <c r="AG199">
        <v>211.22</v>
      </c>
      <c r="AH199">
        <v>113.05</v>
      </c>
      <c r="AI199">
        <v>140.71</v>
      </c>
      <c r="AJ199">
        <v>113</v>
      </c>
      <c r="AK199">
        <v>137.44999999999999</v>
      </c>
      <c r="AL199">
        <v>135.59</v>
      </c>
      <c r="AM199">
        <v>149.77000000000001</v>
      </c>
      <c r="AN199">
        <v>141.52000000000001</v>
      </c>
      <c r="AO199">
        <v>120.01</v>
      </c>
      <c r="AP199">
        <v>96.17</v>
      </c>
      <c r="AQ199">
        <v>82.37</v>
      </c>
      <c r="AR199">
        <v>100.96</v>
      </c>
      <c r="AS199">
        <v>159.56</v>
      </c>
      <c r="AT199">
        <v>187.17</v>
      </c>
      <c r="AU199">
        <v>191.53</v>
      </c>
      <c r="AV199">
        <v>191.28</v>
      </c>
      <c r="AW199">
        <v>188.41</v>
      </c>
      <c r="AX199">
        <v>184.81</v>
      </c>
      <c r="AY199">
        <v>205.84</v>
      </c>
      <c r="AZ199">
        <v>213.57</v>
      </c>
      <c r="BA199">
        <v>216.92</v>
      </c>
      <c r="BB199">
        <v>223.01</v>
      </c>
      <c r="BC199">
        <v>219.48</v>
      </c>
      <c r="BD199">
        <v>206</v>
      </c>
      <c r="BE199">
        <v>198.35</v>
      </c>
      <c r="BF199">
        <v>200</v>
      </c>
      <c r="BG199">
        <v>194.86</v>
      </c>
      <c r="BH199">
        <v>195.09</v>
      </c>
      <c r="BI199">
        <v>205.35</v>
      </c>
      <c r="BJ199">
        <v>211.54</v>
      </c>
      <c r="BK199">
        <v>220.49</v>
      </c>
      <c r="BL199">
        <v>237.21</v>
      </c>
      <c r="BM199">
        <v>199.62</v>
      </c>
      <c r="BN199">
        <v>185.99</v>
      </c>
      <c r="BO199">
        <v>181.47</v>
      </c>
      <c r="BP199">
        <v>212.74</v>
      </c>
      <c r="BQ199">
        <v>225.89</v>
      </c>
      <c r="BR199">
        <v>247.96</v>
      </c>
      <c r="BS199">
        <v>257.68</v>
      </c>
      <c r="BT199">
        <v>262.7</v>
      </c>
      <c r="BU199">
        <v>265.82</v>
      </c>
      <c r="BV199">
        <v>265.16000000000003</v>
      </c>
      <c r="BW199">
        <v>259.11</v>
      </c>
      <c r="BX199">
        <v>246.45</v>
      </c>
      <c r="BY199">
        <v>220.36</v>
      </c>
      <c r="BZ199">
        <v>193</v>
      </c>
      <c r="CA199">
        <v>170.38</v>
      </c>
      <c r="CB199">
        <v>134.56</v>
      </c>
      <c r="CC199">
        <v>116.88</v>
      </c>
      <c r="CD199">
        <v>706.78</v>
      </c>
      <c r="CE199">
        <v>718.6</v>
      </c>
      <c r="CF199">
        <v>692.85</v>
      </c>
      <c r="CG199">
        <v>701.33</v>
      </c>
      <c r="CH199">
        <v>729.11</v>
      </c>
      <c r="CI199">
        <v>761.03</v>
      </c>
      <c r="CJ199">
        <v>772.73</v>
      </c>
      <c r="CK199">
        <v>808.85</v>
      </c>
      <c r="CL199">
        <v>848.37</v>
      </c>
      <c r="CM199">
        <v>862.07</v>
      </c>
      <c r="CN199">
        <v>871.66</v>
      </c>
      <c r="CO199">
        <v>883.99</v>
      </c>
      <c r="CP199">
        <v>887.27</v>
      </c>
      <c r="CQ199">
        <v>880.19</v>
      </c>
      <c r="CR199">
        <v>874.06</v>
      </c>
      <c r="CS199">
        <v>858.72</v>
      </c>
      <c r="CT199">
        <v>854.75</v>
      </c>
      <c r="CU199">
        <v>868.19</v>
      </c>
      <c r="CV199">
        <v>845.99</v>
      </c>
      <c r="CW199">
        <v>825.37</v>
      </c>
      <c r="CX199">
        <v>809.7</v>
      </c>
      <c r="CY199">
        <v>786.88</v>
      </c>
      <c r="CZ199">
        <v>768.04</v>
      </c>
      <c r="DA199">
        <v>749.31</v>
      </c>
      <c r="DB199">
        <v>747.19</v>
      </c>
      <c r="DC199">
        <v>754.64</v>
      </c>
      <c r="DD199">
        <v>752.47</v>
      </c>
      <c r="DE199">
        <v>753.88</v>
      </c>
      <c r="DF199">
        <v>728.43</v>
      </c>
      <c r="DG199">
        <v>735.09</v>
      </c>
      <c r="DH199">
        <v>732.57</v>
      </c>
      <c r="DI199">
        <v>767.28</v>
      </c>
      <c r="DJ199">
        <v>777.57</v>
      </c>
      <c r="DK199">
        <v>819.37</v>
      </c>
      <c r="DL199">
        <v>854.21</v>
      </c>
      <c r="DM199">
        <v>870.21</v>
      </c>
      <c r="DN199">
        <v>885.84</v>
      </c>
      <c r="DO199">
        <v>894.11</v>
      </c>
      <c r="DP199">
        <v>905.51</v>
      </c>
      <c r="DQ199">
        <v>935.3</v>
      </c>
      <c r="DR199">
        <v>925.5</v>
      </c>
      <c r="DS199">
        <v>882.38</v>
      </c>
      <c r="DT199">
        <v>860.2</v>
      </c>
      <c r="DU199">
        <v>833.97</v>
      </c>
      <c r="DV199">
        <v>794.99</v>
      </c>
      <c r="DW199">
        <v>774.18</v>
      </c>
      <c r="DX199">
        <v>742.09</v>
      </c>
      <c r="DY199">
        <v>722.2</v>
      </c>
    </row>
    <row r="200" spans="1:129" x14ac:dyDescent="0.25">
      <c r="A200">
        <v>24282</v>
      </c>
      <c r="B200">
        <v>24282</v>
      </c>
      <c r="C200" s="29">
        <v>15937</v>
      </c>
      <c r="D200">
        <v>24282</v>
      </c>
      <c r="E200" t="s">
        <v>293</v>
      </c>
      <c r="F200">
        <v>5567</v>
      </c>
      <c r="G200" t="s">
        <v>294</v>
      </c>
      <c r="H200">
        <v>0</v>
      </c>
      <c r="I200">
        <v>0</v>
      </c>
      <c r="J200">
        <v>8.02</v>
      </c>
      <c r="K200">
        <v>0</v>
      </c>
      <c r="L200">
        <v>25</v>
      </c>
      <c r="M200" s="29">
        <v>43017</v>
      </c>
      <c r="N200">
        <v>74.2</v>
      </c>
      <c r="O200">
        <v>10.44</v>
      </c>
      <c r="P200">
        <v>5.0730000000000004</v>
      </c>
      <c r="Q200">
        <v>3.8719999999999999</v>
      </c>
      <c r="R200">
        <v>23</v>
      </c>
      <c r="S200">
        <v>27</v>
      </c>
      <c r="T200">
        <v>25</v>
      </c>
      <c r="U200">
        <v>19</v>
      </c>
      <c r="V200">
        <v>30</v>
      </c>
      <c r="W200">
        <v>23</v>
      </c>
      <c r="X200">
        <v>-8.3000000000000007</v>
      </c>
      <c r="Y200">
        <v>77</v>
      </c>
      <c r="Z200">
        <v>1.657</v>
      </c>
      <c r="AA200">
        <v>363.11</v>
      </c>
      <c r="AB200">
        <v>185.13</v>
      </c>
      <c r="AC200">
        <v>321.27</v>
      </c>
      <c r="AD200">
        <v>386.24</v>
      </c>
      <c r="AE200">
        <v>467.46</v>
      </c>
      <c r="AF200">
        <v>401.28</v>
      </c>
      <c r="AG200">
        <v>457.69</v>
      </c>
      <c r="AH200">
        <v>142.91999999999999</v>
      </c>
      <c r="AI200">
        <v>147.30000000000001</v>
      </c>
      <c r="AJ200">
        <v>157.91999999999999</v>
      </c>
      <c r="AK200">
        <v>180.68</v>
      </c>
      <c r="AL200">
        <v>222.69</v>
      </c>
      <c r="AM200">
        <v>259.66000000000003</v>
      </c>
      <c r="AN200">
        <v>271.98</v>
      </c>
      <c r="AO200">
        <v>287.18</v>
      </c>
      <c r="AP200">
        <v>318.26</v>
      </c>
      <c r="AQ200">
        <v>331.68</v>
      </c>
      <c r="AR200">
        <v>340.54</v>
      </c>
      <c r="AS200">
        <v>359.93</v>
      </c>
      <c r="AT200">
        <v>375.85</v>
      </c>
      <c r="AU200">
        <v>394.05</v>
      </c>
      <c r="AV200">
        <v>400.93</v>
      </c>
      <c r="AW200">
        <v>406.48</v>
      </c>
      <c r="AX200">
        <v>429.59</v>
      </c>
      <c r="AY200">
        <v>436.71</v>
      </c>
      <c r="AZ200">
        <v>452.48</v>
      </c>
      <c r="BA200">
        <v>465</v>
      </c>
      <c r="BB200">
        <v>455.61</v>
      </c>
      <c r="BC200">
        <v>464.7</v>
      </c>
      <c r="BD200">
        <v>470.31</v>
      </c>
      <c r="BE200">
        <v>496.65</v>
      </c>
      <c r="BF200">
        <v>499.6</v>
      </c>
      <c r="BG200">
        <v>470.23</v>
      </c>
      <c r="BH200">
        <v>455.4</v>
      </c>
      <c r="BI200">
        <v>443.63</v>
      </c>
      <c r="BJ200">
        <v>453.72</v>
      </c>
      <c r="BK200">
        <v>484.67</v>
      </c>
      <c r="BL200">
        <v>493.99</v>
      </c>
      <c r="BM200">
        <v>465.63</v>
      </c>
      <c r="BN200">
        <v>435.59</v>
      </c>
      <c r="BO200">
        <v>465.14</v>
      </c>
      <c r="BP200">
        <v>464.52</v>
      </c>
      <c r="BQ200">
        <v>462.51</v>
      </c>
      <c r="BR200">
        <v>459.47</v>
      </c>
      <c r="BS200">
        <v>452.27</v>
      </c>
      <c r="BT200">
        <v>437.37</v>
      </c>
      <c r="BU200">
        <v>406.05</v>
      </c>
      <c r="BV200">
        <v>365.59</v>
      </c>
      <c r="BW200">
        <v>326.95999999999998</v>
      </c>
      <c r="BX200">
        <v>276.11</v>
      </c>
      <c r="BY200">
        <v>230.4</v>
      </c>
      <c r="BZ200">
        <v>171.18</v>
      </c>
      <c r="CA200">
        <v>148</v>
      </c>
      <c r="CB200">
        <v>144.77000000000001</v>
      </c>
      <c r="CC200">
        <v>143.9</v>
      </c>
      <c r="CD200">
        <v>617.33000000000004</v>
      </c>
      <c r="CE200">
        <v>630.86</v>
      </c>
      <c r="CF200">
        <v>639.97</v>
      </c>
      <c r="CG200">
        <v>655.4</v>
      </c>
      <c r="CH200">
        <v>676.28</v>
      </c>
      <c r="CI200">
        <v>688.05</v>
      </c>
      <c r="CJ200">
        <v>694.27</v>
      </c>
      <c r="CK200">
        <v>719.29</v>
      </c>
      <c r="CL200">
        <v>759.75</v>
      </c>
      <c r="CM200">
        <v>779.46</v>
      </c>
      <c r="CN200">
        <v>809.14</v>
      </c>
      <c r="CO200">
        <v>820.03</v>
      </c>
      <c r="CP200">
        <v>813.32</v>
      </c>
      <c r="CQ200">
        <v>813.36</v>
      </c>
      <c r="CR200">
        <v>802.36</v>
      </c>
      <c r="CS200">
        <v>784.03</v>
      </c>
      <c r="CT200">
        <v>761.57</v>
      </c>
      <c r="CU200">
        <v>734.94</v>
      </c>
      <c r="CV200">
        <v>705.2</v>
      </c>
      <c r="CW200">
        <v>678.07</v>
      </c>
      <c r="CX200">
        <v>678.84</v>
      </c>
      <c r="CY200">
        <v>658.39</v>
      </c>
      <c r="CZ200">
        <v>658.04</v>
      </c>
      <c r="DA200">
        <v>678.93</v>
      </c>
      <c r="DB200">
        <v>689.91</v>
      </c>
      <c r="DC200">
        <v>694.5</v>
      </c>
      <c r="DD200">
        <v>696.81</v>
      </c>
      <c r="DE200">
        <v>695.85</v>
      </c>
      <c r="DF200">
        <v>693.78</v>
      </c>
      <c r="DG200">
        <v>691.2</v>
      </c>
      <c r="DH200">
        <v>700.98</v>
      </c>
      <c r="DI200">
        <v>709.31</v>
      </c>
      <c r="DJ200">
        <v>715.64</v>
      </c>
      <c r="DK200">
        <v>713.93</v>
      </c>
      <c r="DL200">
        <v>736.23</v>
      </c>
      <c r="DM200">
        <v>785.59</v>
      </c>
      <c r="DN200">
        <v>829.27</v>
      </c>
      <c r="DO200">
        <v>849.71</v>
      </c>
      <c r="DP200">
        <v>862.62</v>
      </c>
      <c r="DQ200">
        <v>850.36</v>
      </c>
      <c r="DR200">
        <v>807.63</v>
      </c>
      <c r="DS200">
        <v>775.58</v>
      </c>
      <c r="DT200">
        <v>742.79</v>
      </c>
      <c r="DU200">
        <v>704.83</v>
      </c>
      <c r="DV200">
        <v>653.70000000000005</v>
      </c>
      <c r="DW200">
        <v>613.91999999999996</v>
      </c>
      <c r="DX200">
        <v>615.41999999999996</v>
      </c>
      <c r="DY200">
        <v>608.35</v>
      </c>
    </row>
    <row r="201" spans="1:129" x14ac:dyDescent="0.25">
      <c r="A201">
        <v>25024</v>
      </c>
      <c r="B201">
        <v>25024</v>
      </c>
      <c r="C201" s="29">
        <v>12344</v>
      </c>
      <c r="D201">
        <v>25024</v>
      </c>
      <c r="E201" t="s">
        <v>296</v>
      </c>
      <c r="F201">
        <v>5567</v>
      </c>
      <c r="G201" t="s">
        <v>295</v>
      </c>
      <c r="H201">
        <v>0</v>
      </c>
      <c r="I201">
        <v>0</v>
      </c>
      <c r="J201">
        <v>7.7</v>
      </c>
      <c r="K201">
        <v>0</v>
      </c>
      <c r="L201">
        <v>254</v>
      </c>
      <c r="M201" s="29">
        <v>42562</v>
      </c>
      <c r="N201">
        <v>82.8</v>
      </c>
      <c r="O201">
        <v>1.42</v>
      </c>
      <c r="P201">
        <v>5.6040000000000001</v>
      </c>
      <c r="Q201">
        <v>3.8719999999999999</v>
      </c>
      <c r="R201">
        <v>23</v>
      </c>
      <c r="S201">
        <v>25</v>
      </c>
      <c r="T201">
        <v>24</v>
      </c>
      <c r="U201">
        <v>19</v>
      </c>
      <c r="V201">
        <v>34</v>
      </c>
      <c r="W201">
        <v>26</v>
      </c>
      <c r="X201">
        <v>-14.93</v>
      </c>
      <c r="Y201">
        <v>287</v>
      </c>
      <c r="Z201">
        <v>1.3680000000000001</v>
      </c>
      <c r="AA201">
        <v>305.10000000000002</v>
      </c>
      <c r="AB201">
        <v>260.45999999999998</v>
      </c>
      <c r="AC201">
        <v>289.86</v>
      </c>
      <c r="AD201">
        <v>345.6</v>
      </c>
      <c r="AE201">
        <v>342.71</v>
      </c>
      <c r="AF201">
        <v>293.66000000000003</v>
      </c>
      <c r="AG201">
        <v>287.67</v>
      </c>
      <c r="AH201">
        <v>221.33</v>
      </c>
      <c r="AI201">
        <v>228.05</v>
      </c>
      <c r="AJ201">
        <v>246.38</v>
      </c>
      <c r="AK201">
        <v>262.81</v>
      </c>
      <c r="AL201">
        <v>279.60000000000002</v>
      </c>
      <c r="AM201">
        <v>292.64</v>
      </c>
      <c r="AN201">
        <v>292.77999999999997</v>
      </c>
      <c r="AO201">
        <v>273.58999999999997</v>
      </c>
      <c r="AP201">
        <v>268.04000000000002</v>
      </c>
      <c r="AQ201">
        <v>287.51</v>
      </c>
      <c r="AR201">
        <v>309.45999999999998</v>
      </c>
      <c r="AS201">
        <v>315.57</v>
      </c>
      <c r="AT201">
        <v>246.65</v>
      </c>
      <c r="AU201">
        <v>195.64</v>
      </c>
      <c r="AV201">
        <v>218.15</v>
      </c>
      <c r="AW201">
        <v>398.74</v>
      </c>
      <c r="AX201">
        <v>406.95</v>
      </c>
      <c r="AY201">
        <v>392.44</v>
      </c>
      <c r="AZ201">
        <v>395.32</v>
      </c>
      <c r="BA201">
        <v>381.11</v>
      </c>
      <c r="BB201">
        <v>373.17</v>
      </c>
      <c r="BC201">
        <v>373.36</v>
      </c>
      <c r="BD201">
        <v>387.99</v>
      </c>
      <c r="BE201">
        <v>373.04</v>
      </c>
      <c r="BF201">
        <v>340.88</v>
      </c>
      <c r="BG201">
        <v>299.95</v>
      </c>
      <c r="BH201">
        <v>309.77999999999997</v>
      </c>
      <c r="BI201">
        <v>320.05</v>
      </c>
      <c r="BJ201">
        <v>337.92</v>
      </c>
      <c r="BK201">
        <v>323.25</v>
      </c>
      <c r="BL201">
        <v>265.20999999999998</v>
      </c>
      <c r="BM201">
        <v>244.29</v>
      </c>
      <c r="BN201">
        <v>240.34</v>
      </c>
      <c r="BO201">
        <v>253.48</v>
      </c>
      <c r="BP201">
        <v>276.51</v>
      </c>
      <c r="BQ201">
        <v>329.81</v>
      </c>
      <c r="BR201">
        <v>345.51</v>
      </c>
      <c r="BS201">
        <v>363.52</v>
      </c>
      <c r="BT201">
        <v>359.53</v>
      </c>
      <c r="BU201">
        <v>368.5</v>
      </c>
      <c r="BV201">
        <v>270.47000000000003</v>
      </c>
      <c r="BW201">
        <v>345.56</v>
      </c>
      <c r="BX201">
        <v>328.66</v>
      </c>
      <c r="BY201">
        <v>333.48</v>
      </c>
      <c r="BZ201">
        <v>283.82</v>
      </c>
      <c r="CA201">
        <v>236.66</v>
      </c>
      <c r="CB201">
        <v>215.6</v>
      </c>
      <c r="CC201">
        <v>214.44</v>
      </c>
      <c r="CD201">
        <v>676.46</v>
      </c>
      <c r="CE201">
        <v>687.14</v>
      </c>
      <c r="CF201">
        <v>689.27</v>
      </c>
      <c r="CG201">
        <v>688.5</v>
      </c>
      <c r="CH201">
        <v>686.69</v>
      </c>
      <c r="CI201">
        <v>685.12</v>
      </c>
      <c r="CJ201">
        <v>686.15</v>
      </c>
      <c r="CK201">
        <v>691.19</v>
      </c>
      <c r="CL201">
        <v>683.68</v>
      </c>
      <c r="CM201">
        <v>683.93</v>
      </c>
      <c r="CN201">
        <v>682.49</v>
      </c>
      <c r="CO201">
        <v>673.64</v>
      </c>
      <c r="CP201">
        <v>654.35</v>
      </c>
      <c r="CQ201">
        <v>655.03</v>
      </c>
      <c r="CR201">
        <v>657.52</v>
      </c>
      <c r="CS201">
        <v>643.59</v>
      </c>
      <c r="CT201">
        <v>638.29</v>
      </c>
      <c r="CU201">
        <v>629.66999999999996</v>
      </c>
      <c r="CV201">
        <v>614.21</v>
      </c>
      <c r="CW201">
        <v>627.62</v>
      </c>
      <c r="CX201">
        <v>630.98</v>
      </c>
      <c r="CY201">
        <v>624.49</v>
      </c>
      <c r="CZ201">
        <v>645.80999999999995</v>
      </c>
      <c r="DA201">
        <v>651.96</v>
      </c>
      <c r="DB201">
        <v>651.55999999999995</v>
      </c>
      <c r="DC201">
        <v>649.89</v>
      </c>
      <c r="DD201">
        <v>650.32000000000005</v>
      </c>
      <c r="DE201">
        <v>647.85</v>
      </c>
      <c r="DF201">
        <v>652.96</v>
      </c>
      <c r="DG201">
        <v>667.04</v>
      </c>
      <c r="DH201">
        <v>680.32</v>
      </c>
      <c r="DI201">
        <v>690.94</v>
      </c>
      <c r="DJ201">
        <v>700.26</v>
      </c>
      <c r="DK201">
        <v>702.85</v>
      </c>
      <c r="DL201">
        <v>715.37</v>
      </c>
      <c r="DM201">
        <v>720.82</v>
      </c>
      <c r="DN201">
        <v>701.98</v>
      </c>
      <c r="DO201">
        <v>677</v>
      </c>
      <c r="DP201">
        <v>651.79999999999995</v>
      </c>
      <c r="DQ201">
        <v>617.27</v>
      </c>
      <c r="DR201">
        <v>619.84</v>
      </c>
      <c r="DS201">
        <v>610.46</v>
      </c>
      <c r="DT201">
        <v>571.79999999999995</v>
      </c>
      <c r="DU201">
        <v>593.35</v>
      </c>
      <c r="DV201">
        <v>617.76</v>
      </c>
      <c r="DW201">
        <v>635.38</v>
      </c>
      <c r="DX201">
        <v>650.14</v>
      </c>
      <c r="DY201">
        <v>667.63</v>
      </c>
    </row>
    <row r="202" spans="1:129" x14ac:dyDescent="0.25">
      <c r="A202">
        <v>25024</v>
      </c>
      <c r="B202">
        <v>25024</v>
      </c>
      <c r="C202" s="29">
        <v>12344</v>
      </c>
      <c r="D202">
        <v>25024</v>
      </c>
      <c r="E202" t="s">
        <v>296</v>
      </c>
      <c r="F202">
        <v>5567</v>
      </c>
      <c r="G202" t="s">
        <v>294</v>
      </c>
      <c r="H202">
        <v>0</v>
      </c>
      <c r="I202">
        <v>0</v>
      </c>
      <c r="J202">
        <v>7.7</v>
      </c>
      <c r="K202">
        <v>0</v>
      </c>
      <c r="L202">
        <v>253</v>
      </c>
      <c r="M202" s="29">
        <v>42562</v>
      </c>
      <c r="N202">
        <v>82.8</v>
      </c>
      <c r="O202">
        <v>-3.71</v>
      </c>
      <c r="P202">
        <v>6.1029999999999998</v>
      </c>
      <c r="Q202">
        <v>3.8719999999999999</v>
      </c>
      <c r="R202">
        <v>23</v>
      </c>
      <c r="S202">
        <v>26</v>
      </c>
      <c r="T202">
        <v>24</v>
      </c>
      <c r="U202">
        <v>16</v>
      </c>
      <c r="V202">
        <v>26</v>
      </c>
      <c r="W202">
        <v>21</v>
      </c>
      <c r="X202">
        <v>-11.43</v>
      </c>
      <c r="Y202">
        <v>90</v>
      </c>
      <c r="Z202">
        <v>1.4610000000000001</v>
      </c>
      <c r="AA202">
        <v>281.18</v>
      </c>
      <c r="AB202">
        <v>226.47</v>
      </c>
      <c r="AC202">
        <v>309.08</v>
      </c>
      <c r="AD202">
        <v>167.9</v>
      </c>
      <c r="AE202">
        <v>320.89999999999998</v>
      </c>
      <c r="AF202">
        <v>352.21</v>
      </c>
      <c r="AG202">
        <v>310.63</v>
      </c>
      <c r="AH202">
        <v>209.43</v>
      </c>
      <c r="AI202">
        <v>231.09</v>
      </c>
      <c r="AJ202">
        <v>256.38</v>
      </c>
      <c r="AK202">
        <v>289.31</v>
      </c>
      <c r="AL202">
        <v>277.85000000000002</v>
      </c>
      <c r="AM202">
        <v>272.56</v>
      </c>
      <c r="AN202">
        <v>298.05</v>
      </c>
      <c r="AO202">
        <v>319.95999999999998</v>
      </c>
      <c r="AP202">
        <v>317.19</v>
      </c>
      <c r="AQ202">
        <v>323.54000000000002</v>
      </c>
      <c r="AR202">
        <v>294.52999999999997</v>
      </c>
      <c r="AS202">
        <v>287.08</v>
      </c>
      <c r="AT202">
        <v>291.22000000000003</v>
      </c>
      <c r="AU202">
        <v>336.58</v>
      </c>
      <c r="AV202">
        <v>366.01</v>
      </c>
      <c r="AW202">
        <v>364.76</v>
      </c>
      <c r="AX202">
        <v>401.47</v>
      </c>
      <c r="AY202">
        <v>450.13</v>
      </c>
      <c r="AZ202">
        <v>406.36</v>
      </c>
      <c r="BA202">
        <v>412.48</v>
      </c>
      <c r="BB202">
        <v>403.39</v>
      </c>
      <c r="BC202">
        <v>348.13</v>
      </c>
      <c r="BD202">
        <v>308.7</v>
      </c>
      <c r="BE202">
        <v>263.63</v>
      </c>
      <c r="BF202">
        <v>244.51</v>
      </c>
      <c r="BG202">
        <v>247.34</v>
      </c>
      <c r="BH202">
        <v>253.88</v>
      </c>
      <c r="BI202">
        <v>248.39</v>
      </c>
      <c r="BJ202">
        <v>276.10000000000002</v>
      </c>
      <c r="BK202">
        <v>313.52</v>
      </c>
      <c r="BL202">
        <v>322.82</v>
      </c>
      <c r="BM202">
        <v>329.02</v>
      </c>
      <c r="BN202">
        <v>337.71</v>
      </c>
      <c r="BO202">
        <v>341.99</v>
      </c>
      <c r="BP202">
        <v>332.35</v>
      </c>
      <c r="BQ202">
        <v>293.76</v>
      </c>
      <c r="BR202">
        <v>255.2</v>
      </c>
      <c r="BS202">
        <v>195.15</v>
      </c>
      <c r="BT202">
        <v>165.89</v>
      </c>
      <c r="BU202">
        <v>140.88</v>
      </c>
      <c r="BV202">
        <v>157</v>
      </c>
      <c r="BW202">
        <v>172.68</v>
      </c>
      <c r="BX202">
        <v>180.51</v>
      </c>
      <c r="BY202">
        <v>188.5</v>
      </c>
      <c r="BZ202">
        <v>189.1</v>
      </c>
      <c r="CA202">
        <v>183.38</v>
      </c>
      <c r="CB202">
        <v>187.1</v>
      </c>
      <c r="CC202">
        <v>199.32</v>
      </c>
      <c r="CD202">
        <v>684.58</v>
      </c>
      <c r="CE202">
        <v>678.91</v>
      </c>
      <c r="CF202">
        <v>684.92</v>
      </c>
      <c r="CG202">
        <v>689.8</v>
      </c>
      <c r="CH202">
        <v>718.66</v>
      </c>
      <c r="CI202">
        <v>731.87</v>
      </c>
      <c r="CJ202">
        <v>712.48</v>
      </c>
      <c r="CK202">
        <v>687.88</v>
      </c>
      <c r="CL202">
        <v>681.01</v>
      </c>
      <c r="CM202">
        <v>674.96</v>
      </c>
      <c r="CN202">
        <v>671.93</v>
      </c>
      <c r="CO202">
        <v>677.21</v>
      </c>
      <c r="CP202">
        <v>665.75</v>
      </c>
      <c r="CQ202">
        <v>643.44000000000005</v>
      </c>
      <c r="CR202">
        <v>620.82000000000005</v>
      </c>
      <c r="CS202">
        <v>610.77</v>
      </c>
      <c r="CT202">
        <v>606.04</v>
      </c>
      <c r="CU202">
        <v>624.36</v>
      </c>
      <c r="CV202">
        <v>645.97</v>
      </c>
      <c r="CW202">
        <v>646.88</v>
      </c>
      <c r="CX202">
        <v>646.91999999999996</v>
      </c>
      <c r="CY202">
        <v>665.34</v>
      </c>
      <c r="CZ202">
        <v>698.98</v>
      </c>
      <c r="DA202">
        <v>728.65</v>
      </c>
      <c r="DB202">
        <v>766.78</v>
      </c>
      <c r="DC202">
        <v>801.25</v>
      </c>
      <c r="DD202">
        <v>829.59</v>
      </c>
      <c r="DE202">
        <v>802.28</v>
      </c>
      <c r="DF202">
        <v>737.84</v>
      </c>
      <c r="DG202">
        <v>691.24</v>
      </c>
      <c r="DH202">
        <v>665.19</v>
      </c>
      <c r="DI202">
        <v>619.67999999999995</v>
      </c>
      <c r="DJ202">
        <v>613.44000000000005</v>
      </c>
      <c r="DK202">
        <v>607.07000000000005</v>
      </c>
      <c r="DL202">
        <v>597.04</v>
      </c>
      <c r="DM202">
        <v>621.83000000000004</v>
      </c>
      <c r="DN202">
        <v>626.45000000000005</v>
      </c>
      <c r="DO202">
        <v>636.51</v>
      </c>
      <c r="DP202">
        <v>636.11</v>
      </c>
      <c r="DQ202">
        <v>641.26</v>
      </c>
      <c r="DR202">
        <v>653.94000000000005</v>
      </c>
      <c r="DS202">
        <v>683.74</v>
      </c>
      <c r="DT202">
        <v>707.44</v>
      </c>
      <c r="DU202">
        <v>715.82</v>
      </c>
      <c r="DV202">
        <v>721.67</v>
      </c>
      <c r="DW202">
        <v>726.1</v>
      </c>
      <c r="DX202">
        <v>717.51</v>
      </c>
      <c r="DY202">
        <v>704.18</v>
      </c>
    </row>
    <row r="203" spans="1:129" x14ac:dyDescent="0.25">
      <c r="A203">
        <v>25113</v>
      </c>
      <c r="B203">
        <v>25113</v>
      </c>
      <c r="C203" s="29">
        <v>17552</v>
      </c>
      <c r="D203">
        <v>25113</v>
      </c>
      <c r="E203" t="s">
        <v>293</v>
      </c>
      <c r="F203">
        <v>5567</v>
      </c>
      <c r="G203" t="s">
        <v>295</v>
      </c>
      <c r="H203">
        <v>0</v>
      </c>
      <c r="I203">
        <v>0</v>
      </c>
      <c r="J203">
        <v>7.95</v>
      </c>
      <c r="K203">
        <v>0</v>
      </c>
      <c r="L203">
        <v>56</v>
      </c>
      <c r="M203" s="29">
        <v>42991</v>
      </c>
      <c r="N203">
        <v>69.7</v>
      </c>
      <c r="O203">
        <v>-8.6</v>
      </c>
      <c r="P203">
        <v>6.7469999999999999</v>
      </c>
      <c r="Q203">
        <v>3.8719999999999999</v>
      </c>
      <c r="R203">
        <v>23</v>
      </c>
      <c r="S203">
        <v>27</v>
      </c>
      <c r="T203">
        <v>24</v>
      </c>
      <c r="U203">
        <v>21</v>
      </c>
      <c r="V203">
        <v>34</v>
      </c>
      <c r="W203">
        <v>29</v>
      </c>
      <c r="X203">
        <v>-10.87</v>
      </c>
      <c r="Y203">
        <v>91</v>
      </c>
      <c r="Z203">
        <v>3.448</v>
      </c>
      <c r="AA203">
        <v>206.42</v>
      </c>
      <c r="AB203">
        <v>223.57</v>
      </c>
      <c r="AC203">
        <v>224.06</v>
      </c>
      <c r="AD203">
        <v>232.51</v>
      </c>
      <c r="AE203">
        <v>134.78</v>
      </c>
      <c r="AF203">
        <v>247.99</v>
      </c>
      <c r="AG203">
        <v>280.07</v>
      </c>
      <c r="AH203">
        <v>247.76</v>
      </c>
      <c r="AI203">
        <v>224.96</v>
      </c>
      <c r="AJ203">
        <v>214.23</v>
      </c>
      <c r="AK203">
        <v>206.64</v>
      </c>
      <c r="AL203">
        <v>217.6</v>
      </c>
      <c r="AM203">
        <v>207.85</v>
      </c>
      <c r="AN203">
        <v>197.07</v>
      </c>
      <c r="AO203">
        <v>215.72</v>
      </c>
      <c r="AP203">
        <v>228.44</v>
      </c>
      <c r="AQ203">
        <v>225.88</v>
      </c>
      <c r="AR203">
        <v>221.92</v>
      </c>
      <c r="AS203">
        <v>247.9</v>
      </c>
      <c r="AT203">
        <v>253.62</v>
      </c>
      <c r="AU203">
        <v>216.41</v>
      </c>
      <c r="AV203">
        <v>226.81</v>
      </c>
      <c r="AW203">
        <v>266.02</v>
      </c>
      <c r="AX203">
        <v>274.54000000000002</v>
      </c>
      <c r="AY203">
        <v>243.51</v>
      </c>
      <c r="AZ203">
        <v>250.98</v>
      </c>
      <c r="BA203">
        <v>243.03</v>
      </c>
      <c r="BB203">
        <v>166.3</v>
      </c>
      <c r="BC203">
        <v>71.209999999999994</v>
      </c>
      <c r="BD203">
        <v>27.07</v>
      </c>
      <c r="BE203">
        <v>34.700000000000003</v>
      </c>
      <c r="BF203">
        <v>43.32</v>
      </c>
      <c r="BG203">
        <v>26.22</v>
      </c>
      <c r="BH203">
        <v>81.25</v>
      </c>
      <c r="BI203">
        <v>133.02000000000001</v>
      </c>
      <c r="BJ203">
        <v>154.71</v>
      </c>
      <c r="BK203">
        <v>165.66</v>
      </c>
      <c r="BL203">
        <v>197.16</v>
      </c>
      <c r="BM203">
        <v>221.08</v>
      </c>
      <c r="BN203">
        <v>251.34</v>
      </c>
      <c r="BO203">
        <v>290.54000000000002</v>
      </c>
      <c r="BP203">
        <v>274.85000000000002</v>
      </c>
      <c r="BQ203">
        <v>294.57</v>
      </c>
      <c r="BR203">
        <v>300.62</v>
      </c>
      <c r="BS203">
        <v>267.82</v>
      </c>
      <c r="BT203">
        <v>239.67</v>
      </c>
      <c r="BU203">
        <v>229.49</v>
      </c>
      <c r="BV203">
        <v>219.88</v>
      </c>
      <c r="BW203">
        <v>214.51</v>
      </c>
      <c r="BX203">
        <v>223.11</v>
      </c>
      <c r="BY203">
        <v>219.07</v>
      </c>
      <c r="BZ203">
        <v>244.5</v>
      </c>
      <c r="CA203">
        <v>247.47</v>
      </c>
      <c r="CB203">
        <v>229.12</v>
      </c>
      <c r="CC203">
        <v>218.23</v>
      </c>
      <c r="CD203">
        <v>1092.5899999999999</v>
      </c>
      <c r="CE203">
        <v>1060.25</v>
      </c>
      <c r="CF203">
        <v>1042.2</v>
      </c>
      <c r="CG203">
        <v>1049.04</v>
      </c>
      <c r="CH203">
        <v>1081.83</v>
      </c>
      <c r="CI203">
        <v>1103.8399999999999</v>
      </c>
      <c r="CJ203">
        <v>1097.3699999999999</v>
      </c>
      <c r="CK203">
        <v>1091.48</v>
      </c>
      <c r="CL203">
        <v>1080.56</v>
      </c>
      <c r="CM203">
        <v>1048.81</v>
      </c>
      <c r="CN203">
        <v>1021.57</v>
      </c>
      <c r="CO203">
        <v>1015.38</v>
      </c>
      <c r="CP203">
        <v>1004.73</v>
      </c>
      <c r="CQ203">
        <v>995.69</v>
      </c>
      <c r="CR203">
        <v>990.85</v>
      </c>
      <c r="CS203">
        <v>965.3</v>
      </c>
      <c r="CT203">
        <v>943.5</v>
      </c>
      <c r="CU203">
        <v>958.6</v>
      </c>
      <c r="CV203">
        <v>991.36</v>
      </c>
      <c r="CW203">
        <v>1010.36</v>
      </c>
      <c r="CX203">
        <v>1055.55</v>
      </c>
      <c r="CY203">
        <v>1058.8499999999999</v>
      </c>
      <c r="CZ203">
        <v>1092.27</v>
      </c>
      <c r="DA203">
        <v>1123.5</v>
      </c>
      <c r="DB203">
        <v>1122.0899999999999</v>
      </c>
      <c r="DC203">
        <v>1096.78</v>
      </c>
      <c r="DD203">
        <v>1118.17</v>
      </c>
      <c r="DE203">
        <v>1135.58</v>
      </c>
      <c r="DF203">
        <v>1109.44</v>
      </c>
      <c r="DG203">
        <v>1083.23</v>
      </c>
      <c r="DH203">
        <v>1073.2</v>
      </c>
      <c r="DI203">
        <v>1047.68</v>
      </c>
      <c r="DJ203">
        <v>1022.07</v>
      </c>
      <c r="DK203">
        <v>989.43</v>
      </c>
      <c r="DL203">
        <v>974.94</v>
      </c>
      <c r="DM203">
        <v>964.54</v>
      </c>
      <c r="DN203">
        <v>965.22</v>
      </c>
      <c r="DO203">
        <v>973.87</v>
      </c>
      <c r="DP203">
        <v>976.06</v>
      </c>
      <c r="DQ203">
        <v>997.9</v>
      </c>
      <c r="DR203">
        <v>1032.48</v>
      </c>
      <c r="DS203">
        <v>1047.82</v>
      </c>
      <c r="DT203">
        <v>1060.08</v>
      </c>
      <c r="DU203">
        <v>1080.1199999999999</v>
      </c>
      <c r="DV203">
        <v>1103.21</v>
      </c>
      <c r="DW203">
        <v>1087.53</v>
      </c>
      <c r="DX203">
        <v>1094.92</v>
      </c>
      <c r="DY203">
        <v>1093.21</v>
      </c>
    </row>
    <row r="204" spans="1:129" x14ac:dyDescent="0.25">
      <c r="A204">
        <v>25113</v>
      </c>
      <c r="B204">
        <v>25113</v>
      </c>
      <c r="C204" s="29">
        <v>17552</v>
      </c>
      <c r="D204">
        <v>25113</v>
      </c>
      <c r="E204" t="s">
        <v>293</v>
      </c>
      <c r="F204">
        <v>5567</v>
      </c>
      <c r="G204" t="s">
        <v>294</v>
      </c>
      <c r="H204">
        <v>0</v>
      </c>
      <c r="I204">
        <v>0</v>
      </c>
      <c r="J204">
        <v>7.87</v>
      </c>
      <c r="K204">
        <v>0</v>
      </c>
      <c r="L204">
        <v>55</v>
      </c>
      <c r="M204" s="29">
        <v>42991</v>
      </c>
      <c r="N204">
        <v>69.7</v>
      </c>
      <c r="O204">
        <v>-2.63</v>
      </c>
      <c r="P204">
        <v>5.944</v>
      </c>
      <c r="Q204">
        <v>3.8719999999999999</v>
      </c>
      <c r="R204">
        <v>23</v>
      </c>
      <c r="S204">
        <v>27</v>
      </c>
      <c r="T204">
        <v>25</v>
      </c>
      <c r="U204">
        <v>13</v>
      </c>
      <c r="V204">
        <v>32</v>
      </c>
      <c r="W204">
        <v>25</v>
      </c>
      <c r="X204">
        <v>-11.78</v>
      </c>
      <c r="Y204">
        <v>89</v>
      </c>
      <c r="Z204">
        <v>2.806</v>
      </c>
      <c r="AA204">
        <v>158.56</v>
      </c>
      <c r="AB204">
        <v>142.97999999999999</v>
      </c>
      <c r="AC204">
        <v>186.28</v>
      </c>
      <c r="AD204">
        <v>160.52000000000001</v>
      </c>
      <c r="AE204">
        <v>141.19</v>
      </c>
      <c r="AF204">
        <v>171.19</v>
      </c>
      <c r="AG204">
        <v>199.11</v>
      </c>
      <c r="AH204">
        <v>131.38999999999999</v>
      </c>
      <c r="AI204">
        <v>145.49</v>
      </c>
      <c r="AJ204">
        <v>130.66999999999999</v>
      </c>
      <c r="AK204">
        <v>117.33</v>
      </c>
      <c r="AL204">
        <v>125.52</v>
      </c>
      <c r="AM204">
        <v>151.44999999999999</v>
      </c>
      <c r="AN204">
        <v>172.37</v>
      </c>
      <c r="AO204">
        <v>174.16</v>
      </c>
      <c r="AP204">
        <v>179.41</v>
      </c>
      <c r="AQ204">
        <v>186.21</v>
      </c>
      <c r="AR204">
        <v>191.24</v>
      </c>
      <c r="AS204">
        <v>212.26</v>
      </c>
      <c r="AT204">
        <v>209.26</v>
      </c>
      <c r="AU204">
        <v>202.77</v>
      </c>
      <c r="AV204">
        <v>155.35</v>
      </c>
      <c r="AW204">
        <v>142.5</v>
      </c>
      <c r="AX204">
        <v>145.58000000000001</v>
      </c>
      <c r="AY204">
        <v>150.63</v>
      </c>
      <c r="AZ204">
        <v>147.56</v>
      </c>
      <c r="BA204">
        <v>144.68</v>
      </c>
      <c r="BB204">
        <v>152.85</v>
      </c>
      <c r="BC204">
        <v>163.66999999999999</v>
      </c>
      <c r="BD204">
        <v>163.94</v>
      </c>
      <c r="BE204">
        <v>152.02000000000001</v>
      </c>
      <c r="BF204">
        <v>125.06</v>
      </c>
      <c r="BG204">
        <v>93.9</v>
      </c>
      <c r="BH204">
        <v>109.02</v>
      </c>
      <c r="BI204">
        <v>110.34</v>
      </c>
      <c r="BJ204">
        <v>128.82</v>
      </c>
      <c r="BK204">
        <v>148.6</v>
      </c>
      <c r="BL204">
        <v>154.58000000000001</v>
      </c>
      <c r="BM204">
        <v>178.53</v>
      </c>
      <c r="BN204">
        <v>189.47</v>
      </c>
      <c r="BO204">
        <v>188.59</v>
      </c>
      <c r="BP204">
        <v>214.85</v>
      </c>
      <c r="BQ204">
        <v>204.3</v>
      </c>
      <c r="BR204">
        <v>202.04</v>
      </c>
      <c r="BS204">
        <v>178.24</v>
      </c>
      <c r="BT204">
        <v>145.53</v>
      </c>
      <c r="BU204">
        <v>142.57</v>
      </c>
      <c r="BV204">
        <v>157.26</v>
      </c>
      <c r="BW204">
        <v>169.8</v>
      </c>
      <c r="BX204">
        <v>185.95</v>
      </c>
      <c r="BY204">
        <v>173.23</v>
      </c>
      <c r="BZ204">
        <v>152.08000000000001</v>
      </c>
      <c r="CA204">
        <v>142.56</v>
      </c>
      <c r="CB204">
        <v>140.31</v>
      </c>
      <c r="CC204">
        <v>127.68</v>
      </c>
      <c r="CD204">
        <v>979.92</v>
      </c>
      <c r="CE204">
        <v>961.75</v>
      </c>
      <c r="CF204">
        <v>936.47</v>
      </c>
      <c r="CG204">
        <v>905.34</v>
      </c>
      <c r="CH204">
        <v>898.16</v>
      </c>
      <c r="CI204">
        <v>904.73</v>
      </c>
      <c r="CJ204">
        <v>905.62</v>
      </c>
      <c r="CK204">
        <v>903.55</v>
      </c>
      <c r="CL204">
        <v>904</v>
      </c>
      <c r="CM204">
        <v>899.24</v>
      </c>
      <c r="CN204">
        <v>888.68</v>
      </c>
      <c r="CO204">
        <v>904.8</v>
      </c>
      <c r="CP204">
        <v>929.61</v>
      </c>
      <c r="CQ204">
        <v>912.34</v>
      </c>
      <c r="CR204">
        <v>932.38</v>
      </c>
      <c r="CS204">
        <v>937.06</v>
      </c>
      <c r="CT204">
        <v>939.56</v>
      </c>
      <c r="CU204">
        <v>938.05</v>
      </c>
      <c r="CV204">
        <v>948.56</v>
      </c>
      <c r="CW204">
        <v>970.4</v>
      </c>
      <c r="CX204">
        <v>995.66</v>
      </c>
      <c r="CY204">
        <v>1011.19</v>
      </c>
      <c r="CZ204">
        <v>1000.86</v>
      </c>
      <c r="DA204">
        <v>985.5</v>
      </c>
      <c r="DB204">
        <v>978.97</v>
      </c>
      <c r="DC204">
        <v>987.47</v>
      </c>
      <c r="DD204">
        <v>996.91</v>
      </c>
      <c r="DE204">
        <v>981.48</v>
      </c>
      <c r="DF204">
        <v>970.6</v>
      </c>
      <c r="DG204">
        <v>969.24</v>
      </c>
      <c r="DH204">
        <v>943.12</v>
      </c>
      <c r="DI204">
        <v>934.65</v>
      </c>
      <c r="DJ204">
        <v>928.8</v>
      </c>
      <c r="DK204">
        <v>896.94</v>
      </c>
      <c r="DL204">
        <v>866.59</v>
      </c>
      <c r="DM204">
        <v>832.61</v>
      </c>
      <c r="DN204">
        <v>829.49</v>
      </c>
      <c r="DO204">
        <v>829.97</v>
      </c>
      <c r="DP204">
        <v>865.27</v>
      </c>
      <c r="DQ204">
        <v>917.28</v>
      </c>
      <c r="DR204">
        <v>950.77</v>
      </c>
      <c r="DS204">
        <v>987.33</v>
      </c>
      <c r="DT204">
        <v>1028.25</v>
      </c>
      <c r="DU204">
        <v>1049.3699999999999</v>
      </c>
      <c r="DV204">
        <v>1023.53</v>
      </c>
      <c r="DW204">
        <v>1012.33</v>
      </c>
      <c r="DX204">
        <v>1010.3</v>
      </c>
      <c r="DY204">
        <v>1009.67</v>
      </c>
    </row>
    <row r="205" spans="1:129" x14ac:dyDescent="0.25">
      <c r="A205">
        <v>25251</v>
      </c>
      <c r="B205">
        <v>25251</v>
      </c>
      <c r="C205" s="29">
        <v>11613</v>
      </c>
      <c r="D205">
        <v>25251</v>
      </c>
      <c r="E205" t="s">
        <v>296</v>
      </c>
      <c r="F205">
        <v>5567</v>
      </c>
      <c r="G205" t="s">
        <v>295</v>
      </c>
      <c r="H205">
        <v>0</v>
      </c>
      <c r="I205">
        <v>0</v>
      </c>
      <c r="J205">
        <v>7.7</v>
      </c>
      <c r="K205">
        <v>0</v>
      </c>
      <c r="L205">
        <v>569</v>
      </c>
      <c r="M205" s="29">
        <v>43007</v>
      </c>
      <c r="N205">
        <v>85.9</v>
      </c>
      <c r="O205">
        <v>0.04</v>
      </c>
      <c r="P205">
        <v>5.7320000000000002</v>
      </c>
      <c r="Q205">
        <v>3.8719999999999999</v>
      </c>
      <c r="R205">
        <v>23</v>
      </c>
      <c r="S205">
        <v>27</v>
      </c>
      <c r="T205">
        <v>25</v>
      </c>
      <c r="U205">
        <v>13</v>
      </c>
      <c r="V205">
        <v>32</v>
      </c>
      <c r="W205">
        <v>23</v>
      </c>
      <c r="X205">
        <v>-7.19</v>
      </c>
      <c r="Y205">
        <v>5</v>
      </c>
      <c r="Z205">
        <v>1.3260000000000001</v>
      </c>
      <c r="AA205">
        <v>243.85</v>
      </c>
      <c r="AB205">
        <v>139.72999999999999</v>
      </c>
      <c r="AC205">
        <v>149.43</v>
      </c>
      <c r="AD205">
        <v>236.22</v>
      </c>
      <c r="AE205">
        <v>304.24</v>
      </c>
      <c r="AF205">
        <v>231.32</v>
      </c>
      <c r="AG205">
        <v>426.76</v>
      </c>
      <c r="AH205">
        <v>142.29</v>
      </c>
      <c r="AI205">
        <v>137.56</v>
      </c>
      <c r="AJ205">
        <v>141.52000000000001</v>
      </c>
      <c r="AK205">
        <v>135.06</v>
      </c>
      <c r="AL205">
        <v>134.99</v>
      </c>
      <c r="AM205">
        <v>144.27000000000001</v>
      </c>
      <c r="AN205">
        <v>140.38999999999999</v>
      </c>
      <c r="AO205">
        <v>142.83000000000001</v>
      </c>
      <c r="AP205">
        <v>148.21</v>
      </c>
      <c r="AQ205">
        <v>147.88999999999999</v>
      </c>
      <c r="AR205">
        <v>151.47999999999999</v>
      </c>
      <c r="AS205">
        <v>164.79</v>
      </c>
      <c r="AT205">
        <v>184.6</v>
      </c>
      <c r="AU205">
        <v>202.16</v>
      </c>
      <c r="AV205">
        <v>232.09</v>
      </c>
      <c r="AW205">
        <v>275.29000000000002</v>
      </c>
      <c r="AX205">
        <v>274.97000000000003</v>
      </c>
      <c r="AY205">
        <v>267.38</v>
      </c>
      <c r="AZ205">
        <v>295.77</v>
      </c>
      <c r="BA205">
        <v>331.5</v>
      </c>
      <c r="BB205">
        <v>327.3</v>
      </c>
      <c r="BC205">
        <v>311.05</v>
      </c>
      <c r="BD205">
        <v>269.60000000000002</v>
      </c>
      <c r="BE205">
        <v>245.38</v>
      </c>
      <c r="BF205">
        <v>231.67</v>
      </c>
      <c r="BG205">
        <v>236.98</v>
      </c>
      <c r="BH205">
        <v>258.01</v>
      </c>
      <c r="BI205">
        <v>287.39999999999998</v>
      </c>
      <c r="BJ205">
        <v>320.33999999999997</v>
      </c>
      <c r="BK205">
        <v>374.74</v>
      </c>
      <c r="BL205">
        <v>424.11</v>
      </c>
      <c r="BM205">
        <v>398.69</v>
      </c>
      <c r="BN205">
        <v>417.46</v>
      </c>
      <c r="BO205">
        <v>455.5</v>
      </c>
      <c r="BP205">
        <v>477.95</v>
      </c>
      <c r="BQ205">
        <v>456.32</v>
      </c>
      <c r="BR205">
        <v>346.72</v>
      </c>
      <c r="BS205">
        <v>302</v>
      </c>
      <c r="BT205">
        <v>268.67</v>
      </c>
      <c r="BU205">
        <v>232.26</v>
      </c>
      <c r="BV205">
        <v>213.19</v>
      </c>
      <c r="BW205">
        <v>193.03</v>
      </c>
      <c r="BX205">
        <v>181.75</v>
      </c>
      <c r="BY205">
        <v>156.07</v>
      </c>
      <c r="BZ205">
        <v>145.63</v>
      </c>
      <c r="CA205">
        <v>140.29</v>
      </c>
      <c r="CB205">
        <v>93.59</v>
      </c>
      <c r="CC205">
        <v>142.26</v>
      </c>
      <c r="CD205">
        <v>612.11</v>
      </c>
      <c r="CE205">
        <v>613.30999999999995</v>
      </c>
      <c r="CF205">
        <v>625.03</v>
      </c>
      <c r="CG205">
        <v>630.01</v>
      </c>
      <c r="CH205">
        <v>634.61</v>
      </c>
      <c r="CI205">
        <v>641.13</v>
      </c>
      <c r="CJ205">
        <v>631.33000000000004</v>
      </c>
      <c r="CK205">
        <v>666.17</v>
      </c>
      <c r="CL205">
        <v>684.92</v>
      </c>
      <c r="CM205">
        <v>663.26</v>
      </c>
      <c r="CN205">
        <v>670.1</v>
      </c>
      <c r="CO205">
        <v>664.58</v>
      </c>
      <c r="CP205">
        <v>664.39</v>
      </c>
      <c r="CQ205">
        <v>658.27</v>
      </c>
      <c r="CR205">
        <v>646.27</v>
      </c>
      <c r="CS205">
        <v>642.39</v>
      </c>
      <c r="CT205">
        <v>662.39</v>
      </c>
      <c r="CU205">
        <v>655.99</v>
      </c>
      <c r="CV205">
        <v>670.12</v>
      </c>
      <c r="CW205">
        <v>663.32</v>
      </c>
      <c r="CX205">
        <v>645.11</v>
      </c>
      <c r="CY205">
        <v>641.80999999999995</v>
      </c>
      <c r="CZ205">
        <v>639.25</v>
      </c>
      <c r="DA205">
        <v>633.84</v>
      </c>
      <c r="DB205">
        <v>629.65</v>
      </c>
      <c r="DC205">
        <v>623.94000000000005</v>
      </c>
      <c r="DD205">
        <v>612.41999999999996</v>
      </c>
      <c r="DE205">
        <v>606.20000000000005</v>
      </c>
      <c r="DF205">
        <v>603.76</v>
      </c>
      <c r="DG205">
        <v>616.78</v>
      </c>
      <c r="DH205">
        <v>625.03</v>
      </c>
      <c r="DI205">
        <v>639.97</v>
      </c>
      <c r="DJ205">
        <v>646.77</v>
      </c>
      <c r="DK205">
        <v>668.85</v>
      </c>
      <c r="DL205">
        <v>683.66</v>
      </c>
      <c r="DM205">
        <v>697.43</v>
      </c>
      <c r="DN205">
        <v>704.47</v>
      </c>
      <c r="DO205">
        <v>682.11</v>
      </c>
      <c r="DP205">
        <v>688.88</v>
      </c>
      <c r="DQ205">
        <v>684.21</v>
      </c>
      <c r="DR205">
        <v>668.11</v>
      </c>
      <c r="DS205">
        <v>665.5</v>
      </c>
      <c r="DT205">
        <v>657.33</v>
      </c>
      <c r="DU205">
        <v>648.75</v>
      </c>
      <c r="DV205">
        <v>638.53</v>
      </c>
      <c r="DW205">
        <v>643.98</v>
      </c>
      <c r="DX205">
        <v>642.86</v>
      </c>
      <c r="DY205">
        <v>621.6</v>
      </c>
    </row>
    <row r="206" spans="1:129" x14ac:dyDescent="0.25">
      <c r="A206">
        <v>25961</v>
      </c>
      <c r="B206">
        <v>25961</v>
      </c>
      <c r="C206" s="29">
        <v>13888</v>
      </c>
      <c r="D206">
        <v>25961</v>
      </c>
      <c r="E206" t="s">
        <v>296</v>
      </c>
      <c r="F206">
        <v>5567</v>
      </c>
      <c r="G206" t="s">
        <v>295</v>
      </c>
      <c r="H206">
        <v>0</v>
      </c>
      <c r="I206">
        <v>0</v>
      </c>
      <c r="J206">
        <v>7.31</v>
      </c>
      <c r="K206">
        <v>0</v>
      </c>
      <c r="L206">
        <v>76</v>
      </c>
      <c r="M206" s="29">
        <v>42528</v>
      </c>
      <c r="N206">
        <v>78.400000000000006</v>
      </c>
      <c r="O206">
        <v>-4.6900000000000004</v>
      </c>
      <c r="P206">
        <v>5.851</v>
      </c>
      <c r="Q206">
        <v>3.8719999999999999</v>
      </c>
      <c r="R206">
        <v>23</v>
      </c>
      <c r="S206">
        <v>26</v>
      </c>
      <c r="T206">
        <v>24</v>
      </c>
      <c r="U206">
        <v>17</v>
      </c>
      <c r="V206">
        <v>31</v>
      </c>
      <c r="W206">
        <v>26</v>
      </c>
      <c r="X206">
        <v>-21.7</v>
      </c>
      <c r="Y206">
        <v>111</v>
      </c>
      <c r="Z206">
        <v>0.98</v>
      </c>
      <c r="AA206">
        <v>315.77999999999997</v>
      </c>
      <c r="AB206">
        <v>192.44</v>
      </c>
      <c r="AC206">
        <v>223.67</v>
      </c>
      <c r="AD206">
        <v>458.8</v>
      </c>
      <c r="AE206">
        <v>359.7</v>
      </c>
      <c r="AF206">
        <v>269.06</v>
      </c>
      <c r="AG206">
        <v>467.13</v>
      </c>
      <c r="AH206">
        <v>186.66</v>
      </c>
      <c r="AI206">
        <v>156.22</v>
      </c>
      <c r="AJ206">
        <v>157.49</v>
      </c>
      <c r="AK206">
        <v>159.31</v>
      </c>
      <c r="AL206">
        <v>160.44</v>
      </c>
      <c r="AM206">
        <v>170.86</v>
      </c>
      <c r="AN206">
        <v>193.15</v>
      </c>
      <c r="AO206">
        <v>198.17</v>
      </c>
      <c r="AP206">
        <v>216.91</v>
      </c>
      <c r="AQ206">
        <v>217.2</v>
      </c>
      <c r="AR206">
        <v>241.49</v>
      </c>
      <c r="AS206">
        <v>266.81</v>
      </c>
      <c r="AT206">
        <v>232.43</v>
      </c>
      <c r="AU206">
        <v>245.44</v>
      </c>
      <c r="AV206">
        <v>246</v>
      </c>
      <c r="AW206">
        <v>312.60000000000002</v>
      </c>
      <c r="AX206">
        <v>307.98</v>
      </c>
      <c r="AY206">
        <v>297.47000000000003</v>
      </c>
      <c r="AZ206">
        <v>326.07</v>
      </c>
      <c r="BA206">
        <v>358.03</v>
      </c>
      <c r="BB206">
        <v>368.79</v>
      </c>
      <c r="BC206">
        <v>368.88</v>
      </c>
      <c r="BD206">
        <v>366.23</v>
      </c>
      <c r="BE206">
        <v>378.5</v>
      </c>
      <c r="BF206">
        <v>398.63</v>
      </c>
      <c r="BG206">
        <v>351.63</v>
      </c>
      <c r="BH206">
        <v>398.51</v>
      </c>
      <c r="BI206">
        <v>404.27</v>
      </c>
      <c r="BJ206">
        <v>382.77</v>
      </c>
      <c r="BK206">
        <v>306.3</v>
      </c>
      <c r="BL206">
        <v>325.25</v>
      </c>
      <c r="BM206">
        <v>365.66</v>
      </c>
      <c r="BN206">
        <v>429.46</v>
      </c>
      <c r="BO206">
        <v>453.85</v>
      </c>
      <c r="BP206">
        <v>480.98</v>
      </c>
      <c r="BQ206">
        <v>501.7</v>
      </c>
      <c r="BR206">
        <v>485.52</v>
      </c>
      <c r="BS206">
        <v>527.70000000000005</v>
      </c>
      <c r="BT206">
        <v>493.94</v>
      </c>
      <c r="BU206">
        <v>498.17</v>
      </c>
      <c r="BV206">
        <v>454.27</v>
      </c>
      <c r="BW206">
        <v>372.24</v>
      </c>
      <c r="BX206">
        <v>352.36</v>
      </c>
      <c r="BY206">
        <v>260.2</v>
      </c>
      <c r="BZ206">
        <v>189.13</v>
      </c>
      <c r="CA206">
        <v>232.12</v>
      </c>
      <c r="CB206">
        <v>184.4</v>
      </c>
      <c r="CC206">
        <v>184.45</v>
      </c>
      <c r="CD206">
        <v>546.91</v>
      </c>
      <c r="CE206">
        <v>556.15</v>
      </c>
      <c r="CF206">
        <v>569.04999999999995</v>
      </c>
      <c r="CG206">
        <v>578.15</v>
      </c>
      <c r="CH206">
        <v>573.54</v>
      </c>
      <c r="CI206">
        <v>558.78</v>
      </c>
      <c r="CJ206">
        <v>550.97</v>
      </c>
      <c r="CK206">
        <v>517.04999999999995</v>
      </c>
      <c r="CL206">
        <v>511.33</v>
      </c>
      <c r="CM206">
        <v>503.21</v>
      </c>
      <c r="CN206">
        <v>510.74</v>
      </c>
      <c r="CO206">
        <v>522.01</v>
      </c>
      <c r="CP206">
        <v>508.13</v>
      </c>
      <c r="CQ206">
        <v>522.80999999999995</v>
      </c>
      <c r="CR206">
        <v>546.66999999999996</v>
      </c>
      <c r="CS206">
        <v>568.67999999999995</v>
      </c>
      <c r="CT206">
        <v>577.53</v>
      </c>
      <c r="CU206">
        <v>581.38</v>
      </c>
      <c r="CV206">
        <v>581.89</v>
      </c>
      <c r="CW206">
        <v>589.9</v>
      </c>
      <c r="CX206">
        <v>593.22</v>
      </c>
      <c r="CY206">
        <v>598.91</v>
      </c>
      <c r="CZ206">
        <v>607.73</v>
      </c>
      <c r="DA206">
        <v>594.13</v>
      </c>
      <c r="DB206">
        <v>589.29</v>
      </c>
      <c r="DC206">
        <v>588.5</v>
      </c>
      <c r="DD206">
        <v>575.1</v>
      </c>
      <c r="DE206">
        <v>554.23</v>
      </c>
      <c r="DF206">
        <v>550.24</v>
      </c>
      <c r="DG206">
        <v>526.77</v>
      </c>
      <c r="DH206">
        <v>506.36</v>
      </c>
      <c r="DI206">
        <v>507.07</v>
      </c>
      <c r="DJ206">
        <v>516.17999999999995</v>
      </c>
      <c r="DK206">
        <v>492.24</v>
      </c>
      <c r="DL206">
        <v>479.26</v>
      </c>
      <c r="DM206">
        <v>466.32</v>
      </c>
      <c r="DN206">
        <v>496.2</v>
      </c>
      <c r="DO206">
        <v>540.49</v>
      </c>
      <c r="DP206">
        <v>579</v>
      </c>
      <c r="DQ206">
        <v>595.65</v>
      </c>
      <c r="DR206">
        <v>595.13</v>
      </c>
      <c r="DS206">
        <v>621.73</v>
      </c>
      <c r="DT206">
        <v>641.04</v>
      </c>
      <c r="DU206">
        <v>613.15</v>
      </c>
      <c r="DV206">
        <v>592.91999999999996</v>
      </c>
      <c r="DW206">
        <v>592.52</v>
      </c>
      <c r="DX206">
        <v>593.74</v>
      </c>
      <c r="DY206">
        <v>569.69000000000005</v>
      </c>
    </row>
    <row r="207" spans="1:129" x14ac:dyDescent="0.25">
      <c r="A207">
        <v>25961</v>
      </c>
      <c r="B207">
        <v>25961</v>
      </c>
      <c r="C207" s="29">
        <v>13888</v>
      </c>
      <c r="D207">
        <v>25961</v>
      </c>
      <c r="E207" t="s">
        <v>296</v>
      </c>
      <c r="F207">
        <v>5567</v>
      </c>
      <c r="G207" t="s">
        <v>294</v>
      </c>
      <c r="H207">
        <v>0</v>
      </c>
      <c r="I207">
        <v>0</v>
      </c>
      <c r="J207">
        <v>7.17</v>
      </c>
      <c r="K207">
        <v>0</v>
      </c>
      <c r="L207">
        <v>75</v>
      </c>
      <c r="M207" s="29">
        <v>42528</v>
      </c>
      <c r="N207">
        <v>78.400000000000006</v>
      </c>
      <c r="O207">
        <v>-4.09</v>
      </c>
      <c r="P207">
        <v>5.8390000000000004</v>
      </c>
      <c r="Q207">
        <v>3.8719999999999999</v>
      </c>
      <c r="R207">
        <v>23</v>
      </c>
      <c r="S207">
        <v>27</v>
      </c>
      <c r="T207">
        <v>25</v>
      </c>
      <c r="U207">
        <v>19</v>
      </c>
      <c r="V207">
        <v>35</v>
      </c>
      <c r="W207">
        <v>27</v>
      </c>
      <c r="X207">
        <v>-15.5</v>
      </c>
      <c r="Y207">
        <v>71</v>
      </c>
      <c r="Z207">
        <v>1.272</v>
      </c>
      <c r="AA207">
        <v>334.55</v>
      </c>
      <c r="AB207">
        <v>322.13</v>
      </c>
      <c r="AC207">
        <v>267.97000000000003</v>
      </c>
      <c r="AD207">
        <v>454.66</v>
      </c>
      <c r="AE207">
        <v>306.42</v>
      </c>
      <c r="AF207">
        <v>317.98</v>
      </c>
      <c r="AG207">
        <v>404.21</v>
      </c>
      <c r="AH207">
        <v>341.41</v>
      </c>
      <c r="AI207">
        <v>273.02999999999997</v>
      </c>
      <c r="AJ207">
        <v>267.72000000000003</v>
      </c>
      <c r="AK207">
        <v>285.92</v>
      </c>
      <c r="AL207">
        <v>297.08</v>
      </c>
      <c r="AM207">
        <v>302.3</v>
      </c>
      <c r="AN207">
        <v>307.54000000000002</v>
      </c>
      <c r="AO207">
        <v>260.19</v>
      </c>
      <c r="AP207">
        <v>235.61</v>
      </c>
      <c r="AQ207">
        <v>251.2</v>
      </c>
      <c r="AR207">
        <v>269.47000000000003</v>
      </c>
      <c r="AS207">
        <v>306.45</v>
      </c>
      <c r="AT207">
        <v>313.75</v>
      </c>
      <c r="AU207">
        <v>325.88</v>
      </c>
      <c r="AV207">
        <v>341.73</v>
      </c>
      <c r="AW207">
        <v>313.55</v>
      </c>
      <c r="AX207">
        <v>296.45999999999998</v>
      </c>
      <c r="AY207">
        <v>314.7</v>
      </c>
      <c r="AZ207">
        <v>278.64</v>
      </c>
      <c r="BA207">
        <v>315.25</v>
      </c>
      <c r="BB207">
        <v>317.5</v>
      </c>
      <c r="BC207">
        <v>356.97</v>
      </c>
      <c r="BD207">
        <v>289.91000000000003</v>
      </c>
      <c r="BE207">
        <v>311.10000000000002</v>
      </c>
      <c r="BF207">
        <v>275.69</v>
      </c>
      <c r="BG207">
        <v>286.61</v>
      </c>
      <c r="BH207">
        <v>322.20999999999998</v>
      </c>
      <c r="BI207">
        <v>329.43</v>
      </c>
      <c r="BJ207">
        <v>284.61</v>
      </c>
      <c r="BK207">
        <v>282.02</v>
      </c>
      <c r="BL207">
        <v>305.45</v>
      </c>
      <c r="BM207">
        <v>332.13</v>
      </c>
      <c r="BN207">
        <v>366.2</v>
      </c>
      <c r="BO207">
        <v>402.06</v>
      </c>
      <c r="BP207">
        <v>422.64</v>
      </c>
      <c r="BQ207">
        <v>422.47</v>
      </c>
      <c r="BR207">
        <v>411.06</v>
      </c>
      <c r="BS207">
        <v>436.27</v>
      </c>
      <c r="BT207">
        <v>445.39</v>
      </c>
      <c r="BU207">
        <v>444.77</v>
      </c>
      <c r="BV207">
        <v>471.78</v>
      </c>
      <c r="BW207">
        <v>475.49</v>
      </c>
      <c r="BX207">
        <v>430.32</v>
      </c>
      <c r="BY207">
        <v>390.55</v>
      </c>
      <c r="BZ207">
        <v>366.32</v>
      </c>
      <c r="CA207">
        <v>353.29</v>
      </c>
      <c r="CB207">
        <v>318.36</v>
      </c>
      <c r="CC207">
        <v>304.42</v>
      </c>
      <c r="CD207">
        <v>660.44</v>
      </c>
      <c r="CE207">
        <v>640.03</v>
      </c>
      <c r="CF207">
        <v>624.25</v>
      </c>
      <c r="CG207">
        <v>584.38</v>
      </c>
      <c r="CH207">
        <v>553.79</v>
      </c>
      <c r="CI207">
        <v>541.72</v>
      </c>
      <c r="CJ207">
        <v>531.37</v>
      </c>
      <c r="CK207">
        <v>553.91</v>
      </c>
      <c r="CL207">
        <v>594.55999999999995</v>
      </c>
      <c r="CM207">
        <v>637.95000000000005</v>
      </c>
      <c r="CN207">
        <v>646.20000000000005</v>
      </c>
      <c r="CO207">
        <v>635.49</v>
      </c>
      <c r="CP207">
        <v>659.84</v>
      </c>
      <c r="CQ207">
        <v>646.96</v>
      </c>
      <c r="CR207">
        <v>598.4</v>
      </c>
      <c r="CS207">
        <v>590.91</v>
      </c>
      <c r="CT207">
        <v>594.19000000000005</v>
      </c>
      <c r="CU207">
        <v>589.63</v>
      </c>
      <c r="CV207">
        <v>605.22</v>
      </c>
      <c r="CW207">
        <v>623.41</v>
      </c>
      <c r="CX207">
        <v>672.61</v>
      </c>
      <c r="CY207">
        <v>701.01</v>
      </c>
      <c r="CZ207">
        <v>736.03</v>
      </c>
      <c r="DA207">
        <v>743.29</v>
      </c>
      <c r="DB207">
        <v>747.1</v>
      </c>
      <c r="DC207">
        <v>717.1</v>
      </c>
      <c r="DD207">
        <v>698.29</v>
      </c>
      <c r="DE207">
        <v>641.13</v>
      </c>
      <c r="DF207">
        <v>631.72</v>
      </c>
      <c r="DG207">
        <v>619.20000000000005</v>
      </c>
      <c r="DH207">
        <v>589.88</v>
      </c>
      <c r="DI207">
        <v>556.86</v>
      </c>
      <c r="DJ207">
        <v>530.94000000000005</v>
      </c>
      <c r="DK207">
        <v>518.22</v>
      </c>
      <c r="DL207">
        <v>523.11</v>
      </c>
      <c r="DM207">
        <v>534.96</v>
      </c>
      <c r="DN207">
        <v>545.20000000000005</v>
      </c>
      <c r="DO207">
        <v>584.80999999999995</v>
      </c>
      <c r="DP207">
        <v>594.22</v>
      </c>
      <c r="DQ207">
        <v>626.91</v>
      </c>
      <c r="DR207">
        <v>656.54</v>
      </c>
      <c r="DS207">
        <v>691.74</v>
      </c>
      <c r="DT207">
        <v>716.05</v>
      </c>
      <c r="DU207">
        <v>745.88</v>
      </c>
      <c r="DV207">
        <v>771.97</v>
      </c>
      <c r="DW207">
        <v>755.72</v>
      </c>
      <c r="DX207">
        <v>716.6</v>
      </c>
      <c r="DY207">
        <v>685.75</v>
      </c>
    </row>
    <row r="208" spans="1:129" x14ac:dyDescent="0.25">
      <c r="A208">
        <v>26841</v>
      </c>
      <c r="B208">
        <v>26841</v>
      </c>
      <c r="C208" s="29">
        <v>14871</v>
      </c>
      <c r="D208">
        <v>26841</v>
      </c>
      <c r="E208" t="s">
        <v>296</v>
      </c>
      <c r="F208">
        <v>5567</v>
      </c>
      <c r="G208" t="s">
        <v>295</v>
      </c>
      <c r="H208">
        <v>0</v>
      </c>
      <c r="I208">
        <v>0</v>
      </c>
      <c r="J208">
        <v>7.7</v>
      </c>
      <c r="K208">
        <v>0</v>
      </c>
      <c r="L208">
        <v>76</v>
      </c>
      <c r="M208" s="29">
        <v>42879</v>
      </c>
      <c r="N208">
        <v>76.7</v>
      </c>
      <c r="O208">
        <v>4.4000000000000004</v>
      </c>
      <c r="P208">
        <v>5.351</v>
      </c>
      <c r="Q208">
        <v>3.8719999999999999</v>
      </c>
      <c r="R208">
        <v>23</v>
      </c>
      <c r="S208">
        <v>27</v>
      </c>
      <c r="T208">
        <v>24</v>
      </c>
      <c r="U208">
        <v>16</v>
      </c>
      <c r="V208">
        <v>30</v>
      </c>
      <c r="W208">
        <v>25</v>
      </c>
      <c r="X208">
        <v>-7.05</v>
      </c>
      <c r="Y208">
        <v>36</v>
      </c>
      <c r="Z208">
        <v>1.948</v>
      </c>
      <c r="AA208">
        <v>202.43</v>
      </c>
      <c r="AB208">
        <v>151.58000000000001</v>
      </c>
      <c r="AC208">
        <v>125.02</v>
      </c>
      <c r="AD208">
        <v>215.55</v>
      </c>
      <c r="AE208">
        <v>233.96</v>
      </c>
      <c r="AF208">
        <v>193.02</v>
      </c>
      <c r="AG208">
        <v>303.70999999999998</v>
      </c>
      <c r="AH208">
        <v>148.47</v>
      </c>
      <c r="AI208">
        <v>140.31</v>
      </c>
      <c r="AJ208">
        <v>144.93</v>
      </c>
      <c r="AK208">
        <v>146.47999999999999</v>
      </c>
      <c r="AL208">
        <v>146.91999999999999</v>
      </c>
      <c r="AM208">
        <v>150.24</v>
      </c>
      <c r="AN208">
        <v>136.07</v>
      </c>
      <c r="AO208">
        <v>143.86000000000001</v>
      </c>
      <c r="AP208">
        <v>125.19</v>
      </c>
      <c r="AQ208">
        <v>120.31</v>
      </c>
      <c r="AR208">
        <v>109.91</v>
      </c>
      <c r="AS208">
        <v>116.13</v>
      </c>
      <c r="AT208">
        <v>140.09</v>
      </c>
      <c r="AU208">
        <v>221.26</v>
      </c>
      <c r="AV208">
        <v>217.03</v>
      </c>
      <c r="AW208">
        <v>213.13</v>
      </c>
      <c r="AX208">
        <v>189.96</v>
      </c>
      <c r="AY208">
        <v>195.01</v>
      </c>
      <c r="AZ208">
        <v>170.28</v>
      </c>
      <c r="BA208">
        <v>172.36</v>
      </c>
      <c r="BB208">
        <v>192.92</v>
      </c>
      <c r="BC208">
        <v>174.89</v>
      </c>
      <c r="BD208">
        <v>147.9</v>
      </c>
      <c r="BE208">
        <v>141.16</v>
      </c>
      <c r="BF208">
        <v>138.65</v>
      </c>
      <c r="BG208">
        <v>195.31</v>
      </c>
      <c r="BH208">
        <v>244.68</v>
      </c>
      <c r="BI208">
        <v>286.95999999999998</v>
      </c>
      <c r="BJ208">
        <v>344.16</v>
      </c>
      <c r="BK208">
        <v>370.8</v>
      </c>
      <c r="BL208">
        <v>378.81</v>
      </c>
      <c r="BM208">
        <v>387.09</v>
      </c>
      <c r="BN208">
        <v>354.01</v>
      </c>
      <c r="BO208">
        <v>310.07</v>
      </c>
      <c r="BP208">
        <v>309.61</v>
      </c>
      <c r="BQ208">
        <v>294.08999999999997</v>
      </c>
      <c r="BR208">
        <v>239.55</v>
      </c>
      <c r="BS208">
        <v>223.74</v>
      </c>
      <c r="BT208">
        <v>227.39</v>
      </c>
      <c r="BU208">
        <v>213.78</v>
      </c>
      <c r="BV208">
        <v>218.57</v>
      </c>
      <c r="BW208">
        <v>204.9</v>
      </c>
      <c r="BX208">
        <v>189.32</v>
      </c>
      <c r="BY208">
        <v>169.49</v>
      </c>
      <c r="BZ208">
        <v>156.25</v>
      </c>
      <c r="CA208">
        <v>152.02000000000001</v>
      </c>
      <c r="CB208">
        <v>150.85</v>
      </c>
      <c r="CC208">
        <v>150.9</v>
      </c>
      <c r="CD208">
        <v>741</v>
      </c>
      <c r="CE208">
        <v>747.22</v>
      </c>
      <c r="CF208">
        <v>737.57</v>
      </c>
      <c r="CG208">
        <v>727.71</v>
      </c>
      <c r="CH208">
        <v>732.52</v>
      </c>
      <c r="CI208">
        <v>741.09</v>
      </c>
      <c r="CJ208">
        <v>748.04</v>
      </c>
      <c r="CK208">
        <v>770.27</v>
      </c>
      <c r="CL208">
        <v>788.22</v>
      </c>
      <c r="CM208">
        <v>817.1</v>
      </c>
      <c r="CN208">
        <v>823.64</v>
      </c>
      <c r="CO208">
        <v>831.31</v>
      </c>
      <c r="CP208">
        <v>833.58</v>
      </c>
      <c r="CQ208">
        <v>825.94</v>
      </c>
      <c r="CR208">
        <v>825.03</v>
      </c>
      <c r="CS208">
        <v>841.69</v>
      </c>
      <c r="CT208">
        <v>836.32</v>
      </c>
      <c r="CU208">
        <v>824.17</v>
      </c>
      <c r="CV208">
        <v>801.33</v>
      </c>
      <c r="CW208">
        <v>790.02</v>
      </c>
      <c r="CX208">
        <v>775.21</v>
      </c>
      <c r="CY208">
        <v>766.34</v>
      </c>
      <c r="CZ208">
        <v>757.1</v>
      </c>
      <c r="DA208">
        <v>752.62</v>
      </c>
      <c r="DB208">
        <v>745.43</v>
      </c>
      <c r="DC208">
        <v>729.94</v>
      </c>
      <c r="DD208">
        <v>727.89</v>
      </c>
      <c r="DE208">
        <v>738.65</v>
      </c>
      <c r="DF208">
        <v>749.03</v>
      </c>
      <c r="DG208">
        <v>751.21</v>
      </c>
      <c r="DH208">
        <v>768.89</v>
      </c>
      <c r="DI208">
        <v>782.06</v>
      </c>
      <c r="DJ208">
        <v>778.99</v>
      </c>
      <c r="DK208">
        <v>791.19</v>
      </c>
      <c r="DL208">
        <v>804.2</v>
      </c>
      <c r="DM208">
        <v>827.59</v>
      </c>
      <c r="DN208">
        <v>835.92</v>
      </c>
      <c r="DO208">
        <v>850.46</v>
      </c>
      <c r="DP208">
        <v>845.99</v>
      </c>
      <c r="DQ208">
        <v>839.01</v>
      </c>
      <c r="DR208">
        <v>835.3</v>
      </c>
      <c r="DS208">
        <v>830.67</v>
      </c>
      <c r="DT208">
        <v>814.05</v>
      </c>
      <c r="DU208">
        <v>796.64</v>
      </c>
      <c r="DV208">
        <v>787.67</v>
      </c>
      <c r="DW208">
        <v>775.43</v>
      </c>
      <c r="DX208">
        <v>766</v>
      </c>
      <c r="DY208">
        <v>752.75</v>
      </c>
    </row>
    <row r="209" spans="1:129" x14ac:dyDescent="0.25">
      <c r="A209">
        <v>26841</v>
      </c>
      <c r="B209">
        <v>26841</v>
      </c>
      <c r="C209" s="29">
        <v>14871</v>
      </c>
      <c r="D209">
        <v>26841</v>
      </c>
      <c r="E209" t="s">
        <v>296</v>
      </c>
      <c r="F209">
        <v>5567</v>
      </c>
      <c r="G209" t="s">
        <v>294</v>
      </c>
      <c r="H209">
        <v>0</v>
      </c>
      <c r="I209">
        <v>0</v>
      </c>
      <c r="J209">
        <v>7.7</v>
      </c>
      <c r="K209">
        <v>0</v>
      </c>
      <c r="L209">
        <v>75</v>
      </c>
      <c r="M209" s="29">
        <v>42879</v>
      </c>
      <c r="N209">
        <v>76.7</v>
      </c>
      <c r="O209">
        <v>3.86</v>
      </c>
      <c r="P209">
        <v>5.3959999999999999</v>
      </c>
      <c r="Q209">
        <v>3.8719999999999999</v>
      </c>
      <c r="R209">
        <v>23</v>
      </c>
      <c r="S209">
        <v>27</v>
      </c>
      <c r="T209">
        <v>24</v>
      </c>
      <c r="U209">
        <v>10</v>
      </c>
      <c r="V209">
        <v>27</v>
      </c>
      <c r="W209">
        <v>21</v>
      </c>
      <c r="X209">
        <v>-3.31</v>
      </c>
      <c r="Y209">
        <v>108</v>
      </c>
      <c r="Z209">
        <v>1.9239999999999999</v>
      </c>
      <c r="AA209">
        <v>227.02</v>
      </c>
      <c r="AB209">
        <v>177.33</v>
      </c>
      <c r="AC209">
        <v>142.94</v>
      </c>
      <c r="AD209">
        <v>230.97</v>
      </c>
      <c r="AE209">
        <v>279.02999999999997</v>
      </c>
      <c r="AF209">
        <v>233.79</v>
      </c>
      <c r="AG209">
        <v>268.87</v>
      </c>
      <c r="AH209">
        <v>152.47999999999999</v>
      </c>
      <c r="AI209">
        <v>181.65</v>
      </c>
      <c r="AJ209">
        <v>200.59</v>
      </c>
      <c r="AK209">
        <v>182.77</v>
      </c>
      <c r="AL209">
        <v>183.32</v>
      </c>
      <c r="AM209">
        <v>180.53</v>
      </c>
      <c r="AN209">
        <v>176.9</v>
      </c>
      <c r="AO209">
        <v>164.84</v>
      </c>
      <c r="AP209">
        <v>144.44999999999999</v>
      </c>
      <c r="AQ209">
        <v>124.61</v>
      </c>
      <c r="AR209">
        <v>116.89</v>
      </c>
      <c r="AS209">
        <v>147.51</v>
      </c>
      <c r="AT209">
        <v>185.14</v>
      </c>
      <c r="AU209">
        <v>215.42</v>
      </c>
      <c r="AV209">
        <v>233.79</v>
      </c>
      <c r="AW209">
        <v>283.97000000000003</v>
      </c>
      <c r="AX209">
        <v>265.14</v>
      </c>
      <c r="AY209">
        <v>259.83999999999997</v>
      </c>
      <c r="AZ209">
        <v>299.10000000000002</v>
      </c>
      <c r="BA209">
        <v>279.93</v>
      </c>
      <c r="BB209">
        <v>238.23</v>
      </c>
      <c r="BC209">
        <v>194.73</v>
      </c>
      <c r="BD209">
        <v>188.96</v>
      </c>
      <c r="BE209">
        <v>210.79</v>
      </c>
      <c r="BF209">
        <v>244.36</v>
      </c>
      <c r="BG209">
        <v>311.05</v>
      </c>
      <c r="BH209">
        <v>328.22</v>
      </c>
      <c r="BI209">
        <v>374.18</v>
      </c>
      <c r="BJ209">
        <v>358.62</v>
      </c>
      <c r="BK209">
        <v>311.2</v>
      </c>
      <c r="BL209">
        <v>303.19</v>
      </c>
      <c r="BM209">
        <v>290.98</v>
      </c>
      <c r="BN209">
        <v>265.52999999999997</v>
      </c>
      <c r="BO209">
        <v>270.23</v>
      </c>
      <c r="BP209">
        <v>277.7</v>
      </c>
      <c r="BQ209">
        <v>298.58</v>
      </c>
      <c r="BR209">
        <v>232.68</v>
      </c>
      <c r="BS209">
        <v>226.89</v>
      </c>
      <c r="BT209">
        <v>245.15</v>
      </c>
      <c r="BU209">
        <v>210.7</v>
      </c>
      <c r="BV209">
        <v>224.32</v>
      </c>
      <c r="BW209">
        <v>244.98</v>
      </c>
      <c r="BX209">
        <v>234.45</v>
      </c>
      <c r="BY209">
        <v>215.03</v>
      </c>
      <c r="BZ209">
        <v>196.46</v>
      </c>
      <c r="CA209">
        <v>157.79</v>
      </c>
      <c r="CB209">
        <v>136.36000000000001</v>
      </c>
      <c r="CC209">
        <v>137.80000000000001</v>
      </c>
      <c r="CD209">
        <v>780.57</v>
      </c>
      <c r="CE209">
        <v>794.74</v>
      </c>
      <c r="CF209">
        <v>795.18</v>
      </c>
      <c r="CG209">
        <v>749.67</v>
      </c>
      <c r="CH209">
        <v>744.15</v>
      </c>
      <c r="CI209">
        <v>748.59</v>
      </c>
      <c r="CJ209">
        <v>760.05</v>
      </c>
      <c r="CK209">
        <v>764.13</v>
      </c>
      <c r="CL209">
        <v>763.08</v>
      </c>
      <c r="CM209">
        <v>775.71</v>
      </c>
      <c r="CN209">
        <v>802.49</v>
      </c>
      <c r="CO209">
        <v>803.21</v>
      </c>
      <c r="CP209">
        <v>794.86</v>
      </c>
      <c r="CQ209">
        <v>800.87</v>
      </c>
      <c r="CR209">
        <v>795.12</v>
      </c>
      <c r="CS209">
        <v>803.07</v>
      </c>
      <c r="CT209">
        <v>803.7</v>
      </c>
      <c r="CU209">
        <v>798.51</v>
      </c>
      <c r="CV209">
        <v>813.08</v>
      </c>
      <c r="CW209">
        <v>814.3</v>
      </c>
      <c r="CX209">
        <v>801.53</v>
      </c>
      <c r="CY209">
        <v>782.3</v>
      </c>
      <c r="CZ209">
        <v>767.21</v>
      </c>
      <c r="DA209">
        <v>759.18</v>
      </c>
      <c r="DB209">
        <v>749.47</v>
      </c>
      <c r="DC209">
        <v>739.63</v>
      </c>
      <c r="DD209">
        <v>744.73</v>
      </c>
      <c r="DE209">
        <v>755.58</v>
      </c>
      <c r="DF209">
        <v>762.47</v>
      </c>
      <c r="DG209">
        <v>764.26</v>
      </c>
      <c r="DH209">
        <v>770.92</v>
      </c>
      <c r="DI209">
        <v>784.55</v>
      </c>
      <c r="DJ209">
        <v>789.98</v>
      </c>
      <c r="DK209">
        <v>787.11</v>
      </c>
      <c r="DL209">
        <v>799.96</v>
      </c>
      <c r="DM209">
        <v>819.03</v>
      </c>
      <c r="DN209">
        <v>816.1</v>
      </c>
      <c r="DO209">
        <v>827.48</v>
      </c>
      <c r="DP209">
        <v>833.56</v>
      </c>
      <c r="DQ209">
        <v>837.69</v>
      </c>
      <c r="DR209">
        <v>828.89</v>
      </c>
      <c r="DS209">
        <v>801.19</v>
      </c>
      <c r="DT209">
        <v>772.18</v>
      </c>
      <c r="DU209">
        <v>750.96</v>
      </c>
      <c r="DV209">
        <v>744.23</v>
      </c>
      <c r="DW209">
        <v>742.72</v>
      </c>
      <c r="DX209">
        <v>746.99</v>
      </c>
      <c r="DY209">
        <v>760.72</v>
      </c>
    </row>
    <row r="210" spans="1:129" x14ac:dyDescent="0.25">
      <c r="A210">
        <v>27311</v>
      </c>
      <c r="B210">
        <v>27311</v>
      </c>
      <c r="C210" s="29">
        <v>27076</v>
      </c>
      <c r="D210">
        <v>27311</v>
      </c>
      <c r="E210" t="s">
        <v>293</v>
      </c>
      <c r="F210">
        <v>5567</v>
      </c>
      <c r="G210" t="s">
        <v>295</v>
      </c>
      <c r="H210">
        <v>0</v>
      </c>
      <c r="I210">
        <v>0</v>
      </c>
      <c r="J210">
        <v>7.7</v>
      </c>
      <c r="K210">
        <v>0</v>
      </c>
      <c r="L210">
        <v>767</v>
      </c>
      <c r="M210" s="29">
        <v>42996</v>
      </c>
      <c r="N210">
        <v>43.6</v>
      </c>
      <c r="O210">
        <v>0.65</v>
      </c>
      <c r="P210">
        <v>5.8609999999999998</v>
      </c>
      <c r="Q210">
        <v>3.8719999999999999</v>
      </c>
      <c r="R210">
        <v>24</v>
      </c>
      <c r="S210">
        <v>27</v>
      </c>
      <c r="T210">
        <v>25</v>
      </c>
      <c r="U210">
        <v>23</v>
      </c>
      <c r="V210">
        <v>34</v>
      </c>
      <c r="W210">
        <v>28</v>
      </c>
      <c r="X210">
        <v>-9.52</v>
      </c>
      <c r="Y210">
        <v>10</v>
      </c>
      <c r="Z210">
        <v>1.8520000000000001</v>
      </c>
      <c r="AA210">
        <v>238.72</v>
      </c>
      <c r="AB210">
        <v>183.07</v>
      </c>
      <c r="AC210">
        <v>198.08</v>
      </c>
      <c r="AD210">
        <v>248.47</v>
      </c>
      <c r="AE210">
        <v>244.89</v>
      </c>
      <c r="AF210">
        <v>253.52</v>
      </c>
      <c r="AG210">
        <v>363.92</v>
      </c>
      <c r="AH210">
        <v>162.30000000000001</v>
      </c>
      <c r="AI210">
        <v>168.78</v>
      </c>
      <c r="AJ210">
        <v>159.55000000000001</v>
      </c>
      <c r="AK210">
        <v>150.97999999999999</v>
      </c>
      <c r="AL210">
        <v>160.96</v>
      </c>
      <c r="AM210">
        <v>154.05000000000001</v>
      </c>
      <c r="AN210">
        <v>177.51</v>
      </c>
      <c r="AO210">
        <v>181.22</v>
      </c>
      <c r="AP210">
        <v>197.62</v>
      </c>
      <c r="AQ210">
        <v>195.4</v>
      </c>
      <c r="AR210">
        <v>196.75</v>
      </c>
      <c r="AS210">
        <v>233.98</v>
      </c>
      <c r="AT210">
        <v>281.64</v>
      </c>
      <c r="AU210">
        <v>265.20999999999998</v>
      </c>
      <c r="AV210">
        <v>254.22</v>
      </c>
      <c r="AW210">
        <v>246.19</v>
      </c>
      <c r="AX210">
        <v>232.7</v>
      </c>
      <c r="AY210">
        <v>208.49</v>
      </c>
      <c r="AZ210">
        <v>216.95</v>
      </c>
      <c r="BA210">
        <v>242.51</v>
      </c>
      <c r="BB210">
        <v>271.05</v>
      </c>
      <c r="BC210">
        <v>251</v>
      </c>
      <c r="BD210">
        <v>243.47</v>
      </c>
      <c r="BE210">
        <v>208.97</v>
      </c>
      <c r="BF210">
        <v>194.06</v>
      </c>
      <c r="BG210">
        <v>193.43</v>
      </c>
      <c r="BH210">
        <v>208.89</v>
      </c>
      <c r="BI210">
        <v>241.56</v>
      </c>
      <c r="BJ210">
        <v>266.38</v>
      </c>
      <c r="BK210">
        <v>286.5</v>
      </c>
      <c r="BL210">
        <v>310.22000000000003</v>
      </c>
      <c r="BM210">
        <v>337.49</v>
      </c>
      <c r="BN210">
        <v>361.56</v>
      </c>
      <c r="BO210">
        <v>366.98</v>
      </c>
      <c r="BP210">
        <v>369.93</v>
      </c>
      <c r="BQ210">
        <v>378.72</v>
      </c>
      <c r="BR210">
        <v>360.08</v>
      </c>
      <c r="BS210">
        <v>296.31</v>
      </c>
      <c r="BT210">
        <v>268.27</v>
      </c>
      <c r="BU210">
        <v>229.17</v>
      </c>
      <c r="BV210">
        <v>220.91</v>
      </c>
      <c r="BW210">
        <v>238.1</v>
      </c>
      <c r="BX210">
        <v>236.84</v>
      </c>
      <c r="BY210">
        <v>216.67</v>
      </c>
      <c r="BZ210">
        <v>227.82</v>
      </c>
      <c r="CA210">
        <v>223.55</v>
      </c>
      <c r="CB210">
        <v>183.46</v>
      </c>
      <c r="CC210">
        <v>182.1</v>
      </c>
      <c r="CD210">
        <v>766.31</v>
      </c>
      <c r="CE210">
        <v>778.91</v>
      </c>
      <c r="CF210">
        <v>740.22</v>
      </c>
      <c r="CG210">
        <v>735.05</v>
      </c>
      <c r="CH210">
        <v>718.14</v>
      </c>
      <c r="CI210">
        <v>732.34</v>
      </c>
      <c r="CJ210">
        <v>738.15</v>
      </c>
      <c r="CK210">
        <v>737.92</v>
      </c>
      <c r="CL210">
        <v>756.04</v>
      </c>
      <c r="CM210">
        <v>781.68</v>
      </c>
      <c r="CN210">
        <v>793.85</v>
      </c>
      <c r="CO210">
        <v>805.48</v>
      </c>
      <c r="CP210">
        <v>807.36</v>
      </c>
      <c r="CQ210">
        <v>767.23</v>
      </c>
      <c r="CR210">
        <v>776.29</v>
      </c>
      <c r="CS210">
        <v>765.71</v>
      </c>
      <c r="CT210">
        <v>788.3</v>
      </c>
      <c r="CU210">
        <v>771.75</v>
      </c>
      <c r="CV210">
        <v>777.17</v>
      </c>
      <c r="CW210">
        <v>758.99</v>
      </c>
      <c r="CX210">
        <v>753.44</v>
      </c>
      <c r="CY210">
        <v>760.89</v>
      </c>
      <c r="CZ210">
        <v>768.15</v>
      </c>
      <c r="DA210">
        <v>755.61</v>
      </c>
      <c r="DB210">
        <v>744.53</v>
      </c>
      <c r="DC210">
        <v>762.14</v>
      </c>
      <c r="DD210">
        <v>753.05</v>
      </c>
      <c r="DE210">
        <v>756.15</v>
      </c>
      <c r="DF210">
        <v>766</v>
      </c>
      <c r="DG210">
        <v>770.6</v>
      </c>
      <c r="DH210">
        <v>770.7</v>
      </c>
      <c r="DI210">
        <v>773</v>
      </c>
      <c r="DJ210">
        <v>781.82</v>
      </c>
      <c r="DK210">
        <v>779.67</v>
      </c>
      <c r="DL210">
        <v>770.68</v>
      </c>
      <c r="DM210">
        <v>768.68</v>
      </c>
      <c r="DN210">
        <v>762.21</v>
      </c>
      <c r="DO210">
        <v>762.14</v>
      </c>
      <c r="DP210">
        <v>753.1</v>
      </c>
      <c r="DQ210">
        <v>757.24</v>
      </c>
      <c r="DR210">
        <v>780.38</v>
      </c>
      <c r="DS210">
        <v>807.24</v>
      </c>
      <c r="DT210">
        <v>795.01</v>
      </c>
      <c r="DU210">
        <v>792.1</v>
      </c>
      <c r="DV210">
        <v>807.38</v>
      </c>
      <c r="DW210">
        <v>774.96</v>
      </c>
      <c r="DX210">
        <v>759.19</v>
      </c>
      <c r="DY210">
        <v>770.52</v>
      </c>
    </row>
    <row r="211" spans="1:129" x14ac:dyDescent="0.25">
      <c r="A211">
        <v>27311</v>
      </c>
      <c r="B211">
        <v>27311</v>
      </c>
      <c r="C211" s="29">
        <v>27076</v>
      </c>
      <c r="D211">
        <v>27311</v>
      </c>
      <c r="E211" t="s">
        <v>293</v>
      </c>
      <c r="F211">
        <v>5567</v>
      </c>
      <c r="G211" t="s">
        <v>294</v>
      </c>
      <c r="H211">
        <v>0</v>
      </c>
      <c r="I211">
        <v>0</v>
      </c>
      <c r="J211">
        <v>7.7</v>
      </c>
      <c r="K211">
        <v>0</v>
      </c>
      <c r="L211">
        <v>766</v>
      </c>
      <c r="M211" s="29">
        <v>42996</v>
      </c>
      <c r="N211">
        <v>43.6</v>
      </c>
      <c r="O211">
        <v>0.65</v>
      </c>
      <c r="P211">
        <v>5.8929999999999998</v>
      </c>
      <c r="Q211">
        <v>3.8719999999999999</v>
      </c>
      <c r="R211">
        <v>23</v>
      </c>
      <c r="S211">
        <v>27</v>
      </c>
      <c r="T211">
        <v>25</v>
      </c>
      <c r="U211">
        <v>25</v>
      </c>
      <c r="V211">
        <v>36</v>
      </c>
      <c r="W211">
        <v>29</v>
      </c>
      <c r="X211">
        <v>-3.46</v>
      </c>
      <c r="Y211">
        <v>34</v>
      </c>
      <c r="Z211">
        <v>2.4449999999999998</v>
      </c>
      <c r="AA211">
        <v>186.35</v>
      </c>
      <c r="AB211">
        <v>102.24</v>
      </c>
      <c r="AC211">
        <v>46.96</v>
      </c>
      <c r="AD211">
        <v>152.94</v>
      </c>
      <c r="AE211">
        <v>288.77</v>
      </c>
      <c r="AF211">
        <v>147.94</v>
      </c>
      <c r="AG211">
        <v>304.63</v>
      </c>
      <c r="AH211">
        <v>94.21</v>
      </c>
      <c r="AI211">
        <v>67.27</v>
      </c>
      <c r="AJ211">
        <v>70.08</v>
      </c>
      <c r="AK211">
        <v>66.62</v>
      </c>
      <c r="AL211">
        <v>60.71</v>
      </c>
      <c r="AM211">
        <v>50.64</v>
      </c>
      <c r="AN211">
        <v>47.03</v>
      </c>
      <c r="AO211">
        <v>46.43</v>
      </c>
      <c r="AP211">
        <v>42.11</v>
      </c>
      <c r="AQ211">
        <v>49.72</v>
      </c>
      <c r="AR211">
        <v>47.8</v>
      </c>
      <c r="AS211">
        <v>47.72</v>
      </c>
      <c r="AT211">
        <v>126.06</v>
      </c>
      <c r="AU211">
        <v>177.95</v>
      </c>
      <c r="AV211">
        <v>166.42</v>
      </c>
      <c r="AW211">
        <v>137.33000000000001</v>
      </c>
      <c r="AX211">
        <v>146.61000000000001</v>
      </c>
      <c r="AY211">
        <v>209.74</v>
      </c>
      <c r="AZ211">
        <v>206.97</v>
      </c>
      <c r="BA211">
        <v>239.12</v>
      </c>
      <c r="BB211">
        <v>269.64</v>
      </c>
      <c r="BC211">
        <v>297.77999999999997</v>
      </c>
      <c r="BD211">
        <v>316.02</v>
      </c>
      <c r="BE211">
        <v>307.73</v>
      </c>
      <c r="BF211">
        <v>281.56</v>
      </c>
      <c r="BG211">
        <v>281.64</v>
      </c>
      <c r="BH211">
        <v>290.05</v>
      </c>
      <c r="BI211">
        <v>299.83</v>
      </c>
      <c r="BJ211">
        <v>320.52</v>
      </c>
      <c r="BK211">
        <v>339.36</v>
      </c>
      <c r="BL211">
        <v>341.8</v>
      </c>
      <c r="BM211">
        <v>326.99</v>
      </c>
      <c r="BN211">
        <v>331.56</v>
      </c>
      <c r="BO211">
        <v>333.3</v>
      </c>
      <c r="BP211">
        <v>310.88</v>
      </c>
      <c r="BQ211">
        <v>300.57</v>
      </c>
      <c r="BR211">
        <v>260.57</v>
      </c>
      <c r="BS211">
        <v>185.73</v>
      </c>
      <c r="BT211">
        <v>150.72999999999999</v>
      </c>
      <c r="BU211">
        <v>142.81</v>
      </c>
      <c r="BV211">
        <v>140.53</v>
      </c>
      <c r="BW211">
        <v>148.91</v>
      </c>
      <c r="BX211">
        <v>151.43</v>
      </c>
      <c r="BY211">
        <v>162.12</v>
      </c>
      <c r="BZ211">
        <v>156.91999999999999</v>
      </c>
      <c r="CA211">
        <v>145.4</v>
      </c>
      <c r="CB211">
        <v>125.85</v>
      </c>
      <c r="CC211">
        <v>124.81</v>
      </c>
      <c r="CD211">
        <v>860.65</v>
      </c>
      <c r="CE211">
        <v>863.93</v>
      </c>
      <c r="CF211">
        <v>870.34</v>
      </c>
      <c r="CG211">
        <v>861.48</v>
      </c>
      <c r="CH211">
        <v>877.41</v>
      </c>
      <c r="CI211">
        <v>879.4</v>
      </c>
      <c r="CJ211">
        <v>892.56</v>
      </c>
      <c r="CK211">
        <v>880</v>
      </c>
      <c r="CL211">
        <v>859.1</v>
      </c>
      <c r="CM211">
        <v>871.98</v>
      </c>
      <c r="CN211">
        <v>871.24</v>
      </c>
      <c r="CO211">
        <v>873.55</v>
      </c>
      <c r="CP211">
        <v>879.08</v>
      </c>
      <c r="CQ211">
        <v>915.74</v>
      </c>
      <c r="CR211">
        <v>889.86</v>
      </c>
      <c r="CS211">
        <v>883.76</v>
      </c>
      <c r="CT211">
        <v>891.18</v>
      </c>
      <c r="CU211">
        <v>891.6</v>
      </c>
      <c r="CV211">
        <v>875.56</v>
      </c>
      <c r="CW211">
        <v>882.55</v>
      </c>
      <c r="CX211">
        <v>874.27</v>
      </c>
      <c r="CY211">
        <v>875.08</v>
      </c>
      <c r="CZ211">
        <v>886.54</v>
      </c>
      <c r="DA211">
        <v>897.71</v>
      </c>
      <c r="DB211">
        <v>899.15</v>
      </c>
      <c r="DC211">
        <v>895.81</v>
      </c>
      <c r="DD211">
        <v>887.71</v>
      </c>
      <c r="DE211">
        <v>867.42</v>
      </c>
      <c r="DF211">
        <v>861.95</v>
      </c>
      <c r="DG211">
        <v>870.72</v>
      </c>
      <c r="DH211">
        <v>867.3</v>
      </c>
      <c r="DI211">
        <v>858.25</v>
      </c>
      <c r="DJ211">
        <v>874.44</v>
      </c>
      <c r="DK211">
        <v>903.58</v>
      </c>
      <c r="DL211">
        <v>875.61</v>
      </c>
      <c r="DM211">
        <v>888.67</v>
      </c>
      <c r="DN211">
        <v>900.03</v>
      </c>
      <c r="DO211">
        <v>906.88</v>
      </c>
      <c r="DP211">
        <v>895.52</v>
      </c>
      <c r="DQ211">
        <v>907.19</v>
      </c>
      <c r="DR211">
        <v>901.69</v>
      </c>
      <c r="DS211">
        <v>916.86</v>
      </c>
      <c r="DT211">
        <v>902.03</v>
      </c>
      <c r="DU211">
        <v>888.1</v>
      </c>
      <c r="DV211">
        <v>880.53</v>
      </c>
      <c r="DW211">
        <v>865.22</v>
      </c>
      <c r="DX211">
        <v>858.29</v>
      </c>
      <c r="DY211">
        <v>859.79</v>
      </c>
    </row>
    <row r="212" spans="1:129" x14ac:dyDescent="0.25">
      <c r="A212">
        <v>27314</v>
      </c>
      <c r="B212">
        <v>27314</v>
      </c>
      <c r="C212" s="29">
        <v>25242</v>
      </c>
      <c r="D212">
        <v>27314</v>
      </c>
      <c r="E212" t="s">
        <v>293</v>
      </c>
      <c r="F212">
        <v>5567</v>
      </c>
      <c r="G212" t="s">
        <v>295</v>
      </c>
      <c r="H212">
        <v>0</v>
      </c>
      <c r="I212">
        <v>0</v>
      </c>
      <c r="J212">
        <v>7.7</v>
      </c>
      <c r="K212">
        <v>0</v>
      </c>
      <c r="L212">
        <v>290</v>
      </c>
      <c r="M212" s="29">
        <v>43000</v>
      </c>
      <c r="N212">
        <v>48.6</v>
      </c>
      <c r="O212">
        <v>-2.33</v>
      </c>
      <c r="P212">
        <v>5.7930000000000001</v>
      </c>
      <c r="Q212">
        <v>3.8719999999999999</v>
      </c>
      <c r="R212">
        <v>24</v>
      </c>
      <c r="S212">
        <v>26</v>
      </c>
      <c r="T212">
        <v>25</v>
      </c>
      <c r="U212">
        <v>25</v>
      </c>
      <c r="V212">
        <v>36</v>
      </c>
      <c r="W212">
        <v>29</v>
      </c>
      <c r="X212">
        <v>-9.01</v>
      </c>
      <c r="Y212">
        <v>18</v>
      </c>
      <c r="Z212">
        <v>2.5640000000000001</v>
      </c>
      <c r="AA212">
        <v>225.51</v>
      </c>
      <c r="AB212">
        <v>203.24</v>
      </c>
      <c r="AC212">
        <v>273.73</v>
      </c>
      <c r="AD212">
        <v>243.88</v>
      </c>
      <c r="AE212">
        <v>198.63</v>
      </c>
      <c r="AF212">
        <v>253.52</v>
      </c>
      <c r="AG212">
        <v>254.59</v>
      </c>
      <c r="AH212">
        <v>176.47</v>
      </c>
      <c r="AI212">
        <v>183.84</v>
      </c>
      <c r="AJ212">
        <v>192.32</v>
      </c>
      <c r="AK212">
        <v>211.13</v>
      </c>
      <c r="AL212">
        <v>223.58</v>
      </c>
      <c r="AM212">
        <v>229.38</v>
      </c>
      <c r="AN212">
        <v>233.73</v>
      </c>
      <c r="AO212">
        <v>240.92</v>
      </c>
      <c r="AP212">
        <v>266.57</v>
      </c>
      <c r="AQ212">
        <v>278.60000000000002</v>
      </c>
      <c r="AR212">
        <v>302.73</v>
      </c>
      <c r="AS212">
        <v>307.98</v>
      </c>
      <c r="AT212">
        <v>295.76</v>
      </c>
      <c r="AU212">
        <v>263.64999999999998</v>
      </c>
      <c r="AV212">
        <v>246.01</v>
      </c>
      <c r="AW212">
        <v>237.28</v>
      </c>
      <c r="AX212">
        <v>219.42</v>
      </c>
      <c r="AY212">
        <v>215.92</v>
      </c>
      <c r="AZ212">
        <v>224.55</v>
      </c>
      <c r="BA212">
        <v>229.48</v>
      </c>
      <c r="BB212">
        <v>250.55</v>
      </c>
      <c r="BC212">
        <v>237.34</v>
      </c>
      <c r="BD212">
        <v>196.06</v>
      </c>
      <c r="BE212">
        <v>162.81</v>
      </c>
      <c r="BF212">
        <v>148.03</v>
      </c>
      <c r="BG212">
        <v>138.99</v>
      </c>
      <c r="BH212">
        <v>143.83000000000001</v>
      </c>
      <c r="BI212">
        <v>167.44</v>
      </c>
      <c r="BJ212">
        <v>184.33</v>
      </c>
      <c r="BK212">
        <v>207.74</v>
      </c>
      <c r="BL212">
        <v>228.58</v>
      </c>
      <c r="BM212">
        <v>259.69</v>
      </c>
      <c r="BN212">
        <v>231.35</v>
      </c>
      <c r="BO212">
        <v>235.26</v>
      </c>
      <c r="BP212">
        <v>261.60000000000002</v>
      </c>
      <c r="BQ212">
        <v>275.83999999999997</v>
      </c>
      <c r="BR212">
        <v>266.58999999999997</v>
      </c>
      <c r="BS212">
        <v>256.5</v>
      </c>
      <c r="BT212">
        <v>251.51</v>
      </c>
      <c r="BU212">
        <v>245.17</v>
      </c>
      <c r="BV212">
        <v>243.24</v>
      </c>
      <c r="BW212">
        <v>236.49</v>
      </c>
      <c r="BX212">
        <v>216.43</v>
      </c>
      <c r="BY212">
        <v>203.76</v>
      </c>
      <c r="BZ212">
        <v>208.18</v>
      </c>
      <c r="CA212">
        <v>204.45</v>
      </c>
      <c r="CB212">
        <v>192.99</v>
      </c>
      <c r="CC212">
        <v>189.38</v>
      </c>
      <c r="CD212">
        <v>891.34</v>
      </c>
      <c r="CE212">
        <v>902.97</v>
      </c>
      <c r="CF212">
        <v>885.54</v>
      </c>
      <c r="CG212">
        <v>904.42</v>
      </c>
      <c r="CH212">
        <v>874.71</v>
      </c>
      <c r="CI212">
        <v>872.7</v>
      </c>
      <c r="CJ212">
        <v>860.53</v>
      </c>
      <c r="CK212">
        <v>869.85</v>
      </c>
      <c r="CL212">
        <v>881.14</v>
      </c>
      <c r="CM212">
        <v>891.13</v>
      </c>
      <c r="CN212">
        <v>901.11</v>
      </c>
      <c r="CO212">
        <v>917.02</v>
      </c>
      <c r="CP212">
        <v>912.06</v>
      </c>
      <c r="CQ212">
        <v>909.09</v>
      </c>
      <c r="CR212">
        <v>903.71</v>
      </c>
      <c r="CS212">
        <v>917.96</v>
      </c>
      <c r="CT212">
        <v>912.93</v>
      </c>
      <c r="CU212">
        <v>923.98</v>
      </c>
      <c r="CV212">
        <v>922.79</v>
      </c>
      <c r="CW212">
        <v>948.22</v>
      </c>
      <c r="CX212">
        <v>951.29</v>
      </c>
      <c r="CY212">
        <v>934.88</v>
      </c>
      <c r="CZ212">
        <v>930.96</v>
      </c>
      <c r="DA212">
        <v>913.91</v>
      </c>
      <c r="DB212">
        <v>891.79</v>
      </c>
      <c r="DC212">
        <v>874.83</v>
      </c>
      <c r="DD212">
        <v>866.95</v>
      </c>
      <c r="DE212">
        <v>845.9</v>
      </c>
      <c r="DF212">
        <v>843.4</v>
      </c>
      <c r="DG212">
        <v>832.54</v>
      </c>
      <c r="DH212">
        <v>832.98</v>
      </c>
      <c r="DI212">
        <v>835.57</v>
      </c>
      <c r="DJ212">
        <v>848.2</v>
      </c>
      <c r="DK212">
        <v>887.33</v>
      </c>
      <c r="DL212">
        <v>930.09</v>
      </c>
      <c r="DM212">
        <v>964.11</v>
      </c>
      <c r="DN212">
        <v>966.1</v>
      </c>
      <c r="DO212">
        <v>941.59</v>
      </c>
      <c r="DP212">
        <v>933.9</v>
      </c>
      <c r="DQ212">
        <v>923.35</v>
      </c>
      <c r="DR212">
        <v>934.1</v>
      </c>
      <c r="DS212">
        <v>949.68</v>
      </c>
      <c r="DT212">
        <v>940.94</v>
      </c>
      <c r="DU212">
        <v>930.91</v>
      </c>
      <c r="DV212">
        <v>916.97</v>
      </c>
      <c r="DW212">
        <v>898.27</v>
      </c>
      <c r="DX212">
        <v>906.89</v>
      </c>
      <c r="DY212">
        <v>904.22</v>
      </c>
    </row>
    <row r="213" spans="1:129" x14ac:dyDescent="0.25">
      <c r="A213">
        <v>27314</v>
      </c>
      <c r="B213">
        <v>27314</v>
      </c>
      <c r="C213" s="29">
        <v>25242</v>
      </c>
      <c r="D213">
        <v>27314</v>
      </c>
      <c r="E213" t="s">
        <v>293</v>
      </c>
      <c r="F213">
        <v>5567</v>
      </c>
      <c r="G213" t="s">
        <v>294</v>
      </c>
      <c r="H213">
        <v>0</v>
      </c>
      <c r="I213">
        <v>0</v>
      </c>
      <c r="J213">
        <v>7.7</v>
      </c>
      <c r="K213">
        <v>0</v>
      </c>
      <c r="L213">
        <v>289</v>
      </c>
      <c r="M213" s="29">
        <v>43000</v>
      </c>
      <c r="N213">
        <v>48.6</v>
      </c>
      <c r="O213">
        <v>-3.4</v>
      </c>
      <c r="P213">
        <v>5.7629999999999999</v>
      </c>
      <c r="Q213">
        <v>3.8719999999999999</v>
      </c>
      <c r="R213">
        <v>23</v>
      </c>
      <c r="S213">
        <v>27</v>
      </c>
      <c r="T213">
        <v>25</v>
      </c>
      <c r="U213">
        <v>24</v>
      </c>
      <c r="V213">
        <v>37</v>
      </c>
      <c r="W213">
        <v>30</v>
      </c>
      <c r="X213">
        <v>-2.0699999999999998</v>
      </c>
      <c r="Y213">
        <v>17</v>
      </c>
      <c r="Z213">
        <v>2.4390000000000001</v>
      </c>
      <c r="AA213">
        <v>239.12</v>
      </c>
      <c r="AB213">
        <v>249.23</v>
      </c>
      <c r="AC213">
        <v>286.77999999999997</v>
      </c>
      <c r="AD213">
        <v>300.83</v>
      </c>
      <c r="AE213">
        <v>183.64</v>
      </c>
      <c r="AF213">
        <v>225.45</v>
      </c>
      <c r="AG213">
        <v>273.44</v>
      </c>
      <c r="AH213">
        <v>238.31</v>
      </c>
      <c r="AI213">
        <v>223.02</v>
      </c>
      <c r="AJ213">
        <v>233.97</v>
      </c>
      <c r="AK213">
        <v>236.3</v>
      </c>
      <c r="AL213">
        <v>241.79</v>
      </c>
      <c r="AM213">
        <v>250.08</v>
      </c>
      <c r="AN213">
        <v>257.67</v>
      </c>
      <c r="AO213">
        <v>272.12</v>
      </c>
      <c r="AP213">
        <v>290.86</v>
      </c>
      <c r="AQ213">
        <v>305.22000000000003</v>
      </c>
      <c r="AR213">
        <v>305.32</v>
      </c>
      <c r="AS213">
        <v>271.73</v>
      </c>
      <c r="AT213">
        <v>271.08999999999997</v>
      </c>
      <c r="AU213">
        <v>244.25</v>
      </c>
      <c r="AV213">
        <v>227.87</v>
      </c>
      <c r="AW213">
        <v>202.03</v>
      </c>
      <c r="AX213">
        <v>182.2</v>
      </c>
      <c r="AY213">
        <v>187.58</v>
      </c>
      <c r="AZ213">
        <v>175.88</v>
      </c>
      <c r="BA213">
        <v>179.4</v>
      </c>
      <c r="BB213">
        <v>174.61</v>
      </c>
      <c r="BC213">
        <v>189.17</v>
      </c>
      <c r="BD213">
        <v>186.4</v>
      </c>
      <c r="BE213">
        <v>171.46</v>
      </c>
      <c r="BF213">
        <v>162.33000000000001</v>
      </c>
      <c r="BG213">
        <v>138.91999999999999</v>
      </c>
      <c r="BH213">
        <v>138.88999999999999</v>
      </c>
      <c r="BI213">
        <v>165.95</v>
      </c>
      <c r="BJ213">
        <v>187.88</v>
      </c>
      <c r="BK213">
        <v>215.7</v>
      </c>
      <c r="BL213">
        <v>239.94</v>
      </c>
      <c r="BM213">
        <v>251.39</v>
      </c>
      <c r="BN213">
        <v>265.3</v>
      </c>
      <c r="BO213">
        <v>262.87</v>
      </c>
      <c r="BP213">
        <v>271.47000000000003</v>
      </c>
      <c r="BQ213">
        <v>276.3</v>
      </c>
      <c r="BR213">
        <v>292.23</v>
      </c>
      <c r="BS213">
        <v>293.02999999999997</v>
      </c>
      <c r="BT213">
        <v>299.48</v>
      </c>
      <c r="BU213">
        <v>307.52</v>
      </c>
      <c r="BV213">
        <v>309.39999999999998</v>
      </c>
      <c r="BW213">
        <v>297.95</v>
      </c>
      <c r="BX213">
        <v>290.2</v>
      </c>
      <c r="BY213">
        <v>278.41000000000003</v>
      </c>
      <c r="BZ213">
        <v>270.04000000000002</v>
      </c>
      <c r="CA213">
        <v>260.95999999999998</v>
      </c>
      <c r="CB213">
        <v>244.87</v>
      </c>
      <c r="CC213">
        <v>238.02</v>
      </c>
      <c r="CD213">
        <v>841.81</v>
      </c>
      <c r="CE213">
        <v>833.12</v>
      </c>
      <c r="CF213">
        <v>820.79</v>
      </c>
      <c r="CG213">
        <v>824.13</v>
      </c>
      <c r="CH213">
        <v>827.45</v>
      </c>
      <c r="CI213">
        <v>844.66</v>
      </c>
      <c r="CJ213">
        <v>870.05</v>
      </c>
      <c r="CK213">
        <v>887.4</v>
      </c>
      <c r="CL213">
        <v>918.43</v>
      </c>
      <c r="CM213">
        <v>925.87</v>
      </c>
      <c r="CN213">
        <v>918.85</v>
      </c>
      <c r="CO213">
        <v>920.44</v>
      </c>
      <c r="CP213">
        <v>917.18</v>
      </c>
      <c r="CQ213">
        <v>907.01</v>
      </c>
      <c r="CR213">
        <v>894.33</v>
      </c>
      <c r="CS213">
        <v>888.07</v>
      </c>
      <c r="CT213">
        <v>868.59</v>
      </c>
      <c r="CU213">
        <v>868.14</v>
      </c>
      <c r="CV213">
        <v>874.81</v>
      </c>
      <c r="CW213">
        <v>880.92</v>
      </c>
      <c r="CX213">
        <v>875.16</v>
      </c>
      <c r="CY213">
        <v>872.71</v>
      </c>
      <c r="CZ213">
        <v>874.99</v>
      </c>
      <c r="DA213">
        <v>864.76</v>
      </c>
      <c r="DB213">
        <v>864.58</v>
      </c>
      <c r="DC213">
        <v>863.74</v>
      </c>
      <c r="DD213">
        <v>865.05</v>
      </c>
      <c r="DE213">
        <v>862.86</v>
      </c>
      <c r="DF213">
        <v>861.09</v>
      </c>
      <c r="DG213">
        <v>871.07</v>
      </c>
      <c r="DH213">
        <v>864.62</v>
      </c>
      <c r="DI213">
        <v>879.45</v>
      </c>
      <c r="DJ213">
        <v>876.83</v>
      </c>
      <c r="DK213">
        <v>891.1</v>
      </c>
      <c r="DL213">
        <v>880.03</v>
      </c>
      <c r="DM213">
        <v>898.04</v>
      </c>
      <c r="DN213">
        <v>916.62</v>
      </c>
      <c r="DO213">
        <v>910.04</v>
      </c>
      <c r="DP213">
        <v>932.11</v>
      </c>
      <c r="DQ213">
        <v>938.69</v>
      </c>
      <c r="DR213">
        <v>926.78</v>
      </c>
      <c r="DS213">
        <v>938.65</v>
      </c>
      <c r="DT213">
        <v>916.67</v>
      </c>
      <c r="DU213">
        <v>897.42</v>
      </c>
      <c r="DV213">
        <v>869.98</v>
      </c>
      <c r="DW213">
        <v>853.19</v>
      </c>
      <c r="DX213">
        <v>829.82</v>
      </c>
      <c r="DY213">
        <v>837.93</v>
      </c>
    </row>
    <row r="214" spans="1:129" x14ac:dyDescent="0.25">
      <c r="A214">
        <v>27471</v>
      </c>
      <c r="B214">
        <v>27471</v>
      </c>
      <c r="C214" s="29">
        <v>17844</v>
      </c>
      <c r="D214">
        <v>27471</v>
      </c>
      <c r="E214" t="s">
        <v>293</v>
      </c>
      <c r="F214">
        <v>5567</v>
      </c>
      <c r="G214" t="s">
        <v>295</v>
      </c>
      <c r="H214">
        <v>0</v>
      </c>
      <c r="I214">
        <v>0</v>
      </c>
      <c r="J214">
        <v>8.56</v>
      </c>
      <c r="K214">
        <v>0</v>
      </c>
      <c r="L214">
        <v>6</v>
      </c>
      <c r="M214" s="29">
        <v>42447</v>
      </c>
      <c r="N214">
        <v>67.3</v>
      </c>
      <c r="O214">
        <v>-0.72</v>
      </c>
      <c r="P214">
        <v>6.2119999999999997</v>
      </c>
      <c r="Q214">
        <v>3.8719999999999999</v>
      </c>
      <c r="R214">
        <v>23</v>
      </c>
      <c r="S214">
        <v>26</v>
      </c>
      <c r="T214">
        <v>24</v>
      </c>
      <c r="U214">
        <v>20</v>
      </c>
      <c r="V214">
        <v>31</v>
      </c>
      <c r="W214">
        <v>25</v>
      </c>
      <c r="X214">
        <v>-13.3</v>
      </c>
      <c r="Y214">
        <v>195</v>
      </c>
      <c r="Z214">
        <v>1.831</v>
      </c>
      <c r="AA214">
        <v>248.52</v>
      </c>
      <c r="AB214">
        <v>189.85</v>
      </c>
      <c r="AC214">
        <v>238.65</v>
      </c>
      <c r="AD214">
        <v>299.72000000000003</v>
      </c>
      <c r="AE214">
        <v>252.01</v>
      </c>
      <c r="AF214">
        <v>234.23</v>
      </c>
      <c r="AG214">
        <v>343.78</v>
      </c>
      <c r="AH214">
        <v>208.52</v>
      </c>
      <c r="AI214">
        <v>210</v>
      </c>
      <c r="AJ214">
        <v>115.78</v>
      </c>
      <c r="AK214">
        <v>73.45</v>
      </c>
      <c r="AL214">
        <v>143.86000000000001</v>
      </c>
      <c r="AM214">
        <v>137.68</v>
      </c>
      <c r="AN214">
        <v>152.44999999999999</v>
      </c>
      <c r="AO214">
        <v>189.29</v>
      </c>
      <c r="AP214">
        <v>247.21</v>
      </c>
      <c r="AQ214">
        <v>270.08999999999997</v>
      </c>
      <c r="AR214">
        <v>267.26</v>
      </c>
      <c r="AS214">
        <v>268.26</v>
      </c>
      <c r="AT214">
        <v>242.39</v>
      </c>
      <c r="AU214">
        <v>226.45</v>
      </c>
      <c r="AV214">
        <v>236.91</v>
      </c>
      <c r="AW214">
        <v>248.21</v>
      </c>
      <c r="AX214">
        <v>210.85</v>
      </c>
      <c r="AY214">
        <v>214.17</v>
      </c>
      <c r="AZ214">
        <v>217.61</v>
      </c>
      <c r="BA214">
        <v>209.83</v>
      </c>
      <c r="BB214">
        <v>200.09</v>
      </c>
      <c r="BC214">
        <v>207.4</v>
      </c>
      <c r="BD214">
        <v>220.58</v>
      </c>
      <c r="BE214">
        <v>242.71</v>
      </c>
      <c r="BF214">
        <v>259.43</v>
      </c>
      <c r="BG214">
        <v>264.98</v>
      </c>
      <c r="BH214">
        <v>262.14</v>
      </c>
      <c r="BI214">
        <v>266.27999999999997</v>
      </c>
      <c r="BJ214">
        <v>280.85000000000002</v>
      </c>
      <c r="BK214">
        <v>298.39999999999998</v>
      </c>
      <c r="BL214">
        <v>316.04000000000002</v>
      </c>
      <c r="BM214">
        <v>333.61</v>
      </c>
      <c r="BN214">
        <v>322</v>
      </c>
      <c r="BO214">
        <v>320.23</v>
      </c>
      <c r="BP214">
        <v>329.21</v>
      </c>
      <c r="BQ214">
        <v>362.56</v>
      </c>
      <c r="BR214">
        <v>388.25</v>
      </c>
      <c r="BS214">
        <v>366.28</v>
      </c>
      <c r="BT214">
        <v>333.61</v>
      </c>
      <c r="BU214">
        <v>327.42</v>
      </c>
      <c r="BV214">
        <v>295.92</v>
      </c>
      <c r="BW214">
        <v>221.36</v>
      </c>
      <c r="BX214">
        <v>207.73</v>
      </c>
      <c r="BY214">
        <v>184.91</v>
      </c>
      <c r="BZ214">
        <v>269.93</v>
      </c>
      <c r="CA214">
        <v>267.3</v>
      </c>
      <c r="CB214">
        <v>262.72000000000003</v>
      </c>
      <c r="CC214">
        <v>224.79</v>
      </c>
      <c r="CD214">
        <v>655.5</v>
      </c>
      <c r="CE214">
        <v>653.29</v>
      </c>
      <c r="CF214">
        <v>684.43</v>
      </c>
      <c r="CG214">
        <v>695.48</v>
      </c>
      <c r="CH214">
        <v>709.89</v>
      </c>
      <c r="CI214">
        <v>711.66</v>
      </c>
      <c r="CJ214">
        <v>740.88</v>
      </c>
      <c r="CK214">
        <v>761.11</v>
      </c>
      <c r="CL214">
        <v>790.22</v>
      </c>
      <c r="CM214">
        <v>793.5</v>
      </c>
      <c r="CN214">
        <v>774.97</v>
      </c>
      <c r="CO214">
        <v>783.25</v>
      </c>
      <c r="CP214">
        <v>781.27</v>
      </c>
      <c r="CQ214">
        <v>784.02</v>
      </c>
      <c r="CR214">
        <v>799.13</v>
      </c>
      <c r="CS214">
        <v>808.85</v>
      </c>
      <c r="CT214">
        <v>800.07</v>
      </c>
      <c r="CU214">
        <v>808.78</v>
      </c>
      <c r="CV214">
        <v>794.62</v>
      </c>
      <c r="CW214">
        <v>781.34</v>
      </c>
      <c r="CX214">
        <v>776.75</v>
      </c>
      <c r="CY214">
        <v>774.42</v>
      </c>
      <c r="CZ214">
        <v>781.76</v>
      </c>
      <c r="DA214">
        <v>785.05</v>
      </c>
      <c r="DB214">
        <v>779.79</v>
      </c>
      <c r="DC214">
        <v>762.64</v>
      </c>
      <c r="DD214">
        <v>733.66</v>
      </c>
      <c r="DE214">
        <v>718.45</v>
      </c>
      <c r="DF214">
        <v>699.67</v>
      </c>
      <c r="DG214">
        <v>684.74</v>
      </c>
      <c r="DH214">
        <v>672.6</v>
      </c>
      <c r="DI214">
        <v>653.54999999999995</v>
      </c>
      <c r="DJ214">
        <v>643.87</v>
      </c>
      <c r="DK214">
        <v>676.7</v>
      </c>
      <c r="DL214">
        <v>699.58</v>
      </c>
      <c r="DM214">
        <v>721.73</v>
      </c>
      <c r="DN214">
        <v>776.17</v>
      </c>
      <c r="DO214">
        <v>810.95</v>
      </c>
      <c r="DP214">
        <v>872.02</v>
      </c>
      <c r="DQ214">
        <v>914.42</v>
      </c>
      <c r="DR214">
        <v>925.68</v>
      </c>
      <c r="DS214">
        <v>916.26</v>
      </c>
      <c r="DT214">
        <v>879.69</v>
      </c>
      <c r="DU214">
        <v>842.54</v>
      </c>
      <c r="DV214">
        <v>790.87</v>
      </c>
      <c r="DW214">
        <v>738.51</v>
      </c>
      <c r="DX214">
        <v>682.8</v>
      </c>
      <c r="DY214">
        <v>652.78</v>
      </c>
    </row>
    <row r="215" spans="1:129" x14ac:dyDescent="0.25">
      <c r="A215">
        <v>27471</v>
      </c>
      <c r="B215">
        <v>27471</v>
      </c>
      <c r="C215" s="29">
        <v>17844</v>
      </c>
      <c r="D215">
        <v>27471</v>
      </c>
      <c r="E215" t="s">
        <v>293</v>
      </c>
      <c r="F215">
        <v>5567</v>
      </c>
      <c r="G215" t="s">
        <v>294</v>
      </c>
      <c r="H215">
        <v>0</v>
      </c>
      <c r="I215">
        <v>0</v>
      </c>
      <c r="J215">
        <v>8.44</v>
      </c>
      <c r="K215">
        <v>0</v>
      </c>
      <c r="L215">
        <v>5</v>
      </c>
      <c r="M215" s="29">
        <v>42447</v>
      </c>
      <c r="N215">
        <v>67.3</v>
      </c>
      <c r="O215">
        <v>-1.1100000000000001</v>
      </c>
      <c r="P215">
        <v>6.1909999999999998</v>
      </c>
      <c r="Q215">
        <v>3.8719999999999999</v>
      </c>
      <c r="R215">
        <v>23</v>
      </c>
      <c r="S215">
        <v>26</v>
      </c>
      <c r="T215">
        <v>24</v>
      </c>
      <c r="U215">
        <v>20</v>
      </c>
      <c r="V215">
        <v>33</v>
      </c>
      <c r="W215">
        <v>26</v>
      </c>
      <c r="X215">
        <v>-10.3</v>
      </c>
      <c r="Y215">
        <v>31</v>
      </c>
      <c r="Z215">
        <v>2.13</v>
      </c>
      <c r="AA215">
        <v>300.69</v>
      </c>
      <c r="AB215">
        <v>221.29</v>
      </c>
      <c r="AC215">
        <v>272.39999999999998</v>
      </c>
      <c r="AD215">
        <v>289.56</v>
      </c>
      <c r="AE215">
        <v>364.05</v>
      </c>
      <c r="AF215">
        <v>317.24</v>
      </c>
      <c r="AG215">
        <v>327.89</v>
      </c>
      <c r="AH215">
        <v>202</v>
      </c>
      <c r="AI215">
        <v>203.55</v>
      </c>
      <c r="AJ215">
        <v>215.21</v>
      </c>
      <c r="AK215">
        <v>221.44</v>
      </c>
      <c r="AL215">
        <v>234.4</v>
      </c>
      <c r="AM215">
        <v>240.73</v>
      </c>
      <c r="AN215">
        <v>254.79</v>
      </c>
      <c r="AO215">
        <v>257.98</v>
      </c>
      <c r="AP215">
        <v>262.52999999999997</v>
      </c>
      <c r="AQ215">
        <v>270.98</v>
      </c>
      <c r="AR215">
        <v>289.02</v>
      </c>
      <c r="AS215">
        <v>294.70999999999998</v>
      </c>
      <c r="AT215">
        <v>314.87</v>
      </c>
      <c r="AU215">
        <v>325.61</v>
      </c>
      <c r="AV215">
        <v>315.70999999999998</v>
      </c>
      <c r="AW215">
        <v>316.16000000000003</v>
      </c>
      <c r="AX215">
        <v>318.39</v>
      </c>
      <c r="AY215">
        <v>339.24</v>
      </c>
      <c r="AZ215">
        <v>391.85</v>
      </c>
      <c r="BA215">
        <v>393.43</v>
      </c>
      <c r="BB215">
        <v>352.24</v>
      </c>
      <c r="BC215">
        <v>346.37</v>
      </c>
      <c r="BD215">
        <v>392.15</v>
      </c>
      <c r="BE215">
        <v>416.33</v>
      </c>
      <c r="BF215">
        <v>410.76</v>
      </c>
      <c r="BG215">
        <v>373.25</v>
      </c>
      <c r="BH215">
        <v>349.51</v>
      </c>
      <c r="BI215">
        <v>343.05</v>
      </c>
      <c r="BJ215">
        <v>346.76</v>
      </c>
      <c r="BK215">
        <v>346.45</v>
      </c>
      <c r="BL215">
        <v>329.46</v>
      </c>
      <c r="BM215">
        <v>315.64</v>
      </c>
      <c r="BN215">
        <v>331.91</v>
      </c>
      <c r="BO215">
        <v>330.47</v>
      </c>
      <c r="BP215">
        <v>317.55</v>
      </c>
      <c r="BQ215">
        <v>346.02</v>
      </c>
      <c r="BR215">
        <v>321.54000000000002</v>
      </c>
      <c r="BS215">
        <v>292.55</v>
      </c>
      <c r="BT215">
        <v>284.02</v>
      </c>
      <c r="BU215">
        <v>305.24</v>
      </c>
      <c r="BV215">
        <v>293.07</v>
      </c>
      <c r="BW215">
        <v>286.18</v>
      </c>
      <c r="BX215">
        <v>253.55</v>
      </c>
      <c r="BY215">
        <v>238.3</v>
      </c>
      <c r="BZ215">
        <v>223.91</v>
      </c>
      <c r="CA215">
        <v>212.73</v>
      </c>
      <c r="CB215">
        <v>209.05</v>
      </c>
      <c r="CC215">
        <v>203.83</v>
      </c>
      <c r="CD215">
        <v>898.32</v>
      </c>
      <c r="CE215">
        <v>892.55</v>
      </c>
      <c r="CF215">
        <v>865.38</v>
      </c>
      <c r="CG215">
        <v>822.95</v>
      </c>
      <c r="CH215">
        <v>803.35</v>
      </c>
      <c r="CI215">
        <v>795.93</v>
      </c>
      <c r="CJ215">
        <v>774.75</v>
      </c>
      <c r="CK215">
        <v>755.14</v>
      </c>
      <c r="CL215">
        <v>743.14</v>
      </c>
      <c r="CM215">
        <v>730.28</v>
      </c>
      <c r="CN215">
        <v>743.8</v>
      </c>
      <c r="CO215">
        <v>762.86</v>
      </c>
      <c r="CP215">
        <v>757.15</v>
      </c>
      <c r="CQ215">
        <v>759.38</v>
      </c>
      <c r="CR215">
        <v>744.26</v>
      </c>
      <c r="CS215">
        <v>769.8</v>
      </c>
      <c r="CT215">
        <v>777.22</v>
      </c>
      <c r="CU215">
        <v>801.73</v>
      </c>
      <c r="CV215">
        <v>851.37</v>
      </c>
      <c r="CW215">
        <v>885.05</v>
      </c>
      <c r="CX215">
        <v>897.73</v>
      </c>
      <c r="CY215">
        <v>915.94</v>
      </c>
      <c r="CZ215">
        <v>923.42</v>
      </c>
      <c r="DA215">
        <v>935.14</v>
      </c>
      <c r="DB215">
        <v>926.52</v>
      </c>
      <c r="DC215">
        <v>910.79</v>
      </c>
      <c r="DD215">
        <v>893.25</v>
      </c>
      <c r="DE215">
        <v>862.21</v>
      </c>
      <c r="DF215">
        <v>832.58</v>
      </c>
      <c r="DG215">
        <v>786.06</v>
      </c>
      <c r="DH215">
        <v>751.29</v>
      </c>
      <c r="DI215">
        <v>721.56</v>
      </c>
      <c r="DJ215">
        <v>727.14</v>
      </c>
      <c r="DK215">
        <v>724.18</v>
      </c>
      <c r="DL215">
        <v>732.34</v>
      </c>
      <c r="DM215">
        <v>742.39</v>
      </c>
      <c r="DN215">
        <v>749.78</v>
      </c>
      <c r="DO215">
        <v>761.67</v>
      </c>
      <c r="DP215">
        <v>782.02</v>
      </c>
      <c r="DQ215">
        <v>816.48</v>
      </c>
      <c r="DR215">
        <v>838.29</v>
      </c>
      <c r="DS215">
        <v>868.33</v>
      </c>
      <c r="DT215">
        <v>873.02</v>
      </c>
      <c r="DU215">
        <v>879.09</v>
      </c>
      <c r="DV215">
        <v>887.92</v>
      </c>
      <c r="DW215">
        <v>895.76</v>
      </c>
      <c r="DX215">
        <v>900.24</v>
      </c>
      <c r="DY215">
        <v>907.61</v>
      </c>
    </row>
    <row r="216" spans="1:129" x14ac:dyDescent="0.25">
      <c r="A216">
        <v>27472</v>
      </c>
      <c r="B216">
        <v>27472</v>
      </c>
      <c r="C216" s="29">
        <v>17465</v>
      </c>
      <c r="D216">
        <v>27472</v>
      </c>
      <c r="E216" t="s">
        <v>296</v>
      </c>
      <c r="F216">
        <v>5567</v>
      </c>
      <c r="G216" t="s">
        <v>295</v>
      </c>
      <c r="H216">
        <v>0</v>
      </c>
      <c r="I216">
        <v>0</v>
      </c>
      <c r="J216">
        <v>8.18</v>
      </c>
      <c r="K216">
        <v>0</v>
      </c>
      <c r="L216">
        <v>184</v>
      </c>
      <c r="M216" s="29">
        <v>42447</v>
      </c>
      <c r="N216">
        <v>68.400000000000006</v>
      </c>
      <c r="O216">
        <v>-2.56</v>
      </c>
      <c r="P216">
        <v>6.2359999999999998</v>
      </c>
      <c r="Q216">
        <v>3.8719999999999999</v>
      </c>
      <c r="R216">
        <v>23</v>
      </c>
      <c r="S216">
        <v>27</v>
      </c>
      <c r="T216">
        <v>25</v>
      </c>
      <c r="U216">
        <v>15</v>
      </c>
      <c r="V216">
        <v>26</v>
      </c>
      <c r="W216">
        <v>20</v>
      </c>
      <c r="X216">
        <v>-12</v>
      </c>
      <c r="Y216">
        <v>82</v>
      </c>
      <c r="Z216">
        <v>2.0750000000000002</v>
      </c>
      <c r="AA216">
        <v>255.83</v>
      </c>
      <c r="AB216">
        <v>187.91</v>
      </c>
      <c r="AC216">
        <v>197.87</v>
      </c>
      <c r="AD216">
        <v>256.60000000000002</v>
      </c>
      <c r="AE216">
        <v>320.7</v>
      </c>
      <c r="AF216">
        <v>254.87</v>
      </c>
      <c r="AG216">
        <v>288.07</v>
      </c>
      <c r="AH216">
        <v>175.27</v>
      </c>
      <c r="AI216">
        <v>177.98</v>
      </c>
      <c r="AJ216">
        <v>173.42</v>
      </c>
      <c r="AK216">
        <v>175.39</v>
      </c>
      <c r="AL216">
        <v>179.85</v>
      </c>
      <c r="AM216">
        <v>188.97</v>
      </c>
      <c r="AN216">
        <v>193.32</v>
      </c>
      <c r="AO216">
        <v>187.78</v>
      </c>
      <c r="AP216">
        <v>183.71</v>
      </c>
      <c r="AQ216">
        <v>188.12</v>
      </c>
      <c r="AR216">
        <v>206.66</v>
      </c>
      <c r="AS216">
        <v>233.92</v>
      </c>
      <c r="AT216">
        <v>227.28</v>
      </c>
      <c r="AU216">
        <v>226.67</v>
      </c>
      <c r="AV216">
        <v>243.22</v>
      </c>
      <c r="AW216">
        <v>260.18</v>
      </c>
      <c r="AX216">
        <v>313.10000000000002</v>
      </c>
      <c r="AY216">
        <v>320.24</v>
      </c>
      <c r="AZ216">
        <v>293.26</v>
      </c>
      <c r="BA216">
        <v>293.97000000000003</v>
      </c>
      <c r="BB216">
        <v>305.58</v>
      </c>
      <c r="BC216">
        <v>315.57</v>
      </c>
      <c r="BD216">
        <v>346.97</v>
      </c>
      <c r="BE216">
        <v>362.98</v>
      </c>
      <c r="BF216">
        <v>370.81</v>
      </c>
      <c r="BG216">
        <v>345.37</v>
      </c>
      <c r="BH216">
        <v>333.1</v>
      </c>
      <c r="BI216">
        <v>328.53</v>
      </c>
      <c r="BJ216">
        <v>327.95</v>
      </c>
      <c r="BK216">
        <v>301.5</v>
      </c>
      <c r="BL216">
        <v>280.39</v>
      </c>
      <c r="BM216">
        <v>279.02999999999997</v>
      </c>
      <c r="BN216">
        <v>299.95999999999998</v>
      </c>
      <c r="BO216">
        <v>320.2</v>
      </c>
      <c r="BP216">
        <v>290.94</v>
      </c>
      <c r="BQ216">
        <v>271.11</v>
      </c>
      <c r="BR216">
        <v>260.89</v>
      </c>
      <c r="BS216">
        <v>279.94</v>
      </c>
      <c r="BT216">
        <v>274.01</v>
      </c>
      <c r="BU216">
        <v>261.14</v>
      </c>
      <c r="BV216">
        <v>253.58</v>
      </c>
      <c r="BW216">
        <v>234.79</v>
      </c>
      <c r="BX216">
        <v>218.31</v>
      </c>
      <c r="BY216">
        <v>211.28</v>
      </c>
      <c r="BZ216">
        <v>199.39</v>
      </c>
      <c r="CA216">
        <v>197.26</v>
      </c>
      <c r="CB216">
        <v>198.29</v>
      </c>
      <c r="CC216">
        <v>169.03</v>
      </c>
      <c r="CD216">
        <v>885.04</v>
      </c>
      <c r="CE216">
        <v>870.28</v>
      </c>
      <c r="CF216">
        <v>855.18</v>
      </c>
      <c r="CG216">
        <v>825.8</v>
      </c>
      <c r="CH216">
        <v>807.67</v>
      </c>
      <c r="CI216">
        <v>806.84</v>
      </c>
      <c r="CJ216">
        <v>799.58</v>
      </c>
      <c r="CK216">
        <v>786.2</v>
      </c>
      <c r="CL216">
        <v>781.98</v>
      </c>
      <c r="CM216">
        <v>775.76</v>
      </c>
      <c r="CN216">
        <v>772.31</v>
      </c>
      <c r="CO216">
        <v>765.15</v>
      </c>
      <c r="CP216">
        <v>776.22</v>
      </c>
      <c r="CQ216">
        <v>773.83</v>
      </c>
      <c r="CR216">
        <v>764.53</v>
      </c>
      <c r="CS216">
        <v>777.46</v>
      </c>
      <c r="CT216">
        <v>790.34</v>
      </c>
      <c r="CU216">
        <v>804.53</v>
      </c>
      <c r="CV216">
        <v>797.12</v>
      </c>
      <c r="CW216">
        <v>792.42</v>
      </c>
      <c r="CX216">
        <v>808.98</v>
      </c>
      <c r="CY216">
        <v>841.89</v>
      </c>
      <c r="CZ216">
        <v>858.7</v>
      </c>
      <c r="DA216">
        <v>862.11</v>
      </c>
      <c r="DB216">
        <v>864.01</v>
      </c>
      <c r="DC216">
        <v>865.91</v>
      </c>
      <c r="DD216">
        <v>860.11</v>
      </c>
      <c r="DE216">
        <v>846.92</v>
      </c>
      <c r="DF216">
        <v>832.99</v>
      </c>
      <c r="DG216">
        <v>826.59</v>
      </c>
      <c r="DH216">
        <v>809.17</v>
      </c>
      <c r="DI216">
        <v>796.08</v>
      </c>
      <c r="DJ216">
        <v>795.76</v>
      </c>
      <c r="DK216">
        <v>785.28</v>
      </c>
      <c r="DL216">
        <v>753.5</v>
      </c>
      <c r="DM216">
        <v>744.09</v>
      </c>
      <c r="DN216">
        <v>742.51</v>
      </c>
      <c r="DO216">
        <v>747.89</v>
      </c>
      <c r="DP216">
        <v>774.51</v>
      </c>
      <c r="DQ216">
        <v>794.82</v>
      </c>
      <c r="DR216">
        <v>807</v>
      </c>
      <c r="DS216">
        <v>825.04</v>
      </c>
      <c r="DT216">
        <v>836.76</v>
      </c>
      <c r="DU216">
        <v>828.61</v>
      </c>
      <c r="DV216">
        <v>824.71</v>
      </c>
      <c r="DW216">
        <v>852.09</v>
      </c>
      <c r="DX216">
        <v>871.26</v>
      </c>
      <c r="DY216">
        <v>899.16</v>
      </c>
    </row>
    <row r="217" spans="1:129" x14ac:dyDescent="0.25">
      <c r="A217">
        <v>27472</v>
      </c>
      <c r="B217">
        <v>27472</v>
      </c>
      <c r="C217" s="29">
        <v>17465</v>
      </c>
      <c r="D217">
        <v>27472</v>
      </c>
      <c r="E217" t="s">
        <v>296</v>
      </c>
      <c r="F217">
        <v>5567</v>
      </c>
      <c r="G217" t="s">
        <v>294</v>
      </c>
      <c r="H217">
        <v>0</v>
      </c>
      <c r="I217">
        <v>0</v>
      </c>
      <c r="J217">
        <v>8.26</v>
      </c>
      <c r="K217">
        <v>0</v>
      </c>
      <c r="L217">
        <v>183</v>
      </c>
      <c r="M217" s="29">
        <v>42447</v>
      </c>
      <c r="N217">
        <v>68.400000000000006</v>
      </c>
      <c r="O217">
        <v>-0.03</v>
      </c>
      <c r="P217">
        <v>5.9950000000000001</v>
      </c>
      <c r="Q217">
        <v>3.8719999999999999</v>
      </c>
      <c r="R217">
        <v>24</v>
      </c>
      <c r="S217">
        <v>27</v>
      </c>
      <c r="T217">
        <v>25</v>
      </c>
      <c r="U217">
        <v>24</v>
      </c>
      <c r="V217">
        <v>34</v>
      </c>
      <c r="W217">
        <v>28</v>
      </c>
      <c r="X217">
        <v>-11.77</v>
      </c>
      <c r="Y217">
        <v>94</v>
      </c>
      <c r="Z217">
        <v>1.9379999999999999</v>
      </c>
      <c r="AA217">
        <v>199.29</v>
      </c>
      <c r="AB217">
        <v>159.88999999999999</v>
      </c>
      <c r="AC217">
        <v>131.56</v>
      </c>
      <c r="AD217">
        <v>221.64</v>
      </c>
      <c r="AE217">
        <v>245.63</v>
      </c>
      <c r="AF217">
        <v>168.01</v>
      </c>
      <c r="AG217">
        <v>237.64</v>
      </c>
      <c r="AH217">
        <v>139.97999999999999</v>
      </c>
      <c r="AI217">
        <v>144.75</v>
      </c>
      <c r="AJ217">
        <v>144.22</v>
      </c>
      <c r="AK217">
        <v>144.11000000000001</v>
      </c>
      <c r="AL217">
        <v>146.62</v>
      </c>
      <c r="AM217">
        <v>144.88999999999999</v>
      </c>
      <c r="AN217">
        <v>136.9</v>
      </c>
      <c r="AO217">
        <v>128.63</v>
      </c>
      <c r="AP217">
        <v>131.5</v>
      </c>
      <c r="AQ217">
        <v>138.82</v>
      </c>
      <c r="AR217">
        <v>131.71</v>
      </c>
      <c r="AS217">
        <v>124.47</v>
      </c>
      <c r="AT217">
        <v>138.62</v>
      </c>
      <c r="AU217">
        <v>160.79</v>
      </c>
      <c r="AV217">
        <v>178.47</v>
      </c>
      <c r="AW217">
        <v>181.97</v>
      </c>
      <c r="AX217">
        <v>183.01</v>
      </c>
      <c r="AY217">
        <v>179.13</v>
      </c>
      <c r="AZ217">
        <v>152.6</v>
      </c>
      <c r="BA217">
        <v>162.4</v>
      </c>
      <c r="BB217">
        <v>174.42</v>
      </c>
      <c r="BC217">
        <v>205.37</v>
      </c>
      <c r="BD217">
        <v>262.64</v>
      </c>
      <c r="BE217">
        <v>327.14999999999998</v>
      </c>
      <c r="BF217">
        <v>303.79000000000002</v>
      </c>
      <c r="BG217">
        <v>263.08999999999997</v>
      </c>
      <c r="BH217">
        <v>263.54000000000002</v>
      </c>
      <c r="BI217">
        <v>252.68</v>
      </c>
      <c r="BJ217">
        <v>238.44</v>
      </c>
      <c r="BK217">
        <v>233.26</v>
      </c>
      <c r="BL217">
        <v>331.6</v>
      </c>
      <c r="BM217">
        <v>331.01</v>
      </c>
      <c r="BN217">
        <v>264.61</v>
      </c>
      <c r="BO217">
        <v>242.08</v>
      </c>
      <c r="BP217">
        <v>231.1</v>
      </c>
      <c r="BQ217">
        <v>237.97</v>
      </c>
      <c r="BR217">
        <v>202.25</v>
      </c>
      <c r="BS217">
        <v>233.97</v>
      </c>
      <c r="BT217">
        <v>235.02</v>
      </c>
      <c r="BU217">
        <v>222.29</v>
      </c>
      <c r="BV217">
        <v>221.18</v>
      </c>
      <c r="BW217">
        <v>208.37</v>
      </c>
      <c r="BX217">
        <v>203.4</v>
      </c>
      <c r="BY217">
        <v>192.15</v>
      </c>
      <c r="BZ217">
        <v>195.33</v>
      </c>
      <c r="CA217">
        <v>195.63</v>
      </c>
      <c r="CB217">
        <v>156.4</v>
      </c>
      <c r="CC217">
        <v>142</v>
      </c>
      <c r="CD217">
        <v>822.27</v>
      </c>
      <c r="CE217">
        <v>830.8</v>
      </c>
      <c r="CF217">
        <v>829.25</v>
      </c>
      <c r="CG217">
        <v>801.74</v>
      </c>
      <c r="CH217">
        <v>776.13</v>
      </c>
      <c r="CI217">
        <v>765.01</v>
      </c>
      <c r="CJ217">
        <v>754.99</v>
      </c>
      <c r="CK217">
        <v>749.42</v>
      </c>
      <c r="CL217">
        <v>755.21</v>
      </c>
      <c r="CM217">
        <v>757.06</v>
      </c>
      <c r="CN217">
        <v>758.72</v>
      </c>
      <c r="CO217">
        <v>775.04</v>
      </c>
      <c r="CP217">
        <v>773.85</v>
      </c>
      <c r="CQ217">
        <v>781.39</v>
      </c>
      <c r="CR217">
        <v>788.49</v>
      </c>
      <c r="CS217">
        <v>780.3</v>
      </c>
      <c r="CT217">
        <v>776.93</v>
      </c>
      <c r="CU217">
        <v>787.01</v>
      </c>
      <c r="CV217">
        <v>781.76</v>
      </c>
      <c r="CW217">
        <v>789.02</v>
      </c>
      <c r="CX217">
        <v>802.45</v>
      </c>
      <c r="CY217">
        <v>809.48</v>
      </c>
      <c r="CZ217">
        <v>799.23</v>
      </c>
      <c r="DA217">
        <v>786.17</v>
      </c>
      <c r="DB217">
        <v>799.16</v>
      </c>
      <c r="DC217">
        <v>783.22</v>
      </c>
      <c r="DD217">
        <v>775.95</v>
      </c>
      <c r="DE217">
        <v>770.59</v>
      </c>
      <c r="DF217">
        <v>775.48</v>
      </c>
      <c r="DG217">
        <v>788.64</v>
      </c>
      <c r="DH217">
        <v>791.31</v>
      </c>
      <c r="DI217">
        <v>790.27</v>
      </c>
      <c r="DJ217">
        <v>804</v>
      </c>
      <c r="DK217">
        <v>823.12</v>
      </c>
      <c r="DL217">
        <v>832.97</v>
      </c>
      <c r="DM217">
        <v>813.35</v>
      </c>
      <c r="DN217">
        <v>795.52</v>
      </c>
      <c r="DO217">
        <v>781.76</v>
      </c>
      <c r="DP217">
        <v>760.03</v>
      </c>
      <c r="DQ217">
        <v>748.03</v>
      </c>
      <c r="DR217">
        <v>750.36</v>
      </c>
      <c r="DS217">
        <v>753.13</v>
      </c>
      <c r="DT217">
        <v>763.15</v>
      </c>
      <c r="DU217">
        <v>758.18</v>
      </c>
      <c r="DV217">
        <v>771.61</v>
      </c>
      <c r="DW217">
        <v>793.68</v>
      </c>
      <c r="DX217">
        <v>812.69</v>
      </c>
      <c r="DY217">
        <v>816.28</v>
      </c>
    </row>
    <row r="218" spans="1:129" x14ac:dyDescent="0.25">
      <c r="A218">
        <v>27510</v>
      </c>
      <c r="B218">
        <v>27510</v>
      </c>
      <c r="C218" s="29">
        <v>15819</v>
      </c>
      <c r="D218">
        <v>27510</v>
      </c>
      <c r="E218" t="s">
        <v>293</v>
      </c>
      <c r="F218">
        <v>5567</v>
      </c>
      <c r="G218" t="s">
        <v>295</v>
      </c>
      <c r="H218">
        <v>0</v>
      </c>
      <c r="I218">
        <v>0</v>
      </c>
      <c r="J218">
        <v>7.7</v>
      </c>
      <c r="K218">
        <v>0</v>
      </c>
      <c r="L218">
        <v>192</v>
      </c>
      <c r="M218" s="29">
        <v>42685</v>
      </c>
      <c r="N218">
        <v>73.599999999999994</v>
      </c>
      <c r="O218">
        <v>0.88</v>
      </c>
      <c r="P218">
        <v>5.7130000000000001</v>
      </c>
      <c r="Q218">
        <v>3.8719999999999999</v>
      </c>
      <c r="R218">
        <v>23</v>
      </c>
      <c r="S218">
        <v>27</v>
      </c>
      <c r="T218">
        <v>25</v>
      </c>
      <c r="U218">
        <v>22</v>
      </c>
      <c r="V218">
        <v>33</v>
      </c>
      <c r="W218">
        <v>27</v>
      </c>
      <c r="X218">
        <v>-13.19</v>
      </c>
      <c r="Y218">
        <v>81</v>
      </c>
      <c r="Z218">
        <v>1.393</v>
      </c>
      <c r="AA218">
        <v>233.74</v>
      </c>
      <c r="AB218">
        <v>118.92</v>
      </c>
      <c r="AC218">
        <v>215.4</v>
      </c>
      <c r="AD218">
        <v>207.18</v>
      </c>
      <c r="AE218">
        <v>312.13</v>
      </c>
      <c r="AF218">
        <v>277.05</v>
      </c>
      <c r="AG218">
        <v>278.3</v>
      </c>
      <c r="AH218">
        <v>108.05</v>
      </c>
      <c r="AI218">
        <v>107.8</v>
      </c>
      <c r="AJ218">
        <v>110.32</v>
      </c>
      <c r="AK218">
        <v>120.87</v>
      </c>
      <c r="AL218">
        <v>122.49</v>
      </c>
      <c r="AM218">
        <v>130.06</v>
      </c>
      <c r="AN218">
        <v>168.74</v>
      </c>
      <c r="AO218">
        <v>197.78</v>
      </c>
      <c r="AP218">
        <v>214.55</v>
      </c>
      <c r="AQ218">
        <v>223.05</v>
      </c>
      <c r="AR218">
        <v>229.86</v>
      </c>
      <c r="AS218">
        <v>237.34</v>
      </c>
      <c r="AT218">
        <v>244.46</v>
      </c>
      <c r="AU218">
        <v>248.55</v>
      </c>
      <c r="AV218">
        <v>254.76</v>
      </c>
      <c r="AW218">
        <v>343.67</v>
      </c>
      <c r="AX218">
        <v>305.29000000000002</v>
      </c>
      <c r="AY218">
        <v>277.51</v>
      </c>
      <c r="AZ218">
        <v>279.7</v>
      </c>
      <c r="BA218">
        <v>319.8</v>
      </c>
      <c r="BB218">
        <v>366.69</v>
      </c>
      <c r="BC218">
        <v>329.58</v>
      </c>
      <c r="BD218">
        <v>280.91000000000003</v>
      </c>
      <c r="BE218">
        <v>286.06</v>
      </c>
      <c r="BF218">
        <v>313.24</v>
      </c>
      <c r="BG218">
        <v>340.81</v>
      </c>
      <c r="BH218">
        <v>317.67</v>
      </c>
      <c r="BI218">
        <v>296.23</v>
      </c>
      <c r="BJ218">
        <v>304.18</v>
      </c>
      <c r="BK218">
        <v>325.12</v>
      </c>
      <c r="BL218">
        <v>326.76</v>
      </c>
      <c r="BM218">
        <v>317.3</v>
      </c>
      <c r="BN218">
        <v>323.27999999999997</v>
      </c>
      <c r="BO218">
        <v>291.01</v>
      </c>
      <c r="BP218">
        <v>278.77999999999997</v>
      </c>
      <c r="BQ218">
        <v>255.47</v>
      </c>
      <c r="BR218">
        <v>235.84</v>
      </c>
      <c r="BS218">
        <v>235.77</v>
      </c>
      <c r="BT218">
        <v>229.65</v>
      </c>
      <c r="BU218">
        <v>221.75</v>
      </c>
      <c r="BV218">
        <v>202.65</v>
      </c>
      <c r="BW218">
        <v>175.44</v>
      </c>
      <c r="BX218">
        <v>144.32</v>
      </c>
      <c r="BY218">
        <v>129.04</v>
      </c>
      <c r="BZ218">
        <v>116.43</v>
      </c>
      <c r="CA218">
        <v>114.23</v>
      </c>
      <c r="CB218">
        <v>110.04</v>
      </c>
      <c r="CC218">
        <v>107.57</v>
      </c>
      <c r="CD218">
        <v>628.6</v>
      </c>
      <c r="CE218">
        <v>621.41999999999996</v>
      </c>
      <c r="CF218">
        <v>617.24</v>
      </c>
      <c r="CG218">
        <v>619.08000000000004</v>
      </c>
      <c r="CH218">
        <v>627.09</v>
      </c>
      <c r="CI218">
        <v>626.19000000000005</v>
      </c>
      <c r="CJ218">
        <v>635.92999999999995</v>
      </c>
      <c r="CK218">
        <v>641.41</v>
      </c>
      <c r="CL218">
        <v>648.78</v>
      </c>
      <c r="CM218">
        <v>661.15</v>
      </c>
      <c r="CN218">
        <v>674.92</v>
      </c>
      <c r="CO218">
        <v>694.25</v>
      </c>
      <c r="CP218">
        <v>714.21</v>
      </c>
      <c r="CQ218">
        <v>705.96</v>
      </c>
      <c r="CR218">
        <v>698.86</v>
      </c>
      <c r="CS218">
        <v>709.66</v>
      </c>
      <c r="CT218">
        <v>695.28</v>
      </c>
      <c r="CU218">
        <v>687.51</v>
      </c>
      <c r="CV218">
        <v>680.05</v>
      </c>
      <c r="CW218">
        <v>677.83</v>
      </c>
      <c r="CX218">
        <v>668.64</v>
      </c>
      <c r="CY218">
        <v>642.20000000000005</v>
      </c>
      <c r="CZ218">
        <v>645.41999999999996</v>
      </c>
      <c r="DA218">
        <v>658.51</v>
      </c>
      <c r="DB218">
        <v>648.04999999999995</v>
      </c>
      <c r="DC218">
        <v>638.20000000000005</v>
      </c>
      <c r="DD218">
        <v>628.79</v>
      </c>
      <c r="DE218">
        <v>615.41999999999996</v>
      </c>
      <c r="DF218">
        <v>612.34</v>
      </c>
      <c r="DG218">
        <v>626.26</v>
      </c>
      <c r="DH218">
        <v>621.86</v>
      </c>
      <c r="DI218">
        <v>636.36</v>
      </c>
      <c r="DJ218">
        <v>652.64</v>
      </c>
      <c r="DK218">
        <v>670.91</v>
      </c>
      <c r="DL218">
        <v>691.57</v>
      </c>
      <c r="DM218">
        <v>694.69</v>
      </c>
      <c r="DN218">
        <v>705.39</v>
      </c>
      <c r="DO218">
        <v>718.47</v>
      </c>
      <c r="DP218">
        <v>730.1</v>
      </c>
      <c r="DQ218">
        <v>719.5</v>
      </c>
      <c r="DR218">
        <v>711.08</v>
      </c>
      <c r="DS218">
        <v>712.21</v>
      </c>
      <c r="DT218">
        <v>703.22</v>
      </c>
      <c r="DU218">
        <v>681.8</v>
      </c>
      <c r="DV218">
        <v>673.36</v>
      </c>
      <c r="DW218">
        <v>655.66</v>
      </c>
      <c r="DX218">
        <v>648.77</v>
      </c>
      <c r="DY218">
        <v>640.16999999999996</v>
      </c>
    </row>
    <row r="219" spans="1:129" x14ac:dyDescent="0.25">
      <c r="A219">
        <v>27510</v>
      </c>
      <c r="B219">
        <v>27510</v>
      </c>
      <c r="C219" s="29">
        <v>15819</v>
      </c>
      <c r="D219">
        <v>27510</v>
      </c>
      <c r="E219" t="s">
        <v>293</v>
      </c>
      <c r="F219">
        <v>5567</v>
      </c>
      <c r="G219" t="s">
        <v>294</v>
      </c>
      <c r="H219">
        <v>0</v>
      </c>
      <c r="I219">
        <v>0</v>
      </c>
      <c r="J219">
        <v>7.7</v>
      </c>
      <c r="K219">
        <v>0</v>
      </c>
      <c r="L219">
        <v>191</v>
      </c>
      <c r="M219" s="29">
        <v>42685</v>
      </c>
      <c r="N219">
        <v>73.599999999999994</v>
      </c>
      <c r="O219">
        <v>-0.34</v>
      </c>
      <c r="P219">
        <v>5.8140000000000001</v>
      </c>
      <c r="Q219">
        <v>3.8719999999999999</v>
      </c>
      <c r="R219">
        <v>23</v>
      </c>
      <c r="S219">
        <v>27</v>
      </c>
      <c r="T219">
        <v>25</v>
      </c>
      <c r="U219">
        <v>21</v>
      </c>
      <c r="V219">
        <v>32</v>
      </c>
      <c r="W219">
        <v>26</v>
      </c>
      <c r="X219">
        <v>-1</v>
      </c>
      <c r="Y219">
        <v>38</v>
      </c>
      <c r="Z219">
        <v>1.5229999999999999</v>
      </c>
      <c r="AA219">
        <v>238.33</v>
      </c>
      <c r="AB219">
        <v>107.85</v>
      </c>
      <c r="AC219">
        <v>240.91</v>
      </c>
      <c r="AD219">
        <v>203.23</v>
      </c>
      <c r="AE219">
        <v>320.19</v>
      </c>
      <c r="AF219">
        <v>309.10000000000002</v>
      </c>
      <c r="AG219">
        <v>268.27999999999997</v>
      </c>
      <c r="AH219">
        <v>97.68</v>
      </c>
      <c r="AI219">
        <v>83.09</v>
      </c>
      <c r="AJ219">
        <v>75.28</v>
      </c>
      <c r="AK219">
        <v>77.760000000000005</v>
      </c>
      <c r="AL219">
        <v>90.38</v>
      </c>
      <c r="AM219">
        <v>104.18</v>
      </c>
      <c r="AN219">
        <v>127.11</v>
      </c>
      <c r="AO219">
        <v>153.43</v>
      </c>
      <c r="AP219">
        <v>181.04</v>
      </c>
      <c r="AQ219">
        <v>290.60000000000002</v>
      </c>
      <c r="AR219">
        <v>323.87</v>
      </c>
      <c r="AS219">
        <v>338.22</v>
      </c>
      <c r="AT219">
        <v>325.47000000000003</v>
      </c>
      <c r="AU219">
        <v>315.47000000000003</v>
      </c>
      <c r="AV219">
        <v>301.83999999999997</v>
      </c>
      <c r="AW219">
        <v>307.25</v>
      </c>
      <c r="AX219">
        <v>293.05</v>
      </c>
      <c r="AY219">
        <v>286.07</v>
      </c>
      <c r="AZ219">
        <v>299.45999999999998</v>
      </c>
      <c r="BA219">
        <v>319.10000000000002</v>
      </c>
      <c r="BB219">
        <v>352.75</v>
      </c>
      <c r="BC219">
        <v>390.77</v>
      </c>
      <c r="BD219">
        <v>405.5</v>
      </c>
      <c r="BE219">
        <v>405.33</v>
      </c>
      <c r="BF219">
        <v>364.9</v>
      </c>
      <c r="BG219">
        <v>306.94</v>
      </c>
      <c r="BH219">
        <v>269.64</v>
      </c>
      <c r="BI219">
        <v>247.69</v>
      </c>
      <c r="BJ219">
        <v>240.65</v>
      </c>
      <c r="BK219">
        <v>263.05</v>
      </c>
      <c r="BL219">
        <v>311.47000000000003</v>
      </c>
      <c r="BM219">
        <v>339.22</v>
      </c>
      <c r="BN219">
        <v>303.44</v>
      </c>
      <c r="BO219">
        <v>265.20999999999998</v>
      </c>
      <c r="BP219">
        <v>245.14</v>
      </c>
      <c r="BQ219">
        <v>242.18</v>
      </c>
      <c r="BR219">
        <v>269.52</v>
      </c>
      <c r="BS219">
        <v>265.11</v>
      </c>
      <c r="BT219">
        <v>205.59</v>
      </c>
      <c r="BU219">
        <v>212.76</v>
      </c>
      <c r="BV219">
        <v>197.04</v>
      </c>
      <c r="BW219">
        <v>171.42</v>
      </c>
      <c r="BX219">
        <v>144.44999999999999</v>
      </c>
      <c r="BY219">
        <v>134.04</v>
      </c>
      <c r="BZ219">
        <v>127.11</v>
      </c>
      <c r="CA219">
        <v>132.38</v>
      </c>
      <c r="CB219">
        <v>129.30000000000001</v>
      </c>
      <c r="CC219">
        <v>111.09</v>
      </c>
      <c r="CD219">
        <v>693.15</v>
      </c>
      <c r="CE219">
        <v>687.39</v>
      </c>
      <c r="CF219">
        <v>670.12</v>
      </c>
      <c r="CG219">
        <v>659.75</v>
      </c>
      <c r="CH219">
        <v>666.53</v>
      </c>
      <c r="CI219">
        <v>675.64</v>
      </c>
      <c r="CJ219">
        <v>678.62</v>
      </c>
      <c r="CK219">
        <v>680.46</v>
      </c>
      <c r="CL219">
        <v>698.6</v>
      </c>
      <c r="CM219">
        <v>717.06</v>
      </c>
      <c r="CN219">
        <v>728.45</v>
      </c>
      <c r="CO219">
        <v>729.54</v>
      </c>
      <c r="CP219">
        <v>738.3</v>
      </c>
      <c r="CQ219">
        <v>726.82</v>
      </c>
      <c r="CR219">
        <v>722.52</v>
      </c>
      <c r="CS219">
        <v>724.11</v>
      </c>
      <c r="CT219">
        <v>701.88</v>
      </c>
      <c r="CU219">
        <v>692.25</v>
      </c>
      <c r="CV219">
        <v>690.87</v>
      </c>
      <c r="CW219">
        <v>688.57</v>
      </c>
      <c r="CX219">
        <v>690.1</v>
      </c>
      <c r="CY219">
        <v>686.27</v>
      </c>
      <c r="CZ219">
        <v>677.14</v>
      </c>
      <c r="DA219">
        <v>665.75</v>
      </c>
      <c r="DB219">
        <v>664.7</v>
      </c>
      <c r="DC219">
        <v>656.64</v>
      </c>
      <c r="DD219">
        <v>648.46</v>
      </c>
      <c r="DE219">
        <v>667.19</v>
      </c>
      <c r="DF219">
        <v>685.86</v>
      </c>
      <c r="DG219">
        <v>694.07</v>
      </c>
      <c r="DH219">
        <v>717.54</v>
      </c>
      <c r="DI219">
        <v>740.48</v>
      </c>
      <c r="DJ219">
        <v>730.32</v>
      </c>
      <c r="DK219">
        <v>706.27</v>
      </c>
      <c r="DL219">
        <v>713.89</v>
      </c>
      <c r="DM219">
        <v>724.56</v>
      </c>
      <c r="DN219">
        <v>761.3</v>
      </c>
      <c r="DO219">
        <v>746.46</v>
      </c>
      <c r="DP219">
        <v>714.24</v>
      </c>
      <c r="DQ219">
        <v>704.35</v>
      </c>
      <c r="DR219">
        <v>681.76</v>
      </c>
      <c r="DS219">
        <v>681.82</v>
      </c>
      <c r="DT219">
        <v>670.27</v>
      </c>
      <c r="DU219">
        <v>667.59</v>
      </c>
      <c r="DV219">
        <v>668.16</v>
      </c>
      <c r="DW219">
        <v>680.87</v>
      </c>
      <c r="DX219">
        <v>688.11</v>
      </c>
      <c r="DY219">
        <v>693.16</v>
      </c>
    </row>
    <row r="220" spans="1:129" x14ac:dyDescent="0.25">
      <c r="A220">
        <v>28000</v>
      </c>
      <c r="B220">
        <v>28000</v>
      </c>
      <c r="C220" s="29">
        <v>20672</v>
      </c>
      <c r="D220">
        <v>28000</v>
      </c>
      <c r="E220" t="s">
        <v>296</v>
      </c>
      <c r="F220">
        <v>5567</v>
      </c>
      <c r="G220" t="s">
        <v>295</v>
      </c>
      <c r="H220">
        <v>0</v>
      </c>
      <c r="I220">
        <v>0</v>
      </c>
      <c r="J220">
        <v>7.7</v>
      </c>
      <c r="K220">
        <v>0</v>
      </c>
      <c r="L220">
        <v>760</v>
      </c>
      <c r="M220" s="29">
        <v>43019</v>
      </c>
      <c r="N220">
        <v>61.2</v>
      </c>
      <c r="O220">
        <v>-0.95</v>
      </c>
      <c r="P220">
        <v>5.8179999999999996</v>
      </c>
      <c r="Q220">
        <v>3.8719999999999999</v>
      </c>
      <c r="R220">
        <v>24</v>
      </c>
      <c r="S220">
        <v>27</v>
      </c>
      <c r="T220">
        <v>25</v>
      </c>
      <c r="U220">
        <v>20</v>
      </c>
      <c r="V220">
        <v>29</v>
      </c>
      <c r="W220">
        <v>24</v>
      </c>
      <c r="X220">
        <v>-12.68</v>
      </c>
      <c r="Y220">
        <v>97</v>
      </c>
      <c r="Z220">
        <v>1.982</v>
      </c>
      <c r="AA220">
        <v>239.67</v>
      </c>
      <c r="AB220">
        <v>213.13</v>
      </c>
      <c r="AC220">
        <v>217.32</v>
      </c>
      <c r="AD220">
        <v>258.14</v>
      </c>
      <c r="AE220">
        <v>254.89</v>
      </c>
      <c r="AF220">
        <v>249.29</v>
      </c>
      <c r="AG220">
        <v>251.77</v>
      </c>
      <c r="AH220">
        <v>205.03</v>
      </c>
      <c r="AI220">
        <v>202.2</v>
      </c>
      <c r="AJ220">
        <v>203.05</v>
      </c>
      <c r="AK220">
        <v>203.1</v>
      </c>
      <c r="AL220">
        <v>203.57</v>
      </c>
      <c r="AM220">
        <v>205.64</v>
      </c>
      <c r="AN220">
        <v>207.67</v>
      </c>
      <c r="AO220">
        <v>206.99</v>
      </c>
      <c r="AP220">
        <v>206.51</v>
      </c>
      <c r="AQ220">
        <v>216.24</v>
      </c>
      <c r="AR220">
        <v>229.8</v>
      </c>
      <c r="AS220">
        <v>236.14</v>
      </c>
      <c r="AT220">
        <v>237.42</v>
      </c>
      <c r="AU220">
        <v>240.96</v>
      </c>
      <c r="AV220">
        <v>239.18</v>
      </c>
      <c r="AW220">
        <v>264.77</v>
      </c>
      <c r="AX220">
        <v>263.67</v>
      </c>
      <c r="AY220">
        <v>273.64</v>
      </c>
      <c r="AZ220">
        <v>277.12</v>
      </c>
      <c r="BA220">
        <v>252.61</v>
      </c>
      <c r="BB220">
        <v>282.77999999999997</v>
      </c>
      <c r="BC220">
        <v>245.2</v>
      </c>
      <c r="BD220">
        <v>222.57</v>
      </c>
      <c r="BE220">
        <v>214.5</v>
      </c>
      <c r="BF220">
        <v>217.82</v>
      </c>
      <c r="BG220">
        <v>218.32</v>
      </c>
      <c r="BH220">
        <v>238.78</v>
      </c>
      <c r="BI220">
        <v>294.14</v>
      </c>
      <c r="BJ220">
        <v>286.8</v>
      </c>
      <c r="BK220">
        <v>265.54000000000002</v>
      </c>
      <c r="BL220">
        <v>275.20999999999998</v>
      </c>
      <c r="BM220">
        <v>264.92</v>
      </c>
      <c r="BN220">
        <v>254.77</v>
      </c>
      <c r="BO220">
        <v>251.26</v>
      </c>
      <c r="BP220">
        <v>254.07</v>
      </c>
      <c r="BQ220">
        <v>246.04</v>
      </c>
      <c r="BR220">
        <v>249.36</v>
      </c>
      <c r="BS220">
        <v>264.35000000000002</v>
      </c>
      <c r="BT220">
        <v>273.76</v>
      </c>
      <c r="BU220">
        <v>263.11</v>
      </c>
      <c r="BV220">
        <v>251.18</v>
      </c>
      <c r="BW220">
        <v>245.23</v>
      </c>
      <c r="BX220">
        <v>242.83</v>
      </c>
      <c r="BY220">
        <v>229.24</v>
      </c>
      <c r="BZ220">
        <v>233.27</v>
      </c>
      <c r="CA220">
        <v>224.18</v>
      </c>
      <c r="CB220">
        <v>213.24</v>
      </c>
      <c r="CC220">
        <v>209.22</v>
      </c>
      <c r="CD220">
        <v>797.58</v>
      </c>
      <c r="CE220">
        <v>790.68</v>
      </c>
      <c r="CF220">
        <v>784.32</v>
      </c>
      <c r="CG220">
        <v>779.58</v>
      </c>
      <c r="CH220">
        <v>769.16</v>
      </c>
      <c r="CI220">
        <v>744.94</v>
      </c>
      <c r="CJ220">
        <v>757.85</v>
      </c>
      <c r="CK220">
        <v>752.32</v>
      </c>
      <c r="CL220">
        <v>759.16</v>
      </c>
      <c r="CM220">
        <v>763.19</v>
      </c>
      <c r="CN220">
        <v>772.01</v>
      </c>
      <c r="CO220">
        <v>783.56</v>
      </c>
      <c r="CP220">
        <v>788.14</v>
      </c>
      <c r="CQ220">
        <v>806.25</v>
      </c>
      <c r="CR220">
        <v>800.82</v>
      </c>
      <c r="CS220">
        <v>825.11</v>
      </c>
      <c r="CT220">
        <v>821.03</v>
      </c>
      <c r="CU220">
        <v>825.41</v>
      </c>
      <c r="CV220">
        <v>831.43</v>
      </c>
      <c r="CW220">
        <v>838.75</v>
      </c>
      <c r="CX220">
        <v>839.78</v>
      </c>
      <c r="CY220">
        <v>827.88</v>
      </c>
      <c r="CZ220">
        <v>791.51</v>
      </c>
      <c r="DA220">
        <v>796.74</v>
      </c>
      <c r="DB220">
        <v>785.98</v>
      </c>
      <c r="DC220">
        <v>770</v>
      </c>
      <c r="DD220">
        <v>781.81</v>
      </c>
      <c r="DE220">
        <v>765.99</v>
      </c>
      <c r="DF220">
        <v>765.24</v>
      </c>
      <c r="DG220">
        <v>765.04</v>
      </c>
      <c r="DH220">
        <v>726.21</v>
      </c>
      <c r="DI220">
        <v>763.4</v>
      </c>
      <c r="DJ220">
        <v>752.3</v>
      </c>
      <c r="DK220">
        <v>760.02</v>
      </c>
      <c r="DL220">
        <v>759.85</v>
      </c>
      <c r="DM220">
        <v>766.57</v>
      </c>
      <c r="DN220">
        <v>779.51</v>
      </c>
      <c r="DO220">
        <v>802.25</v>
      </c>
      <c r="DP220">
        <v>827.23</v>
      </c>
      <c r="DQ220">
        <v>836.68</v>
      </c>
      <c r="DR220">
        <v>841.46</v>
      </c>
      <c r="DS220">
        <v>838.8</v>
      </c>
      <c r="DT220">
        <v>841.25</v>
      </c>
      <c r="DU220">
        <v>849.88</v>
      </c>
      <c r="DV220">
        <v>853.88</v>
      </c>
      <c r="DW220">
        <v>819.04</v>
      </c>
      <c r="DX220">
        <v>796.46</v>
      </c>
      <c r="DY220">
        <v>797.65</v>
      </c>
    </row>
    <row r="221" spans="1:129" x14ac:dyDescent="0.25">
      <c r="A221">
        <v>28000</v>
      </c>
      <c r="B221">
        <v>28000</v>
      </c>
      <c r="C221" s="29">
        <v>20672</v>
      </c>
      <c r="D221">
        <v>28000</v>
      </c>
      <c r="E221" t="s">
        <v>296</v>
      </c>
      <c r="F221">
        <v>5567</v>
      </c>
      <c r="G221" t="s">
        <v>294</v>
      </c>
      <c r="H221">
        <v>0</v>
      </c>
      <c r="I221">
        <v>0</v>
      </c>
      <c r="J221">
        <v>7.7</v>
      </c>
      <c r="K221">
        <v>0</v>
      </c>
      <c r="L221">
        <v>759</v>
      </c>
      <c r="M221" s="29">
        <v>43019</v>
      </c>
      <c r="N221">
        <v>61.2</v>
      </c>
      <c r="O221">
        <v>-1.41</v>
      </c>
      <c r="P221">
        <v>5.9820000000000002</v>
      </c>
      <c r="Q221">
        <v>3.8719999999999999</v>
      </c>
      <c r="R221">
        <v>23</v>
      </c>
      <c r="S221">
        <v>27</v>
      </c>
      <c r="T221">
        <v>25</v>
      </c>
      <c r="U221">
        <v>24</v>
      </c>
      <c r="V221">
        <v>35</v>
      </c>
      <c r="W221">
        <v>28</v>
      </c>
      <c r="X221">
        <v>-4.57</v>
      </c>
      <c r="Y221">
        <v>95</v>
      </c>
      <c r="Z221">
        <v>1.804</v>
      </c>
      <c r="AA221">
        <v>176.98</v>
      </c>
      <c r="AB221">
        <v>153.44999999999999</v>
      </c>
      <c r="AC221">
        <v>189.91</v>
      </c>
      <c r="AD221">
        <v>92.34</v>
      </c>
      <c r="AE221">
        <v>192.29</v>
      </c>
      <c r="AF221">
        <v>274.11</v>
      </c>
      <c r="AG221">
        <v>163.37</v>
      </c>
      <c r="AH221">
        <v>166.78</v>
      </c>
      <c r="AI221">
        <v>158.16999999999999</v>
      </c>
      <c r="AJ221">
        <v>149.62</v>
      </c>
      <c r="AK221">
        <v>148.87</v>
      </c>
      <c r="AL221">
        <v>143.53</v>
      </c>
      <c r="AM221">
        <v>137.16</v>
      </c>
      <c r="AN221">
        <v>135.27000000000001</v>
      </c>
      <c r="AO221">
        <v>149.16999999999999</v>
      </c>
      <c r="AP221">
        <v>177.2</v>
      </c>
      <c r="AQ221">
        <v>202.28</v>
      </c>
      <c r="AR221">
        <v>220.56</v>
      </c>
      <c r="AS221">
        <v>242.4</v>
      </c>
      <c r="AT221">
        <v>266.11</v>
      </c>
      <c r="AU221">
        <v>288.47000000000003</v>
      </c>
      <c r="AV221">
        <v>298.14999999999998</v>
      </c>
      <c r="AW221">
        <v>279.8</v>
      </c>
      <c r="AX221">
        <v>250.19</v>
      </c>
      <c r="AY221">
        <v>244.58</v>
      </c>
      <c r="AZ221">
        <v>245.88</v>
      </c>
      <c r="BA221">
        <v>237</v>
      </c>
      <c r="BB221">
        <v>220.75</v>
      </c>
      <c r="BC221">
        <v>182.24</v>
      </c>
      <c r="BD221">
        <v>152.88</v>
      </c>
      <c r="BE221">
        <v>152.88</v>
      </c>
      <c r="BF221">
        <v>167.21</v>
      </c>
      <c r="BG221">
        <v>177.23</v>
      </c>
      <c r="BH221">
        <v>183.86</v>
      </c>
      <c r="BI221">
        <v>174.87</v>
      </c>
      <c r="BJ221">
        <v>180.95</v>
      </c>
      <c r="BK221">
        <v>189.04</v>
      </c>
      <c r="BL221">
        <v>190.02</v>
      </c>
      <c r="BM221">
        <v>187.38</v>
      </c>
      <c r="BN221">
        <v>192.93</v>
      </c>
      <c r="BO221">
        <v>203.91</v>
      </c>
      <c r="BP221">
        <v>195.96</v>
      </c>
      <c r="BQ221">
        <v>164.59</v>
      </c>
      <c r="BR221">
        <v>65.55</v>
      </c>
      <c r="BS221">
        <v>64.56</v>
      </c>
      <c r="BT221">
        <v>86.65</v>
      </c>
      <c r="BU221">
        <v>50.34</v>
      </c>
      <c r="BV221">
        <v>115.1</v>
      </c>
      <c r="BW221">
        <v>116.7</v>
      </c>
      <c r="BX221">
        <v>143.19</v>
      </c>
      <c r="BY221">
        <v>150.22999999999999</v>
      </c>
      <c r="BZ221">
        <v>129.83000000000001</v>
      </c>
      <c r="CA221">
        <v>167.44</v>
      </c>
      <c r="CB221">
        <v>174.12</v>
      </c>
      <c r="CC221">
        <v>171.18</v>
      </c>
      <c r="CD221">
        <v>837.32</v>
      </c>
      <c r="CE221">
        <v>800.04</v>
      </c>
      <c r="CF221">
        <v>790.27</v>
      </c>
      <c r="CG221">
        <v>778.95</v>
      </c>
      <c r="CH221">
        <v>781.85</v>
      </c>
      <c r="CI221">
        <v>757.27</v>
      </c>
      <c r="CJ221">
        <v>721.86</v>
      </c>
      <c r="CK221">
        <v>708.09</v>
      </c>
      <c r="CL221">
        <v>700.01</v>
      </c>
      <c r="CM221">
        <v>693.47</v>
      </c>
      <c r="CN221">
        <v>695.64</v>
      </c>
      <c r="CO221">
        <v>703.77</v>
      </c>
      <c r="CP221">
        <v>711.41</v>
      </c>
      <c r="CQ221">
        <v>730.64</v>
      </c>
      <c r="CR221">
        <v>748.78</v>
      </c>
      <c r="CS221">
        <v>756.99</v>
      </c>
      <c r="CT221">
        <v>744.44</v>
      </c>
      <c r="CU221">
        <v>754.45</v>
      </c>
      <c r="CV221">
        <v>767.67</v>
      </c>
      <c r="CW221">
        <v>762.87</v>
      </c>
      <c r="CX221">
        <v>767.72</v>
      </c>
      <c r="CY221">
        <v>795.09</v>
      </c>
      <c r="CZ221">
        <v>787.19</v>
      </c>
      <c r="DA221">
        <v>796.39</v>
      </c>
      <c r="DB221">
        <v>791.94</v>
      </c>
      <c r="DC221">
        <v>785.45</v>
      </c>
      <c r="DD221">
        <v>791.7</v>
      </c>
      <c r="DE221">
        <v>789.04</v>
      </c>
      <c r="DF221">
        <v>797.13</v>
      </c>
      <c r="DG221">
        <v>782.14</v>
      </c>
      <c r="DH221">
        <v>772.16</v>
      </c>
      <c r="DI221">
        <v>775.51</v>
      </c>
      <c r="DJ221">
        <v>787.05</v>
      </c>
      <c r="DK221">
        <v>794.79</v>
      </c>
      <c r="DL221">
        <v>773.08</v>
      </c>
      <c r="DM221">
        <v>725.62</v>
      </c>
      <c r="DN221">
        <v>684.4</v>
      </c>
      <c r="DO221">
        <v>651.35</v>
      </c>
      <c r="DP221">
        <v>662.51</v>
      </c>
      <c r="DQ221">
        <v>679.62</v>
      </c>
      <c r="DR221">
        <v>690.47</v>
      </c>
      <c r="DS221">
        <v>673.64</v>
      </c>
      <c r="DT221">
        <v>717.27</v>
      </c>
      <c r="DU221">
        <v>750.54</v>
      </c>
      <c r="DV221">
        <v>780.65</v>
      </c>
      <c r="DW221">
        <v>825.37</v>
      </c>
      <c r="DX221">
        <v>854.4</v>
      </c>
      <c r="DY221">
        <v>866</v>
      </c>
    </row>
    <row r="222" spans="1:129" x14ac:dyDescent="0.25">
      <c r="A222">
        <v>28028</v>
      </c>
      <c r="B222">
        <v>28028</v>
      </c>
      <c r="C222" s="29">
        <v>22109</v>
      </c>
      <c r="D222">
        <v>28028</v>
      </c>
      <c r="E222" t="s">
        <v>296</v>
      </c>
      <c r="F222">
        <v>5567</v>
      </c>
      <c r="G222" t="s">
        <v>295</v>
      </c>
      <c r="H222">
        <v>0</v>
      </c>
      <c r="I222">
        <v>0</v>
      </c>
      <c r="J222">
        <v>8.1999999999999993</v>
      </c>
      <c r="K222">
        <v>0</v>
      </c>
      <c r="L222">
        <v>68</v>
      </c>
      <c r="M222" s="29">
        <v>42997</v>
      </c>
      <c r="N222">
        <v>57.2</v>
      </c>
      <c r="O222">
        <v>-1.72</v>
      </c>
      <c r="P222">
        <v>6.35</v>
      </c>
      <c r="Q222">
        <v>3.8719999999999999</v>
      </c>
      <c r="R222">
        <v>23</v>
      </c>
      <c r="S222">
        <v>27</v>
      </c>
      <c r="T222">
        <v>24</v>
      </c>
      <c r="U222">
        <v>24</v>
      </c>
      <c r="V222">
        <v>37</v>
      </c>
      <c r="W222">
        <v>28</v>
      </c>
      <c r="X222">
        <v>-12.25</v>
      </c>
      <c r="Y222">
        <v>45</v>
      </c>
      <c r="Z222">
        <v>2.988</v>
      </c>
      <c r="AA222">
        <v>141.55000000000001</v>
      </c>
      <c r="AB222">
        <v>136.13999999999999</v>
      </c>
      <c r="AC222">
        <v>111.77</v>
      </c>
      <c r="AD222">
        <v>138.91999999999999</v>
      </c>
      <c r="AE222">
        <v>136.07</v>
      </c>
      <c r="AF222">
        <v>143.11000000000001</v>
      </c>
      <c r="AG222">
        <v>199.77</v>
      </c>
      <c r="AH222">
        <v>141.13</v>
      </c>
      <c r="AI222">
        <v>140.88</v>
      </c>
      <c r="AJ222">
        <v>121.61</v>
      </c>
      <c r="AK222">
        <v>125.32</v>
      </c>
      <c r="AL222">
        <v>119.53</v>
      </c>
      <c r="AM222">
        <v>106.59</v>
      </c>
      <c r="AN222">
        <v>99.74</v>
      </c>
      <c r="AO222">
        <v>100.65</v>
      </c>
      <c r="AP222">
        <v>114.47</v>
      </c>
      <c r="AQ222">
        <v>100.39</v>
      </c>
      <c r="AR222">
        <v>117.37</v>
      </c>
      <c r="AS222">
        <v>137.16</v>
      </c>
      <c r="AT222">
        <v>153.05000000000001</v>
      </c>
      <c r="AU222">
        <v>157.38</v>
      </c>
      <c r="AV222">
        <v>143.72999999999999</v>
      </c>
      <c r="AW222">
        <v>133.41999999999999</v>
      </c>
      <c r="AX222">
        <v>130.84</v>
      </c>
      <c r="AY222">
        <v>124.16</v>
      </c>
      <c r="AZ222">
        <v>124.06</v>
      </c>
      <c r="BA222">
        <v>120.9</v>
      </c>
      <c r="BB222">
        <v>137.54</v>
      </c>
      <c r="BC222">
        <v>171.36</v>
      </c>
      <c r="BD222">
        <v>161.46</v>
      </c>
      <c r="BE222">
        <v>120.71</v>
      </c>
      <c r="BF222">
        <v>101.22</v>
      </c>
      <c r="BG222">
        <v>96.88</v>
      </c>
      <c r="BH222">
        <v>113.56</v>
      </c>
      <c r="BI222">
        <v>129.03</v>
      </c>
      <c r="BJ222">
        <v>161.54</v>
      </c>
      <c r="BK222">
        <v>145.26</v>
      </c>
      <c r="BL222">
        <v>147.99</v>
      </c>
      <c r="BM222">
        <v>203.23</v>
      </c>
      <c r="BN222">
        <v>223.64</v>
      </c>
      <c r="BO222">
        <v>219.15</v>
      </c>
      <c r="BP222">
        <v>220.33</v>
      </c>
      <c r="BQ222">
        <v>188.65</v>
      </c>
      <c r="BR222">
        <v>145.79</v>
      </c>
      <c r="BS222">
        <v>153.06</v>
      </c>
      <c r="BT222">
        <v>150.58000000000001</v>
      </c>
      <c r="BU222">
        <v>128.58000000000001</v>
      </c>
      <c r="BV222">
        <v>133.87</v>
      </c>
      <c r="BW222">
        <v>133.05000000000001</v>
      </c>
      <c r="BX222">
        <v>135.29</v>
      </c>
      <c r="BY222">
        <v>144.68</v>
      </c>
      <c r="BZ222">
        <v>155.33000000000001</v>
      </c>
      <c r="CA222">
        <v>153.51</v>
      </c>
      <c r="CB222">
        <v>151.41999999999999</v>
      </c>
      <c r="CC222">
        <v>154.29</v>
      </c>
      <c r="CD222">
        <v>1000.45</v>
      </c>
      <c r="CE222">
        <v>1004.94</v>
      </c>
      <c r="CF222">
        <v>992.06</v>
      </c>
      <c r="CG222">
        <v>993.97</v>
      </c>
      <c r="CH222">
        <v>982.6</v>
      </c>
      <c r="CI222">
        <v>966.03</v>
      </c>
      <c r="CJ222">
        <v>966.67</v>
      </c>
      <c r="CK222">
        <v>979.85</v>
      </c>
      <c r="CL222">
        <v>948.38</v>
      </c>
      <c r="CM222">
        <v>949.68</v>
      </c>
      <c r="CN222">
        <v>968.06</v>
      </c>
      <c r="CO222">
        <v>960.58</v>
      </c>
      <c r="CP222">
        <v>935.29</v>
      </c>
      <c r="CQ222">
        <v>961.54</v>
      </c>
      <c r="CR222">
        <v>967.97</v>
      </c>
      <c r="CS222">
        <v>958.37</v>
      </c>
      <c r="CT222">
        <v>973.54</v>
      </c>
      <c r="CU222">
        <v>968.45</v>
      </c>
      <c r="CV222">
        <v>976.4</v>
      </c>
      <c r="CW222">
        <v>983.66</v>
      </c>
      <c r="CX222">
        <v>978.27</v>
      </c>
      <c r="CY222">
        <v>988.55</v>
      </c>
      <c r="CZ222">
        <v>987.49</v>
      </c>
      <c r="DA222">
        <v>985.48</v>
      </c>
      <c r="DB222">
        <v>981.89</v>
      </c>
      <c r="DC222">
        <v>978.36</v>
      </c>
      <c r="DD222">
        <v>977.02</v>
      </c>
      <c r="DE222">
        <v>972.4</v>
      </c>
      <c r="DF222">
        <v>973.2</v>
      </c>
      <c r="DG222">
        <v>960.51</v>
      </c>
      <c r="DH222">
        <v>963.73</v>
      </c>
      <c r="DI222">
        <v>966.77</v>
      </c>
      <c r="DJ222">
        <v>964.16</v>
      </c>
      <c r="DK222">
        <v>969.69</v>
      </c>
      <c r="DL222">
        <v>965.89</v>
      </c>
      <c r="DM222">
        <v>956.19</v>
      </c>
      <c r="DN222">
        <v>941.73</v>
      </c>
      <c r="DO222">
        <v>990.14</v>
      </c>
      <c r="DP222">
        <v>1006.85</v>
      </c>
      <c r="DQ222">
        <v>977.62</v>
      </c>
      <c r="DR222">
        <v>974.02</v>
      </c>
      <c r="DS222">
        <v>970.18</v>
      </c>
      <c r="DT222">
        <v>962.79</v>
      </c>
      <c r="DU222">
        <v>966.29</v>
      </c>
      <c r="DV222">
        <v>981.35</v>
      </c>
      <c r="DW222">
        <v>1002.33</v>
      </c>
      <c r="DX222">
        <v>1012.03</v>
      </c>
      <c r="DY222">
        <v>1007.21</v>
      </c>
    </row>
    <row r="223" spans="1:129" x14ac:dyDescent="0.25">
      <c r="A223">
        <v>28444</v>
      </c>
      <c r="B223">
        <v>28444</v>
      </c>
      <c r="C223" s="29">
        <v>16174</v>
      </c>
      <c r="D223">
        <v>28444</v>
      </c>
      <c r="E223" t="s">
        <v>296</v>
      </c>
      <c r="F223">
        <v>5567</v>
      </c>
      <c r="G223" t="s">
        <v>295</v>
      </c>
      <c r="H223">
        <v>0</v>
      </c>
      <c r="I223">
        <v>0</v>
      </c>
      <c r="J223">
        <v>7.7</v>
      </c>
      <c r="K223">
        <v>0</v>
      </c>
      <c r="L223">
        <v>150</v>
      </c>
      <c r="M223" s="29">
        <v>42802</v>
      </c>
      <c r="N223">
        <v>72.900000000000006</v>
      </c>
      <c r="O223">
        <v>-0.99</v>
      </c>
      <c r="P223">
        <v>5.9119999999999999</v>
      </c>
      <c r="Q223">
        <v>3.8719999999999999</v>
      </c>
      <c r="R223">
        <v>23</v>
      </c>
      <c r="S223">
        <v>27</v>
      </c>
      <c r="T223">
        <v>24</v>
      </c>
      <c r="U223">
        <v>17</v>
      </c>
      <c r="V223">
        <v>27</v>
      </c>
      <c r="W223">
        <v>21</v>
      </c>
      <c r="X223">
        <v>-12.22</v>
      </c>
      <c r="Y223">
        <v>25</v>
      </c>
      <c r="Z223">
        <v>2.5329999999999999</v>
      </c>
      <c r="AA223">
        <v>153.34</v>
      </c>
      <c r="AB223">
        <v>131.87</v>
      </c>
      <c r="AC223">
        <v>143.43</v>
      </c>
      <c r="AD223">
        <v>236.5</v>
      </c>
      <c r="AE223">
        <v>117.18</v>
      </c>
      <c r="AF223">
        <v>163.43</v>
      </c>
      <c r="AG223">
        <v>218.55</v>
      </c>
      <c r="AH223">
        <v>111.59</v>
      </c>
      <c r="AI223">
        <v>111.28</v>
      </c>
      <c r="AJ223">
        <v>126.06</v>
      </c>
      <c r="AK223">
        <v>139.41</v>
      </c>
      <c r="AL223">
        <v>143.83000000000001</v>
      </c>
      <c r="AM223">
        <v>153.96</v>
      </c>
      <c r="AN223">
        <v>156.4</v>
      </c>
      <c r="AO223">
        <v>138.47999999999999</v>
      </c>
      <c r="AP223">
        <v>150.04</v>
      </c>
      <c r="AQ223">
        <v>111.39</v>
      </c>
      <c r="AR223">
        <v>144.34</v>
      </c>
      <c r="AS223">
        <v>172.2</v>
      </c>
      <c r="AT223">
        <v>184.34</v>
      </c>
      <c r="AU223">
        <v>162.88</v>
      </c>
      <c r="AV223">
        <v>158.41</v>
      </c>
      <c r="AW223">
        <v>141.61000000000001</v>
      </c>
      <c r="AX223">
        <v>162.12</v>
      </c>
      <c r="AY223">
        <v>208.58</v>
      </c>
      <c r="AZ223">
        <v>172.4</v>
      </c>
      <c r="BA223">
        <v>110.95</v>
      </c>
      <c r="BB223">
        <v>89.49</v>
      </c>
      <c r="BC223">
        <v>71.180000000000007</v>
      </c>
      <c r="BD223">
        <v>51.63</v>
      </c>
      <c r="BE223">
        <v>66.819999999999993</v>
      </c>
      <c r="BF223">
        <v>78.739999999999995</v>
      </c>
      <c r="BG223">
        <v>94.31</v>
      </c>
      <c r="BH223">
        <v>73.849999999999994</v>
      </c>
      <c r="BI223">
        <v>106.78</v>
      </c>
      <c r="BJ223">
        <v>129.62</v>
      </c>
      <c r="BK223">
        <v>140.94</v>
      </c>
      <c r="BL223">
        <v>180.83</v>
      </c>
      <c r="BM223">
        <v>214.47</v>
      </c>
      <c r="BN223">
        <v>190.76</v>
      </c>
      <c r="BO223">
        <v>198.91</v>
      </c>
      <c r="BP223">
        <v>230.76</v>
      </c>
      <c r="BQ223">
        <v>214.45</v>
      </c>
      <c r="BR223">
        <v>243.78</v>
      </c>
      <c r="BS223">
        <v>294.94</v>
      </c>
      <c r="BT223">
        <v>279.39</v>
      </c>
      <c r="BU223">
        <v>253.88</v>
      </c>
      <c r="BV223">
        <v>222.47</v>
      </c>
      <c r="BW223">
        <v>181.67</v>
      </c>
      <c r="BX223">
        <v>150.47999999999999</v>
      </c>
      <c r="BY223">
        <v>120.69</v>
      </c>
      <c r="BZ223">
        <v>142.12</v>
      </c>
      <c r="CA223">
        <v>129.28</v>
      </c>
      <c r="CB223">
        <v>129.08000000000001</v>
      </c>
      <c r="CC223">
        <v>122.03</v>
      </c>
      <c r="CD223">
        <v>778.66</v>
      </c>
      <c r="CE223">
        <v>796.23</v>
      </c>
      <c r="CF223">
        <v>773.68</v>
      </c>
      <c r="CG223">
        <v>802.97</v>
      </c>
      <c r="CH223">
        <v>841.94</v>
      </c>
      <c r="CI223">
        <v>864.06</v>
      </c>
      <c r="CJ223">
        <v>885.95</v>
      </c>
      <c r="CK223">
        <v>903.28</v>
      </c>
      <c r="CL223">
        <v>932.19</v>
      </c>
      <c r="CM223">
        <v>971.83</v>
      </c>
      <c r="CN223">
        <v>982.21</v>
      </c>
      <c r="CO223">
        <v>1006.17</v>
      </c>
      <c r="CP223">
        <v>1004.27</v>
      </c>
      <c r="CQ223">
        <v>979.57</v>
      </c>
      <c r="CR223">
        <v>971.52</v>
      </c>
      <c r="CS223">
        <v>969.52</v>
      </c>
      <c r="CT223">
        <v>966.91</v>
      </c>
      <c r="CU223">
        <v>944.31</v>
      </c>
      <c r="CV223">
        <v>898.3</v>
      </c>
      <c r="CW223">
        <v>861.06</v>
      </c>
      <c r="CX223">
        <v>838.53</v>
      </c>
      <c r="CY223">
        <v>833.33</v>
      </c>
      <c r="CZ223">
        <v>831.11</v>
      </c>
      <c r="DA223">
        <v>827.45</v>
      </c>
      <c r="DB223">
        <v>815.15</v>
      </c>
      <c r="DC223">
        <v>806.61</v>
      </c>
      <c r="DD223">
        <v>844.64</v>
      </c>
      <c r="DE223">
        <v>841.91</v>
      </c>
      <c r="DF223">
        <v>830.12</v>
      </c>
      <c r="DG223">
        <v>833.85</v>
      </c>
      <c r="DH223">
        <v>843.69</v>
      </c>
      <c r="DI223">
        <v>859.29</v>
      </c>
      <c r="DJ223">
        <v>856.18</v>
      </c>
      <c r="DK223">
        <v>889.17</v>
      </c>
      <c r="DL223">
        <v>941.52</v>
      </c>
      <c r="DM223">
        <v>973.32</v>
      </c>
      <c r="DN223">
        <v>1021.61</v>
      </c>
      <c r="DO223">
        <v>1042.03</v>
      </c>
      <c r="DP223">
        <v>1030.6199999999999</v>
      </c>
      <c r="DQ223">
        <v>1045.5</v>
      </c>
      <c r="DR223">
        <v>1035.3499999999999</v>
      </c>
      <c r="DS223">
        <v>986.53</v>
      </c>
      <c r="DT223">
        <v>939.09</v>
      </c>
      <c r="DU223">
        <v>877.91</v>
      </c>
      <c r="DV223">
        <v>831.14</v>
      </c>
      <c r="DW223">
        <v>788.5</v>
      </c>
      <c r="DX223">
        <v>753.46</v>
      </c>
      <c r="DY223">
        <v>772.96</v>
      </c>
    </row>
    <row r="224" spans="1:129" x14ac:dyDescent="0.25">
      <c r="A224">
        <v>28444</v>
      </c>
      <c r="B224">
        <v>28444</v>
      </c>
      <c r="C224" s="29">
        <v>16174</v>
      </c>
      <c r="D224">
        <v>28444</v>
      </c>
      <c r="E224" t="s">
        <v>296</v>
      </c>
      <c r="F224">
        <v>5567</v>
      </c>
      <c r="G224" t="s">
        <v>294</v>
      </c>
      <c r="H224">
        <v>0</v>
      </c>
      <c r="I224">
        <v>0</v>
      </c>
      <c r="J224">
        <v>7.7</v>
      </c>
      <c r="K224">
        <v>0</v>
      </c>
      <c r="L224">
        <v>149</v>
      </c>
      <c r="M224" s="29">
        <v>42802</v>
      </c>
      <c r="N224">
        <v>72.900000000000006</v>
      </c>
      <c r="O224">
        <v>-0.03</v>
      </c>
      <c r="P224">
        <v>5.8230000000000004</v>
      </c>
      <c r="Q224">
        <v>3.8719999999999999</v>
      </c>
      <c r="R224">
        <v>23</v>
      </c>
      <c r="S224">
        <v>27</v>
      </c>
      <c r="T224">
        <v>25</v>
      </c>
      <c r="U224">
        <v>19</v>
      </c>
      <c r="V224">
        <v>32</v>
      </c>
      <c r="W224">
        <v>25</v>
      </c>
      <c r="X224">
        <v>1.68</v>
      </c>
      <c r="Y224">
        <v>11</v>
      </c>
      <c r="Z224">
        <v>2.3199999999999998</v>
      </c>
      <c r="AA224">
        <v>161.47</v>
      </c>
      <c r="AB224">
        <v>120.51</v>
      </c>
      <c r="AC224">
        <v>163.11000000000001</v>
      </c>
      <c r="AD224">
        <v>193.58</v>
      </c>
      <c r="AE224">
        <v>165.63</v>
      </c>
      <c r="AF224">
        <v>173</v>
      </c>
      <c r="AG224">
        <v>196.83</v>
      </c>
      <c r="AH224">
        <v>103.68</v>
      </c>
      <c r="AI224">
        <v>117.39</v>
      </c>
      <c r="AJ224">
        <v>124.94</v>
      </c>
      <c r="AK224">
        <v>125.61</v>
      </c>
      <c r="AL224">
        <v>137.49</v>
      </c>
      <c r="AM224">
        <v>133.19999999999999</v>
      </c>
      <c r="AN224">
        <v>127.06</v>
      </c>
      <c r="AO224">
        <v>131.34</v>
      </c>
      <c r="AP224">
        <v>132.52000000000001</v>
      </c>
      <c r="AQ224">
        <v>140.03</v>
      </c>
      <c r="AR224">
        <v>200.51</v>
      </c>
      <c r="AS224">
        <v>249.27</v>
      </c>
      <c r="AT224">
        <v>243.1</v>
      </c>
      <c r="AU224">
        <v>165.5</v>
      </c>
      <c r="AV224">
        <v>131.13999999999999</v>
      </c>
      <c r="AW224">
        <v>105.5</v>
      </c>
      <c r="AX224">
        <v>202.31</v>
      </c>
      <c r="AY224">
        <v>181.32</v>
      </c>
      <c r="AZ224">
        <v>172.57</v>
      </c>
      <c r="BA224">
        <v>227.9</v>
      </c>
      <c r="BB224">
        <v>250.63</v>
      </c>
      <c r="BC224">
        <v>217.01</v>
      </c>
      <c r="BD224">
        <v>152.08000000000001</v>
      </c>
      <c r="BE224">
        <v>129.96</v>
      </c>
      <c r="BF224">
        <v>124.31</v>
      </c>
      <c r="BG224">
        <v>90.56</v>
      </c>
      <c r="BH224">
        <v>85.86</v>
      </c>
      <c r="BI224">
        <v>147.93</v>
      </c>
      <c r="BJ224">
        <v>154.94999999999999</v>
      </c>
      <c r="BK224">
        <v>172.82</v>
      </c>
      <c r="BL224">
        <v>183.92</v>
      </c>
      <c r="BM224">
        <v>201.15</v>
      </c>
      <c r="BN224">
        <v>211.02</v>
      </c>
      <c r="BO224">
        <v>222.3</v>
      </c>
      <c r="BP224">
        <v>195.93</v>
      </c>
      <c r="BQ224">
        <v>166.88</v>
      </c>
      <c r="BR224">
        <v>175.78</v>
      </c>
      <c r="BS224">
        <v>265.31</v>
      </c>
      <c r="BT224">
        <v>246.29</v>
      </c>
      <c r="BU224">
        <v>216.32</v>
      </c>
      <c r="BV224">
        <v>152.69</v>
      </c>
      <c r="BW224">
        <v>132.27000000000001</v>
      </c>
      <c r="BX224">
        <v>119.44</v>
      </c>
      <c r="BY224">
        <v>112.71</v>
      </c>
      <c r="BZ224">
        <v>121.57</v>
      </c>
      <c r="CA224">
        <v>113.56</v>
      </c>
      <c r="CB224">
        <v>126.17</v>
      </c>
      <c r="CC224">
        <v>106.29</v>
      </c>
      <c r="CD224">
        <v>746.4</v>
      </c>
      <c r="CE224">
        <v>761.15</v>
      </c>
      <c r="CF224">
        <v>774.44</v>
      </c>
      <c r="CG224">
        <v>763.75</v>
      </c>
      <c r="CH224">
        <v>785.2</v>
      </c>
      <c r="CI224">
        <v>822.66</v>
      </c>
      <c r="CJ224">
        <v>850.35</v>
      </c>
      <c r="CK224">
        <v>870.86</v>
      </c>
      <c r="CL224">
        <v>884.36</v>
      </c>
      <c r="CM224">
        <v>935.74</v>
      </c>
      <c r="CN224">
        <v>910.5</v>
      </c>
      <c r="CO224">
        <v>902.02</v>
      </c>
      <c r="CP224">
        <v>959.66</v>
      </c>
      <c r="CQ224">
        <v>947.72</v>
      </c>
      <c r="CR224">
        <v>932.47</v>
      </c>
      <c r="CS224">
        <v>908.12</v>
      </c>
      <c r="CT224">
        <v>884.62</v>
      </c>
      <c r="CU224">
        <v>868.53</v>
      </c>
      <c r="CV224">
        <v>848.21</v>
      </c>
      <c r="CW224">
        <v>833.67</v>
      </c>
      <c r="CX224">
        <v>825.77</v>
      </c>
      <c r="CY224">
        <v>835.29</v>
      </c>
      <c r="CZ224">
        <v>859.28</v>
      </c>
      <c r="DA224">
        <v>865.37</v>
      </c>
      <c r="DB224">
        <v>868</v>
      </c>
      <c r="DC224">
        <v>850.37</v>
      </c>
      <c r="DD224">
        <v>802.87</v>
      </c>
      <c r="DE224">
        <v>773.64</v>
      </c>
      <c r="DF224">
        <v>729.67</v>
      </c>
      <c r="DG224">
        <v>742.46</v>
      </c>
      <c r="DH224">
        <v>749.48</v>
      </c>
      <c r="DI224">
        <v>786.71</v>
      </c>
      <c r="DJ224">
        <v>840.89</v>
      </c>
      <c r="DK224">
        <v>882.22</v>
      </c>
      <c r="DL224">
        <v>917.73</v>
      </c>
      <c r="DM224">
        <v>956.47</v>
      </c>
      <c r="DN224">
        <v>950.7</v>
      </c>
      <c r="DO224">
        <v>978.67</v>
      </c>
      <c r="DP224">
        <v>986.87</v>
      </c>
      <c r="DQ224">
        <v>979.93</v>
      </c>
      <c r="DR224">
        <v>955.55</v>
      </c>
      <c r="DS224">
        <v>943.34</v>
      </c>
      <c r="DT224">
        <v>878.05</v>
      </c>
      <c r="DU224">
        <v>846.61</v>
      </c>
      <c r="DV224">
        <v>832.45</v>
      </c>
      <c r="DW224">
        <v>778.16</v>
      </c>
      <c r="DX224">
        <v>742.85</v>
      </c>
      <c r="DY224">
        <v>743.37</v>
      </c>
    </row>
    <row r="225" spans="1:129" x14ac:dyDescent="0.25">
      <c r="A225">
        <v>28499</v>
      </c>
      <c r="B225">
        <v>28499</v>
      </c>
      <c r="C225" s="29">
        <v>18684</v>
      </c>
      <c r="D225">
        <v>28499</v>
      </c>
      <c r="E225" t="s">
        <v>296</v>
      </c>
      <c r="F225">
        <v>5567</v>
      </c>
      <c r="G225" t="s">
        <v>295</v>
      </c>
      <c r="H225">
        <v>0</v>
      </c>
      <c r="I225">
        <v>0</v>
      </c>
      <c r="J225">
        <v>7.7</v>
      </c>
      <c r="K225">
        <v>0</v>
      </c>
      <c r="L225">
        <v>30</v>
      </c>
      <c r="M225" s="29">
        <v>42653</v>
      </c>
      <c r="N225">
        <v>65.7</v>
      </c>
      <c r="O225">
        <v>-2.41</v>
      </c>
      <c r="P225">
        <v>5.9820000000000002</v>
      </c>
      <c r="Q225">
        <v>3.8719999999999999</v>
      </c>
      <c r="R225">
        <v>23</v>
      </c>
      <c r="S225">
        <v>27</v>
      </c>
      <c r="T225">
        <v>24</v>
      </c>
      <c r="U225">
        <v>17</v>
      </c>
      <c r="V225">
        <v>33</v>
      </c>
      <c r="W225">
        <v>25</v>
      </c>
      <c r="X225">
        <v>-14.22</v>
      </c>
      <c r="Y225">
        <v>115</v>
      </c>
      <c r="Z225">
        <v>1.117</v>
      </c>
      <c r="AA225">
        <v>290.13</v>
      </c>
      <c r="AB225">
        <v>238.66</v>
      </c>
      <c r="AC225">
        <v>348.86</v>
      </c>
      <c r="AD225">
        <v>281.35000000000002</v>
      </c>
      <c r="AE225">
        <v>303.93</v>
      </c>
      <c r="AF225">
        <v>326.54000000000002</v>
      </c>
      <c r="AG225">
        <v>281.64999999999998</v>
      </c>
      <c r="AH225">
        <v>203.7</v>
      </c>
      <c r="AI225">
        <v>212.52</v>
      </c>
      <c r="AJ225">
        <v>216.04</v>
      </c>
      <c r="AK225">
        <v>228.75</v>
      </c>
      <c r="AL225">
        <v>259.73</v>
      </c>
      <c r="AM225">
        <v>294.54000000000002</v>
      </c>
      <c r="AN225">
        <v>327.49</v>
      </c>
      <c r="AO225">
        <v>353.45</v>
      </c>
      <c r="AP225">
        <v>362.38</v>
      </c>
      <c r="AQ225">
        <v>341.3</v>
      </c>
      <c r="AR225">
        <v>345.45</v>
      </c>
      <c r="AS225">
        <v>348.16</v>
      </c>
      <c r="AT225">
        <v>339.6</v>
      </c>
      <c r="AU225">
        <v>326.95</v>
      </c>
      <c r="AV225">
        <v>321.68</v>
      </c>
      <c r="AW225">
        <v>328.72</v>
      </c>
      <c r="AX225">
        <v>315.39999999999998</v>
      </c>
      <c r="AY225">
        <v>300.39999999999998</v>
      </c>
      <c r="AZ225">
        <v>296.33999999999997</v>
      </c>
      <c r="BA225">
        <v>296.76</v>
      </c>
      <c r="BB225">
        <v>306.26</v>
      </c>
      <c r="BC225">
        <v>323.26</v>
      </c>
      <c r="BD225">
        <v>329.32</v>
      </c>
      <c r="BE225">
        <v>325.13</v>
      </c>
      <c r="BF225">
        <v>332.89</v>
      </c>
      <c r="BG225">
        <v>341.98</v>
      </c>
      <c r="BH225">
        <v>338.68</v>
      </c>
      <c r="BI225">
        <v>292.60000000000002</v>
      </c>
      <c r="BJ225">
        <v>269.54000000000002</v>
      </c>
      <c r="BK225">
        <v>271.42</v>
      </c>
      <c r="BL225">
        <v>265.35000000000002</v>
      </c>
      <c r="BM225">
        <v>260.93</v>
      </c>
      <c r="BN225">
        <v>302.37</v>
      </c>
      <c r="BO225">
        <v>287.2</v>
      </c>
      <c r="BP225">
        <v>275.47000000000003</v>
      </c>
      <c r="BQ225">
        <v>276.63</v>
      </c>
      <c r="BR225">
        <v>269.66000000000003</v>
      </c>
      <c r="BS225">
        <v>275.98</v>
      </c>
      <c r="BT225">
        <v>270.31</v>
      </c>
      <c r="BU225">
        <v>267.55</v>
      </c>
      <c r="BV225">
        <v>278.62</v>
      </c>
      <c r="BW225">
        <v>296.12</v>
      </c>
      <c r="BX225">
        <v>313.02</v>
      </c>
      <c r="BY225">
        <v>275.89</v>
      </c>
      <c r="BZ225">
        <v>229.25</v>
      </c>
      <c r="CA225">
        <v>210.62</v>
      </c>
      <c r="CB225">
        <v>210.67</v>
      </c>
      <c r="CC225">
        <v>205.98</v>
      </c>
      <c r="CD225">
        <v>592.04</v>
      </c>
      <c r="CE225">
        <v>570.19000000000005</v>
      </c>
      <c r="CF225">
        <v>549.1</v>
      </c>
      <c r="CG225">
        <v>538.1</v>
      </c>
      <c r="CH225">
        <v>543.88</v>
      </c>
      <c r="CI225">
        <v>554.86</v>
      </c>
      <c r="CJ225">
        <v>569.62</v>
      </c>
      <c r="CK225">
        <v>586.61</v>
      </c>
      <c r="CL225">
        <v>607.47</v>
      </c>
      <c r="CM225">
        <v>637.67999999999995</v>
      </c>
      <c r="CN225">
        <v>663.95</v>
      </c>
      <c r="CO225">
        <v>661.51</v>
      </c>
      <c r="CP225">
        <v>640.66</v>
      </c>
      <c r="CQ225">
        <v>619.86</v>
      </c>
      <c r="CR225">
        <v>607.32000000000005</v>
      </c>
      <c r="CS225">
        <v>596.85</v>
      </c>
      <c r="CT225">
        <v>592.79</v>
      </c>
      <c r="CU225">
        <v>585.5</v>
      </c>
      <c r="CV225">
        <v>577.16</v>
      </c>
      <c r="CW225">
        <v>565.84</v>
      </c>
      <c r="CX225">
        <v>551.20000000000005</v>
      </c>
      <c r="CY225">
        <v>541.5</v>
      </c>
      <c r="CZ225">
        <v>545.25</v>
      </c>
      <c r="DA225">
        <v>548.02</v>
      </c>
      <c r="DB225">
        <v>559.42999999999995</v>
      </c>
      <c r="DC225">
        <v>584.78</v>
      </c>
      <c r="DD225">
        <v>603.21</v>
      </c>
      <c r="DE225">
        <v>630.87</v>
      </c>
      <c r="DF225">
        <v>649.92999999999995</v>
      </c>
      <c r="DG225">
        <v>647</v>
      </c>
      <c r="DH225">
        <v>641.23</v>
      </c>
      <c r="DI225">
        <v>615.36</v>
      </c>
      <c r="DJ225">
        <v>591.79999999999995</v>
      </c>
      <c r="DK225">
        <v>586.41999999999996</v>
      </c>
      <c r="DL225">
        <v>587.33000000000004</v>
      </c>
      <c r="DM225">
        <v>590.91</v>
      </c>
      <c r="DN225">
        <v>584.45000000000005</v>
      </c>
      <c r="DO225">
        <v>582.15</v>
      </c>
      <c r="DP225">
        <v>579.24</v>
      </c>
      <c r="DQ225">
        <v>582.02</v>
      </c>
      <c r="DR225">
        <v>590.80999999999995</v>
      </c>
      <c r="DS225">
        <v>592.23</v>
      </c>
      <c r="DT225">
        <v>614.55999999999995</v>
      </c>
      <c r="DU225">
        <v>619.30999999999995</v>
      </c>
      <c r="DV225">
        <v>622.25</v>
      </c>
      <c r="DW225">
        <v>638.89</v>
      </c>
      <c r="DX225">
        <v>633.52</v>
      </c>
      <c r="DY225">
        <v>608.34</v>
      </c>
    </row>
    <row r="226" spans="1:129" x14ac:dyDescent="0.25">
      <c r="A226">
        <v>28499</v>
      </c>
      <c r="B226">
        <v>28499</v>
      </c>
      <c r="C226" s="29">
        <v>18684</v>
      </c>
      <c r="D226">
        <v>28499</v>
      </c>
      <c r="E226" t="s">
        <v>296</v>
      </c>
      <c r="F226">
        <v>5567</v>
      </c>
      <c r="G226" t="s">
        <v>294</v>
      </c>
      <c r="H226">
        <v>0</v>
      </c>
      <c r="I226">
        <v>0</v>
      </c>
      <c r="J226">
        <v>7.7</v>
      </c>
      <c r="K226">
        <v>0</v>
      </c>
      <c r="L226">
        <v>29</v>
      </c>
      <c r="M226" s="29">
        <v>42653</v>
      </c>
      <c r="N226">
        <v>65.7</v>
      </c>
      <c r="O226">
        <v>-1.95</v>
      </c>
      <c r="P226">
        <v>5.92</v>
      </c>
      <c r="Q226">
        <v>3.8719999999999999</v>
      </c>
      <c r="R226">
        <v>23</v>
      </c>
      <c r="S226">
        <v>27</v>
      </c>
      <c r="T226">
        <v>25</v>
      </c>
      <c r="U226">
        <v>14</v>
      </c>
      <c r="V226">
        <v>29</v>
      </c>
      <c r="W226">
        <v>21</v>
      </c>
      <c r="X226">
        <v>-2.08</v>
      </c>
      <c r="Y226">
        <v>82</v>
      </c>
      <c r="Z226">
        <v>1.3169999999999999</v>
      </c>
      <c r="AA226">
        <v>229.26</v>
      </c>
      <c r="AB226">
        <v>181.35</v>
      </c>
      <c r="AC226">
        <v>223.68</v>
      </c>
      <c r="AD226">
        <v>195.01</v>
      </c>
      <c r="AE226">
        <v>276.14999999999998</v>
      </c>
      <c r="AF226">
        <v>249.76</v>
      </c>
      <c r="AG226">
        <v>227.22</v>
      </c>
      <c r="AH226">
        <v>219.34</v>
      </c>
      <c r="AI226">
        <v>234.15</v>
      </c>
      <c r="AJ226">
        <v>226.79</v>
      </c>
      <c r="AK226">
        <v>213.04</v>
      </c>
      <c r="AL226">
        <v>201.46</v>
      </c>
      <c r="AM226">
        <v>191.84</v>
      </c>
      <c r="AN226">
        <v>206.47</v>
      </c>
      <c r="AO226">
        <v>222.46</v>
      </c>
      <c r="AP226">
        <v>223.89</v>
      </c>
      <c r="AQ226">
        <v>213.53</v>
      </c>
      <c r="AR226">
        <v>210.07</v>
      </c>
      <c r="AS226">
        <v>262.27</v>
      </c>
      <c r="AT226">
        <v>261.73</v>
      </c>
      <c r="AU226">
        <v>258.18</v>
      </c>
      <c r="AV226">
        <v>241.53</v>
      </c>
      <c r="AW226">
        <v>236.06</v>
      </c>
      <c r="AX226">
        <v>247.6</v>
      </c>
      <c r="AY226">
        <v>273.92</v>
      </c>
      <c r="AZ226">
        <v>314.77999999999997</v>
      </c>
      <c r="BA226">
        <v>316.02999999999997</v>
      </c>
      <c r="BB226">
        <v>307.95</v>
      </c>
      <c r="BC226">
        <v>294.79000000000002</v>
      </c>
      <c r="BD226">
        <v>290.27999999999997</v>
      </c>
      <c r="BE226">
        <v>294.01</v>
      </c>
      <c r="BF226">
        <v>293.89</v>
      </c>
      <c r="BG226">
        <v>291.26</v>
      </c>
      <c r="BH226">
        <v>298.91000000000003</v>
      </c>
      <c r="BI226">
        <v>243.34</v>
      </c>
      <c r="BJ226">
        <v>229.14</v>
      </c>
      <c r="BK226">
        <v>227.83</v>
      </c>
      <c r="BL226">
        <v>233.95</v>
      </c>
      <c r="BM226">
        <v>226.34</v>
      </c>
      <c r="BN226">
        <v>225.86</v>
      </c>
      <c r="BO226">
        <v>233.27</v>
      </c>
      <c r="BP226">
        <v>236.12</v>
      </c>
      <c r="BQ226">
        <v>229.01</v>
      </c>
      <c r="BR226">
        <v>214.3</v>
      </c>
      <c r="BS226">
        <v>216.1</v>
      </c>
      <c r="BT226">
        <v>217.68</v>
      </c>
      <c r="BU226">
        <v>210.08</v>
      </c>
      <c r="BV226">
        <v>190.77</v>
      </c>
      <c r="BW226">
        <v>164.02</v>
      </c>
      <c r="BX226">
        <v>142.51</v>
      </c>
      <c r="BY226">
        <v>110.16</v>
      </c>
      <c r="BZ226">
        <v>113.29</v>
      </c>
      <c r="CA226">
        <v>136.52000000000001</v>
      </c>
      <c r="CB226">
        <v>163.75</v>
      </c>
      <c r="CC226">
        <v>192.03</v>
      </c>
      <c r="CD226">
        <v>570.29999999999995</v>
      </c>
      <c r="CE226">
        <v>567.66</v>
      </c>
      <c r="CF226">
        <v>569.97</v>
      </c>
      <c r="CG226">
        <v>582.49</v>
      </c>
      <c r="CH226">
        <v>593.53</v>
      </c>
      <c r="CI226">
        <v>619.96</v>
      </c>
      <c r="CJ226">
        <v>645.79</v>
      </c>
      <c r="CK226">
        <v>677.09</v>
      </c>
      <c r="CL226">
        <v>715.87</v>
      </c>
      <c r="CM226">
        <v>727.71</v>
      </c>
      <c r="CN226">
        <v>721.95</v>
      </c>
      <c r="CO226">
        <v>708.62</v>
      </c>
      <c r="CP226">
        <v>708.22</v>
      </c>
      <c r="CQ226">
        <v>691.11</v>
      </c>
      <c r="CR226">
        <v>679.06</v>
      </c>
      <c r="CS226">
        <v>665.75</v>
      </c>
      <c r="CT226">
        <v>662.96</v>
      </c>
      <c r="CU226">
        <v>648.59</v>
      </c>
      <c r="CV226">
        <v>633.15</v>
      </c>
      <c r="CW226">
        <v>625.16999999999996</v>
      </c>
      <c r="CX226">
        <v>597.84</v>
      </c>
      <c r="CY226">
        <v>596.84</v>
      </c>
      <c r="CZ226">
        <v>589.92999999999995</v>
      </c>
      <c r="DA226">
        <v>603.66</v>
      </c>
      <c r="DB226">
        <v>606.72</v>
      </c>
      <c r="DC226">
        <v>606.88</v>
      </c>
      <c r="DD226">
        <v>619.37</v>
      </c>
      <c r="DE226">
        <v>637.82000000000005</v>
      </c>
      <c r="DF226">
        <v>614.58000000000004</v>
      </c>
      <c r="DG226">
        <v>626.24</v>
      </c>
      <c r="DH226">
        <v>633.46</v>
      </c>
      <c r="DI226">
        <v>647.36</v>
      </c>
      <c r="DJ226">
        <v>665.15</v>
      </c>
      <c r="DK226">
        <v>692</v>
      </c>
      <c r="DL226">
        <v>701.42</v>
      </c>
      <c r="DM226">
        <v>714.33</v>
      </c>
      <c r="DN226">
        <v>712.46</v>
      </c>
      <c r="DO226">
        <v>718.92</v>
      </c>
      <c r="DP226">
        <v>719.62</v>
      </c>
      <c r="DQ226">
        <v>709.17</v>
      </c>
      <c r="DR226">
        <v>688.74</v>
      </c>
      <c r="DS226">
        <v>661.9</v>
      </c>
      <c r="DT226">
        <v>640.54</v>
      </c>
      <c r="DU226">
        <v>612.04999999999995</v>
      </c>
      <c r="DV226">
        <v>593.9</v>
      </c>
      <c r="DW226">
        <v>593.79</v>
      </c>
      <c r="DX226">
        <v>585.19000000000005</v>
      </c>
      <c r="DY226">
        <v>575.87</v>
      </c>
    </row>
    <row r="227" spans="1:129" x14ac:dyDescent="0.25">
      <c r="A227">
        <v>28613</v>
      </c>
      <c r="B227">
        <v>28613</v>
      </c>
      <c r="C227" s="29">
        <v>12305</v>
      </c>
      <c r="D227">
        <v>28613</v>
      </c>
      <c r="E227" t="s">
        <v>296</v>
      </c>
      <c r="F227">
        <v>5567</v>
      </c>
      <c r="G227" t="s">
        <v>295</v>
      </c>
      <c r="H227">
        <v>0</v>
      </c>
      <c r="I227">
        <v>0</v>
      </c>
      <c r="J227">
        <v>7.46</v>
      </c>
      <c r="K227">
        <v>0</v>
      </c>
      <c r="L227">
        <v>608</v>
      </c>
      <c r="M227" s="29">
        <v>42776</v>
      </c>
      <c r="N227">
        <v>83.4</v>
      </c>
      <c r="O227">
        <v>-2.94</v>
      </c>
      <c r="P227">
        <v>5.6529999999999996</v>
      </c>
      <c r="Q227">
        <v>3.8719999999999999</v>
      </c>
      <c r="R227">
        <v>23</v>
      </c>
      <c r="S227">
        <v>27</v>
      </c>
      <c r="T227">
        <v>25</v>
      </c>
      <c r="U227">
        <v>10</v>
      </c>
      <c r="V227">
        <v>26</v>
      </c>
      <c r="W227">
        <v>19</v>
      </c>
      <c r="X227">
        <v>-13.33</v>
      </c>
      <c r="Y227">
        <v>5</v>
      </c>
      <c r="Z227">
        <v>2.4550000000000001</v>
      </c>
      <c r="AA227">
        <v>87.18</v>
      </c>
      <c r="AB227">
        <v>82.17</v>
      </c>
      <c r="AC227">
        <v>38.35</v>
      </c>
      <c r="AD227">
        <v>71.099999999999994</v>
      </c>
      <c r="AE227">
        <v>97.74</v>
      </c>
      <c r="AF227">
        <v>96.49</v>
      </c>
      <c r="AG227">
        <v>125.11</v>
      </c>
      <c r="AH227">
        <v>79.13</v>
      </c>
      <c r="AI227">
        <v>60.5</v>
      </c>
      <c r="AJ227">
        <v>91.41</v>
      </c>
      <c r="AK227">
        <v>77.81</v>
      </c>
      <c r="AL227">
        <v>84.18</v>
      </c>
      <c r="AM227">
        <v>68.069999999999993</v>
      </c>
      <c r="AN227">
        <v>68.19</v>
      </c>
      <c r="AO227">
        <v>52.62</v>
      </c>
      <c r="AP227">
        <v>34.4</v>
      </c>
      <c r="AQ227">
        <v>42.66</v>
      </c>
      <c r="AR227">
        <v>7.32</v>
      </c>
      <c r="AS227">
        <v>39.4</v>
      </c>
      <c r="AT227">
        <v>51.54</v>
      </c>
      <c r="AU227">
        <v>60.71</v>
      </c>
      <c r="AV227">
        <v>114.8</v>
      </c>
      <c r="AW227">
        <v>122.1</v>
      </c>
      <c r="AX227">
        <v>145.35</v>
      </c>
      <c r="AY227">
        <v>117.48</v>
      </c>
      <c r="AZ227">
        <v>102.16</v>
      </c>
      <c r="BA227">
        <v>88.88</v>
      </c>
      <c r="BB227">
        <v>112.82</v>
      </c>
      <c r="BC227">
        <v>126.98</v>
      </c>
      <c r="BD227">
        <v>124.34</v>
      </c>
      <c r="BE227">
        <v>80.040000000000006</v>
      </c>
      <c r="BF227">
        <v>48.18</v>
      </c>
      <c r="BG227">
        <v>42.02</v>
      </c>
      <c r="BH227">
        <v>45.98</v>
      </c>
      <c r="BI227">
        <v>110.7</v>
      </c>
      <c r="BJ227">
        <v>110.17</v>
      </c>
      <c r="BK227">
        <v>119.11</v>
      </c>
      <c r="BL227">
        <v>120.83</v>
      </c>
      <c r="BM227">
        <v>121.62</v>
      </c>
      <c r="BN227">
        <v>136.08000000000001</v>
      </c>
      <c r="BO227">
        <v>143.69</v>
      </c>
      <c r="BP227">
        <v>123.03</v>
      </c>
      <c r="BQ227">
        <v>130.19</v>
      </c>
      <c r="BR227">
        <v>96.22</v>
      </c>
      <c r="BS227">
        <v>96.92</v>
      </c>
      <c r="BT227">
        <v>97.86</v>
      </c>
      <c r="BU227">
        <v>103.09</v>
      </c>
      <c r="BV227">
        <v>78.06</v>
      </c>
      <c r="BW227">
        <v>8.6300000000000008</v>
      </c>
      <c r="BX227">
        <v>15.05</v>
      </c>
      <c r="BY227">
        <v>57.21</v>
      </c>
      <c r="BZ227">
        <v>96.32</v>
      </c>
      <c r="CA227">
        <v>118.64</v>
      </c>
      <c r="CB227">
        <v>124.32</v>
      </c>
      <c r="CC227">
        <v>88.99</v>
      </c>
      <c r="CD227">
        <v>795.32</v>
      </c>
      <c r="CE227">
        <v>789.45</v>
      </c>
      <c r="CF227">
        <v>791.87</v>
      </c>
      <c r="CG227">
        <v>807.88</v>
      </c>
      <c r="CH227">
        <v>810.01</v>
      </c>
      <c r="CI227">
        <v>819.56</v>
      </c>
      <c r="CJ227">
        <v>845.4</v>
      </c>
      <c r="CK227">
        <v>835.49</v>
      </c>
      <c r="CL227">
        <v>847.53</v>
      </c>
      <c r="CM227">
        <v>874.93</v>
      </c>
      <c r="CN227">
        <v>902.33</v>
      </c>
      <c r="CO227">
        <v>930.24</v>
      </c>
      <c r="CP227">
        <v>953.51</v>
      </c>
      <c r="CQ227">
        <v>971.43</v>
      </c>
      <c r="CR227">
        <v>966.97</v>
      </c>
      <c r="CS227">
        <v>962.24</v>
      </c>
      <c r="CT227">
        <v>972.24</v>
      </c>
      <c r="CU227">
        <v>953.6</v>
      </c>
      <c r="CV227">
        <v>939.84</v>
      </c>
      <c r="CW227">
        <v>907.78</v>
      </c>
      <c r="CX227">
        <v>896.01</v>
      </c>
      <c r="CY227">
        <v>900.76</v>
      </c>
      <c r="CZ227">
        <v>873.14</v>
      </c>
      <c r="DA227">
        <v>834.35</v>
      </c>
      <c r="DB227">
        <v>805.63</v>
      </c>
      <c r="DC227">
        <v>767.97</v>
      </c>
      <c r="DD227">
        <v>770.61</v>
      </c>
      <c r="DE227">
        <v>789.09</v>
      </c>
      <c r="DF227">
        <v>787.54</v>
      </c>
      <c r="DG227">
        <v>773.17</v>
      </c>
      <c r="DH227">
        <v>789.26</v>
      </c>
      <c r="DI227">
        <v>822.86</v>
      </c>
      <c r="DJ227">
        <v>860.65</v>
      </c>
      <c r="DK227">
        <v>876.4</v>
      </c>
      <c r="DL227">
        <v>916.79</v>
      </c>
      <c r="DM227">
        <v>928.19</v>
      </c>
      <c r="DN227">
        <v>947.79</v>
      </c>
      <c r="DO227">
        <v>957.93</v>
      </c>
      <c r="DP227">
        <v>1001.03</v>
      </c>
      <c r="DQ227">
        <v>1002.31</v>
      </c>
      <c r="DR227">
        <v>1013.41</v>
      </c>
      <c r="DS227">
        <v>996.08</v>
      </c>
      <c r="DT227">
        <v>968.78</v>
      </c>
      <c r="DU227">
        <v>939.18</v>
      </c>
      <c r="DV227">
        <v>899.42</v>
      </c>
      <c r="DW227">
        <v>855.35</v>
      </c>
      <c r="DX227">
        <v>827.04</v>
      </c>
      <c r="DY227">
        <v>815.68</v>
      </c>
    </row>
    <row r="228" spans="1:129" x14ac:dyDescent="0.25">
      <c r="A228">
        <v>28817</v>
      </c>
      <c r="B228">
        <v>28817</v>
      </c>
      <c r="C228" s="29">
        <v>14161</v>
      </c>
      <c r="D228">
        <v>28817</v>
      </c>
      <c r="E228" t="s">
        <v>293</v>
      </c>
      <c r="F228">
        <v>5567</v>
      </c>
      <c r="G228" t="s">
        <v>295</v>
      </c>
      <c r="H228">
        <v>0</v>
      </c>
      <c r="I228">
        <v>0</v>
      </c>
      <c r="J228">
        <v>7.88</v>
      </c>
      <c r="K228">
        <v>0</v>
      </c>
      <c r="L228">
        <v>238</v>
      </c>
      <c r="M228" s="29">
        <v>43017</v>
      </c>
      <c r="N228">
        <v>79</v>
      </c>
      <c r="O228">
        <v>-0.11</v>
      </c>
      <c r="P228">
        <v>5.9169999999999998</v>
      </c>
      <c r="Q228">
        <v>3.8719999999999999</v>
      </c>
      <c r="R228">
        <v>23</v>
      </c>
      <c r="S228">
        <v>27</v>
      </c>
      <c r="T228">
        <v>25</v>
      </c>
      <c r="U228">
        <v>18</v>
      </c>
      <c r="V228">
        <v>31</v>
      </c>
      <c r="W228">
        <v>23</v>
      </c>
      <c r="X228">
        <v>-6.9</v>
      </c>
      <c r="Y228">
        <v>62</v>
      </c>
      <c r="Z228">
        <v>1.925</v>
      </c>
      <c r="AA228">
        <v>194.98</v>
      </c>
      <c r="AB228">
        <v>189.34</v>
      </c>
      <c r="AC228">
        <v>218.07</v>
      </c>
      <c r="AD228">
        <v>220.19</v>
      </c>
      <c r="AE228">
        <v>165.6</v>
      </c>
      <c r="AF228">
        <v>201.81</v>
      </c>
      <c r="AG228">
        <v>232.93</v>
      </c>
      <c r="AH228">
        <v>166.48</v>
      </c>
      <c r="AI228">
        <v>168.24</v>
      </c>
      <c r="AJ228">
        <v>174.57</v>
      </c>
      <c r="AK228">
        <v>185.62</v>
      </c>
      <c r="AL228">
        <v>189.92</v>
      </c>
      <c r="AM228">
        <v>199.05</v>
      </c>
      <c r="AN228">
        <v>210.04</v>
      </c>
      <c r="AO228">
        <v>208.24</v>
      </c>
      <c r="AP228">
        <v>221.62</v>
      </c>
      <c r="AQ228">
        <v>232.33</v>
      </c>
      <c r="AR228">
        <v>219.82</v>
      </c>
      <c r="AS228">
        <v>210.91</v>
      </c>
      <c r="AT228">
        <v>204.32</v>
      </c>
      <c r="AU228">
        <v>207.85</v>
      </c>
      <c r="AV228">
        <v>201.95</v>
      </c>
      <c r="AW228">
        <v>202.28</v>
      </c>
      <c r="AX228">
        <v>190.89</v>
      </c>
      <c r="AY228">
        <v>200.02</v>
      </c>
      <c r="AZ228">
        <v>181.02</v>
      </c>
      <c r="BA228">
        <v>163.06</v>
      </c>
      <c r="BB228">
        <v>174.5</v>
      </c>
      <c r="BC228">
        <v>175.2</v>
      </c>
      <c r="BD228">
        <v>141.25</v>
      </c>
      <c r="BE228">
        <v>142.80000000000001</v>
      </c>
      <c r="BF228">
        <v>139.22999999999999</v>
      </c>
      <c r="BG228">
        <v>128.80000000000001</v>
      </c>
      <c r="BH228">
        <v>131.47</v>
      </c>
      <c r="BI228">
        <v>168.61</v>
      </c>
      <c r="BJ228">
        <v>186.09</v>
      </c>
      <c r="BK228">
        <v>183.51</v>
      </c>
      <c r="BL228">
        <v>188.06</v>
      </c>
      <c r="BM228">
        <v>191.03</v>
      </c>
      <c r="BN228">
        <v>203.34</v>
      </c>
      <c r="BO228">
        <v>223.39</v>
      </c>
      <c r="BP228">
        <v>242.76</v>
      </c>
      <c r="BQ228">
        <v>251.63</v>
      </c>
      <c r="BR228">
        <v>250.01</v>
      </c>
      <c r="BS228">
        <v>247.29</v>
      </c>
      <c r="BT228">
        <v>238.72</v>
      </c>
      <c r="BU228">
        <v>218.72</v>
      </c>
      <c r="BV228">
        <v>201.82</v>
      </c>
      <c r="BW228">
        <v>199.02</v>
      </c>
      <c r="BX228">
        <v>219.44</v>
      </c>
      <c r="BY228">
        <v>219.06</v>
      </c>
      <c r="BZ228">
        <v>210.52</v>
      </c>
      <c r="CA228">
        <v>192.8</v>
      </c>
      <c r="CB228">
        <v>178.79</v>
      </c>
      <c r="CC228">
        <v>172.72</v>
      </c>
      <c r="CD228">
        <v>752.59</v>
      </c>
      <c r="CE228">
        <v>747.41</v>
      </c>
      <c r="CF228">
        <v>754.8</v>
      </c>
      <c r="CG228">
        <v>772.65</v>
      </c>
      <c r="CH228">
        <v>782.8</v>
      </c>
      <c r="CI228">
        <v>783.15</v>
      </c>
      <c r="CJ228">
        <v>779.23</v>
      </c>
      <c r="CK228">
        <v>783.51</v>
      </c>
      <c r="CL228">
        <v>788.34</v>
      </c>
      <c r="CM228">
        <v>781.88</v>
      </c>
      <c r="CN228">
        <v>786.26</v>
      </c>
      <c r="CO228">
        <v>794.05</v>
      </c>
      <c r="CP228">
        <v>802.15</v>
      </c>
      <c r="CQ228">
        <v>791.96</v>
      </c>
      <c r="CR228">
        <v>790.27</v>
      </c>
      <c r="CS228">
        <v>789.47</v>
      </c>
      <c r="CT228">
        <v>776.01</v>
      </c>
      <c r="CU228">
        <v>782.32</v>
      </c>
      <c r="CV228">
        <v>812.9</v>
      </c>
      <c r="CW228">
        <v>824.95</v>
      </c>
      <c r="CX228">
        <v>786.21</v>
      </c>
      <c r="CY228">
        <v>772.71</v>
      </c>
      <c r="CZ228">
        <v>772.16</v>
      </c>
      <c r="DA228">
        <v>781.99</v>
      </c>
      <c r="DB228">
        <v>781.17</v>
      </c>
      <c r="DC228">
        <v>762.59</v>
      </c>
      <c r="DD228">
        <v>752.36</v>
      </c>
      <c r="DE228">
        <v>764.45</v>
      </c>
      <c r="DF228">
        <v>758.75</v>
      </c>
      <c r="DG228">
        <v>744.66</v>
      </c>
      <c r="DH228">
        <v>744.94</v>
      </c>
      <c r="DI228">
        <v>760.77</v>
      </c>
      <c r="DJ228">
        <v>772.15</v>
      </c>
      <c r="DK228">
        <v>781.76</v>
      </c>
      <c r="DL228">
        <v>801.29</v>
      </c>
      <c r="DM228">
        <v>809.67</v>
      </c>
      <c r="DN228">
        <v>812.77</v>
      </c>
      <c r="DO228">
        <v>813.33</v>
      </c>
      <c r="DP228">
        <v>814.81</v>
      </c>
      <c r="DQ228">
        <v>825</v>
      </c>
      <c r="DR228">
        <v>819.25</v>
      </c>
      <c r="DS228">
        <v>801.35</v>
      </c>
      <c r="DT228">
        <v>785.95</v>
      </c>
      <c r="DU228">
        <v>785.94</v>
      </c>
      <c r="DV228">
        <v>777.54</v>
      </c>
      <c r="DW228">
        <v>776.06</v>
      </c>
      <c r="DX228">
        <v>766.06</v>
      </c>
      <c r="DY228">
        <v>763.82</v>
      </c>
    </row>
    <row r="229" spans="1:129" x14ac:dyDescent="0.25">
      <c r="A229">
        <v>28817</v>
      </c>
      <c r="B229">
        <v>28817</v>
      </c>
      <c r="C229" s="29">
        <v>14161</v>
      </c>
      <c r="D229">
        <v>28817</v>
      </c>
      <c r="E229" t="s">
        <v>293</v>
      </c>
      <c r="F229">
        <v>5567</v>
      </c>
      <c r="G229" t="s">
        <v>294</v>
      </c>
      <c r="H229">
        <v>0</v>
      </c>
      <c r="I229">
        <v>0</v>
      </c>
      <c r="J229">
        <v>7.88</v>
      </c>
      <c r="K229">
        <v>0</v>
      </c>
      <c r="L229">
        <v>237</v>
      </c>
      <c r="M229" s="29">
        <v>43017</v>
      </c>
      <c r="N229">
        <v>79</v>
      </c>
      <c r="O229">
        <v>1.19</v>
      </c>
      <c r="P229">
        <v>5.774</v>
      </c>
      <c r="Q229">
        <v>3.8719999999999999</v>
      </c>
      <c r="R229">
        <v>23</v>
      </c>
      <c r="S229">
        <v>27</v>
      </c>
      <c r="T229">
        <v>25</v>
      </c>
      <c r="U229">
        <v>16</v>
      </c>
      <c r="V229">
        <v>28</v>
      </c>
      <c r="W229">
        <v>23</v>
      </c>
      <c r="X229">
        <v>-10.52</v>
      </c>
      <c r="Y229">
        <v>13</v>
      </c>
      <c r="Z229">
        <v>1.748</v>
      </c>
      <c r="AA229">
        <v>160.68</v>
      </c>
      <c r="AB229">
        <v>137.04</v>
      </c>
      <c r="AC229">
        <v>174.73</v>
      </c>
      <c r="AD229">
        <v>109.17</v>
      </c>
      <c r="AE229">
        <v>193.23</v>
      </c>
      <c r="AF229">
        <v>191.81</v>
      </c>
      <c r="AG229">
        <v>130.97999999999999</v>
      </c>
      <c r="AH229">
        <v>138.24</v>
      </c>
      <c r="AI229">
        <v>164.96</v>
      </c>
      <c r="AJ229">
        <v>171.14</v>
      </c>
      <c r="AK229">
        <v>178.17</v>
      </c>
      <c r="AL229">
        <v>183.77</v>
      </c>
      <c r="AM229">
        <v>173.26</v>
      </c>
      <c r="AN229">
        <v>183.82</v>
      </c>
      <c r="AO229">
        <v>162.85</v>
      </c>
      <c r="AP229">
        <v>169.72</v>
      </c>
      <c r="AQ229">
        <v>170.29</v>
      </c>
      <c r="AR229">
        <v>185.25</v>
      </c>
      <c r="AS229">
        <v>181.67</v>
      </c>
      <c r="AT229">
        <v>190.57</v>
      </c>
      <c r="AU229">
        <v>189.9</v>
      </c>
      <c r="AV229">
        <v>187.62</v>
      </c>
      <c r="AW229">
        <v>206.85</v>
      </c>
      <c r="AX229">
        <v>185.21</v>
      </c>
      <c r="AY229">
        <v>201.28</v>
      </c>
      <c r="AZ229">
        <v>214.88</v>
      </c>
      <c r="BA229">
        <v>214.61</v>
      </c>
      <c r="BB229">
        <v>227.57</v>
      </c>
      <c r="BC229">
        <v>223.81</v>
      </c>
      <c r="BD229">
        <v>224.42</v>
      </c>
      <c r="BE229">
        <v>199.67</v>
      </c>
      <c r="BF229">
        <v>209.53</v>
      </c>
      <c r="BG229">
        <v>184.65</v>
      </c>
      <c r="BH229">
        <v>173.18</v>
      </c>
      <c r="BI229">
        <v>168.29</v>
      </c>
      <c r="BJ229">
        <v>161.78</v>
      </c>
      <c r="BK229">
        <v>182.65</v>
      </c>
      <c r="BL229">
        <v>160.65</v>
      </c>
      <c r="BM229">
        <v>140.79</v>
      </c>
      <c r="BN229">
        <v>124.95</v>
      </c>
      <c r="BO229">
        <v>121.06</v>
      </c>
      <c r="BP229">
        <v>134.09</v>
      </c>
      <c r="BQ229">
        <v>129.12</v>
      </c>
      <c r="BR229">
        <v>143.25</v>
      </c>
      <c r="BS229">
        <v>142.41</v>
      </c>
      <c r="BT229">
        <v>142.54</v>
      </c>
      <c r="BU229">
        <v>140.19</v>
      </c>
      <c r="BV229">
        <v>90.84</v>
      </c>
      <c r="BW229">
        <v>54.44</v>
      </c>
      <c r="BX229">
        <v>62.15</v>
      </c>
      <c r="BY229">
        <v>75.239999999999995</v>
      </c>
      <c r="BZ229">
        <v>98.19</v>
      </c>
      <c r="CA229">
        <v>102.63</v>
      </c>
      <c r="CB229">
        <v>111.49</v>
      </c>
      <c r="CC229">
        <v>128.07</v>
      </c>
      <c r="CD229">
        <v>743.54</v>
      </c>
      <c r="CE229">
        <v>734.67</v>
      </c>
      <c r="CF229">
        <v>720.92</v>
      </c>
      <c r="CG229">
        <v>705.8</v>
      </c>
      <c r="CH229">
        <v>718.82</v>
      </c>
      <c r="CI229">
        <v>698.64</v>
      </c>
      <c r="CJ229">
        <v>719.36</v>
      </c>
      <c r="CK229">
        <v>715.52</v>
      </c>
      <c r="CL229">
        <v>728.88</v>
      </c>
      <c r="CM229">
        <v>744</v>
      </c>
      <c r="CN229">
        <v>763.92</v>
      </c>
      <c r="CO229">
        <v>757.91</v>
      </c>
      <c r="CP229">
        <v>774.72</v>
      </c>
      <c r="CQ229">
        <v>768.59</v>
      </c>
      <c r="CR229">
        <v>753.23</v>
      </c>
      <c r="CS229">
        <v>759.93</v>
      </c>
      <c r="CT229">
        <v>739.33</v>
      </c>
      <c r="CU229">
        <v>737.89</v>
      </c>
      <c r="CV229">
        <v>756.98</v>
      </c>
      <c r="CW229">
        <v>756.43</v>
      </c>
      <c r="CX229">
        <v>782.21</v>
      </c>
      <c r="CY229">
        <v>786.56</v>
      </c>
      <c r="CZ229">
        <v>786.63</v>
      </c>
      <c r="DA229">
        <v>780.1</v>
      </c>
      <c r="DB229">
        <v>766.8</v>
      </c>
      <c r="DC229">
        <v>736.94</v>
      </c>
      <c r="DD229">
        <v>714.93</v>
      </c>
      <c r="DE229">
        <v>704.42</v>
      </c>
      <c r="DF229">
        <v>701.86</v>
      </c>
      <c r="DG229">
        <v>711.4</v>
      </c>
      <c r="DH229">
        <v>703.84</v>
      </c>
      <c r="DI229">
        <v>703.31</v>
      </c>
      <c r="DJ229">
        <v>714.8</v>
      </c>
      <c r="DK229">
        <v>710.91</v>
      </c>
      <c r="DL229">
        <v>735.45</v>
      </c>
      <c r="DM229">
        <v>751.63</v>
      </c>
      <c r="DN229">
        <v>760.73</v>
      </c>
      <c r="DO229">
        <v>782.34</v>
      </c>
      <c r="DP229">
        <v>798.76</v>
      </c>
      <c r="DQ229">
        <v>796.15</v>
      </c>
      <c r="DR229">
        <v>796.11</v>
      </c>
      <c r="DS229">
        <v>789.61</v>
      </c>
      <c r="DT229">
        <v>772.06</v>
      </c>
      <c r="DU229">
        <v>772.59</v>
      </c>
      <c r="DV229">
        <v>747.1</v>
      </c>
      <c r="DW229">
        <v>732.75</v>
      </c>
      <c r="DX229">
        <v>719.33</v>
      </c>
      <c r="DY229">
        <v>731.66</v>
      </c>
    </row>
    <row r="230" spans="1:129" x14ac:dyDescent="0.25">
      <c r="A230">
        <v>29851</v>
      </c>
      <c r="B230">
        <v>29851</v>
      </c>
      <c r="C230" s="29">
        <v>19706</v>
      </c>
      <c r="D230">
        <v>29851</v>
      </c>
      <c r="E230" t="s">
        <v>293</v>
      </c>
      <c r="F230">
        <v>5567</v>
      </c>
      <c r="G230" t="s">
        <v>295</v>
      </c>
      <c r="H230">
        <v>0</v>
      </c>
      <c r="I230">
        <v>0</v>
      </c>
      <c r="J230">
        <v>7.71</v>
      </c>
      <c r="K230">
        <v>0</v>
      </c>
      <c r="L230">
        <v>54</v>
      </c>
      <c r="M230" s="29">
        <v>42824</v>
      </c>
      <c r="N230">
        <v>63.3</v>
      </c>
      <c r="O230">
        <v>-0.56999999999999995</v>
      </c>
      <c r="P230">
        <v>5.7679999999999998</v>
      </c>
      <c r="Q230">
        <v>3.8719999999999999</v>
      </c>
      <c r="R230">
        <v>24</v>
      </c>
      <c r="S230">
        <v>26</v>
      </c>
      <c r="T230">
        <v>25</v>
      </c>
      <c r="U230">
        <v>17</v>
      </c>
      <c r="V230">
        <v>30</v>
      </c>
      <c r="W230">
        <v>21</v>
      </c>
      <c r="X230">
        <v>-5.79</v>
      </c>
      <c r="Y230">
        <v>17</v>
      </c>
      <c r="Z230">
        <v>1.0880000000000001</v>
      </c>
      <c r="AA230">
        <v>196.89</v>
      </c>
      <c r="AB230">
        <v>162.75</v>
      </c>
      <c r="AC230">
        <v>158.61000000000001</v>
      </c>
      <c r="AD230">
        <v>214.54</v>
      </c>
      <c r="AE230">
        <v>222.09</v>
      </c>
      <c r="AF230">
        <v>227.38</v>
      </c>
      <c r="AG230">
        <v>194.27</v>
      </c>
      <c r="AH230">
        <v>150.43</v>
      </c>
      <c r="AI230">
        <v>152.56</v>
      </c>
      <c r="AJ230">
        <v>174.55</v>
      </c>
      <c r="AK230">
        <v>186.33</v>
      </c>
      <c r="AL230">
        <v>215.37</v>
      </c>
      <c r="AM230">
        <v>214.71</v>
      </c>
      <c r="AN230">
        <v>182.51</v>
      </c>
      <c r="AO230">
        <v>159.61000000000001</v>
      </c>
      <c r="AP230">
        <v>151.08000000000001</v>
      </c>
      <c r="AQ230">
        <v>147.28</v>
      </c>
      <c r="AR230">
        <v>150.18</v>
      </c>
      <c r="AS230">
        <v>178.47</v>
      </c>
      <c r="AT230">
        <v>190.05</v>
      </c>
      <c r="AU230">
        <v>217.12</v>
      </c>
      <c r="AV230">
        <v>238.17</v>
      </c>
      <c r="AW230">
        <v>250.05</v>
      </c>
      <c r="AX230">
        <v>246.13</v>
      </c>
      <c r="AY230">
        <v>276.01</v>
      </c>
      <c r="AZ230">
        <v>246.82</v>
      </c>
      <c r="BA230">
        <v>193.14</v>
      </c>
      <c r="BB230">
        <v>197.02</v>
      </c>
      <c r="BC230">
        <v>189.16</v>
      </c>
      <c r="BD230">
        <v>209.33</v>
      </c>
      <c r="BE230">
        <v>243.55</v>
      </c>
      <c r="BF230">
        <v>224.35</v>
      </c>
      <c r="BG230">
        <v>199.21</v>
      </c>
      <c r="BH230">
        <v>191.52</v>
      </c>
      <c r="BI230">
        <v>201.04</v>
      </c>
      <c r="BJ230">
        <v>231.51</v>
      </c>
      <c r="BK230">
        <v>270.95999999999998</v>
      </c>
      <c r="BL230">
        <v>272.26</v>
      </c>
      <c r="BM230">
        <v>183.6</v>
      </c>
      <c r="BN230">
        <v>180.45</v>
      </c>
      <c r="BO230">
        <v>199.82</v>
      </c>
      <c r="BP230">
        <v>198.17</v>
      </c>
      <c r="BQ230">
        <v>194.39</v>
      </c>
      <c r="BR230">
        <v>200.59</v>
      </c>
      <c r="BS230">
        <v>211.05</v>
      </c>
      <c r="BT230">
        <v>226.97</v>
      </c>
      <c r="BU230">
        <v>242.63</v>
      </c>
      <c r="BV230">
        <v>218.54</v>
      </c>
      <c r="BW230">
        <v>192.44</v>
      </c>
      <c r="BX230">
        <v>170.32</v>
      </c>
      <c r="BY230">
        <v>148.44999999999999</v>
      </c>
      <c r="BZ230">
        <v>133.33000000000001</v>
      </c>
      <c r="CA230">
        <v>135.25</v>
      </c>
      <c r="CB230">
        <v>131.43</v>
      </c>
      <c r="CC230">
        <v>135.99</v>
      </c>
      <c r="CD230">
        <v>554.73</v>
      </c>
      <c r="CE230">
        <v>559.6</v>
      </c>
      <c r="CF230">
        <v>545.26</v>
      </c>
      <c r="CG230">
        <v>560.12</v>
      </c>
      <c r="CH230">
        <v>550.15</v>
      </c>
      <c r="CI230">
        <v>561.88</v>
      </c>
      <c r="CJ230">
        <v>563.4</v>
      </c>
      <c r="CK230">
        <v>579.47</v>
      </c>
      <c r="CL230">
        <v>583.71</v>
      </c>
      <c r="CM230">
        <v>601.07000000000005</v>
      </c>
      <c r="CN230">
        <v>602.71</v>
      </c>
      <c r="CO230">
        <v>627.74</v>
      </c>
      <c r="CP230">
        <v>639.70000000000005</v>
      </c>
      <c r="CQ230">
        <v>638.92999999999995</v>
      </c>
      <c r="CR230">
        <v>630.84</v>
      </c>
      <c r="CS230">
        <v>612.24</v>
      </c>
      <c r="CT230">
        <v>602.71</v>
      </c>
      <c r="CU230">
        <v>606.42999999999995</v>
      </c>
      <c r="CV230">
        <v>588.08000000000004</v>
      </c>
      <c r="CW230">
        <v>587.54</v>
      </c>
      <c r="CX230">
        <v>586.14</v>
      </c>
      <c r="CY230">
        <v>577.30999999999995</v>
      </c>
      <c r="CZ230">
        <v>571.03</v>
      </c>
      <c r="DA230">
        <v>566.01</v>
      </c>
      <c r="DB230">
        <v>561.96</v>
      </c>
      <c r="DC230">
        <v>554.70000000000005</v>
      </c>
      <c r="DD230">
        <v>560</v>
      </c>
      <c r="DE230">
        <v>552.83000000000004</v>
      </c>
      <c r="DF230">
        <v>549.88</v>
      </c>
      <c r="DG230">
        <v>548.96</v>
      </c>
      <c r="DH230">
        <v>545.07000000000005</v>
      </c>
      <c r="DI230">
        <v>561.78</v>
      </c>
      <c r="DJ230">
        <v>570.66</v>
      </c>
      <c r="DK230">
        <v>599.9</v>
      </c>
      <c r="DL230">
        <v>611.88</v>
      </c>
      <c r="DM230">
        <v>624</v>
      </c>
      <c r="DN230">
        <v>625.14</v>
      </c>
      <c r="DO230">
        <v>643.37</v>
      </c>
      <c r="DP230">
        <v>650.71</v>
      </c>
      <c r="DQ230">
        <v>634.70000000000005</v>
      </c>
      <c r="DR230">
        <v>616.95000000000005</v>
      </c>
      <c r="DS230">
        <v>612.92999999999995</v>
      </c>
      <c r="DT230">
        <v>603.34</v>
      </c>
      <c r="DU230">
        <v>590.6</v>
      </c>
      <c r="DV230">
        <v>588.66999999999996</v>
      </c>
      <c r="DW230">
        <v>583.83000000000004</v>
      </c>
      <c r="DX230">
        <v>566.27</v>
      </c>
      <c r="DY230">
        <v>550.77</v>
      </c>
    </row>
    <row r="231" spans="1:129" x14ac:dyDescent="0.25">
      <c r="A231">
        <v>29851</v>
      </c>
      <c r="B231">
        <v>29851</v>
      </c>
      <c r="C231" s="29">
        <v>19706</v>
      </c>
      <c r="D231">
        <v>29851</v>
      </c>
      <c r="E231" t="s">
        <v>293</v>
      </c>
      <c r="F231">
        <v>5567</v>
      </c>
      <c r="G231" t="s">
        <v>294</v>
      </c>
      <c r="H231">
        <v>0</v>
      </c>
      <c r="I231">
        <v>0</v>
      </c>
      <c r="J231">
        <v>7.68</v>
      </c>
      <c r="K231">
        <v>0</v>
      </c>
      <c r="L231">
        <v>53</v>
      </c>
      <c r="M231" s="29">
        <v>42824</v>
      </c>
      <c r="N231">
        <v>63.3</v>
      </c>
      <c r="O231">
        <v>3.02</v>
      </c>
      <c r="P231">
        <v>5.6950000000000003</v>
      </c>
      <c r="Q231">
        <v>3.8719999999999999</v>
      </c>
      <c r="R231">
        <v>23</v>
      </c>
      <c r="S231">
        <v>27</v>
      </c>
      <c r="T231">
        <v>25</v>
      </c>
      <c r="U231">
        <v>11</v>
      </c>
      <c r="V231">
        <v>30</v>
      </c>
      <c r="W231">
        <v>19</v>
      </c>
      <c r="X231">
        <v>-5.92</v>
      </c>
      <c r="Y231">
        <v>40</v>
      </c>
      <c r="Z231">
        <v>1.1439999999999999</v>
      </c>
      <c r="AA231">
        <v>193.83</v>
      </c>
      <c r="AB231">
        <v>150.27000000000001</v>
      </c>
      <c r="AC231">
        <v>197.93</v>
      </c>
      <c r="AD231">
        <v>151.38999999999999</v>
      </c>
      <c r="AE231">
        <v>233.44</v>
      </c>
      <c r="AF231">
        <v>227.98</v>
      </c>
      <c r="AG231">
        <v>187.42</v>
      </c>
      <c r="AH231">
        <v>156.66999999999999</v>
      </c>
      <c r="AI231">
        <v>137.58000000000001</v>
      </c>
      <c r="AJ231">
        <v>160.15</v>
      </c>
      <c r="AK231">
        <v>162.28</v>
      </c>
      <c r="AL231">
        <v>149.1</v>
      </c>
      <c r="AM231">
        <v>165.93</v>
      </c>
      <c r="AN231">
        <v>159.5</v>
      </c>
      <c r="AO231">
        <v>181.47</v>
      </c>
      <c r="AP231">
        <v>194.15</v>
      </c>
      <c r="AQ231">
        <v>193.64</v>
      </c>
      <c r="AR231">
        <v>215.54</v>
      </c>
      <c r="AS231">
        <v>235.69</v>
      </c>
      <c r="AT231">
        <v>225.64</v>
      </c>
      <c r="AU231">
        <v>223.94</v>
      </c>
      <c r="AV231">
        <v>236.98</v>
      </c>
      <c r="AW231">
        <v>233.79</v>
      </c>
      <c r="AX231">
        <v>218.85</v>
      </c>
      <c r="AY231">
        <v>210.41</v>
      </c>
      <c r="AZ231">
        <v>251.49</v>
      </c>
      <c r="BA231">
        <v>301.54000000000002</v>
      </c>
      <c r="BB231">
        <v>303.19</v>
      </c>
      <c r="BC231">
        <v>240.26</v>
      </c>
      <c r="BD231">
        <v>213.9</v>
      </c>
      <c r="BE231">
        <v>205.67</v>
      </c>
      <c r="BF231">
        <v>202.3</v>
      </c>
      <c r="BG231">
        <v>223.86</v>
      </c>
      <c r="BH231">
        <v>210.35</v>
      </c>
      <c r="BI231">
        <v>209.18</v>
      </c>
      <c r="BJ231">
        <v>224.49</v>
      </c>
      <c r="BK231">
        <v>241.07</v>
      </c>
      <c r="BL231">
        <v>245.78</v>
      </c>
      <c r="BM231">
        <v>212.59</v>
      </c>
      <c r="BN231">
        <v>209.3</v>
      </c>
      <c r="BO231">
        <v>191.55</v>
      </c>
      <c r="BP231">
        <v>183.08</v>
      </c>
      <c r="BQ231">
        <v>178.06</v>
      </c>
      <c r="BR231">
        <v>170.36</v>
      </c>
      <c r="BS231">
        <v>151.31</v>
      </c>
      <c r="BT231">
        <v>147.52000000000001</v>
      </c>
      <c r="BU231">
        <v>153.13999999999999</v>
      </c>
      <c r="BV231">
        <v>154.66999999999999</v>
      </c>
      <c r="BW231">
        <v>151.76</v>
      </c>
      <c r="BX231">
        <v>150.55000000000001</v>
      </c>
      <c r="BY231">
        <v>149.25</v>
      </c>
      <c r="BZ231">
        <v>140.09</v>
      </c>
      <c r="CA231">
        <v>135.71</v>
      </c>
      <c r="CB231">
        <v>139.37</v>
      </c>
      <c r="CC231">
        <v>150.24</v>
      </c>
      <c r="CD231">
        <v>585.1</v>
      </c>
      <c r="CE231">
        <v>598.4</v>
      </c>
      <c r="CF231">
        <v>606.26</v>
      </c>
      <c r="CG231">
        <v>614.86</v>
      </c>
      <c r="CH231">
        <v>614.25</v>
      </c>
      <c r="CI231">
        <v>599.87</v>
      </c>
      <c r="CJ231">
        <v>579.66</v>
      </c>
      <c r="CK231">
        <v>560.32000000000005</v>
      </c>
      <c r="CL231">
        <v>570.34</v>
      </c>
      <c r="CM231">
        <v>594.6</v>
      </c>
      <c r="CN231">
        <v>596.35</v>
      </c>
      <c r="CO231">
        <v>586.77</v>
      </c>
      <c r="CP231">
        <v>602.95000000000005</v>
      </c>
      <c r="CQ231">
        <v>619.33000000000004</v>
      </c>
      <c r="CR231">
        <v>615.41</v>
      </c>
      <c r="CS231">
        <v>626.04</v>
      </c>
      <c r="CT231">
        <v>629.27</v>
      </c>
      <c r="CU231">
        <v>627.75</v>
      </c>
      <c r="CV231">
        <v>642.69000000000005</v>
      </c>
      <c r="CW231">
        <v>638.52</v>
      </c>
      <c r="CX231">
        <v>620.87</v>
      </c>
      <c r="CY231">
        <v>602.5</v>
      </c>
      <c r="CZ231">
        <v>587.85</v>
      </c>
      <c r="DA231">
        <v>588.26</v>
      </c>
      <c r="DB231">
        <v>600.25</v>
      </c>
      <c r="DC231">
        <v>552.86</v>
      </c>
      <c r="DD231">
        <v>579.88</v>
      </c>
      <c r="DE231">
        <v>564.15</v>
      </c>
      <c r="DF231">
        <v>550.91999999999996</v>
      </c>
      <c r="DG231">
        <v>573.05999999999995</v>
      </c>
      <c r="DH231">
        <v>585.61</v>
      </c>
      <c r="DI231">
        <v>604.04</v>
      </c>
      <c r="DJ231">
        <v>594.9</v>
      </c>
      <c r="DK231">
        <v>619.99</v>
      </c>
      <c r="DL231">
        <v>640.14</v>
      </c>
      <c r="DM231">
        <v>630.25</v>
      </c>
      <c r="DN231">
        <v>637.04</v>
      </c>
      <c r="DO231">
        <v>650.91</v>
      </c>
      <c r="DP231">
        <v>642.55999999999995</v>
      </c>
      <c r="DQ231">
        <v>627.03</v>
      </c>
      <c r="DR231">
        <v>615.57000000000005</v>
      </c>
      <c r="DS231">
        <v>609.36</v>
      </c>
      <c r="DT231">
        <v>597.92999999999995</v>
      </c>
      <c r="DU231">
        <v>590.52</v>
      </c>
      <c r="DV231">
        <v>578.1</v>
      </c>
      <c r="DW231">
        <v>584.30999999999995</v>
      </c>
      <c r="DX231">
        <v>606.58000000000004</v>
      </c>
      <c r="DY231">
        <v>592.48</v>
      </c>
    </row>
    <row r="232" spans="1:129" x14ac:dyDescent="0.25">
      <c r="A232">
        <v>29938</v>
      </c>
      <c r="B232">
        <v>29938</v>
      </c>
      <c r="C232" s="29">
        <v>15636</v>
      </c>
      <c r="D232">
        <v>29938</v>
      </c>
      <c r="E232" t="s">
        <v>296</v>
      </c>
      <c r="F232">
        <v>5567</v>
      </c>
      <c r="G232" t="s">
        <v>295</v>
      </c>
      <c r="H232">
        <v>0</v>
      </c>
      <c r="I232">
        <v>0</v>
      </c>
      <c r="J232">
        <v>7.7</v>
      </c>
      <c r="K232">
        <v>0</v>
      </c>
      <c r="L232">
        <v>558</v>
      </c>
      <c r="M232" s="29">
        <v>42874</v>
      </c>
      <c r="N232">
        <v>74.599999999999994</v>
      </c>
      <c r="O232">
        <v>0.5</v>
      </c>
      <c r="P232">
        <v>5.8819999999999997</v>
      </c>
      <c r="Q232">
        <v>3.8719999999999999</v>
      </c>
      <c r="R232">
        <v>23</v>
      </c>
      <c r="S232">
        <v>27</v>
      </c>
      <c r="T232">
        <v>25</v>
      </c>
      <c r="U232">
        <v>16</v>
      </c>
      <c r="V232">
        <v>30</v>
      </c>
      <c r="W232">
        <v>25</v>
      </c>
      <c r="X232">
        <v>-17.739999999999998</v>
      </c>
      <c r="Y232">
        <v>58</v>
      </c>
      <c r="Z232">
        <v>1.9219999999999999</v>
      </c>
      <c r="AA232">
        <v>128.58000000000001</v>
      </c>
      <c r="AB232">
        <v>112.81</v>
      </c>
      <c r="AC232">
        <v>162.52000000000001</v>
      </c>
      <c r="AD232">
        <v>86.72</v>
      </c>
      <c r="AE232">
        <v>132.94999999999999</v>
      </c>
      <c r="AF232">
        <v>165.73</v>
      </c>
      <c r="AG232">
        <v>123.37</v>
      </c>
      <c r="AH232">
        <v>122.18</v>
      </c>
      <c r="AI232">
        <v>126.93</v>
      </c>
      <c r="AJ232">
        <v>125.44</v>
      </c>
      <c r="AK232">
        <v>129.87</v>
      </c>
      <c r="AL232">
        <v>137.94</v>
      </c>
      <c r="AM232">
        <v>151.58000000000001</v>
      </c>
      <c r="AN232">
        <v>180.24</v>
      </c>
      <c r="AO232">
        <v>114.25</v>
      </c>
      <c r="AP232">
        <v>135.62</v>
      </c>
      <c r="AQ232">
        <v>168.83</v>
      </c>
      <c r="AR232">
        <v>182.61</v>
      </c>
      <c r="AS232">
        <v>209.52</v>
      </c>
      <c r="AT232">
        <v>211.52</v>
      </c>
      <c r="AU232">
        <v>169.81</v>
      </c>
      <c r="AV232">
        <v>157.72</v>
      </c>
      <c r="AW232">
        <v>143.1</v>
      </c>
      <c r="AX232">
        <v>139.1</v>
      </c>
      <c r="AY232">
        <v>145.30000000000001</v>
      </c>
      <c r="AZ232">
        <v>179.02</v>
      </c>
      <c r="BA232">
        <v>184.62</v>
      </c>
      <c r="BB232">
        <v>159.62</v>
      </c>
      <c r="BC232">
        <v>126.36</v>
      </c>
      <c r="BD232">
        <v>111.33</v>
      </c>
      <c r="BE232">
        <v>110.41</v>
      </c>
      <c r="BF232">
        <v>107.2</v>
      </c>
      <c r="BG232">
        <v>127.61</v>
      </c>
      <c r="BH232">
        <v>122.37</v>
      </c>
      <c r="BI232">
        <v>115.31</v>
      </c>
      <c r="BJ232">
        <v>115.46</v>
      </c>
      <c r="BK232">
        <v>126.67</v>
      </c>
      <c r="BL232">
        <v>129.72</v>
      </c>
      <c r="BM232">
        <v>134.26</v>
      </c>
      <c r="BN232">
        <v>154.30000000000001</v>
      </c>
      <c r="BO232">
        <v>159.62</v>
      </c>
      <c r="BP232">
        <v>127.68</v>
      </c>
      <c r="BQ232">
        <v>90.62</v>
      </c>
      <c r="BR232">
        <v>83.56</v>
      </c>
      <c r="BS232">
        <v>93.59</v>
      </c>
      <c r="BT232">
        <v>75.27</v>
      </c>
      <c r="BU232">
        <v>21.97</v>
      </c>
      <c r="BV232">
        <v>131.38</v>
      </c>
      <c r="BW232">
        <v>112.92</v>
      </c>
      <c r="BX232">
        <v>83.65</v>
      </c>
      <c r="BY232">
        <v>17.03</v>
      </c>
      <c r="BZ232">
        <v>74.62</v>
      </c>
      <c r="CA232">
        <v>102.75</v>
      </c>
      <c r="CB232">
        <v>120.4</v>
      </c>
      <c r="CC232">
        <v>121.98</v>
      </c>
      <c r="CD232">
        <v>646.69000000000005</v>
      </c>
      <c r="CE232">
        <v>636.5</v>
      </c>
      <c r="CF232">
        <v>652.69000000000005</v>
      </c>
      <c r="CG232">
        <v>669.25</v>
      </c>
      <c r="CH232">
        <v>678.76</v>
      </c>
      <c r="CI232">
        <v>715.06</v>
      </c>
      <c r="CJ232">
        <v>756.71</v>
      </c>
      <c r="CK232">
        <v>799.79</v>
      </c>
      <c r="CL232">
        <v>846.65</v>
      </c>
      <c r="CM232">
        <v>884.01</v>
      </c>
      <c r="CN232">
        <v>904.82</v>
      </c>
      <c r="CO232">
        <v>903.69</v>
      </c>
      <c r="CP232">
        <v>904.22</v>
      </c>
      <c r="CQ232">
        <v>895.86</v>
      </c>
      <c r="CR232">
        <v>870.31</v>
      </c>
      <c r="CS232">
        <v>846.27</v>
      </c>
      <c r="CT232">
        <v>822.62</v>
      </c>
      <c r="CU232">
        <v>796.75</v>
      </c>
      <c r="CV232">
        <v>771.02</v>
      </c>
      <c r="CW232">
        <v>741.96</v>
      </c>
      <c r="CX232">
        <v>703.14</v>
      </c>
      <c r="CY232">
        <v>682.45</v>
      </c>
      <c r="CZ232">
        <v>662.59</v>
      </c>
      <c r="DA232">
        <v>683.18</v>
      </c>
      <c r="DB232">
        <v>691.28</v>
      </c>
      <c r="DC232">
        <v>689.55</v>
      </c>
      <c r="DD232">
        <v>697.21</v>
      </c>
      <c r="DE232">
        <v>708.04</v>
      </c>
      <c r="DF232">
        <v>728.4</v>
      </c>
      <c r="DG232">
        <v>750.18</v>
      </c>
      <c r="DH232">
        <v>766.54</v>
      </c>
      <c r="DI232">
        <v>788.28</v>
      </c>
      <c r="DJ232">
        <v>823.04</v>
      </c>
      <c r="DK232">
        <v>858.78</v>
      </c>
      <c r="DL232">
        <v>872.29</v>
      </c>
      <c r="DM232">
        <v>876.22</v>
      </c>
      <c r="DN232">
        <v>890</v>
      </c>
      <c r="DO232">
        <v>875.36</v>
      </c>
      <c r="DP232">
        <v>866.78</v>
      </c>
      <c r="DQ232">
        <v>865.19</v>
      </c>
      <c r="DR232">
        <v>841.26</v>
      </c>
      <c r="DS232">
        <v>816.42</v>
      </c>
      <c r="DT232">
        <v>813.32</v>
      </c>
      <c r="DU232">
        <v>809.05</v>
      </c>
      <c r="DV232">
        <v>777.79</v>
      </c>
      <c r="DW232">
        <v>714.38</v>
      </c>
      <c r="DX232">
        <v>676.67</v>
      </c>
      <c r="DY232">
        <v>662.76</v>
      </c>
    </row>
    <row r="233" spans="1:129" x14ac:dyDescent="0.25">
      <c r="A233">
        <v>29938</v>
      </c>
      <c r="B233">
        <v>29938</v>
      </c>
      <c r="C233" s="29">
        <v>15636</v>
      </c>
      <c r="D233">
        <v>29938</v>
      </c>
      <c r="E233" t="s">
        <v>296</v>
      </c>
      <c r="F233">
        <v>5567</v>
      </c>
      <c r="G233" t="s">
        <v>294</v>
      </c>
      <c r="H233">
        <v>0</v>
      </c>
      <c r="I233">
        <v>0</v>
      </c>
      <c r="J233">
        <v>7.7</v>
      </c>
      <c r="K233">
        <v>0</v>
      </c>
      <c r="L233">
        <v>557</v>
      </c>
      <c r="M233" s="29">
        <v>42874</v>
      </c>
      <c r="N233">
        <v>74.599999999999994</v>
      </c>
      <c r="O233">
        <v>2.1800000000000002</v>
      </c>
      <c r="P233">
        <v>5.7930000000000001</v>
      </c>
      <c r="Q233">
        <v>3.8719999999999999</v>
      </c>
      <c r="R233">
        <v>23</v>
      </c>
      <c r="S233">
        <v>27</v>
      </c>
      <c r="T233">
        <v>25</v>
      </c>
      <c r="U233">
        <v>16</v>
      </c>
      <c r="V233">
        <v>25</v>
      </c>
      <c r="W233">
        <v>20</v>
      </c>
      <c r="X233">
        <v>-5.37</v>
      </c>
      <c r="Y233">
        <v>42</v>
      </c>
      <c r="Z233">
        <v>2.3849999999999998</v>
      </c>
      <c r="AA233">
        <v>131.19</v>
      </c>
      <c r="AB233">
        <v>146.88999999999999</v>
      </c>
      <c r="AC233">
        <v>174.53</v>
      </c>
      <c r="AD233">
        <v>113.26</v>
      </c>
      <c r="AE233">
        <v>116.25</v>
      </c>
      <c r="AF233">
        <v>95.81</v>
      </c>
      <c r="AG233">
        <v>146.47999999999999</v>
      </c>
      <c r="AH233">
        <v>106.06</v>
      </c>
      <c r="AI233">
        <v>114.88</v>
      </c>
      <c r="AJ233">
        <v>130.83000000000001</v>
      </c>
      <c r="AK233">
        <v>135.9</v>
      </c>
      <c r="AL233">
        <v>146.53</v>
      </c>
      <c r="AM233">
        <v>173.14</v>
      </c>
      <c r="AN233">
        <v>176.6</v>
      </c>
      <c r="AO233">
        <v>189.01</v>
      </c>
      <c r="AP233">
        <v>179.04</v>
      </c>
      <c r="AQ233">
        <v>195.71</v>
      </c>
      <c r="AR233">
        <v>170.23</v>
      </c>
      <c r="AS233">
        <v>129.46</v>
      </c>
      <c r="AT233">
        <v>106.31</v>
      </c>
      <c r="AU233">
        <v>88.2</v>
      </c>
      <c r="AV233">
        <v>89.14</v>
      </c>
      <c r="AW233">
        <v>96.63</v>
      </c>
      <c r="AX233">
        <v>95.32</v>
      </c>
      <c r="AY233">
        <v>101.59</v>
      </c>
      <c r="AZ233">
        <v>139.66</v>
      </c>
      <c r="BA233">
        <v>152.94</v>
      </c>
      <c r="BB233">
        <v>153.13</v>
      </c>
      <c r="BC233">
        <v>163.6</v>
      </c>
      <c r="BD233">
        <v>132.34</v>
      </c>
      <c r="BE233">
        <v>109.17</v>
      </c>
      <c r="BF233">
        <v>80.069999999999993</v>
      </c>
      <c r="BG233">
        <v>73.13</v>
      </c>
      <c r="BH233">
        <v>91.47</v>
      </c>
      <c r="BI233">
        <v>76.16</v>
      </c>
      <c r="BJ233">
        <v>96.5</v>
      </c>
      <c r="BK233">
        <v>120.22</v>
      </c>
      <c r="BL233">
        <v>125.51</v>
      </c>
      <c r="BM233">
        <v>125.3</v>
      </c>
      <c r="BN233">
        <v>136.30000000000001</v>
      </c>
      <c r="BO233">
        <v>145.5</v>
      </c>
      <c r="BP233">
        <v>152.91</v>
      </c>
      <c r="BQ233">
        <v>146.1</v>
      </c>
      <c r="BR233">
        <v>153.29</v>
      </c>
      <c r="BS233">
        <v>154.96</v>
      </c>
      <c r="BT233">
        <v>162.47</v>
      </c>
      <c r="BU233">
        <v>143.63999999999999</v>
      </c>
      <c r="BV233">
        <v>41.8</v>
      </c>
      <c r="BW233">
        <v>47.13</v>
      </c>
      <c r="BX233">
        <v>165.27</v>
      </c>
      <c r="BY233">
        <v>173.13</v>
      </c>
      <c r="BZ233">
        <v>176.99</v>
      </c>
      <c r="CA233">
        <v>159.19</v>
      </c>
      <c r="CB233">
        <v>142.13999999999999</v>
      </c>
      <c r="CC233">
        <v>130.55000000000001</v>
      </c>
      <c r="CD233">
        <v>723.04</v>
      </c>
      <c r="CE233">
        <v>736.66</v>
      </c>
      <c r="CF233">
        <v>763.31</v>
      </c>
      <c r="CG233">
        <v>782.43</v>
      </c>
      <c r="CH233">
        <v>800.4</v>
      </c>
      <c r="CI233">
        <v>833.2</v>
      </c>
      <c r="CJ233">
        <v>869.71</v>
      </c>
      <c r="CK233">
        <v>900.09</v>
      </c>
      <c r="CL233">
        <v>931.48</v>
      </c>
      <c r="CM233">
        <v>935.33</v>
      </c>
      <c r="CN233">
        <v>936.19</v>
      </c>
      <c r="CO233">
        <v>933.05</v>
      </c>
      <c r="CP233">
        <v>940.04</v>
      </c>
      <c r="CQ233">
        <v>943.2</v>
      </c>
      <c r="CR233">
        <v>946.08</v>
      </c>
      <c r="CS233">
        <v>941.1</v>
      </c>
      <c r="CT233">
        <v>923.98</v>
      </c>
      <c r="CU233">
        <v>905.62</v>
      </c>
      <c r="CV233">
        <v>912.52</v>
      </c>
      <c r="CW233">
        <v>905.96</v>
      </c>
      <c r="CX233">
        <v>890.8</v>
      </c>
      <c r="CY233">
        <v>869.68</v>
      </c>
      <c r="CZ233">
        <v>834.94</v>
      </c>
      <c r="DA233">
        <v>794.52</v>
      </c>
      <c r="DB233">
        <v>755.12</v>
      </c>
      <c r="DC233">
        <v>748.18</v>
      </c>
      <c r="DD233">
        <v>752.15</v>
      </c>
      <c r="DE233">
        <v>750.1</v>
      </c>
      <c r="DF233">
        <v>760.73</v>
      </c>
      <c r="DG233">
        <v>771.95</v>
      </c>
      <c r="DH233">
        <v>796.19</v>
      </c>
      <c r="DI233">
        <v>841.92</v>
      </c>
      <c r="DJ233">
        <v>884.16</v>
      </c>
      <c r="DK233">
        <v>920.43</v>
      </c>
      <c r="DL233">
        <v>963.45</v>
      </c>
      <c r="DM233">
        <v>985.57</v>
      </c>
      <c r="DN233">
        <v>1009.13</v>
      </c>
      <c r="DO233">
        <v>1013.86</v>
      </c>
      <c r="DP233">
        <v>997.56</v>
      </c>
      <c r="DQ233">
        <v>984.46</v>
      </c>
      <c r="DR233">
        <v>953.81</v>
      </c>
      <c r="DS233">
        <v>928.36</v>
      </c>
      <c r="DT233">
        <v>886.1</v>
      </c>
      <c r="DU233">
        <v>856.59</v>
      </c>
      <c r="DV233">
        <v>815.87</v>
      </c>
      <c r="DW233">
        <v>785.41</v>
      </c>
      <c r="DX233">
        <v>752.86</v>
      </c>
      <c r="DY233">
        <v>743.27</v>
      </c>
    </row>
    <row r="234" spans="1:129" x14ac:dyDescent="0.25">
      <c r="A234">
        <v>29939</v>
      </c>
      <c r="B234">
        <v>29939</v>
      </c>
      <c r="C234" s="29">
        <v>14738</v>
      </c>
      <c r="D234">
        <v>29939</v>
      </c>
      <c r="E234" t="s">
        <v>293</v>
      </c>
      <c r="F234">
        <v>5567</v>
      </c>
      <c r="G234" t="s">
        <v>295</v>
      </c>
      <c r="H234">
        <v>0</v>
      </c>
      <c r="I234">
        <v>0</v>
      </c>
      <c r="J234">
        <v>7.7</v>
      </c>
      <c r="K234">
        <v>0</v>
      </c>
      <c r="L234">
        <v>1103</v>
      </c>
      <c r="M234" s="29">
        <v>42996</v>
      </c>
      <c r="N234">
        <v>77.3</v>
      </c>
      <c r="O234">
        <v>-1.79</v>
      </c>
      <c r="P234">
        <v>5.7779999999999996</v>
      </c>
      <c r="Q234">
        <v>3.8719999999999999</v>
      </c>
      <c r="R234">
        <v>23</v>
      </c>
      <c r="S234">
        <v>26</v>
      </c>
      <c r="T234">
        <v>24</v>
      </c>
      <c r="U234">
        <v>8</v>
      </c>
      <c r="V234">
        <v>20</v>
      </c>
      <c r="W234">
        <v>16</v>
      </c>
      <c r="X234">
        <v>-13.38</v>
      </c>
      <c r="Y234">
        <v>31</v>
      </c>
      <c r="Z234">
        <v>2.0110000000000001</v>
      </c>
      <c r="AA234">
        <v>132.88999999999999</v>
      </c>
      <c r="AB234">
        <v>117.83</v>
      </c>
      <c r="AC234">
        <v>69.72</v>
      </c>
      <c r="AD234">
        <v>144.22999999999999</v>
      </c>
      <c r="AE234">
        <v>160.83000000000001</v>
      </c>
      <c r="AF234">
        <v>92.73</v>
      </c>
      <c r="AG234">
        <v>182.39</v>
      </c>
      <c r="AH234">
        <v>134.65</v>
      </c>
      <c r="AI234">
        <v>122.37</v>
      </c>
      <c r="AJ234">
        <v>100.13</v>
      </c>
      <c r="AK234">
        <v>103.22</v>
      </c>
      <c r="AL234">
        <v>102.52</v>
      </c>
      <c r="AM234">
        <v>89.53</v>
      </c>
      <c r="AN234">
        <v>82.53</v>
      </c>
      <c r="AO234">
        <v>83.77</v>
      </c>
      <c r="AP234">
        <v>72.3</v>
      </c>
      <c r="AQ234">
        <v>58.85</v>
      </c>
      <c r="AR234">
        <v>61.55</v>
      </c>
      <c r="AS234">
        <v>63.95</v>
      </c>
      <c r="AT234">
        <v>52.13</v>
      </c>
      <c r="AU234">
        <v>46.78</v>
      </c>
      <c r="AV234">
        <v>92.15</v>
      </c>
      <c r="AW234">
        <v>106.24</v>
      </c>
      <c r="AX234">
        <v>153.66</v>
      </c>
      <c r="AY234">
        <v>205.93</v>
      </c>
      <c r="AZ234">
        <v>210.56</v>
      </c>
      <c r="BA234">
        <v>213.13</v>
      </c>
      <c r="BB234">
        <v>187.66</v>
      </c>
      <c r="BC234">
        <v>154.41999999999999</v>
      </c>
      <c r="BD234">
        <v>120.91</v>
      </c>
      <c r="BE234">
        <v>96.63</v>
      </c>
      <c r="BF234">
        <v>68.319999999999993</v>
      </c>
      <c r="BG234">
        <v>128.84</v>
      </c>
      <c r="BH234">
        <v>150.12</v>
      </c>
      <c r="BI234">
        <v>158</v>
      </c>
      <c r="BJ234">
        <v>158.03</v>
      </c>
      <c r="BK234">
        <v>213.24</v>
      </c>
      <c r="BL234">
        <v>188.76</v>
      </c>
      <c r="BM234">
        <v>161.84</v>
      </c>
      <c r="BN234">
        <v>162</v>
      </c>
      <c r="BO234">
        <v>183.54</v>
      </c>
      <c r="BP234">
        <v>196.9</v>
      </c>
      <c r="BQ234">
        <v>187.32</v>
      </c>
      <c r="BR234">
        <v>185.64</v>
      </c>
      <c r="BS234">
        <v>183.44</v>
      </c>
      <c r="BT234">
        <v>162.76</v>
      </c>
      <c r="BU234">
        <v>137.54</v>
      </c>
      <c r="BV234">
        <v>126.3</v>
      </c>
      <c r="BW234">
        <v>127.03</v>
      </c>
      <c r="BX234">
        <v>122.26</v>
      </c>
      <c r="BY234">
        <v>120.58</v>
      </c>
      <c r="BZ234">
        <v>126.34</v>
      </c>
      <c r="CA234">
        <v>136.27000000000001</v>
      </c>
      <c r="CB234">
        <v>137.08000000000001</v>
      </c>
      <c r="CC234">
        <v>139.63</v>
      </c>
      <c r="CD234">
        <v>814.25</v>
      </c>
      <c r="CE234">
        <v>790.43</v>
      </c>
      <c r="CF234">
        <v>783.03</v>
      </c>
      <c r="CG234">
        <v>753.77</v>
      </c>
      <c r="CH234">
        <v>760.48</v>
      </c>
      <c r="CI234">
        <v>753.26</v>
      </c>
      <c r="CJ234">
        <v>735.64</v>
      </c>
      <c r="CK234">
        <v>713.91</v>
      </c>
      <c r="CL234">
        <v>707.7</v>
      </c>
      <c r="CM234">
        <v>723.93</v>
      </c>
      <c r="CN234">
        <v>737.7</v>
      </c>
      <c r="CO234">
        <v>747.04</v>
      </c>
      <c r="CP234">
        <v>753.73</v>
      </c>
      <c r="CQ234">
        <v>786.68</v>
      </c>
      <c r="CR234">
        <v>814.95</v>
      </c>
      <c r="CS234">
        <v>818.94</v>
      </c>
      <c r="CT234">
        <v>838.97</v>
      </c>
      <c r="CU234">
        <v>872.46</v>
      </c>
      <c r="CV234">
        <v>883.9</v>
      </c>
      <c r="CW234">
        <v>890.41</v>
      </c>
      <c r="CX234">
        <v>900.68</v>
      </c>
      <c r="CY234">
        <v>876.42</v>
      </c>
      <c r="CZ234">
        <v>882.51</v>
      </c>
      <c r="DA234">
        <v>841.95</v>
      </c>
      <c r="DB234">
        <v>814.36</v>
      </c>
      <c r="DC234">
        <v>807.23</v>
      </c>
      <c r="DD234">
        <v>774.59</v>
      </c>
      <c r="DE234">
        <v>740.93</v>
      </c>
      <c r="DF234">
        <v>734.54</v>
      </c>
      <c r="DG234">
        <v>718.49</v>
      </c>
      <c r="DH234">
        <v>703.89</v>
      </c>
      <c r="DI234">
        <v>688.7</v>
      </c>
      <c r="DJ234">
        <v>697.71</v>
      </c>
      <c r="DK234">
        <v>715.6</v>
      </c>
      <c r="DL234">
        <v>721.03</v>
      </c>
      <c r="DM234">
        <v>727.54</v>
      </c>
      <c r="DN234">
        <v>752.94</v>
      </c>
      <c r="DO234">
        <v>788.04</v>
      </c>
      <c r="DP234">
        <v>823.64</v>
      </c>
      <c r="DQ234">
        <v>852.38</v>
      </c>
      <c r="DR234">
        <v>872.34</v>
      </c>
      <c r="DS234">
        <v>902.27</v>
      </c>
      <c r="DT234">
        <v>897.31</v>
      </c>
      <c r="DU234">
        <v>904.41</v>
      </c>
      <c r="DV234">
        <v>887.07</v>
      </c>
      <c r="DW234">
        <v>879.06</v>
      </c>
      <c r="DX234">
        <v>846.16</v>
      </c>
      <c r="DY234">
        <v>834.29</v>
      </c>
    </row>
    <row r="235" spans="1:129" x14ac:dyDescent="0.25">
      <c r="A235">
        <v>29939</v>
      </c>
      <c r="B235">
        <v>29939</v>
      </c>
      <c r="C235" s="29">
        <v>14738</v>
      </c>
      <c r="D235">
        <v>29939</v>
      </c>
      <c r="E235" t="s">
        <v>293</v>
      </c>
      <c r="F235">
        <v>5567</v>
      </c>
      <c r="G235" t="s">
        <v>294</v>
      </c>
      <c r="H235">
        <v>0</v>
      </c>
      <c r="I235">
        <v>0</v>
      </c>
      <c r="J235">
        <v>7.7</v>
      </c>
      <c r="K235">
        <v>0</v>
      </c>
      <c r="L235">
        <v>1102</v>
      </c>
      <c r="M235" s="29">
        <v>42996</v>
      </c>
      <c r="N235">
        <v>77.3</v>
      </c>
      <c r="O235">
        <v>-1.49</v>
      </c>
      <c r="P235">
        <v>5.7629999999999999</v>
      </c>
      <c r="Q235">
        <v>3.8719999999999999</v>
      </c>
      <c r="R235">
        <v>23</v>
      </c>
      <c r="S235">
        <v>26</v>
      </c>
      <c r="T235">
        <v>25</v>
      </c>
      <c r="U235">
        <v>11</v>
      </c>
      <c r="V235">
        <v>32</v>
      </c>
      <c r="W235">
        <v>22</v>
      </c>
      <c r="X235">
        <v>-7.7</v>
      </c>
      <c r="Y235">
        <v>3</v>
      </c>
      <c r="Z235">
        <v>1.58</v>
      </c>
      <c r="AA235">
        <v>227.16</v>
      </c>
      <c r="AB235">
        <v>138.5</v>
      </c>
      <c r="AC235">
        <v>176.74</v>
      </c>
      <c r="AD235">
        <v>223.91</v>
      </c>
      <c r="AE235">
        <v>293.92</v>
      </c>
      <c r="AF235">
        <v>268.33</v>
      </c>
      <c r="AG235">
        <v>255.4</v>
      </c>
      <c r="AH235">
        <v>133.03</v>
      </c>
      <c r="AI235">
        <v>130.43</v>
      </c>
      <c r="AJ235">
        <v>134.53</v>
      </c>
      <c r="AK235">
        <v>144.12</v>
      </c>
      <c r="AL235">
        <v>147.38</v>
      </c>
      <c r="AM235">
        <v>155.91</v>
      </c>
      <c r="AN235">
        <v>157.28</v>
      </c>
      <c r="AO235">
        <v>168.63</v>
      </c>
      <c r="AP235">
        <v>164.96</v>
      </c>
      <c r="AQ235">
        <v>176.56</v>
      </c>
      <c r="AR235">
        <v>186.65</v>
      </c>
      <c r="AS235">
        <v>201.93</v>
      </c>
      <c r="AT235">
        <v>224.88</v>
      </c>
      <c r="AU235">
        <v>273.93</v>
      </c>
      <c r="AV235">
        <v>288.24</v>
      </c>
      <c r="AW235">
        <v>293.7</v>
      </c>
      <c r="AX235">
        <v>278.89999999999998</v>
      </c>
      <c r="AY235">
        <v>258.77999999999997</v>
      </c>
      <c r="AZ235">
        <v>259.86</v>
      </c>
      <c r="BA235">
        <v>318.52</v>
      </c>
      <c r="BB235">
        <v>358.77</v>
      </c>
      <c r="BC235">
        <v>374.72</v>
      </c>
      <c r="BD235">
        <v>307.45999999999998</v>
      </c>
      <c r="BE235">
        <v>271.11</v>
      </c>
      <c r="BF235">
        <v>269.91000000000003</v>
      </c>
      <c r="BG235">
        <v>260.33999999999997</v>
      </c>
      <c r="BH235">
        <v>264.42</v>
      </c>
      <c r="BI235">
        <v>278.01</v>
      </c>
      <c r="BJ235">
        <v>315.82</v>
      </c>
      <c r="BK235">
        <v>359.37</v>
      </c>
      <c r="BL235">
        <v>266.42</v>
      </c>
      <c r="BM235">
        <v>230.87</v>
      </c>
      <c r="BN235">
        <v>229.89</v>
      </c>
      <c r="BO235">
        <v>222.44</v>
      </c>
      <c r="BP235">
        <v>250.31</v>
      </c>
      <c r="BQ235">
        <v>282.20999999999998</v>
      </c>
      <c r="BR235">
        <v>295.43</v>
      </c>
      <c r="BS235">
        <v>280.81</v>
      </c>
      <c r="BT235">
        <v>256.19</v>
      </c>
      <c r="BU235">
        <v>237.09</v>
      </c>
      <c r="BV235">
        <v>198.5</v>
      </c>
      <c r="BW235">
        <v>181.37</v>
      </c>
      <c r="BX235">
        <v>159.16</v>
      </c>
      <c r="BY235">
        <v>148.32</v>
      </c>
      <c r="BZ235">
        <v>120.57</v>
      </c>
      <c r="CA235">
        <v>131.35</v>
      </c>
      <c r="CB235">
        <v>130.71</v>
      </c>
      <c r="CC235">
        <v>127.5</v>
      </c>
      <c r="CD235">
        <v>703.38</v>
      </c>
      <c r="CE235">
        <v>685.86</v>
      </c>
      <c r="CF235">
        <v>697.47</v>
      </c>
      <c r="CG235">
        <v>681.37</v>
      </c>
      <c r="CH235">
        <v>697.89</v>
      </c>
      <c r="CI235">
        <v>704.73</v>
      </c>
      <c r="CJ235">
        <v>695.18</v>
      </c>
      <c r="CK235">
        <v>700.87</v>
      </c>
      <c r="CL235">
        <v>698.6</v>
      </c>
      <c r="CM235">
        <v>704.7</v>
      </c>
      <c r="CN235">
        <v>718.4</v>
      </c>
      <c r="CO235">
        <v>733.87</v>
      </c>
      <c r="CP235">
        <v>715.11</v>
      </c>
      <c r="CQ235">
        <v>743.29</v>
      </c>
      <c r="CR235">
        <v>726.41</v>
      </c>
      <c r="CS235">
        <v>733.85</v>
      </c>
      <c r="CT235">
        <v>729.11</v>
      </c>
      <c r="CU235">
        <v>743.52</v>
      </c>
      <c r="CV235">
        <v>748.05</v>
      </c>
      <c r="CW235">
        <v>744.29</v>
      </c>
      <c r="CX235">
        <v>706.75</v>
      </c>
      <c r="CY235">
        <v>712.42</v>
      </c>
      <c r="CZ235">
        <v>681.5</v>
      </c>
      <c r="DA235">
        <v>675.25</v>
      </c>
      <c r="DB235">
        <v>675.3</v>
      </c>
      <c r="DC235">
        <v>685.46</v>
      </c>
      <c r="DD235">
        <v>679.6</v>
      </c>
      <c r="DE235">
        <v>672.69</v>
      </c>
      <c r="DF235">
        <v>677.81</v>
      </c>
      <c r="DG235">
        <v>684.23</v>
      </c>
      <c r="DH235">
        <v>692.95</v>
      </c>
      <c r="DI235">
        <v>710.86</v>
      </c>
      <c r="DJ235">
        <v>731</v>
      </c>
      <c r="DK235">
        <v>733.52</v>
      </c>
      <c r="DL235">
        <v>738.69</v>
      </c>
      <c r="DM235">
        <v>741.36</v>
      </c>
      <c r="DN235">
        <v>750.85</v>
      </c>
      <c r="DO235">
        <v>754.95</v>
      </c>
      <c r="DP235">
        <v>754.58</v>
      </c>
      <c r="DQ235">
        <v>749.78</v>
      </c>
      <c r="DR235">
        <v>728.38</v>
      </c>
      <c r="DS235">
        <v>709.25</v>
      </c>
      <c r="DT235">
        <v>694.83</v>
      </c>
      <c r="DU235">
        <v>687.92</v>
      </c>
      <c r="DV235">
        <v>669.65</v>
      </c>
      <c r="DW235">
        <v>666.23</v>
      </c>
      <c r="DX235">
        <v>669.37</v>
      </c>
      <c r="DY235">
        <v>681.35</v>
      </c>
    </row>
    <row r="236" spans="1:129" x14ac:dyDescent="0.25">
      <c r="A236">
        <v>31242</v>
      </c>
      <c r="B236">
        <v>31242</v>
      </c>
      <c r="C236" s="29">
        <v>21013</v>
      </c>
      <c r="D236">
        <v>31242</v>
      </c>
      <c r="E236" t="s">
        <v>293</v>
      </c>
      <c r="F236">
        <v>5567</v>
      </c>
      <c r="G236" t="s">
        <v>295</v>
      </c>
      <c r="H236">
        <v>0</v>
      </c>
      <c r="I236">
        <v>0</v>
      </c>
      <c r="J236">
        <v>7.7</v>
      </c>
      <c r="K236">
        <v>0</v>
      </c>
      <c r="L236">
        <v>563</v>
      </c>
      <c r="M236" s="29">
        <v>43026</v>
      </c>
      <c r="N236">
        <v>60.3</v>
      </c>
      <c r="O236">
        <v>-0.93</v>
      </c>
      <c r="P236">
        <v>6.0229999999999997</v>
      </c>
      <c r="Q236">
        <v>3.8719999999999999</v>
      </c>
      <c r="R236">
        <v>23</v>
      </c>
      <c r="S236">
        <v>27</v>
      </c>
      <c r="T236">
        <v>25</v>
      </c>
      <c r="U236">
        <v>19</v>
      </c>
      <c r="V236">
        <v>24</v>
      </c>
      <c r="W236">
        <v>22</v>
      </c>
      <c r="X236">
        <v>-6.28</v>
      </c>
      <c r="Y236">
        <v>23</v>
      </c>
      <c r="Z236">
        <v>2.1629999999999998</v>
      </c>
      <c r="AA236">
        <v>235.06</v>
      </c>
      <c r="AB236">
        <v>237.45</v>
      </c>
      <c r="AC236">
        <v>268.43</v>
      </c>
      <c r="AD236">
        <v>276.93</v>
      </c>
      <c r="AE236">
        <v>190.6</v>
      </c>
      <c r="AF236">
        <v>246.12</v>
      </c>
      <c r="AG236">
        <v>265.79000000000002</v>
      </c>
      <c r="AH236">
        <v>241.37</v>
      </c>
      <c r="AI236">
        <v>237.38</v>
      </c>
      <c r="AJ236">
        <v>203.94</v>
      </c>
      <c r="AK236">
        <v>219.41</v>
      </c>
      <c r="AL236">
        <v>222.42</v>
      </c>
      <c r="AM236">
        <v>211.77</v>
      </c>
      <c r="AN236">
        <v>230.4</v>
      </c>
      <c r="AO236">
        <v>244.82</v>
      </c>
      <c r="AP236">
        <v>263.51</v>
      </c>
      <c r="AQ236">
        <v>283.73</v>
      </c>
      <c r="AR236">
        <v>285.22000000000003</v>
      </c>
      <c r="AS236">
        <v>287.49</v>
      </c>
      <c r="AT236">
        <v>276.98</v>
      </c>
      <c r="AU236">
        <v>262.33999999999997</v>
      </c>
      <c r="AV236">
        <v>244.34</v>
      </c>
      <c r="AW236">
        <v>232.54</v>
      </c>
      <c r="AX236">
        <v>211.07</v>
      </c>
      <c r="AY236">
        <v>190.35</v>
      </c>
      <c r="AZ236">
        <v>171.47</v>
      </c>
      <c r="BA236">
        <v>151.24</v>
      </c>
      <c r="BB236">
        <v>150.35</v>
      </c>
      <c r="BC236">
        <v>173.08</v>
      </c>
      <c r="BD236">
        <v>185.94</v>
      </c>
      <c r="BE236">
        <v>182.35</v>
      </c>
      <c r="BF236">
        <v>168.16</v>
      </c>
      <c r="BG236">
        <v>169.88</v>
      </c>
      <c r="BH236">
        <v>190.33</v>
      </c>
      <c r="BI236">
        <v>202.71</v>
      </c>
      <c r="BJ236">
        <v>220.61</v>
      </c>
      <c r="BK236">
        <v>236.21</v>
      </c>
      <c r="BL236">
        <v>230.53</v>
      </c>
      <c r="BM236">
        <v>248.28</v>
      </c>
      <c r="BN236">
        <v>246.71</v>
      </c>
      <c r="BO236">
        <v>256.82</v>
      </c>
      <c r="BP236">
        <v>266.56</v>
      </c>
      <c r="BQ236">
        <v>280.75</v>
      </c>
      <c r="BR236">
        <v>280.54000000000002</v>
      </c>
      <c r="BS236">
        <v>274.42</v>
      </c>
      <c r="BT236">
        <v>274.49</v>
      </c>
      <c r="BU236">
        <v>276.89</v>
      </c>
      <c r="BV236">
        <v>280.69</v>
      </c>
      <c r="BW236">
        <v>277.64</v>
      </c>
      <c r="BX236">
        <v>277.39999999999998</v>
      </c>
      <c r="BY236">
        <v>271.69</v>
      </c>
      <c r="BZ236">
        <v>250.88</v>
      </c>
      <c r="CA236">
        <v>261.18</v>
      </c>
      <c r="CB236">
        <v>244.49</v>
      </c>
      <c r="CC236">
        <v>229.84</v>
      </c>
      <c r="CD236">
        <v>787.45</v>
      </c>
      <c r="CE236">
        <v>798.75</v>
      </c>
      <c r="CF236">
        <v>764.3</v>
      </c>
      <c r="CG236">
        <v>745.42</v>
      </c>
      <c r="CH236">
        <v>761.22</v>
      </c>
      <c r="CI236">
        <v>784.27</v>
      </c>
      <c r="CJ236">
        <v>812.25</v>
      </c>
      <c r="CK236">
        <v>844.06</v>
      </c>
      <c r="CL236">
        <v>868.79</v>
      </c>
      <c r="CM236">
        <v>893.51</v>
      </c>
      <c r="CN236">
        <v>890.92</v>
      </c>
      <c r="CO236">
        <v>877.48</v>
      </c>
      <c r="CP236">
        <v>866.15</v>
      </c>
      <c r="CQ236">
        <v>848.27</v>
      </c>
      <c r="CR236">
        <v>824.77</v>
      </c>
      <c r="CS236">
        <v>827.38</v>
      </c>
      <c r="CT236">
        <v>842.95</v>
      </c>
      <c r="CU236">
        <v>820.23</v>
      </c>
      <c r="CV236">
        <v>816.28</v>
      </c>
      <c r="CW236">
        <v>799.2</v>
      </c>
      <c r="CX236">
        <v>820.44</v>
      </c>
      <c r="CY236">
        <v>843.19</v>
      </c>
      <c r="CZ236">
        <v>834.52</v>
      </c>
      <c r="DA236">
        <v>819.37</v>
      </c>
      <c r="DB236">
        <v>817.77</v>
      </c>
      <c r="DC236">
        <v>807.2</v>
      </c>
      <c r="DD236">
        <v>805.02</v>
      </c>
      <c r="DE236">
        <v>805.8</v>
      </c>
      <c r="DF236">
        <v>800.9</v>
      </c>
      <c r="DG236">
        <v>791.48</v>
      </c>
      <c r="DH236">
        <v>798.46</v>
      </c>
      <c r="DI236">
        <v>823.23</v>
      </c>
      <c r="DJ236">
        <v>822.79</v>
      </c>
      <c r="DK236">
        <v>837.11</v>
      </c>
      <c r="DL236">
        <v>827.91</v>
      </c>
      <c r="DM236">
        <v>845.69</v>
      </c>
      <c r="DN236">
        <v>846.97</v>
      </c>
      <c r="DO236">
        <v>879.1</v>
      </c>
      <c r="DP236">
        <v>877.44</v>
      </c>
      <c r="DQ236">
        <v>882.51</v>
      </c>
      <c r="DR236">
        <v>868</v>
      </c>
      <c r="DS236">
        <v>856.74</v>
      </c>
      <c r="DT236">
        <v>859.34</v>
      </c>
      <c r="DU236">
        <v>853.29</v>
      </c>
      <c r="DV236">
        <v>838.42</v>
      </c>
      <c r="DW236">
        <v>832.9</v>
      </c>
      <c r="DX236">
        <v>819.9</v>
      </c>
      <c r="DY236">
        <v>818</v>
      </c>
    </row>
    <row r="237" spans="1:129" x14ac:dyDescent="0.25">
      <c r="A237">
        <v>31242</v>
      </c>
      <c r="B237">
        <v>31242</v>
      </c>
      <c r="C237" s="29">
        <v>21013</v>
      </c>
      <c r="D237">
        <v>31242</v>
      </c>
      <c r="E237" t="s">
        <v>293</v>
      </c>
      <c r="F237">
        <v>5567</v>
      </c>
      <c r="G237" t="s">
        <v>294</v>
      </c>
      <c r="H237">
        <v>0</v>
      </c>
      <c r="I237">
        <v>0</v>
      </c>
      <c r="J237">
        <v>7.7</v>
      </c>
      <c r="K237">
        <v>0</v>
      </c>
      <c r="L237">
        <v>562</v>
      </c>
      <c r="M237" s="29">
        <v>43026</v>
      </c>
      <c r="N237">
        <v>60.3</v>
      </c>
      <c r="O237">
        <v>0.27</v>
      </c>
      <c r="P237">
        <v>5.944</v>
      </c>
      <c r="Q237">
        <v>3.8719999999999999</v>
      </c>
      <c r="R237">
        <v>23</v>
      </c>
      <c r="S237">
        <v>26</v>
      </c>
      <c r="T237">
        <v>24</v>
      </c>
      <c r="U237">
        <v>26</v>
      </c>
      <c r="V237">
        <v>39</v>
      </c>
      <c r="W237">
        <v>30</v>
      </c>
      <c r="X237">
        <v>-6.59</v>
      </c>
      <c r="Y237">
        <v>13</v>
      </c>
      <c r="Z237">
        <v>2.4689999999999999</v>
      </c>
      <c r="AA237">
        <v>125.07</v>
      </c>
      <c r="AB237">
        <v>164.42</v>
      </c>
      <c r="AC237">
        <v>119.11</v>
      </c>
      <c r="AD237">
        <v>83.71</v>
      </c>
      <c r="AE237">
        <v>124.34</v>
      </c>
      <c r="AF237">
        <v>113.71</v>
      </c>
      <c r="AG237">
        <v>96.91</v>
      </c>
      <c r="AH237">
        <v>170.09</v>
      </c>
      <c r="AI237">
        <v>159.6</v>
      </c>
      <c r="AJ237">
        <v>160.12</v>
      </c>
      <c r="AK237">
        <v>158.84</v>
      </c>
      <c r="AL237">
        <v>150.44</v>
      </c>
      <c r="AM237">
        <v>142.54</v>
      </c>
      <c r="AN237">
        <v>144.08000000000001</v>
      </c>
      <c r="AO237">
        <v>139.54</v>
      </c>
      <c r="AP237">
        <v>131.46</v>
      </c>
      <c r="AQ237">
        <v>111.79</v>
      </c>
      <c r="AR237">
        <v>99.34</v>
      </c>
      <c r="AS237">
        <v>96.13</v>
      </c>
      <c r="AT237">
        <v>114.4</v>
      </c>
      <c r="AU237">
        <v>130.02000000000001</v>
      </c>
      <c r="AV237">
        <v>131.19</v>
      </c>
      <c r="AW237">
        <v>109.4</v>
      </c>
      <c r="AX237">
        <v>93.27</v>
      </c>
      <c r="AY237">
        <v>74.760000000000005</v>
      </c>
      <c r="AZ237">
        <v>85.77</v>
      </c>
      <c r="BA237">
        <v>112.24</v>
      </c>
      <c r="BB237">
        <v>129.87</v>
      </c>
      <c r="BC237">
        <v>95.92</v>
      </c>
      <c r="BD237">
        <v>77.13</v>
      </c>
      <c r="BE237">
        <v>84.39</v>
      </c>
      <c r="BF237">
        <v>144.38</v>
      </c>
      <c r="BG237">
        <v>162</v>
      </c>
      <c r="BH237">
        <v>172</v>
      </c>
      <c r="BI237">
        <v>147.01</v>
      </c>
      <c r="BJ237">
        <v>120.28</v>
      </c>
      <c r="BK237">
        <v>120.85</v>
      </c>
      <c r="BL237">
        <v>154.85</v>
      </c>
      <c r="BM237">
        <v>186.93</v>
      </c>
      <c r="BN237">
        <v>113.08</v>
      </c>
      <c r="BO237">
        <v>89.22</v>
      </c>
      <c r="BP237">
        <v>101.16</v>
      </c>
      <c r="BQ237">
        <v>87.49</v>
      </c>
      <c r="BR237">
        <v>80.22</v>
      </c>
      <c r="BS237">
        <v>69.97</v>
      </c>
      <c r="BT237">
        <v>50.02</v>
      </c>
      <c r="BU237">
        <v>66.290000000000006</v>
      </c>
      <c r="BV237">
        <v>86.48</v>
      </c>
      <c r="BW237">
        <v>117.5</v>
      </c>
      <c r="BX237">
        <v>141.34</v>
      </c>
      <c r="BY237">
        <v>172.76</v>
      </c>
      <c r="BZ237">
        <v>179.27</v>
      </c>
      <c r="CA237">
        <v>178.79</v>
      </c>
      <c r="CB237">
        <v>176.91</v>
      </c>
      <c r="CC237">
        <v>180.18</v>
      </c>
      <c r="CD237">
        <v>861.81</v>
      </c>
      <c r="CE237">
        <v>844.16</v>
      </c>
      <c r="CF237">
        <v>845.89</v>
      </c>
      <c r="CG237">
        <v>827.06</v>
      </c>
      <c r="CH237">
        <v>844.28</v>
      </c>
      <c r="CI237">
        <v>842.89</v>
      </c>
      <c r="CJ237">
        <v>873.5</v>
      </c>
      <c r="CK237">
        <v>887.02</v>
      </c>
      <c r="CL237">
        <v>890.98</v>
      </c>
      <c r="CM237">
        <v>896.86</v>
      </c>
      <c r="CN237">
        <v>894.17</v>
      </c>
      <c r="CO237">
        <v>911.45</v>
      </c>
      <c r="CP237">
        <v>934.65</v>
      </c>
      <c r="CQ237">
        <v>930.89</v>
      </c>
      <c r="CR237">
        <v>908.2</v>
      </c>
      <c r="CS237">
        <v>880.65</v>
      </c>
      <c r="CT237">
        <v>877.18</v>
      </c>
      <c r="CU237">
        <v>888.09</v>
      </c>
      <c r="CV237">
        <v>903.22</v>
      </c>
      <c r="CW237">
        <v>915.26</v>
      </c>
      <c r="CX237">
        <v>885.76</v>
      </c>
      <c r="CY237">
        <v>864.85</v>
      </c>
      <c r="CZ237">
        <v>864.29</v>
      </c>
      <c r="DA237">
        <v>876.28</v>
      </c>
      <c r="DB237">
        <v>873.65</v>
      </c>
      <c r="DC237">
        <v>862.61</v>
      </c>
      <c r="DD237">
        <v>871.2</v>
      </c>
      <c r="DE237">
        <v>872.68</v>
      </c>
      <c r="DF237">
        <v>870.38</v>
      </c>
      <c r="DG237">
        <v>864.96</v>
      </c>
      <c r="DH237">
        <v>870.14</v>
      </c>
      <c r="DI237">
        <v>881.55</v>
      </c>
      <c r="DJ237">
        <v>888.64</v>
      </c>
      <c r="DK237">
        <v>897.87</v>
      </c>
      <c r="DL237">
        <v>914.27</v>
      </c>
      <c r="DM237">
        <v>921.91</v>
      </c>
      <c r="DN237">
        <v>915.01</v>
      </c>
      <c r="DO237">
        <v>895.32</v>
      </c>
      <c r="DP237">
        <v>896.39</v>
      </c>
      <c r="DQ237">
        <v>893.64</v>
      </c>
      <c r="DR237">
        <v>920.6</v>
      </c>
      <c r="DS237">
        <v>909</v>
      </c>
      <c r="DT237">
        <v>908.61</v>
      </c>
      <c r="DU237">
        <v>911.97</v>
      </c>
      <c r="DV237">
        <v>906.31</v>
      </c>
      <c r="DW237">
        <v>889.48</v>
      </c>
      <c r="DX237">
        <v>888.47</v>
      </c>
      <c r="DY237">
        <v>870.7</v>
      </c>
    </row>
    <row r="238" spans="1:129" x14ac:dyDescent="0.25">
      <c r="A238">
        <v>31339</v>
      </c>
      <c r="B238">
        <v>31339</v>
      </c>
      <c r="C238" s="29">
        <v>16297</v>
      </c>
      <c r="D238">
        <v>31339</v>
      </c>
      <c r="E238" t="s">
        <v>293</v>
      </c>
      <c r="F238">
        <v>5567</v>
      </c>
      <c r="G238" t="s">
        <v>295</v>
      </c>
      <c r="H238">
        <v>0</v>
      </c>
      <c r="I238">
        <v>0</v>
      </c>
      <c r="J238">
        <v>8.07</v>
      </c>
      <c r="K238">
        <v>0</v>
      </c>
      <c r="L238">
        <v>538</v>
      </c>
      <c r="M238" s="29">
        <v>42901</v>
      </c>
      <c r="N238">
        <v>72.8</v>
      </c>
      <c r="O238">
        <v>-0.26</v>
      </c>
      <c r="P238">
        <v>5.8849999999999998</v>
      </c>
      <c r="Q238">
        <v>3.8719999999999999</v>
      </c>
      <c r="R238">
        <v>23</v>
      </c>
      <c r="S238">
        <v>26</v>
      </c>
      <c r="T238">
        <v>24</v>
      </c>
      <c r="U238">
        <v>21</v>
      </c>
      <c r="V238">
        <v>34</v>
      </c>
      <c r="W238">
        <v>28</v>
      </c>
      <c r="X238">
        <v>-6.91</v>
      </c>
      <c r="Y238">
        <v>95</v>
      </c>
      <c r="Z238">
        <v>2.6560000000000001</v>
      </c>
      <c r="AA238">
        <v>74.5</v>
      </c>
      <c r="AB238">
        <v>57.77</v>
      </c>
      <c r="AC238">
        <v>12.35</v>
      </c>
      <c r="AD238">
        <v>46.82</v>
      </c>
      <c r="AE238">
        <v>116.09</v>
      </c>
      <c r="AF238">
        <v>60.45</v>
      </c>
      <c r="AG238">
        <v>101.46</v>
      </c>
      <c r="AH238">
        <v>58.29</v>
      </c>
      <c r="AI238">
        <v>77.02</v>
      </c>
      <c r="AJ238">
        <v>85.86</v>
      </c>
      <c r="AK238">
        <v>71.930000000000007</v>
      </c>
      <c r="AL238">
        <v>44.11</v>
      </c>
      <c r="AM238">
        <v>33.840000000000003</v>
      </c>
      <c r="AN238">
        <v>16.23</v>
      </c>
      <c r="AO238">
        <v>24.48</v>
      </c>
      <c r="AP238">
        <v>11.08</v>
      </c>
      <c r="AQ238">
        <v>3.16</v>
      </c>
      <c r="AR238">
        <v>10.52</v>
      </c>
      <c r="AS238">
        <v>9</v>
      </c>
      <c r="AT238">
        <v>2.8</v>
      </c>
      <c r="AU238">
        <v>50.04</v>
      </c>
      <c r="AV238">
        <v>137.59</v>
      </c>
      <c r="AW238">
        <v>86.25</v>
      </c>
      <c r="AX238">
        <v>32.35</v>
      </c>
      <c r="AY238">
        <v>109.66</v>
      </c>
      <c r="AZ238">
        <v>117.9</v>
      </c>
      <c r="BA238">
        <v>101.81</v>
      </c>
      <c r="BB238">
        <v>60.09</v>
      </c>
      <c r="BC238">
        <v>26.75</v>
      </c>
      <c r="BD238">
        <v>29.07</v>
      </c>
      <c r="BE238">
        <v>55.19</v>
      </c>
      <c r="BF238">
        <v>95.04</v>
      </c>
      <c r="BG238">
        <v>114.83</v>
      </c>
      <c r="BH238">
        <v>119.66</v>
      </c>
      <c r="BI238">
        <v>158.34</v>
      </c>
      <c r="BJ238">
        <v>200.73</v>
      </c>
      <c r="BK238">
        <v>215.28</v>
      </c>
      <c r="BL238">
        <v>175.26</v>
      </c>
      <c r="BM238">
        <v>178.02</v>
      </c>
      <c r="BN238">
        <v>157.28</v>
      </c>
      <c r="BO238">
        <v>110.27</v>
      </c>
      <c r="BP238">
        <v>63.73</v>
      </c>
      <c r="BQ238">
        <v>76.930000000000007</v>
      </c>
      <c r="BR238">
        <v>87.33</v>
      </c>
      <c r="BS238">
        <v>87.27</v>
      </c>
      <c r="BT238">
        <v>68.78</v>
      </c>
      <c r="BU238">
        <v>32.97</v>
      </c>
      <c r="BV238">
        <v>23.29</v>
      </c>
      <c r="BW238">
        <v>27.28</v>
      </c>
      <c r="BX238">
        <v>43.49</v>
      </c>
      <c r="BY238">
        <v>55.39</v>
      </c>
      <c r="BZ238">
        <v>56.82</v>
      </c>
      <c r="CA238">
        <v>64.05</v>
      </c>
      <c r="CB238">
        <v>60.37</v>
      </c>
      <c r="CC238">
        <v>51.29</v>
      </c>
      <c r="CD238">
        <v>913.79</v>
      </c>
      <c r="CE238">
        <v>920.33</v>
      </c>
      <c r="CF238">
        <v>928.19</v>
      </c>
      <c r="CG238">
        <v>938.25</v>
      </c>
      <c r="CH238">
        <v>928.93</v>
      </c>
      <c r="CI238">
        <v>928.29</v>
      </c>
      <c r="CJ238">
        <v>921.39</v>
      </c>
      <c r="CK238">
        <v>934.29</v>
      </c>
      <c r="CL238">
        <v>935.84</v>
      </c>
      <c r="CM238">
        <v>938.16</v>
      </c>
      <c r="CN238">
        <v>937.58</v>
      </c>
      <c r="CO238">
        <v>937.36</v>
      </c>
      <c r="CP238">
        <v>937.6</v>
      </c>
      <c r="CQ238">
        <v>921.12</v>
      </c>
      <c r="CR238">
        <v>889.33</v>
      </c>
      <c r="CS238">
        <v>888.81</v>
      </c>
      <c r="CT238">
        <v>875.51</v>
      </c>
      <c r="CU238">
        <v>868.7</v>
      </c>
      <c r="CV238">
        <v>857.91</v>
      </c>
      <c r="CW238">
        <v>883.51</v>
      </c>
      <c r="CX238">
        <v>894.35</v>
      </c>
      <c r="CY238">
        <v>899.73</v>
      </c>
      <c r="CZ238">
        <v>910.38</v>
      </c>
      <c r="DA238">
        <v>947.14</v>
      </c>
      <c r="DB238">
        <v>951.91</v>
      </c>
      <c r="DC238">
        <v>949.4</v>
      </c>
      <c r="DD238">
        <v>944.1</v>
      </c>
      <c r="DE238">
        <v>937.68</v>
      </c>
      <c r="DF238">
        <v>937.45</v>
      </c>
      <c r="DG238">
        <v>925.17</v>
      </c>
      <c r="DH238">
        <v>921.08</v>
      </c>
      <c r="DI238">
        <v>923.27</v>
      </c>
      <c r="DJ238">
        <v>913.71</v>
      </c>
      <c r="DK238">
        <v>930.63</v>
      </c>
      <c r="DL238">
        <v>924.18</v>
      </c>
      <c r="DM238">
        <v>916.72</v>
      </c>
      <c r="DN238">
        <v>920.65</v>
      </c>
      <c r="DO238">
        <v>929.24</v>
      </c>
      <c r="DP238">
        <v>930.28</v>
      </c>
      <c r="DQ238">
        <v>928.84</v>
      </c>
      <c r="DR238">
        <v>921.6</v>
      </c>
      <c r="DS238">
        <v>918.96</v>
      </c>
      <c r="DT238">
        <v>918.72</v>
      </c>
      <c r="DU238">
        <v>908.17</v>
      </c>
      <c r="DV238">
        <v>903.17</v>
      </c>
      <c r="DW238">
        <v>904.39</v>
      </c>
      <c r="DX238">
        <v>909.21</v>
      </c>
      <c r="DY238">
        <v>910.7</v>
      </c>
    </row>
    <row r="239" spans="1:129" x14ac:dyDescent="0.25">
      <c r="A239">
        <v>31339</v>
      </c>
      <c r="B239">
        <v>31339</v>
      </c>
      <c r="C239" s="29">
        <v>16297</v>
      </c>
      <c r="D239">
        <v>31339</v>
      </c>
      <c r="E239" t="s">
        <v>293</v>
      </c>
      <c r="F239">
        <v>5567</v>
      </c>
      <c r="G239" t="s">
        <v>294</v>
      </c>
      <c r="H239">
        <v>0</v>
      </c>
      <c r="I239">
        <v>0</v>
      </c>
      <c r="J239">
        <v>8.1300000000000008</v>
      </c>
      <c r="K239">
        <v>0</v>
      </c>
      <c r="L239">
        <v>537</v>
      </c>
      <c r="M239" s="29">
        <v>42901</v>
      </c>
      <c r="N239">
        <v>72.8</v>
      </c>
      <c r="O239">
        <v>-0.26</v>
      </c>
      <c r="P239">
        <v>6.0960000000000001</v>
      </c>
      <c r="Q239">
        <v>3.8719999999999999</v>
      </c>
      <c r="R239">
        <v>23</v>
      </c>
      <c r="S239">
        <v>27</v>
      </c>
      <c r="T239">
        <v>24</v>
      </c>
      <c r="U239">
        <v>16</v>
      </c>
      <c r="V239">
        <v>31</v>
      </c>
      <c r="W239">
        <v>26</v>
      </c>
      <c r="X239">
        <v>-4.1900000000000004</v>
      </c>
      <c r="Y239">
        <v>48</v>
      </c>
      <c r="Z239">
        <v>2.71</v>
      </c>
      <c r="AA239">
        <v>157.66</v>
      </c>
      <c r="AB239">
        <v>89.28</v>
      </c>
      <c r="AC239">
        <v>90.23</v>
      </c>
      <c r="AD239">
        <v>147.63999999999999</v>
      </c>
      <c r="AE239">
        <v>234.81</v>
      </c>
      <c r="AF239">
        <v>146.1</v>
      </c>
      <c r="AG239">
        <v>187.95</v>
      </c>
      <c r="AH239">
        <v>92.16</v>
      </c>
      <c r="AI239">
        <v>81.37</v>
      </c>
      <c r="AJ239">
        <v>70.569999999999993</v>
      </c>
      <c r="AK239">
        <v>61.36</v>
      </c>
      <c r="AL239">
        <v>50.46</v>
      </c>
      <c r="AM239">
        <v>48.22</v>
      </c>
      <c r="AN239">
        <v>49.94</v>
      </c>
      <c r="AO239">
        <v>55.4</v>
      </c>
      <c r="AP239">
        <v>92.65</v>
      </c>
      <c r="AQ239">
        <v>115.16</v>
      </c>
      <c r="AR239">
        <v>111.25</v>
      </c>
      <c r="AS239">
        <v>99.04</v>
      </c>
      <c r="AT239">
        <v>125.69</v>
      </c>
      <c r="AU239">
        <v>173.45</v>
      </c>
      <c r="AV239">
        <v>185.53</v>
      </c>
      <c r="AW239">
        <v>158.02000000000001</v>
      </c>
      <c r="AX239">
        <v>102.68</v>
      </c>
      <c r="AY239">
        <v>95.64</v>
      </c>
      <c r="AZ239">
        <v>124.34</v>
      </c>
      <c r="BA239">
        <v>210.92</v>
      </c>
      <c r="BB239">
        <v>269.08</v>
      </c>
      <c r="BC239">
        <v>230.56</v>
      </c>
      <c r="BD239">
        <v>203.98</v>
      </c>
      <c r="BE239">
        <v>204.66</v>
      </c>
      <c r="BF239">
        <v>210.53</v>
      </c>
      <c r="BG239">
        <v>217.98</v>
      </c>
      <c r="BH239">
        <v>239.82</v>
      </c>
      <c r="BI239">
        <v>317.22000000000003</v>
      </c>
      <c r="BJ239">
        <v>349.82</v>
      </c>
      <c r="BK239">
        <v>293.79000000000002</v>
      </c>
      <c r="BL239">
        <v>279.77</v>
      </c>
      <c r="BM239">
        <v>262.56</v>
      </c>
      <c r="BN239">
        <v>233.12</v>
      </c>
      <c r="BO239">
        <v>199.81</v>
      </c>
      <c r="BP239">
        <v>179.87</v>
      </c>
      <c r="BQ239">
        <v>160.87</v>
      </c>
      <c r="BR239">
        <v>153.11000000000001</v>
      </c>
      <c r="BS239">
        <v>182.85</v>
      </c>
      <c r="BT239">
        <v>185.93</v>
      </c>
      <c r="BU239">
        <v>147.18</v>
      </c>
      <c r="BV239">
        <v>123.05</v>
      </c>
      <c r="BW239">
        <v>118.28</v>
      </c>
      <c r="BX239">
        <v>111.77</v>
      </c>
      <c r="BY239">
        <v>120.45</v>
      </c>
      <c r="BZ239">
        <v>118.6</v>
      </c>
      <c r="CA239">
        <v>118.28</v>
      </c>
      <c r="CB239">
        <v>119.78</v>
      </c>
      <c r="CC239">
        <v>107.8</v>
      </c>
      <c r="CD239">
        <v>943.01</v>
      </c>
      <c r="CE239">
        <v>948.04</v>
      </c>
      <c r="CF239">
        <v>944.63</v>
      </c>
      <c r="CG239">
        <v>948.98</v>
      </c>
      <c r="CH239">
        <v>957.44</v>
      </c>
      <c r="CI239">
        <v>951.12</v>
      </c>
      <c r="CJ239">
        <v>936.45</v>
      </c>
      <c r="CK239">
        <v>934.43</v>
      </c>
      <c r="CL239">
        <v>937.91</v>
      </c>
      <c r="CM239">
        <v>936.71</v>
      </c>
      <c r="CN239">
        <v>922.2</v>
      </c>
      <c r="CO239">
        <v>919.58</v>
      </c>
      <c r="CP239">
        <v>907.06</v>
      </c>
      <c r="CQ239">
        <v>919.74</v>
      </c>
      <c r="CR239">
        <v>913.39</v>
      </c>
      <c r="CS239">
        <v>895.3</v>
      </c>
      <c r="CT239">
        <v>886.48</v>
      </c>
      <c r="CU239">
        <v>887.5</v>
      </c>
      <c r="CV239">
        <v>894.61</v>
      </c>
      <c r="CW239">
        <v>898.45</v>
      </c>
      <c r="CX239">
        <v>905.88</v>
      </c>
      <c r="CY239">
        <v>906.85</v>
      </c>
      <c r="CZ239">
        <v>937.24</v>
      </c>
      <c r="DA239">
        <v>972.47</v>
      </c>
      <c r="DB239">
        <v>973.28</v>
      </c>
      <c r="DC239">
        <v>968.14</v>
      </c>
      <c r="DD239">
        <v>961.05</v>
      </c>
      <c r="DE239">
        <v>946.35</v>
      </c>
      <c r="DF239">
        <v>934.7</v>
      </c>
      <c r="DG239">
        <v>930.94</v>
      </c>
      <c r="DH239">
        <v>934.6</v>
      </c>
      <c r="DI239">
        <v>945.46</v>
      </c>
      <c r="DJ239">
        <v>953.76</v>
      </c>
      <c r="DK239">
        <v>952.52</v>
      </c>
      <c r="DL239">
        <v>941.73</v>
      </c>
      <c r="DM239">
        <v>917.6</v>
      </c>
      <c r="DN239">
        <v>905.97</v>
      </c>
      <c r="DO239">
        <v>924.17</v>
      </c>
      <c r="DP239">
        <v>928.31</v>
      </c>
      <c r="DQ239">
        <v>917.07</v>
      </c>
      <c r="DR239">
        <v>905.56</v>
      </c>
      <c r="DS239">
        <v>913.85</v>
      </c>
      <c r="DT239">
        <v>908.71</v>
      </c>
      <c r="DU239">
        <v>910.28</v>
      </c>
      <c r="DV239">
        <v>904.53</v>
      </c>
      <c r="DW239">
        <v>923.46</v>
      </c>
      <c r="DX239">
        <v>930.43</v>
      </c>
      <c r="DY239">
        <v>930.23</v>
      </c>
    </row>
    <row r="240" spans="1:129" x14ac:dyDescent="0.25">
      <c r="A240">
        <v>31426</v>
      </c>
      <c r="B240">
        <v>31426</v>
      </c>
      <c r="C240" s="29">
        <v>24820</v>
      </c>
      <c r="D240">
        <v>31426</v>
      </c>
      <c r="E240" t="s">
        <v>296</v>
      </c>
      <c r="F240">
        <v>5567</v>
      </c>
      <c r="G240" t="s">
        <v>295</v>
      </c>
      <c r="H240">
        <v>0</v>
      </c>
      <c r="I240">
        <v>0</v>
      </c>
      <c r="J240">
        <v>7.98</v>
      </c>
      <c r="K240">
        <v>0</v>
      </c>
      <c r="L240">
        <v>278</v>
      </c>
      <c r="M240" s="29">
        <v>42902</v>
      </c>
      <c r="N240">
        <v>49.5</v>
      </c>
      <c r="O240">
        <v>-0.42</v>
      </c>
      <c r="P240">
        <v>6.0940000000000003</v>
      </c>
      <c r="Q240">
        <v>3.8719999999999999</v>
      </c>
      <c r="R240">
        <v>23</v>
      </c>
      <c r="S240">
        <v>27</v>
      </c>
      <c r="T240">
        <v>25</v>
      </c>
      <c r="U240">
        <v>24</v>
      </c>
      <c r="V240">
        <v>40</v>
      </c>
      <c r="W240">
        <v>30</v>
      </c>
      <c r="X240">
        <v>-8.09</v>
      </c>
      <c r="Y240">
        <v>33</v>
      </c>
      <c r="Z240">
        <v>2.5270000000000001</v>
      </c>
      <c r="AA240">
        <v>240.41</v>
      </c>
      <c r="AB240">
        <v>195.36</v>
      </c>
      <c r="AC240">
        <v>240.55</v>
      </c>
      <c r="AD240">
        <v>278.77999999999997</v>
      </c>
      <c r="AE240">
        <v>244.06</v>
      </c>
      <c r="AF240">
        <v>276.82</v>
      </c>
      <c r="AG240">
        <v>257.2</v>
      </c>
      <c r="AH240">
        <v>184.87</v>
      </c>
      <c r="AI240">
        <v>172.76</v>
      </c>
      <c r="AJ240">
        <v>169.35</v>
      </c>
      <c r="AK240">
        <v>181.8</v>
      </c>
      <c r="AL240">
        <v>200.9</v>
      </c>
      <c r="AM240">
        <v>212.09</v>
      </c>
      <c r="AN240">
        <v>223.09</v>
      </c>
      <c r="AO240">
        <v>227.99</v>
      </c>
      <c r="AP240">
        <v>233.63</v>
      </c>
      <c r="AQ240">
        <v>249.03</v>
      </c>
      <c r="AR240">
        <v>256.2</v>
      </c>
      <c r="AS240">
        <v>243.75</v>
      </c>
      <c r="AT240">
        <v>241.11</v>
      </c>
      <c r="AU240">
        <v>268.79000000000002</v>
      </c>
      <c r="AV240">
        <v>286.39999999999998</v>
      </c>
      <c r="AW240">
        <v>297.45</v>
      </c>
      <c r="AX240">
        <v>292.3</v>
      </c>
      <c r="AY240">
        <v>304.14999999999998</v>
      </c>
      <c r="AZ240">
        <v>318.83999999999997</v>
      </c>
      <c r="BA240">
        <v>308.93</v>
      </c>
      <c r="BB240">
        <v>288.43</v>
      </c>
      <c r="BC240">
        <v>245.64</v>
      </c>
      <c r="BD240">
        <v>223.41</v>
      </c>
      <c r="BE240">
        <v>226.19</v>
      </c>
      <c r="BF240">
        <v>196.07</v>
      </c>
      <c r="BG240">
        <v>226.27</v>
      </c>
      <c r="BH240">
        <v>211.73</v>
      </c>
      <c r="BI240">
        <v>214.23</v>
      </c>
      <c r="BJ240">
        <v>210.99</v>
      </c>
      <c r="BK240">
        <v>216.68</v>
      </c>
      <c r="BL240">
        <v>232.63</v>
      </c>
      <c r="BM240">
        <v>246.4</v>
      </c>
      <c r="BN240">
        <v>261.60000000000002</v>
      </c>
      <c r="BO240">
        <v>255.67</v>
      </c>
      <c r="BP240">
        <v>253.12</v>
      </c>
      <c r="BQ240">
        <v>254.59</v>
      </c>
      <c r="BR240">
        <v>258.81</v>
      </c>
      <c r="BS240">
        <v>278.08999999999997</v>
      </c>
      <c r="BT240">
        <v>293.48</v>
      </c>
      <c r="BU240">
        <v>289.45</v>
      </c>
      <c r="BV240">
        <v>272.08</v>
      </c>
      <c r="BW240">
        <v>273.39999999999998</v>
      </c>
      <c r="BX240">
        <v>248.55</v>
      </c>
      <c r="BY240">
        <v>230.01</v>
      </c>
      <c r="BZ240">
        <v>216.73</v>
      </c>
      <c r="CA240">
        <v>188.69</v>
      </c>
      <c r="CB240">
        <v>175.12</v>
      </c>
      <c r="CC240">
        <v>176.39</v>
      </c>
      <c r="CD240">
        <v>815.97</v>
      </c>
      <c r="CE240">
        <v>790.05</v>
      </c>
      <c r="CF240">
        <v>782.46</v>
      </c>
      <c r="CG240">
        <v>784.47</v>
      </c>
      <c r="CH240">
        <v>794.36</v>
      </c>
      <c r="CI240">
        <v>804.15</v>
      </c>
      <c r="CJ240">
        <v>824.21</v>
      </c>
      <c r="CK240">
        <v>843.94</v>
      </c>
      <c r="CL240">
        <v>865.46</v>
      </c>
      <c r="CM240">
        <v>884.32</v>
      </c>
      <c r="CN240">
        <v>903.33</v>
      </c>
      <c r="CO240">
        <v>932.97</v>
      </c>
      <c r="CP240">
        <v>938.98</v>
      </c>
      <c r="CQ240">
        <v>947.62</v>
      </c>
      <c r="CR240">
        <v>953.95</v>
      </c>
      <c r="CS240">
        <v>985.93</v>
      </c>
      <c r="CT240">
        <v>998.44</v>
      </c>
      <c r="CU240">
        <v>994.71</v>
      </c>
      <c r="CV240">
        <v>971.94</v>
      </c>
      <c r="CW240">
        <v>953.52</v>
      </c>
      <c r="CX240">
        <v>921.55</v>
      </c>
      <c r="CY240">
        <v>899.43</v>
      </c>
      <c r="CZ240">
        <v>876.06</v>
      </c>
      <c r="DA240">
        <v>860.3</v>
      </c>
      <c r="DB240">
        <v>824.24</v>
      </c>
      <c r="DC240">
        <v>856.36</v>
      </c>
      <c r="DD240">
        <v>834.38</v>
      </c>
      <c r="DE240">
        <v>837.05</v>
      </c>
      <c r="DF240">
        <v>814.44</v>
      </c>
      <c r="DG240">
        <v>804.61</v>
      </c>
      <c r="DH240">
        <v>810.28</v>
      </c>
      <c r="DI240">
        <v>821.56</v>
      </c>
      <c r="DJ240">
        <v>836.78</v>
      </c>
      <c r="DK240">
        <v>866.86</v>
      </c>
      <c r="DL240">
        <v>880.45</v>
      </c>
      <c r="DM240">
        <v>899.7</v>
      </c>
      <c r="DN240">
        <v>923.77</v>
      </c>
      <c r="DO240">
        <v>971.97</v>
      </c>
      <c r="DP240">
        <v>980.81</v>
      </c>
      <c r="DQ240">
        <v>988.89</v>
      </c>
      <c r="DR240">
        <v>1000.88</v>
      </c>
      <c r="DS240">
        <v>1028.81</v>
      </c>
      <c r="DT240">
        <v>1013.75</v>
      </c>
      <c r="DU240">
        <v>985.25</v>
      </c>
      <c r="DV240">
        <v>956.88</v>
      </c>
      <c r="DW240">
        <v>915.21</v>
      </c>
      <c r="DX240">
        <v>875.33</v>
      </c>
      <c r="DY240">
        <v>854.24</v>
      </c>
    </row>
    <row r="241" spans="1:129" x14ac:dyDescent="0.25">
      <c r="A241">
        <v>31426</v>
      </c>
      <c r="B241">
        <v>31426</v>
      </c>
      <c r="C241" s="29">
        <v>24820</v>
      </c>
      <c r="D241">
        <v>31426</v>
      </c>
      <c r="E241" t="s">
        <v>296</v>
      </c>
      <c r="F241">
        <v>5567</v>
      </c>
      <c r="G241" t="s">
        <v>294</v>
      </c>
      <c r="H241">
        <v>0</v>
      </c>
      <c r="I241">
        <v>0</v>
      </c>
      <c r="J241">
        <v>7.98</v>
      </c>
      <c r="K241">
        <v>0</v>
      </c>
      <c r="L241">
        <v>277</v>
      </c>
      <c r="M241" s="29">
        <v>42902</v>
      </c>
      <c r="N241">
        <v>49.5</v>
      </c>
      <c r="O241">
        <v>-0.36</v>
      </c>
      <c r="P241">
        <v>6.0919999999999996</v>
      </c>
      <c r="Q241">
        <v>3.8719999999999999</v>
      </c>
      <c r="R241">
        <v>23</v>
      </c>
      <c r="S241">
        <v>27</v>
      </c>
      <c r="T241">
        <v>25</v>
      </c>
      <c r="U241">
        <v>25</v>
      </c>
      <c r="V241">
        <v>36</v>
      </c>
      <c r="W241">
        <v>30</v>
      </c>
      <c r="X241">
        <v>-2.25</v>
      </c>
      <c r="Y241">
        <v>39</v>
      </c>
      <c r="Z241">
        <v>2.4940000000000002</v>
      </c>
      <c r="AA241">
        <v>232.49</v>
      </c>
      <c r="AB241">
        <v>204.77</v>
      </c>
      <c r="AC241">
        <v>225.92</v>
      </c>
      <c r="AD241">
        <v>299.98</v>
      </c>
      <c r="AE241">
        <v>208.96</v>
      </c>
      <c r="AF241">
        <v>250.69</v>
      </c>
      <c r="AG241">
        <v>280.01</v>
      </c>
      <c r="AH241">
        <v>193.8</v>
      </c>
      <c r="AI241">
        <v>183.18</v>
      </c>
      <c r="AJ241">
        <v>166.94</v>
      </c>
      <c r="AK241">
        <v>159.58000000000001</v>
      </c>
      <c r="AL241">
        <v>181.68</v>
      </c>
      <c r="AM241">
        <v>196.7</v>
      </c>
      <c r="AN241">
        <v>203.56</v>
      </c>
      <c r="AO241">
        <v>205.72</v>
      </c>
      <c r="AP241">
        <v>213.9</v>
      </c>
      <c r="AQ241">
        <v>225.37</v>
      </c>
      <c r="AR241">
        <v>253.62</v>
      </c>
      <c r="AS241">
        <v>245.51</v>
      </c>
      <c r="AT241">
        <v>241.17</v>
      </c>
      <c r="AU241">
        <v>236.07</v>
      </c>
      <c r="AV241">
        <v>258.60000000000002</v>
      </c>
      <c r="AW241">
        <v>257.11</v>
      </c>
      <c r="AX241">
        <v>264.27</v>
      </c>
      <c r="AY241">
        <v>246.69</v>
      </c>
      <c r="AZ241">
        <v>238.47</v>
      </c>
      <c r="BA241">
        <v>216.11</v>
      </c>
      <c r="BB241">
        <v>217.59</v>
      </c>
      <c r="BC241">
        <v>193.08</v>
      </c>
      <c r="BD241">
        <v>196.44</v>
      </c>
      <c r="BE241">
        <v>187.44</v>
      </c>
      <c r="BF241">
        <v>180.25</v>
      </c>
      <c r="BG241">
        <v>189.11</v>
      </c>
      <c r="BH241">
        <v>222.52</v>
      </c>
      <c r="BI241">
        <v>229.9</v>
      </c>
      <c r="BJ241">
        <v>206.54</v>
      </c>
      <c r="BK241">
        <v>200.25</v>
      </c>
      <c r="BL241">
        <v>204.55</v>
      </c>
      <c r="BM241">
        <v>211.88</v>
      </c>
      <c r="BN241">
        <v>233.26</v>
      </c>
      <c r="BO241">
        <v>270.73</v>
      </c>
      <c r="BP241">
        <v>293.77</v>
      </c>
      <c r="BQ241">
        <v>308.24</v>
      </c>
      <c r="BR241">
        <v>307.5</v>
      </c>
      <c r="BS241">
        <v>290.29000000000002</v>
      </c>
      <c r="BT241">
        <v>292.14</v>
      </c>
      <c r="BU241">
        <v>295.8</v>
      </c>
      <c r="BV241">
        <v>318.08999999999997</v>
      </c>
      <c r="BW241">
        <v>304.29000000000002</v>
      </c>
      <c r="BX241">
        <v>292.64999999999998</v>
      </c>
      <c r="BY241">
        <v>274.73</v>
      </c>
      <c r="BZ241">
        <v>243.6</v>
      </c>
      <c r="CA241">
        <v>214.85</v>
      </c>
      <c r="CB241">
        <v>195.17</v>
      </c>
      <c r="CC241">
        <v>197.7</v>
      </c>
      <c r="CD241">
        <v>816.93</v>
      </c>
      <c r="CE241">
        <v>806.7</v>
      </c>
      <c r="CF241">
        <v>796.1</v>
      </c>
      <c r="CG241">
        <v>786.61</v>
      </c>
      <c r="CH241">
        <v>796.86</v>
      </c>
      <c r="CI241">
        <v>800.29</v>
      </c>
      <c r="CJ241">
        <v>812.62</v>
      </c>
      <c r="CK241">
        <v>829.42</v>
      </c>
      <c r="CL241">
        <v>840.49</v>
      </c>
      <c r="CM241">
        <v>882.76</v>
      </c>
      <c r="CN241">
        <v>930.42</v>
      </c>
      <c r="CO241">
        <v>955.41</v>
      </c>
      <c r="CP241">
        <v>976.38</v>
      </c>
      <c r="CQ241">
        <v>976.62</v>
      </c>
      <c r="CR241">
        <v>983.79</v>
      </c>
      <c r="CS241">
        <v>992.22</v>
      </c>
      <c r="CT241">
        <v>997.22</v>
      </c>
      <c r="CU241">
        <v>970.94</v>
      </c>
      <c r="CV241">
        <v>948.81</v>
      </c>
      <c r="CW241">
        <v>912.29</v>
      </c>
      <c r="CX241">
        <v>889.71</v>
      </c>
      <c r="CY241">
        <v>875.66</v>
      </c>
      <c r="CZ241">
        <v>859.27</v>
      </c>
      <c r="DA241">
        <v>845.42</v>
      </c>
      <c r="DB241">
        <v>821.02</v>
      </c>
      <c r="DC241">
        <v>811.33</v>
      </c>
      <c r="DD241">
        <v>809.36</v>
      </c>
      <c r="DE241">
        <v>805.81</v>
      </c>
      <c r="DF241">
        <v>807.12</v>
      </c>
      <c r="DG241">
        <v>808.22</v>
      </c>
      <c r="DH241">
        <v>819.53</v>
      </c>
      <c r="DI241">
        <v>839.14</v>
      </c>
      <c r="DJ241">
        <v>854.46</v>
      </c>
      <c r="DK241">
        <v>888.45</v>
      </c>
      <c r="DL241">
        <v>926.68</v>
      </c>
      <c r="DM241">
        <v>954.92</v>
      </c>
      <c r="DN241">
        <v>983.19</v>
      </c>
      <c r="DO241">
        <v>985.07</v>
      </c>
      <c r="DP241">
        <v>989.65</v>
      </c>
      <c r="DQ241">
        <v>984.9</v>
      </c>
      <c r="DR241">
        <v>1007.38</v>
      </c>
      <c r="DS241">
        <v>973.45</v>
      </c>
      <c r="DT241">
        <v>941.65</v>
      </c>
      <c r="DU241">
        <v>907.36</v>
      </c>
      <c r="DV241">
        <v>894.71</v>
      </c>
      <c r="DW241">
        <v>864.87</v>
      </c>
      <c r="DX241">
        <v>841.02</v>
      </c>
      <c r="DY241">
        <v>822.25</v>
      </c>
    </row>
    <row r="242" spans="1:129" x14ac:dyDescent="0.25">
      <c r="A242">
        <v>31485</v>
      </c>
      <c r="B242">
        <v>31485</v>
      </c>
      <c r="C242" s="29">
        <v>30217</v>
      </c>
      <c r="D242">
        <v>31485</v>
      </c>
      <c r="E242" t="s">
        <v>293</v>
      </c>
      <c r="F242">
        <v>5567</v>
      </c>
      <c r="G242" t="s">
        <v>295</v>
      </c>
      <c r="H242">
        <v>0</v>
      </c>
      <c r="I242">
        <v>0</v>
      </c>
      <c r="J242">
        <v>7.77</v>
      </c>
      <c r="K242">
        <v>0</v>
      </c>
      <c r="L242">
        <v>473</v>
      </c>
      <c r="M242" s="29">
        <v>43024</v>
      </c>
      <c r="N242">
        <v>35.1</v>
      </c>
      <c r="O242">
        <v>-2.02</v>
      </c>
      <c r="P242">
        <v>5.8410000000000002</v>
      </c>
      <c r="Q242">
        <v>3.8719999999999999</v>
      </c>
      <c r="R242">
        <v>23</v>
      </c>
      <c r="S242">
        <v>27</v>
      </c>
      <c r="T242">
        <v>24</v>
      </c>
      <c r="U242">
        <v>27</v>
      </c>
      <c r="V242">
        <v>38</v>
      </c>
      <c r="W242">
        <v>31</v>
      </c>
      <c r="X242">
        <v>-8.15</v>
      </c>
      <c r="Y242">
        <v>82</v>
      </c>
      <c r="Z242">
        <v>1.7549999999999999</v>
      </c>
      <c r="AA242">
        <v>212.63</v>
      </c>
      <c r="AB242">
        <v>180.36</v>
      </c>
      <c r="AC242">
        <v>162.66999999999999</v>
      </c>
      <c r="AD242">
        <v>274.83</v>
      </c>
      <c r="AE242">
        <v>206.26</v>
      </c>
      <c r="AF242">
        <v>201.43</v>
      </c>
      <c r="AG242">
        <v>302.69</v>
      </c>
      <c r="AH242">
        <v>186.65</v>
      </c>
      <c r="AI242">
        <v>173.54</v>
      </c>
      <c r="AJ242">
        <v>166.75</v>
      </c>
      <c r="AK242">
        <v>169.67</v>
      </c>
      <c r="AL242">
        <v>157.22999999999999</v>
      </c>
      <c r="AM242">
        <v>144.32</v>
      </c>
      <c r="AN242">
        <v>141.51</v>
      </c>
      <c r="AO242">
        <v>141.41999999999999</v>
      </c>
      <c r="AP242">
        <v>150.1</v>
      </c>
      <c r="AQ242">
        <v>168.86</v>
      </c>
      <c r="AR242">
        <v>178.13</v>
      </c>
      <c r="AS242">
        <v>191.47</v>
      </c>
      <c r="AT242">
        <v>224.8</v>
      </c>
      <c r="AU242">
        <v>233</v>
      </c>
      <c r="AV242">
        <v>213.72</v>
      </c>
      <c r="AW242">
        <v>184.71</v>
      </c>
      <c r="AX242">
        <v>164.71</v>
      </c>
      <c r="AY242">
        <v>143.93</v>
      </c>
      <c r="AZ242">
        <v>154.04</v>
      </c>
      <c r="BA242">
        <v>178.08</v>
      </c>
      <c r="BB242">
        <v>206.54</v>
      </c>
      <c r="BC242">
        <v>214.35</v>
      </c>
      <c r="BD242">
        <v>211.46</v>
      </c>
      <c r="BE242">
        <v>218.03</v>
      </c>
      <c r="BF242">
        <v>220.28</v>
      </c>
      <c r="BG242">
        <v>203.62</v>
      </c>
      <c r="BH242">
        <v>214.45</v>
      </c>
      <c r="BI242">
        <v>209.61</v>
      </c>
      <c r="BJ242">
        <v>211.08</v>
      </c>
      <c r="BK242">
        <v>221.1</v>
      </c>
      <c r="BL242">
        <v>232.12</v>
      </c>
      <c r="BM242">
        <v>255.5</v>
      </c>
      <c r="BN242">
        <v>280.2</v>
      </c>
      <c r="BO242">
        <v>307.06</v>
      </c>
      <c r="BP242">
        <v>319.72000000000003</v>
      </c>
      <c r="BQ242">
        <v>311.66000000000003</v>
      </c>
      <c r="BR242">
        <v>300.45</v>
      </c>
      <c r="BS242">
        <v>303.61</v>
      </c>
      <c r="BT242">
        <v>307.47000000000003</v>
      </c>
      <c r="BU242">
        <v>290.77999999999997</v>
      </c>
      <c r="BV242">
        <v>260.51</v>
      </c>
      <c r="BW242">
        <v>240</v>
      </c>
      <c r="BX242">
        <v>224.37</v>
      </c>
      <c r="BY242">
        <v>206.73</v>
      </c>
      <c r="BZ242">
        <v>200.92</v>
      </c>
      <c r="CA242">
        <v>195.51</v>
      </c>
      <c r="CB242">
        <v>188.87</v>
      </c>
      <c r="CC242">
        <v>190.38</v>
      </c>
      <c r="CD242">
        <v>731.03</v>
      </c>
      <c r="CE242">
        <v>731.65</v>
      </c>
      <c r="CF242">
        <v>729.87</v>
      </c>
      <c r="CG242">
        <v>723.76</v>
      </c>
      <c r="CH242">
        <v>723.5</v>
      </c>
      <c r="CI242">
        <v>719.03</v>
      </c>
      <c r="CJ242">
        <v>726.35</v>
      </c>
      <c r="CK242">
        <v>729.1</v>
      </c>
      <c r="CL242">
        <v>739.76</v>
      </c>
      <c r="CM242">
        <v>757.61</v>
      </c>
      <c r="CN242">
        <v>765.18</v>
      </c>
      <c r="CO242">
        <v>774.6</v>
      </c>
      <c r="CP242">
        <v>793.52</v>
      </c>
      <c r="CQ242">
        <v>771.11</v>
      </c>
      <c r="CR242">
        <v>756.16</v>
      </c>
      <c r="CS242">
        <v>749.88</v>
      </c>
      <c r="CT242">
        <v>749.89</v>
      </c>
      <c r="CU242">
        <v>741.43</v>
      </c>
      <c r="CV242">
        <v>747.72</v>
      </c>
      <c r="CW242">
        <v>745.97</v>
      </c>
      <c r="CX242">
        <v>749.46</v>
      </c>
      <c r="CY242">
        <v>753.12</v>
      </c>
      <c r="CZ242">
        <v>756.57</v>
      </c>
      <c r="DA242">
        <v>751.51</v>
      </c>
      <c r="DB242">
        <v>737.99</v>
      </c>
      <c r="DC242">
        <v>736.1</v>
      </c>
      <c r="DD242">
        <v>724.31</v>
      </c>
      <c r="DE242">
        <v>706.12</v>
      </c>
      <c r="DF242">
        <v>699.96</v>
      </c>
      <c r="DG242">
        <v>689.58</v>
      </c>
      <c r="DH242">
        <v>687.19</v>
      </c>
      <c r="DI242">
        <v>710.77</v>
      </c>
      <c r="DJ242">
        <v>757.09</v>
      </c>
      <c r="DK242">
        <v>791.95</v>
      </c>
      <c r="DL242">
        <v>790.67</v>
      </c>
      <c r="DM242">
        <v>778.16</v>
      </c>
      <c r="DN242">
        <v>780.34</v>
      </c>
      <c r="DO242">
        <v>776.99</v>
      </c>
      <c r="DP242">
        <v>752.3</v>
      </c>
      <c r="DQ242">
        <v>759.25</v>
      </c>
      <c r="DR242">
        <v>792.65</v>
      </c>
      <c r="DS242">
        <v>769.34</v>
      </c>
      <c r="DT242">
        <v>760.63</v>
      </c>
      <c r="DU242">
        <v>752.59</v>
      </c>
      <c r="DV242">
        <v>754.56</v>
      </c>
      <c r="DW242">
        <v>756.26</v>
      </c>
      <c r="DX242">
        <v>741.94</v>
      </c>
      <c r="DY242">
        <v>728.89</v>
      </c>
    </row>
    <row r="243" spans="1:129" x14ac:dyDescent="0.25">
      <c r="A243">
        <v>31485</v>
      </c>
      <c r="B243">
        <v>31485</v>
      </c>
      <c r="C243" s="29">
        <v>30217</v>
      </c>
      <c r="D243">
        <v>31485</v>
      </c>
      <c r="E243" t="s">
        <v>293</v>
      </c>
      <c r="F243">
        <v>5567</v>
      </c>
      <c r="G243" t="s">
        <v>294</v>
      </c>
      <c r="H243">
        <v>0</v>
      </c>
      <c r="I243">
        <v>0</v>
      </c>
      <c r="J243">
        <v>7.7</v>
      </c>
      <c r="K243">
        <v>0</v>
      </c>
      <c r="L243">
        <v>472</v>
      </c>
      <c r="M243" s="29">
        <v>43024</v>
      </c>
      <c r="N243">
        <v>35.1</v>
      </c>
      <c r="O243">
        <v>-1.26</v>
      </c>
      <c r="P243">
        <v>5.8</v>
      </c>
      <c r="Q243">
        <v>3.8719999999999999</v>
      </c>
      <c r="R243">
        <v>23</v>
      </c>
      <c r="S243">
        <v>27</v>
      </c>
      <c r="T243">
        <v>25</v>
      </c>
      <c r="U243">
        <v>21</v>
      </c>
      <c r="V243">
        <v>36</v>
      </c>
      <c r="W243">
        <v>29</v>
      </c>
      <c r="X243">
        <v>-0.94</v>
      </c>
      <c r="Y243">
        <v>27</v>
      </c>
      <c r="Z243">
        <v>1.54</v>
      </c>
      <c r="AA243">
        <v>209.96</v>
      </c>
      <c r="AB243">
        <v>177.5</v>
      </c>
      <c r="AC243">
        <v>185.86</v>
      </c>
      <c r="AD243">
        <v>260.95999999999998</v>
      </c>
      <c r="AE243">
        <v>212.94</v>
      </c>
      <c r="AF243">
        <v>205.83</v>
      </c>
      <c r="AG243">
        <v>252.51</v>
      </c>
      <c r="AH243">
        <v>164.97</v>
      </c>
      <c r="AI243">
        <v>170.08</v>
      </c>
      <c r="AJ243">
        <v>158.87</v>
      </c>
      <c r="AK243">
        <v>167.16</v>
      </c>
      <c r="AL243">
        <v>157.77000000000001</v>
      </c>
      <c r="AM243">
        <v>155.74</v>
      </c>
      <c r="AN243">
        <v>156.57</v>
      </c>
      <c r="AO243">
        <v>161.41</v>
      </c>
      <c r="AP243">
        <v>180.52</v>
      </c>
      <c r="AQ243">
        <v>196.69</v>
      </c>
      <c r="AR243">
        <v>204.72</v>
      </c>
      <c r="AS243">
        <v>203.22</v>
      </c>
      <c r="AT243">
        <v>235.37</v>
      </c>
      <c r="AU243">
        <v>234.03</v>
      </c>
      <c r="AV243">
        <v>219.31</v>
      </c>
      <c r="AW243">
        <v>191.45</v>
      </c>
      <c r="AX243">
        <v>161</v>
      </c>
      <c r="AY243">
        <v>138.97999999999999</v>
      </c>
      <c r="AZ243">
        <v>153.04</v>
      </c>
      <c r="BA243">
        <v>197.89</v>
      </c>
      <c r="BB243">
        <v>204.97</v>
      </c>
      <c r="BC243">
        <v>192.55</v>
      </c>
      <c r="BD243">
        <v>200.05</v>
      </c>
      <c r="BE243">
        <v>211.04</v>
      </c>
      <c r="BF243">
        <v>217.46</v>
      </c>
      <c r="BG243">
        <v>215.02</v>
      </c>
      <c r="BH243">
        <v>225.45</v>
      </c>
      <c r="BI243">
        <v>225.84</v>
      </c>
      <c r="BJ243">
        <v>232.41</v>
      </c>
      <c r="BK243">
        <v>257.75</v>
      </c>
      <c r="BL243">
        <v>265.73</v>
      </c>
      <c r="BM243">
        <v>250.3</v>
      </c>
      <c r="BN243">
        <v>239.32</v>
      </c>
      <c r="BO243">
        <v>247.41</v>
      </c>
      <c r="BP243">
        <v>251.99</v>
      </c>
      <c r="BQ243">
        <v>255.86</v>
      </c>
      <c r="BR243">
        <v>267.51</v>
      </c>
      <c r="BS243">
        <v>266.63</v>
      </c>
      <c r="BT243">
        <v>287.57</v>
      </c>
      <c r="BU243">
        <v>272.87</v>
      </c>
      <c r="BV243">
        <v>252.21</v>
      </c>
      <c r="BW243">
        <v>239.48</v>
      </c>
      <c r="BX243">
        <v>231.53</v>
      </c>
      <c r="BY243">
        <v>208.33</v>
      </c>
      <c r="BZ243">
        <v>204.49</v>
      </c>
      <c r="CA243">
        <v>200.24</v>
      </c>
      <c r="CB243">
        <v>179.3</v>
      </c>
      <c r="CC243">
        <v>169.65</v>
      </c>
      <c r="CD243">
        <v>682.7</v>
      </c>
      <c r="CE243">
        <v>689.26</v>
      </c>
      <c r="CF243">
        <v>678.5</v>
      </c>
      <c r="CG243">
        <v>684.46</v>
      </c>
      <c r="CH243">
        <v>688.24</v>
      </c>
      <c r="CI243">
        <v>701.08</v>
      </c>
      <c r="CJ243">
        <v>706.74</v>
      </c>
      <c r="CK243">
        <v>713.32</v>
      </c>
      <c r="CL243">
        <v>716.77</v>
      </c>
      <c r="CM243">
        <v>721.88</v>
      </c>
      <c r="CN243">
        <v>712.29</v>
      </c>
      <c r="CO243">
        <v>720.76</v>
      </c>
      <c r="CP243">
        <v>735.44</v>
      </c>
      <c r="CQ243">
        <v>699.69</v>
      </c>
      <c r="CR243">
        <v>702.24</v>
      </c>
      <c r="CS243">
        <v>700.03</v>
      </c>
      <c r="CT243">
        <v>699.3</v>
      </c>
      <c r="CU243">
        <v>707.57</v>
      </c>
      <c r="CV243">
        <v>703.81</v>
      </c>
      <c r="CW243">
        <v>689.31</v>
      </c>
      <c r="CX243">
        <v>677.79</v>
      </c>
      <c r="CY243">
        <v>680.24</v>
      </c>
      <c r="CZ243">
        <v>684.35</v>
      </c>
      <c r="DA243">
        <v>690.51</v>
      </c>
      <c r="DB243">
        <v>688.29</v>
      </c>
      <c r="DC243">
        <v>690.08</v>
      </c>
      <c r="DD243">
        <v>694.77</v>
      </c>
      <c r="DE243">
        <v>694.03</v>
      </c>
      <c r="DF243">
        <v>706.44</v>
      </c>
      <c r="DG243">
        <v>702.18</v>
      </c>
      <c r="DH243">
        <v>694.43</v>
      </c>
      <c r="DI243">
        <v>677.46</v>
      </c>
      <c r="DJ243">
        <v>695.71</v>
      </c>
      <c r="DK243">
        <v>713.05</v>
      </c>
      <c r="DL243">
        <v>730.79</v>
      </c>
      <c r="DM243">
        <v>736.94</v>
      </c>
      <c r="DN243">
        <v>753.68</v>
      </c>
      <c r="DO243">
        <v>729.68</v>
      </c>
      <c r="DP243">
        <v>746.96</v>
      </c>
      <c r="DQ243">
        <v>725.48</v>
      </c>
      <c r="DR243">
        <v>696.58</v>
      </c>
      <c r="DS243">
        <v>683.41</v>
      </c>
      <c r="DT243">
        <v>684.32</v>
      </c>
      <c r="DU243">
        <v>657.36</v>
      </c>
      <c r="DV243">
        <v>670.24</v>
      </c>
      <c r="DW243">
        <v>679.11</v>
      </c>
      <c r="DX243">
        <v>677.15</v>
      </c>
      <c r="DY243">
        <v>678.41</v>
      </c>
    </row>
    <row r="244" spans="1:129" x14ac:dyDescent="0.25">
      <c r="A244">
        <v>31646</v>
      </c>
      <c r="B244">
        <v>31646</v>
      </c>
      <c r="C244" s="29">
        <v>12934</v>
      </c>
      <c r="D244">
        <v>31646</v>
      </c>
      <c r="E244" t="s">
        <v>293</v>
      </c>
      <c r="F244">
        <v>5567</v>
      </c>
      <c r="G244" t="s">
        <v>295</v>
      </c>
      <c r="H244">
        <v>0</v>
      </c>
      <c r="I244">
        <v>0</v>
      </c>
      <c r="J244">
        <v>7.9</v>
      </c>
      <c r="K244">
        <v>0</v>
      </c>
      <c r="L244">
        <v>806</v>
      </c>
      <c r="M244" s="29">
        <v>42864</v>
      </c>
      <c r="N244">
        <v>82</v>
      </c>
      <c r="O244">
        <v>-3.6</v>
      </c>
      <c r="P244">
        <v>6.0609999999999999</v>
      </c>
      <c r="Q244">
        <v>3.8719999999999999</v>
      </c>
      <c r="R244">
        <v>23</v>
      </c>
      <c r="S244">
        <v>27</v>
      </c>
      <c r="T244">
        <v>24</v>
      </c>
      <c r="U244">
        <v>15</v>
      </c>
      <c r="V244">
        <v>25</v>
      </c>
      <c r="W244">
        <v>20</v>
      </c>
      <c r="X244">
        <v>-17.52</v>
      </c>
      <c r="Y244">
        <v>20</v>
      </c>
      <c r="Z244">
        <v>1.6339999999999999</v>
      </c>
      <c r="AA244">
        <v>241.48</v>
      </c>
      <c r="AB244">
        <v>152.99</v>
      </c>
      <c r="AC244">
        <v>166.46</v>
      </c>
      <c r="AD244">
        <v>283.29000000000002</v>
      </c>
      <c r="AE244">
        <v>276.92</v>
      </c>
      <c r="AF244">
        <v>282.08999999999997</v>
      </c>
      <c r="AG244">
        <v>335.46</v>
      </c>
      <c r="AH244">
        <v>191.88</v>
      </c>
      <c r="AI244">
        <v>192.24</v>
      </c>
      <c r="AJ244">
        <v>189.79</v>
      </c>
      <c r="AK244">
        <v>167.57</v>
      </c>
      <c r="AL244">
        <v>137.88999999999999</v>
      </c>
      <c r="AM244">
        <v>109.63</v>
      </c>
      <c r="AN244">
        <v>84.6</v>
      </c>
      <c r="AO244">
        <v>112.54</v>
      </c>
      <c r="AP244">
        <v>138.37</v>
      </c>
      <c r="AQ244">
        <v>192.84</v>
      </c>
      <c r="AR244">
        <v>215.4</v>
      </c>
      <c r="AS244">
        <v>233.52</v>
      </c>
      <c r="AT244">
        <v>257.52999999999997</v>
      </c>
      <c r="AU244">
        <v>252.99</v>
      </c>
      <c r="AV244">
        <v>287.14</v>
      </c>
      <c r="AW244">
        <v>304.35000000000002</v>
      </c>
      <c r="AX244">
        <v>318.16000000000003</v>
      </c>
      <c r="AY244">
        <v>290.8</v>
      </c>
      <c r="AZ244">
        <v>261</v>
      </c>
      <c r="BA244">
        <v>298.70999999999998</v>
      </c>
      <c r="BB244">
        <v>324.51</v>
      </c>
      <c r="BC244">
        <v>278.52</v>
      </c>
      <c r="BD244">
        <v>275.83999999999997</v>
      </c>
      <c r="BE244">
        <v>277.42</v>
      </c>
      <c r="BF244">
        <v>277.85000000000002</v>
      </c>
      <c r="BG244">
        <v>260.38</v>
      </c>
      <c r="BH244">
        <v>238.42</v>
      </c>
      <c r="BI244">
        <v>224.21</v>
      </c>
      <c r="BJ244">
        <v>197.7</v>
      </c>
      <c r="BK244">
        <v>267.83999999999997</v>
      </c>
      <c r="BL244">
        <v>329.34</v>
      </c>
      <c r="BM244">
        <v>367.56</v>
      </c>
      <c r="BN244">
        <v>325.31</v>
      </c>
      <c r="BO244">
        <v>295.07</v>
      </c>
      <c r="BP244">
        <v>341.44</v>
      </c>
      <c r="BQ244">
        <v>375.17</v>
      </c>
      <c r="BR244">
        <v>340.71</v>
      </c>
      <c r="BS244">
        <v>290.51</v>
      </c>
      <c r="BT244">
        <v>292.10000000000002</v>
      </c>
      <c r="BU244">
        <v>286.61</v>
      </c>
      <c r="BV244">
        <v>309.81</v>
      </c>
      <c r="BW244">
        <v>285.66000000000003</v>
      </c>
      <c r="BX244">
        <v>173.71</v>
      </c>
      <c r="BY244">
        <v>180.2</v>
      </c>
      <c r="BZ244">
        <v>155.78</v>
      </c>
      <c r="CA244">
        <v>121.76</v>
      </c>
      <c r="CB244">
        <v>135.1</v>
      </c>
      <c r="CC244">
        <v>118.81</v>
      </c>
      <c r="CD244">
        <v>789.31</v>
      </c>
      <c r="CE244">
        <v>820.77</v>
      </c>
      <c r="CF244">
        <v>813.46</v>
      </c>
      <c r="CG244">
        <v>788.09</v>
      </c>
      <c r="CH244">
        <v>774.82</v>
      </c>
      <c r="CI244">
        <v>740.73</v>
      </c>
      <c r="CJ244">
        <v>721.21</v>
      </c>
      <c r="CK244">
        <v>727.17</v>
      </c>
      <c r="CL244">
        <v>710.94</v>
      </c>
      <c r="CM244">
        <v>700.01</v>
      </c>
      <c r="CN244">
        <v>687.62</v>
      </c>
      <c r="CO244">
        <v>686.46</v>
      </c>
      <c r="CP244">
        <v>686.84</v>
      </c>
      <c r="CQ244">
        <v>681.63</v>
      </c>
      <c r="CR244">
        <v>669.23</v>
      </c>
      <c r="CS244">
        <v>675.26</v>
      </c>
      <c r="CT244">
        <v>695.56</v>
      </c>
      <c r="CU244">
        <v>682.75</v>
      </c>
      <c r="CV244">
        <v>672.82</v>
      </c>
      <c r="CW244">
        <v>682.58</v>
      </c>
      <c r="CX244">
        <v>690.76</v>
      </c>
      <c r="CY244">
        <v>697.66</v>
      </c>
      <c r="CZ244">
        <v>729.88</v>
      </c>
      <c r="DA244">
        <v>766.69</v>
      </c>
      <c r="DB244">
        <v>800.6</v>
      </c>
      <c r="DC244">
        <v>826.21</v>
      </c>
      <c r="DD244">
        <v>817.2</v>
      </c>
      <c r="DE244">
        <v>797.08</v>
      </c>
      <c r="DF244">
        <v>763.61</v>
      </c>
      <c r="DG244">
        <v>710.83</v>
      </c>
      <c r="DH244">
        <v>661.26</v>
      </c>
      <c r="DI244">
        <v>657.72</v>
      </c>
      <c r="DJ244">
        <v>688.63</v>
      </c>
      <c r="DK244">
        <v>676.45</v>
      </c>
      <c r="DL244">
        <v>711.55</v>
      </c>
      <c r="DM244">
        <v>712.45</v>
      </c>
      <c r="DN244">
        <v>706.02</v>
      </c>
      <c r="DO244">
        <v>685.5</v>
      </c>
      <c r="DP244">
        <v>685.7</v>
      </c>
      <c r="DQ244">
        <v>708.66</v>
      </c>
      <c r="DR244">
        <v>729.05</v>
      </c>
      <c r="DS244">
        <v>722.22</v>
      </c>
      <c r="DT244">
        <v>707.37</v>
      </c>
      <c r="DU244">
        <v>703.13</v>
      </c>
      <c r="DV244">
        <v>669.88</v>
      </c>
      <c r="DW244">
        <v>675.88</v>
      </c>
      <c r="DX244">
        <v>689.81</v>
      </c>
      <c r="DY244">
        <v>748.58</v>
      </c>
    </row>
    <row r="245" spans="1:129" x14ac:dyDescent="0.25">
      <c r="A245">
        <v>31646</v>
      </c>
      <c r="B245">
        <v>31646</v>
      </c>
      <c r="C245" s="29">
        <v>12934</v>
      </c>
      <c r="D245">
        <v>31646</v>
      </c>
      <c r="E245" t="s">
        <v>293</v>
      </c>
      <c r="F245">
        <v>5567</v>
      </c>
      <c r="G245" t="s">
        <v>294</v>
      </c>
      <c r="H245">
        <v>0</v>
      </c>
      <c r="I245">
        <v>0</v>
      </c>
      <c r="J245">
        <v>7.86</v>
      </c>
      <c r="K245">
        <v>0</v>
      </c>
      <c r="L245">
        <v>805</v>
      </c>
      <c r="M245" s="29">
        <v>42864</v>
      </c>
      <c r="N245">
        <v>82</v>
      </c>
      <c r="O245">
        <v>-4.24</v>
      </c>
      <c r="P245">
        <v>6.04</v>
      </c>
      <c r="Q245">
        <v>3.8719999999999999</v>
      </c>
      <c r="R245">
        <v>23</v>
      </c>
      <c r="S245">
        <v>26</v>
      </c>
      <c r="T245">
        <v>24</v>
      </c>
      <c r="U245">
        <v>14</v>
      </c>
      <c r="V245">
        <v>28</v>
      </c>
      <c r="W245">
        <v>22</v>
      </c>
      <c r="X245">
        <v>-14.84</v>
      </c>
      <c r="Y245">
        <v>110</v>
      </c>
      <c r="Z245">
        <v>2.028</v>
      </c>
      <c r="AA245">
        <v>254.58</v>
      </c>
      <c r="AB245">
        <v>203.71</v>
      </c>
      <c r="AC245">
        <v>185.52</v>
      </c>
      <c r="AD245">
        <v>303.75</v>
      </c>
      <c r="AE245">
        <v>283.04000000000002</v>
      </c>
      <c r="AF245">
        <v>223.99</v>
      </c>
      <c r="AG245">
        <v>340.96</v>
      </c>
      <c r="AH245">
        <v>216.69</v>
      </c>
      <c r="AI245">
        <v>208.68</v>
      </c>
      <c r="AJ245">
        <v>197.27</v>
      </c>
      <c r="AK245">
        <v>186.98</v>
      </c>
      <c r="AL245">
        <v>159.91</v>
      </c>
      <c r="AM245">
        <v>142.88</v>
      </c>
      <c r="AN245">
        <v>163.82</v>
      </c>
      <c r="AO245">
        <v>168.52</v>
      </c>
      <c r="AP245">
        <v>173.69</v>
      </c>
      <c r="AQ245">
        <v>193.75</v>
      </c>
      <c r="AR245">
        <v>200.86</v>
      </c>
      <c r="AS245">
        <v>206.09</v>
      </c>
      <c r="AT245">
        <v>178.85</v>
      </c>
      <c r="AU245">
        <v>213.18</v>
      </c>
      <c r="AV245">
        <v>215.67</v>
      </c>
      <c r="AW245">
        <v>252.44</v>
      </c>
      <c r="AX245">
        <v>259.98</v>
      </c>
      <c r="AY245">
        <v>239.6</v>
      </c>
      <c r="AZ245">
        <v>212</v>
      </c>
      <c r="BA245">
        <v>197.11</v>
      </c>
      <c r="BB245">
        <v>196.96</v>
      </c>
      <c r="BC245">
        <v>213.15</v>
      </c>
      <c r="BD245">
        <v>247.01</v>
      </c>
      <c r="BE245">
        <v>282.51</v>
      </c>
      <c r="BF245">
        <v>309.5</v>
      </c>
      <c r="BG245">
        <v>325.85000000000002</v>
      </c>
      <c r="BH245">
        <v>303.52999999999997</v>
      </c>
      <c r="BI245">
        <v>328.89</v>
      </c>
      <c r="BJ245">
        <v>349.18</v>
      </c>
      <c r="BK245">
        <v>351.1</v>
      </c>
      <c r="BL245">
        <v>349.97</v>
      </c>
      <c r="BM245">
        <v>352.51</v>
      </c>
      <c r="BN245">
        <v>304.35000000000002</v>
      </c>
      <c r="BO245">
        <v>339.85</v>
      </c>
      <c r="BP245">
        <v>351.51</v>
      </c>
      <c r="BQ245">
        <v>358.48</v>
      </c>
      <c r="BR245">
        <v>343.65</v>
      </c>
      <c r="BS245">
        <v>366.09</v>
      </c>
      <c r="BT245">
        <v>344.21</v>
      </c>
      <c r="BU245">
        <v>314.97000000000003</v>
      </c>
      <c r="BV245">
        <v>280.07</v>
      </c>
      <c r="BW245">
        <v>256.95</v>
      </c>
      <c r="BX245">
        <v>238.39</v>
      </c>
      <c r="BY245">
        <v>236.62</v>
      </c>
      <c r="BZ245">
        <v>229.86</v>
      </c>
      <c r="CA245">
        <v>222.19</v>
      </c>
      <c r="CB245">
        <v>227.76</v>
      </c>
      <c r="CC245">
        <v>213.8</v>
      </c>
      <c r="CD245">
        <v>804.13</v>
      </c>
      <c r="CE245">
        <v>770.91</v>
      </c>
      <c r="CF245">
        <v>742.03</v>
      </c>
      <c r="CG245">
        <v>727.8</v>
      </c>
      <c r="CH245">
        <v>707.11</v>
      </c>
      <c r="CI245">
        <v>689.81</v>
      </c>
      <c r="CJ245">
        <v>679.79</v>
      </c>
      <c r="CK245">
        <v>701.84</v>
      </c>
      <c r="CL245">
        <v>694.5</v>
      </c>
      <c r="CM245">
        <v>718.43</v>
      </c>
      <c r="CN245">
        <v>755.15</v>
      </c>
      <c r="CO245">
        <v>768.08</v>
      </c>
      <c r="CP245">
        <v>768.75</v>
      </c>
      <c r="CQ245">
        <v>806.19</v>
      </c>
      <c r="CR245">
        <v>832.67</v>
      </c>
      <c r="CS245">
        <v>847.31</v>
      </c>
      <c r="CT245">
        <v>876.47</v>
      </c>
      <c r="CU245">
        <v>904.65</v>
      </c>
      <c r="CV245">
        <v>915.2</v>
      </c>
      <c r="CW245">
        <v>922.81</v>
      </c>
      <c r="CX245">
        <v>919.79</v>
      </c>
      <c r="CY245">
        <v>909.69</v>
      </c>
      <c r="CZ245">
        <v>902.5</v>
      </c>
      <c r="DA245">
        <v>867.87</v>
      </c>
      <c r="DB245">
        <v>817.87</v>
      </c>
      <c r="DC245">
        <v>781.45</v>
      </c>
      <c r="DD245">
        <v>731.12</v>
      </c>
      <c r="DE245">
        <v>695</v>
      </c>
      <c r="DF245">
        <v>657.75</v>
      </c>
      <c r="DG245">
        <v>630.57000000000005</v>
      </c>
      <c r="DH245">
        <v>623.51</v>
      </c>
      <c r="DI245">
        <v>625.41999999999996</v>
      </c>
      <c r="DJ245">
        <v>681.52</v>
      </c>
      <c r="DK245">
        <v>715.7</v>
      </c>
      <c r="DL245">
        <v>747.61</v>
      </c>
      <c r="DM245">
        <v>791.85</v>
      </c>
      <c r="DN245">
        <v>853.35</v>
      </c>
      <c r="DO245">
        <v>888.77</v>
      </c>
      <c r="DP245">
        <v>870.68</v>
      </c>
      <c r="DQ245">
        <v>905.34</v>
      </c>
      <c r="DR245">
        <v>899.25</v>
      </c>
      <c r="DS245">
        <v>915.01</v>
      </c>
      <c r="DT245">
        <v>917.64</v>
      </c>
      <c r="DU245">
        <v>910.13</v>
      </c>
      <c r="DV245">
        <v>896.77</v>
      </c>
      <c r="DW245">
        <v>870.96</v>
      </c>
      <c r="DX245">
        <v>839.73</v>
      </c>
      <c r="DY245">
        <v>808.21</v>
      </c>
    </row>
    <row r="246" spans="1:129" x14ac:dyDescent="0.25">
      <c r="A246">
        <v>31696</v>
      </c>
      <c r="B246">
        <v>31696</v>
      </c>
      <c r="C246" s="29">
        <v>24767</v>
      </c>
      <c r="D246">
        <v>31696</v>
      </c>
      <c r="E246" t="s">
        <v>293</v>
      </c>
      <c r="F246">
        <v>5567</v>
      </c>
      <c r="G246" t="s">
        <v>295</v>
      </c>
      <c r="H246">
        <v>0</v>
      </c>
      <c r="I246">
        <v>0</v>
      </c>
      <c r="J246">
        <v>9</v>
      </c>
      <c r="K246">
        <v>0</v>
      </c>
      <c r="L246">
        <v>747</v>
      </c>
      <c r="M246" s="29">
        <v>42878</v>
      </c>
      <c r="N246">
        <v>49.6</v>
      </c>
      <c r="O246">
        <v>1.19</v>
      </c>
      <c r="P246">
        <v>6.1740000000000004</v>
      </c>
      <c r="Q246">
        <v>3.8719999999999999</v>
      </c>
      <c r="R246">
        <v>23</v>
      </c>
      <c r="S246">
        <v>27</v>
      </c>
      <c r="T246">
        <v>24</v>
      </c>
      <c r="U246">
        <v>21</v>
      </c>
      <c r="V246">
        <v>29</v>
      </c>
      <c r="W246">
        <v>25</v>
      </c>
      <c r="X246">
        <v>-5.75</v>
      </c>
      <c r="Y246">
        <v>53</v>
      </c>
      <c r="Z246">
        <v>3.3210000000000002</v>
      </c>
      <c r="AA246">
        <v>285.18</v>
      </c>
      <c r="AB246">
        <v>275.04000000000002</v>
      </c>
      <c r="AC246">
        <v>297.17</v>
      </c>
      <c r="AD246">
        <v>318.93</v>
      </c>
      <c r="AE246">
        <v>260.63</v>
      </c>
      <c r="AF246">
        <v>324.67</v>
      </c>
      <c r="AG246">
        <v>290.36</v>
      </c>
      <c r="AH246">
        <v>267.2</v>
      </c>
      <c r="AI246">
        <v>266.86</v>
      </c>
      <c r="AJ246">
        <v>266.83</v>
      </c>
      <c r="AK246">
        <v>265.35000000000002</v>
      </c>
      <c r="AL246">
        <v>261.16000000000003</v>
      </c>
      <c r="AM246">
        <v>265.33</v>
      </c>
      <c r="AN246">
        <v>268.51</v>
      </c>
      <c r="AO246">
        <v>278.25</v>
      </c>
      <c r="AP246">
        <v>290.33999999999997</v>
      </c>
      <c r="AQ246">
        <v>300.68</v>
      </c>
      <c r="AR246">
        <v>315.39999999999998</v>
      </c>
      <c r="AS246">
        <v>321.63</v>
      </c>
      <c r="AT246">
        <v>314.67</v>
      </c>
      <c r="AU246">
        <v>311.8</v>
      </c>
      <c r="AV246">
        <v>310.23</v>
      </c>
      <c r="AW246">
        <v>344.49</v>
      </c>
      <c r="AX246">
        <v>343.39</v>
      </c>
      <c r="AY246">
        <v>311.75</v>
      </c>
      <c r="AZ246">
        <v>295.25</v>
      </c>
      <c r="BA246">
        <v>291.52999999999997</v>
      </c>
      <c r="BB246">
        <v>294.06</v>
      </c>
      <c r="BC246">
        <v>293.89999999999998</v>
      </c>
      <c r="BD246">
        <v>270.45999999999998</v>
      </c>
      <c r="BE246">
        <v>284.05</v>
      </c>
      <c r="BF246">
        <v>274.77</v>
      </c>
      <c r="BG246">
        <v>270.58999999999997</v>
      </c>
      <c r="BH246">
        <v>233.02</v>
      </c>
      <c r="BI246">
        <v>236.74</v>
      </c>
      <c r="BJ246">
        <v>229.43</v>
      </c>
      <c r="BK246">
        <v>214.44</v>
      </c>
      <c r="BL246">
        <v>197.77</v>
      </c>
      <c r="BM246">
        <v>206.91</v>
      </c>
      <c r="BN246">
        <v>242.81</v>
      </c>
      <c r="BO246">
        <v>291.31</v>
      </c>
      <c r="BP246">
        <v>316.25</v>
      </c>
      <c r="BQ246">
        <v>309.99</v>
      </c>
      <c r="BR246">
        <v>305.17</v>
      </c>
      <c r="BS246">
        <v>319.69</v>
      </c>
      <c r="BT246">
        <v>323.23</v>
      </c>
      <c r="BU246">
        <v>321.97000000000003</v>
      </c>
      <c r="BV246">
        <v>318.32</v>
      </c>
      <c r="BW246">
        <v>313.77</v>
      </c>
      <c r="BX246">
        <v>309.29000000000002</v>
      </c>
      <c r="BY246">
        <v>291.57</v>
      </c>
      <c r="BZ246">
        <v>292.2</v>
      </c>
      <c r="CA246">
        <v>285.97000000000003</v>
      </c>
      <c r="CB246">
        <v>274.61</v>
      </c>
      <c r="CC246">
        <v>274.95999999999998</v>
      </c>
      <c r="CD246">
        <v>1042.03</v>
      </c>
      <c r="CE246">
        <v>1055.48</v>
      </c>
      <c r="CF246">
        <v>1044.75</v>
      </c>
      <c r="CG246">
        <v>1052.1199999999999</v>
      </c>
      <c r="CH246">
        <v>1030.99</v>
      </c>
      <c r="CI246">
        <v>1003.66</v>
      </c>
      <c r="CJ246">
        <v>993.86</v>
      </c>
      <c r="CK246">
        <v>1002.47</v>
      </c>
      <c r="CL246">
        <v>1008.22</v>
      </c>
      <c r="CM246">
        <v>1024.6099999999999</v>
      </c>
      <c r="CN246">
        <v>1042.1400000000001</v>
      </c>
      <c r="CO246">
        <v>1039.79</v>
      </c>
      <c r="CP246">
        <v>1025.5999999999999</v>
      </c>
      <c r="CQ246">
        <v>1025.4000000000001</v>
      </c>
      <c r="CR246">
        <v>1027.06</v>
      </c>
      <c r="CS246">
        <v>1011.4</v>
      </c>
      <c r="CT246">
        <v>994.89</v>
      </c>
      <c r="CU246">
        <v>990.12</v>
      </c>
      <c r="CV246">
        <v>1024.06</v>
      </c>
      <c r="CW246">
        <v>1035.2</v>
      </c>
      <c r="CX246">
        <v>1036.43</v>
      </c>
      <c r="CY246">
        <v>1058.26</v>
      </c>
      <c r="CZ246">
        <v>1070.2</v>
      </c>
      <c r="DA246">
        <v>1054.49</v>
      </c>
      <c r="DB246">
        <v>1044.43</v>
      </c>
      <c r="DC246">
        <v>1041.3800000000001</v>
      </c>
      <c r="DD246">
        <v>1030.6199999999999</v>
      </c>
      <c r="DE246">
        <v>1015.59</v>
      </c>
      <c r="DF246">
        <v>1003.27</v>
      </c>
      <c r="DG246">
        <v>999.64</v>
      </c>
      <c r="DH246">
        <v>989.16</v>
      </c>
      <c r="DI246">
        <v>988.72</v>
      </c>
      <c r="DJ246">
        <v>1000.93</v>
      </c>
      <c r="DK246">
        <v>1003.52</v>
      </c>
      <c r="DL246">
        <v>1013.7</v>
      </c>
      <c r="DM246">
        <v>1029.97</v>
      </c>
      <c r="DN246">
        <v>1038.18</v>
      </c>
      <c r="DO246">
        <v>1059.6600000000001</v>
      </c>
      <c r="DP246">
        <v>1082.93</v>
      </c>
      <c r="DQ246">
        <v>1084.55</v>
      </c>
      <c r="DR246">
        <v>1056.1500000000001</v>
      </c>
      <c r="DS246">
        <v>1038.72</v>
      </c>
      <c r="DT246">
        <v>1015.43</v>
      </c>
      <c r="DU246">
        <v>997.44</v>
      </c>
      <c r="DV246">
        <v>1008.44</v>
      </c>
      <c r="DW246">
        <v>1024.07</v>
      </c>
      <c r="DX246">
        <v>1038.3499999999999</v>
      </c>
      <c r="DY246">
        <v>1051.1600000000001</v>
      </c>
    </row>
    <row r="247" spans="1:129" x14ac:dyDescent="0.25">
      <c r="A247">
        <v>31696</v>
      </c>
      <c r="B247">
        <v>31696</v>
      </c>
      <c r="C247" s="29">
        <v>24767</v>
      </c>
      <c r="D247">
        <v>31696</v>
      </c>
      <c r="E247" t="s">
        <v>293</v>
      </c>
      <c r="F247">
        <v>5567</v>
      </c>
      <c r="G247" t="s">
        <v>294</v>
      </c>
      <c r="H247">
        <v>0</v>
      </c>
      <c r="I247">
        <v>0</v>
      </c>
      <c r="J247">
        <v>8.98</v>
      </c>
      <c r="K247">
        <v>0</v>
      </c>
      <c r="L247">
        <v>746</v>
      </c>
      <c r="M247" s="29">
        <v>42878</v>
      </c>
      <c r="N247">
        <v>49.6</v>
      </c>
      <c r="O247">
        <v>0.35</v>
      </c>
      <c r="P247">
        <v>6.4130000000000003</v>
      </c>
      <c r="Q247">
        <v>3.8719999999999999</v>
      </c>
      <c r="R247">
        <v>23</v>
      </c>
      <c r="S247">
        <v>27</v>
      </c>
      <c r="T247">
        <v>25</v>
      </c>
      <c r="U247">
        <v>19</v>
      </c>
      <c r="V247">
        <v>27</v>
      </c>
      <c r="W247">
        <v>23</v>
      </c>
      <c r="X247">
        <v>-3.66</v>
      </c>
      <c r="Y247">
        <v>77</v>
      </c>
      <c r="Z247">
        <v>2.3959999999999999</v>
      </c>
      <c r="AA247">
        <v>247.07</v>
      </c>
      <c r="AB247">
        <v>225.14</v>
      </c>
      <c r="AC247">
        <v>286.73</v>
      </c>
      <c r="AD247">
        <v>250.87</v>
      </c>
      <c r="AE247">
        <v>232.83</v>
      </c>
      <c r="AF247">
        <v>276.2</v>
      </c>
      <c r="AG247">
        <v>262.93</v>
      </c>
      <c r="AH247">
        <v>222.2</v>
      </c>
      <c r="AI247">
        <v>225.56</v>
      </c>
      <c r="AJ247">
        <v>237.73</v>
      </c>
      <c r="AK247">
        <v>193.14</v>
      </c>
      <c r="AL247">
        <v>157.65</v>
      </c>
      <c r="AM247">
        <v>182.04</v>
      </c>
      <c r="AN247">
        <v>220.03</v>
      </c>
      <c r="AO247">
        <v>265.26</v>
      </c>
      <c r="AP247">
        <v>295.01</v>
      </c>
      <c r="AQ247">
        <v>305.18</v>
      </c>
      <c r="AR247">
        <v>303.01</v>
      </c>
      <c r="AS247">
        <v>295.91000000000003</v>
      </c>
      <c r="AT247">
        <v>290.26</v>
      </c>
      <c r="AU247">
        <v>281.14</v>
      </c>
      <c r="AV247">
        <v>276.63</v>
      </c>
      <c r="AW247">
        <v>272.17</v>
      </c>
      <c r="AX247">
        <v>259.13</v>
      </c>
      <c r="AY247">
        <v>285.45999999999998</v>
      </c>
      <c r="AZ247">
        <v>310.63</v>
      </c>
      <c r="BA247">
        <v>309.91000000000003</v>
      </c>
      <c r="BB247">
        <v>296.18</v>
      </c>
      <c r="BC247">
        <v>266.5</v>
      </c>
      <c r="BD247">
        <v>254.8</v>
      </c>
      <c r="BE247">
        <v>234.55</v>
      </c>
      <c r="BF247">
        <v>212.13</v>
      </c>
      <c r="BG247">
        <v>187.85</v>
      </c>
      <c r="BH247">
        <v>174.67</v>
      </c>
      <c r="BI247">
        <v>154.43</v>
      </c>
      <c r="BJ247">
        <v>169.09</v>
      </c>
      <c r="BK247">
        <v>187.37</v>
      </c>
      <c r="BL247">
        <v>211.61</v>
      </c>
      <c r="BM247">
        <v>249.6</v>
      </c>
      <c r="BN247">
        <v>247.01</v>
      </c>
      <c r="BO247">
        <v>264.26</v>
      </c>
      <c r="BP247">
        <v>282.45999999999998</v>
      </c>
      <c r="BQ247">
        <v>277.89999999999998</v>
      </c>
      <c r="BR247">
        <v>247.49</v>
      </c>
      <c r="BS247">
        <v>237.98</v>
      </c>
      <c r="BT247">
        <v>246.68</v>
      </c>
      <c r="BU247">
        <v>231.28</v>
      </c>
      <c r="BV247">
        <v>235.25</v>
      </c>
      <c r="BW247">
        <v>283.43</v>
      </c>
      <c r="BX247">
        <v>282.45999999999998</v>
      </c>
      <c r="BY247">
        <v>260.22000000000003</v>
      </c>
      <c r="BZ247">
        <v>243.39</v>
      </c>
      <c r="CA247">
        <v>262.16000000000003</v>
      </c>
      <c r="CB247">
        <v>242.07</v>
      </c>
      <c r="CC247">
        <v>231.71</v>
      </c>
      <c r="CD247">
        <v>750.86</v>
      </c>
      <c r="CE247">
        <v>759.47</v>
      </c>
      <c r="CF247">
        <v>794.91</v>
      </c>
      <c r="CG247">
        <v>812.96</v>
      </c>
      <c r="CH247">
        <v>806.59</v>
      </c>
      <c r="CI247">
        <v>818.48</v>
      </c>
      <c r="CJ247">
        <v>856.31</v>
      </c>
      <c r="CK247">
        <v>900.33</v>
      </c>
      <c r="CL247">
        <v>938.49</v>
      </c>
      <c r="CM247">
        <v>965.07</v>
      </c>
      <c r="CN247">
        <v>976.54</v>
      </c>
      <c r="CO247">
        <v>959.94</v>
      </c>
      <c r="CP247">
        <v>944.06</v>
      </c>
      <c r="CQ247">
        <v>925.6</v>
      </c>
      <c r="CR247">
        <v>916.77</v>
      </c>
      <c r="CS247">
        <v>911</v>
      </c>
      <c r="CT247">
        <v>878.83</v>
      </c>
      <c r="CU247">
        <v>857.37</v>
      </c>
      <c r="CV247">
        <v>843.09</v>
      </c>
      <c r="CW247">
        <v>841.42</v>
      </c>
      <c r="CX247">
        <v>832.65</v>
      </c>
      <c r="CY247">
        <v>826.4</v>
      </c>
      <c r="CZ247">
        <v>829.5</v>
      </c>
      <c r="DA247">
        <v>817.45</v>
      </c>
      <c r="DB247">
        <v>815.3</v>
      </c>
      <c r="DC247">
        <v>808.16</v>
      </c>
      <c r="DD247">
        <v>811.89</v>
      </c>
      <c r="DE247">
        <v>809.86</v>
      </c>
      <c r="DF247">
        <v>819.44</v>
      </c>
      <c r="DG247">
        <v>845.93</v>
      </c>
      <c r="DH247">
        <v>869.1</v>
      </c>
      <c r="DI247">
        <v>906.32</v>
      </c>
      <c r="DJ247">
        <v>941.85</v>
      </c>
      <c r="DK247">
        <v>969.67</v>
      </c>
      <c r="DL247">
        <v>983.85</v>
      </c>
      <c r="DM247">
        <v>970.39</v>
      </c>
      <c r="DN247">
        <v>930.68</v>
      </c>
      <c r="DO247">
        <v>921.96</v>
      </c>
      <c r="DP247">
        <v>937.55</v>
      </c>
      <c r="DQ247">
        <v>929.14</v>
      </c>
      <c r="DR247">
        <v>903.95</v>
      </c>
      <c r="DS247">
        <v>888.73</v>
      </c>
      <c r="DT247">
        <v>866.54</v>
      </c>
      <c r="DU247">
        <v>850.37</v>
      </c>
      <c r="DV247">
        <v>834.68</v>
      </c>
      <c r="DW247">
        <v>837.36</v>
      </c>
      <c r="DX247">
        <v>812.01</v>
      </c>
      <c r="DY247">
        <v>775</v>
      </c>
    </row>
    <row r="248" spans="1:129" x14ac:dyDescent="0.25">
      <c r="A248">
        <v>32052</v>
      </c>
      <c r="B248">
        <v>32052</v>
      </c>
      <c r="C248" s="29">
        <v>13750</v>
      </c>
      <c r="D248">
        <v>32052</v>
      </c>
      <c r="E248" t="s">
        <v>293</v>
      </c>
      <c r="F248">
        <v>5567</v>
      </c>
      <c r="G248" t="s">
        <v>295</v>
      </c>
      <c r="H248">
        <v>0</v>
      </c>
      <c r="I248">
        <v>0</v>
      </c>
      <c r="J248">
        <v>7.7</v>
      </c>
      <c r="K248">
        <v>0</v>
      </c>
      <c r="L248">
        <v>96</v>
      </c>
      <c r="M248" s="29">
        <v>42762</v>
      </c>
      <c r="N248">
        <v>79.400000000000006</v>
      </c>
      <c r="O248">
        <v>1.34</v>
      </c>
      <c r="P248">
        <v>5.6139999999999999</v>
      </c>
      <c r="Q248">
        <v>3.8719999999999999</v>
      </c>
      <c r="R248">
        <v>24</v>
      </c>
      <c r="S248">
        <v>27</v>
      </c>
      <c r="T248">
        <v>25</v>
      </c>
      <c r="U248">
        <v>18</v>
      </c>
      <c r="V248">
        <v>32</v>
      </c>
      <c r="W248">
        <v>25</v>
      </c>
      <c r="X248">
        <v>-8.76</v>
      </c>
      <c r="Y248">
        <v>66</v>
      </c>
      <c r="Z248">
        <v>1.8740000000000001</v>
      </c>
      <c r="AA248">
        <v>163.72999999999999</v>
      </c>
      <c r="AB248">
        <v>161.55000000000001</v>
      </c>
      <c r="AC248">
        <v>181.69</v>
      </c>
      <c r="AD248">
        <v>157.15</v>
      </c>
      <c r="AE248">
        <v>140.4</v>
      </c>
      <c r="AF248">
        <v>181.35</v>
      </c>
      <c r="AG248">
        <v>204.25</v>
      </c>
      <c r="AH248">
        <v>163.63</v>
      </c>
      <c r="AI248">
        <v>170.79</v>
      </c>
      <c r="AJ248">
        <v>176.55</v>
      </c>
      <c r="AK248">
        <v>176.94</v>
      </c>
      <c r="AL248">
        <v>178.32</v>
      </c>
      <c r="AM248">
        <v>181.41</v>
      </c>
      <c r="AN248">
        <v>184.12</v>
      </c>
      <c r="AO248">
        <v>193.16</v>
      </c>
      <c r="AP248">
        <v>185.37</v>
      </c>
      <c r="AQ248">
        <v>187.56</v>
      </c>
      <c r="AR248">
        <v>174.9</v>
      </c>
      <c r="AS248">
        <v>161.6</v>
      </c>
      <c r="AT248">
        <v>156.80000000000001</v>
      </c>
      <c r="AU248">
        <v>165.97</v>
      </c>
      <c r="AV248">
        <v>182.38</v>
      </c>
      <c r="AW248">
        <v>197.38</v>
      </c>
      <c r="AX248">
        <v>207.01</v>
      </c>
      <c r="AY248">
        <v>199.66</v>
      </c>
      <c r="AZ248">
        <v>170.96</v>
      </c>
      <c r="BA248">
        <v>149.99</v>
      </c>
      <c r="BB248">
        <v>137.63999999999999</v>
      </c>
      <c r="BC248">
        <v>123.2</v>
      </c>
      <c r="BD248">
        <v>108.28</v>
      </c>
      <c r="BE248">
        <v>110.23</v>
      </c>
      <c r="BF248">
        <v>110.66</v>
      </c>
      <c r="BG248">
        <v>106</v>
      </c>
      <c r="BH248">
        <v>117.99</v>
      </c>
      <c r="BI248">
        <v>135.84</v>
      </c>
      <c r="BJ248">
        <v>144.63</v>
      </c>
      <c r="BK248">
        <v>150.76</v>
      </c>
      <c r="BL248">
        <v>159.41999999999999</v>
      </c>
      <c r="BM248">
        <v>204.3</v>
      </c>
      <c r="BN248">
        <v>221.31</v>
      </c>
      <c r="BO248">
        <v>224.58</v>
      </c>
      <c r="BP248">
        <v>207.85</v>
      </c>
      <c r="BQ248">
        <v>195.28</v>
      </c>
      <c r="BR248">
        <v>176.46</v>
      </c>
      <c r="BS248">
        <v>164.93</v>
      </c>
      <c r="BT248">
        <v>163.95</v>
      </c>
      <c r="BU248">
        <v>165.35</v>
      </c>
      <c r="BV248">
        <v>153.66</v>
      </c>
      <c r="BW248">
        <v>145.51</v>
      </c>
      <c r="BX248">
        <v>141.55000000000001</v>
      </c>
      <c r="BY248">
        <v>138.93</v>
      </c>
      <c r="BZ248">
        <v>142.36000000000001</v>
      </c>
      <c r="CA248">
        <v>146.56</v>
      </c>
      <c r="CB248">
        <v>148.13</v>
      </c>
      <c r="CC248">
        <v>154.46</v>
      </c>
      <c r="CD248">
        <v>801.79</v>
      </c>
      <c r="CE248">
        <v>820.12</v>
      </c>
      <c r="CF248">
        <v>825.06</v>
      </c>
      <c r="CG248">
        <v>815.52</v>
      </c>
      <c r="CH248">
        <v>798.23</v>
      </c>
      <c r="CI248">
        <v>783.34</v>
      </c>
      <c r="CJ248">
        <v>779.01</v>
      </c>
      <c r="CK248">
        <v>766.63</v>
      </c>
      <c r="CL248">
        <v>764.94</v>
      </c>
      <c r="CM248">
        <v>762.4</v>
      </c>
      <c r="CN248">
        <v>746.94</v>
      </c>
      <c r="CO248">
        <v>742.76</v>
      </c>
      <c r="CP248">
        <v>740.72</v>
      </c>
      <c r="CQ248">
        <v>743.2</v>
      </c>
      <c r="CR248">
        <v>750.64</v>
      </c>
      <c r="CS248">
        <v>755.85</v>
      </c>
      <c r="CT248">
        <v>760.86</v>
      </c>
      <c r="CU248">
        <v>766.4</v>
      </c>
      <c r="CV248">
        <v>775.87</v>
      </c>
      <c r="CW248">
        <v>796.89</v>
      </c>
      <c r="CX248">
        <v>798.42</v>
      </c>
      <c r="CY248">
        <v>791.61</v>
      </c>
      <c r="CZ248">
        <v>784.52</v>
      </c>
      <c r="DA248">
        <v>776.53</v>
      </c>
      <c r="DB248">
        <v>768.08</v>
      </c>
      <c r="DC248">
        <v>770.78</v>
      </c>
      <c r="DD248">
        <v>764.74</v>
      </c>
      <c r="DE248">
        <v>751.85</v>
      </c>
      <c r="DF248">
        <v>752.44</v>
      </c>
      <c r="DG248">
        <v>757.43</v>
      </c>
      <c r="DH248">
        <v>759.81</v>
      </c>
      <c r="DI248">
        <v>791.43</v>
      </c>
      <c r="DJ248">
        <v>803.04</v>
      </c>
      <c r="DK248">
        <v>799.73</v>
      </c>
      <c r="DL248">
        <v>803.64</v>
      </c>
      <c r="DM248">
        <v>799.04</v>
      </c>
      <c r="DN248">
        <v>781.22</v>
      </c>
      <c r="DO248">
        <v>760.51</v>
      </c>
      <c r="DP248">
        <v>758.6</v>
      </c>
      <c r="DQ248">
        <v>764.83</v>
      </c>
      <c r="DR248">
        <v>754.58</v>
      </c>
      <c r="DS248">
        <v>746.28</v>
      </c>
      <c r="DT248">
        <v>736.21</v>
      </c>
      <c r="DU248">
        <v>740.61</v>
      </c>
      <c r="DV248">
        <v>745.53</v>
      </c>
      <c r="DW248">
        <v>751.24</v>
      </c>
      <c r="DX248">
        <v>764.11</v>
      </c>
      <c r="DY248">
        <v>780.92</v>
      </c>
    </row>
    <row r="249" spans="1:129" x14ac:dyDescent="0.25">
      <c r="A249">
        <v>32052</v>
      </c>
      <c r="B249">
        <v>32052</v>
      </c>
      <c r="C249" s="29">
        <v>13750</v>
      </c>
      <c r="D249">
        <v>32052</v>
      </c>
      <c r="E249" t="s">
        <v>293</v>
      </c>
      <c r="F249">
        <v>5567</v>
      </c>
      <c r="G249" t="s">
        <v>294</v>
      </c>
      <c r="H249">
        <v>0</v>
      </c>
      <c r="I249">
        <v>0</v>
      </c>
      <c r="J249">
        <v>7.7</v>
      </c>
      <c r="K249">
        <v>0</v>
      </c>
      <c r="L249">
        <v>95</v>
      </c>
      <c r="M249" s="29">
        <v>42762</v>
      </c>
      <c r="N249">
        <v>79.400000000000006</v>
      </c>
      <c r="O249">
        <v>1.34</v>
      </c>
      <c r="P249">
        <v>5.6219999999999999</v>
      </c>
      <c r="Q249">
        <v>3.8719999999999999</v>
      </c>
      <c r="R249">
        <v>24</v>
      </c>
      <c r="S249">
        <v>27</v>
      </c>
      <c r="T249">
        <v>25</v>
      </c>
      <c r="U249">
        <v>15</v>
      </c>
      <c r="V249">
        <v>27</v>
      </c>
      <c r="W249">
        <v>21</v>
      </c>
      <c r="X249">
        <v>-3.41</v>
      </c>
      <c r="Y249">
        <v>41</v>
      </c>
      <c r="Z249">
        <v>1.925</v>
      </c>
      <c r="AA249">
        <v>241.61</v>
      </c>
      <c r="AB249">
        <v>175.63</v>
      </c>
      <c r="AC249">
        <v>240.34</v>
      </c>
      <c r="AD249">
        <v>232.85</v>
      </c>
      <c r="AE249">
        <v>283.56</v>
      </c>
      <c r="AF249">
        <v>272.01</v>
      </c>
      <c r="AG249">
        <v>254.36</v>
      </c>
      <c r="AH249">
        <v>147.85</v>
      </c>
      <c r="AI249">
        <v>151.38</v>
      </c>
      <c r="AJ249">
        <v>165.85</v>
      </c>
      <c r="AK249">
        <v>183.24</v>
      </c>
      <c r="AL249">
        <v>197.46</v>
      </c>
      <c r="AM249">
        <v>199.73</v>
      </c>
      <c r="AN249">
        <v>213.18</v>
      </c>
      <c r="AO249">
        <v>228.77</v>
      </c>
      <c r="AP249">
        <v>247.39</v>
      </c>
      <c r="AQ249">
        <v>245.61</v>
      </c>
      <c r="AR249">
        <v>249.69</v>
      </c>
      <c r="AS249">
        <v>245.23</v>
      </c>
      <c r="AT249">
        <v>247.7</v>
      </c>
      <c r="AU249">
        <v>249.09</v>
      </c>
      <c r="AV249">
        <v>258.89</v>
      </c>
      <c r="AW249">
        <v>293.37</v>
      </c>
      <c r="AX249">
        <v>313.25</v>
      </c>
      <c r="AY249">
        <v>300.17</v>
      </c>
      <c r="AZ249">
        <v>283.68</v>
      </c>
      <c r="BA249">
        <v>302.95999999999998</v>
      </c>
      <c r="BB249">
        <v>342.44</v>
      </c>
      <c r="BC249">
        <v>341.66</v>
      </c>
      <c r="BD249">
        <v>320.83999999999997</v>
      </c>
      <c r="BE249">
        <v>297.31</v>
      </c>
      <c r="BF249">
        <v>293.74</v>
      </c>
      <c r="BG249">
        <v>294.74</v>
      </c>
      <c r="BH249">
        <v>285.37</v>
      </c>
      <c r="BI249">
        <v>262.02</v>
      </c>
      <c r="BJ249">
        <v>236.21</v>
      </c>
      <c r="BK249">
        <v>227.09</v>
      </c>
      <c r="BL249">
        <v>221.4</v>
      </c>
      <c r="BM249">
        <v>234.2</v>
      </c>
      <c r="BN249">
        <v>262.98</v>
      </c>
      <c r="BO249">
        <v>249.67</v>
      </c>
      <c r="BP249">
        <v>238.94</v>
      </c>
      <c r="BQ249">
        <v>260.58999999999997</v>
      </c>
      <c r="BR249">
        <v>263.74</v>
      </c>
      <c r="BS249">
        <v>265.72000000000003</v>
      </c>
      <c r="BT249">
        <v>246.46</v>
      </c>
      <c r="BU249">
        <v>236.83</v>
      </c>
      <c r="BV249">
        <v>220.97</v>
      </c>
      <c r="BW249">
        <v>213.15</v>
      </c>
      <c r="BX249">
        <v>194.18</v>
      </c>
      <c r="BY249">
        <v>186.55</v>
      </c>
      <c r="BZ249">
        <v>180.24</v>
      </c>
      <c r="CA249">
        <v>167.99</v>
      </c>
      <c r="CB249">
        <v>165.28</v>
      </c>
      <c r="CC249">
        <v>162.83000000000001</v>
      </c>
      <c r="CD249">
        <v>727.52</v>
      </c>
      <c r="CE249">
        <v>750.08</v>
      </c>
      <c r="CF249">
        <v>775.21</v>
      </c>
      <c r="CG249">
        <v>804.7</v>
      </c>
      <c r="CH249">
        <v>809.46</v>
      </c>
      <c r="CI249">
        <v>768.75</v>
      </c>
      <c r="CJ249">
        <v>780.93</v>
      </c>
      <c r="CK249">
        <v>789.97</v>
      </c>
      <c r="CL249">
        <v>800.85</v>
      </c>
      <c r="CM249">
        <v>798.15</v>
      </c>
      <c r="CN249">
        <v>800.57</v>
      </c>
      <c r="CO249">
        <v>798.21</v>
      </c>
      <c r="CP249">
        <v>802.85</v>
      </c>
      <c r="CQ249">
        <v>801.46</v>
      </c>
      <c r="CR249">
        <v>791.94</v>
      </c>
      <c r="CS249">
        <v>781.78</v>
      </c>
      <c r="CT249">
        <v>781.92</v>
      </c>
      <c r="CU249">
        <v>783.9</v>
      </c>
      <c r="CV249">
        <v>785.45</v>
      </c>
      <c r="CW249">
        <v>781.99</v>
      </c>
      <c r="CX249">
        <v>771.92</v>
      </c>
      <c r="CY249">
        <v>778.19</v>
      </c>
      <c r="CZ249">
        <v>785.75</v>
      </c>
      <c r="DA249">
        <v>782</v>
      </c>
      <c r="DB249">
        <v>773.14</v>
      </c>
      <c r="DC249">
        <v>766.21</v>
      </c>
      <c r="DD249">
        <v>756.66</v>
      </c>
      <c r="DE249">
        <v>754.69</v>
      </c>
      <c r="DF249">
        <v>751.42</v>
      </c>
      <c r="DG249">
        <v>733.42</v>
      </c>
      <c r="DH249">
        <v>745.52</v>
      </c>
      <c r="DI249">
        <v>751.28</v>
      </c>
      <c r="DJ249">
        <v>779.69</v>
      </c>
      <c r="DK249">
        <v>801.06</v>
      </c>
      <c r="DL249">
        <v>830.07</v>
      </c>
      <c r="DM249">
        <v>837.45</v>
      </c>
      <c r="DN249">
        <v>856.75</v>
      </c>
      <c r="DO249">
        <v>859</v>
      </c>
      <c r="DP249">
        <v>847.18</v>
      </c>
      <c r="DQ249">
        <v>853.13</v>
      </c>
      <c r="DR249">
        <v>826.22</v>
      </c>
      <c r="DS249">
        <v>784.81</v>
      </c>
      <c r="DT249">
        <v>744.89</v>
      </c>
      <c r="DU249">
        <v>719.61</v>
      </c>
      <c r="DV249">
        <v>716.39</v>
      </c>
      <c r="DW249">
        <v>741.51</v>
      </c>
      <c r="DX249">
        <v>737.68</v>
      </c>
      <c r="DY249">
        <v>733.19</v>
      </c>
    </row>
    <row r="250" spans="1:129" x14ac:dyDescent="0.25">
      <c r="A250">
        <v>32746</v>
      </c>
      <c r="B250">
        <v>32746</v>
      </c>
      <c r="C250" s="29">
        <v>33633</v>
      </c>
      <c r="D250">
        <v>32746</v>
      </c>
      <c r="E250" t="s">
        <v>296</v>
      </c>
      <c r="F250">
        <v>5567</v>
      </c>
      <c r="G250" t="s">
        <v>295</v>
      </c>
      <c r="H250">
        <v>0</v>
      </c>
      <c r="I250">
        <v>0</v>
      </c>
      <c r="J250">
        <v>7.7</v>
      </c>
      <c r="K250">
        <v>0</v>
      </c>
      <c r="L250">
        <v>1134</v>
      </c>
      <c r="M250" s="29">
        <v>42552</v>
      </c>
      <c r="N250">
        <v>24.5</v>
      </c>
      <c r="O250">
        <v>-2.94</v>
      </c>
      <c r="P250">
        <v>6.03</v>
      </c>
      <c r="Q250">
        <v>3.8719999999999999</v>
      </c>
      <c r="R250">
        <v>23</v>
      </c>
      <c r="S250">
        <v>27</v>
      </c>
      <c r="T250">
        <v>25</v>
      </c>
      <c r="U250">
        <v>25</v>
      </c>
      <c r="V250">
        <v>38</v>
      </c>
      <c r="W250">
        <v>31</v>
      </c>
      <c r="X250">
        <v>-11.4</v>
      </c>
      <c r="Y250">
        <v>32</v>
      </c>
      <c r="Z250">
        <v>2.5640000000000001</v>
      </c>
      <c r="AA250">
        <v>265.67</v>
      </c>
      <c r="AB250">
        <v>238.8</v>
      </c>
      <c r="AC250">
        <v>268.8</v>
      </c>
      <c r="AD250">
        <v>303</v>
      </c>
      <c r="AE250">
        <v>243.17</v>
      </c>
      <c r="AF250">
        <v>243.99</v>
      </c>
      <c r="AG250">
        <v>369.78</v>
      </c>
      <c r="AH250">
        <v>225.26</v>
      </c>
      <c r="AI250">
        <v>233.48</v>
      </c>
      <c r="AJ250">
        <v>243.62</v>
      </c>
      <c r="AK250">
        <v>241.63</v>
      </c>
      <c r="AL250">
        <v>243.29</v>
      </c>
      <c r="AM250">
        <v>260.55</v>
      </c>
      <c r="AN250">
        <v>278.47000000000003</v>
      </c>
      <c r="AO250">
        <v>284.10000000000002</v>
      </c>
      <c r="AP250">
        <v>282.99</v>
      </c>
      <c r="AQ250">
        <v>278.83999999999997</v>
      </c>
      <c r="AR250">
        <v>263.85000000000002</v>
      </c>
      <c r="AS250">
        <v>218.98</v>
      </c>
      <c r="AT250">
        <v>242.99</v>
      </c>
      <c r="AU250">
        <v>242.51</v>
      </c>
      <c r="AV250">
        <v>236.48</v>
      </c>
      <c r="AW250">
        <v>248.26</v>
      </c>
      <c r="AX250">
        <v>253.44</v>
      </c>
      <c r="AY250">
        <v>248.94</v>
      </c>
      <c r="AZ250">
        <v>256.61</v>
      </c>
      <c r="BA250">
        <v>260.47000000000003</v>
      </c>
      <c r="BB250">
        <v>244.51</v>
      </c>
      <c r="BC250">
        <v>237.06</v>
      </c>
      <c r="BD250">
        <v>215.7</v>
      </c>
      <c r="BE250">
        <v>194.59</v>
      </c>
      <c r="BF250">
        <v>179.57</v>
      </c>
      <c r="BG250">
        <v>175.02</v>
      </c>
      <c r="BH250">
        <v>192.18</v>
      </c>
      <c r="BI250">
        <v>224.16</v>
      </c>
      <c r="BJ250">
        <v>270.62</v>
      </c>
      <c r="BK250">
        <v>307.58</v>
      </c>
      <c r="BL250">
        <v>322</v>
      </c>
      <c r="BM250">
        <v>335.21</v>
      </c>
      <c r="BN250">
        <v>342.34</v>
      </c>
      <c r="BO250">
        <v>351.66</v>
      </c>
      <c r="BP250">
        <v>388.92</v>
      </c>
      <c r="BQ250">
        <v>408.9</v>
      </c>
      <c r="BR250">
        <v>356.13</v>
      </c>
      <c r="BS250">
        <v>400.33</v>
      </c>
      <c r="BT250">
        <v>324.70999999999998</v>
      </c>
      <c r="BU250">
        <v>305.5</v>
      </c>
      <c r="BV250">
        <v>254.94</v>
      </c>
      <c r="BW250">
        <v>275.05</v>
      </c>
      <c r="BX250">
        <v>238.93</v>
      </c>
      <c r="BY250">
        <v>246.86</v>
      </c>
      <c r="BZ250">
        <v>231.64</v>
      </c>
      <c r="CA250">
        <v>225.91</v>
      </c>
      <c r="CB250">
        <v>228.4</v>
      </c>
      <c r="CC250">
        <v>227.83</v>
      </c>
      <c r="CD250">
        <v>915.53</v>
      </c>
      <c r="CE250">
        <v>914.12</v>
      </c>
      <c r="CF250">
        <v>913.49</v>
      </c>
      <c r="CG250">
        <v>920.97</v>
      </c>
      <c r="CH250">
        <v>913.9</v>
      </c>
      <c r="CI250">
        <v>916.96</v>
      </c>
      <c r="CJ250">
        <v>928.43</v>
      </c>
      <c r="CK250">
        <v>937.47</v>
      </c>
      <c r="CL250">
        <v>935.7</v>
      </c>
      <c r="CM250">
        <v>909.06</v>
      </c>
      <c r="CN250">
        <v>898.91</v>
      </c>
      <c r="CO250">
        <v>875.53</v>
      </c>
      <c r="CP250">
        <v>881.8</v>
      </c>
      <c r="CQ250">
        <v>899.99</v>
      </c>
      <c r="CR250">
        <v>906.21</v>
      </c>
      <c r="CS250">
        <v>894.09</v>
      </c>
      <c r="CT250">
        <v>895.86</v>
      </c>
      <c r="CU250">
        <v>884.34</v>
      </c>
      <c r="CV250">
        <v>889.61</v>
      </c>
      <c r="CW250">
        <v>898.58</v>
      </c>
      <c r="CX250">
        <v>887.14</v>
      </c>
      <c r="CY250">
        <v>886.78</v>
      </c>
      <c r="CZ250">
        <v>886.26</v>
      </c>
      <c r="DA250">
        <v>882.58</v>
      </c>
      <c r="DB250">
        <v>871.59</v>
      </c>
      <c r="DC250">
        <v>883.74</v>
      </c>
      <c r="DD250">
        <v>895.9</v>
      </c>
      <c r="DE250">
        <v>906.61</v>
      </c>
      <c r="DF250">
        <v>906.96</v>
      </c>
      <c r="DG250">
        <v>918.55</v>
      </c>
      <c r="DH250">
        <v>927.72</v>
      </c>
      <c r="DI250">
        <v>923.52</v>
      </c>
      <c r="DJ250">
        <v>940.05</v>
      </c>
      <c r="DK250">
        <v>964.62</v>
      </c>
      <c r="DL250">
        <v>970.96</v>
      </c>
      <c r="DM250">
        <v>948.01</v>
      </c>
      <c r="DN250">
        <v>902.3</v>
      </c>
      <c r="DO250">
        <v>856.31</v>
      </c>
      <c r="DP250">
        <v>841.3</v>
      </c>
      <c r="DQ250">
        <v>847.78</v>
      </c>
      <c r="DR250">
        <v>833.46</v>
      </c>
      <c r="DS250">
        <v>858.19</v>
      </c>
      <c r="DT250">
        <v>894.46</v>
      </c>
      <c r="DU250">
        <v>923.1</v>
      </c>
      <c r="DV250">
        <v>913.42</v>
      </c>
      <c r="DW250">
        <v>912.37</v>
      </c>
      <c r="DX250">
        <v>907.55</v>
      </c>
      <c r="DY250">
        <v>914.26</v>
      </c>
    </row>
    <row r="251" spans="1:129" x14ac:dyDescent="0.25">
      <c r="A251">
        <v>33107</v>
      </c>
      <c r="B251">
        <v>33107</v>
      </c>
      <c r="C251" s="29">
        <v>19597</v>
      </c>
      <c r="D251">
        <v>33107</v>
      </c>
      <c r="E251" t="s">
        <v>296</v>
      </c>
      <c r="F251">
        <v>5567</v>
      </c>
      <c r="G251" t="s">
        <v>295</v>
      </c>
      <c r="H251">
        <v>0</v>
      </c>
      <c r="I251">
        <v>0</v>
      </c>
      <c r="J251">
        <v>7.7</v>
      </c>
      <c r="K251">
        <v>0</v>
      </c>
      <c r="L251">
        <v>216</v>
      </c>
      <c r="M251" s="29">
        <v>43046</v>
      </c>
      <c r="N251">
        <v>64.3</v>
      </c>
      <c r="O251">
        <v>0.27</v>
      </c>
      <c r="P251">
        <v>5.7050000000000001</v>
      </c>
      <c r="Q251">
        <v>3.8719999999999999</v>
      </c>
      <c r="R251">
        <v>23</v>
      </c>
      <c r="S251">
        <v>26</v>
      </c>
      <c r="T251">
        <v>24</v>
      </c>
      <c r="U251">
        <v>20</v>
      </c>
      <c r="V251">
        <v>34</v>
      </c>
      <c r="W251">
        <v>26</v>
      </c>
      <c r="X251">
        <v>-1.62</v>
      </c>
      <c r="Y251">
        <v>74</v>
      </c>
      <c r="Z251">
        <v>1.36</v>
      </c>
      <c r="AA251">
        <v>227.83</v>
      </c>
      <c r="AB251">
        <v>121.05</v>
      </c>
      <c r="AC251">
        <v>185.36</v>
      </c>
      <c r="AD251">
        <v>281.63</v>
      </c>
      <c r="AE251">
        <v>271.01</v>
      </c>
      <c r="AF251">
        <v>282.14999999999998</v>
      </c>
      <c r="AG251">
        <v>283.18</v>
      </c>
      <c r="AH251">
        <v>109.12</v>
      </c>
      <c r="AI251">
        <v>106.18</v>
      </c>
      <c r="AJ251">
        <v>99.21</v>
      </c>
      <c r="AK251">
        <v>108.38</v>
      </c>
      <c r="AL251">
        <v>109.76</v>
      </c>
      <c r="AM251">
        <v>104.33</v>
      </c>
      <c r="AN251">
        <v>118.32</v>
      </c>
      <c r="AO251">
        <v>148.13</v>
      </c>
      <c r="AP251">
        <v>173.03</v>
      </c>
      <c r="AQ251">
        <v>203.83</v>
      </c>
      <c r="AR251">
        <v>208.74</v>
      </c>
      <c r="AS251">
        <v>236.69</v>
      </c>
      <c r="AT251">
        <v>258.57</v>
      </c>
      <c r="AU251">
        <v>295.26</v>
      </c>
      <c r="AV251">
        <v>297.08</v>
      </c>
      <c r="AW251">
        <v>286.98</v>
      </c>
      <c r="AX251">
        <v>281.48</v>
      </c>
      <c r="AY251">
        <v>281.14999999999998</v>
      </c>
      <c r="AZ251">
        <v>288.43</v>
      </c>
      <c r="BA251">
        <v>289.39999999999998</v>
      </c>
      <c r="BB251">
        <v>282.81</v>
      </c>
      <c r="BC251">
        <v>278.47000000000003</v>
      </c>
      <c r="BD251">
        <v>292.16000000000003</v>
      </c>
      <c r="BE251">
        <v>278.39</v>
      </c>
      <c r="BF251">
        <v>274.89999999999998</v>
      </c>
      <c r="BG251">
        <v>271.11</v>
      </c>
      <c r="BH251">
        <v>229.27</v>
      </c>
      <c r="BI251">
        <v>264.98</v>
      </c>
      <c r="BJ251">
        <v>275.05</v>
      </c>
      <c r="BK251">
        <v>255.32</v>
      </c>
      <c r="BL251">
        <v>240.7</v>
      </c>
      <c r="BM251">
        <v>262.42</v>
      </c>
      <c r="BN251">
        <v>277.74</v>
      </c>
      <c r="BO251">
        <v>279.2</v>
      </c>
      <c r="BP251">
        <v>271.10000000000002</v>
      </c>
      <c r="BQ251">
        <v>284.64999999999998</v>
      </c>
      <c r="BR251">
        <v>305.01</v>
      </c>
      <c r="BS251">
        <v>304.31</v>
      </c>
      <c r="BT251">
        <v>307.14999999999998</v>
      </c>
      <c r="BU251">
        <v>292.16000000000003</v>
      </c>
      <c r="BV251">
        <v>281.2</v>
      </c>
      <c r="BW251">
        <v>250.94</v>
      </c>
      <c r="BX251">
        <v>224.93</v>
      </c>
      <c r="BY251">
        <v>181.42</v>
      </c>
      <c r="BZ251">
        <v>142.13</v>
      </c>
      <c r="CA251">
        <v>120.39</v>
      </c>
      <c r="CB251">
        <v>105.28</v>
      </c>
      <c r="CC251">
        <v>98.84</v>
      </c>
      <c r="CD251">
        <v>676.2</v>
      </c>
      <c r="CE251">
        <v>662.57</v>
      </c>
      <c r="CF251">
        <v>625.32000000000005</v>
      </c>
      <c r="CG251">
        <v>614.08000000000004</v>
      </c>
      <c r="CH251">
        <v>607.04</v>
      </c>
      <c r="CI251">
        <v>598.37</v>
      </c>
      <c r="CJ251">
        <v>603.48</v>
      </c>
      <c r="CK251">
        <v>615.15</v>
      </c>
      <c r="CL251">
        <v>615.94000000000005</v>
      </c>
      <c r="CM251">
        <v>612.67999999999995</v>
      </c>
      <c r="CN251">
        <v>613.91</v>
      </c>
      <c r="CO251">
        <v>622.21</v>
      </c>
      <c r="CP251">
        <v>640.69000000000005</v>
      </c>
      <c r="CQ251">
        <v>653.75</v>
      </c>
      <c r="CR251">
        <v>667.01</v>
      </c>
      <c r="CS251">
        <v>688.94</v>
      </c>
      <c r="CT251">
        <v>713.68</v>
      </c>
      <c r="CU251">
        <v>720.84</v>
      </c>
      <c r="CV251">
        <v>709.28</v>
      </c>
      <c r="CW251">
        <v>699.77</v>
      </c>
      <c r="CX251">
        <v>685.49</v>
      </c>
      <c r="CY251">
        <v>675.61</v>
      </c>
      <c r="CZ251">
        <v>686.38</v>
      </c>
      <c r="DA251">
        <v>676.35</v>
      </c>
      <c r="DB251">
        <v>678.4</v>
      </c>
      <c r="DC251">
        <v>659.71</v>
      </c>
      <c r="DD251">
        <v>644.29999999999995</v>
      </c>
      <c r="DE251">
        <v>616.12</v>
      </c>
      <c r="DF251">
        <v>624.19000000000005</v>
      </c>
      <c r="DG251">
        <v>613.23</v>
      </c>
      <c r="DH251">
        <v>606.11</v>
      </c>
      <c r="DI251">
        <v>609.36</v>
      </c>
      <c r="DJ251">
        <v>623.29999999999995</v>
      </c>
      <c r="DK251">
        <v>627.46</v>
      </c>
      <c r="DL251">
        <v>624.79999999999995</v>
      </c>
      <c r="DM251">
        <v>636.47</v>
      </c>
      <c r="DN251">
        <v>639.23</v>
      </c>
      <c r="DO251">
        <v>643.57000000000005</v>
      </c>
      <c r="DP251">
        <v>674.3</v>
      </c>
      <c r="DQ251">
        <v>688.62</v>
      </c>
      <c r="DR251">
        <v>698.79</v>
      </c>
      <c r="DS251">
        <v>713.92</v>
      </c>
      <c r="DT251">
        <v>711.25</v>
      </c>
      <c r="DU251">
        <v>706.35</v>
      </c>
      <c r="DV251">
        <v>708.58</v>
      </c>
      <c r="DW251">
        <v>706.48</v>
      </c>
      <c r="DX251">
        <v>693.92</v>
      </c>
      <c r="DY251">
        <v>685.3</v>
      </c>
    </row>
    <row r="252" spans="1:129" x14ac:dyDescent="0.25">
      <c r="A252">
        <v>33107</v>
      </c>
      <c r="B252">
        <v>33107</v>
      </c>
      <c r="C252" s="29">
        <v>19597</v>
      </c>
      <c r="D252">
        <v>33107</v>
      </c>
      <c r="E252" t="s">
        <v>296</v>
      </c>
      <c r="F252">
        <v>5567</v>
      </c>
      <c r="G252" t="s">
        <v>294</v>
      </c>
      <c r="H252">
        <v>0</v>
      </c>
      <c r="I252">
        <v>0</v>
      </c>
      <c r="J252">
        <v>7.7</v>
      </c>
      <c r="K252">
        <v>0</v>
      </c>
      <c r="L252">
        <v>215</v>
      </c>
      <c r="M252" s="29">
        <v>43046</v>
      </c>
      <c r="N252">
        <v>64.3</v>
      </c>
      <c r="O252">
        <v>0.27</v>
      </c>
      <c r="P252">
        <v>5.7050000000000001</v>
      </c>
      <c r="Q252">
        <v>3.8719999999999999</v>
      </c>
      <c r="R252">
        <v>23</v>
      </c>
      <c r="S252">
        <v>26</v>
      </c>
      <c r="T252">
        <v>24</v>
      </c>
      <c r="U252">
        <v>15</v>
      </c>
      <c r="V252">
        <v>33</v>
      </c>
      <c r="W252">
        <v>24</v>
      </c>
      <c r="X252">
        <v>-12.74</v>
      </c>
      <c r="Y252">
        <v>79</v>
      </c>
      <c r="Z252">
        <v>1.629</v>
      </c>
      <c r="AA252">
        <v>249.1</v>
      </c>
      <c r="AB252">
        <v>158.49</v>
      </c>
      <c r="AC252">
        <v>325.18</v>
      </c>
      <c r="AD252">
        <v>219.41</v>
      </c>
      <c r="AE252">
        <v>269.93</v>
      </c>
      <c r="AF252">
        <v>298.74</v>
      </c>
      <c r="AG252">
        <v>300.52999999999997</v>
      </c>
      <c r="AH252">
        <v>119.78</v>
      </c>
      <c r="AI252">
        <v>145.49</v>
      </c>
      <c r="AJ252">
        <v>187.9</v>
      </c>
      <c r="AK252">
        <v>224.64</v>
      </c>
      <c r="AL252">
        <v>262.43</v>
      </c>
      <c r="AM252">
        <v>267.79000000000002</v>
      </c>
      <c r="AN252">
        <v>293.39999999999998</v>
      </c>
      <c r="AO252">
        <v>305.41000000000003</v>
      </c>
      <c r="AP252">
        <v>311.95999999999998</v>
      </c>
      <c r="AQ252">
        <v>337.54</v>
      </c>
      <c r="AR252">
        <v>348.93</v>
      </c>
      <c r="AS252">
        <v>339.26</v>
      </c>
      <c r="AT252">
        <v>322.61</v>
      </c>
      <c r="AU252">
        <v>305.48</v>
      </c>
      <c r="AV252">
        <v>295.43</v>
      </c>
      <c r="AW252">
        <v>276.79000000000002</v>
      </c>
      <c r="AX252">
        <v>283.52999999999997</v>
      </c>
      <c r="AY252">
        <v>317.55</v>
      </c>
      <c r="AZ252">
        <v>294.31</v>
      </c>
      <c r="BA252">
        <v>287.8</v>
      </c>
      <c r="BB252">
        <v>282.92</v>
      </c>
      <c r="BC252">
        <v>262.24</v>
      </c>
      <c r="BD252">
        <v>237.39</v>
      </c>
      <c r="BE252">
        <v>337.72</v>
      </c>
      <c r="BF252">
        <v>333.13</v>
      </c>
      <c r="BG252">
        <v>280.8</v>
      </c>
      <c r="BH252">
        <v>218.24</v>
      </c>
      <c r="BI252">
        <v>213.36</v>
      </c>
      <c r="BJ252">
        <v>211.67</v>
      </c>
      <c r="BK252">
        <v>229.92</v>
      </c>
      <c r="BL252">
        <v>246.68</v>
      </c>
      <c r="BM252">
        <v>311.5</v>
      </c>
      <c r="BN252">
        <v>307.75</v>
      </c>
      <c r="BO252">
        <v>297.41000000000003</v>
      </c>
      <c r="BP252">
        <v>294.74</v>
      </c>
      <c r="BQ252">
        <v>298.18</v>
      </c>
      <c r="BR252">
        <v>300.75</v>
      </c>
      <c r="BS252">
        <v>292.74</v>
      </c>
      <c r="BT252">
        <v>270.13</v>
      </c>
      <c r="BU252">
        <v>236.26</v>
      </c>
      <c r="BV252">
        <v>192.59</v>
      </c>
      <c r="BW252">
        <v>150.66</v>
      </c>
      <c r="BX252">
        <v>133.5</v>
      </c>
      <c r="BY252">
        <v>105.67</v>
      </c>
      <c r="BZ252">
        <v>96.61</v>
      </c>
      <c r="CA252">
        <v>97.48</v>
      </c>
      <c r="CB252">
        <v>93.73</v>
      </c>
      <c r="CC252">
        <v>95.19</v>
      </c>
      <c r="CD252">
        <v>582.48</v>
      </c>
      <c r="CE252">
        <v>626.80999999999995</v>
      </c>
      <c r="CF252">
        <v>669.79</v>
      </c>
      <c r="CG252">
        <v>706.05</v>
      </c>
      <c r="CH252">
        <v>751.52</v>
      </c>
      <c r="CI252">
        <v>779.04</v>
      </c>
      <c r="CJ252">
        <v>785.59</v>
      </c>
      <c r="CK252">
        <v>781.37</v>
      </c>
      <c r="CL252">
        <v>770.33</v>
      </c>
      <c r="CM252">
        <v>751.36</v>
      </c>
      <c r="CN252">
        <v>749.21</v>
      </c>
      <c r="CO252">
        <v>728.71</v>
      </c>
      <c r="CP252">
        <v>716.96</v>
      </c>
      <c r="CQ252">
        <v>721.56</v>
      </c>
      <c r="CR252">
        <v>707.45</v>
      </c>
      <c r="CS252">
        <v>704.78</v>
      </c>
      <c r="CT252">
        <v>719.13</v>
      </c>
      <c r="CU252">
        <v>744.78</v>
      </c>
      <c r="CV252">
        <v>763.86</v>
      </c>
      <c r="CW252">
        <v>777.03</v>
      </c>
      <c r="CX252">
        <v>765.5</v>
      </c>
      <c r="CY252">
        <v>744.42</v>
      </c>
      <c r="CZ252">
        <v>712.85</v>
      </c>
      <c r="DA252">
        <v>673.97</v>
      </c>
      <c r="DB252">
        <v>639.04999999999995</v>
      </c>
      <c r="DC252">
        <v>638.14</v>
      </c>
      <c r="DD252">
        <v>646.62</v>
      </c>
      <c r="DE252">
        <v>660.01</v>
      </c>
      <c r="DF252">
        <v>669.47</v>
      </c>
      <c r="DG252">
        <v>668.71</v>
      </c>
      <c r="DH252">
        <v>674.96</v>
      </c>
      <c r="DI252">
        <v>692.86</v>
      </c>
      <c r="DJ252">
        <v>720.6</v>
      </c>
      <c r="DK252">
        <v>752.49</v>
      </c>
      <c r="DL252">
        <v>789.34</v>
      </c>
      <c r="DM252">
        <v>818.49</v>
      </c>
      <c r="DN252">
        <v>826.86</v>
      </c>
      <c r="DO252">
        <v>819.2</v>
      </c>
      <c r="DP252">
        <v>807.67</v>
      </c>
      <c r="DQ252">
        <v>794.38</v>
      </c>
      <c r="DR252">
        <v>769.98</v>
      </c>
      <c r="DS252">
        <v>749.9</v>
      </c>
      <c r="DT252">
        <v>721.19</v>
      </c>
      <c r="DU252">
        <v>686.86</v>
      </c>
      <c r="DV252">
        <v>653.29</v>
      </c>
      <c r="DW252">
        <v>618.45000000000005</v>
      </c>
      <c r="DX252">
        <v>589.86</v>
      </c>
      <c r="DY252">
        <v>576.66999999999996</v>
      </c>
    </row>
    <row r="253" spans="1:129" x14ac:dyDescent="0.25">
      <c r="A253">
        <v>33282</v>
      </c>
      <c r="B253">
        <v>33282</v>
      </c>
      <c r="C253" s="29">
        <v>16414</v>
      </c>
      <c r="D253">
        <v>33282</v>
      </c>
      <c r="E253" t="s">
        <v>296</v>
      </c>
      <c r="F253">
        <v>5567</v>
      </c>
      <c r="G253" t="s">
        <v>295</v>
      </c>
      <c r="H253">
        <v>0</v>
      </c>
      <c r="I253">
        <v>0</v>
      </c>
      <c r="J253">
        <v>7.84</v>
      </c>
      <c r="K253">
        <v>0</v>
      </c>
      <c r="L253">
        <v>951</v>
      </c>
      <c r="M253" s="29">
        <v>42933</v>
      </c>
      <c r="N253">
        <v>72.599999999999994</v>
      </c>
      <c r="O253">
        <v>-0.2</v>
      </c>
      <c r="P253">
        <v>5.891</v>
      </c>
      <c r="Q253">
        <v>3.8719999999999999</v>
      </c>
      <c r="R253">
        <v>23</v>
      </c>
      <c r="S253">
        <v>27</v>
      </c>
      <c r="T253">
        <v>25</v>
      </c>
      <c r="U253">
        <v>19</v>
      </c>
      <c r="V253">
        <v>30</v>
      </c>
      <c r="W253">
        <v>24</v>
      </c>
      <c r="X253">
        <v>14.39</v>
      </c>
      <c r="Y253">
        <v>76</v>
      </c>
      <c r="Z253">
        <v>3.0459999999999998</v>
      </c>
      <c r="AA253">
        <v>85.79</v>
      </c>
      <c r="AB253">
        <v>108.19</v>
      </c>
      <c r="AC253">
        <v>53</v>
      </c>
      <c r="AD253">
        <v>72.87</v>
      </c>
      <c r="AE253">
        <v>101.08</v>
      </c>
      <c r="AF253">
        <v>51.56</v>
      </c>
      <c r="AG253">
        <v>73.02</v>
      </c>
      <c r="AH253">
        <v>142.05000000000001</v>
      </c>
      <c r="AI253">
        <v>111.53</v>
      </c>
      <c r="AJ253">
        <v>78.22</v>
      </c>
      <c r="AK253">
        <v>52.8</v>
      </c>
      <c r="AL253">
        <v>37.86</v>
      </c>
      <c r="AM253">
        <v>22.23</v>
      </c>
      <c r="AN253">
        <v>23.09</v>
      </c>
      <c r="AO253">
        <v>18.100000000000001</v>
      </c>
      <c r="AP253">
        <v>107.08</v>
      </c>
      <c r="AQ253">
        <v>117.02</v>
      </c>
      <c r="AR253">
        <v>27.39</v>
      </c>
      <c r="AS253">
        <v>7.25</v>
      </c>
      <c r="AT253">
        <v>6.33</v>
      </c>
      <c r="AU253">
        <v>10.53</v>
      </c>
      <c r="AV253">
        <v>52.84</v>
      </c>
      <c r="AW253">
        <v>94.06</v>
      </c>
      <c r="AX253">
        <v>99.25</v>
      </c>
      <c r="AY253">
        <v>120.84</v>
      </c>
      <c r="AZ253">
        <v>130.72</v>
      </c>
      <c r="BA253">
        <v>98.76</v>
      </c>
      <c r="BB253">
        <v>97.98</v>
      </c>
      <c r="BC253">
        <v>85.37</v>
      </c>
      <c r="BD253">
        <v>53.98</v>
      </c>
      <c r="BE253">
        <v>78.33</v>
      </c>
      <c r="BF253">
        <v>106.87</v>
      </c>
      <c r="BG253">
        <v>101.99</v>
      </c>
      <c r="BH253">
        <v>108.28</v>
      </c>
      <c r="BI253">
        <v>101.1</v>
      </c>
      <c r="BJ253">
        <v>78.42</v>
      </c>
      <c r="BK253">
        <v>76.040000000000006</v>
      </c>
      <c r="BL253">
        <v>133.15</v>
      </c>
      <c r="BM253">
        <v>155.75</v>
      </c>
      <c r="BN253">
        <v>150.47</v>
      </c>
      <c r="BO253">
        <v>119.26</v>
      </c>
      <c r="BP253">
        <v>15.23</v>
      </c>
      <c r="BQ253">
        <v>52.27</v>
      </c>
      <c r="BR253">
        <v>13.9</v>
      </c>
      <c r="BS253">
        <v>17.77</v>
      </c>
      <c r="BT253">
        <v>34.049999999999997</v>
      </c>
      <c r="BU253">
        <v>79.17</v>
      </c>
      <c r="BV253">
        <v>91.36</v>
      </c>
      <c r="BW253">
        <v>112.28</v>
      </c>
      <c r="BX253">
        <v>128.86000000000001</v>
      </c>
      <c r="BY253">
        <v>144.83000000000001</v>
      </c>
      <c r="BZ253">
        <v>153.21</v>
      </c>
      <c r="CA253">
        <v>157.82</v>
      </c>
      <c r="CB253">
        <v>156.72</v>
      </c>
      <c r="CC253">
        <v>156.77000000000001</v>
      </c>
      <c r="CD253">
        <v>956.9</v>
      </c>
      <c r="CE253">
        <v>940.32</v>
      </c>
      <c r="CF253">
        <v>944.97</v>
      </c>
      <c r="CG253">
        <v>957.87</v>
      </c>
      <c r="CH253">
        <v>973.02</v>
      </c>
      <c r="CI253">
        <v>996.75</v>
      </c>
      <c r="CJ253">
        <v>1015.86</v>
      </c>
      <c r="CK253">
        <v>1028.17</v>
      </c>
      <c r="CL253">
        <v>1039.71</v>
      </c>
      <c r="CM253">
        <v>1011.34</v>
      </c>
      <c r="CN253">
        <v>1007.57</v>
      </c>
      <c r="CO253">
        <v>1000.72</v>
      </c>
      <c r="CP253">
        <v>1014.45</v>
      </c>
      <c r="CQ253">
        <v>996.6</v>
      </c>
      <c r="CR253">
        <v>972.94</v>
      </c>
      <c r="CS253">
        <v>962.38</v>
      </c>
      <c r="CT253">
        <v>956.2</v>
      </c>
      <c r="CU253">
        <v>955.13</v>
      </c>
      <c r="CV253">
        <v>961.44</v>
      </c>
      <c r="CW253">
        <v>981.57</v>
      </c>
      <c r="CX253">
        <v>1011.05</v>
      </c>
      <c r="CY253">
        <v>1011.11</v>
      </c>
      <c r="CZ253">
        <v>989.34</v>
      </c>
      <c r="DA253">
        <v>975.07</v>
      </c>
      <c r="DB253">
        <v>968.18</v>
      </c>
      <c r="DC253">
        <v>957.96</v>
      </c>
      <c r="DD253">
        <v>962.6</v>
      </c>
      <c r="DE253">
        <v>958.54</v>
      </c>
      <c r="DF253">
        <v>943.12</v>
      </c>
      <c r="DG253">
        <v>935.44</v>
      </c>
      <c r="DH253">
        <v>955.58</v>
      </c>
      <c r="DI253">
        <v>977.87</v>
      </c>
      <c r="DJ253">
        <v>997.46</v>
      </c>
      <c r="DK253">
        <v>1018.15</v>
      </c>
      <c r="DL253">
        <v>1019.24</v>
      </c>
      <c r="DM253">
        <v>1009.11</v>
      </c>
      <c r="DN253">
        <v>1014.62</v>
      </c>
      <c r="DO253">
        <v>1024.55</v>
      </c>
      <c r="DP253">
        <v>1019.36</v>
      </c>
      <c r="DQ253">
        <v>1035.05</v>
      </c>
      <c r="DR253">
        <v>1018</v>
      </c>
      <c r="DS253">
        <v>1000.44</v>
      </c>
      <c r="DT253">
        <v>980.35</v>
      </c>
      <c r="DU253">
        <v>970.89</v>
      </c>
      <c r="DV253">
        <v>955.65</v>
      </c>
      <c r="DW253">
        <v>948.61</v>
      </c>
      <c r="DX253">
        <v>971.18</v>
      </c>
      <c r="DY253">
        <v>971.5</v>
      </c>
    </row>
    <row r="254" spans="1:129" x14ac:dyDescent="0.25">
      <c r="A254">
        <v>33282</v>
      </c>
      <c r="B254">
        <v>33282</v>
      </c>
      <c r="C254" s="29">
        <v>16414</v>
      </c>
      <c r="D254">
        <v>33282</v>
      </c>
      <c r="E254" t="s">
        <v>296</v>
      </c>
      <c r="F254">
        <v>5567</v>
      </c>
      <c r="G254" t="s">
        <v>294</v>
      </c>
      <c r="H254">
        <v>0</v>
      </c>
      <c r="I254">
        <v>0</v>
      </c>
      <c r="J254">
        <v>7.98</v>
      </c>
      <c r="K254">
        <v>0</v>
      </c>
      <c r="L254">
        <v>950</v>
      </c>
      <c r="M254" s="29">
        <v>42933</v>
      </c>
      <c r="N254">
        <v>72.599999999999994</v>
      </c>
      <c r="O254">
        <v>0.83</v>
      </c>
      <c r="P254">
        <v>5.9660000000000002</v>
      </c>
      <c r="Q254">
        <v>3.8719999999999999</v>
      </c>
      <c r="R254">
        <v>23</v>
      </c>
      <c r="S254">
        <v>26</v>
      </c>
      <c r="T254">
        <v>24</v>
      </c>
      <c r="U254">
        <v>18</v>
      </c>
      <c r="V254">
        <v>30</v>
      </c>
      <c r="W254">
        <v>24</v>
      </c>
      <c r="X254">
        <v>-6.51</v>
      </c>
      <c r="Y254">
        <v>69</v>
      </c>
      <c r="Z254">
        <v>2.7930000000000001</v>
      </c>
      <c r="AA254">
        <v>73.09</v>
      </c>
      <c r="AB254">
        <v>86.16</v>
      </c>
      <c r="AC254">
        <v>34.049999999999997</v>
      </c>
      <c r="AD254">
        <v>21.12</v>
      </c>
      <c r="AE254">
        <v>74.45</v>
      </c>
      <c r="AF254">
        <v>100.29</v>
      </c>
      <c r="AG254">
        <v>104.27</v>
      </c>
      <c r="AH254">
        <v>135.32</v>
      </c>
      <c r="AI254">
        <v>149.79</v>
      </c>
      <c r="AJ254">
        <v>130.91</v>
      </c>
      <c r="AK254">
        <v>108.88</v>
      </c>
      <c r="AL254">
        <v>93.33</v>
      </c>
      <c r="AM254">
        <v>82.64</v>
      </c>
      <c r="AN254">
        <v>44.2</v>
      </c>
      <c r="AO254">
        <v>27.71</v>
      </c>
      <c r="AP254">
        <v>27.4</v>
      </c>
      <c r="AQ254">
        <v>33.020000000000003</v>
      </c>
      <c r="AR254">
        <v>37.840000000000003</v>
      </c>
      <c r="AS254">
        <v>45.11</v>
      </c>
      <c r="AT254">
        <v>85.83</v>
      </c>
      <c r="AU254">
        <v>101.56</v>
      </c>
      <c r="AV254">
        <v>87.9</v>
      </c>
      <c r="AW254">
        <v>110.41</v>
      </c>
      <c r="AX254">
        <v>125.4</v>
      </c>
      <c r="AY254">
        <v>107.58</v>
      </c>
      <c r="AZ254">
        <v>97.09</v>
      </c>
      <c r="BA254">
        <v>65</v>
      </c>
      <c r="BB254">
        <v>13.8</v>
      </c>
      <c r="BC254">
        <v>13.15</v>
      </c>
      <c r="BD254">
        <v>33.75</v>
      </c>
      <c r="BE254">
        <v>40.31</v>
      </c>
      <c r="BF254">
        <v>55.29</v>
      </c>
      <c r="BG254">
        <v>85.65</v>
      </c>
      <c r="BH254">
        <v>87.25</v>
      </c>
      <c r="BI254">
        <v>102.48</v>
      </c>
      <c r="BJ254">
        <v>102.57</v>
      </c>
      <c r="BK254">
        <v>111.02</v>
      </c>
      <c r="BL254">
        <v>105.95</v>
      </c>
      <c r="BM254">
        <v>108.18</v>
      </c>
      <c r="BN254">
        <v>130.03</v>
      </c>
      <c r="BO254">
        <v>147</v>
      </c>
      <c r="BP254">
        <v>123.3</v>
      </c>
      <c r="BQ254">
        <v>87.12</v>
      </c>
      <c r="BR254">
        <v>41.4</v>
      </c>
      <c r="BS254">
        <v>5.41</v>
      </c>
      <c r="BT254">
        <v>36.39</v>
      </c>
      <c r="BU254">
        <v>45.78</v>
      </c>
      <c r="BV254">
        <v>12.84</v>
      </c>
      <c r="BW254">
        <v>9.76</v>
      </c>
      <c r="BX254">
        <v>8.61</v>
      </c>
      <c r="BY254">
        <v>10.35</v>
      </c>
      <c r="BZ254">
        <v>8.34</v>
      </c>
      <c r="CA254">
        <v>71.05</v>
      </c>
      <c r="CB254">
        <v>91</v>
      </c>
      <c r="CC254">
        <v>130</v>
      </c>
      <c r="CD254">
        <v>924.53</v>
      </c>
      <c r="CE254">
        <v>924.87</v>
      </c>
      <c r="CF254">
        <v>927.11</v>
      </c>
      <c r="CG254">
        <v>924.81</v>
      </c>
      <c r="CH254">
        <v>917.04</v>
      </c>
      <c r="CI254">
        <v>915.04</v>
      </c>
      <c r="CJ254">
        <v>919.44</v>
      </c>
      <c r="CK254">
        <v>923.45</v>
      </c>
      <c r="CL254">
        <v>927.84</v>
      </c>
      <c r="CM254">
        <v>927.08</v>
      </c>
      <c r="CN254">
        <v>934.56</v>
      </c>
      <c r="CO254">
        <v>941.67</v>
      </c>
      <c r="CP254">
        <v>950.21</v>
      </c>
      <c r="CQ254">
        <v>963.61</v>
      </c>
      <c r="CR254">
        <v>972.89</v>
      </c>
      <c r="CS254">
        <v>975.69</v>
      </c>
      <c r="CT254">
        <v>967.89</v>
      </c>
      <c r="CU254">
        <v>953.76</v>
      </c>
      <c r="CV254">
        <v>934.62</v>
      </c>
      <c r="CW254">
        <v>921.89</v>
      </c>
      <c r="CX254">
        <v>929.01</v>
      </c>
      <c r="CY254">
        <v>934.86</v>
      </c>
      <c r="CZ254">
        <v>934.05</v>
      </c>
      <c r="DA254">
        <v>948.22</v>
      </c>
      <c r="DB254">
        <v>955.31</v>
      </c>
      <c r="DC254">
        <v>948.03</v>
      </c>
      <c r="DD254">
        <v>936.04</v>
      </c>
      <c r="DE254">
        <v>952.6</v>
      </c>
      <c r="DF254">
        <v>941.92</v>
      </c>
      <c r="DG254">
        <v>920.2</v>
      </c>
      <c r="DH254">
        <v>916.86</v>
      </c>
      <c r="DI254">
        <v>917.59</v>
      </c>
      <c r="DJ254">
        <v>927.94</v>
      </c>
      <c r="DK254">
        <v>949.87</v>
      </c>
      <c r="DL254">
        <v>953</v>
      </c>
      <c r="DM254">
        <v>959.25</v>
      </c>
      <c r="DN254">
        <v>956.78</v>
      </c>
      <c r="DO254">
        <v>950.59</v>
      </c>
      <c r="DP254">
        <v>949.81</v>
      </c>
      <c r="DQ254">
        <v>940.38</v>
      </c>
      <c r="DR254">
        <v>946.16</v>
      </c>
      <c r="DS254">
        <v>966</v>
      </c>
      <c r="DT254">
        <v>976.88</v>
      </c>
      <c r="DU254">
        <v>989.29</v>
      </c>
      <c r="DV254">
        <v>985.58</v>
      </c>
      <c r="DW254">
        <v>959.19</v>
      </c>
      <c r="DX254">
        <v>931.79</v>
      </c>
      <c r="DY254">
        <v>934.95</v>
      </c>
    </row>
    <row r="255" spans="1:129" x14ac:dyDescent="0.25">
      <c r="A255">
        <v>33378</v>
      </c>
      <c r="B255">
        <v>33378</v>
      </c>
      <c r="C255" s="29">
        <v>13701</v>
      </c>
      <c r="D255">
        <v>33378</v>
      </c>
      <c r="E255" t="s">
        <v>296</v>
      </c>
      <c r="F255">
        <v>5567</v>
      </c>
      <c r="G255" t="s">
        <v>295</v>
      </c>
      <c r="H255">
        <v>0</v>
      </c>
      <c r="I255">
        <v>0</v>
      </c>
      <c r="J255">
        <v>7.9</v>
      </c>
      <c r="K255">
        <v>0</v>
      </c>
      <c r="L255">
        <v>722</v>
      </c>
      <c r="M255" s="29">
        <v>43000</v>
      </c>
      <c r="N255">
        <v>80.2</v>
      </c>
      <c r="O255">
        <v>-1.33</v>
      </c>
      <c r="P255">
        <v>5.8</v>
      </c>
      <c r="Q255">
        <v>3.8719999999999999</v>
      </c>
      <c r="R255">
        <v>23</v>
      </c>
      <c r="S255">
        <v>27</v>
      </c>
      <c r="T255">
        <v>24</v>
      </c>
      <c r="U255">
        <v>24</v>
      </c>
      <c r="V255">
        <v>37</v>
      </c>
      <c r="W255">
        <v>30</v>
      </c>
      <c r="X255">
        <v>-10.44</v>
      </c>
      <c r="Y255">
        <v>55</v>
      </c>
      <c r="Z255">
        <v>2.0249999999999999</v>
      </c>
      <c r="AA255">
        <v>164.14</v>
      </c>
      <c r="AB255">
        <v>88.54</v>
      </c>
      <c r="AC255">
        <v>130.99</v>
      </c>
      <c r="AD255">
        <v>140.38</v>
      </c>
      <c r="AE255">
        <v>208.94</v>
      </c>
      <c r="AF255">
        <v>178.07</v>
      </c>
      <c r="AG255">
        <v>254.42</v>
      </c>
      <c r="AH255">
        <v>111.49</v>
      </c>
      <c r="AI255">
        <v>107.64</v>
      </c>
      <c r="AJ255">
        <v>103.01</v>
      </c>
      <c r="AK255">
        <v>96.46</v>
      </c>
      <c r="AL255">
        <v>89.13</v>
      </c>
      <c r="AM255">
        <v>74.510000000000005</v>
      </c>
      <c r="AN255">
        <v>95.62</v>
      </c>
      <c r="AO255">
        <v>124.17</v>
      </c>
      <c r="AP255">
        <v>125.25</v>
      </c>
      <c r="AQ255">
        <v>130.69999999999999</v>
      </c>
      <c r="AR255">
        <v>145.05000000000001</v>
      </c>
      <c r="AS255">
        <v>140.91</v>
      </c>
      <c r="AT255">
        <v>114.86</v>
      </c>
      <c r="AU255">
        <v>102.55</v>
      </c>
      <c r="AV255">
        <v>181.86</v>
      </c>
      <c r="AW255">
        <v>227.45</v>
      </c>
      <c r="AX255">
        <v>258.45</v>
      </c>
      <c r="AY255">
        <v>269.49</v>
      </c>
      <c r="AZ255">
        <v>237.87</v>
      </c>
      <c r="BA255">
        <v>182.58</v>
      </c>
      <c r="BB255">
        <v>142.44999999999999</v>
      </c>
      <c r="BC255">
        <v>137.53</v>
      </c>
      <c r="BD255">
        <v>145.38999999999999</v>
      </c>
      <c r="BE255">
        <v>149.1</v>
      </c>
      <c r="BF255">
        <v>175.18</v>
      </c>
      <c r="BG255">
        <v>193.69</v>
      </c>
      <c r="BH255">
        <v>194</v>
      </c>
      <c r="BI255">
        <v>197.07</v>
      </c>
      <c r="BJ255">
        <v>215.09</v>
      </c>
      <c r="BK255">
        <v>256.14</v>
      </c>
      <c r="BL255">
        <v>326.87</v>
      </c>
      <c r="BM255">
        <v>346.12</v>
      </c>
      <c r="BN255">
        <v>316.66000000000003</v>
      </c>
      <c r="BO255">
        <v>285.98</v>
      </c>
      <c r="BP255">
        <v>251.01</v>
      </c>
      <c r="BQ255">
        <v>216.71</v>
      </c>
      <c r="BR255">
        <v>199.6</v>
      </c>
      <c r="BS255">
        <v>181.49</v>
      </c>
      <c r="BT255">
        <v>178.84</v>
      </c>
      <c r="BU255">
        <v>166.85</v>
      </c>
      <c r="BV255">
        <v>133.19999999999999</v>
      </c>
      <c r="BW255">
        <v>78.02</v>
      </c>
      <c r="BX255">
        <v>72.48</v>
      </c>
      <c r="BY255">
        <v>52.56</v>
      </c>
      <c r="BZ255">
        <v>71.099999999999994</v>
      </c>
      <c r="CA255">
        <v>87.08</v>
      </c>
      <c r="CB255">
        <v>90.65</v>
      </c>
      <c r="CC255">
        <v>103.67</v>
      </c>
      <c r="CD255">
        <v>739.58</v>
      </c>
      <c r="CE255">
        <v>730.9</v>
      </c>
      <c r="CF255">
        <v>740.78</v>
      </c>
      <c r="CG255">
        <v>745.76</v>
      </c>
      <c r="CH255">
        <v>743.58</v>
      </c>
      <c r="CI255">
        <v>753.58</v>
      </c>
      <c r="CJ255">
        <v>778.46</v>
      </c>
      <c r="CK255">
        <v>808.76</v>
      </c>
      <c r="CL255">
        <v>826.93</v>
      </c>
      <c r="CM255">
        <v>831.72</v>
      </c>
      <c r="CN255">
        <v>845.3</v>
      </c>
      <c r="CO255">
        <v>846.78</v>
      </c>
      <c r="CP255">
        <v>831.78</v>
      </c>
      <c r="CQ255">
        <v>815.42</v>
      </c>
      <c r="CR255">
        <v>815.13</v>
      </c>
      <c r="CS255">
        <v>803.25</v>
      </c>
      <c r="CT255">
        <v>818.1</v>
      </c>
      <c r="CU255">
        <v>855.66</v>
      </c>
      <c r="CV255">
        <v>847.15</v>
      </c>
      <c r="CW255">
        <v>827.18</v>
      </c>
      <c r="CX255">
        <v>802.24</v>
      </c>
      <c r="CY255">
        <v>782.4</v>
      </c>
      <c r="CZ255">
        <v>791.61</v>
      </c>
      <c r="DA255">
        <v>796.46</v>
      </c>
      <c r="DB255">
        <v>798.31</v>
      </c>
      <c r="DC255">
        <v>781.59</v>
      </c>
      <c r="DD255">
        <v>775.47</v>
      </c>
      <c r="DE255">
        <v>772.41</v>
      </c>
      <c r="DF255">
        <v>746.96</v>
      </c>
      <c r="DG255">
        <v>729.63</v>
      </c>
      <c r="DH255">
        <v>722.92</v>
      </c>
      <c r="DI255">
        <v>733.24</v>
      </c>
      <c r="DJ255">
        <v>763.74</v>
      </c>
      <c r="DK255">
        <v>779.77</v>
      </c>
      <c r="DL255">
        <v>779.81</v>
      </c>
      <c r="DM255">
        <v>817.43</v>
      </c>
      <c r="DN255">
        <v>865.2</v>
      </c>
      <c r="DO255">
        <v>865.85</v>
      </c>
      <c r="DP255">
        <v>891.67</v>
      </c>
      <c r="DQ255">
        <v>903.67</v>
      </c>
      <c r="DR255">
        <v>905.51</v>
      </c>
      <c r="DS255">
        <v>898.27</v>
      </c>
      <c r="DT255">
        <v>872.01</v>
      </c>
      <c r="DU255">
        <v>804.52</v>
      </c>
      <c r="DV255">
        <v>784.94</v>
      </c>
      <c r="DW255">
        <v>787.65</v>
      </c>
      <c r="DX255">
        <v>762.17</v>
      </c>
      <c r="DY255">
        <v>753.02</v>
      </c>
    </row>
    <row r="256" spans="1:129" x14ac:dyDescent="0.25">
      <c r="A256">
        <v>33378</v>
      </c>
      <c r="B256">
        <v>33378</v>
      </c>
      <c r="C256" s="29">
        <v>13701</v>
      </c>
      <c r="D256">
        <v>33378</v>
      </c>
      <c r="E256" t="s">
        <v>296</v>
      </c>
      <c r="F256">
        <v>5567</v>
      </c>
      <c r="G256" t="s">
        <v>294</v>
      </c>
      <c r="H256">
        <v>0</v>
      </c>
      <c r="I256">
        <v>0</v>
      </c>
      <c r="J256">
        <v>7.83</v>
      </c>
      <c r="K256">
        <v>0</v>
      </c>
      <c r="L256">
        <v>721</v>
      </c>
      <c r="M256" s="29">
        <v>43000</v>
      </c>
      <c r="N256">
        <v>80.2</v>
      </c>
      <c r="O256">
        <v>-0.51</v>
      </c>
      <c r="P256">
        <v>5.8369999999999997</v>
      </c>
      <c r="Q256">
        <v>3.8719999999999999</v>
      </c>
      <c r="R256">
        <v>23</v>
      </c>
      <c r="S256">
        <v>27</v>
      </c>
      <c r="T256">
        <v>24</v>
      </c>
      <c r="U256">
        <v>18</v>
      </c>
      <c r="V256">
        <v>34</v>
      </c>
      <c r="W256">
        <v>28</v>
      </c>
      <c r="X256">
        <v>-5.12</v>
      </c>
      <c r="Y256">
        <v>44</v>
      </c>
      <c r="Z256">
        <v>2.0499999999999998</v>
      </c>
      <c r="AA256">
        <v>213.99</v>
      </c>
      <c r="AB256">
        <v>141.36000000000001</v>
      </c>
      <c r="AC256">
        <v>197.69</v>
      </c>
      <c r="AD256">
        <v>256.18</v>
      </c>
      <c r="AE256">
        <v>256.25</v>
      </c>
      <c r="AF256">
        <v>205.37</v>
      </c>
      <c r="AG256">
        <v>243.47</v>
      </c>
      <c r="AH256">
        <v>126.93</v>
      </c>
      <c r="AI256">
        <v>127.31</v>
      </c>
      <c r="AJ256">
        <v>128.05000000000001</v>
      </c>
      <c r="AK256">
        <v>127.74</v>
      </c>
      <c r="AL256">
        <v>118.24</v>
      </c>
      <c r="AM256">
        <v>125.38</v>
      </c>
      <c r="AN256">
        <v>145.79</v>
      </c>
      <c r="AO256">
        <v>169.83</v>
      </c>
      <c r="AP256">
        <v>179.37</v>
      </c>
      <c r="AQ256">
        <v>190.44</v>
      </c>
      <c r="AR256">
        <v>225.55</v>
      </c>
      <c r="AS256">
        <v>267.88</v>
      </c>
      <c r="AT256">
        <v>309.57</v>
      </c>
      <c r="AU256">
        <v>249.78</v>
      </c>
      <c r="AV256">
        <v>185.28</v>
      </c>
      <c r="AW256">
        <v>148.11000000000001</v>
      </c>
      <c r="AX256">
        <v>125.72</v>
      </c>
      <c r="AY256">
        <v>121.43</v>
      </c>
      <c r="AZ256">
        <v>131.41999999999999</v>
      </c>
      <c r="BA256">
        <v>177.54</v>
      </c>
      <c r="BB256">
        <v>233.95</v>
      </c>
      <c r="BC256">
        <v>309.68</v>
      </c>
      <c r="BD256">
        <v>370.43</v>
      </c>
      <c r="BE256">
        <v>340.47</v>
      </c>
      <c r="BF256">
        <v>282.31</v>
      </c>
      <c r="BG256">
        <v>242.21</v>
      </c>
      <c r="BH256">
        <v>212.54</v>
      </c>
      <c r="BI256">
        <v>213.46</v>
      </c>
      <c r="BJ256">
        <v>259.77</v>
      </c>
      <c r="BK256">
        <v>303.55</v>
      </c>
      <c r="BL256">
        <v>327.47000000000003</v>
      </c>
      <c r="BM256">
        <v>315.54000000000002</v>
      </c>
      <c r="BN256">
        <v>257.11</v>
      </c>
      <c r="BO256">
        <v>256.95999999999998</v>
      </c>
      <c r="BP256">
        <v>250.5</v>
      </c>
      <c r="BQ256">
        <v>222.47</v>
      </c>
      <c r="BR256">
        <v>215.27</v>
      </c>
      <c r="BS256">
        <v>239.94</v>
      </c>
      <c r="BT256">
        <v>282.85000000000002</v>
      </c>
      <c r="BU256">
        <v>301.37</v>
      </c>
      <c r="BV256">
        <v>258.79000000000002</v>
      </c>
      <c r="BW256">
        <v>222.61</v>
      </c>
      <c r="BX256">
        <v>198.01</v>
      </c>
      <c r="BY256">
        <v>183.61</v>
      </c>
      <c r="BZ256">
        <v>163.33000000000001</v>
      </c>
      <c r="CA256">
        <v>149.07</v>
      </c>
      <c r="CB256">
        <v>142.07</v>
      </c>
      <c r="CC256">
        <v>134.78</v>
      </c>
      <c r="CD256">
        <v>771.08</v>
      </c>
      <c r="CE256">
        <v>780.84</v>
      </c>
      <c r="CF256">
        <v>782.72</v>
      </c>
      <c r="CG256">
        <v>779.72</v>
      </c>
      <c r="CH256">
        <v>775.99</v>
      </c>
      <c r="CI256">
        <v>782.52</v>
      </c>
      <c r="CJ256">
        <v>782.6</v>
      </c>
      <c r="CK256">
        <v>797.23</v>
      </c>
      <c r="CL256">
        <v>816.21</v>
      </c>
      <c r="CM256">
        <v>816.57</v>
      </c>
      <c r="CN256">
        <v>832.25</v>
      </c>
      <c r="CO256">
        <v>834.9</v>
      </c>
      <c r="CP256">
        <v>830.51</v>
      </c>
      <c r="CQ256">
        <v>831.37</v>
      </c>
      <c r="CR256">
        <v>822.93</v>
      </c>
      <c r="CS256">
        <v>819.66</v>
      </c>
      <c r="CT256">
        <v>814.22</v>
      </c>
      <c r="CU256">
        <v>806.11</v>
      </c>
      <c r="CV256">
        <v>813.85</v>
      </c>
      <c r="CW256">
        <v>822.36</v>
      </c>
      <c r="CX256">
        <v>825.56</v>
      </c>
      <c r="CY256">
        <v>833.34</v>
      </c>
      <c r="CZ256">
        <v>821.59</v>
      </c>
      <c r="DA256">
        <v>805.89</v>
      </c>
      <c r="DB256">
        <v>787.32</v>
      </c>
      <c r="DC256">
        <v>784.09</v>
      </c>
      <c r="DD256">
        <v>789.7</v>
      </c>
      <c r="DE256">
        <v>781.73</v>
      </c>
      <c r="DF256">
        <v>775.51</v>
      </c>
      <c r="DG256">
        <v>767.67</v>
      </c>
      <c r="DH256">
        <v>760.47</v>
      </c>
      <c r="DI256">
        <v>776.4</v>
      </c>
      <c r="DJ256">
        <v>795.69</v>
      </c>
      <c r="DK256">
        <v>805.09</v>
      </c>
      <c r="DL256">
        <v>783.47</v>
      </c>
      <c r="DM256">
        <v>818.19</v>
      </c>
      <c r="DN256">
        <v>857</v>
      </c>
      <c r="DO256">
        <v>864.89</v>
      </c>
      <c r="DP256">
        <v>868.35</v>
      </c>
      <c r="DQ256">
        <v>864.78</v>
      </c>
      <c r="DR256">
        <v>847.65</v>
      </c>
      <c r="DS256">
        <v>837.36</v>
      </c>
      <c r="DT256">
        <v>826.13</v>
      </c>
      <c r="DU256">
        <v>823.69</v>
      </c>
      <c r="DV256">
        <v>804.73</v>
      </c>
      <c r="DW256">
        <v>784.07</v>
      </c>
      <c r="DX256">
        <v>773.79</v>
      </c>
      <c r="DY256">
        <v>770.94</v>
      </c>
    </row>
    <row r="257" spans="1:129" x14ac:dyDescent="0.25">
      <c r="A257">
        <v>33905</v>
      </c>
      <c r="B257">
        <v>33905</v>
      </c>
      <c r="C257" s="29">
        <v>10021</v>
      </c>
      <c r="D257">
        <v>33905</v>
      </c>
      <c r="E257" t="s">
        <v>293</v>
      </c>
      <c r="F257">
        <v>5567</v>
      </c>
      <c r="G257" t="s">
        <v>295</v>
      </c>
      <c r="H257">
        <v>0</v>
      </c>
      <c r="I257">
        <v>0</v>
      </c>
      <c r="J257">
        <v>7.7</v>
      </c>
      <c r="K257">
        <v>0</v>
      </c>
      <c r="L257">
        <v>10</v>
      </c>
      <c r="M257" s="29">
        <v>42627</v>
      </c>
      <c r="N257">
        <v>89.3</v>
      </c>
      <c r="O257">
        <v>0.57999999999999996</v>
      </c>
      <c r="P257">
        <v>5.6840000000000002</v>
      </c>
      <c r="Q257">
        <v>3.8719999999999999</v>
      </c>
      <c r="R257">
        <v>23</v>
      </c>
      <c r="S257">
        <v>27</v>
      </c>
      <c r="T257">
        <v>24</v>
      </c>
      <c r="U257">
        <v>17</v>
      </c>
      <c r="V257">
        <v>32</v>
      </c>
      <c r="W257">
        <v>25</v>
      </c>
      <c r="X257">
        <v>-13.36</v>
      </c>
      <c r="Y257">
        <v>30</v>
      </c>
      <c r="Z257">
        <v>2.6309999999999998</v>
      </c>
      <c r="AA257">
        <v>63.7</v>
      </c>
      <c r="AB257">
        <v>45.93</v>
      </c>
      <c r="AC257">
        <v>45.17</v>
      </c>
      <c r="AD257">
        <v>55.79</v>
      </c>
      <c r="AE257">
        <v>60.78</v>
      </c>
      <c r="AF257">
        <v>83.32</v>
      </c>
      <c r="AG257">
        <v>117.82</v>
      </c>
      <c r="AH257">
        <v>6.51</v>
      </c>
      <c r="AI257">
        <v>38.19</v>
      </c>
      <c r="AJ257">
        <v>64.849999999999994</v>
      </c>
      <c r="AK257">
        <v>87.02</v>
      </c>
      <c r="AL257">
        <v>98.43</v>
      </c>
      <c r="AM257">
        <v>93.42</v>
      </c>
      <c r="AN257">
        <v>79.62</v>
      </c>
      <c r="AO257">
        <v>65.7</v>
      </c>
      <c r="AP257">
        <v>58.4</v>
      </c>
      <c r="AQ257">
        <v>42.47</v>
      </c>
      <c r="AR257">
        <v>16.23</v>
      </c>
      <c r="AS257">
        <v>23.6</v>
      </c>
      <c r="AT257">
        <v>129.63999999999999</v>
      </c>
      <c r="AU257">
        <v>130.77000000000001</v>
      </c>
      <c r="AV257">
        <v>92.94</v>
      </c>
      <c r="AW257">
        <v>21.73</v>
      </c>
      <c r="AX257">
        <v>57.66</v>
      </c>
      <c r="AY257">
        <v>34.700000000000003</v>
      </c>
      <c r="AZ257">
        <v>0.94</v>
      </c>
      <c r="BA257">
        <v>11.03</v>
      </c>
      <c r="BB257">
        <v>39.79</v>
      </c>
      <c r="BC257">
        <v>69.209999999999994</v>
      </c>
      <c r="BD257">
        <v>83.38</v>
      </c>
      <c r="BE257">
        <v>89.51</v>
      </c>
      <c r="BF257">
        <v>44.51</v>
      </c>
      <c r="BG257">
        <v>7.65</v>
      </c>
      <c r="BH257">
        <v>1.94</v>
      </c>
      <c r="BI257">
        <v>26.17</v>
      </c>
      <c r="BJ257">
        <v>119.34</v>
      </c>
      <c r="BK257">
        <v>156.06</v>
      </c>
      <c r="BL257">
        <v>120.13</v>
      </c>
      <c r="BM257">
        <v>117.8</v>
      </c>
      <c r="BN257">
        <v>138.63999999999999</v>
      </c>
      <c r="BO257">
        <v>120.64</v>
      </c>
      <c r="BP257">
        <v>135.72999999999999</v>
      </c>
      <c r="BQ257">
        <v>139.06</v>
      </c>
      <c r="BR257">
        <v>63.13</v>
      </c>
      <c r="BS257">
        <v>84.24</v>
      </c>
      <c r="BT257">
        <v>115.53</v>
      </c>
      <c r="BU257">
        <v>60.4</v>
      </c>
      <c r="BV257">
        <v>31.51</v>
      </c>
      <c r="BW257">
        <v>8.8699999999999992</v>
      </c>
      <c r="BX257">
        <v>21.93</v>
      </c>
      <c r="BY257">
        <v>21</v>
      </c>
      <c r="BZ257">
        <v>20.36</v>
      </c>
      <c r="CA257">
        <v>29.21</v>
      </c>
      <c r="CB257">
        <v>30.36</v>
      </c>
      <c r="CC257">
        <v>11.54</v>
      </c>
      <c r="CD257">
        <v>929.7</v>
      </c>
      <c r="CE257">
        <v>939.54</v>
      </c>
      <c r="CF257">
        <v>924.01</v>
      </c>
      <c r="CG257">
        <v>933.22</v>
      </c>
      <c r="CH257">
        <v>918.55</v>
      </c>
      <c r="CI257">
        <v>898.55</v>
      </c>
      <c r="CJ257">
        <v>888.19</v>
      </c>
      <c r="CK257">
        <v>889.77</v>
      </c>
      <c r="CL257">
        <v>896.93</v>
      </c>
      <c r="CM257">
        <v>904.85</v>
      </c>
      <c r="CN257">
        <v>895.77</v>
      </c>
      <c r="CO257">
        <v>913.55</v>
      </c>
      <c r="CP257">
        <v>917.92</v>
      </c>
      <c r="CQ257">
        <v>922.45</v>
      </c>
      <c r="CR257">
        <v>919.85</v>
      </c>
      <c r="CS257">
        <v>918.04</v>
      </c>
      <c r="CT257">
        <v>917.17</v>
      </c>
      <c r="CU257">
        <v>904.08</v>
      </c>
      <c r="CV257">
        <v>908.95</v>
      </c>
      <c r="CW257">
        <v>916.16</v>
      </c>
      <c r="CX257">
        <v>929.92</v>
      </c>
      <c r="CY257">
        <v>925.14</v>
      </c>
      <c r="CZ257">
        <v>936.81</v>
      </c>
      <c r="DA257">
        <v>953.7</v>
      </c>
      <c r="DB257">
        <v>942.4</v>
      </c>
      <c r="DC257">
        <v>918.83</v>
      </c>
      <c r="DD257">
        <v>899.58</v>
      </c>
      <c r="DE257">
        <v>883.52</v>
      </c>
      <c r="DF257">
        <v>885.96</v>
      </c>
      <c r="DG257">
        <v>896.18</v>
      </c>
      <c r="DH257">
        <v>894.43</v>
      </c>
      <c r="DI257">
        <v>889.27</v>
      </c>
      <c r="DJ257">
        <v>884.6</v>
      </c>
      <c r="DK257">
        <v>895.69</v>
      </c>
      <c r="DL257">
        <v>890.21</v>
      </c>
      <c r="DM257">
        <v>908.96</v>
      </c>
      <c r="DN257">
        <v>918.73</v>
      </c>
      <c r="DO257">
        <v>928.59</v>
      </c>
      <c r="DP257">
        <v>932.76</v>
      </c>
      <c r="DQ257">
        <v>921.07</v>
      </c>
      <c r="DR257">
        <v>930.13</v>
      </c>
      <c r="DS257">
        <v>952.01</v>
      </c>
      <c r="DT257">
        <v>930.41</v>
      </c>
      <c r="DU257">
        <v>916.84</v>
      </c>
      <c r="DV257">
        <v>914.09</v>
      </c>
      <c r="DW257">
        <v>919.13</v>
      </c>
      <c r="DX257">
        <v>928.35</v>
      </c>
      <c r="DY257">
        <v>929.64</v>
      </c>
    </row>
    <row r="258" spans="1:129" x14ac:dyDescent="0.25">
      <c r="A258">
        <v>33905</v>
      </c>
      <c r="B258">
        <v>33905</v>
      </c>
      <c r="C258" s="29">
        <v>10021</v>
      </c>
      <c r="D258">
        <v>33905</v>
      </c>
      <c r="E258" t="s">
        <v>293</v>
      </c>
      <c r="F258">
        <v>5567</v>
      </c>
      <c r="G258" t="s">
        <v>294</v>
      </c>
      <c r="H258">
        <v>0</v>
      </c>
      <c r="I258">
        <v>0</v>
      </c>
      <c r="J258">
        <v>7.7</v>
      </c>
      <c r="K258">
        <v>0</v>
      </c>
      <c r="L258">
        <v>9</v>
      </c>
      <c r="M258" s="29">
        <v>42627</v>
      </c>
      <c r="N258">
        <v>89.3</v>
      </c>
      <c r="O258">
        <v>1.33</v>
      </c>
      <c r="P258">
        <v>5.6139999999999999</v>
      </c>
      <c r="Q258">
        <v>3.8719999999999999</v>
      </c>
      <c r="R258">
        <v>23</v>
      </c>
      <c r="S258">
        <v>26</v>
      </c>
      <c r="T258">
        <v>24</v>
      </c>
      <c r="U258">
        <v>14</v>
      </c>
      <c r="V258">
        <v>34</v>
      </c>
      <c r="W258">
        <v>28</v>
      </c>
      <c r="X258">
        <v>-5.57</v>
      </c>
      <c r="Y258">
        <v>3</v>
      </c>
      <c r="Z258">
        <v>2.4870000000000001</v>
      </c>
      <c r="AA258">
        <v>106.77</v>
      </c>
      <c r="AB258">
        <v>128.37</v>
      </c>
      <c r="AC258">
        <v>78.56</v>
      </c>
      <c r="AD258">
        <v>73.31</v>
      </c>
      <c r="AE258">
        <v>90.38</v>
      </c>
      <c r="AF258">
        <v>108.01</v>
      </c>
      <c r="AG258">
        <v>164.06</v>
      </c>
      <c r="AH258">
        <v>147.21</v>
      </c>
      <c r="AI258">
        <v>124.67</v>
      </c>
      <c r="AJ258">
        <v>115.47</v>
      </c>
      <c r="AK258">
        <v>123.6</v>
      </c>
      <c r="AL258">
        <v>124.36</v>
      </c>
      <c r="AM258">
        <v>126.34</v>
      </c>
      <c r="AN258">
        <v>116.81</v>
      </c>
      <c r="AO258">
        <v>85.56</v>
      </c>
      <c r="AP258">
        <v>77.72</v>
      </c>
      <c r="AQ258">
        <v>53.66</v>
      </c>
      <c r="AR258">
        <v>90.57</v>
      </c>
      <c r="AS258">
        <v>62.62</v>
      </c>
      <c r="AT258">
        <v>62.36</v>
      </c>
      <c r="AU258">
        <v>90.53</v>
      </c>
      <c r="AV258">
        <v>133.77000000000001</v>
      </c>
      <c r="AW258">
        <v>137</v>
      </c>
      <c r="AX258">
        <v>126.3</v>
      </c>
      <c r="AY258">
        <v>101.1</v>
      </c>
      <c r="AZ258">
        <v>32.520000000000003</v>
      </c>
      <c r="BA258">
        <v>13.49</v>
      </c>
      <c r="BB258">
        <v>34.26</v>
      </c>
      <c r="BC258">
        <v>82.86</v>
      </c>
      <c r="BD258">
        <v>152.19999999999999</v>
      </c>
      <c r="BE258">
        <v>110.95</v>
      </c>
      <c r="BF258">
        <v>61.67</v>
      </c>
      <c r="BG258">
        <v>21.03</v>
      </c>
      <c r="BH258">
        <v>78.44</v>
      </c>
      <c r="BI258">
        <v>92.99</v>
      </c>
      <c r="BJ258">
        <v>109.2</v>
      </c>
      <c r="BK258">
        <v>128.96</v>
      </c>
      <c r="BL258">
        <v>155.07</v>
      </c>
      <c r="BM258">
        <v>197.2</v>
      </c>
      <c r="BN258">
        <v>233.69</v>
      </c>
      <c r="BO258">
        <v>202.13</v>
      </c>
      <c r="BP258">
        <v>158.35</v>
      </c>
      <c r="BQ258">
        <v>147.07</v>
      </c>
      <c r="BR258">
        <v>89.38</v>
      </c>
      <c r="BS258">
        <v>73.709999999999994</v>
      </c>
      <c r="BT258">
        <v>72.73</v>
      </c>
      <c r="BU258">
        <v>60.08</v>
      </c>
      <c r="BV258">
        <v>69.98</v>
      </c>
      <c r="BW258">
        <v>80.739999999999995</v>
      </c>
      <c r="BX258">
        <v>92.69</v>
      </c>
      <c r="BY258">
        <v>100.97</v>
      </c>
      <c r="BZ258">
        <v>120.23</v>
      </c>
      <c r="CA258">
        <v>133.58000000000001</v>
      </c>
      <c r="CB258">
        <v>153.69</v>
      </c>
      <c r="CC258">
        <v>166.51</v>
      </c>
      <c r="CD258">
        <v>891.63</v>
      </c>
      <c r="CE258">
        <v>887.59</v>
      </c>
      <c r="CF258">
        <v>887.93</v>
      </c>
      <c r="CG258">
        <v>884.2</v>
      </c>
      <c r="CH258">
        <v>857.42</v>
      </c>
      <c r="CI258">
        <v>836.56</v>
      </c>
      <c r="CJ258">
        <v>826.06</v>
      </c>
      <c r="CK258">
        <v>853.47</v>
      </c>
      <c r="CL258">
        <v>884.71</v>
      </c>
      <c r="CM258">
        <v>896.26</v>
      </c>
      <c r="CN258">
        <v>898.86</v>
      </c>
      <c r="CO258">
        <v>921.22</v>
      </c>
      <c r="CP258">
        <v>881.52</v>
      </c>
      <c r="CQ258">
        <v>870.86</v>
      </c>
      <c r="CR258">
        <v>870.41</v>
      </c>
      <c r="CS258">
        <v>868.55</v>
      </c>
      <c r="CT258">
        <v>864.46</v>
      </c>
      <c r="CU258">
        <v>860.09</v>
      </c>
      <c r="CV258">
        <v>865.34</v>
      </c>
      <c r="CW258">
        <v>881.17</v>
      </c>
      <c r="CX258">
        <v>889.3</v>
      </c>
      <c r="CY258">
        <v>889.11</v>
      </c>
      <c r="CZ258">
        <v>903.34</v>
      </c>
      <c r="DA258">
        <v>904.35</v>
      </c>
      <c r="DB258">
        <v>950.66</v>
      </c>
      <c r="DC258">
        <v>996.87</v>
      </c>
      <c r="DD258">
        <v>960.47</v>
      </c>
      <c r="DE258">
        <v>918.53</v>
      </c>
      <c r="DF258">
        <v>890.82</v>
      </c>
      <c r="DG258">
        <v>876.27</v>
      </c>
      <c r="DH258">
        <v>862.13</v>
      </c>
      <c r="DI258">
        <v>873.35</v>
      </c>
      <c r="DJ258">
        <v>842.57</v>
      </c>
      <c r="DK258">
        <v>838.98</v>
      </c>
      <c r="DL258">
        <v>850.47</v>
      </c>
      <c r="DM258">
        <v>857.66</v>
      </c>
      <c r="DN258">
        <v>868.4</v>
      </c>
      <c r="DO258">
        <v>860.29</v>
      </c>
      <c r="DP258">
        <v>876.01</v>
      </c>
      <c r="DQ258">
        <v>903.07</v>
      </c>
      <c r="DR258">
        <v>899.65</v>
      </c>
      <c r="DS258">
        <v>919.79</v>
      </c>
      <c r="DT258">
        <v>921.6</v>
      </c>
      <c r="DU258">
        <v>929.28</v>
      </c>
      <c r="DV258">
        <v>933.28</v>
      </c>
      <c r="DW258">
        <v>929.45</v>
      </c>
      <c r="DX258">
        <v>931.01</v>
      </c>
      <c r="DY258">
        <v>911.36</v>
      </c>
    </row>
    <row r="259" spans="1:129" x14ac:dyDescent="0.25">
      <c r="A259">
        <v>34236</v>
      </c>
      <c r="B259">
        <v>34236</v>
      </c>
      <c r="C259" s="29">
        <v>25820</v>
      </c>
      <c r="D259">
        <v>34236</v>
      </c>
      <c r="E259" t="s">
        <v>296</v>
      </c>
      <c r="F259">
        <v>5567</v>
      </c>
      <c r="G259" t="s">
        <v>295</v>
      </c>
      <c r="H259">
        <v>0</v>
      </c>
      <c r="I259">
        <v>0</v>
      </c>
      <c r="J259">
        <v>7.7</v>
      </c>
      <c r="K259">
        <v>0</v>
      </c>
      <c r="L259">
        <v>852</v>
      </c>
      <c r="M259" s="29">
        <v>42990</v>
      </c>
      <c r="N259">
        <v>47</v>
      </c>
      <c r="O259">
        <v>-2.25</v>
      </c>
      <c r="P259">
        <v>6.0380000000000003</v>
      </c>
      <c r="Q259">
        <v>3.8719999999999999</v>
      </c>
      <c r="R259">
        <v>23</v>
      </c>
      <c r="S259">
        <v>27</v>
      </c>
      <c r="T259">
        <v>25</v>
      </c>
      <c r="U259">
        <v>28</v>
      </c>
      <c r="V259">
        <v>38</v>
      </c>
      <c r="W259">
        <v>34</v>
      </c>
      <c r="X259">
        <v>-6.73</v>
      </c>
      <c r="Y259">
        <v>9</v>
      </c>
      <c r="Z259">
        <v>1.54</v>
      </c>
      <c r="AA259">
        <v>210.53</v>
      </c>
      <c r="AB259">
        <v>172.98</v>
      </c>
      <c r="AC259">
        <v>186.09</v>
      </c>
      <c r="AD259">
        <v>207.63</v>
      </c>
      <c r="AE259">
        <v>226.22</v>
      </c>
      <c r="AF259">
        <v>250.97</v>
      </c>
      <c r="AG259">
        <v>239.14</v>
      </c>
      <c r="AH259">
        <v>186.35</v>
      </c>
      <c r="AI259">
        <v>173.22</v>
      </c>
      <c r="AJ259">
        <v>169.03</v>
      </c>
      <c r="AK259">
        <v>159.66999999999999</v>
      </c>
      <c r="AL259">
        <v>159.44</v>
      </c>
      <c r="AM259">
        <v>164.57</v>
      </c>
      <c r="AN259">
        <v>163.43</v>
      </c>
      <c r="AO259">
        <v>164.89</v>
      </c>
      <c r="AP259">
        <v>186.69</v>
      </c>
      <c r="AQ259">
        <v>190.47</v>
      </c>
      <c r="AR259">
        <v>192.96</v>
      </c>
      <c r="AS259">
        <v>211.86</v>
      </c>
      <c r="AT259">
        <v>218.4</v>
      </c>
      <c r="AU259">
        <v>256.42</v>
      </c>
      <c r="AV259">
        <v>279.52999999999997</v>
      </c>
      <c r="AW259">
        <v>254.92</v>
      </c>
      <c r="AX259">
        <v>246.2</v>
      </c>
      <c r="AY259">
        <v>279.7</v>
      </c>
      <c r="AZ259">
        <v>298.16000000000003</v>
      </c>
      <c r="BA259">
        <v>275.89</v>
      </c>
      <c r="BB259">
        <v>224.22</v>
      </c>
      <c r="BC259">
        <v>186.86</v>
      </c>
      <c r="BD259">
        <v>185.74</v>
      </c>
      <c r="BE259">
        <v>197.77</v>
      </c>
      <c r="BF259">
        <v>211.35</v>
      </c>
      <c r="BG259">
        <v>211.33</v>
      </c>
      <c r="BH259">
        <v>219.06</v>
      </c>
      <c r="BI259">
        <v>185.47</v>
      </c>
      <c r="BJ259">
        <v>203.73</v>
      </c>
      <c r="BK259">
        <v>240.18</v>
      </c>
      <c r="BL259">
        <v>258.29000000000002</v>
      </c>
      <c r="BM259">
        <v>224.23</v>
      </c>
      <c r="BN259">
        <v>200.12</v>
      </c>
      <c r="BO259">
        <v>220.24</v>
      </c>
      <c r="BP259">
        <v>242.8</v>
      </c>
      <c r="BQ259">
        <v>269.56</v>
      </c>
      <c r="BR259">
        <v>257.05</v>
      </c>
      <c r="BS259">
        <v>277.08</v>
      </c>
      <c r="BT259">
        <v>233.51</v>
      </c>
      <c r="BU259">
        <v>192.27</v>
      </c>
      <c r="BV259">
        <v>176.07</v>
      </c>
      <c r="BW259">
        <v>184.08</v>
      </c>
      <c r="BX259">
        <v>178.43</v>
      </c>
      <c r="BY259">
        <v>173.83</v>
      </c>
      <c r="BZ259">
        <v>162.75</v>
      </c>
      <c r="CA259">
        <v>166.66</v>
      </c>
      <c r="CB259">
        <v>187.66</v>
      </c>
      <c r="CC259">
        <v>200.71</v>
      </c>
      <c r="CD259">
        <v>698.7</v>
      </c>
      <c r="CE259">
        <v>683.37</v>
      </c>
      <c r="CF259">
        <v>689.51</v>
      </c>
      <c r="CG259">
        <v>697.03</v>
      </c>
      <c r="CH259">
        <v>692.59</v>
      </c>
      <c r="CI259">
        <v>698.42</v>
      </c>
      <c r="CJ259">
        <v>692.12</v>
      </c>
      <c r="CK259">
        <v>699.42</v>
      </c>
      <c r="CL259">
        <v>707.92</v>
      </c>
      <c r="CM259">
        <v>708.03</v>
      </c>
      <c r="CN259">
        <v>710.56</v>
      </c>
      <c r="CO259">
        <v>719.43</v>
      </c>
      <c r="CP259">
        <v>700.98</v>
      </c>
      <c r="CQ259">
        <v>705.68</v>
      </c>
      <c r="CR259">
        <v>703.26</v>
      </c>
      <c r="CS259">
        <v>687.7</v>
      </c>
      <c r="CT259">
        <v>691.69</v>
      </c>
      <c r="CU259">
        <v>674.22</v>
      </c>
      <c r="CV259">
        <v>694.03</v>
      </c>
      <c r="CW259">
        <v>704.06</v>
      </c>
      <c r="CX259">
        <v>691.61</v>
      </c>
      <c r="CY259">
        <v>705.09</v>
      </c>
      <c r="CZ259">
        <v>696.33</v>
      </c>
      <c r="DA259">
        <v>698.66</v>
      </c>
      <c r="DB259">
        <v>705.47</v>
      </c>
      <c r="DC259">
        <v>718.49</v>
      </c>
      <c r="DD259">
        <v>712.07</v>
      </c>
      <c r="DE259">
        <v>687</v>
      </c>
      <c r="DF259">
        <v>654.9</v>
      </c>
      <c r="DG259">
        <v>656.84</v>
      </c>
      <c r="DH259">
        <v>680.11</v>
      </c>
      <c r="DI259">
        <v>683.26</v>
      </c>
      <c r="DJ259">
        <v>685.13</v>
      </c>
      <c r="DK259">
        <v>689.61</v>
      </c>
      <c r="DL259">
        <v>689.35</v>
      </c>
      <c r="DM259">
        <v>706.67</v>
      </c>
      <c r="DN259">
        <v>718.25</v>
      </c>
      <c r="DO259">
        <v>718.58</v>
      </c>
      <c r="DP259">
        <v>719.95</v>
      </c>
      <c r="DQ259">
        <v>738.4</v>
      </c>
      <c r="DR259">
        <v>741.24</v>
      </c>
      <c r="DS259">
        <v>732.42</v>
      </c>
      <c r="DT259">
        <v>718.17</v>
      </c>
      <c r="DU259">
        <v>704.19</v>
      </c>
      <c r="DV259">
        <v>694.45</v>
      </c>
      <c r="DW259">
        <v>686.98</v>
      </c>
      <c r="DX259">
        <v>706.51</v>
      </c>
      <c r="DY259">
        <v>697.62</v>
      </c>
    </row>
    <row r="260" spans="1:129" x14ac:dyDescent="0.25">
      <c r="A260">
        <v>34236</v>
      </c>
      <c r="B260">
        <v>34236</v>
      </c>
      <c r="C260" s="29">
        <v>25820</v>
      </c>
      <c r="D260">
        <v>34236</v>
      </c>
      <c r="E260" t="s">
        <v>296</v>
      </c>
      <c r="F260">
        <v>5567</v>
      </c>
      <c r="G260" t="s">
        <v>294</v>
      </c>
      <c r="H260">
        <v>0</v>
      </c>
      <c r="I260">
        <v>0</v>
      </c>
      <c r="J260">
        <v>7.7</v>
      </c>
      <c r="K260">
        <v>0</v>
      </c>
      <c r="L260">
        <v>851</v>
      </c>
      <c r="M260" s="29">
        <v>42990</v>
      </c>
      <c r="N260">
        <v>47</v>
      </c>
      <c r="O260">
        <v>-2.91</v>
      </c>
      <c r="P260">
        <v>6.0449999999999999</v>
      </c>
      <c r="Q260">
        <v>3.8719999999999999</v>
      </c>
      <c r="R260">
        <v>23</v>
      </c>
      <c r="S260">
        <v>27</v>
      </c>
      <c r="T260">
        <v>25</v>
      </c>
      <c r="U260">
        <v>22</v>
      </c>
      <c r="V260">
        <v>36</v>
      </c>
      <c r="W260">
        <v>28</v>
      </c>
      <c r="X260">
        <v>-2.5</v>
      </c>
      <c r="Y260">
        <v>22</v>
      </c>
      <c r="Z260">
        <v>1.6990000000000001</v>
      </c>
      <c r="AA260">
        <v>284.01</v>
      </c>
      <c r="AB260">
        <v>218.79</v>
      </c>
      <c r="AC260">
        <v>307.88</v>
      </c>
      <c r="AD260">
        <v>263.70999999999998</v>
      </c>
      <c r="AE260">
        <v>321.95999999999998</v>
      </c>
      <c r="AF260">
        <v>294.95999999999998</v>
      </c>
      <c r="AG260">
        <v>311.85000000000002</v>
      </c>
      <c r="AH260">
        <v>201.06</v>
      </c>
      <c r="AI260">
        <v>209.49</v>
      </c>
      <c r="AJ260">
        <v>198.07</v>
      </c>
      <c r="AK260">
        <v>213.8</v>
      </c>
      <c r="AL260">
        <v>227.06</v>
      </c>
      <c r="AM260">
        <v>248.72</v>
      </c>
      <c r="AN260">
        <v>266.64</v>
      </c>
      <c r="AO260">
        <v>284.74</v>
      </c>
      <c r="AP260">
        <v>309.18</v>
      </c>
      <c r="AQ260">
        <v>318.57</v>
      </c>
      <c r="AR260">
        <v>322.37</v>
      </c>
      <c r="AS260">
        <v>331.05</v>
      </c>
      <c r="AT260">
        <v>314.66000000000003</v>
      </c>
      <c r="AU260">
        <v>284.83999999999997</v>
      </c>
      <c r="AV260">
        <v>293.93</v>
      </c>
      <c r="AW260">
        <v>295.33</v>
      </c>
      <c r="AX260">
        <v>279.64999999999998</v>
      </c>
      <c r="AY260">
        <v>286.63</v>
      </c>
      <c r="AZ260">
        <v>273.42</v>
      </c>
      <c r="BA260">
        <v>295.64999999999998</v>
      </c>
      <c r="BB260">
        <v>363</v>
      </c>
      <c r="BC260">
        <v>376.26</v>
      </c>
      <c r="BD260">
        <v>346.64</v>
      </c>
      <c r="BE260">
        <v>323.68</v>
      </c>
      <c r="BF260">
        <v>306.57</v>
      </c>
      <c r="BG260">
        <v>292.87</v>
      </c>
      <c r="BH260">
        <v>280.52</v>
      </c>
      <c r="BI260">
        <v>272.14</v>
      </c>
      <c r="BJ260">
        <v>284.79000000000002</v>
      </c>
      <c r="BK260">
        <v>368.3</v>
      </c>
      <c r="BL260">
        <v>398.83</v>
      </c>
      <c r="BM260">
        <v>365.67</v>
      </c>
      <c r="BN260">
        <v>303.35000000000002</v>
      </c>
      <c r="BO260">
        <v>296.19</v>
      </c>
      <c r="BP260">
        <v>294.52999999999997</v>
      </c>
      <c r="BQ260">
        <v>314.32</v>
      </c>
      <c r="BR260">
        <v>333.77</v>
      </c>
      <c r="BS260">
        <v>322.86</v>
      </c>
      <c r="BT260">
        <v>260.24</v>
      </c>
      <c r="BU260">
        <v>240.13</v>
      </c>
      <c r="BV260">
        <v>257.64999999999998</v>
      </c>
      <c r="BW260">
        <v>259.08</v>
      </c>
      <c r="BX260">
        <v>241.84</v>
      </c>
      <c r="BY260">
        <v>233.27</v>
      </c>
      <c r="BZ260">
        <v>213.15</v>
      </c>
      <c r="CA260">
        <v>215.31</v>
      </c>
      <c r="CB260">
        <v>205.4</v>
      </c>
      <c r="CC260">
        <v>207.9</v>
      </c>
      <c r="CD260">
        <v>710.88</v>
      </c>
      <c r="CE260">
        <v>724.75</v>
      </c>
      <c r="CF260">
        <v>698.1</v>
      </c>
      <c r="CG260">
        <v>694.19</v>
      </c>
      <c r="CH260">
        <v>694.97</v>
      </c>
      <c r="CI260">
        <v>702.6</v>
      </c>
      <c r="CJ260">
        <v>701.6</v>
      </c>
      <c r="CK260">
        <v>712.17</v>
      </c>
      <c r="CL260">
        <v>731.43</v>
      </c>
      <c r="CM260">
        <v>740.5</v>
      </c>
      <c r="CN260">
        <v>732.37</v>
      </c>
      <c r="CO260">
        <v>753.77</v>
      </c>
      <c r="CP260">
        <v>736.91</v>
      </c>
      <c r="CQ260">
        <v>740.18</v>
      </c>
      <c r="CR260">
        <v>751.5</v>
      </c>
      <c r="CS260">
        <v>760.23</v>
      </c>
      <c r="CT260">
        <v>756.8</v>
      </c>
      <c r="CU260">
        <v>765.87</v>
      </c>
      <c r="CV260">
        <v>756.38</v>
      </c>
      <c r="CW260">
        <v>742.93</v>
      </c>
      <c r="CX260">
        <v>740.26</v>
      </c>
      <c r="CY260">
        <v>737.49</v>
      </c>
      <c r="CZ260">
        <v>741.25</v>
      </c>
      <c r="DA260">
        <v>750.76</v>
      </c>
      <c r="DB260">
        <v>739.91</v>
      </c>
      <c r="DC260">
        <v>725.94</v>
      </c>
      <c r="DD260">
        <v>720.34</v>
      </c>
      <c r="DE260">
        <v>722.91</v>
      </c>
      <c r="DF260">
        <v>724.68</v>
      </c>
      <c r="DG260">
        <v>707.65</v>
      </c>
      <c r="DH260">
        <v>702.66</v>
      </c>
      <c r="DI260">
        <v>720.84</v>
      </c>
      <c r="DJ260">
        <v>725.83</v>
      </c>
      <c r="DK260">
        <v>720.8</v>
      </c>
      <c r="DL260">
        <v>732.9</v>
      </c>
      <c r="DM260">
        <v>740.89</v>
      </c>
      <c r="DN260">
        <v>757.23</v>
      </c>
      <c r="DO260">
        <v>757.3</v>
      </c>
      <c r="DP260">
        <v>755.22</v>
      </c>
      <c r="DQ260">
        <v>751.39</v>
      </c>
      <c r="DR260">
        <v>772.17</v>
      </c>
      <c r="DS260">
        <v>770.32</v>
      </c>
      <c r="DT260">
        <v>779.7</v>
      </c>
      <c r="DU260">
        <v>775.98</v>
      </c>
      <c r="DV260">
        <v>754.69</v>
      </c>
      <c r="DW260">
        <v>734.79</v>
      </c>
      <c r="DX260">
        <v>702.5</v>
      </c>
      <c r="DY260">
        <v>707.92</v>
      </c>
    </row>
    <row r="261" spans="1:129" x14ac:dyDescent="0.25">
      <c r="A261">
        <v>34537</v>
      </c>
      <c r="B261">
        <v>34537</v>
      </c>
      <c r="C261" s="29">
        <v>13112</v>
      </c>
      <c r="D261">
        <v>34537</v>
      </c>
      <c r="E261" t="s">
        <v>296</v>
      </c>
      <c r="F261">
        <v>5567</v>
      </c>
      <c r="G261" t="s">
        <v>295</v>
      </c>
      <c r="H261">
        <v>0</v>
      </c>
      <c r="I261">
        <v>0</v>
      </c>
      <c r="J261">
        <v>8.16</v>
      </c>
      <c r="K261">
        <v>0</v>
      </c>
      <c r="L261">
        <v>570</v>
      </c>
      <c r="M261" s="29">
        <v>42846</v>
      </c>
      <c r="N261">
        <v>81.400000000000006</v>
      </c>
      <c r="O261">
        <v>-0.72</v>
      </c>
      <c r="P261">
        <v>6.0359999999999996</v>
      </c>
      <c r="Q261">
        <v>3.8719999999999999</v>
      </c>
      <c r="R261">
        <v>23</v>
      </c>
      <c r="S261">
        <v>27</v>
      </c>
      <c r="T261">
        <v>24</v>
      </c>
      <c r="U261">
        <v>16</v>
      </c>
      <c r="V261">
        <v>29</v>
      </c>
      <c r="W261">
        <v>23</v>
      </c>
      <c r="X261">
        <v>-7.19</v>
      </c>
      <c r="Y261">
        <v>15</v>
      </c>
      <c r="Z261">
        <v>2.734</v>
      </c>
      <c r="AA261">
        <v>127.34</v>
      </c>
      <c r="AB261">
        <v>133.88999999999999</v>
      </c>
      <c r="AC261">
        <v>33.57</v>
      </c>
      <c r="AD261">
        <v>114.56</v>
      </c>
      <c r="AE261">
        <v>132.30000000000001</v>
      </c>
      <c r="AF261">
        <v>131.47999999999999</v>
      </c>
      <c r="AG261">
        <v>200.37</v>
      </c>
      <c r="AH261">
        <v>167.29</v>
      </c>
      <c r="AI261">
        <v>161.76</v>
      </c>
      <c r="AJ261">
        <v>164.32</v>
      </c>
      <c r="AK261">
        <v>146.33000000000001</v>
      </c>
      <c r="AL261">
        <v>109.82</v>
      </c>
      <c r="AM261">
        <v>66.58</v>
      </c>
      <c r="AN261">
        <v>43.57</v>
      </c>
      <c r="AO261">
        <v>27.36</v>
      </c>
      <c r="AP261">
        <v>36.82</v>
      </c>
      <c r="AQ261">
        <v>39.64</v>
      </c>
      <c r="AR261">
        <v>30.4</v>
      </c>
      <c r="AS261">
        <v>26.35</v>
      </c>
      <c r="AT261">
        <v>113.08</v>
      </c>
      <c r="AU261">
        <v>164.35</v>
      </c>
      <c r="AV261">
        <v>173.1</v>
      </c>
      <c r="AW261">
        <v>146.55000000000001</v>
      </c>
      <c r="AX261">
        <v>94.87</v>
      </c>
      <c r="AY261">
        <v>64.900000000000006</v>
      </c>
      <c r="AZ261">
        <v>24.94</v>
      </c>
      <c r="BA261">
        <v>18.12</v>
      </c>
      <c r="BB261">
        <v>78.66</v>
      </c>
      <c r="BC261">
        <v>145.4</v>
      </c>
      <c r="BD261">
        <v>168.87</v>
      </c>
      <c r="BE261">
        <v>170.84</v>
      </c>
      <c r="BF261">
        <v>168.66</v>
      </c>
      <c r="BG261">
        <v>160.32</v>
      </c>
      <c r="BH261">
        <v>146.91999999999999</v>
      </c>
      <c r="BI261">
        <v>175.83</v>
      </c>
      <c r="BJ261">
        <v>179.59</v>
      </c>
      <c r="BK261">
        <v>178.5</v>
      </c>
      <c r="BL261">
        <v>151.94</v>
      </c>
      <c r="BM261">
        <v>142.46</v>
      </c>
      <c r="BN261">
        <v>151.82</v>
      </c>
      <c r="BO261">
        <v>217.87</v>
      </c>
      <c r="BP261">
        <v>229.29</v>
      </c>
      <c r="BQ261">
        <v>228.31</v>
      </c>
      <c r="BR261">
        <v>191.76</v>
      </c>
      <c r="BS261">
        <v>171.07</v>
      </c>
      <c r="BT261">
        <v>159.16999999999999</v>
      </c>
      <c r="BU261">
        <v>112.19</v>
      </c>
      <c r="BV261">
        <v>88.6</v>
      </c>
      <c r="BW261">
        <v>72.55</v>
      </c>
      <c r="BX261">
        <v>69.040000000000006</v>
      </c>
      <c r="BY261">
        <v>95.71</v>
      </c>
      <c r="BZ261">
        <v>142.03</v>
      </c>
      <c r="CA261">
        <v>157.38999999999999</v>
      </c>
      <c r="CB261">
        <v>165.44</v>
      </c>
      <c r="CC261">
        <v>172.46</v>
      </c>
      <c r="CD261">
        <v>955.95</v>
      </c>
      <c r="CE261">
        <v>952.99</v>
      </c>
      <c r="CF261">
        <v>937.76</v>
      </c>
      <c r="CG261">
        <v>902.91</v>
      </c>
      <c r="CH261">
        <v>871.05</v>
      </c>
      <c r="CI261">
        <v>868.58</v>
      </c>
      <c r="CJ261">
        <v>863.88</v>
      </c>
      <c r="CK261">
        <v>866.32</v>
      </c>
      <c r="CL261">
        <v>883.14</v>
      </c>
      <c r="CM261">
        <v>903.75</v>
      </c>
      <c r="CN261">
        <v>912.64</v>
      </c>
      <c r="CO261">
        <v>918.63</v>
      </c>
      <c r="CP261">
        <v>948.82</v>
      </c>
      <c r="CQ261">
        <v>964.24</v>
      </c>
      <c r="CR261">
        <v>975.9</v>
      </c>
      <c r="CS261">
        <v>974.59</v>
      </c>
      <c r="CT261">
        <v>958.91</v>
      </c>
      <c r="CU261">
        <v>958.38</v>
      </c>
      <c r="CV261">
        <v>968.43</v>
      </c>
      <c r="CW261">
        <v>957.52</v>
      </c>
      <c r="CX261">
        <v>946.31</v>
      </c>
      <c r="CY261">
        <v>974.2</v>
      </c>
      <c r="CZ261">
        <v>980.57</v>
      </c>
      <c r="DA261">
        <v>942.7</v>
      </c>
      <c r="DB261">
        <v>913.08</v>
      </c>
      <c r="DC261">
        <v>905.83</v>
      </c>
      <c r="DD261">
        <v>877.75</v>
      </c>
      <c r="DE261">
        <v>901.54</v>
      </c>
      <c r="DF261">
        <v>903.63</v>
      </c>
      <c r="DG261">
        <v>913.84</v>
      </c>
      <c r="DH261">
        <v>905.77</v>
      </c>
      <c r="DI261">
        <v>929.37</v>
      </c>
      <c r="DJ261">
        <v>906.37</v>
      </c>
      <c r="DK261">
        <v>888.49</v>
      </c>
      <c r="DL261">
        <v>905.13</v>
      </c>
      <c r="DM261">
        <v>921.77</v>
      </c>
      <c r="DN261">
        <v>926.51</v>
      </c>
      <c r="DO261">
        <v>932.05</v>
      </c>
      <c r="DP261">
        <v>954.37</v>
      </c>
      <c r="DQ261">
        <v>954.52</v>
      </c>
      <c r="DR261">
        <v>963.2</v>
      </c>
      <c r="DS261">
        <v>956.32</v>
      </c>
      <c r="DT261">
        <v>953.84</v>
      </c>
      <c r="DU261">
        <v>965.03</v>
      </c>
      <c r="DV261">
        <v>967.54</v>
      </c>
      <c r="DW261">
        <v>959.39</v>
      </c>
      <c r="DX261">
        <v>979.51</v>
      </c>
      <c r="DY261">
        <v>974.08</v>
      </c>
    </row>
    <row r="262" spans="1:129" x14ac:dyDescent="0.25">
      <c r="A262">
        <v>34537</v>
      </c>
      <c r="B262">
        <v>34537</v>
      </c>
      <c r="C262" s="29">
        <v>13112</v>
      </c>
      <c r="D262">
        <v>34537</v>
      </c>
      <c r="E262" t="s">
        <v>296</v>
      </c>
      <c r="F262">
        <v>5567</v>
      </c>
      <c r="G262" t="s">
        <v>294</v>
      </c>
      <c r="H262">
        <v>0</v>
      </c>
      <c r="I262">
        <v>0</v>
      </c>
      <c r="J262">
        <v>8.1300000000000008</v>
      </c>
      <c r="K262">
        <v>0</v>
      </c>
      <c r="L262">
        <v>569</v>
      </c>
      <c r="M262" s="29">
        <v>42846</v>
      </c>
      <c r="N262">
        <v>81.400000000000006</v>
      </c>
      <c r="O262">
        <v>-0.72</v>
      </c>
      <c r="P262">
        <v>6.0220000000000002</v>
      </c>
      <c r="Q262">
        <v>3.8719999999999999</v>
      </c>
      <c r="R262">
        <v>23</v>
      </c>
      <c r="S262">
        <v>27</v>
      </c>
      <c r="T262">
        <v>25</v>
      </c>
      <c r="U262">
        <v>14</v>
      </c>
      <c r="V262">
        <v>27</v>
      </c>
      <c r="W262">
        <v>19</v>
      </c>
      <c r="X262">
        <v>-6.82</v>
      </c>
      <c r="Y262">
        <v>14</v>
      </c>
      <c r="Z262">
        <v>2.7690000000000001</v>
      </c>
      <c r="AA262">
        <v>136.19</v>
      </c>
      <c r="AB262">
        <v>127.23</v>
      </c>
      <c r="AC262">
        <v>76.459999999999994</v>
      </c>
      <c r="AD262">
        <v>111.64</v>
      </c>
      <c r="AE262">
        <v>172.52</v>
      </c>
      <c r="AF262">
        <v>97.7</v>
      </c>
      <c r="AG262">
        <v>179.13</v>
      </c>
      <c r="AH262">
        <v>146.13</v>
      </c>
      <c r="AI262">
        <v>123.55</v>
      </c>
      <c r="AJ262">
        <v>110.11</v>
      </c>
      <c r="AK262">
        <v>103.32</v>
      </c>
      <c r="AL262">
        <v>69.89</v>
      </c>
      <c r="AM262">
        <v>103.38</v>
      </c>
      <c r="AN262">
        <v>151.82</v>
      </c>
      <c r="AO262">
        <v>120.57</v>
      </c>
      <c r="AP262">
        <v>110.77</v>
      </c>
      <c r="AQ262">
        <v>34.9</v>
      </c>
      <c r="AR262">
        <v>27.09</v>
      </c>
      <c r="AS262">
        <v>40.71</v>
      </c>
      <c r="AT262">
        <v>106.12</v>
      </c>
      <c r="AU262">
        <v>100.65</v>
      </c>
      <c r="AV262">
        <v>72.7</v>
      </c>
      <c r="AW262">
        <v>98.37</v>
      </c>
      <c r="AX262">
        <v>125.23</v>
      </c>
      <c r="AY262">
        <v>89.48</v>
      </c>
      <c r="AZ262">
        <v>89.9</v>
      </c>
      <c r="BA262">
        <v>75.28</v>
      </c>
      <c r="BB262">
        <v>121.14</v>
      </c>
      <c r="BC262">
        <v>163.22</v>
      </c>
      <c r="BD262">
        <v>166.91</v>
      </c>
      <c r="BE262">
        <v>184.34</v>
      </c>
      <c r="BF262">
        <v>196.79</v>
      </c>
      <c r="BG262">
        <v>222.58</v>
      </c>
      <c r="BH262">
        <v>219.35</v>
      </c>
      <c r="BI262">
        <v>221.2</v>
      </c>
      <c r="BJ262">
        <v>213.22</v>
      </c>
      <c r="BK262">
        <v>229.04</v>
      </c>
      <c r="BL262">
        <v>230.13</v>
      </c>
      <c r="BM262">
        <v>149.69</v>
      </c>
      <c r="BN262">
        <v>150.26</v>
      </c>
      <c r="BO262">
        <v>184.14</v>
      </c>
      <c r="BP262">
        <v>193.17</v>
      </c>
      <c r="BQ262">
        <v>182.66</v>
      </c>
      <c r="BR262">
        <v>196.19</v>
      </c>
      <c r="BS262">
        <v>156.97</v>
      </c>
      <c r="BT262">
        <v>129.41999999999999</v>
      </c>
      <c r="BU262">
        <v>96.81</v>
      </c>
      <c r="BV262">
        <v>80.349999999999994</v>
      </c>
      <c r="BW262">
        <v>100.95</v>
      </c>
      <c r="BX262">
        <v>113.42</v>
      </c>
      <c r="BY262">
        <v>130.28</v>
      </c>
      <c r="BZ262">
        <v>136.6</v>
      </c>
      <c r="CA262">
        <v>157.79</v>
      </c>
      <c r="CB262">
        <v>165.3</v>
      </c>
      <c r="CC262">
        <v>148.1</v>
      </c>
      <c r="CD262">
        <v>951.87</v>
      </c>
      <c r="CE262">
        <v>932.98</v>
      </c>
      <c r="CF262">
        <v>923.55</v>
      </c>
      <c r="CG262">
        <v>913.17</v>
      </c>
      <c r="CH262">
        <v>903.96</v>
      </c>
      <c r="CI262">
        <v>925.81</v>
      </c>
      <c r="CJ262">
        <v>954.02</v>
      </c>
      <c r="CK262">
        <v>945.89</v>
      </c>
      <c r="CL262">
        <v>914.56</v>
      </c>
      <c r="CM262">
        <v>886.78</v>
      </c>
      <c r="CN262">
        <v>872.41</v>
      </c>
      <c r="CO262">
        <v>867.88</v>
      </c>
      <c r="CP262">
        <v>920.09</v>
      </c>
      <c r="CQ262">
        <v>922.16</v>
      </c>
      <c r="CR262">
        <v>926.15</v>
      </c>
      <c r="CS262">
        <v>919.4</v>
      </c>
      <c r="CT262">
        <v>945.72</v>
      </c>
      <c r="CU262">
        <v>953.69</v>
      </c>
      <c r="CV262">
        <v>966.41</v>
      </c>
      <c r="CW262">
        <v>978.46</v>
      </c>
      <c r="CX262">
        <v>982.55</v>
      </c>
      <c r="CY262">
        <v>993.27</v>
      </c>
      <c r="CZ262">
        <v>995.21</v>
      </c>
      <c r="DA262">
        <v>974.74</v>
      </c>
      <c r="DB262">
        <v>958.32</v>
      </c>
      <c r="DC262">
        <v>934.85</v>
      </c>
      <c r="DD262">
        <v>937.5</v>
      </c>
      <c r="DE262">
        <v>945.26</v>
      </c>
      <c r="DF262">
        <v>944.13</v>
      </c>
      <c r="DG262">
        <v>953.14</v>
      </c>
      <c r="DH262">
        <v>934.77</v>
      </c>
      <c r="DI262">
        <v>882.9</v>
      </c>
      <c r="DJ262">
        <v>907.02</v>
      </c>
      <c r="DK262">
        <v>909.62</v>
      </c>
      <c r="DL262">
        <v>916.52</v>
      </c>
      <c r="DM262">
        <v>896.95</v>
      </c>
      <c r="DN262">
        <v>899.32</v>
      </c>
      <c r="DO262">
        <v>911.78</v>
      </c>
      <c r="DP262">
        <v>936.51</v>
      </c>
      <c r="DQ262">
        <v>949.38</v>
      </c>
      <c r="DR262">
        <v>965.03</v>
      </c>
      <c r="DS262">
        <v>974.46</v>
      </c>
      <c r="DT262">
        <v>979.23</v>
      </c>
      <c r="DU262">
        <v>977.78</v>
      </c>
      <c r="DV262">
        <v>962.6</v>
      </c>
      <c r="DW262">
        <v>966.08</v>
      </c>
      <c r="DX262">
        <v>968.84</v>
      </c>
      <c r="DY262">
        <v>957.95</v>
      </c>
    </row>
    <row r="263" spans="1:129" x14ac:dyDescent="0.25">
      <c r="A263">
        <v>34556</v>
      </c>
      <c r="B263">
        <v>34556</v>
      </c>
      <c r="C263" s="29">
        <v>21831</v>
      </c>
      <c r="D263">
        <v>34556</v>
      </c>
      <c r="E263" t="s">
        <v>293</v>
      </c>
      <c r="F263">
        <v>5567</v>
      </c>
      <c r="G263" t="s">
        <v>294</v>
      </c>
      <c r="H263">
        <v>0</v>
      </c>
      <c r="I263">
        <v>0</v>
      </c>
      <c r="J263">
        <v>7.46</v>
      </c>
      <c r="K263">
        <v>0</v>
      </c>
      <c r="L263">
        <v>226</v>
      </c>
      <c r="M263" s="29">
        <v>43028</v>
      </c>
      <c r="N263">
        <v>58</v>
      </c>
      <c r="O263">
        <v>-5.31</v>
      </c>
      <c r="P263">
        <v>6.05</v>
      </c>
      <c r="Q263">
        <v>3.8719999999999999</v>
      </c>
      <c r="R263">
        <v>23</v>
      </c>
      <c r="S263">
        <v>27</v>
      </c>
      <c r="T263">
        <v>24</v>
      </c>
      <c r="U263">
        <v>14</v>
      </c>
      <c r="V263">
        <v>29</v>
      </c>
      <c r="W263">
        <v>22</v>
      </c>
      <c r="X263">
        <v>-3.21</v>
      </c>
      <c r="Y263">
        <v>82</v>
      </c>
      <c r="Z263">
        <v>1.325</v>
      </c>
      <c r="AA263">
        <v>239.13</v>
      </c>
      <c r="AB263">
        <v>208.61</v>
      </c>
      <c r="AC263">
        <v>263.77</v>
      </c>
      <c r="AD263">
        <v>64.849999999999994</v>
      </c>
      <c r="AE263">
        <v>310.86</v>
      </c>
      <c r="AF263">
        <v>286.05</v>
      </c>
      <c r="AG263">
        <v>213.09</v>
      </c>
      <c r="AH263">
        <v>205.05</v>
      </c>
      <c r="AI263">
        <v>213.89</v>
      </c>
      <c r="AJ263">
        <v>233.71</v>
      </c>
      <c r="AK263">
        <v>255.26</v>
      </c>
      <c r="AL263">
        <v>265.11</v>
      </c>
      <c r="AM263">
        <v>268.70999999999998</v>
      </c>
      <c r="AN263">
        <v>259.95</v>
      </c>
      <c r="AO263">
        <v>268.35000000000002</v>
      </c>
      <c r="AP263">
        <v>271.79000000000002</v>
      </c>
      <c r="AQ263">
        <v>268.52999999999997</v>
      </c>
      <c r="AR263">
        <v>258.02999999999997</v>
      </c>
      <c r="AS263">
        <v>250.1</v>
      </c>
      <c r="AT263">
        <v>247.45</v>
      </c>
      <c r="AU263">
        <v>271.47000000000003</v>
      </c>
      <c r="AV263">
        <v>298.02</v>
      </c>
      <c r="AW263">
        <v>308.88</v>
      </c>
      <c r="AX263">
        <v>305.27999999999997</v>
      </c>
      <c r="AY263">
        <v>343.04</v>
      </c>
      <c r="AZ263">
        <v>352.56</v>
      </c>
      <c r="BA263">
        <v>327.27</v>
      </c>
      <c r="BB263">
        <v>301.54000000000002</v>
      </c>
      <c r="BC263">
        <v>313.55</v>
      </c>
      <c r="BD263">
        <v>306.13</v>
      </c>
      <c r="BE263">
        <v>331.48</v>
      </c>
      <c r="BF263">
        <v>351.26</v>
      </c>
      <c r="BG263">
        <v>321.55</v>
      </c>
      <c r="BH263">
        <v>315.55</v>
      </c>
      <c r="BI263">
        <v>290.01</v>
      </c>
      <c r="BJ263">
        <v>280.06</v>
      </c>
      <c r="BK263">
        <v>260.97000000000003</v>
      </c>
      <c r="BL263">
        <v>300.92</v>
      </c>
      <c r="BM263">
        <v>267.97000000000003</v>
      </c>
      <c r="BN263">
        <v>265.04000000000002</v>
      </c>
      <c r="BO263">
        <v>283.70999999999998</v>
      </c>
      <c r="BP263">
        <v>220.41</v>
      </c>
      <c r="BQ263">
        <v>178.44</v>
      </c>
      <c r="BR263">
        <v>127.43</v>
      </c>
      <c r="BS263">
        <v>89.69</v>
      </c>
      <c r="BT263">
        <v>59.6</v>
      </c>
      <c r="BU263">
        <v>43.99</v>
      </c>
      <c r="BV263">
        <v>47.99</v>
      </c>
      <c r="BW263">
        <v>69.34</v>
      </c>
      <c r="BX263">
        <v>114.1</v>
      </c>
      <c r="BY263">
        <v>138.22999999999999</v>
      </c>
      <c r="BZ263">
        <v>174.12</v>
      </c>
      <c r="CA263">
        <v>180.49</v>
      </c>
      <c r="CB263">
        <v>187.24</v>
      </c>
      <c r="CC263">
        <v>198.02</v>
      </c>
      <c r="CD263">
        <v>644.1</v>
      </c>
      <c r="CE263">
        <v>649.78</v>
      </c>
      <c r="CF263">
        <v>658.33</v>
      </c>
      <c r="CG263">
        <v>656.33</v>
      </c>
      <c r="CH263">
        <v>663.39</v>
      </c>
      <c r="CI263">
        <v>653.1</v>
      </c>
      <c r="CJ263">
        <v>637.89</v>
      </c>
      <c r="CK263">
        <v>631.76</v>
      </c>
      <c r="CL263">
        <v>644.32000000000005</v>
      </c>
      <c r="CM263">
        <v>644.73</v>
      </c>
      <c r="CN263">
        <v>651.84</v>
      </c>
      <c r="CO263">
        <v>663.26</v>
      </c>
      <c r="CP263">
        <v>654.61</v>
      </c>
      <c r="CQ263">
        <v>644.38</v>
      </c>
      <c r="CR263">
        <v>667.59</v>
      </c>
      <c r="CS263">
        <v>681.66</v>
      </c>
      <c r="CT263">
        <v>647.54999999999995</v>
      </c>
      <c r="CU263">
        <v>618.46</v>
      </c>
      <c r="CV263">
        <v>621.48</v>
      </c>
      <c r="CW263">
        <v>623.95000000000005</v>
      </c>
      <c r="CX263">
        <v>637.54999999999995</v>
      </c>
      <c r="CY263">
        <v>643.58000000000004</v>
      </c>
      <c r="CZ263">
        <v>652.98</v>
      </c>
      <c r="DA263">
        <v>665.17</v>
      </c>
      <c r="DB263">
        <v>661.06</v>
      </c>
      <c r="DC263">
        <v>672.73</v>
      </c>
      <c r="DD263">
        <v>668.21</v>
      </c>
      <c r="DE263">
        <v>660.06</v>
      </c>
      <c r="DF263">
        <v>654.76</v>
      </c>
      <c r="DG263">
        <v>655.68</v>
      </c>
      <c r="DH263">
        <v>667.9</v>
      </c>
      <c r="DI263">
        <v>656.5</v>
      </c>
      <c r="DJ263">
        <v>664.49</v>
      </c>
      <c r="DK263">
        <v>637.04999999999995</v>
      </c>
      <c r="DL263">
        <v>640.64</v>
      </c>
      <c r="DM263">
        <v>638.12</v>
      </c>
      <c r="DN263">
        <v>635.91999999999996</v>
      </c>
      <c r="DO263">
        <v>650.5</v>
      </c>
      <c r="DP263">
        <v>652.71</v>
      </c>
      <c r="DQ263">
        <v>650.95000000000005</v>
      </c>
      <c r="DR263">
        <v>654.58000000000004</v>
      </c>
      <c r="DS263">
        <v>655.49</v>
      </c>
      <c r="DT263">
        <v>661.92</v>
      </c>
      <c r="DU263">
        <v>638.9</v>
      </c>
      <c r="DV263">
        <v>624.35</v>
      </c>
      <c r="DW263">
        <v>627.22</v>
      </c>
      <c r="DX263">
        <v>636.16999999999996</v>
      </c>
      <c r="DY263">
        <v>644.12</v>
      </c>
    </row>
    <row r="264" spans="1:129" x14ac:dyDescent="0.25">
      <c r="A264">
        <v>35344</v>
      </c>
      <c r="B264">
        <v>35344</v>
      </c>
      <c r="C264" s="29">
        <v>17551</v>
      </c>
      <c r="D264">
        <v>35344</v>
      </c>
      <c r="E264" t="s">
        <v>293</v>
      </c>
      <c r="F264">
        <v>5567</v>
      </c>
      <c r="G264" t="s">
        <v>295</v>
      </c>
      <c r="H264">
        <v>0</v>
      </c>
      <c r="I264">
        <v>0</v>
      </c>
      <c r="J264">
        <v>7.45</v>
      </c>
      <c r="K264">
        <v>0</v>
      </c>
      <c r="L264">
        <v>340</v>
      </c>
      <c r="M264" s="29">
        <v>43018</v>
      </c>
      <c r="N264">
        <v>69.8</v>
      </c>
      <c r="O264">
        <v>-1.33</v>
      </c>
      <c r="P264">
        <v>5.58</v>
      </c>
      <c r="Q264">
        <v>3.8719999999999999</v>
      </c>
      <c r="R264">
        <v>23</v>
      </c>
      <c r="S264">
        <v>26</v>
      </c>
      <c r="T264">
        <v>25</v>
      </c>
      <c r="U264">
        <v>26</v>
      </c>
      <c r="V264">
        <v>36</v>
      </c>
      <c r="W264">
        <v>29</v>
      </c>
      <c r="X264">
        <v>-13.95</v>
      </c>
      <c r="Y264">
        <v>25</v>
      </c>
      <c r="Z264">
        <v>1.31</v>
      </c>
      <c r="AA264">
        <v>260.54000000000002</v>
      </c>
      <c r="AB264">
        <v>220.39</v>
      </c>
      <c r="AC264">
        <v>236.01</v>
      </c>
      <c r="AD264">
        <v>280.23</v>
      </c>
      <c r="AE264">
        <v>276.37</v>
      </c>
      <c r="AF264">
        <v>224.61</v>
      </c>
      <c r="AG264">
        <v>347.99</v>
      </c>
      <c r="AH264">
        <v>204.83</v>
      </c>
      <c r="AI264">
        <v>197.06</v>
      </c>
      <c r="AJ264">
        <v>205.71</v>
      </c>
      <c r="AK264">
        <v>198.85</v>
      </c>
      <c r="AL264">
        <v>203.64</v>
      </c>
      <c r="AM264">
        <v>211.03</v>
      </c>
      <c r="AN264">
        <v>233.11</v>
      </c>
      <c r="AO264">
        <v>219.69</v>
      </c>
      <c r="AP264">
        <v>244.12</v>
      </c>
      <c r="AQ264">
        <v>246.57</v>
      </c>
      <c r="AR264">
        <v>238.18</v>
      </c>
      <c r="AS264">
        <v>232.09</v>
      </c>
      <c r="AT264">
        <v>226.49</v>
      </c>
      <c r="AU264">
        <v>217.88</v>
      </c>
      <c r="AV264">
        <v>219.18</v>
      </c>
      <c r="AW264">
        <v>221.14</v>
      </c>
      <c r="AX264">
        <v>234.92</v>
      </c>
      <c r="AY264">
        <v>245.68</v>
      </c>
      <c r="AZ264">
        <v>243.67</v>
      </c>
      <c r="BA264">
        <v>247.09</v>
      </c>
      <c r="BB264">
        <v>254.7</v>
      </c>
      <c r="BC264">
        <v>266.57</v>
      </c>
      <c r="BD264">
        <v>281.83</v>
      </c>
      <c r="BE264">
        <v>282.69</v>
      </c>
      <c r="BF264">
        <v>273.82</v>
      </c>
      <c r="BG264">
        <v>262.31</v>
      </c>
      <c r="BH264">
        <v>251.39</v>
      </c>
      <c r="BI264">
        <v>267.48</v>
      </c>
      <c r="BJ264">
        <v>269.57</v>
      </c>
      <c r="BK264">
        <v>313.69</v>
      </c>
      <c r="BL264">
        <v>340.46</v>
      </c>
      <c r="BM264">
        <v>361.42</v>
      </c>
      <c r="BN264">
        <v>360.63</v>
      </c>
      <c r="BO264">
        <v>375.26</v>
      </c>
      <c r="BP264">
        <v>362.15</v>
      </c>
      <c r="BQ264">
        <v>338.65</v>
      </c>
      <c r="BR264">
        <v>308.66000000000003</v>
      </c>
      <c r="BS264">
        <v>282.89999999999998</v>
      </c>
      <c r="BT264">
        <v>296.72000000000003</v>
      </c>
      <c r="BU264">
        <v>286.91000000000003</v>
      </c>
      <c r="BV264">
        <v>277.35000000000002</v>
      </c>
      <c r="BW264">
        <v>265.85000000000002</v>
      </c>
      <c r="BX264">
        <v>257.06</v>
      </c>
      <c r="BY264">
        <v>245.74</v>
      </c>
      <c r="BZ264">
        <v>241.34</v>
      </c>
      <c r="CA264">
        <v>242.67</v>
      </c>
      <c r="CB264">
        <v>226.35</v>
      </c>
      <c r="CC264">
        <v>223.14</v>
      </c>
      <c r="CD264">
        <v>617.21</v>
      </c>
      <c r="CE264">
        <v>610.61</v>
      </c>
      <c r="CF264">
        <v>618.48</v>
      </c>
      <c r="CG264">
        <v>613.19000000000005</v>
      </c>
      <c r="CH264">
        <v>608.96</v>
      </c>
      <c r="CI264">
        <v>620.71</v>
      </c>
      <c r="CJ264">
        <v>638.25</v>
      </c>
      <c r="CK264">
        <v>638.71</v>
      </c>
      <c r="CL264">
        <v>665.28</v>
      </c>
      <c r="CM264">
        <v>696.88</v>
      </c>
      <c r="CN264">
        <v>694.6</v>
      </c>
      <c r="CO264">
        <v>690.71</v>
      </c>
      <c r="CP264">
        <v>681.56</v>
      </c>
      <c r="CQ264">
        <v>668.93</v>
      </c>
      <c r="CR264">
        <v>687.25</v>
      </c>
      <c r="CS264">
        <v>671.23</v>
      </c>
      <c r="CT264">
        <v>652.54</v>
      </c>
      <c r="CU264">
        <v>646.67999999999995</v>
      </c>
      <c r="CV264">
        <v>639.25</v>
      </c>
      <c r="CW264">
        <v>628.49</v>
      </c>
      <c r="CX264">
        <v>614.23</v>
      </c>
      <c r="CY264">
        <v>615.79</v>
      </c>
      <c r="CZ264">
        <v>617.17999999999995</v>
      </c>
      <c r="DA264">
        <v>627.01</v>
      </c>
      <c r="DB264">
        <v>615.95000000000005</v>
      </c>
      <c r="DC264">
        <v>609.72</v>
      </c>
      <c r="DD264">
        <v>613.44000000000005</v>
      </c>
      <c r="DE264">
        <v>626.36</v>
      </c>
      <c r="DF264">
        <v>635.85</v>
      </c>
      <c r="DG264">
        <v>632.29999999999995</v>
      </c>
      <c r="DH264">
        <v>636.04</v>
      </c>
      <c r="DI264">
        <v>650.87</v>
      </c>
      <c r="DJ264">
        <v>635.12</v>
      </c>
      <c r="DK264">
        <v>626.71</v>
      </c>
      <c r="DL264">
        <v>640.21</v>
      </c>
      <c r="DM264">
        <v>653.03</v>
      </c>
      <c r="DN264">
        <v>670.82</v>
      </c>
      <c r="DO264">
        <v>680.52</v>
      </c>
      <c r="DP264">
        <v>705.48</v>
      </c>
      <c r="DQ264">
        <v>714.27</v>
      </c>
      <c r="DR264">
        <v>710.08</v>
      </c>
      <c r="DS264">
        <v>690.85</v>
      </c>
      <c r="DT264">
        <v>668.18</v>
      </c>
      <c r="DU264">
        <v>638.36</v>
      </c>
      <c r="DV264">
        <v>619.53</v>
      </c>
      <c r="DW264">
        <v>613.48</v>
      </c>
      <c r="DX264">
        <v>600.6</v>
      </c>
      <c r="DY264">
        <v>610.65</v>
      </c>
    </row>
    <row r="265" spans="1:129" x14ac:dyDescent="0.25">
      <c r="A265">
        <v>35344</v>
      </c>
      <c r="B265">
        <v>35344</v>
      </c>
      <c r="C265" s="29">
        <v>17551</v>
      </c>
      <c r="D265">
        <v>35344</v>
      </c>
      <c r="E265" t="s">
        <v>293</v>
      </c>
      <c r="F265">
        <v>5567</v>
      </c>
      <c r="G265" t="s">
        <v>294</v>
      </c>
      <c r="H265">
        <v>0</v>
      </c>
      <c r="I265">
        <v>0</v>
      </c>
      <c r="J265">
        <v>7.5</v>
      </c>
      <c r="K265">
        <v>0</v>
      </c>
      <c r="L265">
        <v>339</v>
      </c>
      <c r="M265" s="29">
        <v>43018</v>
      </c>
      <c r="N265">
        <v>69.8</v>
      </c>
      <c r="O265">
        <v>-1.79</v>
      </c>
      <c r="P265">
        <v>5.7510000000000003</v>
      </c>
      <c r="Q265">
        <v>3.8719999999999999</v>
      </c>
      <c r="R265">
        <v>25</v>
      </c>
      <c r="S265">
        <v>27</v>
      </c>
      <c r="T265">
        <v>25</v>
      </c>
      <c r="U265">
        <v>23</v>
      </c>
      <c r="V265">
        <v>31</v>
      </c>
      <c r="W265">
        <v>27</v>
      </c>
      <c r="X265">
        <v>-8.74</v>
      </c>
      <c r="Y265">
        <v>38</v>
      </c>
      <c r="Z265">
        <v>1.454</v>
      </c>
      <c r="AA265">
        <v>169.64</v>
      </c>
      <c r="AB265">
        <v>124.46</v>
      </c>
      <c r="AC265">
        <v>162.96</v>
      </c>
      <c r="AD265">
        <v>158.99</v>
      </c>
      <c r="AE265">
        <v>206.07</v>
      </c>
      <c r="AF265">
        <v>153.43</v>
      </c>
      <c r="AG265">
        <v>204.57</v>
      </c>
      <c r="AH265">
        <v>127.47</v>
      </c>
      <c r="AI265">
        <v>127.24</v>
      </c>
      <c r="AJ265">
        <v>133.26</v>
      </c>
      <c r="AK265">
        <v>137.76</v>
      </c>
      <c r="AL265">
        <v>148.05000000000001</v>
      </c>
      <c r="AM265">
        <v>155.47999999999999</v>
      </c>
      <c r="AN265">
        <v>161.35</v>
      </c>
      <c r="AO265">
        <v>165.14</v>
      </c>
      <c r="AP265">
        <v>171.83</v>
      </c>
      <c r="AQ265">
        <v>168.33</v>
      </c>
      <c r="AR265">
        <v>159.22999999999999</v>
      </c>
      <c r="AS265">
        <v>146.59</v>
      </c>
      <c r="AT265">
        <v>128.76</v>
      </c>
      <c r="AU265">
        <v>131.30000000000001</v>
      </c>
      <c r="AV265">
        <v>156.88999999999999</v>
      </c>
      <c r="AW265">
        <v>169.11</v>
      </c>
      <c r="AX265">
        <v>180.24</v>
      </c>
      <c r="AY265">
        <v>171.74</v>
      </c>
      <c r="AZ265">
        <v>180.87</v>
      </c>
      <c r="BA265">
        <v>195.07</v>
      </c>
      <c r="BB265">
        <v>204.77</v>
      </c>
      <c r="BC265">
        <v>216.27</v>
      </c>
      <c r="BD265">
        <v>215.63</v>
      </c>
      <c r="BE265">
        <v>209.56</v>
      </c>
      <c r="BF265">
        <v>207.88</v>
      </c>
      <c r="BG265">
        <v>205.5</v>
      </c>
      <c r="BH265">
        <v>200.89</v>
      </c>
      <c r="BI265">
        <v>196.95</v>
      </c>
      <c r="BJ265">
        <v>204.17</v>
      </c>
      <c r="BK265">
        <v>210.56</v>
      </c>
      <c r="BL265">
        <v>229.39</v>
      </c>
      <c r="BM265">
        <v>244.47</v>
      </c>
      <c r="BN265">
        <v>243.19</v>
      </c>
      <c r="BO265">
        <v>209.53</v>
      </c>
      <c r="BP265">
        <v>178.36</v>
      </c>
      <c r="BQ265">
        <v>184.27</v>
      </c>
      <c r="BR265">
        <v>200.13</v>
      </c>
      <c r="BS265">
        <v>207.09</v>
      </c>
      <c r="BT265">
        <v>200.8</v>
      </c>
      <c r="BU265">
        <v>175.56</v>
      </c>
      <c r="BV265">
        <v>135.44</v>
      </c>
      <c r="BW265">
        <v>109.92</v>
      </c>
      <c r="BX265">
        <v>99.76</v>
      </c>
      <c r="BY265">
        <v>95.54</v>
      </c>
      <c r="BZ265">
        <v>98.27</v>
      </c>
      <c r="CA265">
        <v>100.17</v>
      </c>
      <c r="CB265">
        <v>120.5</v>
      </c>
      <c r="CC265">
        <v>121.98</v>
      </c>
      <c r="CD265">
        <v>661.51</v>
      </c>
      <c r="CE265">
        <v>670.98</v>
      </c>
      <c r="CF265">
        <v>677.8</v>
      </c>
      <c r="CG265">
        <v>672.62</v>
      </c>
      <c r="CH265">
        <v>671.4</v>
      </c>
      <c r="CI265">
        <v>668.04</v>
      </c>
      <c r="CJ265">
        <v>674.27</v>
      </c>
      <c r="CK265">
        <v>669.56</v>
      </c>
      <c r="CL265">
        <v>668.13</v>
      </c>
      <c r="CM265">
        <v>674.47</v>
      </c>
      <c r="CN265">
        <v>687.14</v>
      </c>
      <c r="CO265">
        <v>693.31</v>
      </c>
      <c r="CP265">
        <v>689.55</v>
      </c>
      <c r="CQ265">
        <v>692.86</v>
      </c>
      <c r="CR265">
        <v>686.41</v>
      </c>
      <c r="CS265">
        <v>673.52</v>
      </c>
      <c r="CT265">
        <v>664.39</v>
      </c>
      <c r="CU265">
        <v>670.28</v>
      </c>
      <c r="CV265">
        <v>669.32</v>
      </c>
      <c r="CW265">
        <v>677.5</v>
      </c>
      <c r="CX265">
        <v>683.28</v>
      </c>
      <c r="CY265">
        <v>666.31</v>
      </c>
      <c r="CZ265">
        <v>687.78</v>
      </c>
      <c r="DA265">
        <v>699.41</v>
      </c>
      <c r="DB265">
        <v>704.31</v>
      </c>
      <c r="DC265">
        <v>692.4</v>
      </c>
      <c r="DD265">
        <v>695.14</v>
      </c>
      <c r="DE265">
        <v>686.57</v>
      </c>
      <c r="DF265">
        <v>689.54</v>
      </c>
      <c r="DG265">
        <v>685.18</v>
      </c>
      <c r="DH265">
        <v>668.46</v>
      </c>
      <c r="DI265">
        <v>670.85</v>
      </c>
      <c r="DJ265">
        <v>670.25</v>
      </c>
      <c r="DK265">
        <v>670.09</v>
      </c>
      <c r="DL265">
        <v>668.37</v>
      </c>
      <c r="DM265">
        <v>668.43</v>
      </c>
      <c r="DN265">
        <v>675.43</v>
      </c>
      <c r="DO265">
        <v>693.98</v>
      </c>
      <c r="DP265">
        <v>701.41</v>
      </c>
      <c r="DQ265">
        <v>709.99</v>
      </c>
      <c r="DR265">
        <v>707.33</v>
      </c>
      <c r="DS265">
        <v>696.45</v>
      </c>
      <c r="DT265">
        <v>693.09</v>
      </c>
      <c r="DU265">
        <v>685.78</v>
      </c>
      <c r="DV265">
        <v>670.35</v>
      </c>
      <c r="DW265">
        <v>673.68</v>
      </c>
      <c r="DX265">
        <v>654.22</v>
      </c>
      <c r="DY265">
        <v>657.02</v>
      </c>
    </row>
    <row r="266" spans="1:129" x14ac:dyDescent="0.25">
      <c r="A266">
        <v>35592</v>
      </c>
      <c r="B266">
        <v>35592</v>
      </c>
      <c r="C266" s="29">
        <v>15571</v>
      </c>
      <c r="D266">
        <v>35592</v>
      </c>
      <c r="E266" t="s">
        <v>293</v>
      </c>
      <c r="F266">
        <v>5567</v>
      </c>
      <c r="G266" t="s">
        <v>295</v>
      </c>
      <c r="H266">
        <v>0</v>
      </c>
      <c r="I266">
        <v>0</v>
      </c>
      <c r="J266">
        <v>7.7</v>
      </c>
      <c r="K266">
        <v>0</v>
      </c>
      <c r="L266">
        <v>896</v>
      </c>
      <c r="M266" s="29">
        <v>42991</v>
      </c>
      <c r="N266">
        <v>75.099999999999994</v>
      </c>
      <c r="O266">
        <v>1.57</v>
      </c>
      <c r="P266">
        <v>5.7130000000000001</v>
      </c>
      <c r="Q266">
        <v>3.8719999999999999</v>
      </c>
      <c r="R266">
        <v>23</v>
      </c>
      <c r="S266">
        <v>26</v>
      </c>
      <c r="T266">
        <v>24</v>
      </c>
      <c r="U266">
        <v>23</v>
      </c>
      <c r="V266">
        <v>32</v>
      </c>
      <c r="W266">
        <v>27</v>
      </c>
      <c r="X266">
        <v>-5.87</v>
      </c>
      <c r="Y266">
        <v>70</v>
      </c>
      <c r="Z266">
        <v>2.0459999999999998</v>
      </c>
      <c r="AA266">
        <v>89.37</v>
      </c>
      <c r="AB266">
        <v>38.26</v>
      </c>
      <c r="AC266">
        <v>18.170000000000002</v>
      </c>
      <c r="AD266">
        <v>69.790000000000006</v>
      </c>
      <c r="AE266">
        <v>145.94999999999999</v>
      </c>
      <c r="AF266">
        <v>94.2</v>
      </c>
      <c r="AG266">
        <v>134.41999999999999</v>
      </c>
      <c r="AH266">
        <v>27.71</v>
      </c>
      <c r="AI266">
        <v>28.51</v>
      </c>
      <c r="AJ266">
        <v>28.82</v>
      </c>
      <c r="AK266">
        <v>25.71</v>
      </c>
      <c r="AL266">
        <v>28.47</v>
      </c>
      <c r="AM266">
        <v>25.28</v>
      </c>
      <c r="AN266">
        <v>25.3</v>
      </c>
      <c r="AO266">
        <v>2.83</v>
      </c>
      <c r="AP266">
        <v>7.18</v>
      </c>
      <c r="AQ266">
        <v>26.99</v>
      </c>
      <c r="AR266">
        <v>34.42</v>
      </c>
      <c r="AS266">
        <v>11.84</v>
      </c>
      <c r="AT266">
        <v>19.3</v>
      </c>
      <c r="AU266">
        <v>63.21</v>
      </c>
      <c r="AV266">
        <v>106.66</v>
      </c>
      <c r="AW266">
        <v>128.79</v>
      </c>
      <c r="AX266">
        <v>157.94</v>
      </c>
      <c r="AY266">
        <v>194.59</v>
      </c>
      <c r="AZ266">
        <v>236.47</v>
      </c>
      <c r="BA266">
        <v>234.87</v>
      </c>
      <c r="BB266">
        <v>241.42</v>
      </c>
      <c r="BC266">
        <v>248.37</v>
      </c>
      <c r="BD266">
        <v>232.8</v>
      </c>
      <c r="BE266">
        <v>182.83</v>
      </c>
      <c r="BF266">
        <v>120.31</v>
      </c>
      <c r="BG266">
        <v>77.91</v>
      </c>
      <c r="BH266">
        <v>69.89</v>
      </c>
      <c r="BI266">
        <v>75.44</v>
      </c>
      <c r="BJ266">
        <v>72.37</v>
      </c>
      <c r="BK266">
        <v>56.87</v>
      </c>
      <c r="BL266">
        <v>53.52</v>
      </c>
      <c r="BM266">
        <v>87.67</v>
      </c>
      <c r="BN266">
        <v>116.01</v>
      </c>
      <c r="BO266">
        <v>136.71</v>
      </c>
      <c r="BP266">
        <v>127.25</v>
      </c>
      <c r="BQ266">
        <v>152.87</v>
      </c>
      <c r="BR266">
        <v>148.25</v>
      </c>
      <c r="BS266">
        <v>135.13999999999999</v>
      </c>
      <c r="BT266">
        <v>74.73</v>
      </c>
      <c r="BU266">
        <v>60.12</v>
      </c>
      <c r="BV266">
        <v>49.26</v>
      </c>
      <c r="BW266">
        <v>47.84</v>
      </c>
      <c r="BX266">
        <v>59.67</v>
      </c>
      <c r="BY266">
        <v>60.55</v>
      </c>
      <c r="BZ266">
        <v>54.73</v>
      </c>
      <c r="CA266">
        <v>53.47</v>
      </c>
      <c r="CB266">
        <v>47.53</v>
      </c>
      <c r="CC266">
        <v>33.67</v>
      </c>
      <c r="CD266">
        <v>796.96</v>
      </c>
      <c r="CE266">
        <v>798.98</v>
      </c>
      <c r="CF266">
        <v>804.5</v>
      </c>
      <c r="CG266">
        <v>789.17</v>
      </c>
      <c r="CH266">
        <v>768.68</v>
      </c>
      <c r="CI266">
        <v>763.79</v>
      </c>
      <c r="CJ266">
        <v>755.37</v>
      </c>
      <c r="CK266">
        <v>767.66</v>
      </c>
      <c r="CL266">
        <v>793.46</v>
      </c>
      <c r="CM266">
        <v>797.21</v>
      </c>
      <c r="CN266">
        <v>782.04</v>
      </c>
      <c r="CO266">
        <v>790.07</v>
      </c>
      <c r="CP266">
        <v>807.13</v>
      </c>
      <c r="CQ266">
        <v>827.82</v>
      </c>
      <c r="CR266">
        <v>829.18</v>
      </c>
      <c r="CS266">
        <v>827.24</v>
      </c>
      <c r="CT266">
        <v>838.59</v>
      </c>
      <c r="CU266">
        <v>865.62</v>
      </c>
      <c r="CV266">
        <v>857.54</v>
      </c>
      <c r="CW266">
        <v>853.03</v>
      </c>
      <c r="CX266">
        <v>837.64</v>
      </c>
      <c r="CY266">
        <v>843.98</v>
      </c>
      <c r="CZ266">
        <v>819.1</v>
      </c>
      <c r="DA266">
        <v>792.5</v>
      </c>
      <c r="DB266">
        <v>760.66</v>
      </c>
      <c r="DC266">
        <v>746.55</v>
      </c>
      <c r="DD266">
        <v>743.73</v>
      </c>
      <c r="DE266">
        <v>742.91</v>
      </c>
      <c r="DF266">
        <v>738.37</v>
      </c>
      <c r="DG266">
        <v>745.32</v>
      </c>
      <c r="DH266">
        <v>764.49</v>
      </c>
      <c r="DI266">
        <v>774.23</v>
      </c>
      <c r="DJ266">
        <v>800.86</v>
      </c>
      <c r="DK266">
        <v>809.76</v>
      </c>
      <c r="DL266">
        <v>841.79</v>
      </c>
      <c r="DM266">
        <v>847.68</v>
      </c>
      <c r="DN266">
        <v>833.93</v>
      </c>
      <c r="DO266">
        <v>847.78</v>
      </c>
      <c r="DP266">
        <v>851.88</v>
      </c>
      <c r="DQ266">
        <v>848.77</v>
      </c>
      <c r="DR266">
        <v>855.8</v>
      </c>
      <c r="DS266">
        <v>851.82</v>
      </c>
      <c r="DT266">
        <v>836.43</v>
      </c>
      <c r="DU266">
        <v>816.95</v>
      </c>
      <c r="DV266">
        <v>810.27</v>
      </c>
      <c r="DW266">
        <v>816.97</v>
      </c>
      <c r="DX266">
        <v>805.18</v>
      </c>
      <c r="DY266">
        <v>796.17</v>
      </c>
    </row>
    <row r="267" spans="1:129" x14ac:dyDescent="0.25">
      <c r="A267">
        <v>35592</v>
      </c>
      <c r="B267">
        <v>35592</v>
      </c>
      <c r="C267" s="29">
        <v>15571</v>
      </c>
      <c r="D267">
        <v>35592</v>
      </c>
      <c r="E267" t="s">
        <v>293</v>
      </c>
      <c r="F267">
        <v>5567</v>
      </c>
      <c r="G267" t="s">
        <v>294</v>
      </c>
      <c r="H267">
        <v>0</v>
      </c>
      <c r="I267">
        <v>0</v>
      </c>
      <c r="J267">
        <v>7.7</v>
      </c>
      <c r="K267">
        <v>0</v>
      </c>
      <c r="L267">
        <v>895</v>
      </c>
      <c r="M267" s="29">
        <v>42991</v>
      </c>
      <c r="N267">
        <v>75.099999999999994</v>
      </c>
      <c r="O267">
        <v>1.57</v>
      </c>
      <c r="P267">
        <v>5.5119999999999996</v>
      </c>
      <c r="Q267">
        <v>3.8719999999999999</v>
      </c>
      <c r="R267">
        <v>23</v>
      </c>
      <c r="S267">
        <v>27</v>
      </c>
      <c r="T267">
        <v>25</v>
      </c>
      <c r="U267">
        <v>21</v>
      </c>
      <c r="V267">
        <v>35</v>
      </c>
      <c r="W267">
        <v>26</v>
      </c>
      <c r="X267">
        <v>-3.4</v>
      </c>
      <c r="Y267">
        <v>38</v>
      </c>
      <c r="Z267">
        <v>2.0350000000000001</v>
      </c>
      <c r="AA267">
        <v>142.56</v>
      </c>
      <c r="AB267">
        <v>84.19</v>
      </c>
      <c r="AC267">
        <v>121.37</v>
      </c>
      <c r="AD267">
        <v>120.34</v>
      </c>
      <c r="AE267">
        <v>178.43</v>
      </c>
      <c r="AF267">
        <v>167.04</v>
      </c>
      <c r="AG267">
        <v>194.38</v>
      </c>
      <c r="AH267">
        <v>62.26</v>
      </c>
      <c r="AI267">
        <v>67.760000000000005</v>
      </c>
      <c r="AJ267">
        <v>77.900000000000006</v>
      </c>
      <c r="AK267">
        <v>96.28</v>
      </c>
      <c r="AL267">
        <v>108.24</v>
      </c>
      <c r="AM267">
        <v>118.49</v>
      </c>
      <c r="AN267">
        <v>120.53</v>
      </c>
      <c r="AO267">
        <v>123.18</v>
      </c>
      <c r="AP267">
        <v>130.97</v>
      </c>
      <c r="AQ267">
        <v>122.84</v>
      </c>
      <c r="AR267">
        <v>108.92</v>
      </c>
      <c r="AS267">
        <v>122.31</v>
      </c>
      <c r="AT267">
        <v>125.41</v>
      </c>
      <c r="AU267">
        <v>161.4</v>
      </c>
      <c r="AV267">
        <v>171.69</v>
      </c>
      <c r="AW267">
        <v>187.66</v>
      </c>
      <c r="AX267">
        <v>191.37</v>
      </c>
      <c r="AY267">
        <v>190.62</v>
      </c>
      <c r="AZ267">
        <v>195.87</v>
      </c>
      <c r="BA267">
        <v>210.22</v>
      </c>
      <c r="BB267">
        <v>184.96</v>
      </c>
      <c r="BC267">
        <v>133.24</v>
      </c>
      <c r="BD267">
        <v>112.4</v>
      </c>
      <c r="BE267">
        <v>123.59</v>
      </c>
      <c r="BF267">
        <v>132.51</v>
      </c>
      <c r="BG267">
        <v>143.88999999999999</v>
      </c>
      <c r="BH267">
        <v>147.76</v>
      </c>
      <c r="BI267">
        <v>181.48</v>
      </c>
      <c r="BJ267">
        <v>239.57</v>
      </c>
      <c r="BK267">
        <v>245.91</v>
      </c>
      <c r="BL267">
        <v>238.65</v>
      </c>
      <c r="BM267">
        <v>202</v>
      </c>
      <c r="BN267">
        <v>181</v>
      </c>
      <c r="BO267">
        <v>196.9</v>
      </c>
      <c r="BP267">
        <v>203.69</v>
      </c>
      <c r="BQ267">
        <v>217.44</v>
      </c>
      <c r="BR267">
        <v>181.23</v>
      </c>
      <c r="BS267">
        <v>141.87</v>
      </c>
      <c r="BT267">
        <v>137.44</v>
      </c>
      <c r="BU267">
        <v>128.26</v>
      </c>
      <c r="BV267">
        <v>116.96</v>
      </c>
      <c r="BW267">
        <v>94.99</v>
      </c>
      <c r="BX267">
        <v>90.15</v>
      </c>
      <c r="BY267">
        <v>84.04</v>
      </c>
      <c r="BZ267">
        <v>79.77</v>
      </c>
      <c r="CA267">
        <v>76.930000000000007</v>
      </c>
      <c r="CB267">
        <v>70.45</v>
      </c>
      <c r="CC267">
        <v>64.150000000000006</v>
      </c>
      <c r="CD267">
        <v>782.13</v>
      </c>
      <c r="CE267">
        <v>789.87</v>
      </c>
      <c r="CF267">
        <v>796.9</v>
      </c>
      <c r="CG267">
        <v>790.47</v>
      </c>
      <c r="CH267">
        <v>790.96</v>
      </c>
      <c r="CI267">
        <v>784.57</v>
      </c>
      <c r="CJ267">
        <v>784.1</v>
      </c>
      <c r="CK267">
        <v>796.6</v>
      </c>
      <c r="CL267">
        <v>787.39</v>
      </c>
      <c r="CM267">
        <v>791.37</v>
      </c>
      <c r="CN267">
        <v>789.06</v>
      </c>
      <c r="CO267">
        <v>798.26</v>
      </c>
      <c r="CP267">
        <v>788.12</v>
      </c>
      <c r="CQ267">
        <v>797.5</v>
      </c>
      <c r="CR267">
        <v>794.35</v>
      </c>
      <c r="CS267">
        <v>816.99</v>
      </c>
      <c r="CT267">
        <v>830.39</v>
      </c>
      <c r="CU267">
        <v>834.27</v>
      </c>
      <c r="CV267">
        <v>847.12</v>
      </c>
      <c r="CW267">
        <v>857.15</v>
      </c>
      <c r="CX267">
        <v>834.11</v>
      </c>
      <c r="CY267">
        <v>823.83</v>
      </c>
      <c r="CZ267">
        <v>812.21</v>
      </c>
      <c r="DA267">
        <v>809.46</v>
      </c>
      <c r="DB267">
        <v>806.49</v>
      </c>
      <c r="DC267">
        <v>803.82</v>
      </c>
      <c r="DD267">
        <v>792.61</v>
      </c>
      <c r="DE267">
        <v>787.79</v>
      </c>
      <c r="DF267">
        <v>772.82</v>
      </c>
      <c r="DG267">
        <v>766.67</v>
      </c>
      <c r="DH267">
        <v>761.14</v>
      </c>
      <c r="DI267">
        <v>756.36</v>
      </c>
      <c r="DJ267">
        <v>774.77</v>
      </c>
      <c r="DK267">
        <v>786.63</v>
      </c>
      <c r="DL267">
        <v>796.67</v>
      </c>
      <c r="DM267">
        <v>828.86</v>
      </c>
      <c r="DN267">
        <v>823.03</v>
      </c>
      <c r="DO267">
        <v>829.04</v>
      </c>
      <c r="DP267">
        <v>835.01</v>
      </c>
      <c r="DQ267">
        <v>825.57</v>
      </c>
      <c r="DR267">
        <v>825.54</v>
      </c>
      <c r="DS267">
        <v>837.86</v>
      </c>
      <c r="DT267">
        <v>844.77</v>
      </c>
      <c r="DU267">
        <v>838.34</v>
      </c>
      <c r="DV267">
        <v>818.74</v>
      </c>
      <c r="DW267">
        <v>808.36</v>
      </c>
      <c r="DX267">
        <v>792.62</v>
      </c>
      <c r="DY267">
        <v>782.04</v>
      </c>
    </row>
    <row r="268" spans="1:129" x14ac:dyDescent="0.25">
      <c r="A268">
        <v>35862</v>
      </c>
      <c r="B268">
        <v>35862</v>
      </c>
      <c r="C268" s="29">
        <v>13448</v>
      </c>
      <c r="D268">
        <v>35862</v>
      </c>
      <c r="E268" t="s">
        <v>293</v>
      </c>
      <c r="F268">
        <v>5567</v>
      </c>
      <c r="G268" t="s">
        <v>295</v>
      </c>
      <c r="H268">
        <v>0</v>
      </c>
      <c r="I268">
        <v>0</v>
      </c>
      <c r="J268">
        <v>7.7</v>
      </c>
      <c r="K268">
        <v>0</v>
      </c>
      <c r="L268">
        <v>72</v>
      </c>
      <c r="M268" s="29">
        <v>42466</v>
      </c>
      <c r="N268">
        <v>79.5</v>
      </c>
      <c r="O268">
        <v>-0.26</v>
      </c>
      <c r="P268">
        <v>5.7629999999999999</v>
      </c>
      <c r="Q268">
        <v>3.8719999999999999</v>
      </c>
      <c r="R268">
        <v>23</v>
      </c>
      <c r="S268">
        <v>27</v>
      </c>
      <c r="T268">
        <v>24</v>
      </c>
      <c r="U268">
        <v>8</v>
      </c>
      <c r="V268">
        <v>27</v>
      </c>
      <c r="W268">
        <v>22</v>
      </c>
      <c r="X268">
        <v>-12.44</v>
      </c>
      <c r="Y268">
        <v>41</v>
      </c>
      <c r="Z268">
        <v>1.853</v>
      </c>
      <c r="AA268">
        <v>116.15</v>
      </c>
      <c r="AB268">
        <v>107.31</v>
      </c>
      <c r="AC268">
        <v>104.97</v>
      </c>
      <c r="AD268">
        <v>100.64</v>
      </c>
      <c r="AE268">
        <v>140.62</v>
      </c>
      <c r="AF268">
        <v>106.85</v>
      </c>
      <c r="AG268">
        <v>104.63</v>
      </c>
      <c r="AH268">
        <v>79.41</v>
      </c>
      <c r="AI268">
        <v>110.68</v>
      </c>
      <c r="AJ268">
        <v>145.27000000000001</v>
      </c>
      <c r="AK268">
        <v>126.72</v>
      </c>
      <c r="AL268">
        <v>98.42</v>
      </c>
      <c r="AM268">
        <v>88.3</v>
      </c>
      <c r="AN268">
        <v>96.93</v>
      </c>
      <c r="AO268">
        <v>91.79</v>
      </c>
      <c r="AP268">
        <v>100.67</v>
      </c>
      <c r="AQ268">
        <v>109.95</v>
      </c>
      <c r="AR268">
        <v>118.38</v>
      </c>
      <c r="AS268">
        <v>110.63</v>
      </c>
      <c r="AT268">
        <v>100.85</v>
      </c>
      <c r="AU268">
        <v>104.65</v>
      </c>
      <c r="AV268">
        <v>103.73</v>
      </c>
      <c r="AW268">
        <v>97.36</v>
      </c>
      <c r="AX268">
        <v>120.05</v>
      </c>
      <c r="AY268">
        <v>159.68</v>
      </c>
      <c r="AZ268">
        <v>186.83</v>
      </c>
      <c r="BA268">
        <v>176.68</v>
      </c>
      <c r="BB268">
        <v>140.96</v>
      </c>
      <c r="BC268">
        <v>117.61</v>
      </c>
      <c r="BD268">
        <v>132.46</v>
      </c>
      <c r="BE268">
        <v>126.08</v>
      </c>
      <c r="BF268">
        <v>117.54</v>
      </c>
      <c r="BG268">
        <v>105.54</v>
      </c>
      <c r="BH268">
        <v>110.12</v>
      </c>
      <c r="BI268">
        <v>123.44</v>
      </c>
      <c r="BJ268">
        <v>129.84</v>
      </c>
      <c r="BK268">
        <v>154.12</v>
      </c>
      <c r="BL268">
        <v>165.59</v>
      </c>
      <c r="BM268">
        <v>176.58</v>
      </c>
      <c r="BN268">
        <v>153.02000000000001</v>
      </c>
      <c r="BO268">
        <v>98.22</v>
      </c>
      <c r="BP268">
        <v>68.17</v>
      </c>
      <c r="BQ268">
        <v>68.72</v>
      </c>
      <c r="BR268">
        <v>108.54</v>
      </c>
      <c r="BS268">
        <v>188.56</v>
      </c>
      <c r="BT268">
        <v>163.91</v>
      </c>
      <c r="BU268">
        <v>52.6</v>
      </c>
      <c r="BV268">
        <v>7.05</v>
      </c>
      <c r="BW268">
        <v>91.97</v>
      </c>
      <c r="BX268">
        <v>107.86</v>
      </c>
      <c r="BY268">
        <v>101.19</v>
      </c>
      <c r="BZ268">
        <v>87.45</v>
      </c>
      <c r="CA268">
        <v>139.82</v>
      </c>
      <c r="CB268">
        <v>126.27</v>
      </c>
      <c r="CC268">
        <v>80.349999999999994</v>
      </c>
      <c r="CD268">
        <v>720.85</v>
      </c>
      <c r="CE268">
        <v>742.49</v>
      </c>
      <c r="CF268">
        <v>749.42</v>
      </c>
      <c r="CG268">
        <v>757.03</v>
      </c>
      <c r="CH268">
        <v>771.08</v>
      </c>
      <c r="CI268">
        <v>776.57</v>
      </c>
      <c r="CJ268">
        <v>785.44</v>
      </c>
      <c r="CK268">
        <v>794.76</v>
      </c>
      <c r="CL268">
        <v>792.91</v>
      </c>
      <c r="CM268">
        <v>796.3</v>
      </c>
      <c r="CN268">
        <v>791.96</v>
      </c>
      <c r="CO268">
        <v>799.14</v>
      </c>
      <c r="CP268">
        <v>780.69</v>
      </c>
      <c r="CQ268">
        <v>774.44</v>
      </c>
      <c r="CR268">
        <v>761.27</v>
      </c>
      <c r="CS268">
        <v>750.99</v>
      </c>
      <c r="CT268">
        <v>764.12</v>
      </c>
      <c r="CU268">
        <v>797.97</v>
      </c>
      <c r="CV268">
        <v>829.19</v>
      </c>
      <c r="CW268">
        <v>823.17</v>
      </c>
      <c r="CX268">
        <v>812.07</v>
      </c>
      <c r="CY268">
        <v>786.89</v>
      </c>
      <c r="CZ268">
        <v>761.7</v>
      </c>
      <c r="DA268">
        <v>748.68</v>
      </c>
      <c r="DB268">
        <v>726.46</v>
      </c>
      <c r="DC268">
        <v>710.17</v>
      </c>
      <c r="DD268">
        <v>698.59</v>
      </c>
      <c r="DE268">
        <v>686.62</v>
      </c>
      <c r="DF268">
        <v>685.71</v>
      </c>
      <c r="DG268">
        <v>689.69</v>
      </c>
      <c r="DH268">
        <v>692.05</v>
      </c>
      <c r="DI268">
        <v>704.46</v>
      </c>
      <c r="DJ268">
        <v>737.74</v>
      </c>
      <c r="DK268">
        <v>763.47</v>
      </c>
      <c r="DL268">
        <v>803.69</v>
      </c>
      <c r="DM268">
        <v>846.25</v>
      </c>
      <c r="DN268">
        <v>856.33</v>
      </c>
      <c r="DO268">
        <v>894.28</v>
      </c>
      <c r="DP268">
        <v>884.76</v>
      </c>
      <c r="DQ268">
        <v>851.31</v>
      </c>
      <c r="DR268">
        <v>811.17</v>
      </c>
      <c r="DS268">
        <v>761.27</v>
      </c>
      <c r="DT268">
        <v>713.6</v>
      </c>
      <c r="DU268">
        <v>727.82</v>
      </c>
      <c r="DV268">
        <v>731.35</v>
      </c>
      <c r="DW268">
        <v>709.39</v>
      </c>
      <c r="DX268">
        <v>707.83</v>
      </c>
      <c r="DY268">
        <v>717.6</v>
      </c>
    </row>
    <row r="269" spans="1:129" x14ac:dyDescent="0.25">
      <c r="A269">
        <v>35862</v>
      </c>
      <c r="B269">
        <v>35862</v>
      </c>
      <c r="C269" s="29">
        <v>13448</v>
      </c>
      <c r="D269">
        <v>35862</v>
      </c>
      <c r="E269" t="s">
        <v>293</v>
      </c>
      <c r="F269">
        <v>5567</v>
      </c>
      <c r="G269" t="s">
        <v>294</v>
      </c>
      <c r="H269">
        <v>0</v>
      </c>
      <c r="I269">
        <v>0</v>
      </c>
      <c r="J269">
        <v>7.7</v>
      </c>
      <c r="K269">
        <v>0</v>
      </c>
      <c r="L269">
        <v>71</v>
      </c>
      <c r="M269" s="29">
        <v>42466</v>
      </c>
      <c r="N269">
        <v>79.5</v>
      </c>
      <c r="O269">
        <v>1.01</v>
      </c>
      <c r="P269">
        <v>5.6420000000000003</v>
      </c>
      <c r="Q269">
        <v>3.8719999999999999</v>
      </c>
      <c r="R269">
        <v>24</v>
      </c>
      <c r="S269">
        <v>27</v>
      </c>
      <c r="T269">
        <v>25</v>
      </c>
      <c r="U269">
        <v>19</v>
      </c>
      <c r="V269">
        <v>30</v>
      </c>
      <c r="W269">
        <v>24</v>
      </c>
      <c r="X269">
        <v>-7.08</v>
      </c>
      <c r="Y269">
        <v>78</v>
      </c>
      <c r="Z269">
        <v>1.8149999999999999</v>
      </c>
      <c r="AA269">
        <v>198.9</v>
      </c>
      <c r="AB269">
        <v>179.61</v>
      </c>
      <c r="AC269">
        <v>218.85</v>
      </c>
      <c r="AD269">
        <v>183.69</v>
      </c>
      <c r="AE269">
        <v>223.89</v>
      </c>
      <c r="AF269">
        <v>123.46</v>
      </c>
      <c r="AG269">
        <v>243.86</v>
      </c>
      <c r="AH269">
        <v>166.48</v>
      </c>
      <c r="AI269">
        <v>167.8</v>
      </c>
      <c r="AJ269">
        <v>161.34</v>
      </c>
      <c r="AK269">
        <v>160.4</v>
      </c>
      <c r="AL269">
        <v>173.49</v>
      </c>
      <c r="AM269">
        <v>196.12</v>
      </c>
      <c r="AN269">
        <v>212.1</v>
      </c>
      <c r="AO269">
        <v>222.6</v>
      </c>
      <c r="AP269">
        <v>239.87</v>
      </c>
      <c r="AQ269">
        <v>232.07</v>
      </c>
      <c r="AR269">
        <v>213.1</v>
      </c>
      <c r="AS269">
        <v>182.24</v>
      </c>
      <c r="AT269">
        <v>149.03</v>
      </c>
      <c r="AU269">
        <v>139.38</v>
      </c>
      <c r="AV269">
        <v>116.72</v>
      </c>
      <c r="AW269">
        <v>105.99</v>
      </c>
      <c r="AX269">
        <v>103.42</v>
      </c>
      <c r="AY269">
        <v>95.49</v>
      </c>
      <c r="AZ269">
        <v>141.81</v>
      </c>
      <c r="BA269">
        <v>157.79</v>
      </c>
      <c r="BB269">
        <v>192.28</v>
      </c>
      <c r="BC269">
        <v>201.43</v>
      </c>
      <c r="BD269">
        <v>220.37</v>
      </c>
      <c r="BE269">
        <v>221.66</v>
      </c>
      <c r="BF269">
        <v>227.18</v>
      </c>
      <c r="BG269">
        <v>233.23</v>
      </c>
      <c r="BH269">
        <v>261.98</v>
      </c>
      <c r="BI269">
        <v>286.12</v>
      </c>
      <c r="BJ269">
        <v>302.08</v>
      </c>
      <c r="BK269">
        <v>272.32</v>
      </c>
      <c r="BL269">
        <v>260.99</v>
      </c>
      <c r="BM269">
        <v>272.66000000000003</v>
      </c>
      <c r="BN269">
        <v>287.89</v>
      </c>
      <c r="BO269">
        <v>262.16000000000003</v>
      </c>
      <c r="BP269">
        <v>221.2</v>
      </c>
      <c r="BQ269">
        <v>229.33</v>
      </c>
      <c r="BR269">
        <v>218.3</v>
      </c>
      <c r="BS269">
        <v>220.95</v>
      </c>
      <c r="BT269">
        <v>225.53</v>
      </c>
      <c r="BU269">
        <v>181.58</v>
      </c>
      <c r="BV269">
        <v>151.62</v>
      </c>
      <c r="BW269">
        <v>159.86000000000001</v>
      </c>
      <c r="BX269">
        <v>150.68</v>
      </c>
      <c r="BY269">
        <v>167.21</v>
      </c>
      <c r="BZ269">
        <v>208.21</v>
      </c>
      <c r="CA269">
        <v>206.17</v>
      </c>
      <c r="CB269">
        <v>205.55</v>
      </c>
      <c r="CC269">
        <v>164.72</v>
      </c>
      <c r="CD269">
        <v>729.63</v>
      </c>
      <c r="CE269">
        <v>746.12</v>
      </c>
      <c r="CF269">
        <v>752.61</v>
      </c>
      <c r="CG269">
        <v>762.34</v>
      </c>
      <c r="CH269">
        <v>769.09</v>
      </c>
      <c r="CI269">
        <v>766.38</v>
      </c>
      <c r="CJ269">
        <v>764.37</v>
      </c>
      <c r="CK269">
        <v>765.97</v>
      </c>
      <c r="CL269">
        <v>772.67</v>
      </c>
      <c r="CM269">
        <v>774.49</v>
      </c>
      <c r="CN269">
        <v>783.39</v>
      </c>
      <c r="CO269">
        <v>778.16</v>
      </c>
      <c r="CP269">
        <v>778.55</v>
      </c>
      <c r="CQ269">
        <v>771.81</v>
      </c>
      <c r="CR269">
        <v>755.65</v>
      </c>
      <c r="CS269">
        <v>748.17</v>
      </c>
      <c r="CT269">
        <v>753.27</v>
      </c>
      <c r="CU269">
        <v>762.24</v>
      </c>
      <c r="CV269">
        <v>761.96</v>
      </c>
      <c r="CW269">
        <v>758.57</v>
      </c>
      <c r="CX269">
        <v>749.41</v>
      </c>
      <c r="CY269">
        <v>752.26</v>
      </c>
      <c r="CZ269">
        <v>765.76</v>
      </c>
      <c r="DA269">
        <v>749.73</v>
      </c>
      <c r="DB269">
        <v>741.95</v>
      </c>
      <c r="DC269">
        <v>745.92</v>
      </c>
      <c r="DD269">
        <v>749.83</v>
      </c>
      <c r="DE269">
        <v>751.59</v>
      </c>
      <c r="DF269">
        <v>733.49</v>
      </c>
      <c r="DG269">
        <v>716.23</v>
      </c>
      <c r="DH269">
        <v>724.16</v>
      </c>
      <c r="DI269">
        <v>736.29</v>
      </c>
      <c r="DJ269">
        <v>759.09</v>
      </c>
      <c r="DK269">
        <v>776.5</v>
      </c>
      <c r="DL269">
        <v>787.04</v>
      </c>
      <c r="DM269">
        <v>803.53</v>
      </c>
      <c r="DN269">
        <v>813.27</v>
      </c>
      <c r="DO269">
        <v>817.84</v>
      </c>
      <c r="DP269">
        <v>821.48</v>
      </c>
      <c r="DQ269">
        <v>814.85</v>
      </c>
      <c r="DR269">
        <v>794.21</v>
      </c>
      <c r="DS269">
        <v>775.43</v>
      </c>
      <c r="DT269">
        <v>758.79</v>
      </c>
      <c r="DU269">
        <v>729.68</v>
      </c>
      <c r="DV269">
        <v>709.06</v>
      </c>
      <c r="DW269">
        <v>694.89</v>
      </c>
      <c r="DX269">
        <v>712.45</v>
      </c>
      <c r="DY269">
        <v>713.23</v>
      </c>
    </row>
    <row r="270" spans="1:129" x14ac:dyDescent="0.25">
      <c r="A270">
        <v>35918</v>
      </c>
      <c r="B270">
        <v>35918</v>
      </c>
      <c r="C270" s="29">
        <v>28877</v>
      </c>
      <c r="D270">
        <v>35918</v>
      </c>
      <c r="E270" t="s">
        <v>293</v>
      </c>
      <c r="F270">
        <v>5567</v>
      </c>
      <c r="G270" t="s">
        <v>295</v>
      </c>
      <c r="H270">
        <v>0</v>
      </c>
      <c r="I270">
        <v>0</v>
      </c>
      <c r="J270">
        <v>7.7</v>
      </c>
      <c r="K270">
        <v>0</v>
      </c>
      <c r="L270">
        <v>176</v>
      </c>
      <c r="M270" s="29">
        <v>42811</v>
      </c>
      <c r="N270">
        <v>38.200000000000003</v>
      </c>
      <c r="O270">
        <v>-0.03</v>
      </c>
      <c r="P270">
        <v>5.86</v>
      </c>
      <c r="Q270">
        <v>3.8719999999999999</v>
      </c>
      <c r="R270">
        <v>24</v>
      </c>
      <c r="S270">
        <v>27</v>
      </c>
      <c r="T270">
        <v>25</v>
      </c>
      <c r="U270">
        <v>26</v>
      </c>
      <c r="V270">
        <v>34</v>
      </c>
      <c r="W270">
        <v>29</v>
      </c>
      <c r="X270">
        <v>-8.5500000000000007</v>
      </c>
      <c r="Y270">
        <v>16</v>
      </c>
      <c r="Z270">
        <v>2.0089999999999999</v>
      </c>
      <c r="AA270">
        <v>234.18</v>
      </c>
      <c r="AB270">
        <v>171.81</v>
      </c>
      <c r="AC270">
        <v>211.6</v>
      </c>
      <c r="AD270">
        <v>249.82</v>
      </c>
      <c r="AE270">
        <v>244.76</v>
      </c>
      <c r="AF270">
        <v>268.39999999999998</v>
      </c>
      <c r="AG270">
        <v>317.25</v>
      </c>
      <c r="AH270">
        <v>176.84</v>
      </c>
      <c r="AI270">
        <v>179.91</v>
      </c>
      <c r="AJ270">
        <v>171.96</v>
      </c>
      <c r="AK270">
        <v>169.05</v>
      </c>
      <c r="AL270">
        <v>166.17</v>
      </c>
      <c r="AM270">
        <v>159.69</v>
      </c>
      <c r="AN270">
        <v>163.03</v>
      </c>
      <c r="AO270">
        <v>176.64</v>
      </c>
      <c r="AP270">
        <v>186.18</v>
      </c>
      <c r="AQ270">
        <v>209.65</v>
      </c>
      <c r="AR270">
        <v>249.06</v>
      </c>
      <c r="AS270">
        <v>276.70999999999998</v>
      </c>
      <c r="AT270">
        <v>282.99</v>
      </c>
      <c r="AU270">
        <v>282.08</v>
      </c>
      <c r="AV270">
        <v>261.60000000000002</v>
      </c>
      <c r="AW270">
        <v>258.83999999999997</v>
      </c>
      <c r="AX270">
        <v>257.14</v>
      </c>
      <c r="AY270">
        <v>249.95</v>
      </c>
      <c r="AZ270">
        <v>239.96</v>
      </c>
      <c r="BA270">
        <v>242.97</v>
      </c>
      <c r="BB270">
        <v>240.95</v>
      </c>
      <c r="BC270">
        <v>252.36</v>
      </c>
      <c r="BD270">
        <v>246.68</v>
      </c>
      <c r="BE270">
        <v>244.86</v>
      </c>
      <c r="BF270">
        <v>241.2</v>
      </c>
      <c r="BG270">
        <v>239.71</v>
      </c>
      <c r="BH270">
        <v>240.64</v>
      </c>
      <c r="BI270">
        <v>240.85</v>
      </c>
      <c r="BJ270">
        <v>236.88</v>
      </c>
      <c r="BK270">
        <v>237.61</v>
      </c>
      <c r="BL270">
        <v>254.71</v>
      </c>
      <c r="BM270">
        <v>268.38</v>
      </c>
      <c r="BN270">
        <v>289.83</v>
      </c>
      <c r="BO270">
        <v>316.29000000000002</v>
      </c>
      <c r="BP270">
        <v>325.56</v>
      </c>
      <c r="BQ270">
        <v>337.18</v>
      </c>
      <c r="BR270">
        <v>330.29</v>
      </c>
      <c r="BS270">
        <v>301.63</v>
      </c>
      <c r="BT270">
        <v>283.58</v>
      </c>
      <c r="BU270">
        <v>262.69</v>
      </c>
      <c r="BV270">
        <v>231.56</v>
      </c>
      <c r="BW270">
        <v>203.99</v>
      </c>
      <c r="BX270">
        <v>191.68</v>
      </c>
      <c r="BY270">
        <v>179.51</v>
      </c>
      <c r="BZ270">
        <v>182.74</v>
      </c>
      <c r="CA270">
        <v>175.92</v>
      </c>
      <c r="CB270">
        <v>162.68</v>
      </c>
      <c r="CC270">
        <v>159.85</v>
      </c>
      <c r="CD270">
        <v>793.89</v>
      </c>
      <c r="CE270">
        <v>802.68</v>
      </c>
      <c r="CF270">
        <v>802.42</v>
      </c>
      <c r="CG270">
        <v>798.93</v>
      </c>
      <c r="CH270">
        <v>796.66</v>
      </c>
      <c r="CI270">
        <v>779.06</v>
      </c>
      <c r="CJ270">
        <v>785.58</v>
      </c>
      <c r="CK270">
        <v>790.94</v>
      </c>
      <c r="CL270">
        <v>812.16</v>
      </c>
      <c r="CM270">
        <v>818.56</v>
      </c>
      <c r="CN270">
        <v>824.15</v>
      </c>
      <c r="CO270">
        <v>830.75</v>
      </c>
      <c r="CP270">
        <v>817.69</v>
      </c>
      <c r="CQ270">
        <v>794.31</v>
      </c>
      <c r="CR270">
        <v>797.06</v>
      </c>
      <c r="CS270">
        <v>799.96</v>
      </c>
      <c r="CT270">
        <v>803.74</v>
      </c>
      <c r="CU270">
        <v>803.22</v>
      </c>
      <c r="CV270">
        <v>787.77</v>
      </c>
      <c r="CW270">
        <v>768.32</v>
      </c>
      <c r="CX270">
        <v>764.41</v>
      </c>
      <c r="CY270">
        <v>781.84</v>
      </c>
      <c r="CZ270">
        <v>784.75</v>
      </c>
      <c r="DA270">
        <v>780.77</v>
      </c>
      <c r="DB270">
        <v>782.36</v>
      </c>
      <c r="DC270">
        <v>785.56</v>
      </c>
      <c r="DD270">
        <v>790.34</v>
      </c>
      <c r="DE270">
        <v>802.51</v>
      </c>
      <c r="DF270">
        <v>814.86</v>
      </c>
      <c r="DG270">
        <v>799.8</v>
      </c>
      <c r="DH270">
        <v>815.36</v>
      </c>
      <c r="DI270">
        <v>792.98</v>
      </c>
      <c r="DJ270">
        <v>797.62</v>
      </c>
      <c r="DK270">
        <v>796.2</v>
      </c>
      <c r="DL270">
        <v>825.11</v>
      </c>
      <c r="DM270">
        <v>820.95</v>
      </c>
      <c r="DN270">
        <v>820.7</v>
      </c>
      <c r="DO270">
        <v>825.5</v>
      </c>
      <c r="DP270">
        <v>820.77</v>
      </c>
      <c r="DQ270">
        <v>833.55</v>
      </c>
      <c r="DR270">
        <v>815.41</v>
      </c>
      <c r="DS270">
        <v>789.64</v>
      </c>
      <c r="DT270">
        <v>792.49</v>
      </c>
      <c r="DU270">
        <v>783.64</v>
      </c>
      <c r="DV270">
        <v>786.73</v>
      </c>
      <c r="DW270">
        <v>783.73</v>
      </c>
      <c r="DX270">
        <v>782.38</v>
      </c>
      <c r="DY270">
        <v>793.64</v>
      </c>
    </row>
    <row r="271" spans="1:129" x14ac:dyDescent="0.25">
      <c r="A271">
        <v>35918</v>
      </c>
      <c r="B271">
        <v>35918</v>
      </c>
      <c r="C271" s="29">
        <v>28877</v>
      </c>
      <c r="D271">
        <v>35918</v>
      </c>
      <c r="E271" t="s">
        <v>293</v>
      </c>
      <c r="F271">
        <v>5567</v>
      </c>
      <c r="G271" t="s">
        <v>294</v>
      </c>
      <c r="H271">
        <v>0</v>
      </c>
      <c r="I271">
        <v>0</v>
      </c>
      <c r="J271">
        <v>7.7</v>
      </c>
      <c r="K271">
        <v>0</v>
      </c>
      <c r="L271">
        <v>175</v>
      </c>
      <c r="M271" s="29">
        <v>42811</v>
      </c>
      <c r="N271">
        <v>38.200000000000003</v>
      </c>
      <c r="O271">
        <v>-0.03</v>
      </c>
      <c r="P271">
        <v>5.8650000000000002</v>
      </c>
      <c r="Q271">
        <v>3.8719999999999999</v>
      </c>
      <c r="R271">
        <v>24</v>
      </c>
      <c r="S271">
        <v>27</v>
      </c>
      <c r="T271">
        <v>25</v>
      </c>
      <c r="U271">
        <v>22</v>
      </c>
      <c r="V271">
        <v>30</v>
      </c>
      <c r="W271">
        <v>25</v>
      </c>
      <c r="X271">
        <v>-8.11</v>
      </c>
      <c r="Y271">
        <v>23</v>
      </c>
      <c r="Z271">
        <v>1.9350000000000001</v>
      </c>
      <c r="AA271">
        <v>215.82</v>
      </c>
      <c r="AB271">
        <v>141.33000000000001</v>
      </c>
      <c r="AC271">
        <v>166.83</v>
      </c>
      <c r="AD271">
        <v>258.81</v>
      </c>
      <c r="AE271">
        <v>242.58</v>
      </c>
      <c r="AF271">
        <v>220.4</v>
      </c>
      <c r="AG271">
        <v>312.12</v>
      </c>
      <c r="AH271">
        <v>130.52000000000001</v>
      </c>
      <c r="AI271">
        <v>130.41</v>
      </c>
      <c r="AJ271">
        <v>123.64</v>
      </c>
      <c r="AK271">
        <v>118.49</v>
      </c>
      <c r="AL271">
        <v>134.26</v>
      </c>
      <c r="AM271">
        <v>133.04</v>
      </c>
      <c r="AN271">
        <v>133.49</v>
      </c>
      <c r="AO271">
        <v>149.87</v>
      </c>
      <c r="AP271">
        <v>162.38999999999999</v>
      </c>
      <c r="AQ271">
        <v>173.25</v>
      </c>
      <c r="AR271">
        <v>181.36</v>
      </c>
      <c r="AS271">
        <v>188.01</v>
      </c>
      <c r="AT271">
        <v>206.05</v>
      </c>
      <c r="AU271">
        <v>222.4</v>
      </c>
      <c r="AV271">
        <v>223.49</v>
      </c>
      <c r="AW271">
        <v>223.45</v>
      </c>
      <c r="AX271">
        <v>229.39</v>
      </c>
      <c r="AY271">
        <v>234.64</v>
      </c>
      <c r="AZ271">
        <v>231.3</v>
      </c>
      <c r="BA271">
        <v>220.88</v>
      </c>
      <c r="BB271">
        <v>222.65</v>
      </c>
      <c r="BC271">
        <v>229.94</v>
      </c>
      <c r="BD271">
        <v>258.27</v>
      </c>
      <c r="BE271">
        <v>271.39</v>
      </c>
      <c r="BF271">
        <v>255.4</v>
      </c>
      <c r="BG271">
        <v>241.49</v>
      </c>
      <c r="BH271">
        <v>237.42</v>
      </c>
      <c r="BI271">
        <v>240.78</v>
      </c>
      <c r="BJ271">
        <v>228.17</v>
      </c>
      <c r="BK271">
        <v>238.6</v>
      </c>
      <c r="BL271">
        <v>267.83999999999997</v>
      </c>
      <c r="BM271">
        <v>261.22000000000003</v>
      </c>
      <c r="BN271">
        <v>287.35000000000002</v>
      </c>
      <c r="BO271">
        <v>300.33</v>
      </c>
      <c r="BP271">
        <v>322.91000000000003</v>
      </c>
      <c r="BQ271">
        <v>321.04000000000002</v>
      </c>
      <c r="BR271">
        <v>336.62</v>
      </c>
      <c r="BS271">
        <v>314.82</v>
      </c>
      <c r="BT271">
        <v>291.39</v>
      </c>
      <c r="BU271">
        <v>270.62</v>
      </c>
      <c r="BV271">
        <v>238.96</v>
      </c>
      <c r="BW271">
        <v>216.48</v>
      </c>
      <c r="BX271">
        <v>192.71</v>
      </c>
      <c r="BY271">
        <v>169.3</v>
      </c>
      <c r="BZ271">
        <v>157.85</v>
      </c>
      <c r="CA271">
        <v>151.15</v>
      </c>
      <c r="CB271">
        <v>149.54</v>
      </c>
      <c r="CC271">
        <v>133.85</v>
      </c>
      <c r="CD271">
        <v>729.03</v>
      </c>
      <c r="CE271">
        <v>744.07</v>
      </c>
      <c r="CF271">
        <v>744.87</v>
      </c>
      <c r="CG271">
        <v>751.79</v>
      </c>
      <c r="CH271">
        <v>749.68</v>
      </c>
      <c r="CI271">
        <v>742.56</v>
      </c>
      <c r="CJ271">
        <v>743.34</v>
      </c>
      <c r="CK271">
        <v>755.62</v>
      </c>
      <c r="CL271">
        <v>765.23</v>
      </c>
      <c r="CM271">
        <v>770.74</v>
      </c>
      <c r="CN271">
        <v>789.77</v>
      </c>
      <c r="CO271">
        <v>801.52</v>
      </c>
      <c r="CP271">
        <v>816.52</v>
      </c>
      <c r="CQ271">
        <v>825.38</v>
      </c>
      <c r="CR271">
        <v>829.43</v>
      </c>
      <c r="CS271">
        <v>825.66</v>
      </c>
      <c r="CT271">
        <v>824.58</v>
      </c>
      <c r="CU271">
        <v>821.67</v>
      </c>
      <c r="CV271">
        <v>815.66</v>
      </c>
      <c r="CW271">
        <v>803.56</v>
      </c>
      <c r="CX271">
        <v>787.07</v>
      </c>
      <c r="CY271">
        <v>778.43</v>
      </c>
      <c r="CZ271">
        <v>773.84</v>
      </c>
      <c r="DA271">
        <v>777.84</v>
      </c>
      <c r="DB271">
        <v>775.66</v>
      </c>
      <c r="DC271">
        <v>757.53</v>
      </c>
      <c r="DD271">
        <v>733.24</v>
      </c>
      <c r="DE271">
        <v>725.74</v>
      </c>
      <c r="DF271">
        <v>742.09</v>
      </c>
      <c r="DG271">
        <v>730.79</v>
      </c>
      <c r="DH271">
        <v>749.35</v>
      </c>
      <c r="DI271">
        <v>732.62</v>
      </c>
      <c r="DJ271">
        <v>749.01</v>
      </c>
      <c r="DK271">
        <v>770.17</v>
      </c>
      <c r="DL271">
        <v>794.61</v>
      </c>
      <c r="DM271">
        <v>816.09</v>
      </c>
      <c r="DN271">
        <v>862.87</v>
      </c>
      <c r="DO271">
        <v>867.21</v>
      </c>
      <c r="DP271">
        <v>860.24</v>
      </c>
      <c r="DQ271">
        <v>858.48</v>
      </c>
      <c r="DR271">
        <v>845.07</v>
      </c>
      <c r="DS271">
        <v>833.6</v>
      </c>
      <c r="DT271">
        <v>811.64</v>
      </c>
      <c r="DU271">
        <v>786.75</v>
      </c>
      <c r="DV271">
        <v>775.45</v>
      </c>
      <c r="DW271">
        <v>769.91</v>
      </c>
      <c r="DX271">
        <v>755.54</v>
      </c>
      <c r="DY271">
        <v>743.98</v>
      </c>
    </row>
    <row r="272" spans="1:129" x14ac:dyDescent="0.25">
      <c r="A272">
        <v>36109</v>
      </c>
      <c r="B272">
        <v>36109</v>
      </c>
      <c r="C272" s="29">
        <v>16752</v>
      </c>
      <c r="D272">
        <v>36109</v>
      </c>
      <c r="E272" t="s">
        <v>296</v>
      </c>
      <c r="F272">
        <v>5567</v>
      </c>
      <c r="G272" t="s">
        <v>295</v>
      </c>
      <c r="H272">
        <v>0</v>
      </c>
      <c r="I272">
        <v>0</v>
      </c>
      <c r="J272">
        <v>7.7</v>
      </c>
      <c r="K272">
        <v>0</v>
      </c>
      <c r="L272">
        <v>449</v>
      </c>
      <c r="M272" s="29">
        <v>43019</v>
      </c>
      <c r="N272">
        <v>71.900000000000006</v>
      </c>
      <c r="O272">
        <v>0.65</v>
      </c>
      <c r="P272">
        <v>5.649</v>
      </c>
      <c r="Q272">
        <v>3.8719999999999999</v>
      </c>
      <c r="R272">
        <v>24</v>
      </c>
      <c r="S272">
        <v>27</v>
      </c>
      <c r="T272">
        <v>25</v>
      </c>
      <c r="U272">
        <v>22</v>
      </c>
      <c r="V272">
        <v>33</v>
      </c>
      <c r="W272">
        <v>27</v>
      </c>
      <c r="X272">
        <v>-4.13</v>
      </c>
      <c r="Y272">
        <v>36</v>
      </c>
      <c r="Z272">
        <v>2.5539999999999998</v>
      </c>
      <c r="AA272">
        <v>182.21</v>
      </c>
      <c r="AB272">
        <v>192.81</v>
      </c>
      <c r="AC272">
        <v>169.43</v>
      </c>
      <c r="AD272">
        <v>200.13</v>
      </c>
      <c r="AE272">
        <v>144.75</v>
      </c>
      <c r="AF272">
        <v>204.46</v>
      </c>
      <c r="AG272">
        <v>234.65</v>
      </c>
      <c r="AH272">
        <v>182.4</v>
      </c>
      <c r="AI272">
        <v>167.53</v>
      </c>
      <c r="AJ272">
        <v>177.6</v>
      </c>
      <c r="AK272">
        <v>170.87</v>
      </c>
      <c r="AL272">
        <v>167.98</v>
      </c>
      <c r="AM272">
        <v>191.9</v>
      </c>
      <c r="AN272">
        <v>207.33</v>
      </c>
      <c r="AO272">
        <v>190.67</v>
      </c>
      <c r="AP272">
        <v>184.01</v>
      </c>
      <c r="AQ272">
        <v>170.62</v>
      </c>
      <c r="AR272">
        <v>143.38</v>
      </c>
      <c r="AS272">
        <v>133.13999999999999</v>
      </c>
      <c r="AT272">
        <v>148.26</v>
      </c>
      <c r="AU272">
        <v>193.2</v>
      </c>
      <c r="AV272">
        <v>227.52</v>
      </c>
      <c r="AW272">
        <v>240.19</v>
      </c>
      <c r="AX272">
        <v>223.73</v>
      </c>
      <c r="AY272">
        <v>199.85</v>
      </c>
      <c r="AZ272">
        <v>164.23</v>
      </c>
      <c r="BA272">
        <v>170.42</v>
      </c>
      <c r="BB272">
        <v>144.44</v>
      </c>
      <c r="BC272">
        <v>94.79</v>
      </c>
      <c r="BD272">
        <v>75.430000000000007</v>
      </c>
      <c r="BE272">
        <v>78.599999999999994</v>
      </c>
      <c r="BF272">
        <v>85.86</v>
      </c>
      <c r="BG272">
        <v>103.71</v>
      </c>
      <c r="BH272">
        <v>132.34</v>
      </c>
      <c r="BI272">
        <v>195.73</v>
      </c>
      <c r="BJ272">
        <v>172.93</v>
      </c>
      <c r="BK272">
        <v>160.93</v>
      </c>
      <c r="BL272">
        <v>192.26</v>
      </c>
      <c r="BM272">
        <v>223.22</v>
      </c>
      <c r="BN272">
        <v>241.3</v>
      </c>
      <c r="BO272">
        <v>238.76</v>
      </c>
      <c r="BP272">
        <v>247.12</v>
      </c>
      <c r="BQ272">
        <v>249.77</v>
      </c>
      <c r="BR272">
        <v>210.11</v>
      </c>
      <c r="BS272">
        <v>167.99</v>
      </c>
      <c r="BT272">
        <v>165.91</v>
      </c>
      <c r="BU272">
        <v>188.12</v>
      </c>
      <c r="BV272">
        <v>220.39</v>
      </c>
      <c r="BW272">
        <v>237.23</v>
      </c>
      <c r="BX272">
        <v>229.78</v>
      </c>
      <c r="BY272">
        <v>218.49</v>
      </c>
      <c r="BZ272">
        <v>214.54</v>
      </c>
      <c r="CA272">
        <v>210.07</v>
      </c>
      <c r="CB272">
        <v>204.22</v>
      </c>
      <c r="CC272">
        <v>189.46</v>
      </c>
      <c r="CD272">
        <v>855.58</v>
      </c>
      <c r="CE272">
        <v>848.83</v>
      </c>
      <c r="CF272">
        <v>853.81</v>
      </c>
      <c r="CG272">
        <v>848.73</v>
      </c>
      <c r="CH272">
        <v>851.71</v>
      </c>
      <c r="CI272">
        <v>859.89</v>
      </c>
      <c r="CJ272">
        <v>876.07</v>
      </c>
      <c r="CK272">
        <v>887.72</v>
      </c>
      <c r="CL272">
        <v>889.83</v>
      </c>
      <c r="CM272">
        <v>914.66</v>
      </c>
      <c r="CN272">
        <v>914.34</v>
      </c>
      <c r="CO272">
        <v>934.45</v>
      </c>
      <c r="CP272">
        <v>926.22</v>
      </c>
      <c r="CQ272">
        <v>911.57</v>
      </c>
      <c r="CR272">
        <v>929.94</v>
      </c>
      <c r="CS272">
        <v>961.31</v>
      </c>
      <c r="CT272">
        <v>973.97</v>
      </c>
      <c r="CU272">
        <v>983.64</v>
      </c>
      <c r="CV272">
        <v>960.81</v>
      </c>
      <c r="CW272">
        <v>923.58</v>
      </c>
      <c r="CX272">
        <v>905.86</v>
      </c>
      <c r="CY272">
        <v>887.66</v>
      </c>
      <c r="CZ272">
        <v>871.29</v>
      </c>
      <c r="DA272">
        <v>861.53</v>
      </c>
      <c r="DB272">
        <v>863.31</v>
      </c>
      <c r="DC272">
        <v>850.9</v>
      </c>
      <c r="DD272">
        <v>836.34</v>
      </c>
      <c r="DE272">
        <v>842.93</v>
      </c>
      <c r="DF272">
        <v>848.27</v>
      </c>
      <c r="DG272">
        <v>832.17</v>
      </c>
      <c r="DH272">
        <v>854.77</v>
      </c>
      <c r="DI272">
        <v>879.24</v>
      </c>
      <c r="DJ272">
        <v>897.74</v>
      </c>
      <c r="DK272">
        <v>894.6</v>
      </c>
      <c r="DL272">
        <v>904.28</v>
      </c>
      <c r="DM272">
        <v>947.99</v>
      </c>
      <c r="DN272">
        <v>937.69</v>
      </c>
      <c r="DO272">
        <v>953.48</v>
      </c>
      <c r="DP272">
        <v>973.4</v>
      </c>
      <c r="DQ272">
        <v>978.45</v>
      </c>
      <c r="DR272">
        <v>991.57</v>
      </c>
      <c r="DS272">
        <v>955.32</v>
      </c>
      <c r="DT272">
        <v>928.04</v>
      </c>
      <c r="DU272">
        <v>902.75</v>
      </c>
      <c r="DV272">
        <v>896.91</v>
      </c>
      <c r="DW272">
        <v>879.44</v>
      </c>
      <c r="DX272">
        <v>870.64</v>
      </c>
      <c r="DY272">
        <v>867.75</v>
      </c>
    </row>
    <row r="273" spans="1:129" x14ac:dyDescent="0.25">
      <c r="A273">
        <v>36109</v>
      </c>
      <c r="B273">
        <v>36109</v>
      </c>
      <c r="C273" s="29">
        <v>16752</v>
      </c>
      <c r="D273">
        <v>36109</v>
      </c>
      <c r="E273" t="s">
        <v>296</v>
      </c>
      <c r="F273">
        <v>5567</v>
      </c>
      <c r="G273" t="s">
        <v>294</v>
      </c>
      <c r="H273">
        <v>0</v>
      </c>
      <c r="I273">
        <v>0</v>
      </c>
      <c r="J273">
        <v>7.7</v>
      </c>
      <c r="K273">
        <v>0</v>
      </c>
      <c r="L273">
        <v>448</v>
      </c>
      <c r="M273" s="29">
        <v>43019</v>
      </c>
      <c r="N273">
        <v>71.900000000000006</v>
      </c>
      <c r="O273">
        <v>0.71</v>
      </c>
      <c r="P273">
        <v>5.7290000000000001</v>
      </c>
      <c r="Q273">
        <v>3.8719999999999999</v>
      </c>
      <c r="R273">
        <v>24</v>
      </c>
      <c r="S273">
        <v>26</v>
      </c>
      <c r="T273">
        <v>25</v>
      </c>
      <c r="U273">
        <v>19</v>
      </c>
      <c r="V273">
        <v>29</v>
      </c>
      <c r="W273">
        <v>22</v>
      </c>
      <c r="X273">
        <v>-1.86</v>
      </c>
      <c r="Y273">
        <v>39</v>
      </c>
      <c r="Z273">
        <v>2.4430000000000001</v>
      </c>
      <c r="AA273">
        <v>236.55</v>
      </c>
      <c r="AB273">
        <v>197.59</v>
      </c>
      <c r="AC273">
        <v>214.63</v>
      </c>
      <c r="AD273">
        <v>255.29</v>
      </c>
      <c r="AE273">
        <v>240.38</v>
      </c>
      <c r="AF273">
        <v>254.96</v>
      </c>
      <c r="AG273">
        <v>297.82</v>
      </c>
      <c r="AH273">
        <v>160.84</v>
      </c>
      <c r="AI273">
        <v>153.33000000000001</v>
      </c>
      <c r="AJ273">
        <v>164.94</v>
      </c>
      <c r="AK273">
        <v>186.06</v>
      </c>
      <c r="AL273">
        <v>223.81</v>
      </c>
      <c r="AM273">
        <v>235.67</v>
      </c>
      <c r="AN273">
        <v>231.35</v>
      </c>
      <c r="AO273">
        <v>231.24</v>
      </c>
      <c r="AP273">
        <v>229.05</v>
      </c>
      <c r="AQ273">
        <v>210.05</v>
      </c>
      <c r="AR273">
        <v>187</v>
      </c>
      <c r="AS273">
        <v>203.83</v>
      </c>
      <c r="AT273">
        <v>240.98</v>
      </c>
      <c r="AU273">
        <v>255.24</v>
      </c>
      <c r="AV273">
        <v>264.08999999999997</v>
      </c>
      <c r="AW273">
        <v>249.34</v>
      </c>
      <c r="AX273">
        <v>269.57</v>
      </c>
      <c r="AY273">
        <v>305.33999999999997</v>
      </c>
      <c r="AZ273">
        <v>279.58999999999997</v>
      </c>
      <c r="BA273">
        <v>243.22</v>
      </c>
      <c r="BB273">
        <v>207.33</v>
      </c>
      <c r="BC273">
        <v>183.8</v>
      </c>
      <c r="BD273">
        <v>155.03</v>
      </c>
      <c r="BE273">
        <v>151.07</v>
      </c>
      <c r="BF273">
        <v>164.37</v>
      </c>
      <c r="BG273">
        <v>191.17</v>
      </c>
      <c r="BH273">
        <v>251.65</v>
      </c>
      <c r="BI273">
        <v>306.52</v>
      </c>
      <c r="BJ273">
        <v>328.79</v>
      </c>
      <c r="BK273">
        <v>297.33</v>
      </c>
      <c r="BL273">
        <v>273.67</v>
      </c>
      <c r="BM273">
        <v>289.94</v>
      </c>
      <c r="BN273">
        <v>299.73</v>
      </c>
      <c r="BO273">
        <v>311.20999999999998</v>
      </c>
      <c r="BP273">
        <v>305.08</v>
      </c>
      <c r="BQ273">
        <v>304.07</v>
      </c>
      <c r="BR273">
        <v>275.2</v>
      </c>
      <c r="BS273">
        <v>259.02</v>
      </c>
      <c r="BT273">
        <v>255.71</v>
      </c>
      <c r="BU273">
        <v>259.04000000000002</v>
      </c>
      <c r="BV273">
        <v>251.44</v>
      </c>
      <c r="BW273">
        <v>254.84</v>
      </c>
      <c r="BX273">
        <v>245.56</v>
      </c>
      <c r="BY273">
        <v>229.19</v>
      </c>
      <c r="BZ273">
        <v>223.94</v>
      </c>
      <c r="CA273">
        <v>201.01</v>
      </c>
      <c r="CB273">
        <v>183.23</v>
      </c>
      <c r="CC273">
        <v>172.1</v>
      </c>
      <c r="CD273">
        <v>801.53</v>
      </c>
      <c r="CE273">
        <v>819.31</v>
      </c>
      <c r="CF273">
        <v>816.33</v>
      </c>
      <c r="CG273">
        <v>815.09</v>
      </c>
      <c r="CH273">
        <v>815.85</v>
      </c>
      <c r="CI273">
        <v>819.85</v>
      </c>
      <c r="CJ273">
        <v>828</v>
      </c>
      <c r="CK273">
        <v>847.27</v>
      </c>
      <c r="CL273">
        <v>877.8</v>
      </c>
      <c r="CM273">
        <v>901.19</v>
      </c>
      <c r="CN273">
        <v>916.86</v>
      </c>
      <c r="CO273">
        <v>953.59</v>
      </c>
      <c r="CP273">
        <v>962.75</v>
      </c>
      <c r="CQ273">
        <v>951.66</v>
      </c>
      <c r="CR273">
        <v>966.56</v>
      </c>
      <c r="CS273">
        <v>958.08</v>
      </c>
      <c r="CT273">
        <v>937.28</v>
      </c>
      <c r="CU273">
        <v>919.32</v>
      </c>
      <c r="CV273">
        <v>909.31</v>
      </c>
      <c r="CW273">
        <v>884.52</v>
      </c>
      <c r="CX273">
        <v>857.15</v>
      </c>
      <c r="CY273">
        <v>845.54</v>
      </c>
      <c r="CZ273">
        <v>836.56</v>
      </c>
      <c r="DA273">
        <v>844.53</v>
      </c>
      <c r="DB273">
        <v>836.38</v>
      </c>
      <c r="DC273">
        <v>814.2</v>
      </c>
      <c r="DD273">
        <v>816.13</v>
      </c>
      <c r="DE273">
        <v>828.09</v>
      </c>
      <c r="DF273">
        <v>825.71</v>
      </c>
      <c r="DG273">
        <v>825.6</v>
      </c>
      <c r="DH273">
        <v>834.64</v>
      </c>
      <c r="DI273">
        <v>861.25</v>
      </c>
      <c r="DJ273">
        <v>884.9</v>
      </c>
      <c r="DK273">
        <v>912.74</v>
      </c>
      <c r="DL273">
        <v>916.53</v>
      </c>
      <c r="DM273">
        <v>940.29</v>
      </c>
      <c r="DN273">
        <v>950.38</v>
      </c>
      <c r="DO273">
        <v>945.63</v>
      </c>
      <c r="DP273">
        <v>965.21</v>
      </c>
      <c r="DQ273">
        <v>966.35</v>
      </c>
      <c r="DR273">
        <v>969.98</v>
      </c>
      <c r="DS273">
        <v>946.73</v>
      </c>
      <c r="DT273">
        <v>913.64</v>
      </c>
      <c r="DU273">
        <v>891.86</v>
      </c>
      <c r="DV273">
        <v>861.26</v>
      </c>
      <c r="DW273">
        <v>841.33</v>
      </c>
      <c r="DX273">
        <v>814.21</v>
      </c>
      <c r="DY273">
        <v>802.53</v>
      </c>
    </row>
    <row r="274" spans="1:129" x14ac:dyDescent="0.25">
      <c r="A274">
        <v>36871</v>
      </c>
      <c r="B274">
        <v>36871</v>
      </c>
      <c r="C274" s="29">
        <v>14589</v>
      </c>
      <c r="D274">
        <v>36871</v>
      </c>
      <c r="E274" t="s">
        <v>293</v>
      </c>
      <c r="F274">
        <v>5567</v>
      </c>
      <c r="G274" t="s">
        <v>295</v>
      </c>
      <c r="H274">
        <v>0</v>
      </c>
      <c r="I274">
        <v>0</v>
      </c>
      <c r="J274">
        <v>7.7</v>
      </c>
      <c r="K274">
        <v>0</v>
      </c>
      <c r="L274">
        <v>485</v>
      </c>
      <c r="M274" s="29">
        <v>43013</v>
      </c>
      <c r="N274">
        <v>77.8</v>
      </c>
      <c r="O274">
        <v>-1.95</v>
      </c>
      <c r="P274">
        <v>6.0380000000000003</v>
      </c>
      <c r="Q274">
        <v>3.8719999999999999</v>
      </c>
      <c r="R274">
        <v>24</v>
      </c>
      <c r="S274">
        <v>27</v>
      </c>
      <c r="T274">
        <v>25</v>
      </c>
      <c r="U274">
        <v>22</v>
      </c>
      <c r="V274">
        <v>35</v>
      </c>
      <c r="W274">
        <v>28</v>
      </c>
      <c r="X274">
        <v>-9.1300000000000008</v>
      </c>
      <c r="Y274">
        <v>17</v>
      </c>
      <c r="Z274">
        <v>2.1869999999999998</v>
      </c>
      <c r="AA274">
        <v>112.23</v>
      </c>
      <c r="AB274">
        <v>35.01</v>
      </c>
      <c r="AC274">
        <v>127.27</v>
      </c>
      <c r="AD274">
        <v>43.16</v>
      </c>
      <c r="AE274">
        <v>152.38</v>
      </c>
      <c r="AF274">
        <v>197.02</v>
      </c>
      <c r="AG274">
        <v>145.63999999999999</v>
      </c>
      <c r="AH274">
        <v>27.24</v>
      </c>
      <c r="AI274">
        <v>36.1</v>
      </c>
      <c r="AJ274">
        <v>43.88</v>
      </c>
      <c r="AK274">
        <v>46.64</v>
      </c>
      <c r="AL274">
        <v>33.81</v>
      </c>
      <c r="AM274">
        <v>35.450000000000003</v>
      </c>
      <c r="AN274">
        <v>61.69</v>
      </c>
      <c r="AO274">
        <v>74.27</v>
      </c>
      <c r="AP274">
        <v>87.57</v>
      </c>
      <c r="AQ274">
        <v>139.18</v>
      </c>
      <c r="AR274">
        <v>193.59</v>
      </c>
      <c r="AS274">
        <v>190.18</v>
      </c>
      <c r="AT274">
        <v>203.59</v>
      </c>
      <c r="AU274">
        <v>213.28</v>
      </c>
      <c r="AV274">
        <v>204.53</v>
      </c>
      <c r="AW274">
        <v>180.36</v>
      </c>
      <c r="AX274">
        <v>176.24</v>
      </c>
      <c r="AY274">
        <v>245.59</v>
      </c>
      <c r="AZ274">
        <v>286.39999999999998</v>
      </c>
      <c r="BA274">
        <v>234.16</v>
      </c>
      <c r="BB274">
        <v>181.85</v>
      </c>
      <c r="BC274">
        <v>142.55000000000001</v>
      </c>
      <c r="BD274">
        <v>112.67</v>
      </c>
      <c r="BE274">
        <v>95.85</v>
      </c>
      <c r="BF274">
        <v>80.569999999999993</v>
      </c>
      <c r="BG274">
        <v>96.48</v>
      </c>
      <c r="BH274">
        <v>106.95</v>
      </c>
      <c r="BI274">
        <v>123.97</v>
      </c>
      <c r="BJ274">
        <v>137.02000000000001</v>
      </c>
      <c r="BK274">
        <v>153.97999999999999</v>
      </c>
      <c r="BL274">
        <v>155.66999999999999</v>
      </c>
      <c r="BM274">
        <v>145.71</v>
      </c>
      <c r="BN274">
        <v>141.84</v>
      </c>
      <c r="BO274">
        <v>155.81</v>
      </c>
      <c r="BP274">
        <v>158.37</v>
      </c>
      <c r="BQ274">
        <v>158.4</v>
      </c>
      <c r="BR274">
        <v>119.97</v>
      </c>
      <c r="BS274">
        <v>90.09</v>
      </c>
      <c r="BT274">
        <v>24.57</v>
      </c>
      <c r="BU274">
        <v>36.65</v>
      </c>
      <c r="BV274">
        <v>29</v>
      </c>
      <c r="BW274">
        <v>39.369999999999997</v>
      </c>
      <c r="BX274">
        <v>38.86</v>
      </c>
      <c r="BY274">
        <v>44.72</v>
      </c>
      <c r="BZ274">
        <v>29.29</v>
      </c>
      <c r="CA274">
        <v>27.41</v>
      </c>
      <c r="CB274">
        <v>22.52</v>
      </c>
      <c r="CC274">
        <v>24.96</v>
      </c>
      <c r="CD274">
        <v>765.03</v>
      </c>
      <c r="CE274">
        <v>755</v>
      </c>
      <c r="CF274">
        <v>752.01</v>
      </c>
      <c r="CG274">
        <v>754.73</v>
      </c>
      <c r="CH274">
        <v>758.2</v>
      </c>
      <c r="CI274">
        <v>769.2</v>
      </c>
      <c r="CJ274">
        <v>783.23</v>
      </c>
      <c r="CK274">
        <v>803.09</v>
      </c>
      <c r="CL274">
        <v>828.66</v>
      </c>
      <c r="CM274">
        <v>862.64</v>
      </c>
      <c r="CN274">
        <v>870.28</v>
      </c>
      <c r="CO274">
        <v>856.55</v>
      </c>
      <c r="CP274">
        <v>884.41</v>
      </c>
      <c r="CQ274">
        <v>897.62</v>
      </c>
      <c r="CR274">
        <v>873.03</v>
      </c>
      <c r="CS274">
        <v>872.21</v>
      </c>
      <c r="CT274">
        <v>863.14</v>
      </c>
      <c r="CU274">
        <v>856.92</v>
      </c>
      <c r="CV274">
        <v>873.13</v>
      </c>
      <c r="CW274">
        <v>850.25</v>
      </c>
      <c r="CX274">
        <v>837.7</v>
      </c>
      <c r="CY274">
        <v>852.38</v>
      </c>
      <c r="CZ274">
        <v>837.11</v>
      </c>
      <c r="DA274">
        <v>823.33</v>
      </c>
      <c r="DB274">
        <v>812.51</v>
      </c>
      <c r="DC274">
        <v>803.92</v>
      </c>
      <c r="DD274">
        <v>792.54</v>
      </c>
      <c r="DE274">
        <v>782.39</v>
      </c>
      <c r="DF274">
        <v>766.66</v>
      </c>
      <c r="DG274">
        <v>754.11</v>
      </c>
      <c r="DH274">
        <v>761.63</v>
      </c>
      <c r="DI274">
        <v>764.11</v>
      </c>
      <c r="DJ274">
        <v>786.93</v>
      </c>
      <c r="DK274">
        <v>819.77</v>
      </c>
      <c r="DL274">
        <v>848.26</v>
      </c>
      <c r="DM274">
        <v>862.46</v>
      </c>
      <c r="DN274">
        <v>865.66</v>
      </c>
      <c r="DO274">
        <v>869.19</v>
      </c>
      <c r="DP274">
        <v>914.41</v>
      </c>
      <c r="DQ274">
        <v>910.23</v>
      </c>
      <c r="DR274">
        <v>938.57</v>
      </c>
      <c r="DS274">
        <v>925.29</v>
      </c>
      <c r="DT274">
        <v>920.41</v>
      </c>
      <c r="DU274">
        <v>893.25</v>
      </c>
      <c r="DV274">
        <v>862.9</v>
      </c>
      <c r="DW274">
        <v>837.06</v>
      </c>
      <c r="DX274">
        <v>809.88</v>
      </c>
      <c r="DY274">
        <v>799.53</v>
      </c>
    </row>
    <row r="275" spans="1:129" x14ac:dyDescent="0.25">
      <c r="A275">
        <v>37446</v>
      </c>
      <c r="B275">
        <v>37446</v>
      </c>
      <c r="C275" s="29">
        <v>12626</v>
      </c>
      <c r="D275">
        <v>37446</v>
      </c>
      <c r="E275" t="s">
        <v>296</v>
      </c>
      <c r="F275">
        <v>5567</v>
      </c>
      <c r="G275" t="s">
        <v>295</v>
      </c>
      <c r="H275">
        <v>0</v>
      </c>
      <c r="I275">
        <v>0</v>
      </c>
      <c r="J275">
        <v>7.7</v>
      </c>
      <c r="K275">
        <v>0</v>
      </c>
      <c r="L275">
        <v>740</v>
      </c>
      <c r="M275" s="29">
        <v>43028</v>
      </c>
      <c r="N275">
        <v>83.3</v>
      </c>
      <c r="O275">
        <v>0.73</v>
      </c>
      <c r="P275">
        <v>5.7130000000000001</v>
      </c>
      <c r="Q275">
        <v>3.8719999999999999</v>
      </c>
      <c r="R275">
        <v>23</v>
      </c>
      <c r="S275">
        <v>27</v>
      </c>
      <c r="T275">
        <v>24</v>
      </c>
      <c r="U275">
        <v>20</v>
      </c>
      <c r="V275">
        <v>33</v>
      </c>
      <c r="W275">
        <v>27</v>
      </c>
      <c r="X275">
        <v>-5.48</v>
      </c>
      <c r="Y275">
        <v>30</v>
      </c>
      <c r="Z275">
        <v>1.3160000000000001</v>
      </c>
      <c r="AA275">
        <v>297.36</v>
      </c>
      <c r="AB275">
        <v>200.74</v>
      </c>
      <c r="AC275">
        <v>271.75</v>
      </c>
      <c r="AD275">
        <v>289.11</v>
      </c>
      <c r="AE275">
        <v>347.96</v>
      </c>
      <c r="AF275">
        <v>309.45</v>
      </c>
      <c r="AG275">
        <v>397.81</v>
      </c>
      <c r="AH275">
        <v>170.63</v>
      </c>
      <c r="AI275">
        <v>166.5</v>
      </c>
      <c r="AJ275">
        <v>175.14</v>
      </c>
      <c r="AK275">
        <v>191.43</v>
      </c>
      <c r="AL275">
        <v>195.34</v>
      </c>
      <c r="AM275">
        <v>212.11</v>
      </c>
      <c r="AN275">
        <v>234</v>
      </c>
      <c r="AO275">
        <v>247.5</v>
      </c>
      <c r="AP275">
        <v>268.89999999999998</v>
      </c>
      <c r="AQ275">
        <v>275.58</v>
      </c>
      <c r="AR275">
        <v>289.87</v>
      </c>
      <c r="AS275">
        <v>300.48</v>
      </c>
      <c r="AT275">
        <v>301.48</v>
      </c>
      <c r="AU275">
        <v>297.14999999999998</v>
      </c>
      <c r="AV275">
        <v>318.16000000000003</v>
      </c>
      <c r="AW275">
        <v>314</v>
      </c>
      <c r="AX275">
        <v>316.18</v>
      </c>
      <c r="AY275">
        <v>326.55</v>
      </c>
      <c r="AZ275">
        <v>346.48</v>
      </c>
      <c r="BA275">
        <v>355.07</v>
      </c>
      <c r="BB275">
        <v>351.03</v>
      </c>
      <c r="BC275">
        <v>341.41</v>
      </c>
      <c r="BD275">
        <v>322.83999999999997</v>
      </c>
      <c r="BE275">
        <v>314.33999999999997</v>
      </c>
      <c r="BF275">
        <v>320.58</v>
      </c>
      <c r="BG275">
        <v>329.05</v>
      </c>
      <c r="BH275">
        <v>341.49</v>
      </c>
      <c r="BI275">
        <v>358.55</v>
      </c>
      <c r="BJ275">
        <v>363.68</v>
      </c>
      <c r="BK275">
        <v>362.73</v>
      </c>
      <c r="BL275">
        <v>380.1</v>
      </c>
      <c r="BM275">
        <v>411.9</v>
      </c>
      <c r="BN275">
        <v>419.34</v>
      </c>
      <c r="BO275">
        <v>401.13</v>
      </c>
      <c r="BP275">
        <v>393.28</v>
      </c>
      <c r="BQ275">
        <v>388.79</v>
      </c>
      <c r="BR275">
        <v>388.32</v>
      </c>
      <c r="BS275">
        <v>373.16</v>
      </c>
      <c r="BT275">
        <v>316.76</v>
      </c>
      <c r="BU275">
        <v>277.88</v>
      </c>
      <c r="BV275">
        <v>260.67</v>
      </c>
      <c r="BW275">
        <v>251.31</v>
      </c>
      <c r="BX275">
        <v>245.97</v>
      </c>
      <c r="BY275">
        <v>239.82</v>
      </c>
      <c r="BZ275">
        <v>225.68</v>
      </c>
      <c r="CA275">
        <v>211.83</v>
      </c>
      <c r="CB275">
        <v>196.69</v>
      </c>
      <c r="CC275">
        <v>186.33</v>
      </c>
      <c r="CD275">
        <v>585.33000000000004</v>
      </c>
      <c r="CE275">
        <v>582.05999999999995</v>
      </c>
      <c r="CF275">
        <v>564.85</v>
      </c>
      <c r="CG275">
        <v>568.22</v>
      </c>
      <c r="CH275">
        <v>578.48</v>
      </c>
      <c r="CI275">
        <v>597.29999999999995</v>
      </c>
      <c r="CJ275">
        <v>603.26</v>
      </c>
      <c r="CK275">
        <v>613.04999999999995</v>
      </c>
      <c r="CL275">
        <v>626.41999999999996</v>
      </c>
      <c r="CM275">
        <v>645.97</v>
      </c>
      <c r="CN275">
        <v>678.31</v>
      </c>
      <c r="CO275">
        <v>705.4</v>
      </c>
      <c r="CP275">
        <v>710.64</v>
      </c>
      <c r="CQ275">
        <v>734.99</v>
      </c>
      <c r="CR275">
        <v>717.65</v>
      </c>
      <c r="CS275">
        <v>696.88</v>
      </c>
      <c r="CT275">
        <v>689.29</v>
      </c>
      <c r="CU275">
        <v>686.32</v>
      </c>
      <c r="CV275">
        <v>693.97</v>
      </c>
      <c r="CW275">
        <v>686.53</v>
      </c>
      <c r="CX275">
        <v>656.76</v>
      </c>
      <c r="CY275">
        <v>622.23</v>
      </c>
      <c r="CZ275">
        <v>601.38</v>
      </c>
      <c r="DA275">
        <v>590.34</v>
      </c>
      <c r="DB275">
        <v>583.61</v>
      </c>
      <c r="DC275">
        <v>584.30999999999995</v>
      </c>
      <c r="DD275">
        <v>580.89</v>
      </c>
      <c r="DE275">
        <v>566.33000000000004</v>
      </c>
      <c r="DF275">
        <v>561.26</v>
      </c>
      <c r="DG275">
        <v>570.30999999999995</v>
      </c>
      <c r="DH275">
        <v>587.37</v>
      </c>
      <c r="DI275">
        <v>603.85</v>
      </c>
      <c r="DJ275">
        <v>617.51</v>
      </c>
      <c r="DK275">
        <v>653.30999999999995</v>
      </c>
      <c r="DL275">
        <v>668.31</v>
      </c>
      <c r="DM275">
        <v>685.62</v>
      </c>
      <c r="DN275">
        <v>727.36</v>
      </c>
      <c r="DO275">
        <v>748.05</v>
      </c>
      <c r="DP275">
        <v>727.01</v>
      </c>
      <c r="DQ275">
        <v>730.97</v>
      </c>
      <c r="DR275">
        <v>735.14</v>
      </c>
      <c r="DS275">
        <v>731.44</v>
      </c>
      <c r="DT275">
        <v>701.46</v>
      </c>
      <c r="DU275">
        <v>674.34</v>
      </c>
      <c r="DV275">
        <v>650.41</v>
      </c>
      <c r="DW275">
        <v>619.6</v>
      </c>
      <c r="DX275">
        <v>602.9</v>
      </c>
      <c r="DY275">
        <v>598.9</v>
      </c>
    </row>
    <row r="276" spans="1:129" x14ac:dyDescent="0.25">
      <c r="A276">
        <v>37446</v>
      </c>
      <c r="B276">
        <v>37446</v>
      </c>
      <c r="C276" s="29">
        <v>12626</v>
      </c>
      <c r="D276">
        <v>37446</v>
      </c>
      <c r="E276" t="s">
        <v>296</v>
      </c>
      <c r="F276">
        <v>5567</v>
      </c>
      <c r="G276" t="s">
        <v>294</v>
      </c>
      <c r="H276">
        <v>0</v>
      </c>
      <c r="I276">
        <v>0</v>
      </c>
      <c r="J276">
        <v>7.7</v>
      </c>
      <c r="K276">
        <v>0</v>
      </c>
      <c r="L276">
        <v>739</v>
      </c>
      <c r="M276" s="29">
        <v>43028</v>
      </c>
      <c r="N276">
        <v>83.3</v>
      </c>
      <c r="O276">
        <v>0.73</v>
      </c>
      <c r="P276">
        <v>5.7130000000000001</v>
      </c>
      <c r="Q276">
        <v>3.8719999999999999</v>
      </c>
      <c r="R276">
        <v>23</v>
      </c>
      <c r="S276">
        <v>27</v>
      </c>
      <c r="T276">
        <v>24</v>
      </c>
      <c r="U276">
        <v>16</v>
      </c>
      <c r="V276">
        <v>33</v>
      </c>
      <c r="W276">
        <v>27</v>
      </c>
      <c r="X276">
        <v>-5.0599999999999996</v>
      </c>
      <c r="Y276">
        <v>52</v>
      </c>
      <c r="Z276">
        <v>1.577</v>
      </c>
      <c r="AA276">
        <v>207.41</v>
      </c>
      <c r="AB276">
        <v>148.16</v>
      </c>
      <c r="AC276">
        <v>254.6</v>
      </c>
      <c r="AD276">
        <v>66.5</v>
      </c>
      <c r="AE276">
        <v>246.2</v>
      </c>
      <c r="AF276">
        <v>318.3</v>
      </c>
      <c r="AG276">
        <v>218.47</v>
      </c>
      <c r="AH276">
        <v>162.05000000000001</v>
      </c>
      <c r="AI276">
        <v>165.98</v>
      </c>
      <c r="AJ276">
        <v>176.22</v>
      </c>
      <c r="AK276">
        <v>181.89</v>
      </c>
      <c r="AL276">
        <v>188.18</v>
      </c>
      <c r="AM276">
        <v>199.01</v>
      </c>
      <c r="AN276">
        <v>206.9</v>
      </c>
      <c r="AO276">
        <v>220.73</v>
      </c>
      <c r="AP276">
        <v>246.55</v>
      </c>
      <c r="AQ276">
        <v>268.82</v>
      </c>
      <c r="AR276">
        <v>281.94</v>
      </c>
      <c r="AS276">
        <v>287</v>
      </c>
      <c r="AT276">
        <v>300.3</v>
      </c>
      <c r="AU276">
        <v>329.4</v>
      </c>
      <c r="AV276">
        <v>334.53</v>
      </c>
      <c r="AW276">
        <v>331.16</v>
      </c>
      <c r="AX276">
        <v>307.64</v>
      </c>
      <c r="AY276">
        <v>264.89999999999998</v>
      </c>
      <c r="AZ276">
        <v>246.39</v>
      </c>
      <c r="BA276">
        <v>231.24</v>
      </c>
      <c r="BB276">
        <v>212.27</v>
      </c>
      <c r="BC276">
        <v>204.91</v>
      </c>
      <c r="BD276">
        <v>204.05</v>
      </c>
      <c r="BE276">
        <v>224.58</v>
      </c>
      <c r="BF276">
        <v>255.53</v>
      </c>
      <c r="BG276">
        <v>274.33</v>
      </c>
      <c r="BH276">
        <v>273.39</v>
      </c>
      <c r="BI276">
        <v>252.08</v>
      </c>
      <c r="BJ276">
        <v>246.44</v>
      </c>
      <c r="BK276">
        <v>256.45999999999998</v>
      </c>
      <c r="BL276">
        <v>270.32</v>
      </c>
      <c r="BM276">
        <v>285.08999999999997</v>
      </c>
      <c r="BN276">
        <v>272.92</v>
      </c>
      <c r="BO276">
        <v>254.31</v>
      </c>
      <c r="BP276">
        <v>227.2</v>
      </c>
      <c r="BQ276">
        <v>197.51</v>
      </c>
      <c r="BR276">
        <v>136.9</v>
      </c>
      <c r="BS276">
        <v>88.57</v>
      </c>
      <c r="BT276">
        <v>81.72</v>
      </c>
      <c r="BU276">
        <v>86.05</v>
      </c>
      <c r="BV276">
        <v>76.23</v>
      </c>
      <c r="BW276">
        <v>29.94</v>
      </c>
      <c r="BX276">
        <v>16.28</v>
      </c>
      <c r="BY276">
        <v>79.540000000000006</v>
      </c>
      <c r="BZ276">
        <v>102.33</v>
      </c>
      <c r="CA276">
        <v>120.72</v>
      </c>
      <c r="CB276">
        <v>139.54</v>
      </c>
      <c r="CC276">
        <v>152.96</v>
      </c>
      <c r="CD276">
        <v>737.84</v>
      </c>
      <c r="CE276">
        <v>714.93</v>
      </c>
      <c r="CF276">
        <v>680.52</v>
      </c>
      <c r="CG276">
        <v>642.16999999999996</v>
      </c>
      <c r="CH276">
        <v>621.11</v>
      </c>
      <c r="CI276">
        <v>625.75</v>
      </c>
      <c r="CJ276">
        <v>637.49</v>
      </c>
      <c r="CK276">
        <v>642.4</v>
      </c>
      <c r="CL276">
        <v>657.75</v>
      </c>
      <c r="CM276">
        <v>677.26</v>
      </c>
      <c r="CN276">
        <v>704.66</v>
      </c>
      <c r="CO276">
        <v>748.43</v>
      </c>
      <c r="CP276">
        <v>768.99</v>
      </c>
      <c r="CQ276">
        <v>751.8</v>
      </c>
      <c r="CR276">
        <v>753.75</v>
      </c>
      <c r="CS276">
        <v>748.04</v>
      </c>
      <c r="CT276">
        <v>761.94</v>
      </c>
      <c r="CU276">
        <v>755.95</v>
      </c>
      <c r="CV276">
        <v>760.86</v>
      </c>
      <c r="CW276">
        <v>764.29</v>
      </c>
      <c r="CX276">
        <v>741.4</v>
      </c>
      <c r="CY276">
        <v>729.85</v>
      </c>
      <c r="CZ276">
        <v>696.11</v>
      </c>
      <c r="DA276">
        <v>646.98</v>
      </c>
      <c r="DB276">
        <v>624.71</v>
      </c>
      <c r="DC276">
        <v>650.05999999999995</v>
      </c>
      <c r="DD276">
        <v>677.48</v>
      </c>
      <c r="DE276">
        <v>686.24</v>
      </c>
      <c r="DF276">
        <v>682.18</v>
      </c>
      <c r="DG276">
        <v>675.01</v>
      </c>
      <c r="DH276">
        <v>679.37</v>
      </c>
      <c r="DI276">
        <v>679.36</v>
      </c>
      <c r="DJ276">
        <v>681.12</v>
      </c>
      <c r="DK276">
        <v>689.4</v>
      </c>
      <c r="DL276">
        <v>695.68</v>
      </c>
      <c r="DM276">
        <v>708.89</v>
      </c>
      <c r="DN276">
        <v>725.08</v>
      </c>
      <c r="DO276">
        <v>742.05</v>
      </c>
      <c r="DP276">
        <v>761.83</v>
      </c>
      <c r="DQ276">
        <v>780.62</v>
      </c>
      <c r="DR276">
        <v>788.58</v>
      </c>
      <c r="DS276">
        <v>778.03</v>
      </c>
      <c r="DT276">
        <v>775.56</v>
      </c>
      <c r="DU276">
        <v>727.65</v>
      </c>
      <c r="DV276">
        <v>698.88</v>
      </c>
      <c r="DW276">
        <v>669.47</v>
      </c>
      <c r="DX276">
        <v>681.5</v>
      </c>
      <c r="DY276">
        <v>705.83</v>
      </c>
    </row>
    <row r="277" spans="1:129" x14ac:dyDescent="0.25">
      <c r="A277">
        <v>37739</v>
      </c>
      <c r="B277">
        <v>37739</v>
      </c>
      <c r="C277" s="29">
        <v>21269</v>
      </c>
      <c r="D277">
        <v>37739</v>
      </c>
      <c r="E277" t="s">
        <v>296</v>
      </c>
      <c r="F277">
        <v>5567</v>
      </c>
      <c r="G277" t="s">
        <v>295</v>
      </c>
      <c r="H277">
        <v>0</v>
      </c>
      <c r="I277">
        <v>0</v>
      </c>
      <c r="J277">
        <v>7.38</v>
      </c>
      <c r="K277">
        <v>0</v>
      </c>
      <c r="L277">
        <v>1221</v>
      </c>
      <c r="M277" s="29">
        <v>42990</v>
      </c>
      <c r="N277">
        <v>59.5</v>
      </c>
      <c r="O277">
        <v>-0.42</v>
      </c>
      <c r="P277">
        <v>5.35</v>
      </c>
      <c r="Q277">
        <v>3.8719999999999999</v>
      </c>
      <c r="R277">
        <v>23</v>
      </c>
      <c r="S277">
        <v>27</v>
      </c>
      <c r="T277">
        <v>24</v>
      </c>
      <c r="U277">
        <v>17</v>
      </c>
      <c r="V277">
        <v>35</v>
      </c>
      <c r="W277">
        <v>25</v>
      </c>
      <c r="X277">
        <v>-11.57</v>
      </c>
      <c r="Y277">
        <v>56</v>
      </c>
      <c r="Z277">
        <v>2.3650000000000002</v>
      </c>
      <c r="AA277">
        <v>147.80000000000001</v>
      </c>
      <c r="AB277">
        <v>146.18</v>
      </c>
      <c r="AC277">
        <v>135.63999999999999</v>
      </c>
      <c r="AD277">
        <v>194.73</v>
      </c>
      <c r="AE277">
        <v>116.23</v>
      </c>
      <c r="AF277">
        <v>208.79</v>
      </c>
      <c r="AG277">
        <v>142.38999999999999</v>
      </c>
      <c r="AH277">
        <v>150.04</v>
      </c>
      <c r="AI277">
        <v>156.44</v>
      </c>
      <c r="AJ277">
        <v>148.79</v>
      </c>
      <c r="AK277">
        <v>133.19</v>
      </c>
      <c r="AL277">
        <v>132.33000000000001</v>
      </c>
      <c r="AM277">
        <v>133.05000000000001</v>
      </c>
      <c r="AN277">
        <v>125.06</v>
      </c>
      <c r="AO277">
        <v>118.76</v>
      </c>
      <c r="AP277">
        <v>130.06</v>
      </c>
      <c r="AQ277">
        <v>142.59</v>
      </c>
      <c r="AR277">
        <v>141.51</v>
      </c>
      <c r="AS277">
        <v>157.27000000000001</v>
      </c>
      <c r="AT277">
        <v>184.42</v>
      </c>
      <c r="AU277">
        <v>180.9</v>
      </c>
      <c r="AV277">
        <v>233.88</v>
      </c>
      <c r="AW277">
        <v>231.02</v>
      </c>
      <c r="AX277">
        <v>227</v>
      </c>
      <c r="AY277">
        <v>188.87</v>
      </c>
      <c r="AZ277">
        <v>154.79</v>
      </c>
      <c r="BA277">
        <v>132.63</v>
      </c>
      <c r="BB277">
        <v>124.22</v>
      </c>
      <c r="BC277">
        <v>112.85</v>
      </c>
      <c r="BD277">
        <v>107.02</v>
      </c>
      <c r="BE277">
        <v>97.05</v>
      </c>
      <c r="BF277">
        <v>73.16</v>
      </c>
      <c r="BG277">
        <v>65.84</v>
      </c>
      <c r="BH277">
        <v>84.75</v>
      </c>
      <c r="BI277">
        <v>87.41</v>
      </c>
      <c r="BJ277">
        <v>101.48</v>
      </c>
      <c r="BK277">
        <v>135.03</v>
      </c>
      <c r="BL277">
        <v>149.02000000000001</v>
      </c>
      <c r="BM277">
        <v>140.82</v>
      </c>
      <c r="BN277">
        <v>140.72999999999999</v>
      </c>
      <c r="BO277">
        <v>151.11000000000001</v>
      </c>
      <c r="BP277">
        <v>141.08000000000001</v>
      </c>
      <c r="BQ277">
        <v>128.16</v>
      </c>
      <c r="BR277">
        <v>150.04</v>
      </c>
      <c r="BS277">
        <v>173.55</v>
      </c>
      <c r="BT277">
        <v>190.99</v>
      </c>
      <c r="BU277">
        <v>202.5</v>
      </c>
      <c r="BV277">
        <v>206.83</v>
      </c>
      <c r="BW277">
        <v>207.28</v>
      </c>
      <c r="BX277">
        <v>175.62</v>
      </c>
      <c r="BY277">
        <v>164.85</v>
      </c>
      <c r="BZ277">
        <v>159.86000000000001</v>
      </c>
      <c r="CA277">
        <v>144.9</v>
      </c>
      <c r="CB277">
        <v>142.38999999999999</v>
      </c>
      <c r="CC277">
        <v>136.99</v>
      </c>
      <c r="CD277">
        <v>787.35</v>
      </c>
      <c r="CE277">
        <v>792.14</v>
      </c>
      <c r="CF277">
        <v>797.09</v>
      </c>
      <c r="CG277">
        <v>786.3</v>
      </c>
      <c r="CH277">
        <v>781.04</v>
      </c>
      <c r="CI277">
        <v>794.33</v>
      </c>
      <c r="CJ277">
        <v>812.09</v>
      </c>
      <c r="CK277">
        <v>832.72</v>
      </c>
      <c r="CL277">
        <v>848.23</v>
      </c>
      <c r="CM277">
        <v>870.63</v>
      </c>
      <c r="CN277">
        <v>912.82</v>
      </c>
      <c r="CO277">
        <v>921.99</v>
      </c>
      <c r="CP277">
        <v>931.01</v>
      </c>
      <c r="CQ277">
        <v>927.87</v>
      </c>
      <c r="CR277">
        <v>951.76</v>
      </c>
      <c r="CS277">
        <v>912.46</v>
      </c>
      <c r="CT277">
        <v>908.83</v>
      </c>
      <c r="CU277">
        <v>908.16</v>
      </c>
      <c r="CV277">
        <v>900.43</v>
      </c>
      <c r="CW277">
        <v>898.22</v>
      </c>
      <c r="CX277">
        <v>894.98</v>
      </c>
      <c r="CY277">
        <v>877.39</v>
      </c>
      <c r="CZ277">
        <v>868.95</v>
      </c>
      <c r="DA277">
        <v>847.91</v>
      </c>
      <c r="DB277">
        <v>820.32</v>
      </c>
      <c r="DC277">
        <v>812.81</v>
      </c>
      <c r="DD277">
        <v>813.1</v>
      </c>
      <c r="DE277">
        <v>800.06</v>
      </c>
      <c r="DF277">
        <v>788.28</v>
      </c>
      <c r="DG277">
        <v>796</v>
      </c>
      <c r="DH277">
        <v>810.83</v>
      </c>
      <c r="DI277">
        <v>807.39</v>
      </c>
      <c r="DJ277">
        <v>812.8</v>
      </c>
      <c r="DK277">
        <v>834.99</v>
      </c>
      <c r="DL277">
        <v>847.06</v>
      </c>
      <c r="DM277">
        <v>871.67</v>
      </c>
      <c r="DN277">
        <v>911.35</v>
      </c>
      <c r="DO277">
        <v>924.38</v>
      </c>
      <c r="DP277">
        <v>949.91</v>
      </c>
      <c r="DQ277">
        <v>992.48</v>
      </c>
      <c r="DR277">
        <v>1016.3</v>
      </c>
      <c r="DS277">
        <v>983.75</v>
      </c>
      <c r="DT277">
        <v>939.24</v>
      </c>
      <c r="DU277">
        <v>912.69</v>
      </c>
      <c r="DV277">
        <v>879.8</v>
      </c>
      <c r="DW277">
        <v>852.48</v>
      </c>
      <c r="DX277">
        <v>811.45</v>
      </c>
      <c r="DY277">
        <v>793.9</v>
      </c>
    </row>
    <row r="278" spans="1:129" x14ac:dyDescent="0.25">
      <c r="A278">
        <v>37739</v>
      </c>
      <c r="B278">
        <v>37739</v>
      </c>
      <c r="C278" s="29">
        <v>21269</v>
      </c>
      <c r="D278">
        <v>37739</v>
      </c>
      <c r="E278" t="s">
        <v>296</v>
      </c>
      <c r="F278">
        <v>5567</v>
      </c>
      <c r="G278" t="s">
        <v>294</v>
      </c>
      <c r="H278">
        <v>0</v>
      </c>
      <c r="I278">
        <v>0</v>
      </c>
      <c r="J278">
        <v>7.38</v>
      </c>
      <c r="K278">
        <v>0</v>
      </c>
      <c r="L278">
        <v>1220</v>
      </c>
      <c r="M278" s="29">
        <v>42990</v>
      </c>
      <c r="N278">
        <v>59.5</v>
      </c>
      <c r="O278">
        <v>-3.25</v>
      </c>
      <c r="P278">
        <v>5.3769999999999998</v>
      </c>
      <c r="Q278">
        <v>3.8719999999999999</v>
      </c>
      <c r="R278">
        <v>23</v>
      </c>
      <c r="S278">
        <v>26</v>
      </c>
      <c r="T278">
        <v>24</v>
      </c>
      <c r="U278">
        <v>14</v>
      </c>
      <c r="V278">
        <v>29</v>
      </c>
      <c r="W278">
        <v>21</v>
      </c>
      <c r="X278">
        <v>0.25</v>
      </c>
      <c r="Y278">
        <v>23</v>
      </c>
      <c r="Z278">
        <v>2.63</v>
      </c>
      <c r="AA278">
        <v>130.72</v>
      </c>
      <c r="AB278">
        <v>105.77</v>
      </c>
      <c r="AC278">
        <v>134.47</v>
      </c>
      <c r="AD278">
        <v>156.97</v>
      </c>
      <c r="AE278">
        <v>115.25</v>
      </c>
      <c r="AF278">
        <v>162.85</v>
      </c>
      <c r="AG278">
        <v>167.68</v>
      </c>
      <c r="AH278">
        <v>98.61</v>
      </c>
      <c r="AI278">
        <v>96.41</v>
      </c>
      <c r="AJ278">
        <v>108.05</v>
      </c>
      <c r="AK278">
        <v>100.68</v>
      </c>
      <c r="AL278">
        <v>108.8</v>
      </c>
      <c r="AM278">
        <v>96.59</v>
      </c>
      <c r="AN278">
        <v>109.54</v>
      </c>
      <c r="AO278">
        <v>102.44</v>
      </c>
      <c r="AP278">
        <v>106.47</v>
      </c>
      <c r="AQ278">
        <v>113.44</v>
      </c>
      <c r="AR278">
        <v>196.39</v>
      </c>
      <c r="AS278">
        <v>170.58</v>
      </c>
      <c r="AT278">
        <v>188.4</v>
      </c>
      <c r="AU278">
        <v>188.65</v>
      </c>
      <c r="AV278">
        <v>167.41</v>
      </c>
      <c r="AW278">
        <v>122.11</v>
      </c>
      <c r="AX278">
        <v>138.59</v>
      </c>
      <c r="AY278">
        <v>205.95</v>
      </c>
      <c r="AZ278">
        <v>190.08</v>
      </c>
      <c r="BA278">
        <v>131.41999999999999</v>
      </c>
      <c r="BB278">
        <v>89.87</v>
      </c>
      <c r="BC278">
        <v>82.88</v>
      </c>
      <c r="BD278">
        <v>102.34</v>
      </c>
      <c r="BE278">
        <v>94.65</v>
      </c>
      <c r="BF278">
        <v>67.56</v>
      </c>
      <c r="BG278">
        <v>42.19</v>
      </c>
      <c r="BH278">
        <v>54.36</v>
      </c>
      <c r="BI278">
        <v>69.11</v>
      </c>
      <c r="BJ278">
        <v>104.16</v>
      </c>
      <c r="BK278">
        <v>139.44</v>
      </c>
      <c r="BL278">
        <v>187.8</v>
      </c>
      <c r="BM278">
        <v>198.84</v>
      </c>
      <c r="BN278">
        <v>194.94</v>
      </c>
      <c r="BO278">
        <v>176.06</v>
      </c>
      <c r="BP278">
        <v>163.71</v>
      </c>
      <c r="BQ278">
        <v>145.19</v>
      </c>
      <c r="BR278">
        <v>148.97999999999999</v>
      </c>
      <c r="BS278">
        <v>185.63</v>
      </c>
      <c r="BT278">
        <v>199.77</v>
      </c>
      <c r="BU278">
        <v>172.73</v>
      </c>
      <c r="BV278">
        <v>129.91</v>
      </c>
      <c r="BW278">
        <v>122.2</v>
      </c>
      <c r="BX278">
        <v>117.52</v>
      </c>
      <c r="BY278">
        <v>114.72</v>
      </c>
      <c r="BZ278">
        <v>124.7</v>
      </c>
      <c r="CA278">
        <v>106.26</v>
      </c>
      <c r="CB278">
        <v>100.63</v>
      </c>
      <c r="CC278">
        <v>101.33</v>
      </c>
      <c r="CD278">
        <v>812.02</v>
      </c>
      <c r="CE278">
        <v>807.45</v>
      </c>
      <c r="CF278">
        <v>821.15</v>
      </c>
      <c r="CG278">
        <v>819.69</v>
      </c>
      <c r="CH278">
        <v>839.93</v>
      </c>
      <c r="CI278">
        <v>841.96</v>
      </c>
      <c r="CJ278">
        <v>879.41</v>
      </c>
      <c r="CK278">
        <v>908.16</v>
      </c>
      <c r="CL278">
        <v>944.85</v>
      </c>
      <c r="CM278">
        <v>959.41</v>
      </c>
      <c r="CN278">
        <v>991.59</v>
      </c>
      <c r="CO278">
        <v>986.6</v>
      </c>
      <c r="CP278">
        <v>984.08</v>
      </c>
      <c r="CQ278">
        <v>1014.44</v>
      </c>
      <c r="CR278">
        <v>994.65</v>
      </c>
      <c r="CS278">
        <v>986.24</v>
      </c>
      <c r="CT278">
        <v>981.23</v>
      </c>
      <c r="CU278">
        <v>967.29</v>
      </c>
      <c r="CV278">
        <v>958.36</v>
      </c>
      <c r="CW278">
        <v>927.43</v>
      </c>
      <c r="CX278">
        <v>915.58</v>
      </c>
      <c r="CY278">
        <v>908.67</v>
      </c>
      <c r="CZ278">
        <v>898.05</v>
      </c>
      <c r="DA278">
        <v>876.15</v>
      </c>
      <c r="DB278">
        <v>850.44</v>
      </c>
      <c r="DC278">
        <v>833.01</v>
      </c>
      <c r="DD278">
        <v>824.88</v>
      </c>
      <c r="DE278">
        <v>792.02</v>
      </c>
      <c r="DF278">
        <v>787.57</v>
      </c>
      <c r="DG278">
        <v>792.07</v>
      </c>
      <c r="DH278">
        <v>829.82</v>
      </c>
      <c r="DI278">
        <v>857.91</v>
      </c>
      <c r="DJ278">
        <v>901.31</v>
      </c>
      <c r="DK278">
        <v>929.58</v>
      </c>
      <c r="DL278">
        <v>966.76</v>
      </c>
      <c r="DM278">
        <v>984.95</v>
      </c>
      <c r="DN278">
        <v>1022.99</v>
      </c>
      <c r="DO278">
        <v>1047.29</v>
      </c>
      <c r="DP278">
        <v>1074.6199999999999</v>
      </c>
      <c r="DQ278">
        <v>1036.46</v>
      </c>
      <c r="DR278">
        <v>1022.25</v>
      </c>
      <c r="DS278">
        <v>989.87</v>
      </c>
      <c r="DT278">
        <v>949.92</v>
      </c>
      <c r="DU278">
        <v>903.18</v>
      </c>
      <c r="DV278">
        <v>870.37</v>
      </c>
      <c r="DW278">
        <v>846.06</v>
      </c>
      <c r="DX278">
        <v>813.66</v>
      </c>
      <c r="DY278">
        <v>810.46</v>
      </c>
    </row>
    <row r="279" spans="1:129" x14ac:dyDescent="0.25">
      <c r="A279">
        <v>37755</v>
      </c>
      <c r="B279">
        <v>37755</v>
      </c>
      <c r="C279" s="29">
        <v>17973</v>
      </c>
      <c r="D279">
        <v>37755</v>
      </c>
      <c r="E279" t="s">
        <v>293</v>
      </c>
      <c r="F279">
        <v>5567</v>
      </c>
      <c r="G279" t="s">
        <v>295</v>
      </c>
      <c r="H279">
        <v>0</v>
      </c>
      <c r="I279">
        <v>0</v>
      </c>
      <c r="J279">
        <v>7.7</v>
      </c>
      <c r="K279">
        <v>0</v>
      </c>
      <c r="L279">
        <v>262</v>
      </c>
      <c r="M279" s="29">
        <v>42865</v>
      </c>
      <c r="N279">
        <v>68.2</v>
      </c>
      <c r="O279">
        <v>0.12</v>
      </c>
      <c r="P279">
        <v>5.5730000000000004</v>
      </c>
      <c r="Q279">
        <v>3.8719999999999999</v>
      </c>
      <c r="R279">
        <v>23</v>
      </c>
      <c r="S279">
        <v>27</v>
      </c>
      <c r="T279">
        <v>25</v>
      </c>
      <c r="U279">
        <v>25</v>
      </c>
      <c r="V279">
        <v>36</v>
      </c>
      <c r="W279">
        <v>30</v>
      </c>
      <c r="X279">
        <v>-11.03</v>
      </c>
      <c r="Y279">
        <v>21</v>
      </c>
      <c r="Z279">
        <v>1.6850000000000001</v>
      </c>
      <c r="AA279">
        <v>199.5</v>
      </c>
      <c r="AB279">
        <v>153.77000000000001</v>
      </c>
      <c r="AC279">
        <v>223.94</v>
      </c>
      <c r="AD279">
        <v>224.22</v>
      </c>
      <c r="AE279">
        <v>182.71</v>
      </c>
      <c r="AF279">
        <v>256.17</v>
      </c>
      <c r="AG279">
        <v>242.04</v>
      </c>
      <c r="AH279">
        <v>123.69</v>
      </c>
      <c r="AI279">
        <v>121.93</v>
      </c>
      <c r="AJ279">
        <v>144.15</v>
      </c>
      <c r="AK279">
        <v>158.31</v>
      </c>
      <c r="AL279">
        <v>189.85</v>
      </c>
      <c r="AM279">
        <v>212.31</v>
      </c>
      <c r="AN279">
        <v>216.36</v>
      </c>
      <c r="AO279">
        <v>224.44</v>
      </c>
      <c r="AP279">
        <v>226.01</v>
      </c>
      <c r="AQ279">
        <v>226.46</v>
      </c>
      <c r="AR279">
        <v>222.68</v>
      </c>
      <c r="AS279">
        <v>224.35</v>
      </c>
      <c r="AT279">
        <v>234.69</v>
      </c>
      <c r="AU279">
        <v>251.18</v>
      </c>
      <c r="AV279">
        <v>265.22000000000003</v>
      </c>
      <c r="AW279">
        <v>270.18</v>
      </c>
      <c r="AX279">
        <v>269.02999999999997</v>
      </c>
      <c r="AY279">
        <v>234.71</v>
      </c>
      <c r="AZ279">
        <v>208.24</v>
      </c>
      <c r="BA279">
        <v>176.97</v>
      </c>
      <c r="BB279">
        <v>166.05</v>
      </c>
      <c r="BC279">
        <v>182.14</v>
      </c>
      <c r="BD279">
        <v>180.72</v>
      </c>
      <c r="BE279">
        <v>184.88</v>
      </c>
      <c r="BF279">
        <v>158.33000000000001</v>
      </c>
      <c r="BG279">
        <v>127.62</v>
      </c>
      <c r="BH279">
        <v>140.15</v>
      </c>
      <c r="BI279">
        <v>166.31</v>
      </c>
      <c r="BJ279">
        <v>173.2</v>
      </c>
      <c r="BK279">
        <v>205.98</v>
      </c>
      <c r="BL279">
        <v>223.78</v>
      </c>
      <c r="BM279">
        <v>231.32</v>
      </c>
      <c r="BN279">
        <v>260.07</v>
      </c>
      <c r="BO279">
        <v>256.77999999999997</v>
      </c>
      <c r="BP279">
        <v>233.89</v>
      </c>
      <c r="BQ279">
        <v>219.21</v>
      </c>
      <c r="BR279">
        <v>244.75</v>
      </c>
      <c r="BS279">
        <v>235.72</v>
      </c>
      <c r="BT279">
        <v>240.34</v>
      </c>
      <c r="BU279">
        <v>233.41</v>
      </c>
      <c r="BV279">
        <v>227.85</v>
      </c>
      <c r="BW279">
        <v>205.28</v>
      </c>
      <c r="BX279">
        <v>178.6</v>
      </c>
      <c r="BY279">
        <v>174.77</v>
      </c>
      <c r="BZ279">
        <v>146.57</v>
      </c>
      <c r="CA279">
        <v>127.1</v>
      </c>
      <c r="CB279">
        <v>120.74</v>
      </c>
      <c r="CC279">
        <v>132.91999999999999</v>
      </c>
      <c r="CD279">
        <v>732.5</v>
      </c>
      <c r="CE279">
        <v>725.9</v>
      </c>
      <c r="CF279">
        <v>736.8</v>
      </c>
      <c r="CG279">
        <v>740.86</v>
      </c>
      <c r="CH279">
        <v>726.86</v>
      </c>
      <c r="CI279">
        <v>735.13</v>
      </c>
      <c r="CJ279">
        <v>706.85</v>
      </c>
      <c r="CK279">
        <v>710.78</v>
      </c>
      <c r="CL279">
        <v>707.19</v>
      </c>
      <c r="CM279">
        <v>714.47</v>
      </c>
      <c r="CN279">
        <v>717.07</v>
      </c>
      <c r="CO279">
        <v>710.78</v>
      </c>
      <c r="CP279">
        <v>713.24</v>
      </c>
      <c r="CQ279">
        <v>717.74</v>
      </c>
      <c r="CR279">
        <v>727.45</v>
      </c>
      <c r="CS279">
        <v>736.98</v>
      </c>
      <c r="CT279">
        <v>743.32</v>
      </c>
      <c r="CU279">
        <v>750.1</v>
      </c>
      <c r="CV279">
        <v>756.06</v>
      </c>
      <c r="CW279">
        <v>755.15</v>
      </c>
      <c r="CX279">
        <v>749.1</v>
      </c>
      <c r="CY279">
        <v>737.48</v>
      </c>
      <c r="CZ279">
        <v>742.77</v>
      </c>
      <c r="DA279">
        <v>743.5</v>
      </c>
      <c r="DB279">
        <v>742.82</v>
      </c>
      <c r="DC279">
        <v>720.26</v>
      </c>
      <c r="DD279">
        <v>713.21</v>
      </c>
      <c r="DE279">
        <v>706.96</v>
      </c>
      <c r="DF279">
        <v>698.93</v>
      </c>
      <c r="DG279">
        <v>707.22</v>
      </c>
      <c r="DH279">
        <v>691.09</v>
      </c>
      <c r="DI279">
        <v>698.91</v>
      </c>
      <c r="DJ279">
        <v>722.65</v>
      </c>
      <c r="DK279">
        <v>732.28</v>
      </c>
      <c r="DL279">
        <v>728.34</v>
      </c>
      <c r="DM279">
        <v>721.36</v>
      </c>
      <c r="DN279">
        <v>745.14</v>
      </c>
      <c r="DO279">
        <v>742.71</v>
      </c>
      <c r="DP279">
        <v>748.62</v>
      </c>
      <c r="DQ279">
        <v>749.14</v>
      </c>
      <c r="DR279">
        <v>762.76</v>
      </c>
      <c r="DS279">
        <v>756.95</v>
      </c>
      <c r="DT279">
        <v>752.23</v>
      </c>
      <c r="DU279">
        <v>762.96</v>
      </c>
      <c r="DV279">
        <v>750.58</v>
      </c>
      <c r="DW279">
        <v>744.51</v>
      </c>
      <c r="DX279">
        <v>747.33</v>
      </c>
      <c r="DY279">
        <v>747.52</v>
      </c>
    </row>
    <row r="280" spans="1:129" x14ac:dyDescent="0.25">
      <c r="A280">
        <v>37755</v>
      </c>
      <c r="B280">
        <v>37755</v>
      </c>
      <c r="C280" s="29">
        <v>17973</v>
      </c>
      <c r="D280">
        <v>37755</v>
      </c>
      <c r="E280" t="s">
        <v>293</v>
      </c>
      <c r="F280">
        <v>5567</v>
      </c>
      <c r="G280" t="s">
        <v>294</v>
      </c>
      <c r="H280">
        <v>0</v>
      </c>
      <c r="I280">
        <v>0</v>
      </c>
      <c r="J280">
        <v>7.7</v>
      </c>
      <c r="K280">
        <v>0</v>
      </c>
      <c r="L280">
        <v>261</v>
      </c>
      <c r="M280" s="29">
        <v>42865</v>
      </c>
      <c r="N280">
        <v>68.2</v>
      </c>
      <c r="O280">
        <v>-0.11</v>
      </c>
      <c r="P280">
        <v>5.601</v>
      </c>
      <c r="Q280">
        <v>3.8719999999999999</v>
      </c>
      <c r="R280">
        <v>24</v>
      </c>
      <c r="S280">
        <v>27</v>
      </c>
      <c r="T280">
        <v>25</v>
      </c>
      <c r="U280">
        <v>21</v>
      </c>
      <c r="V280">
        <v>33</v>
      </c>
      <c r="W280">
        <v>27</v>
      </c>
      <c r="X280">
        <v>-6.46</v>
      </c>
      <c r="Y280">
        <v>27</v>
      </c>
      <c r="Z280">
        <v>1.577</v>
      </c>
      <c r="AA280">
        <v>234.09</v>
      </c>
      <c r="AB280">
        <v>171.49</v>
      </c>
      <c r="AC280">
        <v>258.36</v>
      </c>
      <c r="AD280">
        <v>216.75</v>
      </c>
      <c r="AE280">
        <v>263.68</v>
      </c>
      <c r="AF280">
        <v>268.02</v>
      </c>
      <c r="AG280">
        <v>252.53</v>
      </c>
      <c r="AH280">
        <v>155.49</v>
      </c>
      <c r="AI280">
        <v>159.38999999999999</v>
      </c>
      <c r="AJ280">
        <v>165.04</v>
      </c>
      <c r="AK280">
        <v>182.16</v>
      </c>
      <c r="AL280">
        <v>201.45</v>
      </c>
      <c r="AM280">
        <v>200.93</v>
      </c>
      <c r="AN280">
        <v>220.01</v>
      </c>
      <c r="AO280">
        <v>246.4</v>
      </c>
      <c r="AP280">
        <v>257.5</v>
      </c>
      <c r="AQ280">
        <v>271.74</v>
      </c>
      <c r="AR280">
        <v>271.17</v>
      </c>
      <c r="AS280">
        <v>265.37</v>
      </c>
      <c r="AT280">
        <v>256.18</v>
      </c>
      <c r="AU280">
        <v>271.88</v>
      </c>
      <c r="AV280">
        <v>281.85000000000002</v>
      </c>
      <c r="AW280">
        <v>278.25</v>
      </c>
      <c r="AX280">
        <v>255.3</v>
      </c>
      <c r="AY280">
        <v>250.82</v>
      </c>
      <c r="AZ280">
        <v>264.14</v>
      </c>
      <c r="BA280">
        <v>275.60000000000002</v>
      </c>
      <c r="BB280">
        <v>284.76</v>
      </c>
      <c r="BC280">
        <v>309.36</v>
      </c>
      <c r="BD280">
        <v>315.44</v>
      </c>
      <c r="BE280">
        <v>304.92</v>
      </c>
      <c r="BF280">
        <v>280.18</v>
      </c>
      <c r="BG280">
        <v>243.58</v>
      </c>
      <c r="BH280">
        <v>219.03</v>
      </c>
      <c r="BI280">
        <v>209.58</v>
      </c>
      <c r="BJ280">
        <v>208.42</v>
      </c>
      <c r="BK280">
        <v>223.06</v>
      </c>
      <c r="BL280">
        <v>282.43</v>
      </c>
      <c r="BM280">
        <v>286.33</v>
      </c>
      <c r="BN280">
        <v>264.23</v>
      </c>
      <c r="BO280">
        <v>260.64</v>
      </c>
      <c r="BP280">
        <v>258.12</v>
      </c>
      <c r="BQ280">
        <v>249.28</v>
      </c>
      <c r="BR280">
        <v>228</v>
      </c>
      <c r="BS280">
        <v>224.95</v>
      </c>
      <c r="BT280">
        <v>227.76</v>
      </c>
      <c r="BU280">
        <v>220.42</v>
      </c>
      <c r="BV280">
        <v>221.19</v>
      </c>
      <c r="BW280">
        <v>204.73</v>
      </c>
      <c r="BX280">
        <v>185.11</v>
      </c>
      <c r="BY280">
        <v>163.9</v>
      </c>
      <c r="BZ280">
        <v>165.12</v>
      </c>
      <c r="CA280">
        <v>158.46</v>
      </c>
      <c r="CB280">
        <v>151</v>
      </c>
      <c r="CC280">
        <v>157.05000000000001</v>
      </c>
      <c r="CD280">
        <v>690.29</v>
      </c>
      <c r="CE280">
        <v>691.59</v>
      </c>
      <c r="CF280">
        <v>699.11</v>
      </c>
      <c r="CG280">
        <v>696.65</v>
      </c>
      <c r="CH280">
        <v>688.48</v>
      </c>
      <c r="CI280">
        <v>691.73</v>
      </c>
      <c r="CJ280">
        <v>680.99</v>
      </c>
      <c r="CK280">
        <v>685.45</v>
      </c>
      <c r="CL280">
        <v>690.88</v>
      </c>
      <c r="CM280">
        <v>713.83</v>
      </c>
      <c r="CN280">
        <v>702.17</v>
      </c>
      <c r="CO280">
        <v>715.92</v>
      </c>
      <c r="CP280">
        <v>693.44</v>
      </c>
      <c r="CQ280">
        <v>716.03</v>
      </c>
      <c r="CR280">
        <v>725.17</v>
      </c>
      <c r="CS280">
        <v>720.01</v>
      </c>
      <c r="CT280">
        <v>731.82</v>
      </c>
      <c r="CU280">
        <v>718.01</v>
      </c>
      <c r="CV280">
        <v>740.51</v>
      </c>
      <c r="CW280">
        <v>742.82</v>
      </c>
      <c r="CX280">
        <v>735.48</v>
      </c>
      <c r="CY280">
        <v>724.9</v>
      </c>
      <c r="CZ280">
        <v>714.87</v>
      </c>
      <c r="DA280">
        <v>709.69</v>
      </c>
      <c r="DB280">
        <v>696.5</v>
      </c>
      <c r="DC280">
        <v>686.87</v>
      </c>
      <c r="DD280">
        <v>673.92</v>
      </c>
      <c r="DE280">
        <v>683.08</v>
      </c>
      <c r="DF280">
        <v>686.01</v>
      </c>
      <c r="DG280">
        <v>688.93</v>
      </c>
      <c r="DH280">
        <v>691.33</v>
      </c>
      <c r="DI280">
        <v>701.87</v>
      </c>
      <c r="DJ280">
        <v>696.6</v>
      </c>
      <c r="DK280">
        <v>693.68</v>
      </c>
      <c r="DL280">
        <v>701.5</v>
      </c>
      <c r="DM280">
        <v>716.62</v>
      </c>
      <c r="DN280">
        <v>710.28</v>
      </c>
      <c r="DO280">
        <v>711.42</v>
      </c>
      <c r="DP280">
        <v>735.79</v>
      </c>
      <c r="DQ280">
        <v>769.01</v>
      </c>
      <c r="DR280">
        <v>754.62</v>
      </c>
      <c r="DS280">
        <v>739.88</v>
      </c>
      <c r="DT280">
        <v>729.6</v>
      </c>
      <c r="DU280">
        <v>718.96</v>
      </c>
      <c r="DV280">
        <v>705.17</v>
      </c>
      <c r="DW280">
        <v>693.93</v>
      </c>
      <c r="DX280">
        <v>689.92</v>
      </c>
      <c r="DY280">
        <v>696.67</v>
      </c>
    </row>
    <row r="281" spans="1:129" x14ac:dyDescent="0.25">
      <c r="A281">
        <v>37873</v>
      </c>
      <c r="B281">
        <v>37873</v>
      </c>
      <c r="C281" s="29">
        <v>15489</v>
      </c>
      <c r="D281">
        <v>37873</v>
      </c>
      <c r="E281" t="s">
        <v>296</v>
      </c>
      <c r="F281">
        <v>5567</v>
      </c>
      <c r="G281" t="s">
        <v>295</v>
      </c>
      <c r="H281">
        <v>0</v>
      </c>
      <c r="I281">
        <v>0</v>
      </c>
      <c r="J281">
        <v>7.36</v>
      </c>
      <c r="K281">
        <v>0</v>
      </c>
      <c r="L281">
        <v>360</v>
      </c>
      <c r="M281" s="29">
        <v>43042</v>
      </c>
      <c r="N281">
        <v>75.5</v>
      </c>
      <c r="O281">
        <v>-0.19</v>
      </c>
      <c r="P281">
        <v>5.7519999999999998</v>
      </c>
      <c r="Q281">
        <v>3.8719999999999999</v>
      </c>
      <c r="R281">
        <v>23</v>
      </c>
      <c r="S281">
        <v>27</v>
      </c>
      <c r="T281">
        <v>24</v>
      </c>
      <c r="U281">
        <v>18</v>
      </c>
      <c r="V281">
        <v>35</v>
      </c>
      <c r="W281">
        <v>26</v>
      </c>
      <c r="X281">
        <v>-8.48</v>
      </c>
      <c r="Y281">
        <v>114</v>
      </c>
      <c r="Z281">
        <v>2.1160000000000001</v>
      </c>
      <c r="AA281">
        <v>208.1</v>
      </c>
      <c r="AB281">
        <v>205.25</v>
      </c>
      <c r="AC281">
        <v>142.66</v>
      </c>
      <c r="AD281">
        <v>225.98</v>
      </c>
      <c r="AE281">
        <v>212.99</v>
      </c>
      <c r="AF281">
        <v>173.56</v>
      </c>
      <c r="AG281">
        <v>283.89999999999998</v>
      </c>
      <c r="AH281">
        <v>206.5</v>
      </c>
      <c r="AI281">
        <v>187.19</v>
      </c>
      <c r="AJ281">
        <v>184.86</v>
      </c>
      <c r="AK281">
        <v>199.15</v>
      </c>
      <c r="AL281">
        <v>198.98</v>
      </c>
      <c r="AM281">
        <v>181.04</v>
      </c>
      <c r="AN281">
        <v>169.38</v>
      </c>
      <c r="AO281">
        <v>166.13</v>
      </c>
      <c r="AP281">
        <v>152.99</v>
      </c>
      <c r="AQ281">
        <v>131.46</v>
      </c>
      <c r="AR281">
        <v>120.56</v>
      </c>
      <c r="AS281">
        <v>128.54</v>
      </c>
      <c r="AT281">
        <v>171.04</v>
      </c>
      <c r="AU281">
        <v>215.98</v>
      </c>
      <c r="AV281">
        <v>206.7</v>
      </c>
      <c r="AW281">
        <v>158.86000000000001</v>
      </c>
      <c r="AX281">
        <v>125</v>
      </c>
      <c r="AY281">
        <v>131.88</v>
      </c>
      <c r="AZ281">
        <v>143.02000000000001</v>
      </c>
      <c r="BA281">
        <v>156.37</v>
      </c>
      <c r="BB281">
        <v>182.07</v>
      </c>
      <c r="BC281">
        <v>226.56</v>
      </c>
      <c r="BD281">
        <v>235.72</v>
      </c>
      <c r="BE281">
        <v>195.94</v>
      </c>
      <c r="BF281">
        <v>180.05</v>
      </c>
      <c r="BG281">
        <v>202.04</v>
      </c>
      <c r="BH281">
        <v>202.26</v>
      </c>
      <c r="BI281">
        <v>194.39</v>
      </c>
      <c r="BJ281">
        <v>223.02</v>
      </c>
      <c r="BK281">
        <v>270.08</v>
      </c>
      <c r="BL281">
        <v>323.8</v>
      </c>
      <c r="BM281">
        <v>322.91000000000003</v>
      </c>
      <c r="BN281">
        <v>307.75</v>
      </c>
      <c r="BO281">
        <v>309.89</v>
      </c>
      <c r="BP281">
        <v>294.56</v>
      </c>
      <c r="BQ281">
        <v>263.75</v>
      </c>
      <c r="BR281">
        <v>246.61</v>
      </c>
      <c r="BS281">
        <v>230.22</v>
      </c>
      <c r="BT281">
        <v>206</v>
      </c>
      <c r="BU281">
        <v>213.87</v>
      </c>
      <c r="BV281">
        <v>227.19</v>
      </c>
      <c r="BW281">
        <v>253.41</v>
      </c>
      <c r="BX281">
        <v>224.44</v>
      </c>
      <c r="BY281">
        <v>278.77</v>
      </c>
      <c r="BZ281">
        <v>247.87</v>
      </c>
      <c r="CA281">
        <v>198.28</v>
      </c>
      <c r="CB281">
        <v>185.05</v>
      </c>
      <c r="CC281">
        <v>203.17</v>
      </c>
      <c r="CD281">
        <v>807.18</v>
      </c>
      <c r="CE281">
        <v>794.12</v>
      </c>
      <c r="CF281">
        <v>781.57</v>
      </c>
      <c r="CG281">
        <v>781.04</v>
      </c>
      <c r="CH281">
        <v>782.25</v>
      </c>
      <c r="CI281">
        <v>773.32</v>
      </c>
      <c r="CJ281">
        <v>766.43</v>
      </c>
      <c r="CK281">
        <v>777.75</v>
      </c>
      <c r="CL281">
        <v>793.49</v>
      </c>
      <c r="CM281">
        <v>807.66</v>
      </c>
      <c r="CN281">
        <v>811.69</v>
      </c>
      <c r="CO281">
        <v>821.99</v>
      </c>
      <c r="CP281">
        <v>842.75</v>
      </c>
      <c r="CQ281">
        <v>857.48</v>
      </c>
      <c r="CR281">
        <v>854.37</v>
      </c>
      <c r="CS281">
        <v>854.17</v>
      </c>
      <c r="CT281">
        <v>845.04</v>
      </c>
      <c r="CU281">
        <v>849.55</v>
      </c>
      <c r="CV281">
        <v>846.08</v>
      </c>
      <c r="CW281">
        <v>836</v>
      </c>
      <c r="CX281">
        <v>836.78</v>
      </c>
      <c r="CY281">
        <v>833.22</v>
      </c>
      <c r="CZ281">
        <v>831.23</v>
      </c>
      <c r="DA281">
        <v>836.96</v>
      </c>
      <c r="DB281">
        <v>821.65</v>
      </c>
      <c r="DC281">
        <v>831.34</v>
      </c>
      <c r="DD281">
        <v>828.76</v>
      </c>
      <c r="DE281">
        <v>827.91</v>
      </c>
      <c r="DF281">
        <v>787.06</v>
      </c>
      <c r="DG281">
        <v>764.44</v>
      </c>
      <c r="DH281">
        <v>758.39</v>
      </c>
      <c r="DI281">
        <v>741.54</v>
      </c>
      <c r="DJ281">
        <v>748.6</v>
      </c>
      <c r="DK281">
        <v>767.26</v>
      </c>
      <c r="DL281">
        <v>785.64</v>
      </c>
      <c r="DM281">
        <v>802.38</v>
      </c>
      <c r="DN281">
        <v>813.32</v>
      </c>
      <c r="DO281">
        <v>822.26</v>
      </c>
      <c r="DP281">
        <v>840.55</v>
      </c>
      <c r="DQ281">
        <v>856.99</v>
      </c>
      <c r="DR281">
        <v>878.6</v>
      </c>
      <c r="DS281">
        <v>894.33</v>
      </c>
      <c r="DT281">
        <v>923.12</v>
      </c>
      <c r="DU281">
        <v>880.95</v>
      </c>
      <c r="DV281">
        <v>856</v>
      </c>
      <c r="DW281">
        <v>855.12</v>
      </c>
      <c r="DX281">
        <v>827.09</v>
      </c>
      <c r="DY281">
        <v>815.01</v>
      </c>
    </row>
    <row r="282" spans="1:129" x14ac:dyDescent="0.25">
      <c r="A282">
        <v>37873</v>
      </c>
      <c r="B282">
        <v>37873</v>
      </c>
      <c r="C282" s="29">
        <v>15489</v>
      </c>
      <c r="D282">
        <v>37873</v>
      </c>
      <c r="E282" t="s">
        <v>296</v>
      </c>
      <c r="F282">
        <v>5567</v>
      </c>
      <c r="G282" t="s">
        <v>294</v>
      </c>
      <c r="H282">
        <v>0</v>
      </c>
      <c r="I282">
        <v>0</v>
      </c>
      <c r="J282">
        <v>7.36</v>
      </c>
      <c r="K282">
        <v>0</v>
      </c>
      <c r="L282">
        <v>359</v>
      </c>
      <c r="M282" s="29">
        <v>43042</v>
      </c>
      <c r="N282">
        <v>75.5</v>
      </c>
      <c r="O282">
        <v>-1.26</v>
      </c>
      <c r="P282">
        <v>5.68</v>
      </c>
      <c r="Q282">
        <v>3.8719999999999999</v>
      </c>
      <c r="R282">
        <v>23</v>
      </c>
      <c r="S282">
        <v>27</v>
      </c>
      <c r="T282">
        <v>25</v>
      </c>
      <c r="U282">
        <v>18</v>
      </c>
      <c r="V282">
        <v>30</v>
      </c>
      <c r="W282">
        <v>24</v>
      </c>
      <c r="X282">
        <v>-3.79</v>
      </c>
      <c r="Y282">
        <v>21</v>
      </c>
      <c r="Z282">
        <v>1.9019999999999999</v>
      </c>
      <c r="AA282">
        <v>206.49</v>
      </c>
      <c r="AB282">
        <v>185.36</v>
      </c>
      <c r="AC282">
        <v>162.5</v>
      </c>
      <c r="AD282">
        <v>209.63</v>
      </c>
      <c r="AE282">
        <v>232.05</v>
      </c>
      <c r="AF282">
        <v>189.3</v>
      </c>
      <c r="AG282">
        <v>241.53</v>
      </c>
      <c r="AH282">
        <v>191.88</v>
      </c>
      <c r="AI282">
        <v>187.63</v>
      </c>
      <c r="AJ282">
        <v>197.29</v>
      </c>
      <c r="AK282">
        <v>201.42</v>
      </c>
      <c r="AL282">
        <v>205.05</v>
      </c>
      <c r="AM282">
        <v>191.65</v>
      </c>
      <c r="AN282">
        <v>187.01</v>
      </c>
      <c r="AO282">
        <v>187.2</v>
      </c>
      <c r="AP282">
        <v>163.26</v>
      </c>
      <c r="AQ282">
        <v>165.29</v>
      </c>
      <c r="AR282">
        <v>147.22</v>
      </c>
      <c r="AS282">
        <v>127.72</v>
      </c>
      <c r="AT282">
        <v>155.97999999999999</v>
      </c>
      <c r="AU282">
        <v>175.3</v>
      </c>
      <c r="AV282">
        <v>209.1</v>
      </c>
      <c r="AW282">
        <v>210.02</v>
      </c>
      <c r="AX282">
        <v>206.46</v>
      </c>
      <c r="AY282">
        <v>223.66</v>
      </c>
      <c r="AZ282">
        <v>291.33</v>
      </c>
      <c r="BA282">
        <v>313.14999999999998</v>
      </c>
      <c r="BB282">
        <v>280.29000000000002</v>
      </c>
      <c r="BC282">
        <v>236.55</v>
      </c>
      <c r="BD282">
        <v>212.23</v>
      </c>
      <c r="BE282">
        <v>186.91</v>
      </c>
      <c r="BF282">
        <v>174.68</v>
      </c>
      <c r="BG282">
        <v>166.29</v>
      </c>
      <c r="BH282">
        <v>173.58</v>
      </c>
      <c r="BI282">
        <v>180.42</v>
      </c>
      <c r="BJ282">
        <v>193.88</v>
      </c>
      <c r="BK282">
        <v>224.13</v>
      </c>
      <c r="BL282">
        <v>315.10000000000002</v>
      </c>
      <c r="BM282">
        <v>333.86</v>
      </c>
      <c r="BN282">
        <v>238.21</v>
      </c>
      <c r="BO282">
        <v>216.29</v>
      </c>
      <c r="BP282">
        <v>236.56</v>
      </c>
      <c r="BQ282">
        <v>245.08</v>
      </c>
      <c r="BR282">
        <v>247.83</v>
      </c>
      <c r="BS282">
        <v>250.49</v>
      </c>
      <c r="BT282">
        <v>216.47</v>
      </c>
      <c r="BU282">
        <v>203.28</v>
      </c>
      <c r="BV282">
        <v>198.28</v>
      </c>
      <c r="BW282">
        <v>192.19</v>
      </c>
      <c r="BX282">
        <v>190.86</v>
      </c>
      <c r="BY282">
        <v>170.19</v>
      </c>
      <c r="BZ282">
        <v>168.35</v>
      </c>
      <c r="CA282">
        <v>163.16999999999999</v>
      </c>
      <c r="CB282">
        <v>172.67</v>
      </c>
      <c r="CC282">
        <v>187.71</v>
      </c>
      <c r="CD282">
        <v>766.3</v>
      </c>
      <c r="CE282">
        <v>750.43</v>
      </c>
      <c r="CF282">
        <v>752.14</v>
      </c>
      <c r="CG282">
        <v>762.9</v>
      </c>
      <c r="CH282">
        <v>755.63</v>
      </c>
      <c r="CI282">
        <v>732.18</v>
      </c>
      <c r="CJ282">
        <v>741.43</v>
      </c>
      <c r="CK282">
        <v>747.08</v>
      </c>
      <c r="CL282">
        <v>793.53</v>
      </c>
      <c r="CM282">
        <v>779.97</v>
      </c>
      <c r="CN282">
        <v>784.86</v>
      </c>
      <c r="CO282">
        <v>786.4</v>
      </c>
      <c r="CP282">
        <v>801.29</v>
      </c>
      <c r="CQ282">
        <v>798.04</v>
      </c>
      <c r="CR282">
        <v>806.59</v>
      </c>
      <c r="CS282">
        <v>814.59</v>
      </c>
      <c r="CT282">
        <v>819.8</v>
      </c>
      <c r="CU282">
        <v>819.65</v>
      </c>
      <c r="CV282">
        <v>806.75</v>
      </c>
      <c r="CW282">
        <v>806.06</v>
      </c>
      <c r="CX282">
        <v>778.12</v>
      </c>
      <c r="CY282">
        <v>748.82</v>
      </c>
      <c r="CZ282">
        <v>737.9</v>
      </c>
      <c r="DA282">
        <v>732.44</v>
      </c>
      <c r="DB282">
        <v>732.6</v>
      </c>
      <c r="DC282">
        <v>726.44</v>
      </c>
      <c r="DD282">
        <v>741.39</v>
      </c>
      <c r="DE282">
        <v>744.2</v>
      </c>
      <c r="DF282">
        <v>754.72</v>
      </c>
      <c r="DG282">
        <v>761.78</v>
      </c>
      <c r="DH282">
        <v>774.18</v>
      </c>
      <c r="DI282">
        <v>802.77</v>
      </c>
      <c r="DJ282">
        <v>812.32</v>
      </c>
      <c r="DK282">
        <v>812.96</v>
      </c>
      <c r="DL282">
        <v>830.72</v>
      </c>
      <c r="DM282">
        <v>811.22</v>
      </c>
      <c r="DN282">
        <v>825.14</v>
      </c>
      <c r="DO282">
        <v>813.16</v>
      </c>
      <c r="DP282">
        <v>793.66</v>
      </c>
      <c r="DQ282">
        <v>809.61</v>
      </c>
      <c r="DR282">
        <v>789.82</v>
      </c>
      <c r="DS282">
        <v>769.68</v>
      </c>
      <c r="DT282">
        <v>769.88</v>
      </c>
      <c r="DU282">
        <v>751.92</v>
      </c>
      <c r="DV282">
        <v>770.44</v>
      </c>
      <c r="DW282">
        <v>769.32</v>
      </c>
      <c r="DX282">
        <v>767.29</v>
      </c>
      <c r="DY282">
        <v>768.01</v>
      </c>
    </row>
    <row r="283" spans="1:129" x14ac:dyDescent="0.25">
      <c r="A283">
        <v>37972</v>
      </c>
      <c r="B283">
        <v>37972</v>
      </c>
      <c r="C283" s="29">
        <v>17140</v>
      </c>
      <c r="D283">
        <v>37972</v>
      </c>
      <c r="E283" t="s">
        <v>296</v>
      </c>
      <c r="F283">
        <v>5567</v>
      </c>
      <c r="G283" t="s">
        <v>295</v>
      </c>
      <c r="H283">
        <v>0</v>
      </c>
      <c r="I283">
        <v>0</v>
      </c>
      <c r="J283">
        <v>7.23</v>
      </c>
      <c r="K283">
        <v>0</v>
      </c>
      <c r="L283">
        <v>674</v>
      </c>
      <c r="M283" s="29">
        <v>43000</v>
      </c>
      <c r="N283">
        <v>70.8</v>
      </c>
      <c r="O283">
        <v>-0.03</v>
      </c>
      <c r="P283">
        <v>5.7990000000000004</v>
      </c>
      <c r="Q283">
        <v>3.8719999999999999</v>
      </c>
      <c r="R283">
        <v>23</v>
      </c>
      <c r="S283">
        <v>27</v>
      </c>
      <c r="T283">
        <v>24</v>
      </c>
      <c r="U283">
        <v>23</v>
      </c>
      <c r="V283">
        <v>34</v>
      </c>
      <c r="W283">
        <v>28</v>
      </c>
      <c r="X283">
        <v>-4.7</v>
      </c>
      <c r="Y283">
        <v>72</v>
      </c>
      <c r="Z283">
        <v>1.835</v>
      </c>
      <c r="AA283">
        <v>112.27</v>
      </c>
      <c r="AB283">
        <v>66.930000000000007</v>
      </c>
      <c r="AC283">
        <v>96.36</v>
      </c>
      <c r="AD283">
        <v>91.21</v>
      </c>
      <c r="AE283">
        <v>104.99</v>
      </c>
      <c r="AF283">
        <v>194.81</v>
      </c>
      <c r="AG283">
        <v>187.32</v>
      </c>
      <c r="AH283">
        <v>59.1</v>
      </c>
      <c r="AI283">
        <v>60.13</v>
      </c>
      <c r="AJ283">
        <v>64</v>
      </c>
      <c r="AK283">
        <v>64.47</v>
      </c>
      <c r="AL283">
        <v>71.849999999999994</v>
      </c>
      <c r="AM283">
        <v>73.650000000000006</v>
      </c>
      <c r="AN283">
        <v>61.55</v>
      </c>
      <c r="AO283">
        <v>61.99</v>
      </c>
      <c r="AP283">
        <v>66.38</v>
      </c>
      <c r="AQ283">
        <v>87.17</v>
      </c>
      <c r="AR283">
        <v>130.43</v>
      </c>
      <c r="AS283">
        <v>176.76</v>
      </c>
      <c r="AT283">
        <v>181.71</v>
      </c>
      <c r="AU283">
        <v>206.14</v>
      </c>
      <c r="AV283">
        <v>195.45</v>
      </c>
      <c r="AW283">
        <v>178.34</v>
      </c>
      <c r="AX283">
        <v>208.8</v>
      </c>
      <c r="AY283">
        <v>212.15</v>
      </c>
      <c r="AZ283">
        <v>215.54</v>
      </c>
      <c r="BA283">
        <v>188.85</v>
      </c>
      <c r="BB283">
        <v>132.91999999999999</v>
      </c>
      <c r="BC283">
        <v>89.01</v>
      </c>
      <c r="BD283">
        <v>65.39</v>
      </c>
      <c r="BE283">
        <v>49.83</v>
      </c>
      <c r="BF283">
        <v>43.92</v>
      </c>
      <c r="BG283">
        <v>56.73</v>
      </c>
      <c r="BH283">
        <v>59.38</v>
      </c>
      <c r="BI283">
        <v>69.69</v>
      </c>
      <c r="BJ283">
        <v>85.36</v>
      </c>
      <c r="BK283">
        <v>79.34</v>
      </c>
      <c r="BL283">
        <v>105.97</v>
      </c>
      <c r="BM283">
        <v>149.38</v>
      </c>
      <c r="BN283">
        <v>187.9</v>
      </c>
      <c r="BO283">
        <v>206.89</v>
      </c>
      <c r="BP283">
        <v>200.77</v>
      </c>
      <c r="BQ283">
        <v>187.06</v>
      </c>
      <c r="BR283">
        <v>165.63</v>
      </c>
      <c r="BS283">
        <v>152.44999999999999</v>
      </c>
      <c r="BT283">
        <v>140.19</v>
      </c>
      <c r="BU283">
        <v>93.62</v>
      </c>
      <c r="BV283">
        <v>58.22</v>
      </c>
      <c r="BW283">
        <v>36.1</v>
      </c>
      <c r="BX283">
        <v>53.38</v>
      </c>
      <c r="BY283">
        <v>20.77</v>
      </c>
      <c r="BZ283">
        <v>97.27</v>
      </c>
      <c r="CA283">
        <v>90.32</v>
      </c>
      <c r="CB283">
        <v>75.739999999999995</v>
      </c>
      <c r="CC283">
        <v>66.790000000000006</v>
      </c>
      <c r="CD283">
        <v>717.62</v>
      </c>
      <c r="CE283">
        <v>727.22</v>
      </c>
      <c r="CF283">
        <v>733.8</v>
      </c>
      <c r="CG283">
        <v>737.42</v>
      </c>
      <c r="CH283">
        <v>739.99</v>
      </c>
      <c r="CI283">
        <v>730.69</v>
      </c>
      <c r="CJ283">
        <v>731.1</v>
      </c>
      <c r="CK283">
        <v>733.75</v>
      </c>
      <c r="CL283">
        <v>745.77</v>
      </c>
      <c r="CM283">
        <v>755.95</v>
      </c>
      <c r="CN283">
        <v>762.89</v>
      </c>
      <c r="CO283">
        <v>772.4</v>
      </c>
      <c r="CP283">
        <v>777.23</v>
      </c>
      <c r="CQ283">
        <v>805.68</v>
      </c>
      <c r="CR283">
        <v>795.97</v>
      </c>
      <c r="CS283">
        <v>781.73</v>
      </c>
      <c r="CT283">
        <v>782.14</v>
      </c>
      <c r="CU283">
        <v>814.29</v>
      </c>
      <c r="CV283">
        <v>820.01</v>
      </c>
      <c r="CW283">
        <v>794.77</v>
      </c>
      <c r="CX283">
        <v>773.83</v>
      </c>
      <c r="CY283">
        <v>771.76</v>
      </c>
      <c r="CZ283">
        <v>760.35</v>
      </c>
      <c r="DA283">
        <v>740.95</v>
      </c>
      <c r="DB283">
        <v>732.67</v>
      </c>
      <c r="DC283">
        <v>732.35</v>
      </c>
      <c r="DD283">
        <v>717.45</v>
      </c>
      <c r="DE283">
        <v>732.6</v>
      </c>
      <c r="DF283">
        <v>731.84</v>
      </c>
      <c r="DG283">
        <v>734.38</v>
      </c>
      <c r="DH283">
        <v>748.94</v>
      </c>
      <c r="DI283">
        <v>749.09</v>
      </c>
      <c r="DJ283">
        <v>750.48</v>
      </c>
      <c r="DK283">
        <v>764.25</v>
      </c>
      <c r="DL283">
        <v>762.39</v>
      </c>
      <c r="DM283">
        <v>767.04</v>
      </c>
      <c r="DN283">
        <v>769.95</v>
      </c>
      <c r="DO283">
        <v>772.91</v>
      </c>
      <c r="DP283">
        <v>779.68</v>
      </c>
      <c r="DQ283">
        <v>776.85</v>
      </c>
      <c r="DR283">
        <v>795.47</v>
      </c>
      <c r="DS283">
        <v>802.97</v>
      </c>
      <c r="DT283">
        <v>806.31</v>
      </c>
      <c r="DU283">
        <v>820.37</v>
      </c>
      <c r="DV283">
        <v>824.44</v>
      </c>
      <c r="DW283">
        <v>797.34</v>
      </c>
      <c r="DX283">
        <v>755.74</v>
      </c>
      <c r="DY283">
        <v>725.6</v>
      </c>
    </row>
    <row r="284" spans="1:129" x14ac:dyDescent="0.25">
      <c r="A284">
        <v>37972</v>
      </c>
      <c r="B284">
        <v>37972</v>
      </c>
      <c r="C284" s="29">
        <v>17140</v>
      </c>
      <c r="D284">
        <v>37972</v>
      </c>
      <c r="E284" t="s">
        <v>296</v>
      </c>
      <c r="F284">
        <v>5567</v>
      </c>
      <c r="G284" t="s">
        <v>294</v>
      </c>
      <c r="H284">
        <v>0</v>
      </c>
      <c r="I284">
        <v>0</v>
      </c>
      <c r="J284">
        <v>7.23</v>
      </c>
      <c r="K284">
        <v>0</v>
      </c>
      <c r="L284">
        <v>673</v>
      </c>
      <c r="M284" s="29">
        <v>43000</v>
      </c>
      <c r="N284">
        <v>70.8</v>
      </c>
      <c r="O284">
        <v>-0.26</v>
      </c>
      <c r="P284">
        <v>5.78</v>
      </c>
      <c r="Q284">
        <v>3.8719999999999999</v>
      </c>
      <c r="R284">
        <v>23</v>
      </c>
      <c r="S284">
        <v>27</v>
      </c>
      <c r="T284">
        <v>24</v>
      </c>
      <c r="U284">
        <v>20</v>
      </c>
      <c r="V284">
        <v>32</v>
      </c>
      <c r="W284">
        <v>26</v>
      </c>
      <c r="X284">
        <v>-7.33</v>
      </c>
      <c r="Y284">
        <v>108</v>
      </c>
      <c r="Z284">
        <v>3.2010000000000001</v>
      </c>
      <c r="AA284">
        <v>128</v>
      </c>
      <c r="AB284">
        <v>163.31</v>
      </c>
      <c r="AC284">
        <v>203.91</v>
      </c>
      <c r="AD284">
        <v>128.02000000000001</v>
      </c>
      <c r="AE284">
        <v>62.7</v>
      </c>
      <c r="AF284">
        <v>213.89</v>
      </c>
      <c r="AG284">
        <v>66.06</v>
      </c>
      <c r="AH284">
        <v>119.3</v>
      </c>
      <c r="AI284">
        <v>232.3</v>
      </c>
      <c r="AJ284">
        <v>283.32</v>
      </c>
      <c r="AK284">
        <v>231</v>
      </c>
      <c r="AL284">
        <v>186.86</v>
      </c>
      <c r="AM284">
        <v>214.09</v>
      </c>
      <c r="AN284">
        <v>187.96</v>
      </c>
      <c r="AO284">
        <v>179.5</v>
      </c>
      <c r="AP284">
        <v>214.66</v>
      </c>
      <c r="AQ284">
        <v>234.8</v>
      </c>
      <c r="AR284">
        <v>205.49</v>
      </c>
      <c r="AS284">
        <v>199.19</v>
      </c>
      <c r="AT284">
        <v>206.88</v>
      </c>
      <c r="AU284">
        <v>205.79</v>
      </c>
      <c r="AV284">
        <v>208.91</v>
      </c>
      <c r="AW284">
        <v>219.21</v>
      </c>
      <c r="AX284">
        <v>227.94</v>
      </c>
      <c r="AY284">
        <v>221.56</v>
      </c>
      <c r="AZ284">
        <v>166.52</v>
      </c>
      <c r="BA284">
        <v>29.21</v>
      </c>
      <c r="BB284">
        <v>143.03</v>
      </c>
      <c r="BC284">
        <v>40.590000000000003</v>
      </c>
      <c r="BD284">
        <v>38.99</v>
      </c>
      <c r="BE284">
        <v>58.6</v>
      </c>
      <c r="BF284">
        <v>35.770000000000003</v>
      </c>
      <c r="BG284">
        <v>33.49</v>
      </c>
      <c r="BH284">
        <v>64.849999999999994</v>
      </c>
      <c r="BI284">
        <v>66</v>
      </c>
      <c r="BJ284">
        <v>28.68</v>
      </c>
      <c r="BK284">
        <v>12.02</v>
      </c>
      <c r="BL284">
        <v>5.16</v>
      </c>
      <c r="BM284">
        <v>11.3</v>
      </c>
      <c r="BN284">
        <v>15.36</v>
      </c>
      <c r="BO284">
        <v>48.1</v>
      </c>
      <c r="BP284">
        <v>47.08</v>
      </c>
      <c r="BQ284">
        <v>171.64</v>
      </c>
      <c r="BR284">
        <v>48.64</v>
      </c>
      <c r="BS284">
        <v>122.42</v>
      </c>
      <c r="BT284">
        <v>188.4</v>
      </c>
      <c r="BU284">
        <v>218.97</v>
      </c>
      <c r="BV284">
        <v>134.22</v>
      </c>
      <c r="BW284">
        <v>9.7200000000000006</v>
      </c>
      <c r="BX284">
        <v>98.96</v>
      </c>
      <c r="BY284">
        <v>130.25</v>
      </c>
      <c r="BZ284">
        <v>128.52000000000001</v>
      </c>
      <c r="CA284">
        <v>113.85</v>
      </c>
      <c r="CB284">
        <v>70.12</v>
      </c>
      <c r="CC284">
        <v>80.319999999999993</v>
      </c>
      <c r="CD284">
        <v>1109.6400000000001</v>
      </c>
      <c r="CE284">
        <v>1119.52</v>
      </c>
      <c r="CF284">
        <v>1111.3599999999999</v>
      </c>
      <c r="CG284">
        <v>1084.99</v>
      </c>
      <c r="CH284">
        <v>1061.53</v>
      </c>
      <c r="CI284">
        <v>1025.71</v>
      </c>
      <c r="CJ284">
        <v>1002.13</v>
      </c>
      <c r="CK284">
        <v>991.67</v>
      </c>
      <c r="CL284">
        <v>967.65</v>
      </c>
      <c r="CM284">
        <v>957.79</v>
      </c>
      <c r="CN284">
        <v>960.65</v>
      </c>
      <c r="CO284">
        <v>947.96</v>
      </c>
      <c r="CP284">
        <v>929.05</v>
      </c>
      <c r="CQ284">
        <v>924.64</v>
      </c>
      <c r="CR284">
        <v>922.55</v>
      </c>
      <c r="CS284">
        <v>939.58</v>
      </c>
      <c r="CT284">
        <v>970.98</v>
      </c>
      <c r="CU284">
        <v>989.82</v>
      </c>
      <c r="CV284">
        <v>1008.93</v>
      </c>
      <c r="CW284">
        <v>985.39</v>
      </c>
      <c r="CX284">
        <v>993.96</v>
      </c>
      <c r="CY284">
        <v>1017.91</v>
      </c>
      <c r="CZ284">
        <v>1033.5999999999999</v>
      </c>
      <c r="DA284">
        <v>1059.28</v>
      </c>
      <c r="DB284">
        <v>1092.02</v>
      </c>
      <c r="DC284">
        <v>1091.82</v>
      </c>
      <c r="DD284">
        <v>1072.06</v>
      </c>
      <c r="DE284">
        <v>1069.0999999999999</v>
      </c>
      <c r="DF284">
        <v>1074.27</v>
      </c>
      <c r="DG284">
        <v>1062.75</v>
      </c>
      <c r="DH284">
        <v>1037.5899999999999</v>
      </c>
      <c r="DI284">
        <v>994.43</v>
      </c>
      <c r="DJ284">
        <v>1006.03</v>
      </c>
      <c r="DK284">
        <v>1017.84</v>
      </c>
      <c r="DL284">
        <v>983.21</v>
      </c>
      <c r="DM284">
        <v>959.81</v>
      </c>
      <c r="DN284">
        <v>964.84</v>
      </c>
      <c r="DO284">
        <v>926.82</v>
      </c>
      <c r="DP284">
        <v>948.9</v>
      </c>
      <c r="DQ284">
        <v>962.61</v>
      </c>
      <c r="DR284">
        <v>918.87</v>
      </c>
      <c r="DS284">
        <v>928.14</v>
      </c>
      <c r="DT284">
        <v>948.71</v>
      </c>
      <c r="DU284">
        <v>968.32</v>
      </c>
      <c r="DV284">
        <v>1024.21</v>
      </c>
      <c r="DW284">
        <v>1062.57</v>
      </c>
      <c r="DX284">
        <v>1056.08</v>
      </c>
      <c r="DY284">
        <v>1085.22</v>
      </c>
    </row>
    <row r="285" spans="1:129" x14ac:dyDescent="0.25">
      <c r="A285">
        <v>38070</v>
      </c>
      <c r="B285">
        <v>38070</v>
      </c>
      <c r="C285" s="29">
        <v>13929</v>
      </c>
      <c r="D285">
        <v>38070</v>
      </c>
      <c r="E285" t="s">
        <v>296</v>
      </c>
      <c r="F285">
        <v>5567</v>
      </c>
      <c r="G285" t="s">
        <v>294</v>
      </c>
      <c r="H285">
        <v>0</v>
      </c>
      <c r="I285">
        <v>0</v>
      </c>
      <c r="J285">
        <v>7.7</v>
      </c>
      <c r="K285">
        <v>0</v>
      </c>
      <c r="L285">
        <v>510</v>
      </c>
      <c r="M285" s="29">
        <v>43011</v>
      </c>
      <c r="N285">
        <v>79.7</v>
      </c>
      <c r="O285">
        <v>-1.18</v>
      </c>
      <c r="P285">
        <v>5.8</v>
      </c>
      <c r="Q285">
        <v>3.8719999999999999</v>
      </c>
      <c r="R285">
        <v>24</v>
      </c>
      <c r="S285">
        <v>27</v>
      </c>
      <c r="T285">
        <v>25</v>
      </c>
      <c r="U285">
        <v>18</v>
      </c>
      <c r="V285">
        <v>27</v>
      </c>
      <c r="W285">
        <v>21</v>
      </c>
      <c r="X285">
        <v>-7.4</v>
      </c>
      <c r="Y285">
        <v>12</v>
      </c>
      <c r="Z285">
        <v>2.2719999999999998</v>
      </c>
      <c r="AA285">
        <v>178.28</v>
      </c>
      <c r="AB285">
        <v>143.44999999999999</v>
      </c>
      <c r="AC285">
        <v>143.66999999999999</v>
      </c>
      <c r="AD285">
        <v>198.89</v>
      </c>
      <c r="AE285">
        <v>190.31</v>
      </c>
      <c r="AF285">
        <v>182.44</v>
      </c>
      <c r="AG285">
        <v>233.96</v>
      </c>
      <c r="AH285">
        <v>143.21</v>
      </c>
      <c r="AI285">
        <v>140.22999999999999</v>
      </c>
      <c r="AJ285">
        <v>131.16</v>
      </c>
      <c r="AK285">
        <v>135.76</v>
      </c>
      <c r="AL285">
        <v>132.41</v>
      </c>
      <c r="AM285">
        <v>138.07</v>
      </c>
      <c r="AN285">
        <v>147.56</v>
      </c>
      <c r="AO285">
        <v>144.1</v>
      </c>
      <c r="AP285">
        <v>150.24</v>
      </c>
      <c r="AQ285">
        <v>140.80000000000001</v>
      </c>
      <c r="AR285">
        <v>132.37</v>
      </c>
      <c r="AS285">
        <v>149.07</v>
      </c>
      <c r="AT285">
        <v>154.16</v>
      </c>
      <c r="AU285">
        <v>200.77</v>
      </c>
      <c r="AV285">
        <v>219.86</v>
      </c>
      <c r="AW285">
        <v>196.7</v>
      </c>
      <c r="AX285">
        <v>153.61000000000001</v>
      </c>
      <c r="AY285">
        <v>136.52000000000001</v>
      </c>
      <c r="AZ285">
        <v>129.07</v>
      </c>
      <c r="BA285">
        <v>166.64</v>
      </c>
      <c r="BB285">
        <v>230.12</v>
      </c>
      <c r="BC285">
        <v>258.58</v>
      </c>
      <c r="BD285">
        <v>229.95</v>
      </c>
      <c r="BE285">
        <v>215.05</v>
      </c>
      <c r="BF285">
        <v>196.54</v>
      </c>
      <c r="BG285">
        <v>185.11</v>
      </c>
      <c r="BH285">
        <v>176.65</v>
      </c>
      <c r="BI285">
        <v>170.5</v>
      </c>
      <c r="BJ285">
        <v>183.89</v>
      </c>
      <c r="BK285">
        <v>207.78</v>
      </c>
      <c r="BL285">
        <v>180.05</v>
      </c>
      <c r="BM285">
        <v>176.67</v>
      </c>
      <c r="BN285">
        <v>184.39</v>
      </c>
      <c r="BO285">
        <v>243.6</v>
      </c>
      <c r="BP285">
        <v>247.53</v>
      </c>
      <c r="BQ285">
        <v>248.1</v>
      </c>
      <c r="BR285">
        <v>254.26</v>
      </c>
      <c r="BS285">
        <v>244.1</v>
      </c>
      <c r="BT285">
        <v>225.08</v>
      </c>
      <c r="BU285">
        <v>211.01</v>
      </c>
      <c r="BV285">
        <v>180.81</v>
      </c>
      <c r="BW285">
        <v>159.44</v>
      </c>
      <c r="BX285">
        <v>158.62</v>
      </c>
      <c r="BY285">
        <v>152.6</v>
      </c>
      <c r="BZ285">
        <v>147.81</v>
      </c>
      <c r="CA285">
        <v>150.12</v>
      </c>
      <c r="CB285">
        <v>145.65</v>
      </c>
      <c r="CC285">
        <v>150.85</v>
      </c>
      <c r="CD285">
        <v>811.05</v>
      </c>
      <c r="CE285">
        <v>822.38</v>
      </c>
      <c r="CF285">
        <v>793.11</v>
      </c>
      <c r="CG285">
        <v>789.68</v>
      </c>
      <c r="CH285">
        <v>799.65</v>
      </c>
      <c r="CI285">
        <v>813</v>
      </c>
      <c r="CJ285">
        <v>817.69</v>
      </c>
      <c r="CK285">
        <v>832.01</v>
      </c>
      <c r="CL285">
        <v>879.97</v>
      </c>
      <c r="CM285">
        <v>878.57</v>
      </c>
      <c r="CN285">
        <v>887.11</v>
      </c>
      <c r="CO285">
        <v>906.95</v>
      </c>
      <c r="CP285">
        <v>885.08</v>
      </c>
      <c r="CQ285">
        <v>897.62</v>
      </c>
      <c r="CR285">
        <v>871.33</v>
      </c>
      <c r="CS285">
        <v>879</v>
      </c>
      <c r="CT285">
        <v>855.91</v>
      </c>
      <c r="CU285">
        <v>850.56</v>
      </c>
      <c r="CV285">
        <v>836.96</v>
      </c>
      <c r="CW285">
        <v>830.52</v>
      </c>
      <c r="CX285">
        <v>814.18</v>
      </c>
      <c r="CY285">
        <v>821.69</v>
      </c>
      <c r="CZ285">
        <v>833.08</v>
      </c>
      <c r="DA285">
        <v>826.96</v>
      </c>
      <c r="DB285">
        <v>833.61</v>
      </c>
      <c r="DC285">
        <v>842.33</v>
      </c>
      <c r="DD285">
        <v>852.23</v>
      </c>
      <c r="DE285">
        <v>847.71</v>
      </c>
      <c r="DF285">
        <v>829.98</v>
      </c>
      <c r="DG285">
        <v>826.67</v>
      </c>
      <c r="DH285">
        <v>836.85</v>
      </c>
      <c r="DI285">
        <v>844.82</v>
      </c>
      <c r="DJ285">
        <v>843.73</v>
      </c>
      <c r="DK285">
        <v>853.32</v>
      </c>
      <c r="DL285">
        <v>878.96</v>
      </c>
      <c r="DM285">
        <v>887.47</v>
      </c>
      <c r="DN285">
        <v>882.96</v>
      </c>
      <c r="DO285">
        <v>892.73</v>
      </c>
      <c r="DP285">
        <v>895.65</v>
      </c>
      <c r="DQ285">
        <v>891.08</v>
      </c>
      <c r="DR285">
        <v>884.13</v>
      </c>
      <c r="DS285">
        <v>876.99</v>
      </c>
      <c r="DT285">
        <v>864.48</v>
      </c>
      <c r="DU285">
        <v>857.93</v>
      </c>
      <c r="DV285">
        <v>849.78</v>
      </c>
      <c r="DW285">
        <v>856.06</v>
      </c>
      <c r="DX285">
        <v>821.98</v>
      </c>
      <c r="DY285">
        <v>808.64</v>
      </c>
    </row>
    <row r="286" spans="1:129" x14ac:dyDescent="0.25">
      <c r="A286">
        <v>38218</v>
      </c>
      <c r="B286">
        <v>38218</v>
      </c>
      <c r="C286" s="29">
        <v>23572</v>
      </c>
      <c r="D286">
        <v>38218</v>
      </c>
      <c r="E286" t="s">
        <v>296</v>
      </c>
      <c r="F286">
        <v>5567</v>
      </c>
      <c r="G286" t="s">
        <v>295</v>
      </c>
      <c r="H286">
        <v>0</v>
      </c>
      <c r="I286">
        <v>0</v>
      </c>
      <c r="J286">
        <v>7.7</v>
      </c>
      <c r="K286">
        <v>0</v>
      </c>
      <c r="L286">
        <v>1144</v>
      </c>
      <c r="M286" s="29">
        <v>42846</v>
      </c>
      <c r="N286">
        <v>52.8</v>
      </c>
      <c r="O286">
        <v>-0.95</v>
      </c>
      <c r="P286">
        <v>5.8230000000000004</v>
      </c>
      <c r="Q286">
        <v>3.8719999999999999</v>
      </c>
      <c r="R286">
        <v>23</v>
      </c>
      <c r="S286">
        <v>28</v>
      </c>
      <c r="T286">
        <v>24</v>
      </c>
      <c r="U286">
        <v>12</v>
      </c>
      <c r="V286">
        <v>28</v>
      </c>
      <c r="W286">
        <v>20</v>
      </c>
      <c r="X286">
        <v>-8.0299999999999994</v>
      </c>
      <c r="Y286">
        <v>49</v>
      </c>
      <c r="Z286">
        <v>2.31</v>
      </c>
      <c r="AA286">
        <v>302.44</v>
      </c>
      <c r="AB286">
        <v>246.59</v>
      </c>
      <c r="AC286">
        <v>285.01</v>
      </c>
      <c r="AD286">
        <v>369.97</v>
      </c>
      <c r="AE286">
        <v>296.7</v>
      </c>
      <c r="AF286">
        <v>314.26</v>
      </c>
      <c r="AG286">
        <v>381.74</v>
      </c>
      <c r="AH286">
        <v>231.59</v>
      </c>
      <c r="AI286">
        <v>216.68</v>
      </c>
      <c r="AJ286">
        <v>205.23</v>
      </c>
      <c r="AK286">
        <v>199.93</v>
      </c>
      <c r="AL286">
        <v>210.68</v>
      </c>
      <c r="AM286">
        <v>226.75</v>
      </c>
      <c r="AN286">
        <v>243.45</v>
      </c>
      <c r="AO286">
        <v>249.64</v>
      </c>
      <c r="AP286">
        <v>271.87</v>
      </c>
      <c r="AQ286">
        <v>305.36</v>
      </c>
      <c r="AR286">
        <v>311.52999999999997</v>
      </c>
      <c r="AS286">
        <v>314.64999999999998</v>
      </c>
      <c r="AT286">
        <v>317.33999999999997</v>
      </c>
      <c r="AU286">
        <v>320.93</v>
      </c>
      <c r="AV286">
        <v>320.73</v>
      </c>
      <c r="AW286">
        <v>315.76</v>
      </c>
      <c r="AX286">
        <v>299.45</v>
      </c>
      <c r="AY286">
        <v>289.19</v>
      </c>
      <c r="AZ286">
        <v>304.07</v>
      </c>
      <c r="BA286">
        <v>332.77</v>
      </c>
      <c r="BB286">
        <v>336.53</v>
      </c>
      <c r="BC286">
        <v>322.64999999999998</v>
      </c>
      <c r="BD286">
        <v>282.98</v>
      </c>
      <c r="BE286">
        <v>213.9</v>
      </c>
      <c r="BF286">
        <v>178.39</v>
      </c>
      <c r="BG286">
        <v>180.71</v>
      </c>
      <c r="BH286">
        <v>224.47</v>
      </c>
      <c r="BI286">
        <v>297.23</v>
      </c>
      <c r="BJ286">
        <v>353.42</v>
      </c>
      <c r="BK286">
        <v>382.48</v>
      </c>
      <c r="BL286">
        <v>387.87</v>
      </c>
      <c r="BM286">
        <v>379.96</v>
      </c>
      <c r="BN286">
        <v>373.17</v>
      </c>
      <c r="BO286">
        <v>374.65</v>
      </c>
      <c r="BP286">
        <v>387.54</v>
      </c>
      <c r="BQ286">
        <v>387.23</v>
      </c>
      <c r="BR286">
        <v>386.8</v>
      </c>
      <c r="BS286">
        <v>386.71</v>
      </c>
      <c r="BT286">
        <v>385.96</v>
      </c>
      <c r="BU286">
        <v>372.89</v>
      </c>
      <c r="BV286">
        <v>367.06</v>
      </c>
      <c r="BW286">
        <v>355.98</v>
      </c>
      <c r="BX286">
        <v>331.39</v>
      </c>
      <c r="BY286">
        <v>317.45999999999998</v>
      </c>
      <c r="BZ286">
        <v>290.61</v>
      </c>
      <c r="CA286">
        <v>272.49</v>
      </c>
      <c r="CB286">
        <v>261.02999999999997</v>
      </c>
      <c r="CC286">
        <v>241.14</v>
      </c>
      <c r="CD286">
        <v>845.52</v>
      </c>
      <c r="CE286">
        <v>828.01</v>
      </c>
      <c r="CF286">
        <v>800.54</v>
      </c>
      <c r="CG286">
        <v>769.9</v>
      </c>
      <c r="CH286">
        <v>772.69</v>
      </c>
      <c r="CI286">
        <v>804.94</v>
      </c>
      <c r="CJ286">
        <v>827.61</v>
      </c>
      <c r="CK286">
        <v>857.68</v>
      </c>
      <c r="CL286">
        <v>872.07</v>
      </c>
      <c r="CM286">
        <v>901.67</v>
      </c>
      <c r="CN286">
        <v>913.13</v>
      </c>
      <c r="CO286">
        <v>912.39</v>
      </c>
      <c r="CP286">
        <v>900.71</v>
      </c>
      <c r="CQ286">
        <v>918.92</v>
      </c>
      <c r="CR286">
        <v>905.59</v>
      </c>
      <c r="CS286">
        <v>897.26</v>
      </c>
      <c r="CT286">
        <v>896.59</v>
      </c>
      <c r="CU286">
        <v>888.31</v>
      </c>
      <c r="CV286">
        <v>878.66</v>
      </c>
      <c r="CW286">
        <v>856.23</v>
      </c>
      <c r="CX286">
        <v>826.68</v>
      </c>
      <c r="CY286">
        <v>814.45</v>
      </c>
      <c r="CZ286">
        <v>805.61</v>
      </c>
      <c r="DA286">
        <v>790.99</v>
      </c>
      <c r="DB286">
        <v>793.65</v>
      </c>
      <c r="DC286">
        <v>809.12</v>
      </c>
      <c r="DD286">
        <v>820.08</v>
      </c>
      <c r="DE286">
        <v>828.88</v>
      </c>
      <c r="DF286">
        <v>832.46</v>
      </c>
      <c r="DG286">
        <v>825.31</v>
      </c>
      <c r="DH286">
        <v>821.38</v>
      </c>
      <c r="DI286">
        <v>837.92</v>
      </c>
      <c r="DJ286">
        <v>867.67</v>
      </c>
      <c r="DK286">
        <v>886.74</v>
      </c>
      <c r="DL286">
        <v>896.8</v>
      </c>
      <c r="DM286">
        <v>915.92</v>
      </c>
      <c r="DN286">
        <v>906.22</v>
      </c>
      <c r="DO286">
        <v>896.91</v>
      </c>
      <c r="DP286">
        <v>897.68</v>
      </c>
      <c r="DQ286">
        <v>891.32</v>
      </c>
      <c r="DR286">
        <v>890.05</v>
      </c>
      <c r="DS286">
        <v>885.34</v>
      </c>
      <c r="DT286">
        <v>865.9</v>
      </c>
      <c r="DU286">
        <v>867.4</v>
      </c>
      <c r="DV286">
        <v>854.77</v>
      </c>
      <c r="DW286">
        <v>847.62</v>
      </c>
      <c r="DX286">
        <v>846</v>
      </c>
      <c r="DY286">
        <v>843.17</v>
      </c>
    </row>
    <row r="287" spans="1:129" x14ac:dyDescent="0.25">
      <c r="A287">
        <v>38218</v>
      </c>
      <c r="B287">
        <v>38218</v>
      </c>
      <c r="C287" s="29">
        <v>23572</v>
      </c>
      <c r="D287">
        <v>38218</v>
      </c>
      <c r="E287" t="s">
        <v>296</v>
      </c>
      <c r="F287">
        <v>5567</v>
      </c>
      <c r="G287" t="s">
        <v>294</v>
      </c>
      <c r="H287">
        <v>0</v>
      </c>
      <c r="I287">
        <v>0</v>
      </c>
      <c r="J287">
        <v>7.7</v>
      </c>
      <c r="K287">
        <v>0</v>
      </c>
      <c r="L287">
        <v>1143</v>
      </c>
      <c r="M287" s="29">
        <v>42846</v>
      </c>
      <c r="N287">
        <v>52.8</v>
      </c>
      <c r="O287">
        <v>-0.95</v>
      </c>
      <c r="P287">
        <v>5.8289999999999997</v>
      </c>
      <c r="Q287">
        <v>3.8719999999999999</v>
      </c>
      <c r="R287">
        <v>23</v>
      </c>
      <c r="S287">
        <v>27</v>
      </c>
      <c r="T287">
        <v>25</v>
      </c>
      <c r="U287">
        <v>18</v>
      </c>
      <c r="V287">
        <v>27</v>
      </c>
      <c r="W287">
        <v>22</v>
      </c>
      <c r="X287">
        <v>-4.1100000000000003</v>
      </c>
      <c r="Y287">
        <v>4</v>
      </c>
      <c r="Z287">
        <v>2.5249999999999999</v>
      </c>
      <c r="AA287">
        <v>301.48</v>
      </c>
      <c r="AB287">
        <v>268.3</v>
      </c>
      <c r="AC287">
        <v>284.23</v>
      </c>
      <c r="AD287">
        <v>360.52</v>
      </c>
      <c r="AE287">
        <v>290.82</v>
      </c>
      <c r="AF287">
        <v>283.02999999999997</v>
      </c>
      <c r="AG287">
        <v>382.71</v>
      </c>
      <c r="AH287">
        <v>230.12</v>
      </c>
      <c r="AI287">
        <v>231.58</v>
      </c>
      <c r="AJ287">
        <v>251.63</v>
      </c>
      <c r="AK287">
        <v>261.62</v>
      </c>
      <c r="AL287">
        <v>263.77999999999997</v>
      </c>
      <c r="AM287">
        <v>276.08</v>
      </c>
      <c r="AN287">
        <v>282.20999999999998</v>
      </c>
      <c r="AO287">
        <v>283.17</v>
      </c>
      <c r="AP287">
        <v>284.60000000000002</v>
      </c>
      <c r="AQ287">
        <v>290.64999999999998</v>
      </c>
      <c r="AR287">
        <v>284.81</v>
      </c>
      <c r="AS287">
        <v>278.19</v>
      </c>
      <c r="AT287">
        <v>273.41000000000003</v>
      </c>
      <c r="AU287">
        <v>286.02999999999997</v>
      </c>
      <c r="AV287">
        <v>290.99</v>
      </c>
      <c r="AW287">
        <v>280.31</v>
      </c>
      <c r="AX287">
        <v>281.52999999999997</v>
      </c>
      <c r="AY287">
        <v>300.45</v>
      </c>
      <c r="AZ287">
        <v>306.29000000000002</v>
      </c>
      <c r="BA287">
        <v>291.42</v>
      </c>
      <c r="BB287">
        <v>294.88</v>
      </c>
      <c r="BC287">
        <v>344.5</v>
      </c>
      <c r="BD287">
        <v>325.27999999999997</v>
      </c>
      <c r="BE287">
        <v>279.5</v>
      </c>
      <c r="BF287">
        <v>271.02</v>
      </c>
      <c r="BG287">
        <v>255.56</v>
      </c>
      <c r="BH287">
        <v>238.09</v>
      </c>
      <c r="BI287">
        <v>251.29</v>
      </c>
      <c r="BJ287">
        <v>260.14999999999998</v>
      </c>
      <c r="BK287">
        <v>282.18</v>
      </c>
      <c r="BL287">
        <v>317.08</v>
      </c>
      <c r="BM287">
        <v>356.01</v>
      </c>
      <c r="BN287">
        <v>371.83</v>
      </c>
      <c r="BO287">
        <v>395.34</v>
      </c>
      <c r="BP287">
        <v>392.48</v>
      </c>
      <c r="BQ287">
        <v>380.97</v>
      </c>
      <c r="BR287">
        <v>379.63</v>
      </c>
      <c r="BS287">
        <v>374.06</v>
      </c>
      <c r="BT287">
        <v>369.17</v>
      </c>
      <c r="BU287">
        <v>362.66</v>
      </c>
      <c r="BV287">
        <v>362.03</v>
      </c>
      <c r="BW287">
        <v>351.08</v>
      </c>
      <c r="BX287">
        <v>328.4</v>
      </c>
      <c r="BY287">
        <v>314.31</v>
      </c>
      <c r="BZ287">
        <v>298.85000000000002</v>
      </c>
      <c r="CA287">
        <v>274.54000000000002</v>
      </c>
      <c r="CB287">
        <v>263.91000000000003</v>
      </c>
      <c r="CC287">
        <v>247.35</v>
      </c>
      <c r="CD287">
        <v>794.66</v>
      </c>
      <c r="CE287">
        <v>822.01</v>
      </c>
      <c r="CF287">
        <v>814.5</v>
      </c>
      <c r="CG287">
        <v>841.22</v>
      </c>
      <c r="CH287">
        <v>849.61</v>
      </c>
      <c r="CI287">
        <v>879.01</v>
      </c>
      <c r="CJ287">
        <v>880.13</v>
      </c>
      <c r="CK287">
        <v>920.25</v>
      </c>
      <c r="CL287">
        <v>923.19</v>
      </c>
      <c r="CM287">
        <v>950.83</v>
      </c>
      <c r="CN287">
        <v>951.38</v>
      </c>
      <c r="CO287">
        <v>959.61</v>
      </c>
      <c r="CP287">
        <v>975.51</v>
      </c>
      <c r="CQ287">
        <v>940.04</v>
      </c>
      <c r="CR287">
        <v>948.76</v>
      </c>
      <c r="CS287">
        <v>938.26</v>
      </c>
      <c r="CT287">
        <v>935.7</v>
      </c>
      <c r="CU287">
        <v>926.16</v>
      </c>
      <c r="CV287">
        <v>888.63</v>
      </c>
      <c r="CW287">
        <v>878.44</v>
      </c>
      <c r="CX287">
        <v>860.22</v>
      </c>
      <c r="CY287">
        <v>875.49</v>
      </c>
      <c r="CZ287">
        <v>853.58</v>
      </c>
      <c r="DA287">
        <v>851.76</v>
      </c>
      <c r="DB287">
        <v>853.36</v>
      </c>
      <c r="DC287">
        <v>834.97</v>
      </c>
      <c r="DD287">
        <v>848.27</v>
      </c>
      <c r="DE287">
        <v>840.65</v>
      </c>
      <c r="DF287">
        <v>847.41</v>
      </c>
      <c r="DG287">
        <v>853.38</v>
      </c>
      <c r="DH287">
        <v>863.5</v>
      </c>
      <c r="DI287">
        <v>867.01</v>
      </c>
      <c r="DJ287">
        <v>881.1</v>
      </c>
      <c r="DK287">
        <v>920.11</v>
      </c>
      <c r="DL287">
        <v>961.42</v>
      </c>
      <c r="DM287">
        <v>958.13</v>
      </c>
      <c r="DN287">
        <v>975.66</v>
      </c>
      <c r="DO287">
        <v>980.95</v>
      </c>
      <c r="DP287">
        <v>997.23</v>
      </c>
      <c r="DQ287">
        <v>997.34</v>
      </c>
      <c r="DR287">
        <v>976.54</v>
      </c>
      <c r="DS287">
        <v>939.48</v>
      </c>
      <c r="DT287">
        <v>922.16</v>
      </c>
      <c r="DU287">
        <v>886.43</v>
      </c>
      <c r="DV287">
        <v>858.17</v>
      </c>
      <c r="DW287">
        <v>815.53</v>
      </c>
      <c r="DX287">
        <v>812.98</v>
      </c>
      <c r="DY287">
        <v>797.61</v>
      </c>
    </row>
    <row r="288" spans="1:129" x14ac:dyDescent="0.25">
      <c r="A288">
        <v>38359</v>
      </c>
      <c r="B288">
        <v>38359</v>
      </c>
      <c r="C288" s="29">
        <v>13270</v>
      </c>
      <c r="D288">
        <v>38359</v>
      </c>
      <c r="E288" t="s">
        <v>293</v>
      </c>
      <c r="F288">
        <v>5567</v>
      </c>
      <c r="G288" t="s">
        <v>295</v>
      </c>
      <c r="H288">
        <v>0</v>
      </c>
      <c r="I288">
        <v>0</v>
      </c>
      <c r="J288">
        <v>7.48</v>
      </c>
      <c r="K288">
        <v>0</v>
      </c>
      <c r="L288">
        <v>939</v>
      </c>
      <c r="M288" s="29">
        <v>42997</v>
      </c>
      <c r="N288">
        <v>81.400000000000006</v>
      </c>
      <c r="O288">
        <v>-0.36</v>
      </c>
      <c r="P288">
        <v>5.5750000000000002</v>
      </c>
      <c r="Q288">
        <v>3.8719999999999999</v>
      </c>
      <c r="R288">
        <v>23</v>
      </c>
      <c r="S288">
        <v>27</v>
      </c>
      <c r="T288">
        <v>24</v>
      </c>
      <c r="U288">
        <v>21</v>
      </c>
      <c r="V288">
        <v>37</v>
      </c>
      <c r="W288">
        <v>29</v>
      </c>
      <c r="X288">
        <v>-9.0399999999999991</v>
      </c>
      <c r="Y288">
        <v>40</v>
      </c>
      <c r="Z288">
        <v>1.2350000000000001</v>
      </c>
      <c r="AA288">
        <v>216.34</v>
      </c>
      <c r="AB288">
        <v>192.64</v>
      </c>
      <c r="AC288">
        <v>196.43</v>
      </c>
      <c r="AD288">
        <v>207.72</v>
      </c>
      <c r="AE288">
        <v>272.27999999999997</v>
      </c>
      <c r="AF288">
        <v>227.68</v>
      </c>
      <c r="AG288">
        <v>132.49</v>
      </c>
      <c r="AH288">
        <v>187.67</v>
      </c>
      <c r="AI288">
        <v>189.72</v>
      </c>
      <c r="AJ288">
        <v>172.58</v>
      </c>
      <c r="AK288">
        <v>178.13</v>
      </c>
      <c r="AL288">
        <v>183.59</v>
      </c>
      <c r="AM288">
        <v>180.6</v>
      </c>
      <c r="AN288">
        <v>183.97</v>
      </c>
      <c r="AO288">
        <v>192.1</v>
      </c>
      <c r="AP288">
        <v>192.78</v>
      </c>
      <c r="AQ288">
        <v>199.82</v>
      </c>
      <c r="AR288">
        <v>204.65</v>
      </c>
      <c r="AS288">
        <v>198.29</v>
      </c>
      <c r="AT288">
        <v>196.23</v>
      </c>
      <c r="AU288">
        <v>188.29</v>
      </c>
      <c r="AV288">
        <v>200.33</v>
      </c>
      <c r="AW288">
        <v>247.35</v>
      </c>
      <c r="AX288">
        <v>306.16000000000003</v>
      </c>
      <c r="AY288">
        <v>309.67</v>
      </c>
      <c r="AZ288">
        <v>270.70999999999998</v>
      </c>
      <c r="BA288">
        <v>277.95999999999998</v>
      </c>
      <c r="BB288">
        <v>284.06</v>
      </c>
      <c r="BC288">
        <v>283.52999999999997</v>
      </c>
      <c r="BD288">
        <v>258.29000000000002</v>
      </c>
      <c r="BE288">
        <v>246.73</v>
      </c>
      <c r="BF288">
        <v>251.62</v>
      </c>
      <c r="BG288">
        <v>272.26</v>
      </c>
      <c r="BH288">
        <v>289.69</v>
      </c>
      <c r="BI288">
        <v>310.02</v>
      </c>
      <c r="BJ288">
        <v>286.94</v>
      </c>
      <c r="BK288">
        <v>253.61</v>
      </c>
      <c r="BL288">
        <v>248.26</v>
      </c>
      <c r="BM288">
        <v>234.52</v>
      </c>
      <c r="BN288">
        <v>214.09</v>
      </c>
      <c r="BO288">
        <v>198.12</v>
      </c>
      <c r="BP288">
        <v>94.88</v>
      </c>
      <c r="BQ288">
        <v>26.04</v>
      </c>
      <c r="BR288">
        <v>105.04</v>
      </c>
      <c r="BS288">
        <v>184.02</v>
      </c>
      <c r="BT288">
        <v>199.61</v>
      </c>
      <c r="BU288">
        <v>200.87</v>
      </c>
      <c r="BV288">
        <v>212.19</v>
      </c>
      <c r="BW288">
        <v>225.3</v>
      </c>
      <c r="BX288">
        <v>232.23</v>
      </c>
      <c r="BY288">
        <v>218.17</v>
      </c>
      <c r="BZ288">
        <v>229.27</v>
      </c>
      <c r="CA288">
        <v>184.9</v>
      </c>
      <c r="CB288">
        <v>185.5</v>
      </c>
      <c r="CC288">
        <v>194.67</v>
      </c>
      <c r="CD288">
        <v>603.88</v>
      </c>
      <c r="CE288">
        <v>602.16999999999996</v>
      </c>
      <c r="CF288">
        <v>615.29999999999995</v>
      </c>
      <c r="CG288">
        <v>599.04</v>
      </c>
      <c r="CH288">
        <v>591.42999999999995</v>
      </c>
      <c r="CI288">
        <v>592.36</v>
      </c>
      <c r="CJ288">
        <v>591.32000000000005</v>
      </c>
      <c r="CK288">
        <v>595.78</v>
      </c>
      <c r="CL288">
        <v>604.16999999999996</v>
      </c>
      <c r="CM288">
        <v>617.78</v>
      </c>
      <c r="CN288">
        <v>619.17999999999995</v>
      </c>
      <c r="CO288">
        <v>610.07000000000005</v>
      </c>
      <c r="CP288">
        <v>609.27</v>
      </c>
      <c r="CQ288">
        <v>612.4</v>
      </c>
      <c r="CR288">
        <v>632.51</v>
      </c>
      <c r="CS288">
        <v>643.57000000000005</v>
      </c>
      <c r="CT288">
        <v>660.25</v>
      </c>
      <c r="CU288">
        <v>668.89</v>
      </c>
      <c r="CV288">
        <v>689.02</v>
      </c>
      <c r="CW288">
        <v>686.68</v>
      </c>
      <c r="CX288">
        <v>663.94</v>
      </c>
      <c r="CY288">
        <v>620.63</v>
      </c>
      <c r="CZ288">
        <v>645.05999999999995</v>
      </c>
      <c r="DA288">
        <v>657.3</v>
      </c>
      <c r="DB288">
        <v>635.97</v>
      </c>
      <c r="DC288">
        <v>615.08000000000004</v>
      </c>
      <c r="DD288">
        <v>599.11</v>
      </c>
      <c r="DE288">
        <v>579.66999999999996</v>
      </c>
      <c r="DF288">
        <v>558.53</v>
      </c>
      <c r="DG288">
        <v>559.95000000000005</v>
      </c>
      <c r="DH288">
        <v>564.16999999999996</v>
      </c>
      <c r="DI288">
        <v>567.75</v>
      </c>
      <c r="DJ288">
        <v>584.83000000000004</v>
      </c>
      <c r="DK288">
        <v>607.96</v>
      </c>
      <c r="DL288">
        <v>612.26</v>
      </c>
      <c r="DM288">
        <v>615.73</v>
      </c>
      <c r="DN288">
        <v>636.32000000000005</v>
      </c>
      <c r="DO288">
        <v>653.41999999999996</v>
      </c>
      <c r="DP288">
        <v>665.44</v>
      </c>
      <c r="DQ288">
        <v>671.9</v>
      </c>
      <c r="DR288">
        <v>665</v>
      </c>
      <c r="DS288">
        <v>670.25</v>
      </c>
      <c r="DT288">
        <v>683.95</v>
      </c>
      <c r="DU288">
        <v>688.1</v>
      </c>
      <c r="DV288">
        <v>674.27</v>
      </c>
      <c r="DW288">
        <v>656.01</v>
      </c>
      <c r="DX288">
        <v>628.66</v>
      </c>
      <c r="DY288">
        <v>615.91999999999996</v>
      </c>
    </row>
    <row r="289" spans="1:129" x14ac:dyDescent="0.25">
      <c r="A289">
        <v>38359</v>
      </c>
      <c r="B289">
        <v>38359</v>
      </c>
      <c r="C289" s="29">
        <v>13270</v>
      </c>
      <c r="D289">
        <v>38359</v>
      </c>
      <c r="E289" t="s">
        <v>293</v>
      </c>
      <c r="F289">
        <v>5567</v>
      </c>
      <c r="G289" t="s">
        <v>294</v>
      </c>
      <c r="H289">
        <v>0</v>
      </c>
      <c r="I289">
        <v>0</v>
      </c>
      <c r="J289">
        <v>7.59</v>
      </c>
      <c r="K289">
        <v>0</v>
      </c>
      <c r="L289">
        <v>938</v>
      </c>
      <c r="M289" s="29">
        <v>42997</v>
      </c>
      <c r="N289">
        <v>81.400000000000006</v>
      </c>
      <c r="O289">
        <v>-2.02</v>
      </c>
      <c r="P289">
        <v>5.5640000000000001</v>
      </c>
      <c r="Q289">
        <v>3.8719999999999999</v>
      </c>
      <c r="R289">
        <v>23</v>
      </c>
      <c r="S289">
        <v>27</v>
      </c>
      <c r="T289">
        <v>24</v>
      </c>
      <c r="U289">
        <v>21</v>
      </c>
      <c r="V289">
        <v>38</v>
      </c>
      <c r="W289">
        <v>29</v>
      </c>
      <c r="X289">
        <v>-16.86</v>
      </c>
      <c r="Y289">
        <v>214</v>
      </c>
      <c r="Z289">
        <v>1.5149999999999999</v>
      </c>
      <c r="AA289">
        <v>178.74</v>
      </c>
      <c r="AB289">
        <v>196.69</v>
      </c>
      <c r="AC289">
        <v>158.53</v>
      </c>
      <c r="AD289">
        <v>215.07</v>
      </c>
      <c r="AE289">
        <v>193.53</v>
      </c>
      <c r="AF289">
        <v>57.47</v>
      </c>
      <c r="AG289">
        <v>202.04</v>
      </c>
      <c r="AH289">
        <v>182.16</v>
      </c>
      <c r="AI289">
        <v>170.51</v>
      </c>
      <c r="AJ289">
        <v>163.61000000000001</v>
      </c>
      <c r="AK289">
        <v>163.53</v>
      </c>
      <c r="AL289">
        <v>168.37</v>
      </c>
      <c r="AM289">
        <v>175.43</v>
      </c>
      <c r="AN289">
        <v>167.07</v>
      </c>
      <c r="AO289">
        <v>168.94</v>
      </c>
      <c r="AP289">
        <v>168.38</v>
      </c>
      <c r="AQ289">
        <v>161.13999999999999</v>
      </c>
      <c r="AR289">
        <v>149.08000000000001</v>
      </c>
      <c r="AS289">
        <v>135.18</v>
      </c>
      <c r="AT289">
        <v>116.98</v>
      </c>
      <c r="AU289">
        <v>84.34</v>
      </c>
      <c r="AV289">
        <v>15.54</v>
      </c>
      <c r="AW289">
        <v>26.21</v>
      </c>
      <c r="AX289">
        <v>26.52</v>
      </c>
      <c r="AY289">
        <v>53.69</v>
      </c>
      <c r="AZ289">
        <v>132.24</v>
      </c>
      <c r="BA289">
        <v>175.81</v>
      </c>
      <c r="BB289">
        <v>184.37</v>
      </c>
      <c r="BC289">
        <v>192.58</v>
      </c>
      <c r="BD289">
        <v>217.01</v>
      </c>
      <c r="BE289">
        <v>206.14</v>
      </c>
      <c r="BF289">
        <v>174.09</v>
      </c>
      <c r="BG289">
        <v>170.03</v>
      </c>
      <c r="BH289">
        <v>199.24</v>
      </c>
      <c r="BI289">
        <v>229.59</v>
      </c>
      <c r="BJ289">
        <v>254.95</v>
      </c>
      <c r="BK289">
        <v>262.83999999999997</v>
      </c>
      <c r="BL289">
        <v>230.63</v>
      </c>
      <c r="BM289">
        <v>212.53</v>
      </c>
      <c r="BN289">
        <v>206.21</v>
      </c>
      <c r="BO289">
        <v>193.4</v>
      </c>
      <c r="BP289">
        <v>195.72</v>
      </c>
      <c r="BQ289">
        <v>212.09</v>
      </c>
      <c r="BR289">
        <v>197.16</v>
      </c>
      <c r="BS289">
        <v>205.32</v>
      </c>
      <c r="BT289">
        <v>200.36</v>
      </c>
      <c r="BU289">
        <v>213.43</v>
      </c>
      <c r="BV289">
        <v>216.87</v>
      </c>
      <c r="BW289">
        <v>230.08</v>
      </c>
      <c r="BX289">
        <v>236.26</v>
      </c>
      <c r="BY289">
        <v>245.67</v>
      </c>
      <c r="BZ289">
        <v>245.65</v>
      </c>
      <c r="CA289">
        <v>235.58</v>
      </c>
      <c r="CB289">
        <v>213.64</v>
      </c>
      <c r="CC289">
        <v>192.76</v>
      </c>
      <c r="CD289">
        <v>722.48</v>
      </c>
      <c r="CE289">
        <v>689.79</v>
      </c>
      <c r="CF289">
        <v>664.69</v>
      </c>
      <c r="CG289">
        <v>656.82</v>
      </c>
      <c r="CH289">
        <v>662.11</v>
      </c>
      <c r="CI289">
        <v>675.47</v>
      </c>
      <c r="CJ289">
        <v>669.38</v>
      </c>
      <c r="CK289">
        <v>665.54</v>
      </c>
      <c r="CL289">
        <v>660.34</v>
      </c>
      <c r="CM289">
        <v>660.01</v>
      </c>
      <c r="CN289">
        <v>683.15</v>
      </c>
      <c r="CO289">
        <v>669.2</v>
      </c>
      <c r="CP289">
        <v>654.39</v>
      </c>
      <c r="CQ289">
        <v>645.9</v>
      </c>
      <c r="CR289">
        <v>645.54</v>
      </c>
      <c r="CS289">
        <v>658.64</v>
      </c>
      <c r="CT289">
        <v>677.12</v>
      </c>
      <c r="CU289">
        <v>699.14</v>
      </c>
      <c r="CV289">
        <v>718.82</v>
      </c>
      <c r="CW289">
        <v>716.77</v>
      </c>
      <c r="CX289">
        <v>757.17</v>
      </c>
      <c r="CY289">
        <v>757.77</v>
      </c>
      <c r="CZ289">
        <v>757.84</v>
      </c>
      <c r="DA289">
        <v>749.37</v>
      </c>
      <c r="DB289">
        <v>732.32</v>
      </c>
      <c r="DC289">
        <v>715.72</v>
      </c>
      <c r="DD289">
        <v>705.93</v>
      </c>
      <c r="DE289">
        <v>710.23</v>
      </c>
      <c r="DF289">
        <v>682.83</v>
      </c>
      <c r="DG289">
        <v>667.17</v>
      </c>
      <c r="DH289">
        <v>658.13</v>
      </c>
      <c r="DI289">
        <v>660.57</v>
      </c>
      <c r="DJ289">
        <v>663.18</v>
      </c>
      <c r="DK289">
        <v>647.47</v>
      </c>
      <c r="DL289">
        <v>673.98</v>
      </c>
      <c r="DM289">
        <v>670.7</v>
      </c>
      <c r="DN289">
        <v>680.79</v>
      </c>
      <c r="DO289">
        <v>668.11</v>
      </c>
      <c r="DP289">
        <v>682.04</v>
      </c>
      <c r="DQ289">
        <v>668.39</v>
      </c>
      <c r="DR289">
        <v>708.2</v>
      </c>
      <c r="DS289">
        <v>722.27</v>
      </c>
      <c r="DT289">
        <v>738.5</v>
      </c>
      <c r="DU289">
        <v>748.15</v>
      </c>
      <c r="DV289">
        <v>747.88</v>
      </c>
      <c r="DW289">
        <v>746.01</v>
      </c>
      <c r="DX289">
        <v>749.08</v>
      </c>
      <c r="DY289">
        <v>737.75</v>
      </c>
    </row>
    <row r="290" spans="1:129" x14ac:dyDescent="0.25">
      <c r="A290">
        <v>38402</v>
      </c>
      <c r="B290">
        <v>38402</v>
      </c>
      <c r="C290" s="29">
        <v>13972</v>
      </c>
      <c r="D290">
        <v>38402</v>
      </c>
      <c r="E290" t="s">
        <v>293</v>
      </c>
      <c r="F290">
        <v>5567</v>
      </c>
      <c r="G290" t="s">
        <v>295</v>
      </c>
      <c r="H290">
        <v>0</v>
      </c>
      <c r="I290">
        <v>0</v>
      </c>
      <c r="J290">
        <v>7.7</v>
      </c>
      <c r="K290">
        <v>0</v>
      </c>
      <c r="L290">
        <v>46</v>
      </c>
      <c r="M290" s="29">
        <v>42409</v>
      </c>
      <c r="N290">
        <v>77.8</v>
      </c>
      <c r="O290">
        <v>0.12</v>
      </c>
      <c r="P290">
        <v>5.7270000000000003</v>
      </c>
      <c r="Q290">
        <v>3.8719999999999999</v>
      </c>
      <c r="R290">
        <v>23</v>
      </c>
      <c r="S290">
        <v>27</v>
      </c>
      <c r="T290">
        <v>25</v>
      </c>
      <c r="U290">
        <v>17</v>
      </c>
      <c r="V290">
        <v>33</v>
      </c>
      <c r="W290">
        <v>26</v>
      </c>
      <c r="X290">
        <v>-11.81</v>
      </c>
      <c r="Y290">
        <v>33</v>
      </c>
      <c r="Z290">
        <v>1.5409999999999999</v>
      </c>
      <c r="AA290">
        <v>81.400000000000006</v>
      </c>
      <c r="AB290">
        <v>73.95</v>
      </c>
      <c r="AC290">
        <v>59.95</v>
      </c>
      <c r="AD290">
        <v>104.19</v>
      </c>
      <c r="AE290">
        <v>85.4</v>
      </c>
      <c r="AF290">
        <v>123.37</v>
      </c>
      <c r="AG290">
        <v>43.81</v>
      </c>
      <c r="AH290">
        <v>89.29</v>
      </c>
      <c r="AI290">
        <v>91.57</v>
      </c>
      <c r="AJ290">
        <v>91.98</v>
      </c>
      <c r="AK290">
        <v>81.680000000000007</v>
      </c>
      <c r="AL290">
        <v>69.75</v>
      </c>
      <c r="AM290">
        <v>54.57</v>
      </c>
      <c r="AN290">
        <v>46.83</v>
      </c>
      <c r="AO290">
        <v>31.11</v>
      </c>
      <c r="AP290">
        <v>8.44</v>
      </c>
      <c r="AQ290">
        <v>34.770000000000003</v>
      </c>
      <c r="AR290">
        <v>102.33</v>
      </c>
      <c r="AS290">
        <v>151.27000000000001</v>
      </c>
      <c r="AT290">
        <v>154.63999999999999</v>
      </c>
      <c r="AU290">
        <v>159.25</v>
      </c>
      <c r="AV290">
        <v>129.76</v>
      </c>
      <c r="AW290">
        <v>70.849999999999994</v>
      </c>
      <c r="AX290">
        <v>100.23</v>
      </c>
      <c r="AY290">
        <v>91.63</v>
      </c>
      <c r="AZ290">
        <v>54.1</v>
      </c>
      <c r="BA290">
        <v>53.55</v>
      </c>
      <c r="BB290">
        <v>71.42</v>
      </c>
      <c r="BC290">
        <v>101.4</v>
      </c>
      <c r="BD290">
        <v>100.79</v>
      </c>
      <c r="BE290">
        <v>77.7</v>
      </c>
      <c r="BF290">
        <v>67.08</v>
      </c>
      <c r="BG290">
        <v>79.72</v>
      </c>
      <c r="BH290">
        <v>99.06</v>
      </c>
      <c r="BI290">
        <v>112.75</v>
      </c>
      <c r="BJ290">
        <v>129.75</v>
      </c>
      <c r="BK290">
        <v>115.2</v>
      </c>
      <c r="BL290">
        <v>71.489999999999995</v>
      </c>
      <c r="BM290">
        <v>44.09</v>
      </c>
      <c r="BN290">
        <v>34.32</v>
      </c>
      <c r="BO290">
        <v>42.48</v>
      </c>
      <c r="BP290">
        <v>44.45</v>
      </c>
      <c r="BQ290">
        <v>43.92</v>
      </c>
      <c r="BR290">
        <v>52.97</v>
      </c>
      <c r="BS290">
        <v>57.8</v>
      </c>
      <c r="BT290">
        <v>95.29</v>
      </c>
      <c r="BU290">
        <v>127.35</v>
      </c>
      <c r="BV290">
        <v>132.94</v>
      </c>
      <c r="BW290">
        <v>115.57</v>
      </c>
      <c r="BX290">
        <v>67.099999999999994</v>
      </c>
      <c r="BY290">
        <v>53.75</v>
      </c>
      <c r="BZ290">
        <v>56.42</v>
      </c>
      <c r="CA290">
        <v>70.13</v>
      </c>
      <c r="CB290">
        <v>82.88</v>
      </c>
      <c r="CC290">
        <v>88.07</v>
      </c>
      <c r="CD290">
        <v>651.96</v>
      </c>
      <c r="CE290">
        <v>642.72</v>
      </c>
      <c r="CF290">
        <v>636.03</v>
      </c>
      <c r="CG290">
        <v>640.54999999999995</v>
      </c>
      <c r="CH290">
        <v>648.24</v>
      </c>
      <c r="CI290">
        <v>650.59</v>
      </c>
      <c r="CJ290">
        <v>664.41</v>
      </c>
      <c r="CK290">
        <v>680.97</v>
      </c>
      <c r="CL290">
        <v>689.57</v>
      </c>
      <c r="CM290">
        <v>696.6</v>
      </c>
      <c r="CN290">
        <v>708.99</v>
      </c>
      <c r="CO290">
        <v>717.09</v>
      </c>
      <c r="CP290">
        <v>734.65</v>
      </c>
      <c r="CQ290">
        <v>750.73</v>
      </c>
      <c r="CR290">
        <v>762.15</v>
      </c>
      <c r="CS290">
        <v>760.74</v>
      </c>
      <c r="CT290">
        <v>751.72</v>
      </c>
      <c r="CU290">
        <v>753.18</v>
      </c>
      <c r="CV290">
        <v>752.91</v>
      </c>
      <c r="CW290">
        <v>743.24</v>
      </c>
      <c r="CX290">
        <v>724.14</v>
      </c>
      <c r="CY290">
        <v>695.44</v>
      </c>
      <c r="CZ290">
        <v>675.06</v>
      </c>
      <c r="DA290">
        <v>658.2</v>
      </c>
      <c r="DB290">
        <v>647.39</v>
      </c>
      <c r="DC290">
        <v>638.67999999999995</v>
      </c>
      <c r="DD290">
        <v>630.25</v>
      </c>
      <c r="DE290">
        <v>629.41</v>
      </c>
      <c r="DF290">
        <v>639.46</v>
      </c>
      <c r="DG290">
        <v>642.79</v>
      </c>
      <c r="DH290">
        <v>639.84</v>
      </c>
      <c r="DI290">
        <v>646.65</v>
      </c>
      <c r="DJ290">
        <v>661.43</v>
      </c>
      <c r="DK290">
        <v>689.86</v>
      </c>
      <c r="DL290">
        <v>716.29</v>
      </c>
      <c r="DM290">
        <v>731.29</v>
      </c>
      <c r="DN290">
        <v>745.29</v>
      </c>
      <c r="DO290">
        <v>767.89</v>
      </c>
      <c r="DP290">
        <v>775.33</v>
      </c>
      <c r="DQ290">
        <v>783.28</v>
      </c>
      <c r="DR290">
        <v>808.81</v>
      </c>
      <c r="DS290">
        <v>777.27</v>
      </c>
      <c r="DT290">
        <v>745.36</v>
      </c>
      <c r="DU290">
        <v>710.85</v>
      </c>
      <c r="DV290">
        <v>693.37</v>
      </c>
      <c r="DW290">
        <v>690.1</v>
      </c>
      <c r="DX290">
        <v>676.69</v>
      </c>
      <c r="DY290">
        <v>660.04</v>
      </c>
    </row>
    <row r="291" spans="1:129" x14ac:dyDescent="0.25">
      <c r="A291">
        <v>38402</v>
      </c>
      <c r="B291">
        <v>38402</v>
      </c>
      <c r="C291" s="29">
        <v>13972</v>
      </c>
      <c r="D291">
        <v>38402</v>
      </c>
      <c r="E291" t="s">
        <v>293</v>
      </c>
      <c r="F291">
        <v>5567</v>
      </c>
      <c r="G291" t="s">
        <v>294</v>
      </c>
      <c r="H291">
        <v>0</v>
      </c>
      <c r="I291">
        <v>0</v>
      </c>
      <c r="J291">
        <v>7.7</v>
      </c>
      <c r="K291">
        <v>0</v>
      </c>
      <c r="L291">
        <v>45</v>
      </c>
      <c r="M291" s="29">
        <v>42409</v>
      </c>
      <c r="N291">
        <v>77.8</v>
      </c>
      <c r="O291">
        <v>0.27</v>
      </c>
      <c r="P291">
        <v>5.7130000000000001</v>
      </c>
      <c r="Q291">
        <v>3.8719999999999999</v>
      </c>
      <c r="R291">
        <v>23</v>
      </c>
      <c r="S291">
        <v>27</v>
      </c>
      <c r="T291">
        <v>24</v>
      </c>
      <c r="U291">
        <v>21</v>
      </c>
      <c r="V291">
        <v>35</v>
      </c>
      <c r="W291">
        <v>28</v>
      </c>
      <c r="X291">
        <v>-14.89</v>
      </c>
      <c r="Y291">
        <v>29</v>
      </c>
      <c r="Z291">
        <v>1.4950000000000001</v>
      </c>
      <c r="AA291">
        <v>242.96</v>
      </c>
      <c r="AB291">
        <v>191.98</v>
      </c>
      <c r="AC291">
        <v>261.86</v>
      </c>
      <c r="AD291">
        <v>286.29000000000002</v>
      </c>
      <c r="AE291">
        <v>243.21</v>
      </c>
      <c r="AF291">
        <v>282.33999999999997</v>
      </c>
      <c r="AG291">
        <v>255.29</v>
      </c>
      <c r="AH291">
        <v>173.93</v>
      </c>
      <c r="AI291">
        <v>176.22</v>
      </c>
      <c r="AJ291">
        <v>176.23</v>
      </c>
      <c r="AK291">
        <v>170.61</v>
      </c>
      <c r="AL291">
        <v>181.04</v>
      </c>
      <c r="AM291">
        <v>202.39</v>
      </c>
      <c r="AN291">
        <v>220.29</v>
      </c>
      <c r="AO291">
        <v>235.27</v>
      </c>
      <c r="AP291">
        <v>245.72</v>
      </c>
      <c r="AQ291">
        <v>268.16000000000003</v>
      </c>
      <c r="AR291">
        <v>284.33999999999997</v>
      </c>
      <c r="AS291">
        <v>308.27999999999997</v>
      </c>
      <c r="AT291">
        <v>291.74</v>
      </c>
      <c r="AU291">
        <v>284.68</v>
      </c>
      <c r="AV291">
        <v>272.44</v>
      </c>
      <c r="AW291">
        <v>285.45</v>
      </c>
      <c r="AX291">
        <v>273.92</v>
      </c>
      <c r="AY291">
        <v>258.08999999999997</v>
      </c>
      <c r="AZ291">
        <v>251.02</v>
      </c>
      <c r="BA291">
        <v>261.52</v>
      </c>
      <c r="BB291">
        <v>272.16000000000003</v>
      </c>
      <c r="BC291">
        <v>265.08</v>
      </c>
      <c r="BD291">
        <v>244.21</v>
      </c>
      <c r="BE291">
        <v>216.35</v>
      </c>
      <c r="BF291">
        <v>204.82</v>
      </c>
      <c r="BG291">
        <v>205.19</v>
      </c>
      <c r="BH291">
        <v>212.64</v>
      </c>
      <c r="BI291">
        <v>234.54</v>
      </c>
      <c r="BJ291">
        <v>247.36</v>
      </c>
      <c r="BK291">
        <v>252.42</v>
      </c>
      <c r="BL291">
        <v>258.2</v>
      </c>
      <c r="BM291">
        <v>272.41000000000003</v>
      </c>
      <c r="BN291">
        <v>279.81</v>
      </c>
      <c r="BO291">
        <v>268.27999999999997</v>
      </c>
      <c r="BP291">
        <v>244.26</v>
      </c>
      <c r="BQ291">
        <v>234.57</v>
      </c>
      <c r="BR291">
        <v>244.64</v>
      </c>
      <c r="BS291">
        <v>256.58999999999997</v>
      </c>
      <c r="BT291">
        <v>286.25</v>
      </c>
      <c r="BU291">
        <v>320.11</v>
      </c>
      <c r="BV291">
        <v>308.58999999999997</v>
      </c>
      <c r="BW291">
        <v>272.5</v>
      </c>
      <c r="BX291">
        <v>252.11</v>
      </c>
      <c r="BY291">
        <v>225.81</v>
      </c>
      <c r="BZ291">
        <v>207.39</v>
      </c>
      <c r="CA291">
        <v>193.13</v>
      </c>
      <c r="CB291">
        <v>184.24</v>
      </c>
      <c r="CC291">
        <v>178.33</v>
      </c>
      <c r="CD291">
        <v>670.94</v>
      </c>
      <c r="CE291">
        <v>680.55</v>
      </c>
      <c r="CF291">
        <v>680.88</v>
      </c>
      <c r="CG291">
        <v>678.63</v>
      </c>
      <c r="CH291">
        <v>676.4</v>
      </c>
      <c r="CI291">
        <v>673.19</v>
      </c>
      <c r="CJ291">
        <v>665.11</v>
      </c>
      <c r="CK291">
        <v>664.91</v>
      </c>
      <c r="CL291">
        <v>657.46</v>
      </c>
      <c r="CM291">
        <v>658.37</v>
      </c>
      <c r="CN291">
        <v>661.52</v>
      </c>
      <c r="CO291">
        <v>677.39</v>
      </c>
      <c r="CP291">
        <v>697</v>
      </c>
      <c r="CQ291">
        <v>723.29</v>
      </c>
      <c r="CR291">
        <v>719.97</v>
      </c>
      <c r="CS291">
        <v>726.36</v>
      </c>
      <c r="CT291">
        <v>727.54</v>
      </c>
      <c r="CU291">
        <v>726.8</v>
      </c>
      <c r="CV291">
        <v>714.74</v>
      </c>
      <c r="CW291">
        <v>697.63</v>
      </c>
      <c r="CX291">
        <v>691.21</v>
      </c>
      <c r="CY291">
        <v>676.53</v>
      </c>
      <c r="CZ291">
        <v>668.57</v>
      </c>
      <c r="DA291">
        <v>658.99</v>
      </c>
      <c r="DB291">
        <v>657.01</v>
      </c>
      <c r="DC291">
        <v>660.55</v>
      </c>
      <c r="DD291">
        <v>671.82</v>
      </c>
      <c r="DE291">
        <v>681.84</v>
      </c>
      <c r="DF291">
        <v>688.94</v>
      </c>
      <c r="DG291">
        <v>685.03</v>
      </c>
      <c r="DH291">
        <v>673.96</v>
      </c>
      <c r="DI291">
        <v>666.32</v>
      </c>
      <c r="DJ291">
        <v>684.21</v>
      </c>
      <c r="DK291">
        <v>703.14</v>
      </c>
      <c r="DL291">
        <v>712.24</v>
      </c>
      <c r="DM291">
        <v>727.7</v>
      </c>
      <c r="DN291">
        <v>714.56</v>
      </c>
      <c r="DO291">
        <v>711.64</v>
      </c>
      <c r="DP291">
        <v>714.97</v>
      </c>
      <c r="DQ291">
        <v>719.39</v>
      </c>
      <c r="DR291">
        <v>720.3</v>
      </c>
      <c r="DS291">
        <v>716.61</v>
      </c>
      <c r="DT291">
        <v>701.65</v>
      </c>
      <c r="DU291">
        <v>696.13</v>
      </c>
      <c r="DV291">
        <v>676.73</v>
      </c>
      <c r="DW291">
        <v>681.39</v>
      </c>
      <c r="DX291">
        <v>682.47</v>
      </c>
      <c r="DY291">
        <v>678.88</v>
      </c>
    </row>
    <row r="292" spans="1:129" x14ac:dyDescent="0.25">
      <c r="A292">
        <v>38483</v>
      </c>
      <c r="B292">
        <v>38483</v>
      </c>
      <c r="C292" s="29">
        <v>23018</v>
      </c>
      <c r="D292">
        <v>38483</v>
      </c>
      <c r="E292" t="s">
        <v>296</v>
      </c>
      <c r="F292">
        <v>5567</v>
      </c>
      <c r="G292" t="s">
        <v>295</v>
      </c>
      <c r="H292">
        <v>0</v>
      </c>
      <c r="I292">
        <v>0</v>
      </c>
      <c r="J292">
        <v>7.83</v>
      </c>
      <c r="K292">
        <v>0</v>
      </c>
      <c r="L292">
        <v>425</v>
      </c>
      <c r="M292" s="29">
        <v>43018</v>
      </c>
      <c r="N292">
        <v>54.8</v>
      </c>
      <c r="O292">
        <v>1.42</v>
      </c>
      <c r="P292">
        <v>6.181</v>
      </c>
      <c r="Q292">
        <v>3.8719999999999999</v>
      </c>
      <c r="R292">
        <v>23</v>
      </c>
      <c r="S292">
        <v>26</v>
      </c>
      <c r="T292">
        <v>24</v>
      </c>
      <c r="U292">
        <v>21</v>
      </c>
      <c r="V292">
        <v>37</v>
      </c>
      <c r="W292">
        <v>29</v>
      </c>
      <c r="X292">
        <v>-7.44</v>
      </c>
      <c r="Y292">
        <v>13</v>
      </c>
      <c r="Z292">
        <v>1.827</v>
      </c>
      <c r="AA292">
        <v>248.19</v>
      </c>
      <c r="AB292">
        <v>172.3</v>
      </c>
      <c r="AC292">
        <v>290.88</v>
      </c>
      <c r="AD292">
        <v>268.17</v>
      </c>
      <c r="AE292">
        <v>251</v>
      </c>
      <c r="AF292">
        <v>333.22</v>
      </c>
      <c r="AG292">
        <v>263.04000000000002</v>
      </c>
      <c r="AH292">
        <v>123.46</v>
      </c>
      <c r="AI292">
        <v>177.96</v>
      </c>
      <c r="AJ292">
        <v>199.86</v>
      </c>
      <c r="AK292">
        <v>162.44</v>
      </c>
      <c r="AL292">
        <v>171.44</v>
      </c>
      <c r="AM292">
        <v>192.09</v>
      </c>
      <c r="AN292">
        <v>207.01</v>
      </c>
      <c r="AO292">
        <v>252.1</v>
      </c>
      <c r="AP292">
        <v>279.24</v>
      </c>
      <c r="AQ292">
        <v>301.91000000000003</v>
      </c>
      <c r="AR292">
        <v>345.34</v>
      </c>
      <c r="AS292">
        <v>327.68</v>
      </c>
      <c r="AT292">
        <v>348.99</v>
      </c>
      <c r="AU292">
        <v>383.65</v>
      </c>
      <c r="AV292">
        <v>337.19</v>
      </c>
      <c r="AW292">
        <v>334.33</v>
      </c>
      <c r="AX292">
        <v>279.64</v>
      </c>
      <c r="AY292">
        <v>250.22</v>
      </c>
      <c r="AZ292">
        <v>244.91</v>
      </c>
      <c r="BA292">
        <v>235.83</v>
      </c>
      <c r="BB292">
        <v>200.85</v>
      </c>
      <c r="BC292">
        <v>225.71</v>
      </c>
      <c r="BD292">
        <v>255.81</v>
      </c>
      <c r="BE292">
        <v>279.83999999999997</v>
      </c>
      <c r="BF292">
        <v>303.27</v>
      </c>
      <c r="BG292">
        <v>295.27999999999997</v>
      </c>
      <c r="BH292">
        <v>229.63</v>
      </c>
      <c r="BI292">
        <v>233.2</v>
      </c>
      <c r="BJ292">
        <v>228.51</v>
      </c>
      <c r="BK292">
        <v>236.38</v>
      </c>
      <c r="BL292">
        <v>271.43</v>
      </c>
      <c r="BM292">
        <v>277.72000000000003</v>
      </c>
      <c r="BN292">
        <v>289.27</v>
      </c>
      <c r="BO292">
        <v>258.95</v>
      </c>
      <c r="BP292">
        <v>252.09</v>
      </c>
      <c r="BQ292">
        <v>258.27999999999997</v>
      </c>
      <c r="BR292">
        <v>251.1</v>
      </c>
      <c r="BS292">
        <v>271.64999999999998</v>
      </c>
      <c r="BT292">
        <v>273.19</v>
      </c>
      <c r="BU292">
        <v>268.8</v>
      </c>
      <c r="BV292">
        <v>262.83</v>
      </c>
      <c r="BW292">
        <v>279.37</v>
      </c>
      <c r="BX292">
        <v>237.1</v>
      </c>
      <c r="BY292">
        <v>208.1</v>
      </c>
      <c r="BZ292">
        <v>172.76</v>
      </c>
      <c r="CA292">
        <v>159.30000000000001</v>
      </c>
      <c r="CB292">
        <v>146.37</v>
      </c>
      <c r="CC292">
        <v>130.84</v>
      </c>
      <c r="CD292">
        <v>767.14</v>
      </c>
      <c r="CE292">
        <v>739.06</v>
      </c>
      <c r="CF292">
        <v>753.75</v>
      </c>
      <c r="CG292">
        <v>741.59</v>
      </c>
      <c r="CH292">
        <v>734.32</v>
      </c>
      <c r="CI292">
        <v>710.43</v>
      </c>
      <c r="CJ292">
        <v>723.77</v>
      </c>
      <c r="CK292">
        <v>733.65</v>
      </c>
      <c r="CL292">
        <v>745.37</v>
      </c>
      <c r="CM292">
        <v>749.53</v>
      </c>
      <c r="CN292">
        <v>764.27</v>
      </c>
      <c r="CO292">
        <v>753.73</v>
      </c>
      <c r="CP292">
        <v>736.09</v>
      </c>
      <c r="CQ292">
        <v>782.44</v>
      </c>
      <c r="CR292">
        <v>751.45</v>
      </c>
      <c r="CS292">
        <v>755.65</v>
      </c>
      <c r="CT292">
        <v>770.13</v>
      </c>
      <c r="CU292">
        <v>769.56</v>
      </c>
      <c r="CV292">
        <v>763.58</v>
      </c>
      <c r="CW292">
        <v>799.75</v>
      </c>
      <c r="CX292">
        <v>797.99</v>
      </c>
      <c r="CY292">
        <v>809.03</v>
      </c>
      <c r="CZ292">
        <v>810.73</v>
      </c>
      <c r="DA292">
        <v>792.53</v>
      </c>
      <c r="DB292">
        <v>761.23</v>
      </c>
      <c r="DC292">
        <v>754.04</v>
      </c>
      <c r="DD292">
        <v>751.1</v>
      </c>
      <c r="DE292">
        <v>737.81</v>
      </c>
      <c r="DF292">
        <v>729.66</v>
      </c>
      <c r="DG292">
        <v>723.26</v>
      </c>
      <c r="DH292">
        <v>697.96</v>
      </c>
      <c r="DI292">
        <v>699.76</v>
      </c>
      <c r="DJ292">
        <v>728.3</v>
      </c>
      <c r="DK292">
        <v>745.81</v>
      </c>
      <c r="DL292">
        <v>759.19</v>
      </c>
      <c r="DM292">
        <v>745.18</v>
      </c>
      <c r="DN292">
        <v>743.49</v>
      </c>
      <c r="DO292">
        <v>749.76</v>
      </c>
      <c r="DP292">
        <v>774.39</v>
      </c>
      <c r="DQ292">
        <v>797.91</v>
      </c>
      <c r="DR292">
        <v>803.45</v>
      </c>
      <c r="DS292">
        <v>846.59</v>
      </c>
      <c r="DT292">
        <v>832.98</v>
      </c>
      <c r="DU292">
        <v>812.63</v>
      </c>
      <c r="DV292">
        <v>779.91</v>
      </c>
      <c r="DW292">
        <v>769.85</v>
      </c>
      <c r="DX292">
        <v>786.77</v>
      </c>
      <c r="DY292">
        <v>785.69</v>
      </c>
    </row>
    <row r="293" spans="1:129" x14ac:dyDescent="0.25">
      <c r="A293">
        <v>38483</v>
      </c>
      <c r="B293">
        <v>38483</v>
      </c>
      <c r="C293" s="29">
        <v>23018</v>
      </c>
      <c r="D293">
        <v>38483</v>
      </c>
      <c r="E293" t="s">
        <v>296</v>
      </c>
      <c r="F293">
        <v>5567</v>
      </c>
      <c r="G293" t="s">
        <v>294</v>
      </c>
      <c r="H293">
        <v>0</v>
      </c>
      <c r="I293">
        <v>0</v>
      </c>
      <c r="J293">
        <v>7.84</v>
      </c>
      <c r="K293">
        <v>0</v>
      </c>
      <c r="L293">
        <v>424</v>
      </c>
      <c r="M293" s="29">
        <v>43018</v>
      </c>
      <c r="N293">
        <v>54.8</v>
      </c>
      <c r="O293">
        <v>1.42</v>
      </c>
      <c r="P293">
        <v>5.7489999999999997</v>
      </c>
      <c r="Q293">
        <v>3.8719999999999999</v>
      </c>
      <c r="R293">
        <v>23</v>
      </c>
      <c r="S293">
        <v>27</v>
      </c>
      <c r="T293">
        <v>25</v>
      </c>
      <c r="U293">
        <v>22</v>
      </c>
      <c r="V293">
        <v>39</v>
      </c>
      <c r="W293">
        <v>29</v>
      </c>
      <c r="X293">
        <v>-3.22</v>
      </c>
      <c r="Y293">
        <v>20</v>
      </c>
      <c r="Z293">
        <v>1.516</v>
      </c>
      <c r="AA293">
        <v>201.33</v>
      </c>
      <c r="AB293">
        <v>111.72</v>
      </c>
      <c r="AC293">
        <v>155.97</v>
      </c>
      <c r="AD293">
        <v>267.70999999999998</v>
      </c>
      <c r="AE293">
        <v>231.11</v>
      </c>
      <c r="AF293">
        <v>236.4</v>
      </c>
      <c r="AG293">
        <v>264.51</v>
      </c>
      <c r="AH293">
        <v>85.62</v>
      </c>
      <c r="AI293">
        <v>100.03</v>
      </c>
      <c r="AJ293">
        <v>98.03</v>
      </c>
      <c r="AK293">
        <v>103.88</v>
      </c>
      <c r="AL293">
        <v>109.73</v>
      </c>
      <c r="AM293">
        <v>127.16</v>
      </c>
      <c r="AN293">
        <v>124.54</v>
      </c>
      <c r="AO293">
        <v>146.15</v>
      </c>
      <c r="AP293">
        <v>143.01</v>
      </c>
      <c r="AQ293">
        <v>151.31</v>
      </c>
      <c r="AR293">
        <v>173.31</v>
      </c>
      <c r="AS293">
        <v>189.01</v>
      </c>
      <c r="AT293">
        <v>218.67</v>
      </c>
      <c r="AU293">
        <v>243.64</v>
      </c>
      <c r="AV293">
        <v>234.56</v>
      </c>
      <c r="AW293">
        <v>240.3</v>
      </c>
      <c r="AX293">
        <v>254.14</v>
      </c>
      <c r="AY293">
        <v>247.38</v>
      </c>
      <c r="AZ293">
        <v>234.41</v>
      </c>
      <c r="BA293">
        <v>279.48</v>
      </c>
      <c r="BB293">
        <v>284.41000000000003</v>
      </c>
      <c r="BC293">
        <v>253.31</v>
      </c>
      <c r="BD293">
        <v>232.09</v>
      </c>
      <c r="BE293">
        <v>210.27</v>
      </c>
      <c r="BF293">
        <v>215.95</v>
      </c>
      <c r="BG293">
        <v>220</v>
      </c>
      <c r="BH293">
        <v>212.96</v>
      </c>
      <c r="BI293">
        <v>210.76</v>
      </c>
      <c r="BJ293">
        <v>219.15</v>
      </c>
      <c r="BK293">
        <v>216.9</v>
      </c>
      <c r="BL293">
        <v>209.13</v>
      </c>
      <c r="BM293">
        <v>218.02</v>
      </c>
      <c r="BN293">
        <v>236.84</v>
      </c>
      <c r="BO293">
        <v>248.12</v>
      </c>
      <c r="BP293">
        <v>259.08999999999997</v>
      </c>
      <c r="BQ293">
        <v>282.26</v>
      </c>
      <c r="BR293">
        <v>302.87</v>
      </c>
      <c r="BS293">
        <v>304.24</v>
      </c>
      <c r="BT293">
        <v>289.82</v>
      </c>
      <c r="BU293">
        <v>272.05</v>
      </c>
      <c r="BV293">
        <v>261.11</v>
      </c>
      <c r="BW293">
        <v>239.31</v>
      </c>
      <c r="BX293">
        <v>209.09</v>
      </c>
      <c r="BY293">
        <v>164.17</v>
      </c>
      <c r="BZ293">
        <v>124.58</v>
      </c>
      <c r="CA293">
        <v>95.62</v>
      </c>
      <c r="CB293">
        <v>79.52</v>
      </c>
      <c r="CC293">
        <v>86.85</v>
      </c>
      <c r="CD293">
        <v>667.62</v>
      </c>
      <c r="CE293">
        <v>660.72</v>
      </c>
      <c r="CF293">
        <v>655.03</v>
      </c>
      <c r="CG293">
        <v>656.05</v>
      </c>
      <c r="CH293">
        <v>665.66</v>
      </c>
      <c r="CI293">
        <v>661.8</v>
      </c>
      <c r="CJ293">
        <v>647.89</v>
      </c>
      <c r="CK293">
        <v>664.56</v>
      </c>
      <c r="CL293">
        <v>664.98</v>
      </c>
      <c r="CM293">
        <v>673.5</v>
      </c>
      <c r="CN293">
        <v>686.44</v>
      </c>
      <c r="CO293">
        <v>704.39</v>
      </c>
      <c r="CP293">
        <v>707.59</v>
      </c>
      <c r="CQ293">
        <v>720.12</v>
      </c>
      <c r="CR293">
        <v>730.57</v>
      </c>
      <c r="CS293">
        <v>742.11</v>
      </c>
      <c r="CT293">
        <v>760.47</v>
      </c>
      <c r="CU293">
        <v>761.84</v>
      </c>
      <c r="CV293">
        <v>734.5</v>
      </c>
      <c r="CW293">
        <v>731</v>
      </c>
      <c r="CX293">
        <v>706.79</v>
      </c>
      <c r="CY293">
        <v>688.14</v>
      </c>
      <c r="CZ293">
        <v>682.92</v>
      </c>
      <c r="DA293">
        <v>676.63</v>
      </c>
      <c r="DB293">
        <v>659.65</v>
      </c>
      <c r="DC293">
        <v>658.34</v>
      </c>
      <c r="DD293">
        <v>656.05</v>
      </c>
      <c r="DE293">
        <v>652.03</v>
      </c>
      <c r="DF293">
        <v>657.36</v>
      </c>
      <c r="DG293">
        <v>655.99</v>
      </c>
      <c r="DH293">
        <v>647.64</v>
      </c>
      <c r="DI293">
        <v>656.45</v>
      </c>
      <c r="DJ293">
        <v>685.68</v>
      </c>
      <c r="DK293">
        <v>689.38</v>
      </c>
      <c r="DL293">
        <v>698.67</v>
      </c>
      <c r="DM293">
        <v>706.98</v>
      </c>
      <c r="DN293">
        <v>737.78</v>
      </c>
      <c r="DO293">
        <v>743.08</v>
      </c>
      <c r="DP293">
        <v>745.34</v>
      </c>
      <c r="DQ293">
        <v>756.73</v>
      </c>
      <c r="DR293">
        <v>754.35</v>
      </c>
      <c r="DS293">
        <v>733.51</v>
      </c>
      <c r="DT293">
        <v>722.22</v>
      </c>
      <c r="DU293">
        <v>702.73</v>
      </c>
      <c r="DV293">
        <v>685.97</v>
      </c>
      <c r="DW293">
        <v>688.45</v>
      </c>
      <c r="DX293">
        <v>690.25</v>
      </c>
      <c r="DY293">
        <v>669.63</v>
      </c>
    </row>
    <row r="294" spans="1:129" x14ac:dyDescent="0.25">
      <c r="A294">
        <v>38578</v>
      </c>
      <c r="B294">
        <v>38578</v>
      </c>
      <c r="C294" s="29">
        <v>19561</v>
      </c>
      <c r="D294">
        <v>38578</v>
      </c>
      <c r="E294" t="s">
        <v>293</v>
      </c>
      <c r="F294">
        <v>5567</v>
      </c>
      <c r="G294" t="s">
        <v>295</v>
      </c>
      <c r="H294">
        <v>0</v>
      </c>
      <c r="I294">
        <v>0</v>
      </c>
      <c r="J294">
        <v>8.42</v>
      </c>
      <c r="K294">
        <v>0</v>
      </c>
      <c r="L294">
        <v>384</v>
      </c>
      <c r="M294" s="29">
        <v>43011</v>
      </c>
      <c r="N294">
        <v>64.3</v>
      </c>
      <c r="O294">
        <v>-0.65</v>
      </c>
      <c r="P294">
        <v>5.8869999999999996</v>
      </c>
      <c r="Q294">
        <v>3.8719999999999999</v>
      </c>
      <c r="R294">
        <v>23</v>
      </c>
      <c r="S294">
        <v>26</v>
      </c>
      <c r="T294">
        <v>24</v>
      </c>
      <c r="U294">
        <v>26</v>
      </c>
      <c r="V294">
        <v>38</v>
      </c>
      <c r="W294">
        <v>31</v>
      </c>
      <c r="X294">
        <v>-10.199999999999999</v>
      </c>
      <c r="Y294">
        <v>15</v>
      </c>
      <c r="Z294">
        <v>2.8410000000000002</v>
      </c>
      <c r="AA294">
        <v>148.97999999999999</v>
      </c>
      <c r="AB294">
        <v>141.35</v>
      </c>
      <c r="AC294">
        <v>135.68</v>
      </c>
      <c r="AD294">
        <v>158.29</v>
      </c>
      <c r="AE294">
        <v>144.63</v>
      </c>
      <c r="AF294">
        <v>137.91999999999999</v>
      </c>
      <c r="AG294">
        <v>193.19</v>
      </c>
      <c r="AH294">
        <v>135</v>
      </c>
      <c r="AI294">
        <v>137.35</v>
      </c>
      <c r="AJ294">
        <v>141.37</v>
      </c>
      <c r="AK294">
        <v>141.16</v>
      </c>
      <c r="AL294">
        <v>146.25</v>
      </c>
      <c r="AM294">
        <v>139.37</v>
      </c>
      <c r="AN294">
        <v>125.34</v>
      </c>
      <c r="AO294">
        <v>133.84</v>
      </c>
      <c r="AP294">
        <v>126.87</v>
      </c>
      <c r="AQ294">
        <v>138.63999999999999</v>
      </c>
      <c r="AR294">
        <v>146.94999999999999</v>
      </c>
      <c r="AS294">
        <v>139.09</v>
      </c>
      <c r="AT294">
        <v>123.62</v>
      </c>
      <c r="AU294">
        <v>114.1</v>
      </c>
      <c r="AV294">
        <v>114.54</v>
      </c>
      <c r="AW294">
        <v>146.07</v>
      </c>
      <c r="AX294">
        <v>186.86</v>
      </c>
      <c r="AY294">
        <v>185.41</v>
      </c>
      <c r="AZ294">
        <v>188.81</v>
      </c>
      <c r="BA294">
        <v>212.17</v>
      </c>
      <c r="BB294">
        <v>137.94</v>
      </c>
      <c r="BC294">
        <v>118.04</v>
      </c>
      <c r="BD294">
        <v>142.51</v>
      </c>
      <c r="BE294">
        <v>161.93</v>
      </c>
      <c r="BF294">
        <v>201.56</v>
      </c>
      <c r="BG294">
        <v>184.24</v>
      </c>
      <c r="BH294">
        <v>120.96</v>
      </c>
      <c r="BI294">
        <v>92.65</v>
      </c>
      <c r="BJ294">
        <v>90.66</v>
      </c>
      <c r="BK294">
        <v>100.66</v>
      </c>
      <c r="BL294">
        <v>107.41</v>
      </c>
      <c r="BM294">
        <v>126.16</v>
      </c>
      <c r="BN294">
        <v>173.55</v>
      </c>
      <c r="BO294">
        <v>211.26</v>
      </c>
      <c r="BP294">
        <v>217.82</v>
      </c>
      <c r="BQ294">
        <v>198.53</v>
      </c>
      <c r="BR294">
        <v>181.83</v>
      </c>
      <c r="BS294">
        <v>164.64</v>
      </c>
      <c r="BT294">
        <v>175.32</v>
      </c>
      <c r="BU294">
        <v>146.96</v>
      </c>
      <c r="BV294">
        <v>151.69</v>
      </c>
      <c r="BW294">
        <v>154.96</v>
      </c>
      <c r="BX294">
        <v>151.84</v>
      </c>
      <c r="BY294">
        <v>148.47999999999999</v>
      </c>
      <c r="BZ294">
        <v>138.25</v>
      </c>
      <c r="CA294">
        <v>136.81</v>
      </c>
      <c r="CB294">
        <v>146.82</v>
      </c>
      <c r="CC294">
        <v>145.41</v>
      </c>
      <c r="CD294">
        <v>883.55</v>
      </c>
      <c r="CE294">
        <v>878.07</v>
      </c>
      <c r="CF294">
        <v>880.85</v>
      </c>
      <c r="CG294">
        <v>870.4</v>
      </c>
      <c r="CH294">
        <v>885.31</v>
      </c>
      <c r="CI294">
        <v>894.6</v>
      </c>
      <c r="CJ294">
        <v>898.26</v>
      </c>
      <c r="CK294">
        <v>925.71</v>
      </c>
      <c r="CL294">
        <v>947.44</v>
      </c>
      <c r="CM294">
        <v>968.4</v>
      </c>
      <c r="CN294">
        <v>974.43</v>
      </c>
      <c r="CO294">
        <v>984.35</v>
      </c>
      <c r="CP294">
        <v>985.23</v>
      </c>
      <c r="CQ294">
        <v>1016.54</v>
      </c>
      <c r="CR294">
        <v>1011.51</v>
      </c>
      <c r="CS294">
        <v>1013.88</v>
      </c>
      <c r="CT294">
        <v>1022.22</v>
      </c>
      <c r="CU294">
        <v>990.91</v>
      </c>
      <c r="CV294">
        <v>960.49</v>
      </c>
      <c r="CW294">
        <v>970.88</v>
      </c>
      <c r="CX294">
        <v>965.17</v>
      </c>
      <c r="CY294">
        <v>974.04</v>
      </c>
      <c r="CZ294">
        <v>958.3</v>
      </c>
      <c r="DA294">
        <v>953.59</v>
      </c>
      <c r="DB294">
        <v>938.85</v>
      </c>
      <c r="DC294">
        <v>917.62</v>
      </c>
      <c r="DD294">
        <v>895.65</v>
      </c>
      <c r="DE294">
        <v>881.76</v>
      </c>
      <c r="DF294">
        <v>871.3</v>
      </c>
      <c r="DG294">
        <v>867.37</v>
      </c>
      <c r="DH294">
        <v>850.8</v>
      </c>
      <c r="DI294">
        <v>863.83</v>
      </c>
      <c r="DJ294">
        <v>885.52</v>
      </c>
      <c r="DK294">
        <v>894.38</v>
      </c>
      <c r="DL294">
        <v>917.23</v>
      </c>
      <c r="DM294">
        <v>960.76</v>
      </c>
      <c r="DN294">
        <v>988.32</v>
      </c>
      <c r="DO294">
        <v>1022.62</v>
      </c>
      <c r="DP294">
        <v>1049.07</v>
      </c>
      <c r="DQ294">
        <v>1089.0999999999999</v>
      </c>
      <c r="DR294">
        <v>1090.77</v>
      </c>
      <c r="DS294">
        <v>1054.3</v>
      </c>
      <c r="DT294">
        <v>1035.6199999999999</v>
      </c>
      <c r="DU294">
        <v>1006.39</v>
      </c>
      <c r="DV294">
        <v>947.57</v>
      </c>
      <c r="DW294">
        <v>916.02</v>
      </c>
      <c r="DX294">
        <v>908.82</v>
      </c>
      <c r="DY294">
        <v>882.85</v>
      </c>
    </row>
    <row r="295" spans="1:129" x14ac:dyDescent="0.25">
      <c r="A295">
        <v>38578</v>
      </c>
      <c r="B295">
        <v>38578</v>
      </c>
      <c r="C295" s="29">
        <v>19561</v>
      </c>
      <c r="D295">
        <v>38578</v>
      </c>
      <c r="E295" t="s">
        <v>293</v>
      </c>
      <c r="F295">
        <v>5567</v>
      </c>
      <c r="G295" t="s">
        <v>294</v>
      </c>
      <c r="H295">
        <v>0</v>
      </c>
      <c r="I295">
        <v>0</v>
      </c>
      <c r="J295">
        <v>8.44</v>
      </c>
      <c r="K295">
        <v>0</v>
      </c>
      <c r="L295">
        <v>383</v>
      </c>
      <c r="M295" s="29">
        <v>43011</v>
      </c>
      <c r="N295">
        <v>64.3</v>
      </c>
      <c r="O295">
        <v>2.97</v>
      </c>
      <c r="P295">
        <v>5.806</v>
      </c>
      <c r="Q295">
        <v>3.8719999999999999</v>
      </c>
      <c r="R295">
        <v>23</v>
      </c>
      <c r="S295">
        <v>27</v>
      </c>
      <c r="T295">
        <v>25</v>
      </c>
      <c r="U295">
        <v>22</v>
      </c>
      <c r="V295">
        <v>34</v>
      </c>
      <c r="W295">
        <v>28</v>
      </c>
      <c r="X295">
        <v>-6.71</v>
      </c>
      <c r="Y295">
        <v>24</v>
      </c>
      <c r="Z295">
        <v>2.5190000000000001</v>
      </c>
      <c r="AA295">
        <v>277.14</v>
      </c>
      <c r="AB295">
        <v>212.42</v>
      </c>
      <c r="AC295">
        <v>240.72</v>
      </c>
      <c r="AD295">
        <v>271.05</v>
      </c>
      <c r="AE295">
        <v>305.88</v>
      </c>
      <c r="AF295">
        <v>337.3</v>
      </c>
      <c r="AG295">
        <v>326.33999999999997</v>
      </c>
      <c r="AH295">
        <v>197.85</v>
      </c>
      <c r="AI295">
        <v>177.97</v>
      </c>
      <c r="AJ295">
        <v>156.16</v>
      </c>
      <c r="AK295">
        <v>155.33000000000001</v>
      </c>
      <c r="AL295">
        <v>172.36</v>
      </c>
      <c r="AM295">
        <v>187.37</v>
      </c>
      <c r="AN295">
        <v>195.24</v>
      </c>
      <c r="AO295">
        <v>195.81</v>
      </c>
      <c r="AP295">
        <v>225.53</v>
      </c>
      <c r="AQ295">
        <v>247.55</v>
      </c>
      <c r="AR295">
        <v>277.05</v>
      </c>
      <c r="AS295">
        <v>293.3</v>
      </c>
      <c r="AT295">
        <v>308.49</v>
      </c>
      <c r="AU295">
        <v>331.44</v>
      </c>
      <c r="AV295">
        <v>362.26</v>
      </c>
      <c r="AW295">
        <v>360</v>
      </c>
      <c r="AX295">
        <v>335.73</v>
      </c>
      <c r="AY295">
        <v>329.61</v>
      </c>
      <c r="AZ295">
        <v>350.46</v>
      </c>
      <c r="BA295">
        <v>359.27</v>
      </c>
      <c r="BB295">
        <v>332.16</v>
      </c>
      <c r="BC295">
        <v>331.38</v>
      </c>
      <c r="BD295">
        <v>334.17</v>
      </c>
      <c r="BE295">
        <v>311.58999999999997</v>
      </c>
      <c r="BF295">
        <v>296.17</v>
      </c>
      <c r="BG295">
        <v>268.83</v>
      </c>
      <c r="BH295">
        <v>262.17</v>
      </c>
      <c r="BI295">
        <v>284.12</v>
      </c>
      <c r="BJ295">
        <v>276.52</v>
      </c>
      <c r="BK295">
        <v>288.37</v>
      </c>
      <c r="BL295">
        <v>287.56</v>
      </c>
      <c r="BM295">
        <v>271.24</v>
      </c>
      <c r="BN295">
        <v>299.39999999999998</v>
      </c>
      <c r="BO295">
        <v>344.72</v>
      </c>
      <c r="BP295">
        <v>359.2</v>
      </c>
      <c r="BQ295">
        <v>330.85</v>
      </c>
      <c r="BR295">
        <v>310.45999999999998</v>
      </c>
      <c r="BS295">
        <v>301.36</v>
      </c>
      <c r="BT295">
        <v>283.02</v>
      </c>
      <c r="BU295">
        <v>270.2</v>
      </c>
      <c r="BV295">
        <v>253.95</v>
      </c>
      <c r="BW295">
        <v>246.6</v>
      </c>
      <c r="BX295">
        <v>278</v>
      </c>
      <c r="BY295">
        <v>285.85000000000002</v>
      </c>
      <c r="BZ295">
        <v>265.17</v>
      </c>
      <c r="CA295">
        <v>256.95999999999998</v>
      </c>
      <c r="CB295">
        <v>243.15</v>
      </c>
      <c r="CC295">
        <v>212.47</v>
      </c>
      <c r="CD295">
        <v>830.08</v>
      </c>
      <c r="CE295">
        <v>835.46</v>
      </c>
      <c r="CF295">
        <v>836.23</v>
      </c>
      <c r="CG295">
        <v>837.35</v>
      </c>
      <c r="CH295">
        <v>843.11</v>
      </c>
      <c r="CI295">
        <v>855.97</v>
      </c>
      <c r="CJ295">
        <v>857.99</v>
      </c>
      <c r="CK295">
        <v>868.89</v>
      </c>
      <c r="CL295">
        <v>880.93</v>
      </c>
      <c r="CM295">
        <v>898.75</v>
      </c>
      <c r="CN295">
        <v>925.54</v>
      </c>
      <c r="CO295">
        <v>947.43</v>
      </c>
      <c r="CP295">
        <v>935.34</v>
      </c>
      <c r="CQ295">
        <v>951.25</v>
      </c>
      <c r="CR295">
        <v>962.86</v>
      </c>
      <c r="CS295">
        <v>961.09</v>
      </c>
      <c r="CT295">
        <v>936.15</v>
      </c>
      <c r="CU295">
        <v>927.07</v>
      </c>
      <c r="CV295">
        <v>933.64</v>
      </c>
      <c r="CW295">
        <v>913.76</v>
      </c>
      <c r="CX295">
        <v>894.11</v>
      </c>
      <c r="CY295">
        <v>881.21</v>
      </c>
      <c r="CZ295">
        <v>890.09</v>
      </c>
      <c r="DA295">
        <v>873.4</v>
      </c>
      <c r="DB295">
        <v>869.63</v>
      </c>
      <c r="DC295">
        <v>846.58</v>
      </c>
      <c r="DD295">
        <v>824.6</v>
      </c>
      <c r="DE295">
        <v>825.94</v>
      </c>
      <c r="DF295">
        <v>819.59</v>
      </c>
      <c r="DG295">
        <v>816.54</v>
      </c>
      <c r="DH295">
        <v>843.28</v>
      </c>
      <c r="DI295">
        <v>865.32</v>
      </c>
      <c r="DJ295">
        <v>895.86</v>
      </c>
      <c r="DK295">
        <v>924.17</v>
      </c>
      <c r="DL295">
        <v>939.9</v>
      </c>
      <c r="DM295">
        <v>934.65</v>
      </c>
      <c r="DN295">
        <v>942.12</v>
      </c>
      <c r="DO295">
        <v>963.19</v>
      </c>
      <c r="DP295">
        <v>959.45</v>
      </c>
      <c r="DQ295">
        <v>955.66</v>
      </c>
      <c r="DR295">
        <v>948.33</v>
      </c>
      <c r="DS295">
        <v>933.42</v>
      </c>
      <c r="DT295">
        <v>926.01</v>
      </c>
      <c r="DU295">
        <v>915.22</v>
      </c>
      <c r="DV295">
        <v>896.47</v>
      </c>
      <c r="DW295">
        <v>888.93</v>
      </c>
      <c r="DX295">
        <v>872.3</v>
      </c>
      <c r="DY295">
        <v>844.1</v>
      </c>
    </row>
    <row r="296" spans="1:129" x14ac:dyDescent="0.25">
      <c r="A296">
        <v>38657</v>
      </c>
      <c r="B296">
        <v>38657</v>
      </c>
      <c r="C296" s="29">
        <v>23385</v>
      </c>
      <c r="D296">
        <v>38657</v>
      </c>
      <c r="E296" t="s">
        <v>296</v>
      </c>
      <c r="F296">
        <v>5567</v>
      </c>
      <c r="G296" t="s">
        <v>295</v>
      </c>
      <c r="H296">
        <v>0</v>
      </c>
      <c r="I296">
        <v>0</v>
      </c>
      <c r="J296">
        <v>9</v>
      </c>
      <c r="K296">
        <v>0</v>
      </c>
      <c r="L296">
        <v>517</v>
      </c>
      <c r="M296" s="29">
        <v>42811</v>
      </c>
      <c r="N296">
        <v>53.2</v>
      </c>
      <c r="O296">
        <v>-0.81</v>
      </c>
      <c r="P296">
        <v>6.556</v>
      </c>
      <c r="Q296">
        <v>3.8719999999999999</v>
      </c>
      <c r="R296">
        <v>23</v>
      </c>
      <c r="S296">
        <v>26</v>
      </c>
      <c r="T296">
        <v>24</v>
      </c>
      <c r="U296">
        <v>20</v>
      </c>
      <c r="V296">
        <v>34</v>
      </c>
      <c r="W296">
        <v>26</v>
      </c>
      <c r="X296">
        <v>-10.83</v>
      </c>
      <c r="Y296">
        <v>72</v>
      </c>
      <c r="Z296">
        <v>1.484</v>
      </c>
      <c r="AA296">
        <v>204.88</v>
      </c>
      <c r="AB296">
        <v>155.07</v>
      </c>
      <c r="AC296">
        <v>163.63</v>
      </c>
      <c r="AD296">
        <v>175.96</v>
      </c>
      <c r="AE296">
        <v>262.81</v>
      </c>
      <c r="AF296">
        <v>198.83</v>
      </c>
      <c r="AG296">
        <v>233.98</v>
      </c>
      <c r="AH296">
        <v>156.57</v>
      </c>
      <c r="AI296">
        <v>163.28</v>
      </c>
      <c r="AJ296">
        <v>158.83000000000001</v>
      </c>
      <c r="AK296">
        <v>155.55000000000001</v>
      </c>
      <c r="AL296">
        <v>153.82</v>
      </c>
      <c r="AM296">
        <v>145.29</v>
      </c>
      <c r="AN296">
        <v>142.22999999999999</v>
      </c>
      <c r="AO296">
        <v>150.08000000000001</v>
      </c>
      <c r="AP296">
        <v>157.16999999999999</v>
      </c>
      <c r="AQ296">
        <v>166.29</v>
      </c>
      <c r="AR296">
        <v>175.97</v>
      </c>
      <c r="AS296">
        <v>183.07</v>
      </c>
      <c r="AT296">
        <v>199.21</v>
      </c>
      <c r="AU296">
        <v>201.12</v>
      </c>
      <c r="AV296">
        <v>200.36</v>
      </c>
      <c r="AW296">
        <v>191.11</v>
      </c>
      <c r="AX296">
        <v>201.12</v>
      </c>
      <c r="AY296">
        <v>242</v>
      </c>
      <c r="AZ296">
        <v>260.58999999999997</v>
      </c>
      <c r="BA296">
        <v>256.73</v>
      </c>
      <c r="BB296">
        <v>252.16</v>
      </c>
      <c r="BC296">
        <v>254.77</v>
      </c>
      <c r="BD296">
        <v>249.01</v>
      </c>
      <c r="BE296">
        <v>239.77</v>
      </c>
      <c r="BF296">
        <v>258.97000000000003</v>
      </c>
      <c r="BG296">
        <v>298.17</v>
      </c>
      <c r="BH296">
        <v>294.93</v>
      </c>
      <c r="BI296">
        <v>280.07</v>
      </c>
      <c r="BJ296">
        <v>267.49</v>
      </c>
      <c r="BK296">
        <v>255.71</v>
      </c>
      <c r="BL296">
        <v>259.36</v>
      </c>
      <c r="BM296">
        <v>266.20999999999998</v>
      </c>
      <c r="BN296">
        <v>256.86</v>
      </c>
      <c r="BO296">
        <v>239.17</v>
      </c>
      <c r="BP296">
        <v>228.01</v>
      </c>
      <c r="BQ296">
        <v>210.99</v>
      </c>
      <c r="BR296">
        <v>231.82</v>
      </c>
      <c r="BS296">
        <v>202.87</v>
      </c>
      <c r="BT296">
        <v>177.31</v>
      </c>
      <c r="BU296">
        <v>179.84</v>
      </c>
      <c r="BV296">
        <v>174.38</v>
      </c>
      <c r="BW296">
        <v>161.47999999999999</v>
      </c>
      <c r="BX296">
        <v>158.72999999999999</v>
      </c>
      <c r="BY296">
        <v>161.15</v>
      </c>
      <c r="BZ296">
        <v>163.59</v>
      </c>
      <c r="CA296">
        <v>153.37</v>
      </c>
      <c r="CB296">
        <v>152.5</v>
      </c>
      <c r="CC296">
        <v>146.16999999999999</v>
      </c>
      <c r="CD296">
        <v>654.99</v>
      </c>
      <c r="CE296">
        <v>655.94</v>
      </c>
      <c r="CF296">
        <v>673.75</v>
      </c>
      <c r="CG296">
        <v>678.73</v>
      </c>
      <c r="CH296">
        <v>678.49</v>
      </c>
      <c r="CI296">
        <v>694.66</v>
      </c>
      <c r="CJ296">
        <v>691.18</v>
      </c>
      <c r="CK296">
        <v>674.56</v>
      </c>
      <c r="CL296">
        <v>664</v>
      </c>
      <c r="CM296">
        <v>693.06</v>
      </c>
      <c r="CN296">
        <v>718.15</v>
      </c>
      <c r="CO296">
        <v>690.98</v>
      </c>
      <c r="CP296">
        <v>690.55</v>
      </c>
      <c r="CQ296">
        <v>713.11</v>
      </c>
      <c r="CR296">
        <v>720.38</v>
      </c>
      <c r="CS296">
        <v>714.3</v>
      </c>
      <c r="CT296">
        <v>717.27</v>
      </c>
      <c r="CU296">
        <v>732.44</v>
      </c>
      <c r="CV296">
        <v>712.2</v>
      </c>
      <c r="CW296">
        <v>670.99</v>
      </c>
      <c r="CX296">
        <v>660.95</v>
      </c>
      <c r="CY296">
        <v>661.9</v>
      </c>
      <c r="CZ296">
        <v>661.81</v>
      </c>
      <c r="DA296">
        <v>660.57</v>
      </c>
      <c r="DB296">
        <v>669.97</v>
      </c>
      <c r="DC296">
        <v>664.75</v>
      </c>
      <c r="DD296">
        <v>650.79999999999995</v>
      </c>
      <c r="DE296">
        <v>624.19000000000005</v>
      </c>
      <c r="DF296">
        <v>615.65</v>
      </c>
      <c r="DG296">
        <v>608.49</v>
      </c>
      <c r="DH296">
        <v>643.15</v>
      </c>
      <c r="DI296">
        <v>665.45</v>
      </c>
      <c r="DJ296">
        <v>685.49</v>
      </c>
      <c r="DK296">
        <v>712.77</v>
      </c>
      <c r="DL296">
        <v>745.82</v>
      </c>
      <c r="DM296">
        <v>737.26</v>
      </c>
      <c r="DN296">
        <v>743.23</v>
      </c>
      <c r="DO296">
        <v>748.07</v>
      </c>
      <c r="DP296">
        <v>751.07</v>
      </c>
      <c r="DQ296">
        <v>744.28</v>
      </c>
      <c r="DR296">
        <v>718.44</v>
      </c>
      <c r="DS296">
        <v>693.88</v>
      </c>
      <c r="DT296">
        <v>682.78</v>
      </c>
      <c r="DU296">
        <v>672.55</v>
      </c>
      <c r="DV296">
        <v>666.9</v>
      </c>
      <c r="DW296">
        <v>685.04</v>
      </c>
      <c r="DX296">
        <v>669.43</v>
      </c>
      <c r="DY296">
        <v>654.21</v>
      </c>
    </row>
    <row r="297" spans="1:129" x14ac:dyDescent="0.25">
      <c r="A297">
        <v>38657</v>
      </c>
      <c r="B297">
        <v>38657</v>
      </c>
      <c r="C297" s="29">
        <v>23385</v>
      </c>
      <c r="D297">
        <v>38657</v>
      </c>
      <c r="E297" t="s">
        <v>296</v>
      </c>
      <c r="F297">
        <v>5567</v>
      </c>
      <c r="G297" t="s">
        <v>294</v>
      </c>
      <c r="H297">
        <v>0</v>
      </c>
      <c r="I297">
        <v>0</v>
      </c>
      <c r="J297">
        <v>8.93</v>
      </c>
      <c r="K297">
        <v>0</v>
      </c>
      <c r="L297">
        <v>516</v>
      </c>
      <c r="M297" s="29">
        <v>42811</v>
      </c>
      <c r="N297">
        <v>53.2</v>
      </c>
      <c r="O297">
        <v>-0.28999999999999998</v>
      </c>
      <c r="P297">
        <v>6.5609999999999999</v>
      </c>
      <c r="Q297">
        <v>3.8719999999999999</v>
      </c>
      <c r="R297">
        <v>23</v>
      </c>
      <c r="S297">
        <v>27</v>
      </c>
      <c r="T297">
        <v>25</v>
      </c>
      <c r="U297">
        <v>20</v>
      </c>
      <c r="V297">
        <v>32</v>
      </c>
      <c r="W297">
        <v>25</v>
      </c>
      <c r="X297">
        <v>-10.92</v>
      </c>
      <c r="Y297">
        <v>19</v>
      </c>
      <c r="Z297">
        <v>1.9990000000000001</v>
      </c>
      <c r="AA297">
        <v>225.73</v>
      </c>
      <c r="AB297">
        <v>207.82</v>
      </c>
      <c r="AC297">
        <v>215.17</v>
      </c>
      <c r="AD297">
        <v>253.1</v>
      </c>
      <c r="AE297">
        <v>203.8</v>
      </c>
      <c r="AF297">
        <v>247.35</v>
      </c>
      <c r="AG297">
        <v>288.07</v>
      </c>
      <c r="AH297">
        <v>209.26</v>
      </c>
      <c r="AI297">
        <v>201.54</v>
      </c>
      <c r="AJ297">
        <v>204.16</v>
      </c>
      <c r="AK297">
        <v>203.85</v>
      </c>
      <c r="AL297">
        <v>196.49</v>
      </c>
      <c r="AM297">
        <v>198.6</v>
      </c>
      <c r="AN297">
        <v>208.49</v>
      </c>
      <c r="AO297">
        <v>199.18</v>
      </c>
      <c r="AP297">
        <v>216.62</v>
      </c>
      <c r="AQ297">
        <v>225.27</v>
      </c>
      <c r="AR297">
        <v>218.65</v>
      </c>
      <c r="AS297">
        <v>220.61</v>
      </c>
      <c r="AT297">
        <v>228.6</v>
      </c>
      <c r="AU297">
        <v>227.18</v>
      </c>
      <c r="AV297">
        <v>247.66</v>
      </c>
      <c r="AW297">
        <v>264.19</v>
      </c>
      <c r="AX297">
        <v>273.63</v>
      </c>
      <c r="AY297">
        <v>261.2</v>
      </c>
      <c r="AZ297">
        <v>225.84</v>
      </c>
      <c r="BA297">
        <v>192.14</v>
      </c>
      <c r="BB297">
        <v>184.53</v>
      </c>
      <c r="BC297">
        <v>175.71</v>
      </c>
      <c r="BD297">
        <v>167.29</v>
      </c>
      <c r="BE297">
        <v>155.59</v>
      </c>
      <c r="BF297">
        <v>151.01</v>
      </c>
      <c r="BG297">
        <v>137.82</v>
      </c>
      <c r="BH297">
        <v>142.94999999999999</v>
      </c>
      <c r="BI297">
        <v>186.52</v>
      </c>
      <c r="BJ297">
        <v>214.15</v>
      </c>
      <c r="BK297">
        <v>281.85000000000002</v>
      </c>
      <c r="BL297">
        <v>314.43</v>
      </c>
      <c r="BM297">
        <v>289.49</v>
      </c>
      <c r="BN297">
        <v>266.45999999999998</v>
      </c>
      <c r="BO297">
        <v>259.64999999999998</v>
      </c>
      <c r="BP297">
        <v>282.86</v>
      </c>
      <c r="BQ297">
        <v>321.92</v>
      </c>
      <c r="BR297">
        <v>312.95</v>
      </c>
      <c r="BS297">
        <v>266.31</v>
      </c>
      <c r="BT297">
        <v>267.18</v>
      </c>
      <c r="BU297">
        <v>271.08</v>
      </c>
      <c r="BV297">
        <v>248.41</v>
      </c>
      <c r="BW297">
        <v>229.28</v>
      </c>
      <c r="BX297">
        <v>216.34</v>
      </c>
      <c r="BY297">
        <v>219.78</v>
      </c>
      <c r="BZ297">
        <v>212.29</v>
      </c>
      <c r="CA297">
        <v>215.71</v>
      </c>
      <c r="CB297">
        <v>210.9</v>
      </c>
      <c r="CC297">
        <v>208.35</v>
      </c>
      <c r="CD297">
        <v>768.23</v>
      </c>
      <c r="CE297">
        <v>748.56</v>
      </c>
      <c r="CF297">
        <v>717.01</v>
      </c>
      <c r="CG297">
        <v>722.88</v>
      </c>
      <c r="CH297">
        <v>710.14</v>
      </c>
      <c r="CI297">
        <v>712.93</v>
      </c>
      <c r="CJ297">
        <v>730.96</v>
      </c>
      <c r="CK297">
        <v>751.09</v>
      </c>
      <c r="CL297">
        <v>774.76</v>
      </c>
      <c r="CM297">
        <v>800.24</v>
      </c>
      <c r="CN297">
        <v>809.24</v>
      </c>
      <c r="CO297">
        <v>834.5</v>
      </c>
      <c r="CP297">
        <v>827.25</v>
      </c>
      <c r="CQ297">
        <v>832.59</v>
      </c>
      <c r="CR297">
        <v>853.18</v>
      </c>
      <c r="CS297">
        <v>866.67</v>
      </c>
      <c r="CT297">
        <v>867.92</v>
      </c>
      <c r="CU297">
        <v>836.15</v>
      </c>
      <c r="CV297">
        <v>828.63</v>
      </c>
      <c r="CW297">
        <v>819.01</v>
      </c>
      <c r="CX297">
        <v>819.45</v>
      </c>
      <c r="CY297">
        <v>809.63</v>
      </c>
      <c r="CZ297">
        <v>790.09</v>
      </c>
      <c r="DA297">
        <v>784.63</v>
      </c>
      <c r="DB297">
        <v>774.3</v>
      </c>
      <c r="DC297">
        <v>733.4</v>
      </c>
      <c r="DD297">
        <v>736.69</v>
      </c>
      <c r="DE297">
        <v>737.3</v>
      </c>
      <c r="DF297">
        <v>736.61</v>
      </c>
      <c r="DG297">
        <v>753.8</v>
      </c>
      <c r="DH297">
        <v>747.19</v>
      </c>
      <c r="DI297">
        <v>741.29</v>
      </c>
      <c r="DJ297">
        <v>764.24</v>
      </c>
      <c r="DK297">
        <v>786.54</v>
      </c>
      <c r="DL297">
        <v>808.12</v>
      </c>
      <c r="DM297">
        <v>823.96</v>
      </c>
      <c r="DN297">
        <v>857.87</v>
      </c>
      <c r="DO297">
        <v>857.11</v>
      </c>
      <c r="DP297">
        <v>868.25</v>
      </c>
      <c r="DQ297">
        <v>873.04</v>
      </c>
      <c r="DR297">
        <v>870.98</v>
      </c>
      <c r="DS297">
        <v>878.6</v>
      </c>
      <c r="DT297">
        <v>863.27</v>
      </c>
      <c r="DU297">
        <v>832.53</v>
      </c>
      <c r="DV297">
        <v>802.12</v>
      </c>
      <c r="DW297">
        <v>789.91</v>
      </c>
      <c r="DX297">
        <v>766.39</v>
      </c>
      <c r="DY297">
        <v>795.71</v>
      </c>
    </row>
    <row r="298" spans="1:129" x14ac:dyDescent="0.25">
      <c r="A298">
        <v>38713</v>
      </c>
      <c r="B298">
        <v>38713</v>
      </c>
      <c r="C298" s="29">
        <v>11356</v>
      </c>
      <c r="D298">
        <v>38713</v>
      </c>
      <c r="E298" t="s">
        <v>293</v>
      </c>
      <c r="F298">
        <v>5567</v>
      </c>
      <c r="G298" t="s">
        <v>294</v>
      </c>
      <c r="H298">
        <v>0</v>
      </c>
      <c r="I298">
        <v>0</v>
      </c>
      <c r="J298">
        <v>7.88</v>
      </c>
      <c r="K298">
        <v>0</v>
      </c>
      <c r="L298">
        <v>608</v>
      </c>
      <c r="M298" s="29">
        <v>43004</v>
      </c>
      <c r="N298">
        <v>86.6</v>
      </c>
      <c r="O298">
        <v>-0.11</v>
      </c>
      <c r="P298">
        <v>6.0030000000000001</v>
      </c>
      <c r="Q298">
        <v>3.8719999999999999</v>
      </c>
      <c r="R298">
        <v>23</v>
      </c>
      <c r="S298">
        <v>26</v>
      </c>
      <c r="T298">
        <v>24</v>
      </c>
      <c r="U298">
        <v>20</v>
      </c>
      <c r="V298">
        <v>32</v>
      </c>
      <c r="W298">
        <v>26</v>
      </c>
      <c r="X298">
        <v>1.63</v>
      </c>
      <c r="Y298">
        <v>46</v>
      </c>
      <c r="Z298">
        <v>1.329</v>
      </c>
      <c r="AA298">
        <v>168.94</v>
      </c>
      <c r="AB298">
        <v>120.4</v>
      </c>
      <c r="AC298">
        <v>175.65</v>
      </c>
      <c r="AD298">
        <v>69.42</v>
      </c>
      <c r="AE298">
        <v>223.29</v>
      </c>
      <c r="AF298">
        <v>217.92</v>
      </c>
      <c r="AG298">
        <v>172.14</v>
      </c>
      <c r="AH298">
        <v>109.06</v>
      </c>
      <c r="AI298">
        <v>118.57</v>
      </c>
      <c r="AJ298">
        <v>125.13</v>
      </c>
      <c r="AK298">
        <v>126.96</v>
      </c>
      <c r="AL298">
        <v>131.88</v>
      </c>
      <c r="AM298">
        <v>133.41999999999999</v>
      </c>
      <c r="AN298">
        <v>132.08000000000001</v>
      </c>
      <c r="AO298">
        <v>145.97999999999999</v>
      </c>
      <c r="AP298">
        <v>157.5</v>
      </c>
      <c r="AQ298">
        <v>193.22</v>
      </c>
      <c r="AR298">
        <v>207.62</v>
      </c>
      <c r="AS298">
        <v>201.58</v>
      </c>
      <c r="AT298">
        <v>211.33</v>
      </c>
      <c r="AU298">
        <v>225</v>
      </c>
      <c r="AV298">
        <v>237.63</v>
      </c>
      <c r="AW298">
        <v>221.9</v>
      </c>
      <c r="AX298">
        <v>198.21</v>
      </c>
      <c r="AY298">
        <v>193.29</v>
      </c>
      <c r="AZ298">
        <v>164.56</v>
      </c>
      <c r="BA298">
        <v>159.97</v>
      </c>
      <c r="BB298">
        <v>179.22</v>
      </c>
      <c r="BC298">
        <v>162.72</v>
      </c>
      <c r="BD298">
        <v>175.79</v>
      </c>
      <c r="BE298">
        <v>215.24</v>
      </c>
      <c r="BF298">
        <v>232.88</v>
      </c>
      <c r="BG298">
        <v>262.22000000000003</v>
      </c>
      <c r="BH298">
        <v>281.8</v>
      </c>
      <c r="BI298">
        <v>291.06</v>
      </c>
      <c r="BJ298">
        <v>281.52</v>
      </c>
      <c r="BK298">
        <v>257.44</v>
      </c>
      <c r="BL298">
        <v>243.33</v>
      </c>
      <c r="BM298">
        <v>251.6</v>
      </c>
      <c r="BN298">
        <v>265.24</v>
      </c>
      <c r="BO298">
        <v>210.61</v>
      </c>
      <c r="BP298">
        <v>133.51</v>
      </c>
      <c r="BQ298">
        <v>120.17</v>
      </c>
      <c r="BR298">
        <v>121.53</v>
      </c>
      <c r="BS298">
        <v>91.23</v>
      </c>
      <c r="BT298">
        <v>68.94</v>
      </c>
      <c r="BU298">
        <v>66.31</v>
      </c>
      <c r="BV298">
        <v>72.92</v>
      </c>
      <c r="BW298">
        <v>62.26</v>
      </c>
      <c r="BX298">
        <v>53.01</v>
      </c>
      <c r="BY298">
        <v>112.9</v>
      </c>
      <c r="BZ298">
        <v>124.3</v>
      </c>
      <c r="CA298">
        <v>119.86</v>
      </c>
      <c r="CB298">
        <v>138.71</v>
      </c>
      <c r="CC298">
        <v>117.63</v>
      </c>
      <c r="CD298">
        <v>531.4</v>
      </c>
      <c r="CE298">
        <v>556.79</v>
      </c>
      <c r="CF298">
        <v>589.41999999999996</v>
      </c>
      <c r="CG298">
        <v>635.28</v>
      </c>
      <c r="CH298">
        <v>678.05</v>
      </c>
      <c r="CI298">
        <v>717.88</v>
      </c>
      <c r="CJ298">
        <v>738.76</v>
      </c>
      <c r="CK298">
        <v>728.71</v>
      </c>
      <c r="CL298">
        <v>720.92</v>
      </c>
      <c r="CM298">
        <v>711.07</v>
      </c>
      <c r="CN298">
        <v>702.25</v>
      </c>
      <c r="CO298">
        <v>680.54</v>
      </c>
      <c r="CP298">
        <v>662.03</v>
      </c>
      <c r="CQ298">
        <v>643.22</v>
      </c>
      <c r="CR298">
        <v>641.41</v>
      </c>
      <c r="CS298">
        <v>653.12</v>
      </c>
      <c r="CT298">
        <v>658.97</v>
      </c>
      <c r="CU298">
        <v>654.79</v>
      </c>
      <c r="CV298">
        <v>639.25</v>
      </c>
      <c r="CW298">
        <v>636.38</v>
      </c>
      <c r="CX298">
        <v>645.89</v>
      </c>
      <c r="CY298">
        <v>633.32000000000005</v>
      </c>
      <c r="CZ298">
        <v>634.80999999999995</v>
      </c>
      <c r="DA298">
        <v>616.04999999999995</v>
      </c>
      <c r="DB298">
        <v>618.49</v>
      </c>
      <c r="DC298">
        <v>632.04</v>
      </c>
      <c r="DD298">
        <v>620.82000000000005</v>
      </c>
      <c r="DE298">
        <v>607.54999999999995</v>
      </c>
      <c r="DF298">
        <v>614.51</v>
      </c>
      <c r="DG298">
        <v>606.5</v>
      </c>
      <c r="DH298">
        <v>604.55999999999995</v>
      </c>
      <c r="DI298">
        <v>628.71</v>
      </c>
      <c r="DJ298">
        <v>666.13</v>
      </c>
      <c r="DK298">
        <v>699.1</v>
      </c>
      <c r="DL298">
        <v>726.97</v>
      </c>
      <c r="DM298">
        <v>756.36</v>
      </c>
      <c r="DN298">
        <v>776.47</v>
      </c>
      <c r="DO298">
        <v>763.09</v>
      </c>
      <c r="DP298">
        <v>742.23</v>
      </c>
      <c r="DQ298">
        <v>719.96</v>
      </c>
      <c r="DR298">
        <v>674.2</v>
      </c>
      <c r="DS298">
        <v>627.47</v>
      </c>
      <c r="DT298">
        <v>612.54</v>
      </c>
      <c r="DU298">
        <v>583</v>
      </c>
      <c r="DV298">
        <v>540.34</v>
      </c>
      <c r="DW298">
        <v>513.77</v>
      </c>
      <c r="DX298">
        <v>493.73</v>
      </c>
      <c r="DY298">
        <v>507.77</v>
      </c>
    </row>
    <row r="299" spans="1:129" x14ac:dyDescent="0.25">
      <c r="A299">
        <v>38813</v>
      </c>
      <c r="B299">
        <v>38813</v>
      </c>
      <c r="C299" s="29">
        <v>19005</v>
      </c>
      <c r="D299">
        <v>38813</v>
      </c>
      <c r="E299" t="s">
        <v>293</v>
      </c>
      <c r="F299">
        <v>5567</v>
      </c>
      <c r="G299" t="s">
        <v>294</v>
      </c>
      <c r="H299">
        <v>0</v>
      </c>
      <c r="I299">
        <v>0</v>
      </c>
      <c r="J299">
        <v>7.7</v>
      </c>
      <c r="K299">
        <v>0</v>
      </c>
      <c r="L299">
        <v>520</v>
      </c>
      <c r="M299" s="29">
        <v>42982</v>
      </c>
      <c r="N299">
        <v>65.7</v>
      </c>
      <c r="O299">
        <v>-5.16</v>
      </c>
      <c r="P299">
        <v>6.27</v>
      </c>
      <c r="Q299">
        <v>3.8719999999999999</v>
      </c>
      <c r="R299">
        <v>23</v>
      </c>
      <c r="S299">
        <v>27</v>
      </c>
      <c r="T299">
        <v>24</v>
      </c>
      <c r="U299">
        <v>21</v>
      </c>
      <c r="V299">
        <v>32</v>
      </c>
      <c r="W299">
        <v>27</v>
      </c>
      <c r="X299">
        <v>-8.1199999999999992</v>
      </c>
      <c r="Y299">
        <v>53</v>
      </c>
      <c r="Z299">
        <v>2.62</v>
      </c>
      <c r="AA299">
        <v>189.13</v>
      </c>
      <c r="AB299">
        <v>197.17</v>
      </c>
      <c r="AC299">
        <v>191.99</v>
      </c>
      <c r="AD299">
        <v>239.88</v>
      </c>
      <c r="AE299">
        <v>147.37</v>
      </c>
      <c r="AF299">
        <v>201.55</v>
      </c>
      <c r="AG299">
        <v>220.33</v>
      </c>
      <c r="AH299">
        <v>173.16</v>
      </c>
      <c r="AI299">
        <v>165.42</v>
      </c>
      <c r="AJ299">
        <v>183.21</v>
      </c>
      <c r="AK299">
        <v>202.38</v>
      </c>
      <c r="AL299">
        <v>204.11</v>
      </c>
      <c r="AM299">
        <v>210.57</v>
      </c>
      <c r="AN299">
        <v>204.87</v>
      </c>
      <c r="AO299">
        <v>192.98</v>
      </c>
      <c r="AP299">
        <v>192.11</v>
      </c>
      <c r="AQ299">
        <v>187.33</v>
      </c>
      <c r="AR299">
        <v>193.07</v>
      </c>
      <c r="AS299">
        <v>186.41</v>
      </c>
      <c r="AT299">
        <v>188.2</v>
      </c>
      <c r="AU299">
        <v>198.02</v>
      </c>
      <c r="AV299">
        <v>211.7</v>
      </c>
      <c r="AW299">
        <v>211.27</v>
      </c>
      <c r="AX299">
        <v>201.89</v>
      </c>
      <c r="AY299">
        <v>198.95</v>
      </c>
      <c r="AZ299">
        <v>195.66</v>
      </c>
      <c r="BA299">
        <v>203.18</v>
      </c>
      <c r="BB299">
        <v>174.86</v>
      </c>
      <c r="BC299">
        <v>143.80000000000001</v>
      </c>
      <c r="BD299">
        <v>125.81</v>
      </c>
      <c r="BE299">
        <v>114.09</v>
      </c>
      <c r="BF299">
        <v>109.22</v>
      </c>
      <c r="BG299">
        <v>97.85</v>
      </c>
      <c r="BH299">
        <v>94.25</v>
      </c>
      <c r="BI299">
        <v>113.28</v>
      </c>
      <c r="BJ299">
        <v>132.52000000000001</v>
      </c>
      <c r="BK299">
        <v>169.05</v>
      </c>
      <c r="BL299">
        <v>191.37</v>
      </c>
      <c r="BM299">
        <v>158.91999999999999</v>
      </c>
      <c r="BN299">
        <v>176.16</v>
      </c>
      <c r="BO299">
        <v>198.91</v>
      </c>
      <c r="BP299">
        <v>221.71</v>
      </c>
      <c r="BQ299">
        <v>252.05</v>
      </c>
      <c r="BR299">
        <v>257.04000000000002</v>
      </c>
      <c r="BS299">
        <v>245.15</v>
      </c>
      <c r="BT299">
        <v>240.41</v>
      </c>
      <c r="BU299">
        <v>240.53</v>
      </c>
      <c r="BV299">
        <v>239.81</v>
      </c>
      <c r="BW299">
        <v>237.81</v>
      </c>
      <c r="BX299">
        <v>230.37</v>
      </c>
      <c r="BY299">
        <v>224.13</v>
      </c>
      <c r="BZ299">
        <v>218.77</v>
      </c>
      <c r="CA299">
        <v>198.42</v>
      </c>
      <c r="CB299">
        <v>189.69</v>
      </c>
      <c r="CC299">
        <v>179.16</v>
      </c>
      <c r="CD299">
        <v>890.71</v>
      </c>
      <c r="CE299">
        <v>893.48</v>
      </c>
      <c r="CF299">
        <v>908.11</v>
      </c>
      <c r="CG299">
        <v>910.55</v>
      </c>
      <c r="CH299">
        <v>897.82</v>
      </c>
      <c r="CI299">
        <v>891.24</v>
      </c>
      <c r="CJ299">
        <v>896.89</v>
      </c>
      <c r="CK299">
        <v>899.72</v>
      </c>
      <c r="CL299">
        <v>901.32</v>
      </c>
      <c r="CM299">
        <v>901.05</v>
      </c>
      <c r="CN299">
        <v>903.54</v>
      </c>
      <c r="CO299">
        <v>910.8</v>
      </c>
      <c r="CP299">
        <v>905.82</v>
      </c>
      <c r="CQ299">
        <v>898.93</v>
      </c>
      <c r="CR299">
        <v>904.78</v>
      </c>
      <c r="CS299">
        <v>944.38</v>
      </c>
      <c r="CT299">
        <v>946.94</v>
      </c>
      <c r="CU299">
        <v>921.42</v>
      </c>
      <c r="CV299">
        <v>936.39</v>
      </c>
      <c r="CW299">
        <v>946.26</v>
      </c>
      <c r="CX299">
        <v>941.05</v>
      </c>
      <c r="CY299">
        <v>941.85</v>
      </c>
      <c r="CZ299">
        <v>942.37</v>
      </c>
      <c r="DA299">
        <v>937.02</v>
      </c>
      <c r="DB299">
        <v>924.84</v>
      </c>
      <c r="DC299">
        <v>903.57</v>
      </c>
      <c r="DD299">
        <v>888.88</v>
      </c>
      <c r="DE299">
        <v>879.16</v>
      </c>
      <c r="DF299">
        <v>882.07</v>
      </c>
      <c r="DG299">
        <v>879.03</v>
      </c>
      <c r="DH299">
        <v>891.6</v>
      </c>
      <c r="DI299">
        <v>860.79</v>
      </c>
      <c r="DJ299">
        <v>872.14</v>
      </c>
      <c r="DK299">
        <v>890.95</v>
      </c>
      <c r="DL299">
        <v>893.06</v>
      </c>
      <c r="DM299">
        <v>906.1</v>
      </c>
      <c r="DN299">
        <v>932.35</v>
      </c>
      <c r="DO299">
        <v>941.86</v>
      </c>
      <c r="DP299">
        <v>950.49</v>
      </c>
      <c r="DQ299">
        <v>950.41</v>
      </c>
      <c r="DR299">
        <v>967.59</v>
      </c>
      <c r="DS299">
        <v>959.21</v>
      </c>
      <c r="DT299">
        <v>941.76</v>
      </c>
      <c r="DU299">
        <v>936.11</v>
      </c>
      <c r="DV299">
        <v>925.23</v>
      </c>
      <c r="DW299">
        <v>900.96</v>
      </c>
      <c r="DX299">
        <v>887.22</v>
      </c>
      <c r="DY299">
        <v>884.44</v>
      </c>
    </row>
    <row r="300" spans="1:129" x14ac:dyDescent="0.25">
      <c r="A300">
        <v>38968</v>
      </c>
      <c r="B300">
        <v>38968</v>
      </c>
      <c r="C300" s="29">
        <v>17231</v>
      </c>
      <c r="D300">
        <v>38968</v>
      </c>
      <c r="E300" t="s">
        <v>296</v>
      </c>
      <c r="F300">
        <v>5567</v>
      </c>
      <c r="G300" t="s">
        <v>295</v>
      </c>
      <c r="H300">
        <v>0</v>
      </c>
      <c r="I300">
        <v>0</v>
      </c>
      <c r="J300">
        <v>7.61</v>
      </c>
      <c r="K300">
        <v>0</v>
      </c>
      <c r="L300">
        <v>710</v>
      </c>
      <c r="M300" s="29">
        <v>43031</v>
      </c>
      <c r="N300">
        <v>70.599999999999994</v>
      </c>
      <c r="O300">
        <v>2.2599999999999998</v>
      </c>
      <c r="P300">
        <v>5.5640000000000001</v>
      </c>
      <c r="Q300">
        <v>3.8719999999999999</v>
      </c>
      <c r="R300">
        <v>23</v>
      </c>
      <c r="S300">
        <v>27</v>
      </c>
      <c r="T300">
        <v>25</v>
      </c>
      <c r="U300">
        <v>22</v>
      </c>
      <c r="V300">
        <v>34</v>
      </c>
      <c r="W300">
        <v>27</v>
      </c>
      <c r="X300">
        <v>-11.22</v>
      </c>
      <c r="Y300">
        <v>28</v>
      </c>
      <c r="Z300">
        <v>1.83</v>
      </c>
      <c r="AA300">
        <v>168.56</v>
      </c>
      <c r="AB300">
        <v>150.82</v>
      </c>
      <c r="AC300">
        <v>144.16</v>
      </c>
      <c r="AD300">
        <v>143.69</v>
      </c>
      <c r="AE300">
        <v>187.46</v>
      </c>
      <c r="AF300">
        <v>198.13</v>
      </c>
      <c r="AG300">
        <v>176.35</v>
      </c>
      <c r="AH300">
        <v>115.14</v>
      </c>
      <c r="AI300">
        <v>119.04</v>
      </c>
      <c r="AJ300">
        <v>129.24</v>
      </c>
      <c r="AK300">
        <v>150.08000000000001</v>
      </c>
      <c r="AL300">
        <v>163.21</v>
      </c>
      <c r="AM300">
        <v>169.79</v>
      </c>
      <c r="AN300">
        <v>171.59</v>
      </c>
      <c r="AO300">
        <v>175.48</v>
      </c>
      <c r="AP300">
        <v>161.36000000000001</v>
      </c>
      <c r="AQ300">
        <v>139.37</v>
      </c>
      <c r="AR300">
        <v>108.51</v>
      </c>
      <c r="AS300">
        <v>116.72</v>
      </c>
      <c r="AT300">
        <v>109.4</v>
      </c>
      <c r="AU300">
        <v>216.68</v>
      </c>
      <c r="AV300">
        <v>258.43</v>
      </c>
      <c r="AW300">
        <v>233.73</v>
      </c>
      <c r="AX300">
        <v>185.11</v>
      </c>
      <c r="AY300">
        <v>192.38</v>
      </c>
      <c r="AZ300">
        <v>208.95</v>
      </c>
      <c r="BA300">
        <v>271.06</v>
      </c>
      <c r="BB300">
        <v>286.70999999999998</v>
      </c>
      <c r="BC300">
        <v>266.05</v>
      </c>
      <c r="BD300">
        <v>249.24</v>
      </c>
      <c r="BE300">
        <v>222.14</v>
      </c>
      <c r="BF300">
        <v>182.71</v>
      </c>
      <c r="BG300">
        <v>149.18</v>
      </c>
      <c r="BH300">
        <v>137.19</v>
      </c>
      <c r="BI300">
        <v>124.39</v>
      </c>
      <c r="BJ300">
        <v>121.78</v>
      </c>
      <c r="BK300">
        <v>126.37</v>
      </c>
      <c r="BL300">
        <v>133.69</v>
      </c>
      <c r="BM300">
        <v>132.46</v>
      </c>
      <c r="BN300">
        <v>138.03</v>
      </c>
      <c r="BO300">
        <v>146.21</v>
      </c>
      <c r="BP300">
        <v>157.38999999999999</v>
      </c>
      <c r="BQ300">
        <v>197.72</v>
      </c>
      <c r="BR300">
        <v>236.59</v>
      </c>
      <c r="BS300">
        <v>258.58</v>
      </c>
      <c r="BT300">
        <v>194.22</v>
      </c>
      <c r="BU300">
        <v>112.85</v>
      </c>
      <c r="BV300">
        <v>71.12</v>
      </c>
      <c r="BW300">
        <v>99.21</v>
      </c>
      <c r="BX300">
        <v>150.77000000000001</v>
      </c>
      <c r="BY300">
        <v>155.36000000000001</v>
      </c>
      <c r="BZ300">
        <v>170.98</v>
      </c>
      <c r="CA300">
        <v>178.46</v>
      </c>
      <c r="CB300">
        <v>165.18</v>
      </c>
      <c r="CC300">
        <v>130.38999999999999</v>
      </c>
      <c r="CD300">
        <v>716.27</v>
      </c>
      <c r="CE300">
        <v>716.15</v>
      </c>
      <c r="CF300">
        <v>716.52</v>
      </c>
      <c r="CG300">
        <v>727.23</v>
      </c>
      <c r="CH300">
        <v>730.9</v>
      </c>
      <c r="CI300">
        <v>744.86</v>
      </c>
      <c r="CJ300">
        <v>759.8</v>
      </c>
      <c r="CK300">
        <v>776.2</v>
      </c>
      <c r="CL300">
        <v>778.27</v>
      </c>
      <c r="CM300">
        <v>787.28</v>
      </c>
      <c r="CN300">
        <v>784.39</v>
      </c>
      <c r="CO300">
        <v>779.81</v>
      </c>
      <c r="CP300">
        <v>777.03</v>
      </c>
      <c r="CQ300">
        <v>803.16</v>
      </c>
      <c r="CR300">
        <v>803.67</v>
      </c>
      <c r="CS300">
        <v>820.04</v>
      </c>
      <c r="CT300">
        <v>810.74</v>
      </c>
      <c r="CU300">
        <v>789.41</v>
      </c>
      <c r="CV300">
        <v>777.38</v>
      </c>
      <c r="CW300">
        <v>774.63</v>
      </c>
      <c r="CX300">
        <v>767.75</v>
      </c>
      <c r="CY300">
        <v>737.46</v>
      </c>
      <c r="CZ300">
        <v>728.49</v>
      </c>
      <c r="DA300">
        <v>727.89</v>
      </c>
      <c r="DB300">
        <v>712.77</v>
      </c>
      <c r="DC300">
        <v>707.69</v>
      </c>
      <c r="DD300">
        <v>709.59</v>
      </c>
      <c r="DE300">
        <v>700.87</v>
      </c>
      <c r="DF300">
        <v>698.6</v>
      </c>
      <c r="DG300">
        <v>707.19</v>
      </c>
      <c r="DH300">
        <v>715.24</v>
      </c>
      <c r="DI300">
        <v>729.14</v>
      </c>
      <c r="DJ300">
        <v>747.84</v>
      </c>
      <c r="DK300">
        <v>767.81</v>
      </c>
      <c r="DL300">
        <v>797.3</v>
      </c>
      <c r="DM300">
        <v>827.53</v>
      </c>
      <c r="DN300">
        <v>831.48</v>
      </c>
      <c r="DO300">
        <v>842.39</v>
      </c>
      <c r="DP300">
        <v>841.99</v>
      </c>
      <c r="DQ300">
        <v>850.98</v>
      </c>
      <c r="DR300">
        <v>819.89</v>
      </c>
      <c r="DS300">
        <v>781.86</v>
      </c>
      <c r="DT300">
        <v>783.45</v>
      </c>
      <c r="DU300">
        <v>750.19</v>
      </c>
      <c r="DV300">
        <v>736.15</v>
      </c>
      <c r="DW300">
        <v>731.07</v>
      </c>
      <c r="DX300">
        <v>714.4</v>
      </c>
      <c r="DY300">
        <v>726.29</v>
      </c>
    </row>
    <row r="301" spans="1:129" x14ac:dyDescent="0.25">
      <c r="A301">
        <v>38968</v>
      </c>
      <c r="B301">
        <v>38968</v>
      </c>
      <c r="C301" s="29">
        <v>17231</v>
      </c>
      <c r="D301">
        <v>38968</v>
      </c>
      <c r="E301" t="s">
        <v>296</v>
      </c>
      <c r="F301">
        <v>5567</v>
      </c>
      <c r="G301" t="s">
        <v>294</v>
      </c>
      <c r="H301">
        <v>0</v>
      </c>
      <c r="I301">
        <v>0</v>
      </c>
      <c r="J301">
        <v>7.57</v>
      </c>
      <c r="K301">
        <v>0</v>
      </c>
      <c r="L301">
        <v>709</v>
      </c>
      <c r="M301" s="29">
        <v>43031</v>
      </c>
      <c r="N301">
        <v>70.599999999999994</v>
      </c>
      <c r="O301">
        <v>2.2599999999999998</v>
      </c>
      <c r="P301">
        <v>5.5469999999999997</v>
      </c>
      <c r="Q301">
        <v>3.8719999999999999</v>
      </c>
      <c r="R301">
        <v>23</v>
      </c>
      <c r="S301">
        <v>27</v>
      </c>
      <c r="T301">
        <v>25</v>
      </c>
      <c r="U301">
        <v>20</v>
      </c>
      <c r="V301">
        <v>33</v>
      </c>
      <c r="W301">
        <v>26</v>
      </c>
      <c r="X301">
        <v>-7.17</v>
      </c>
      <c r="Y301">
        <v>23</v>
      </c>
      <c r="Z301">
        <v>1.4019999999999999</v>
      </c>
      <c r="AA301">
        <v>247.32</v>
      </c>
      <c r="AB301">
        <v>174.75</v>
      </c>
      <c r="AC301">
        <v>243.59</v>
      </c>
      <c r="AD301">
        <v>246.6</v>
      </c>
      <c r="AE301">
        <v>271.18</v>
      </c>
      <c r="AF301">
        <v>315.16000000000003</v>
      </c>
      <c r="AG301">
        <v>280.95</v>
      </c>
      <c r="AH301">
        <v>149.94999999999999</v>
      </c>
      <c r="AI301">
        <v>160.66</v>
      </c>
      <c r="AJ301">
        <v>167.72</v>
      </c>
      <c r="AK301">
        <v>171.22</v>
      </c>
      <c r="AL301">
        <v>189.48</v>
      </c>
      <c r="AM301">
        <v>211.43</v>
      </c>
      <c r="AN301">
        <v>226.7</v>
      </c>
      <c r="AO301">
        <v>234.61</v>
      </c>
      <c r="AP301">
        <v>239.9</v>
      </c>
      <c r="AQ301">
        <v>240.45</v>
      </c>
      <c r="AR301">
        <v>251.36</v>
      </c>
      <c r="AS301">
        <v>264.07</v>
      </c>
      <c r="AT301">
        <v>305.49</v>
      </c>
      <c r="AU301">
        <v>298.36</v>
      </c>
      <c r="AV301">
        <v>285.85000000000002</v>
      </c>
      <c r="AW301">
        <v>314.45</v>
      </c>
      <c r="AX301">
        <v>374.74</v>
      </c>
      <c r="AY301">
        <v>371.24</v>
      </c>
      <c r="AZ301">
        <v>330.58</v>
      </c>
      <c r="BA301">
        <v>312.45999999999998</v>
      </c>
      <c r="BB301">
        <v>285.24</v>
      </c>
      <c r="BC301">
        <v>268.57</v>
      </c>
      <c r="BD301">
        <v>258.06</v>
      </c>
      <c r="BE301">
        <v>237.34</v>
      </c>
      <c r="BF301">
        <v>243.06</v>
      </c>
      <c r="BG301">
        <v>241.85</v>
      </c>
      <c r="BH301">
        <v>239.82</v>
      </c>
      <c r="BI301">
        <v>233.4</v>
      </c>
      <c r="BJ301">
        <v>234.39</v>
      </c>
      <c r="BK301">
        <v>246.46</v>
      </c>
      <c r="BL301">
        <v>277.51</v>
      </c>
      <c r="BM301">
        <v>318.89999999999998</v>
      </c>
      <c r="BN301">
        <v>329.12</v>
      </c>
      <c r="BO301">
        <v>289.27999999999997</v>
      </c>
      <c r="BP301">
        <v>256.45</v>
      </c>
      <c r="BQ301">
        <v>262.58</v>
      </c>
      <c r="BR301">
        <v>258.19</v>
      </c>
      <c r="BS301">
        <v>270.25</v>
      </c>
      <c r="BT301">
        <v>270.69</v>
      </c>
      <c r="BU301">
        <v>255.15</v>
      </c>
      <c r="BV301">
        <v>235.77</v>
      </c>
      <c r="BW301">
        <v>226.59</v>
      </c>
      <c r="BX301">
        <v>199.27</v>
      </c>
      <c r="BY301">
        <v>192.04</v>
      </c>
      <c r="BZ301">
        <v>176.03</v>
      </c>
      <c r="CA301">
        <v>166.31</v>
      </c>
      <c r="CB301">
        <v>154.47</v>
      </c>
      <c r="CC301">
        <v>147.38</v>
      </c>
      <c r="CD301">
        <v>615.72</v>
      </c>
      <c r="CE301">
        <v>593.97</v>
      </c>
      <c r="CF301">
        <v>586.16999999999996</v>
      </c>
      <c r="CG301">
        <v>590.92999999999995</v>
      </c>
      <c r="CH301">
        <v>606.14</v>
      </c>
      <c r="CI301">
        <v>624.05999999999995</v>
      </c>
      <c r="CJ301">
        <v>632.72</v>
      </c>
      <c r="CK301">
        <v>647.54</v>
      </c>
      <c r="CL301">
        <v>661.3</v>
      </c>
      <c r="CM301">
        <v>670.64</v>
      </c>
      <c r="CN301">
        <v>685.24</v>
      </c>
      <c r="CO301">
        <v>700.42</v>
      </c>
      <c r="CP301">
        <v>703.08</v>
      </c>
      <c r="CQ301">
        <v>689.01</v>
      </c>
      <c r="CR301">
        <v>694.63</v>
      </c>
      <c r="CS301">
        <v>724.75</v>
      </c>
      <c r="CT301">
        <v>715.72</v>
      </c>
      <c r="CU301">
        <v>697.43</v>
      </c>
      <c r="CV301">
        <v>680.85</v>
      </c>
      <c r="CW301">
        <v>679.4</v>
      </c>
      <c r="CX301">
        <v>683.33</v>
      </c>
      <c r="CY301">
        <v>666.6</v>
      </c>
      <c r="CZ301">
        <v>664.47</v>
      </c>
      <c r="DA301">
        <v>662.1</v>
      </c>
      <c r="DB301">
        <v>667.74</v>
      </c>
      <c r="DC301">
        <v>659.81</v>
      </c>
      <c r="DD301">
        <v>639.41999999999996</v>
      </c>
      <c r="DE301">
        <v>619.89</v>
      </c>
      <c r="DF301">
        <v>608.55999999999995</v>
      </c>
      <c r="DG301">
        <v>609.47</v>
      </c>
      <c r="DH301">
        <v>615.07000000000005</v>
      </c>
      <c r="DI301">
        <v>623.54999999999995</v>
      </c>
      <c r="DJ301">
        <v>639.20000000000005</v>
      </c>
      <c r="DK301">
        <v>664.52</v>
      </c>
      <c r="DL301">
        <v>682.63</v>
      </c>
      <c r="DM301">
        <v>714.24</v>
      </c>
      <c r="DN301">
        <v>707.4</v>
      </c>
      <c r="DO301">
        <v>710.05</v>
      </c>
      <c r="DP301">
        <v>711.16</v>
      </c>
      <c r="DQ301">
        <v>720.5</v>
      </c>
      <c r="DR301">
        <v>701.77</v>
      </c>
      <c r="DS301">
        <v>706.51</v>
      </c>
      <c r="DT301">
        <v>731.07</v>
      </c>
      <c r="DU301">
        <v>740.69</v>
      </c>
      <c r="DV301">
        <v>707.6</v>
      </c>
      <c r="DW301">
        <v>680.38</v>
      </c>
      <c r="DX301">
        <v>641.71</v>
      </c>
      <c r="DY301">
        <v>628.41999999999996</v>
      </c>
    </row>
    <row r="302" spans="1:129" x14ac:dyDescent="0.25">
      <c r="A302">
        <v>39030</v>
      </c>
      <c r="B302">
        <v>39030</v>
      </c>
      <c r="C302" s="29">
        <v>20685</v>
      </c>
      <c r="D302">
        <v>39030</v>
      </c>
      <c r="E302" t="s">
        <v>296</v>
      </c>
      <c r="F302">
        <v>5567</v>
      </c>
      <c r="G302" t="s">
        <v>294</v>
      </c>
      <c r="H302">
        <v>0</v>
      </c>
      <c r="I302">
        <v>0</v>
      </c>
      <c r="J302">
        <v>7.7</v>
      </c>
      <c r="K302">
        <v>0</v>
      </c>
      <c r="L302">
        <v>453</v>
      </c>
      <c r="M302" s="29">
        <v>43004</v>
      </c>
      <c r="N302">
        <v>61.1</v>
      </c>
      <c r="O302">
        <v>-4.24</v>
      </c>
      <c r="P302">
        <v>6.0650000000000004</v>
      </c>
      <c r="Q302">
        <v>3.8719999999999999</v>
      </c>
      <c r="R302">
        <v>24</v>
      </c>
      <c r="S302">
        <v>27</v>
      </c>
      <c r="T302">
        <v>25</v>
      </c>
      <c r="U302">
        <v>15</v>
      </c>
      <c r="V302">
        <v>26</v>
      </c>
      <c r="W302">
        <v>20</v>
      </c>
      <c r="X302">
        <v>-12.35</v>
      </c>
      <c r="Y302">
        <v>36</v>
      </c>
      <c r="Z302">
        <v>2.956</v>
      </c>
      <c r="AA302">
        <v>144.16</v>
      </c>
      <c r="AB302">
        <v>167.49</v>
      </c>
      <c r="AC302">
        <v>147.88999999999999</v>
      </c>
      <c r="AD302">
        <v>147.72999999999999</v>
      </c>
      <c r="AE302">
        <v>140.54</v>
      </c>
      <c r="AF302">
        <v>150.54</v>
      </c>
      <c r="AG302">
        <v>88.34</v>
      </c>
      <c r="AH302">
        <v>169.57</v>
      </c>
      <c r="AI302">
        <v>160.19999999999999</v>
      </c>
      <c r="AJ302">
        <v>160.33000000000001</v>
      </c>
      <c r="AK302">
        <v>178.43</v>
      </c>
      <c r="AL302">
        <v>173.22</v>
      </c>
      <c r="AM302">
        <v>179.43</v>
      </c>
      <c r="AN302">
        <v>181.92</v>
      </c>
      <c r="AO302">
        <v>176.01</v>
      </c>
      <c r="AP302">
        <v>168.87</v>
      </c>
      <c r="AQ302">
        <v>154.25</v>
      </c>
      <c r="AR302">
        <v>113.59</v>
      </c>
      <c r="AS302">
        <v>91.7</v>
      </c>
      <c r="AT302">
        <v>213</v>
      </c>
      <c r="AU302">
        <v>191.53</v>
      </c>
      <c r="AV302">
        <v>166.85</v>
      </c>
      <c r="AW302">
        <v>146.66</v>
      </c>
      <c r="AX302">
        <v>66.7</v>
      </c>
      <c r="AY302">
        <v>69.05</v>
      </c>
      <c r="AZ302">
        <v>79.67</v>
      </c>
      <c r="BA302">
        <v>80.209999999999994</v>
      </c>
      <c r="BB302">
        <v>63.39</v>
      </c>
      <c r="BC302">
        <v>75.87</v>
      </c>
      <c r="BD302">
        <v>111.05</v>
      </c>
      <c r="BE302">
        <v>198.78</v>
      </c>
      <c r="BF302">
        <v>201.96</v>
      </c>
      <c r="BG302">
        <v>171.59</v>
      </c>
      <c r="BH302">
        <v>149.63999999999999</v>
      </c>
      <c r="BI302">
        <v>174.38</v>
      </c>
      <c r="BJ302">
        <v>198.12</v>
      </c>
      <c r="BK302">
        <v>191.99</v>
      </c>
      <c r="BL302">
        <v>179.07</v>
      </c>
      <c r="BM302">
        <v>146.27000000000001</v>
      </c>
      <c r="BN302">
        <v>66.400000000000006</v>
      </c>
      <c r="BO302">
        <v>41.97</v>
      </c>
      <c r="BP302">
        <v>62.3</v>
      </c>
      <c r="BQ302">
        <v>95.38</v>
      </c>
      <c r="BR302">
        <v>158.75</v>
      </c>
      <c r="BS302">
        <v>156.63</v>
      </c>
      <c r="BT302">
        <v>145.65</v>
      </c>
      <c r="BU302">
        <v>131.69999999999999</v>
      </c>
      <c r="BV302">
        <v>150.1</v>
      </c>
      <c r="BW302">
        <v>151.19</v>
      </c>
      <c r="BX302">
        <v>158.24</v>
      </c>
      <c r="BY302">
        <v>144.77000000000001</v>
      </c>
      <c r="BZ302">
        <v>158.79</v>
      </c>
      <c r="CA302">
        <v>162.16999999999999</v>
      </c>
      <c r="CB302">
        <v>176.46</v>
      </c>
      <c r="CC302">
        <v>177.19</v>
      </c>
      <c r="CD302">
        <v>875.5</v>
      </c>
      <c r="CE302">
        <v>850.7</v>
      </c>
      <c r="CF302">
        <v>854.51</v>
      </c>
      <c r="CG302">
        <v>898.82</v>
      </c>
      <c r="CH302">
        <v>922.89</v>
      </c>
      <c r="CI302">
        <v>946.2</v>
      </c>
      <c r="CJ302">
        <v>952.17</v>
      </c>
      <c r="CK302">
        <v>963.73</v>
      </c>
      <c r="CL302">
        <v>1006.5</v>
      </c>
      <c r="CM302">
        <v>995.63</v>
      </c>
      <c r="CN302">
        <v>990.34</v>
      </c>
      <c r="CO302">
        <v>1020.57</v>
      </c>
      <c r="CP302">
        <v>1041.51</v>
      </c>
      <c r="CQ302">
        <v>1059</v>
      </c>
      <c r="CR302">
        <v>1037.28</v>
      </c>
      <c r="CS302">
        <v>1019.48</v>
      </c>
      <c r="CT302">
        <v>1003.32</v>
      </c>
      <c r="CU302">
        <v>1011</v>
      </c>
      <c r="CV302">
        <v>959.38</v>
      </c>
      <c r="CW302">
        <v>947.2</v>
      </c>
      <c r="CX302">
        <v>936.06</v>
      </c>
      <c r="CY302">
        <v>930.5</v>
      </c>
      <c r="CZ302">
        <v>938.64</v>
      </c>
      <c r="DA302">
        <v>931.76</v>
      </c>
      <c r="DB302">
        <v>927.06</v>
      </c>
      <c r="DC302">
        <v>937.4</v>
      </c>
      <c r="DD302">
        <v>945.24</v>
      </c>
      <c r="DE302">
        <v>954.8</v>
      </c>
      <c r="DF302">
        <v>949.04</v>
      </c>
      <c r="DG302">
        <v>931.24</v>
      </c>
      <c r="DH302">
        <v>924.93</v>
      </c>
      <c r="DI302">
        <v>942.14</v>
      </c>
      <c r="DJ302">
        <v>960.99</v>
      </c>
      <c r="DK302">
        <v>985.55</v>
      </c>
      <c r="DL302">
        <v>994.45</v>
      </c>
      <c r="DM302">
        <v>1012.97</v>
      </c>
      <c r="DN302">
        <v>1037.6400000000001</v>
      </c>
      <c r="DO302">
        <v>1049.17</v>
      </c>
      <c r="DP302">
        <v>1055.0999999999999</v>
      </c>
      <c r="DQ302">
        <v>1044.1300000000001</v>
      </c>
      <c r="DR302">
        <v>1017.12</v>
      </c>
      <c r="DS302">
        <v>1025.6099999999999</v>
      </c>
      <c r="DT302">
        <v>1013.35</v>
      </c>
      <c r="DU302">
        <v>978.87</v>
      </c>
      <c r="DV302">
        <v>971.72</v>
      </c>
      <c r="DW302">
        <v>931.57</v>
      </c>
      <c r="DX302">
        <v>924.77</v>
      </c>
      <c r="DY302">
        <v>900.3</v>
      </c>
    </row>
    <row r="303" spans="1:129" x14ac:dyDescent="0.25">
      <c r="A303">
        <v>39079</v>
      </c>
      <c r="B303">
        <v>39079</v>
      </c>
      <c r="C303" s="29">
        <v>17781</v>
      </c>
      <c r="D303">
        <v>39079</v>
      </c>
      <c r="E303" t="s">
        <v>293</v>
      </c>
      <c r="F303">
        <v>5567</v>
      </c>
      <c r="G303" t="s">
        <v>295</v>
      </c>
      <c r="H303">
        <v>0</v>
      </c>
      <c r="I303">
        <v>0</v>
      </c>
      <c r="J303">
        <v>7.7</v>
      </c>
      <c r="K303">
        <v>0</v>
      </c>
      <c r="L303">
        <v>405</v>
      </c>
      <c r="M303" s="29">
        <v>43004</v>
      </c>
      <c r="N303">
        <v>69</v>
      </c>
      <c r="O303">
        <v>-1.26</v>
      </c>
      <c r="P303">
        <v>5.92</v>
      </c>
      <c r="Q303">
        <v>3.8719999999999999</v>
      </c>
      <c r="R303">
        <v>23</v>
      </c>
      <c r="S303">
        <v>27</v>
      </c>
      <c r="T303">
        <v>25</v>
      </c>
      <c r="U303">
        <v>19</v>
      </c>
      <c r="V303">
        <v>34</v>
      </c>
      <c r="W303">
        <v>28</v>
      </c>
      <c r="X303">
        <v>-10.220000000000001</v>
      </c>
      <c r="Y303">
        <v>56</v>
      </c>
      <c r="Z303">
        <v>2.052</v>
      </c>
      <c r="AA303">
        <v>241.41</v>
      </c>
      <c r="AB303">
        <v>190.82</v>
      </c>
      <c r="AC303">
        <v>227.2</v>
      </c>
      <c r="AD303">
        <v>196.86</v>
      </c>
      <c r="AE303">
        <v>278.47000000000003</v>
      </c>
      <c r="AF303">
        <v>276.83999999999997</v>
      </c>
      <c r="AG303">
        <v>277.04000000000002</v>
      </c>
      <c r="AH303">
        <v>197.31</v>
      </c>
      <c r="AI303">
        <v>202.65</v>
      </c>
      <c r="AJ303">
        <v>191.65</v>
      </c>
      <c r="AK303">
        <v>198.13</v>
      </c>
      <c r="AL303">
        <v>201.6</v>
      </c>
      <c r="AM303">
        <v>199.01</v>
      </c>
      <c r="AN303">
        <v>204.5</v>
      </c>
      <c r="AO303">
        <v>210.09</v>
      </c>
      <c r="AP303">
        <v>218.73</v>
      </c>
      <c r="AQ303">
        <v>231.5</v>
      </c>
      <c r="AR303">
        <v>240.34</v>
      </c>
      <c r="AS303">
        <v>253.72</v>
      </c>
      <c r="AT303">
        <v>255.31</v>
      </c>
      <c r="AU303">
        <v>262.12</v>
      </c>
      <c r="AV303">
        <v>281.04000000000002</v>
      </c>
      <c r="AW303">
        <v>296.58</v>
      </c>
      <c r="AX303">
        <v>291.73</v>
      </c>
      <c r="AY303">
        <v>301.35000000000002</v>
      </c>
      <c r="AZ303">
        <v>318.66000000000003</v>
      </c>
      <c r="BA303">
        <v>325.43</v>
      </c>
      <c r="BB303">
        <v>293.58</v>
      </c>
      <c r="BC303">
        <v>257.87</v>
      </c>
      <c r="BD303">
        <v>241.89</v>
      </c>
      <c r="BE303">
        <v>252.88</v>
      </c>
      <c r="BF303">
        <v>263.29000000000002</v>
      </c>
      <c r="BG303">
        <v>209.27</v>
      </c>
      <c r="BH303">
        <v>243.21</v>
      </c>
      <c r="BI303">
        <v>301.81</v>
      </c>
      <c r="BJ303">
        <v>311.45</v>
      </c>
      <c r="BK303">
        <v>297.3</v>
      </c>
      <c r="BL303">
        <v>283.88</v>
      </c>
      <c r="BM303">
        <v>275.58999999999997</v>
      </c>
      <c r="BN303">
        <v>275.88</v>
      </c>
      <c r="BO303">
        <v>282.81</v>
      </c>
      <c r="BP303">
        <v>288.27999999999997</v>
      </c>
      <c r="BQ303">
        <v>280.67</v>
      </c>
      <c r="BR303">
        <v>260.79000000000002</v>
      </c>
      <c r="BS303">
        <v>242.89</v>
      </c>
      <c r="BT303">
        <v>222.36</v>
      </c>
      <c r="BU303">
        <v>211.16</v>
      </c>
      <c r="BV303">
        <v>183.08</v>
      </c>
      <c r="BW303">
        <v>150.05000000000001</v>
      </c>
      <c r="BX303">
        <v>148.69999999999999</v>
      </c>
      <c r="BY303">
        <v>173.82</v>
      </c>
      <c r="BZ303">
        <v>173.35</v>
      </c>
      <c r="CA303">
        <v>199.45</v>
      </c>
      <c r="CB303">
        <v>186.71</v>
      </c>
      <c r="CC303">
        <v>191.55</v>
      </c>
      <c r="CD303">
        <v>752.67</v>
      </c>
      <c r="CE303">
        <v>777.27</v>
      </c>
      <c r="CF303">
        <v>791.13</v>
      </c>
      <c r="CG303">
        <v>812.92</v>
      </c>
      <c r="CH303">
        <v>818.65</v>
      </c>
      <c r="CI303">
        <v>810.2</v>
      </c>
      <c r="CJ303">
        <v>806.95</v>
      </c>
      <c r="CK303">
        <v>796.85</v>
      </c>
      <c r="CL303">
        <v>795.64</v>
      </c>
      <c r="CM303">
        <v>805.78</v>
      </c>
      <c r="CN303">
        <v>782.3</v>
      </c>
      <c r="CO303">
        <v>789.55</v>
      </c>
      <c r="CP303">
        <v>817.84</v>
      </c>
      <c r="CQ303">
        <v>839.73</v>
      </c>
      <c r="CR303">
        <v>844.08</v>
      </c>
      <c r="CS303">
        <v>816.7</v>
      </c>
      <c r="CT303">
        <v>800.72</v>
      </c>
      <c r="CU303">
        <v>801.38</v>
      </c>
      <c r="CV303">
        <v>829.34</v>
      </c>
      <c r="CW303">
        <v>853.56</v>
      </c>
      <c r="CX303">
        <v>848.73</v>
      </c>
      <c r="CY303">
        <v>845.75</v>
      </c>
      <c r="CZ303">
        <v>825.45</v>
      </c>
      <c r="DA303">
        <v>803.15</v>
      </c>
      <c r="DB303">
        <v>800.88</v>
      </c>
      <c r="DC303">
        <v>778.58</v>
      </c>
      <c r="DD303">
        <v>756.63</v>
      </c>
      <c r="DE303">
        <v>744.87</v>
      </c>
      <c r="DF303">
        <v>727.9</v>
      </c>
      <c r="DG303">
        <v>723.49</v>
      </c>
      <c r="DH303">
        <v>740.82</v>
      </c>
      <c r="DI303">
        <v>762.26</v>
      </c>
      <c r="DJ303">
        <v>784.32</v>
      </c>
      <c r="DK303">
        <v>805.9</v>
      </c>
      <c r="DL303">
        <v>827.21</v>
      </c>
      <c r="DM303">
        <v>849.15</v>
      </c>
      <c r="DN303">
        <v>873.15</v>
      </c>
      <c r="DO303">
        <v>892.07</v>
      </c>
      <c r="DP303">
        <v>875.25</v>
      </c>
      <c r="DQ303">
        <v>862.6</v>
      </c>
      <c r="DR303">
        <v>852.9</v>
      </c>
      <c r="DS303">
        <v>839.4</v>
      </c>
      <c r="DT303">
        <v>840.96</v>
      </c>
      <c r="DU303">
        <v>830.46</v>
      </c>
      <c r="DV303">
        <v>801.79</v>
      </c>
      <c r="DW303">
        <v>788.12</v>
      </c>
      <c r="DX303">
        <v>770.28</v>
      </c>
      <c r="DY303">
        <v>757.28</v>
      </c>
    </row>
    <row r="304" spans="1:129" x14ac:dyDescent="0.25">
      <c r="A304">
        <v>39079</v>
      </c>
      <c r="B304">
        <v>39079</v>
      </c>
      <c r="C304" s="29">
        <v>17781</v>
      </c>
      <c r="D304">
        <v>39079</v>
      </c>
      <c r="E304" t="s">
        <v>293</v>
      </c>
      <c r="F304">
        <v>5567</v>
      </c>
      <c r="G304" t="s">
        <v>294</v>
      </c>
      <c r="H304">
        <v>0</v>
      </c>
      <c r="I304">
        <v>0</v>
      </c>
      <c r="J304">
        <v>7.7</v>
      </c>
      <c r="K304">
        <v>0</v>
      </c>
      <c r="L304">
        <v>404</v>
      </c>
      <c r="M304" s="29">
        <v>43004</v>
      </c>
      <c r="N304">
        <v>69</v>
      </c>
      <c r="O304">
        <v>-1.03</v>
      </c>
      <c r="P304">
        <v>5.86</v>
      </c>
      <c r="Q304">
        <v>3.8719999999999999</v>
      </c>
      <c r="R304">
        <v>23</v>
      </c>
      <c r="S304">
        <v>27</v>
      </c>
      <c r="T304">
        <v>24</v>
      </c>
      <c r="U304">
        <v>22</v>
      </c>
      <c r="V304">
        <v>34</v>
      </c>
      <c r="W304">
        <v>27</v>
      </c>
      <c r="X304">
        <v>-1.64</v>
      </c>
      <c r="Y304">
        <v>93</v>
      </c>
      <c r="Z304">
        <v>1.675</v>
      </c>
      <c r="AA304">
        <v>223.12</v>
      </c>
      <c r="AB304">
        <v>168.7</v>
      </c>
      <c r="AC304">
        <v>178.87</v>
      </c>
      <c r="AD304">
        <v>152.07</v>
      </c>
      <c r="AE304">
        <v>279.29000000000002</v>
      </c>
      <c r="AF304">
        <v>238.13</v>
      </c>
      <c r="AG304">
        <v>291.56</v>
      </c>
      <c r="AH304">
        <v>171.9</v>
      </c>
      <c r="AI304">
        <v>181.87</v>
      </c>
      <c r="AJ304">
        <v>167.65</v>
      </c>
      <c r="AK304">
        <v>149.19999999999999</v>
      </c>
      <c r="AL304">
        <v>148.44</v>
      </c>
      <c r="AM304">
        <v>153.72</v>
      </c>
      <c r="AN304">
        <v>160.46</v>
      </c>
      <c r="AO304">
        <v>170.29</v>
      </c>
      <c r="AP304">
        <v>182.13</v>
      </c>
      <c r="AQ304">
        <v>186.32</v>
      </c>
      <c r="AR304">
        <v>183.77</v>
      </c>
      <c r="AS304">
        <v>181.77</v>
      </c>
      <c r="AT304">
        <v>200.31</v>
      </c>
      <c r="AU304">
        <v>239.34</v>
      </c>
      <c r="AV304">
        <v>256.31</v>
      </c>
      <c r="AW304">
        <v>253.27</v>
      </c>
      <c r="AX304">
        <v>246.24</v>
      </c>
      <c r="AY304">
        <v>255.74</v>
      </c>
      <c r="AZ304">
        <v>243.75</v>
      </c>
      <c r="BA304">
        <v>232.38</v>
      </c>
      <c r="BB304">
        <v>267.18</v>
      </c>
      <c r="BC304">
        <v>300.95</v>
      </c>
      <c r="BD304">
        <v>322.39999999999998</v>
      </c>
      <c r="BE304">
        <v>314.33999999999997</v>
      </c>
      <c r="BF304">
        <v>296.52999999999997</v>
      </c>
      <c r="BG304">
        <v>283.42</v>
      </c>
      <c r="BH304">
        <v>281.43</v>
      </c>
      <c r="BI304">
        <v>255.67</v>
      </c>
      <c r="BJ304">
        <v>245.17</v>
      </c>
      <c r="BK304">
        <v>257.66000000000003</v>
      </c>
      <c r="BL304">
        <v>300.99</v>
      </c>
      <c r="BM304">
        <v>341.36</v>
      </c>
      <c r="BN304">
        <v>329.45</v>
      </c>
      <c r="BO304">
        <v>302.23</v>
      </c>
      <c r="BP304">
        <v>289.76</v>
      </c>
      <c r="BQ304">
        <v>285.08999999999997</v>
      </c>
      <c r="BR304">
        <v>256.11</v>
      </c>
      <c r="BS304">
        <v>190.88</v>
      </c>
      <c r="BT304">
        <v>141.13999999999999</v>
      </c>
      <c r="BU304">
        <v>135.28</v>
      </c>
      <c r="BV304">
        <v>147.16</v>
      </c>
      <c r="BW304">
        <v>153.29</v>
      </c>
      <c r="BX304">
        <v>162.72999999999999</v>
      </c>
      <c r="BY304">
        <v>170.7</v>
      </c>
      <c r="BZ304">
        <v>184.13</v>
      </c>
      <c r="CA304">
        <v>186.21</v>
      </c>
      <c r="CB304">
        <v>179.48</v>
      </c>
      <c r="CC304">
        <v>168.36</v>
      </c>
      <c r="CD304">
        <v>708.64</v>
      </c>
      <c r="CE304">
        <v>702.22</v>
      </c>
      <c r="CF304">
        <v>695.08</v>
      </c>
      <c r="CG304">
        <v>684.28</v>
      </c>
      <c r="CH304">
        <v>686.59</v>
      </c>
      <c r="CI304">
        <v>686.2</v>
      </c>
      <c r="CJ304">
        <v>688.48</v>
      </c>
      <c r="CK304">
        <v>694.81</v>
      </c>
      <c r="CL304">
        <v>697.57</v>
      </c>
      <c r="CM304">
        <v>714.01</v>
      </c>
      <c r="CN304">
        <v>724.44</v>
      </c>
      <c r="CO304">
        <v>742.8</v>
      </c>
      <c r="CP304">
        <v>752.8</v>
      </c>
      <c r="CQ304">
        <v>769.91</v>
      </c>
      <c r="CR304">
        <v>768.54</v>
      </c>
      <c r="CS304">
        <v>749.11</v>
      </c>
      <c r="CT304">
        <v>760.8</v>
      </c>
      <c r="CU304">
        <v>764.29</v>
      </c>
      <c r="CV304">
        <v>765.72</v>
      </c>
      <c r="CW304">
        <v>756.63</v>
      </c>
      <c r="CX304">
        <v>757.44</v>
      </c>
      <c r="CY304">
        <v>741.36</v>
      </c>
      <c r="CZ304">
        <v>730.9</v>
      </c>
      <c r="DA304">
        <v>737.46</v>
      </c>
      <c r="DB304">
        <v>723.24</v>
      </c>
      <c r="DC304">
        <v>713.6</v>
      </c>
      <c r="DD304">
        <v>703.14</v>
      </c>
      <c r="DE304">
        <v>684.38</v>
      </c>
      <c r="DF304">
        <v>672.7</v>
      </c>
      <c r="DG304">
        <v>682.29</v>
      </c>
      <c r="DH304">
        <v>683.54</v>
      </c>
      <c r="DI304">
        <v>708.1</v>
      </c>
      <c r="DJ304">
        <v>723.48</v>
      </c>
      <c r="DK304">
        <v>728.97</v>
      </c>
      <c r="DL304">
        <v>724.56</v>
      </c>
      <c r="DM304">
        <v>730.44</v>
      </c>
      <c r="DN304">
        <v>740.42</v>
      </c>
      <c r="DO304">
        <v>760.05</v>
      </c>
      <c r="DP304">
        <v>769.5</v>
      </c>
      <c r="DQ304">
        <v>767.52</v>
      </c>
      <c r="DR304">
        <v>769.05</v>
      </c>
      <c r="DS304">
        <v>771.14</v>
      </c>
      <c r="DT304">
        <v>766.74</v>
      </c>
      <c r="DU304">
        <v>759.24</v>
      </c>
      <c r="DV304">
        <v>761.26</v>
      </c>
      <c r="DW304">
        <v>745.31</v>
      </c>
      <c r="DX304">
        <v>732.97</v>
      </c>
      <c r="DY304">
        <v>720.5</v>
      </c>
    </row>
    <row r="305" spans="1:129" x14ac:dyDescent="0.25">
      <c r="A305">
        <v>39200</v>
      </c>
      <c r="B305">
        <v>39200</v>
      </c>
      <c r="C305" s="29">
        <v>19421</v>
      </c>
      <c r="D305">
        <v>39200</v>
      </c>
      <c r="E305" t="s">
        <v>296</v>
      </c>
      <c r="F305">
        <v>5567</v>
      </c>
      <c r="G305" t="s">
        <v>295</v>
      </c>
      <c r="H305">
        <v>0</v>
      </c>
      <c r="I305">
        <v>0</v>
      </c>
      <c r="J305">
        <v>7.7</v>
      </c>
      <c r="K305">
        <v>0</v>
      </c>
      <c r="L305">
        <v>686</v>
      </c>
      <c r="M305" s="29">
        <v>43024</v>
      </c>
      <c r="N305">
        <v>64.599999999999994</v>
      </c>
      <c r="O305">
        <v>-1.26</v>
      </c>
      <c r="P305">
        <v>5.7629999999999999</v>
      </c>
      <c r="Q305">
        <v>3.8719999999999999</v>
      </c>
      <c r="R305">
        <v>23</v>
      </c>
      <c r="S305">
        <v>27</v>
      </c>
      <c r="T305">
        <v>24</v>
      </c>
      <c r="U305">
        <v>21</v>
      </c>
      <c r="V305">
        <v>34</v>
      </c>
      <c r="W305">
        <v>26</v>
      </c>
      <c r="X305">
        <v>-3.73</v>
      </c>
      <c r="Y305">
        <v>33</v>
      </c>
      <c r="Z305">
        <v>2.4</v>
      </c>
      <c r="AA305">
        <v>175.95</v>
      </c>
      <c r="AB305">
        <v>184.71</v>
      </c>
      <c r="AC305">
        <v>127.21</v>
      </c>
      <c r="AD305">
        <v>89.29</v>
      </c>
      <c r="AE305">
        <v>216.39</v>
      </c>
      <c r="AF305">
        <v>208.43</v>
      </c>
      <c r="AG305">
        <v>147.87</v>
      </c>
      <c r="AH305">
        <v>180.13</v>
      </c>
      <c r="AI305">
        <v>188.75</v>
      </c>
      <c r="AJ305">
        <v>195.51</v>
      </c>
      <c r="AK305">
        <v>192.26</v>
      </c>
      <c r="AL305">
        <v>186.59</v>
      </c>
      <c r="AM305">
        <v>187.92</v>
      </c>
      <c r="AN305">
        <v>179.03</v>
      </c>
      <c r="AO305">
        <v>150.32</v>
      </c>
      <c r="AP305">
        <v>104.54</v>
      </c>
      <c r="AQ305">
        <v>80.8</v>
      </c>
      <c r="AR305">
        <v>115.93</v>
      </c>
      <c r="AS305">
        <v>161.06</v>
      </c>
      <c r="AT305">
        <v>183.64</v>
      </c>
      <c r="AU305">
        <v>212.69</v>
      </c>
      <c r="AV305">
        <v>218.78</v>
      </c>
      <c r="AW305">
        <v>209.73</v>
      </c>
      <c r="AX305">
        <v>219.56</v>
      </c>
      <c r="AY305">
        <v>247.4</v>
      </c>
      <c r="AZ305">
        <v>271.95999999999998</v>
      </c>
      <c r="BA305">
        <v>266.43</v>
      </c>
      <c r="BB305">
        <v>245.03</v>
      </c>
      <c r="BC305">
        <v>222.43</v>
      </c>
      <c r="BD305">
        <v>209.52</v>
      </c>
      <c r="BE305">
        <v>200.09</v>
      </c>
      <c r="BF305">
        <v>203.85</v>
      </c>
      <c r="BG305">
        <v>205.07</v>
      </c>
      <c r="BH305">
        <v>210.66</v>
      </c>
      <c r="BI305">
        <v>202.51</v>
      </c>
      <c r="BJ305">
        <v>200.67</v>
      </c>
      <c r="BK305">
        <v>184.3</v>
      </c>
      <c r="BL305">
        <v>193.91</v>
      </c>
      <c r="BM305">
        <v>179.81</v>
      </c>
      <c r="BN305">
        <v>157.56</v>
      </c>
      <c r="BO305">
        <v>158.1</v>
      </c>
      <c r="BP305">
        <v>161.44</v>
      </c>
      <c r="BQ305">
        <v>133.91</v>
      </c>
      <c r="BR305">
        <v>129.07</v>
      </c>
      <c r="BS305">
        <v>109.52</v>
      </c>
      <c r="BT305">
        <v>96.95</v>
      </c>
      <c r="BU305">
        <v>66.489999999999995</v>
      </c>
      <c r="BV305">
        <v>60.08</v>
      </c>
      <c r="BW305">
        <v>94.06</v>
      </c>
      <c r="BX305">
        <v>147.21</v>
      </c>
      <c r="BY305">
        <v>183.54</v>
      </c>
      <c r="BZ305">
        <v>192.64</v>
      </c>
      <c r="CA305">
        <v>191.05</v>
      </c>
      <c r="CB305">
        <v>174</v>
      </c>
      <c r="CC305">
        <v>176.44</v>
      </c>
      <c r="CD305">
        <v>823.02</v>
      </c>
      <c r="CE305">
        <v>799.34</v>
      </c>
      <c r="CF305">
        <v>791.7</v>
      </c>
      <c r="CG305">
        <v>815.79</v>
      </c>
      <c r="CH305">
        <v>828.44</v>
      </c>
      <c r="CI305">
        <v>836.78</v>
      </c>
      <c r="CJ305">
        <v>867.8</v>
      </c>
      <c r="CK305">
        <v>906.44</v>
      </c>
      <c r="CL305">
        <v>920.12</v>
      </c>
      <c r="CM305">
        <v>910.09</v>
      </c>
      <c r="CN305">
        <v>918.09</v>
      </c>
      <c r="CO305">
        <v>935.1</v>
      </c>
      <c r="CP305">
        <v>944.29</v>
      </c>
      <c r="CQ305">
        <v>915.6</v>
      </c>
      <c r="CR305">
        <v>881.23</v>
      </c>
      <c r="CS305">
        <v>861.5</v>
      </c>
      <c r="CT305">
        <v>870.02</v>
      </c>
      <c r="CU305">
        <v>878.71</v>
      </c>
      <c r="CV305">
        <v>868.44</v>
      </c>
      <c r="CW305">
        <v>874.52</v>
      </c>
      <c r="CX305">
        <v>865.95</v>
      </c>
      <c r="CY305">
        <v>859.99</v>
      </c>
      <c r="CZ305">
        <v>858.76</v>
      </c>
      <c r="DA305">
        <v>851.21</v>
      </c>
      <c r="DB305">
        <v>873.01</v>
      </c>
      <c r="DC305">
        <v>883.56</v>
      </c>
      <c r="DD305">
        <v>878.86</v>
      </c>
      <c r="DE305">
        <v>842.58</v>
      </c>
      <c r="DF305">
        <v>815.19</v>
      </c>
      <c r="DG305">
        <v>808.21</v>
      </c>
      <c r="DH305">
        <v>822.76</v>
      </c>
      <c r="DI305">
        <v>830.69</v>
      </c>
      <c r="DJ305">
        <v>863.89</v>
      </c>
      <c r="DK305">
        <v>889.39</v>
      </c>
      <c r="DL305">
        <v>899.95</v>
      </c>
      <c r="DM305">
        <v>903.98</v>
      </c>
      <c r="DN305">
        <v>906.09</v>
      </c>
      <c r="DO305">
        <v>917.6</v>
      </c>
      <c r="DP305">
        <v>939.93</v>
      </c>
      <c r="DQ305">
        <v>933.63</v>
      </c>
      <c r="DR305">
        <v>934.9</v>
      </c>
      <c r="DS305">
        <v>921.66</v>
      </c>
      <c r="DT305">
        <v>908.23</v>
      </c>
      <c r="DU305">
        <v>886.72</v>
      </c>
      <c r="DV305">
        <v>861.31</v>
      </c>
      <c r="DW305">
        <v>844.56</v>
      </c>
      <c r="DX305">
        <v>824.86</v>
      </c>
      <c r="DY305">
        <v>831.24</v>
      </c>
    </row>
    <row r="306" spans="1:129" x14ac:dyDescent="0.25">
      <c r="A306">
        <v>39200</v>
      </c>
      <c r="B306">
        <v>39200</v>
      </c>
      <c r="C306" s="29">
        <v>19421</v>
      </c>
      <c r="D306">
        <v>39200</v>
      </c>
      <c r="E306" t="s">
        <v>296</v>
      </c>
      <c r="F306">
        <v>5567</v>
      </c>
      <c r="G306" t="s">
        <v>294</v>
      </c>
      <c r="H306">
        <v>0</v>
      </c>
      <c r="I306">
        <v>0</v>
      </c>
      <c r="J306">
        <v>7.7</v>
      </c>
      <c r="K306">
        <v>0</v>
      </c>
      <c r="L306">
        <v>685</v>
      </c>
      <c r="M306" s="29">
        <v>43024</v>
      </c>
      <c r="N306">
        <v>64.599999999999994</v>
      </c>
      <c r="O306">
        <v>-1.26</v>
      </c>
      <c r="P306">
        <v>5.7779999999999996</v>
      </c>
      <c r="Q306">
        <v>3.8719999999999999</v>
      </c>
      <c r="R306">
        <v>23</v>
      </c>
      <c r="S306">
        <v>27</v>
      </c>
      <c r="T306">
        <v>25</v>
      </c>
      <c r="U306">
        <v>17</v>
      </c>
      <c r="V306">
        <v>32</v>
      </c>
      <c r="W306">
        <v>25</v>
      </c>
      <c r="X306">
        <v>-6.09</v>
      </c>
      <c r="Y306">
        <v>3</v>
      </c>
      <c r="Z306">
        <v>2.0390000000000001</v>
      </c>
      <c r="AA306">
        <v>194.15</v>
      </c>
      <c r="AB306">
        <v>193.76</v>
      </c>
      <c r="AC306">
        <v>195.74</v>
      </c>
      <c r="AD306">
        <v>149.21</v>
      </c>
      <c r="AE306">
        <v>216.34</v>
      </c>
      <c r="AF306">
        <v>230.48</v>
      </c>
      <c r="AG306">
        <v>141.12</v>
      </c>
      <c r="AH306">
        <v>185.81</v>
      </c>
      <c r="AI306">
        <v>179.69</v>
      </c>
      <c r="AJ306">
        <v>179.13</v>
      </c>
      <c r="AK306">
        <v>188.19</v>
      </c>
      <c r="AL306">
        <v>175.93</v>
      </c>
      <c r="AM306">
        <v>186.78</v>
      </c>
      <c r="AN306">
        <v>190.79</v>
      </c>
      <c r="AO306">
        <v>186.85</v>
      </c>
      <c r="AP306">
        <v>202.6</v>
      </c>
      <c r="AQ306">
        <v>202.8</v>
      </c>
      <c r="AR306">
        <v>189.85</v>
      </c>
      <c r="AS306">
        <v>199.53</v>
      </c>
      <c r="AT306">
        <v>223.2</v>
      </c>
      <c r="AU306">
        <v>228.36</v>
      </c>
      <c r="AV306">
        <v>237.58</v>
      </c>
      <c r="AW306">
        <v>231.93</v>
      </c>
      <c r="AX306">
        <v>242.19</v>
      </c>
      <c r="AY306">
        <v>215.02</v>
      </c>
      <c r="AZ306">
        <v>193.14</v>
      </c>
      <c r="BA306">
        <v>159.34</v>
      </c>
      <c r="BB306">
        <v>140.38</v>
      </c>
      <c r="BC306">
        <v>137.65</v>
      </c>
      <c r="BD306">
        <v>151.59</v>
      </c>
      <c r="BE306">
        <v>170.08</v>
      </c>
      <c r="BF306">
        <v>193.58</v>
      </c>
      <c r="BG306">
        <v>227.78</v>
      </c>
      <c r="BH306">
        <v>238.9</v>
      </c>
      <c r="BI306">
        <v>241.73</v>
      </c>
      <c r="BJ306">
        <v>257.29000000000002</v>
      </c>
      <c r="BK306">
        <v>283.74</v>
      </c>
      <c r="BL306">
        <v>329.75</v>
      </c>
      <c r="BM306">
        <v>329.71</v>
      </c>
      <c r="BN306">
        <v>295.81</v>
      </c>
      <c r="BO306">
        <v>170.04</v>
      </c>
      <c r="BP306">
        <v>131.65</v>
      </c>
      <c r="BQ306">
        <v>43.8</v>
      </c>
      <c r="BR306">
        <v>31.83</v>
      </c>
      <c r="BS306">
        <v>64.569999999999993</v>
      </c>
      <c r="BT306">
        <v>106.08</v>
      </c>
      <c r="BU306">
        <v>146.51</v>
      </c>
      <c r="BV306">
        <v>183.85</v>
      </c>
      <c r="BW306">
        <v>203.46</v>
      </c>
      <c r="BX306">
        <v>213.1</v>
      </c>
      <c r="BY306">
        <v>210.2</v>
      </c>
      <c r="BZ306">
        <v>213.61</v>
      </c>
      <c r="CA306">
        <v>208.59</v>
      </c>
      <c r="CB306">
        <v>199.93</v>
      </c>
      <c r="CC306">
        <v>194.67</v>
      </c>
      <c r="CD306">
        <v>755.5</v>
      </c>
      <c r="CE306">
        <v>751.25</v>
      </c>
      <c r="CF306">
        <v>724.7</v>
      </c>
      <c r="CG306">
        <v>716.76</v>
      </c>
      <c r="CH306">
        <v>726.81</v>
      </c>
      <c r="CI306">
        <v>731.3</v>
      </c>
      <c r="CJ306">
        <v>764.29</v>
      </c>
      <c r="CK306">
        <v>772.31</v>
      </c>
      <c r="CL306">
        <v>802.33</v>
      </c>
      <c r="CM306">
        <v>834.57</v>
      </c>
      <c r="CN306">
        <v>871.48</v>
      </c>
      <c r="CO306">
        <v>873.11</v>
      </c>
      <c r="CP306">
        <v>860.19</v>
      </c>
      <c r="CQ306">
        <v>849.98</v>
      </c>
      <c r="CR306">
        <v>837.37</v>
      </c>
      <c r="CS306">
        <v>844.21</v>
      </c>
      <c r="CT306">
        <v>860.57</v>
      </c>
      <c r="CU306">
        <v>853.31</v>
      </c>
      <c r="CV306">
        <v>834.45</v>
      </c>
      <c r="CW306">
        <v>818.3</v>
      </c>
      <c r="CX306">
        <v>811.75</v>
      </c>
      <c r="CY306">
        <v>789.2</v>
      </c>
      <c r="CZ306">
        <v>772.8</v>
      </c>
      <c r="DA306">
        <v>766.7</v>
      </c>
      <c r="DB306">
        <v>766.99</v>
      </c>
      <c r="DC306">
        <v>757.78</v>
      </c>
      <c r="DD306">
        <v>760.74</v>
      </c>
      <c r="DE306">
        <v>765.76</v>
      </c>
      <c r="DF306">
        <v>752.99</v>
      </c>
      <c r="DG306">
        <v>752.17</v>
      </c>
      <c r="DH306">
        <v>780.06</v>
      </c>
      <c r="DI306">
        <v>780.65</v>
      </c>
      <c r="DJ306">
        <v>806.11</v>
      </c>
      <c r="DK306">
        <v>804.55</v>
      </c>
      <c r="DL306">
        <v>822.65</v>
      </c>
      <c r="DM306">
        <v>819.95</v>
      </c>
      <c r="DN306">
        <v>871.23</v>
      </c>
      <c r="DO306">
        <v>872.78</v>
      </c>
      <c r="DP306">
        <v>865.45</v>
      </c>
      <c r="DQ306">
        <v>872.06</v>
      </c>
      <c r="DR306">
        <v>863.82</v>
      </c>
      <c r="DS306">
        <v>849.84</v>
      </c>
      <c r="DT306">
        <v>838.31</v>
      </c>
      <c r="DU306">
        <v>821.65</v>
      </c>
      <c r="DV306">
        <v>809.76</v>
      </c>
      <c r="DW306">
        <v>791.23</v>
      </c>
      <c r="DX306">
        <v>786.58</v>
      </c>
      <c r="DY306">
        <v>778.94</v>
      </c>
    </row>
    <row r="307" spans="1:129" x14ac:dyDescent="0.25">
      <c r="A307">
        <v>39276</v>
      </c>
      <c r="B307">
        <v>39276</v>
      </c>
      <c r="C307" s="29">
        <v>14310</v>
      </c>
      <c r="D307">
        <v>39276</v>
      </c>
      <c r="E307" t="s">
        <v>293</v>
      </c>
      <c r="F307">
        <v>5567</v>
      </c>
      <c r="G307" t="s">
        <v>295</v>
      </c>
      <c r="H307">
        <v>0</v>
      </c>
      <c r="I307">
        <v>0</v>
      </c>
      <c r="J307">
        <v>7.7</v>
      </c>
      <c r="K307">
        <v>0</v>
      </c>
      <c r="L307">
        <v>642</v>
      </c>
      <c r="M307" s="29">
        <v>43003</v>
      </c>
      <c r="N307">
        <v>78.5</v>
      </c>
      <c r="O307">
        <v>0.12</v>
      </c>
      <c r="P307">
        <v>5.7850000000000001</v>
      </c>
      <c r="Q307">
        <v>3.8719999999999999</v>
      </c>
      <c r="R307">
        <v>23</v>
      </c>
      <c r="S307">
        <v>27</v>
      </c>
      <c r="T307">
        <v>25</v>
      </c>
      <c r="U307">
        <v>18</v>
      </c>
      <c r="V307">
        <v>35</v>
      </c>
      <c r="W307">
        <v>27</v>
      </c>
      <c r="X307">
        <v>-7.78</v>
      </c>
      <c r="Y307">
        <v>20</v>
      </c>
      <c r="Z307">
        <v>2.6539999999999999</v>
      </c>
      <c r="AA307">
        <v>237.59</v>
      </c>
      <c r="AB307">
        <v>155.57</v>
      </c>
      <c r="AC307">
        <v>233.47</v>
      </c>
      <c r="AD307">
        <v>255.97</v>
      </c>
      <c r="AE307">
        <v>228.97</v>
      </c>
      <c r="AF307">
        <v>313.45</v>
      </c>
      <c r="AG307">
        <v>354.18</v>
      </c>
      <c r="AH307">
        <v>145.1</v>
      </c>
      <c r="AI307">
        <v>160.47</v>
      </c>
      <c r="AJ307">
        <v>199.07</v>
      </c>
      <c r="AK307">
        <v>156.08000000000001</v>
      </c>
      <c r="AL307">
        <v>156.65</v>
      </c>
      <c r="AM307">
        <v>157.88999999999999</v>
      </c>
      <c r="AN307">
        <v>176.06</v>
      </c>
      <c r="AO307">
        <v>194.06</v>
      </c>
      <c r="AP307">
        <v>227.41</v>
      </c>
      <c r="AQ307">
        <v>252.31</v>
      </c>
      <c r="AR307">
        <v>250.11</v>
      </c>
      <c r="AS307">
        <v>285.22000000000003</v>
      </c>
      <c r="AT307">
        <v>312.44</v>
      </c>
      <c r="AU307">
        <v>329.65</v>
      </c>
      <c r="AV307">
        <v>320.98</v>
      </c>
      <c r="AW307">
        <v>299.99</v>
      </c>
      <c r="AX307">
        <v>308.14</v>
      </c>
      <c r="AY307">
        <v>318.52</v>
      </c>
      <c r="AZ307">
        <v>271.89999999999998</v>
      </c>
      <c r="BA307">
        <v>242.52</v>
      </c>
      <c r="BB307">
        <v>216.09</v>
      </c>
      <c r="BC307">
        <v>201.35</v>
      </c>
      <c r="BD307">
        <v>192.25</v>
      </c>
      <c r="BE307">
        <v>183.24</v>
      </c>
      <c r="BF307">
        <v>186.78</v>
      </c>
      <c r="BG307">
        <v>206.1</v>
      </c>
      <c r="BH307">
        <v>225.6</v>
      </c>
      <c r="BI307">
        <v>240.41</v>
      </c>
      <c r="BJ307">
        <v>221.29</v>
      </c>
      <c r="BK307">
        <v>237.48</v>
      </c>
      <c r="BL307">
        <v>248.61</v>
      </c>
      <c r="BM307">
        <v>265.25</v>
      </c>
      <c r="BN307">
        <v>311.39</v>
      </c>
      <c r="BO307">
        <v>360.23</v>
      </c>
      <c r="BP307">
        <v>393.76</v>
      </c>
      <c r="BQ307">
        <v>366.22</v>
      </c>
      <c r="BR307">
        <v>361.58</v>
      </c>
      <c r="BS307">
        <v>329.51</v>
      </c>
      <c r="BT307">
        <v>301.44</v>
      </c>
      <c r="BU307">
        <v>263.18</v>
      </c>
      <c r="BV307">
        <v>235.15</v>
      </c>
      <c r="BW307">
        <v>201.16</v>
      </c>
      <c r="BX307">
        <v>168.79</v>
      </c>
      <c r="BY307">
        <v>144.97999999999999</v>
      </c>
      <c r="BZ307">
        <v>143.35</v>
      </c>
      <c r="CA307">
        <v>172</v>
      </c>
      <c r="CB307">
        <v>132.25</v>
      </c>
      <c r="CC307">
        <v>128.05000000000001</v>
      </c>
      <c r="CD307">
        <v>857.35</v>
      </c>
      <c r="CE307">
        <v>851.05</v>
      </c>
      <c r="CF307">
        <v>873.46</v>
      </c>
      <c r="CG307">
        <v>887.07</v>
      </c>
      <c r="CH307">
        <v>904.27</v>
      </c>
      <c r="CI307">
        <v>903.45</v>
      </c>
      <c r="CJ307">
        <v>898.72</v>
      </c>
      <c r="CK307">
        <v>903.2</v>
      </c>
      <c r="CL307">
        <v>933.26</v>
      </c>
      <c r="CM307">
        <v>964.53</v>
      </c>
      <c r="CN307">
        <v>981.78</v>
      </c>
      <c r="CO307">
        <v>1005.27</v>
      </c>
      <c r="CP307">
        <v>1003.15</v>
      </c>
      <c r="CQ307">
        <v>991</v>
      </c>
      <c r="CR307">
        <v>982.7</v>
      </c>
      <c r="CS307">
        <v>962.07</v>
      </c>
      <c r="CT307">
        <v>954.59</v>
      </c>
      <c r="CU307">
        <v>932.45</v>
      </c>
      <c r="CV307">
        <v>901.24</v>
      </c>
      <c r="CW307">
        <v>887.76</v>
      </c>
      <c r="CX307">
        <v>878.32</v>
      </c>
      <c r="CY307">
        <v>858.23</v>
      </c>
      <c r="CZ307">
        <v>861.59</v>
      </c>
      <c r="DA307">
        <v>842.8</v>
      </c>
      <c r="DB307">
        <v>846.16</v>
      </c>
      <c r="DC307">
        <v>828.65</v>
      </c>
      <c r="DD307">
        <v>837.61</v>
      </c>
      <c r="DE307">
        <v>838.99</v>
      </c>
      <c r="DF307">
        <v>875.77</v>
      </c>
      <c r="DG307">
        <v>891.08</v>
      </c>
      <c r="DH307">
        <v>908.74</v>
      </c>
      <c r="DI307">
        <v>924.51</v>
      </c>
      <c r="DJ307">
        <v>969.29</v>
      </c>
      <c r="DK307">
        <v>990.79</v>
      </c>
      <c r="DL307">
        <v>1021</v>
      </c>
      <c r="DM307">
        <v>996.62</v>
      </c>
      <c r="DN307">
        <v>995.33</v>
      </c>
      <c r="DO307">
        <v>962.92</v>
      </c>
      <c r="DP307">
        <v>976.53</v>
      </c>
      <c r="DQ307">
        <v>969.48</v>
      </c>
      <c r="DR307">
        <v>957.45</v>
      </c>
      <c r="DS307">
        <v>946.34</v>
      </c>
      <c r="DT307">
        <v>919.87</v>
      </c>
      <c r="DU307">
        <v>891.43</v>
      </c>
      <c r="DV307">
        <v>878.35</v>
      </c>
      <c r="DW307">
        <v>883.96</v>
      </c>
      <c r="DX307">
        <v>853.43</v>
      </c>
      <c r="DY307">
        <v>855.78</v>
      </c>
    </row>
    <row r="308" spans="1:129" x14ac:dyDescent="0.25">
      <c r="A308">
        <v>39276</v>
      </c>
      <c r="B308">
        <v>39276</v>
      </c>
      <c r="C308" s="29">
        <v>14310</v>
      </c>
      <c r="D308">
        <v>39276</v>
      </c>
      <c r="E308" t="s">
        <v>293</v>
      </c>
      <c r="F308">
        <v>5567</v>
      </c>
      <c r="G308" t="s">
        <v>294</v>
      </c>
      <c r="H308">
        <v>0</v>
      </c>
      <c r="I308">
        <v>0</v>
      </c>
      <c r="J308">
        <v>7.7</v>
      </c>
      <c r="K308">
        <v>0</v>
      </c>
      <c r="L308">
        <v>641</v>
      </c>
      <c r="M308" s="29">
        <v>43003</v>
      </c>
      <c r="N308">
        <v>78.5</v>
      </c>
      <c r="O308">
        <v>-1.03</v>
      </c>
      <c r="P308">
        <v>5.7839999999999998</v>
      </c>
      <c r="Q308">
        <v>3.8719999999999999</v>
      </c>
      <c r="R308">
        <v>24</v>
      </c>
      <c r="S308">
        <v>27</v>
      </c>
      <c r="T308">
        <v>25</v>
      </c>
      <c r="U308">
        <v>20</v>
      </c>
      <c r="V308">
        <v>34</v>
      </c>
      <c r="W308">
        <v>26</v>
      </c>
      <c r="X308">
        <v>-1.54</v>
      </c>
      <c r="Y308">
        <v>52</v>
      </c>
      <c r="Z308">
        <v>2.577</v>
      </c>
      <c r="AA308">
        <v>232.6</v>
      </c>
      <c r="AB308">
        <v>177.34</v>
      </c>
      <c r="AC308">
        <v>222.96</v>
      </c>
      <c r="AD308">
        <v>228.11</v>
      </c>
      <c r="AE308">
        <v>253.35</v>
      </c>
      <c r="AF308">
        <v>268.01</v>
      </c>
      <c r="AG308">
        <v>278.93</v>
      </c>
      <c r="AH308">
        <v>212.9</v>
      </c>
      <c r="AI308">
        <v>215.45</v>
      </c>
      <c r="AJ308">
        <v>189.17</v>
      </c>
      <c r="AK308">
        <v>185.75</v>
      </c>
      <c r="AL308">
        <v>188.16</v>
      </c>
      <c r="AM308">
        <v>192.07</v>
      </c>
      <c r="AN308">
        <v>202.92</v>
      </c>
      <c r="AO308">
        <v>217.5</v>
      </c>
      <c r="AP308">
        <v>222.05</v>
      </c>
      <c r="AQ308">
        <v>223.67</v>
      </c>
      <c r="AR308">
        <v>226.56</v>
      </c>
      <c r="AS308">
        <v>235.1</v>
      </c>
      <c r="AT308">
        <v>262.93</v>
      </c>
      <c r="AU308">
        <v>267.45</v>
      </c>
      <c r="AV308">
        <v>270.01</v>
      </c>
      <c r="AW308">
        <v>280.22000000000003</v>
      </c>
      <c r="AX308">
        <v>264.98</v>
      </c>
      <c r="AY308">
        <v>257.88</v>
      </c>
      <c r="AZ308">
        <v>241.54</v>
      </c>
      <c r="BA308">
        <v>263.58</v>
      </c>
      <c r="BB308">
        <v>240.19</v>
      </c>
      <c r="BC308">
        <v>204.49</v>
      </c>
      <c r="BD308">
        <v>187.38</v>
      </c>
      <c r="BE308">
        <v>200.01</v>
      </c>
      <c r="BF308">
        <v>241.76</v>
      </c>
      <c r="BG308">
        <v>272.08</v>
      </c>
      <c r="BH308">
        <v>280.58</v>
      </c>
      <c r="BI308">
        <v>268.45</v>
      </c>
      <c r="BJ308">
        <v>245.4</v>
      </c>
      <c r="BK308">
        <v>257.72000000000003</v>
      </c>
      <c r="BL308">
        <v>310.62</v>
      </c>
      <c r="BM308">
        <v>345.38</v>
      </c>
      <c r="BN308">
        <v>329.22</v>
      </c>
      <c r="BO308">
        <v>308.04000000000002</v>
      </c>
      <c r="BP308">
        <v>288.63</v>
      </c>
      <c r="BQ308">
        <v>237.07</v>
      </c>
      <c r="BR308">
        <v>224.66</v>
      </c>
      <c r="BS308">
        <v>249.21</v>
      </c>
      <c r="BT308">
        <v>249.09</v>
      </c>
      <c r="BU308">
        <v>233.77</v>
      </c>
      <c r="BV308">
        <v>230.68</v>
      </c>
      <c r="BW308">
        <v>202.18</v>
      </c>
      <c r="BX308">
        <v>185.56</v>
      </c>
      <c r="BY308">
        <v>167.84</v>
      </c>
      <c r="BZ308">
        <v>154.9</v>
      </c>
      <c r="CA308">
        <v>139.96</v>
      </c>
      <c r="CB308">
        <v>140.61000000000001</v>
      </c>
      <c r="CC308">
        <v>150.91</v>
      </c>
      <c r="CD308">
        <v>855.1</v>
      </c>
      <c r="CE308">
        <v>861.13</v>
      </c>
      <c r="CF308">
        <v>857.05</v>
      </c>
      <c r="CG308">
        <v>865.76</v>
      </c>
      <c r="CH308">
        <v>862.07</v>
      </c>
      <c r="CI308">
        <v>837.36</v>
      </c>
      <c r="CJ308">
        <v>860.4</v>
      </c>
      <c r="CK308">
        <v>905.59</v>
      </c>
      <c r="CL308">
        <v>944.53</v>
      </c>
      <c r="CM308">
        <v>966.68</v>
      </c>
      <c r="CN308">
        <v>980.21</v>
      </c>
      <c r="CO308">
        <v>966.55</v>
      </c>
      <c r="CP308">
        <v>954.63</v>
      </c>
      <c r="CQ308">
        <v>938.38</v>
      </c>
      <c r="CR308">
        <v>908.8</v>
      </c>
      <c r="CS308">
        <v>925.69</v>
      </c>
      <c r="CT308">
        <v>928.9</v>
      </c>
      <c r="CU308">
        <v>930.02</v>
      </c>
      <c r="CV308">
        <v>905.55</v>
      </c>
      <c r="CW308">
        <v>902.12</v>
      </c>
      <c r="CX308">
        <v>913.46</v>
      </c>
      <c r="CY308">
        <v>907.52</v>
      </c>
      <c r="CZ308">
        <v>886.57</v>
      </c>
      <c r="DA308">
        <v>871.92</v>
      </c>
      <c r="DB308">
        <v>870.27</v>
      </c>
      <c r="DC308">
        <v>858.48</v>
      </c>
      <c r="DD308">
        <v>836.4</v>
      </c>
      <c r="DE308">
        <v>820.51</v>
      </c>
      <c r="DF308">
        <v>819.77</v>
      </c>
      <c r="DG308">
        <v>846.68</v>
      </c>
      <c r="DH308">
        <v>881.17</v>
      </c>
      <c r="DI308">
        <v>908.62</v>
      </c>
      <c r="DJ308">
        <v>934.27</v>
      </c>
      <c r="DK308">
        <v>949.19</v>
      </c>
      <c r="DL308">
        <v>958.2</v>
      </c>
      <c r="DM308">
        <v>966.55</v>
      </c>
      <c r="DN308">
        <v>979</v>
      </c>
      <c r="DO308">
        <v>982.09</v>
      </c>
      <c r="DP308">
        <v>985.89</v>
      </c>
      <c r="DQ308">
        <v>962.33</v>
      </c>
      <c r="DR308">
        <v>965.32</v>
      </c>
      <c r="DS308">
        <v>945.15</v>
      </c>
      <c r="DT308">
        <v>917.4</v>
      </c>
      <c r="DU308">
        <v>899.13</v>
      </c>
      <c r="DV308">
        <v>877.2</v>
      </c>
      <c r="DW308">
        <v>849.98</v>
      </c>
      <c r="DX308">
        <v>828.75</v>
      </c>
      <c r="DY308">
        <v>835.52</v>
      </c>
    </row>
    <row r="309" spans="1:129" x14ac:dyDescent="0.25">
      <c r="A309">
        <v>39603</v>
      </c>
      <c r="B309">
        <v>39603</v>
      </c>
      <c r="C309" s="29">
        <v>17007</v>
      </c>
      <c r="D309">
        <v>39603</v>
      </c>
      <c r="E309" t="s">
        <v>296</v>
      </c>
      <c r="F309">
        <v>5567</v>
      </c>
      <c r="G309" t="s">
        <v>295</v>
      </c>
      <c r="H309">
        <v>0</v>
      </c>
      <c r="I309">
        <v>0</v>
      </c>
      <c r="J309">
        <v>7</v>
      </c>
      <c r="K309">
        <v>0</v>
      </c>
      <c r="L309">
        <v>160</v>
      </c>
      <c r="M309" s="29">
        <v>42388</v>
      </c>
      <c r="N309">
        <v>69.5</v>
      </c>
      <c r="O309">
        <v>-0.65</v>
      </c>
      <c r="P309">
        <v>5.4470000000000001</v>
      </c>
      <c r="Q309">
        <v>3.8719999999999999</v>
      </c>
      <c r="R309">
        <v>23</v>
      </c>
      <c r="S309">
        <v>27</v>
      </c>
      <c r="T309">
        <v>25</v>
      </c>
      <c r="U309">
        <v>16</v>
      </c>
      <c r="V309">
        <v>34</v>
      </c>
      <c r="W309">
        <v>24</v>
      </c>
      <c r="X309">
        <v>-10.91</v>
      </c>
      <c r="Y309">
        <v>75</v>
      </c>
      <c r="Z309">
        <v>1.823</v>
      </c>
      <c r="AA309">
        <v>283.68</v>
      </c>
      <c r="AB309">
        <v>234.02</v>
      </c>
      <c r="AC309">
        <v>241.52</v>
      </c>
      <c r="AD309">
        <v>255.68</v>
      </c>
      <c r="AE309">
        <v>309.67</v>
      </c>
      <c r="AF309">
        <v>321.89</v>
      </c>
      <c r="AG309">
        <v>356.47</v>
      </c>
      <c r="AH309">
        <v>236.47</v>
      </c>
      <c r="AI309">
        <v>230.96</v>
      </c>
      <c r="AJ309">
        <v>240.34</v>
      </c>
      <c r="AK309">
        <v>241.84</v>
      </c>
      <c r="AL309">
        <v>242.49</v>
      </c>
      <c r="AM309">
        <v>245.9</v>
      </c>
      <c r="AN309">
        <v>252.71</v>
      </c>
      <c r="AO309">
        <v>247.36</v>
      </c>
      <c r="AP309">
        <v>240.38</v>
      </c>
      <c r="AQ309">
        <v>232.14</v>
      </c>
      <c r="AR309">
        <v>233.76</v>
      </c>
      <c r="AS309">
        <v>250.02</v>
      </c>
      <c r="AT309">
        <v>275.88</v>
      </c>
      <c r="AU309">
        <v>308.51</v>
      </c>
      <c r="AV309">
        <v>328.37</v>
      </c>
      <c r="AW309">
        <v>342.95</v>
      </c>
      <c r="AX309">
        <v>358.56</v>
      </c>
      <c r="AY309">
        <v>353.75</v>
      </c>
      <c r="AZ309">
        <v>312.02999999999997</v>
      </c>
      <c r="BA309">
        <v>268</v>
      </c>
      <c r="BB309">
        <v>262.31</v>
      </c>
      <c r="BC309">
        <v>253.81</v>
      </c>
      <c r="BD309">
        <v>305.14</v>
      </c>
      <c r="BE309">
        <v>335.08</v>
      </c>
      <c r="BF309">
        <v>336.52</v>
      </c>
      <c r="BG309">
        <v>326.91000000000003</v>
      </c>
      <c r="BH309">
        <v>319.06</v>
      </c>
      <c r="BI309">
        <v>299.27999999999997</v>
      </c>
      <c r="BJ309">
        <v>299.60000000000002</v>
      </c>
      <c r="BK309">
        <v>307.07</v>
      </c>
      <c r="BL309">
        <v>327.89</v>
      </c>
      <c r="BM309">
        <v>351.71</v>
      </c>
      <c r="BN309">
        <v>368.69</v>
      </c>
      <c r="BO309">
        <v>366.69</v>
      </c>
      <c r="BP309">
        <v>354.58</v>
      </c>
      <c r="BQ309">
        <v>350.22</v>
      </c>
      <c r="BR309">
        <v>345.47</v>
      </c>
      <c r="BS309">
        <v>318.01</v>
      </c>
      <c r="BT309">
        <v>280.95999999999998</v>
      </c>
      <c r="BU309">
        <v>245.48</v>
      </c>
      <c r="BV309">
        <v>229.81</v>
      </c>
      <c r="BW309">
        <v>230.16</v>
      </c>
      <c r="BX309">
        <v>221.8</v>
      </c>
      <c r="BY309">
        <v>213.74</v>
      </c>
      <c r="BZ309">
        <v>221.54</v>
      </c>
      <c r="CA309">
        <v>231.61</v>
      </c>
      <c r="CB309">
        <v>233.77</v>
      </c>
      <c r="CC309">
        <v>236.05</v>
      </c>
      <c r="CD309">
        <v>666.84</v>
      </c>
      <c r="CE309">
        <v>637.47</v>
      </c>
      <c r="CF309">
        <v>648</v>
      </c>
      <c r="CG309">
        <v>678.71</v>
      </c>
      <c r="CH309">
        <v>708.63</v>
      </c>
      <c r="CI309">
        <v>717.56</v>
      </c>
      <c r="CJ309">
        <v>729.88</v>
      </c>
      <c r="CK309">
        <v>742.41</v>
      </c>
      <c r="CL309">
        <v>759.68</v>
      </c>
      <c r="CM309">
        <v>782.26</v>
      </c>
      <c r="CN309">
        <v>809.19</v>
      </c>
      <c r="CO309">
        <v>828.25</v>
      </c>
      <c r="CP309">
        <v>838.1</v>
      </c>
      <c r="CQ309">
        <v>844.05</v>
      </c>
      <c r="CR309">
        <v>830.78</v>
      </c>
      <c r="CS309">
        <v>813.88</v>
      </c>
      <c r="CT309">
        <v>786.19</v>
      </c>
      <c r="CU309">
        <v>777.6</v>
      </c>
      <c r="CV309">
        <v>757.79</v>
      </c>
      <c r="CW309">
        <v>763.41</v>
      </c>
      <c r="CX309">
        <v>767.62</v>
      </c>
      <c r="CY309">
        <v>758.97</v>
      </c>
      <c r="CZ309">
        <v>762.08</v>
      </c>
      <c r="DA309">
        <v>750.68</v>
      </c>
      <c r="DB309">
        <v>735.77</v>
      </c>
      <c r="DC309">
        <v>738.49</v>
      </c>
      <c r="DD309">
        <v>733.2</v>
      </c>
      <c r="DE309">
        <v>702.38</v>
      </c>
      <c r="DF309">
        <v>678.97</v>
      </c>
      <c r="DG309">
        <v>669.94</v>
      </c>
      <c r="DH309">
        <v>670.87</v>
      </c>
      <c r="DI309">
        <v>687.45</v>
      </c>
      <c r="DJ309">
        <v>717.55</v>
      </c>
      <c r="DK309">
        <v>742.54</v>
      </c>
      <c r="DL309">
        <v>752.93</v>
      </c>
      <c r="DM309">
        <v>774</v>
      </c>
      <c r="DN309">
        <v>800.21</v>
      </c>
      <c r="DO309">
        <v>816.36</v>
      </c>
      <c r="DP309">
        <v>842.5</v>
      </c>
      <c r="DQ309">
        <v>862.35</v>
      </c>
      <c r="DR309">
        <v>872.57</v>
      </c>
      <c r="DS309">
        <v>870.85</v>
      </c>
      <c r="DT309">
        <v>846.41</v>
      </c>
      <c r="DU309">
        <v>811.92</v>
      </c>
      <c r="DV309">
        <v>774.67</v>
      </c>
      <c r="DW309">
        <v>747.83</v>
      </c>
      <c r="DX309">
        <v>728.04</v>
      </c>
      <c r="DY309">
        <v>702.52</v>
      </c>
    </row>
    <row r="310" spans="1:129" x14ac:dyDescent="0.25">
      <c r="A310">
        <v>39603</v>
      </c>
      <c r="B310">
        <v>39603</v>
      </c>
      <c r="C310" s="29">
        <v>17007</v>
      </c>
      <c r="D310">
        <v>39603</v>
      </c>
      <c r="E310" t="s">
        <v>296</v>
      </c>
      <c r="F310">
        <v>5567</v>
      </c>
      <c r="G310" t="s">
        <v>294</v>
      </c>
      <c r="H310">
        <v>0</v>
      </c>
      <c r="I310">
        <v>0</v>
      </c>
      <c r="J310">
        <v>7</v>
      </c>
      <c r="K310">
        <v>0</v>
      </c>
      <c r="L310">
        <v>159</v>
      </c>
      <c r="M310" s="29">
        <v>42388</v>
      </c>
      <c r="N310">
        <v>69.5</v>
      </c>
      <c r="O310">
        <v>-1.26</v>
      </c>
      <c r="P310">
        <v>5.4989999999999997</v>
      </c>
      <c r="Q310">
        <v>3.8719999999999999</v>
      </c>
      <c r="R310">
        <v>23</v>
      </c>
      <c r="S310">
        <v>26</v>
      </c>
      <c r="T310">
        <v>24</v>
      </c>
      <c r="U310">
        <v>20</v>
      </c>
      <c r="V310">
        <v>32</v>
      </c>
      <c r="W310">
        <v>26</v>
      </c>
      <c r="X310">
        <v>-14.99</v>
      </c>
      <c r="Y310">
        <v>63</v>
      </c>
      <c r="Z310">
        <v>1.601</v>
      </c>
      <c r="AA310">
        <v>166.66</v>
      </c>
      <c r="AB310">
        <v>174.65</v>
      </c>
      <c r="AC310">
        <v>204.57</v>
      </c>
      <c r="AD310">
        <v>50.01</v>
      </c>
      <c r="AE310">
        <v>194.9</v>
      </c>
      <c r="AF310">
        <v>214.6</v>
      </c>
      <c r="AG310">
        <v>101.88</v>
      </c>
      <c r="AH310">
        <v>207</v>
      </c>
      <c r="AI310">
        <v>201.6</v>
      </c>
      <c r="AJ310">
        <v>206.89</v>
      </c>
      <c r="AK310">
        <v>198.68</v>
      </c>
      <c r="AL310">
        <v>188.61</v>
      </c>
      <c r="AM310">
        <v>193.24</v>
      </c>
      <c r="AN310">
        <v>201.95</v>
      </c>
      <c r="AO310">
        <v>209.55</v>
      </c>
      <c r="AP310">
        <v>209.12</v>
      </c>
      <c r="AQ310">
        <v>202.07</v>
      </c>
      <c r="AR310">
        <v>199.73</v>
      </c>
      <c r="AS310">
        <v>202.57</v>
      </c>
      <c r="AT310">
        <v>205.47</v>
      </c>
      <c r="AU310">
        <v>214.95</v>
      </c>
      <c r="AV310">
        <v>224.3</v>
      </c>
      <c r="AW310">
        <v>212.74</v>
      </c>
      <c r="AX310">
        <v>213.58</v>
      </c>
      <c r="AY310">
        <v>237.05</v>
      </c>
      <c r="AZ310">
        <v>219.08</v>
      </c>
      <c r="BA310">
        <v>200.55</v>
      </c>
      <c r="BB310">
        <v>188.58</v>
      </c>
      <c r="BC310">
        <v>200.53</v>
      </c>
      <c r="BD310">
        <v>206.62</v>
      </c>
      <c r="BE310">
        <v>196.63</v>
      </c>
      <c r="BF310">
        <v>193.04</v>
      </c>
      <c r="BG310">
        <v>186.85</v>
      </c>
      <c r="BH310">
        <v>171.58</v>
      </c>
      <c r="BI310">
        <v>172.73</v>
      </c>
      <c r="BJ310">
        <v>176.03</v>
      </c>
      <c r="BK310">
        <v>176.82</v>
      </c>
      <c r="BL310">
        <v>202.64</v>
      </c>
      <c r="BM310">
        <v>200.94</v>
      </c>
      <c r="BN310">
        <v>187.71</v>
      </c>
      <c r="BO310">
        <v>161.52000000000001</v>
      </c>
      <c r="BP310">
        <v>97.93</v>
      </c>
      <c r="BQ310">
        <v>32.28</v>
      </c>
      <c r="BR310">
        <v>21.45</v>
      </c>
      <c r="BS310">
        <v>21.4</v>
      </c>
      <c r="BT310">
        <v>26.84</v>
      </c>
      <c r="BU310">
        <v>48.88</v>
      </c>
      <c r="BV310">
        <v>67.14</v>
      </c>
      <c r="BW310">
        <v>71.31</v>
      </c>
      <c r="BX310">
        <v>76.47</v>
      </c>
      <c r="BY310">
        <v>97.3</v>
      </c>
      <c r="BZ310">
        <v>130.80000000000001</v>
      </c>
      <c r="CA310">
        <v>163.41999999999999</v>
      </c>
      <c r="CB310">
        <v>180.02</v>
      </c>
      <c r="CC310">
        <v>192.41</v>
      </c>
      <c r="CD310">
        <v>699.88</v>
      </c>
      <c r="CE310">
        <v>696.59</v>
      </c>
      <c r="CF310">
        <v>697.28</v>
      </c>
      <c r="CG310">
        <v>687.39</v>
      </c>
      <c r="CH310">
        <v>679.61</v>
      </c>
      <c r="CI310">
        <v>673.21</v>
      </c>
      <c r="CJ310">
        <v>679.55</v>
      </c>
      <c r="CK310">
        <v>672.09</v>
      </c>
      <c r="CL310">
        <v>683.19</v>
      </c>
      <c r="CM310">
        <v>706.34</v>
      </c>
      <c r="CN310">
        <v>728.65</v>
      </c>
      <c r="CO310">
        <v>748.3</v>
      </c>
      <c r="CP310">
        <v>752.2</v>
      </c>
      <c r="CQ310">
        <v>745.12</v>
      </c>
      <c r="CR310">
        <v>743.92</v>
      </c>
      <c r="CS310">
        <v>730.46</v>
      </c>
      <c r="CT310">
        <v>719.74</v>
      </c>
      <c r="CU310">
        <v>722.16</v>
      </c>
      <c r="CV310">
        <v>736.6</v>
      </c>
      <c r="CW310">
        <v>731.98</v>
      </c>
      <c r="CX310">
        <v>731.48</v>
      </c>
      <c r="CY310">
        <v>734.46</v>
      </c>
      <c r="CZ310">
        <v>730.5</v>
      </c>
      <c r="DA310">
        <v>722.84</v>
      </c>
      <c r="DB310">
        <v>701.63</v>
      </c>
      <c r="DC310">
        <v>683.49</v>
      </c>
      <c r="DD310">
        <v>672.82</v>
      </c>
      <c r="DE310">
        <v>677.26</v>
      </c>
      <c r="DF310">
        <v>672.48</v>
      </c>
      <c r="DG310">
        <v>671.23</v>
      </c>
      <c r="DH310">
        <v>679.29</v>
      </c>
      <c r="DI310">
        <v>687.42</v>
      </c>
      <c r="DJ310">
        <v>685.51</v>
      </c>
      <c r="DK310">
        <v>702.82</v>
      </c>
      <c r="DL310">
        <v>715.5</v>
      </c>
      <c r="DM310">
        <v>726.05</v>
      </c>
      <c r="DN310">
        <v>751.09</v>
      </c>
      <c r="DO310">
        <v>774.04</v>
      </c>
      <c r="DP310">
        <v>782.42</v>
      </c>
      <c r="DQ310">
        <v>773.42</v>
      </c>
      <c r="DR310">
        <v>757.58</v>
      </c>
      <c r="DS310">
        <v>747.76</v>
      </c>
      <c r="DT310">
        <v>748.11</v>
      </c>
      <c r="DU310">
        <v>732.86</v>
      </c>
      <c r="DV310">
        <v>698.12</v>
      </c>
      <c r="DW310">
        <v>672.65</v>
      </c>
      <c r="DX310">
        <v>672.94</v>
      </c>
      <c r="DY310">
        <v>687.97</v>
      </c>
    </row>
    <row r="311" spans="1:129" x14ac:dyDescent="0.25">
      <c r="A311">
        <v>39927</v>
      </c>
      <c r="B311">
        <v>39927</v>
      </c>
      <c r="C311" s="29">
        <v>23695</v>
      </c>
      <c r="D311">
        <v>39927</v>
      </c>
      <c r="E311" t="s">
        <v>296</v>
      </c>
      <c r="F311">
        <v>5567</v>
      </c>
      <c r="G311" t="s">
        <v>295</v>
      </c>
      <c r="H311">
        <v>0</v>
      </c>
      <c r="I311">
        <v>0</v>
      </c>
      <c r="J311">
        <v>7.7</v>
      </c>
      <c r="K311">
        <v>0</v>
      </c>
      <c r="L311">
        <v>134</v>
      </c>
      <c r="M311" s="29">
        <v>42893</v>
      </c>
      <c r="N311">
        <v>52.6</v>
      </c>
      <c r="O311">
        <v>-1.49</v>
      </c>
      <c r="P311">
        <v>5.86</v>
      </c>
      <c r="Q311">
        <v>3.8719999999999999</v>
      </c>
      <c r="R311">
        <v>23</v>
      </c>
      <c r="S311">
        <v>27</v>
      </c>
      <c r="T311">
        <v>25</v>
      </c>
      <c r="U311">
        <v>16</v>
      </c>
      <c r="V311">
        <v>32</v>
      </c>
      <c r="W311">
        <v>25</v>
      </c>
      <c r="X311">
        <v>-6.28</v>
      </c>
      <c r="Y311">
        <v>20</v>
      </c>
      <c r="Z311">
        <v>2.0489999999999999</v>
      </c>
      <c r="AA311">
        <v>258.55</v>
      </c>
      <c r="AB311">
        <v>195.89</v>
      </c>
      <c r="AC311">
        <v>299.62</v>
      </c>
      <c r="AD311">
        <v>258.58999999999997</v>
      </c>
      <c r="AE311">
        <v>282.73</v>
      </c>
      <c r="AF311">
        <v>317.61</v>
      </c>
      <c r="AG311">
        <v>232.6</v>
      </c>
      <c r="AH311">
        <v>164.26</v>
      </c>
      <c r="AI311">
        <v>176.67</v>
      </c>
      <c r="AJ311">
        <v>174.52</v>
      </c>
      <c r="AK311">
        <v>175.89</v>
      </c>
      <c r="AL311">
        <v>198.9</v>
      </c>
      <c r="AM311">
        <v>220.05</v>
      </c>
      <c r="AN311">
        <v>244.82</v>
      </c>
      <c r="AO311">
        <v>269.52</v>
      </c>
      <c r="AP311">
        <v>290.20999999999998</v>
      </c>
      <c r="AQ311">
        <v>307.01</v>
      </c>
      <c r="AR311">
        <v>327.29000000000002</v>
      </c>
      <c r="AS311">
        <v>337.63</v>
      </c>
      <c r="AT311">
        <v>340.51</v>
      </c>
      <c r="AU311">
        <v>324.58</v>
      </c>
      <c r="AV311">
        <v>315.38</v>
      </c>
      <c r="AW311">
        <v>314.95999999999998</v>
      </c>
      <c r="AX311">
        <v>294.35000000000002</v>
      </c>
      <c r="AY311">
        <v>285.69</v>
      </c>
      <c r="AZ311">
        <v>284.64999999999998</v>
      </c>
      <c r="BA311">
        <v>278.08</v>
      </c>
      <c r="BB311">
        <v>285.48</v>
      </c>
      <c r="BC311">
        <v>272.93</v>
      </c>
      <c r="BD311">
        <v>268.20999999999998</v>
      </c>
      <c r="BE311">
        <v>282.01</v>
      </c>
      <c r="BF311">
        <v>294.12</v>
      </c>
      <c r="BG311">
        <v>291.39</v>
      </c>
      <c r="BH311">
        <v>301.60000000000002</v>
      </c>
      <c r="BI311">
        <v>319.39</v>
      </c>
      <c r="BJ311">
        <v>300.33</v>
      </c>
      <c r="BK311">
        <v>288.07</v>
      </c>
      <c r="BL311">
        <v>251.12</v>
      </c>
      <c r="BM311">
        <v>229.36</v>
      </c>
      <c r="BN311">
        <v>215.52</v>
      </c>
      <c r="BO311">
        <v>227.03</v>
      </c>
      <c r="BP311">
        <v>229.5</v>
      </c>
      <c r="BQ311">
        <v>235.25</v>
      </c>
      <c r="BR311">
        <v>249.57</v>
      </c>
      <c r="BS311">
        <v>271.27</v>
      </c>
      <c r="BT311">
        <v>256.16000000000003</v>
      </c>
      <c r="BU311">
        <v>246.11</v>
      </c>
      <c r="BV311">
        <v>251.09</v>
      </c>
      <c r="BW311">
        <v>262.44</v>
      </c>
      <c r="BX311">
        <v>277.83</v>
      </c>
      <c r="BY311">
        <v>280.13</v>
      </c>
      <c r="BZ311">
        <v>210.87</v>
      </c>
      <c r="CA311">
        <v>168.66</v>
      </c>
      <c r="CB311">
        <v>167.49</v>
      </c>
      <c r="CC311">
        <v>152.88999999999999</v>
      </c>
      <c r="CD311">
        <v>737.09</v>
      </c>
      <c r="CE311">
        <v>748.39</v>
      </c>
      <c r="CF311">
        <v>759.41</v>
      </c>
      <c r="CG311">
        <v>776.73</v>
      </c>
      <c r="CH311">
        <v>791.9</v>
      </c>
      <c r="CI311">
        <v>804</v>
      </c>
      <c r="CJ311">
        <v>803.42</v>
      </c>
      <c r="CK311">
        <v>797.38</v>
      </c>
      <c r="CL311">
        <v>812.5</v>
      </c>
      <c r="CM311">
        <v>823.76</v>
      </c>
      <c r="CN311">
        <v>825.13</v>
      </c>
      <c r="CO311">
        <v>812.96</v>
      </c>
      <c r="CP311">
        <v>826.64</v>
      </c>
      <c r="CQ311">
        <v>827.12</v>
      </c>
      <c r="CR311">
        <v>820.61</v>
      </c>
      <c r="CS311">
        <v>819.46</v>
      </c>
      <c r="CT311">
        <v>828.01</v>
      </c>
      <c r="CU311">
        <v>818.7</v>
      </c>
      <c r="CV311">
        <v>771.69</v>
      </c>
      <c r="CW311">
        <v>803.56</v>
      </c>
      <c r="CX311">
        <v>811.56</v>
      </c>
      <c r="CY311">
        <v>801.14</v>
      </c>
      <c r="CZ311">
        <v>815.16</v>
      </c>
      <c r="DA311">
        <v>817.56</v>
      </c>
      <c r="DB311">
        <v>822.69</v>
      </c>
      <c r="DC311">
        <v>828.04</v>
      </c>
      <c r="DD311">
        <v>799.92</v>
      </c>
      <c r="DE311">
        <v>776.37</v>
      </c>
      <c r="DF311">
        <v>777.81</v>
      </c>
      <c r="DG311">
        <v>775.01</v>
      </c>
      <c r="DH311">
        <v>764.74</v>
      </c>
      <c r="DI311">
        <v>769.19</v>
      </c>
      <c r="DJ311">
        <v>792.46</v>
      </c>
      <c r="DK311">
        <v>789.41</v>
      </c>
      <c r="DL311">
        <v>799</v>
      </c>
      <c r="DM311">
        <v>814.24</v>
      </c>
      <c r="DN311">
        <v>823.45</v>
      </c>
      <c r="DO311">
        <v>838.98</v>
      </c>
      <c r="DP311">
        <v>845.18</v>
      </c>
      <c r="DQ311">
        <v>845.87</v>
      </c>
      <c r="DR311">
        <v>859.88</v>
      </c>
      <c r="DS311">
        <v>871.64</v>
      </c>
      <c r="DT311">
        <v>859.52</v>
      </c>
      <c r="DU311">
        <v>864.81</v>
      </c>
      <c r="DV311">
        <v>828.08</v>
      </c>
      <c r="DW311">
        <v>808.41</v>
      </c>
      <c r="DX311">
        <v>779.62</v>
      </c>
      <c r="DY311">
        <v>749.28</v>
      </c>
    </row>
    <row r="312" spans="1:129" x14ac:dyDescent="0.25">
      <c r="A312">
        <v>39927</v>
      </c>
      <c r="B312">
        <v>39927</v>
      </c>
      <c r="C312" s="29">
        <v>23695</v>
      </c>
      <c r="D312">
        <v>39927</v>
      </c>
      <c r="E312" t="s">
        <v>296</v>
      </c>
      <c r="F312">
        <v>5567</v>
      </c>
      <c r="G312" t="s">
        <v>294</v>
      </c>
      <c r="H312">
        <v>0</v>
      </c>
      <c r="I312">
        <v>0</v>
      </c>
      <c r="J312">
        <v>7.7</v>
      </c>
      <c r="K312">
        <v>0</v>
      </c>
      <c r="L312">
        <v>133</v>
      </c>
      <c r="M312" s="29">
        <v>42893</v>
      </c>
      <c r="N312">
        <v>52.6</v>
      </c>
      <c r="O312">
        <v>-0.65</v>
      </c>
      <c r="P312">
        <v>5.86</v>
      </c>
      <c r="Q312">
        <v>3.8719999999999999</v>
      </c>
      <c r="R312">
        <v>23</v>
      </c>
      <c r="S312">
        <v>27</v>
      </c>
      <c r="T312">
        <v>25</v>
      </c>
      <c r="U312">
        <v>21</v>
      </c>
      <c r="V312">
        <v>36</v>
      </c>
      <c r="W312">
        <v>27</v>
      </c>
      <c r="X312">
        <v>-3.57</v>
      </c>
      <c r="Y312">
        <v>8</v>
      </c>
      <c r="Z312">
        <v>2.4159999999999999</v>
      </c>
      <c r="AA312">
        <v>215.47</v>
      </c>
      <c r="AB312">
        <v>153.55000000000001</v>
      </c>
      <c r="AC312">
        <v>250.92</v>
      </c>
      <c r="AD312">
        <v>207.14</v>
      </c>
      <c r="AE312">
        <v>221.98</v>
      </c>
      <c r="AF312">
        <v>280.88</v>
      </c>
      <c r="AG312">
        <v>244.39</v>
      </c>
      <c r="AH312">
        <v>132.47999999999999</v>
      </c>
      <c r="AI312">
        <v>142.28</v>
      </c>
      <c r="AJ312">
        <v>141.13</v>
      </c>
      <c r="AK312">
        <v>139.49</v>
      </c>
      <c r="AL312">
        <v>153</v>
      </c>
      <c r="AM312">
        <v>171.66</v>
      </c>
      <c r="AN312">
        <v>201.6</v>
      </c>
      <c r="AO312">
        <v>225.91</v>
      </c>
      <c r="AP312">
        <v>238.37</v>
      </c>
      <c r="AQ312">
        <v>262.86</v>
      </c>
      <c r="AR312">
        <v>269.31</v>
      </c>
      <c r="AS312">
        <v>289.44</v>
      </c>
      <c r="AT312">
        <v>295.95</v>
      </c>
      <c r="AU312">
        <v>297.8</v>
      </c>
      <c r="AV312">
        <v>292.86</v>
      </c>
      <c r="AW312">
        <v>260.42</v>
      </c>
      <c r="AX312">
        <v>262.18</v>
      </c>
      <c r="AY312">
        <v>243.93</v>
      </c>
      <c r="AZ312">
        <v>244.1</v>
      </c>
      <c r="BA312">
        <v>257.02</v>
      </c>
      <c r="BB312">
        <v>226.09</v>
      </c>
      <c r="BC312">
        <v>177.75</v>
      </c>
      <c r="BD312">
        <v>193.73</v>
      </c>
      <c r="BE312">
        <v>190.27</v>
      </c>
      <c r="BF312">
        <v>187.93</v>
      </c>
      <c r="BG312">
        <v>184.19</v>
      </c>
      <c r="BH312">
        <v>179.69</v>
      </c>
      <c r="BI312">
        <v>215.63</v>
      </c>
      <c r="BJ312">
        <v>253.58</v>
      </c>
      <c r="BK312">
        <v>251.42</v>
      </c>
      <c r="BL312">
        <v>268.51</v>
      </c>
      <c r="BM312">
        <v>264.95</v>
      </c>
      <c r="BN312">
        <v>274.17</v>
      </c>
      <c r="BO312">
        <v>257.45</v>
      </c>
      <c r="BP312">
        <v>233.14</v>
      </c>
      <c r="BQ312">
        <v>231.03</v>
      </c>
      <c r="BR312">
        <v>230.19</v>
      </c>
      <c r="BS312">
        <v>207.42</v>
      </c>
      <c r="BT312">
        <v>196.13</v>
      </c>
      <c r="BU312">
        <v>199.12</v>
      </c>
      <c r="BV312">
        <v>218.89</v>
      </c>
      <c r="BW312">
        <v>221.19</v>
      </c>
      <c r="BX312">
        <v>188.58</v>
      </c>
      <c r="BY312">
        <v>174.76</v>
      </c>
      <c r="BZ312">
        <v>155.35</v>
      </c>
      <c r="CA312">
        <v>153.49</v>
      </c>
      <c r="CB312">
        <v>141.25</v>
      </c>
      <c r="CC312">
        <v>144.44</v>
      </c>
      <c r="CD312">
        <v>816.33</v>
      </c>
      <c r="CE312">
        <v>833.41</v>
      </c>
      <c r="CF312">
        <v>837.55</v>
      </c>
      <c r="CG312">
        <v>832.53</v>
      </c>
      <c r="CH312">
        <v>833.25</v>
      </c>
      <c r="CI312">
        <v>855.28</v>
      </c>
      <c r="CJ312">
        <v>878.21</v>
      </c>
      <c r="CK312">
        <v>873.22</v>
      </c>
      <c r="CL312">
        <v>899.34</v>
      </c>
      <c r="CM312">
        <v>932.68</v>
      </c>
      <c r="CN312">
        <v>908.8</v>
      </c>
      <c r="CO312">
        <v>917.27</v>
      </c>
      <c r="CP312">
        <v>899.81</v>
      </c>
      <c r="CQ312">
        <v>899.13</v>
      </c>
      <c r="CR312">
        <v>892.32</v>
      </c>
      <c r="CS312">
        <v>887.97</v>
      </c>
      <c r="CT312">
        <v>885.87</v>
      </c>
      <c r="CU312">
        <v>893.28</v>
      </c>
      <c r="CV312">
        <v>876.51</v>
      </c>
      <c r="CW312">
        <v>860.78</v>
      </c>
      <c r="CX312">
        <v>842.83</v>
      </c>
      <c r="CY312">
        <v>841.24</v>
      </c>
      <c r="CZ312">
        <v>851.89</v>
      </c>
      <c r="DA312">
        <v>882.97</v>
      </c>
      <c r="DB312">
        <v>868.96</v>
      </c>
      <c r="DC312">
        <v>851.64</v>
      </c>
      <c r="DD312">
        <v>865.35</v>
      </c>
      <c r="DE312">
        <v>865.4</v>
      </c>
      <c r="DF312">
        <v>867.52</v>
      </c>
      <c r="DG312">
        <v>870.57</v>
      </c>
      <c r="DH312">
        <v>855.65</v>
      </c>
      <c r="DI312">
        <v>863.61</v>
      </c>
      <c r="DJ312">
        <v>870.49</v>
      </c>
      <c r="DK312">
        <v>899.64</v>
      </c>
      <c r="DL312">
        <v>911.88</v>
      </c>
      <c r="DM312">
        <v>914.79</v>
      </c>
      <c r="DN312">
        <v>916.57</v>
      </c>
      <c r="DO312">
        <v>921.73</v>
      </c>
      <c r="DP312">
        <v>913.38</v>
      </c>
      <c r="DQ312">
        <v>902.84</v>
      </c>
      <c r="DR312">
        <v>919.23</v>
      </c>
      <c r="DS312">
        <v>891.83</v>
      </c>
      <c r="DT312">
        <v>880.36</v>
      </c>
      <c r="DU312">
        <v>900.68</v>
      </c>
      <c r="DV312">
        <v>866.57</v>
      </c>
      <c r="DW312">
        <v>854.68</v>
      </c>
      <c r="DX312">
        <v>834.73</v>
      </c>
      <c r="DY312">
        <v>824.22</v>
      </c>
    </row>
    <row r="313" spans="1:129" x14ac:dyDescent="0.25">
      <c r="A313">
        <v>39953</v>
      </c>
      <c r="B313">
        <v>39953</v>
      </c>
      <c r="C313" s="29">
        <v>34374</v>
      </c>
      <c r="D313">
        <v>39953</v>
      </c>
      <c r="E313" t="s">
        <v>293</v>
      </c>
      <c r="F313">
        <v>5567</v>
      </c>
      <c r="G313" t="s">
        <v>295</v>
      </c>
      <c r="H313">
        <v>0</v>
      </c>
      <c r="I313">
        <v>0</v>
      </c>
      <c r="J313">
        <v>7.5</v>
      </c>
      <c r="K313">
        <v>0</v>
      </c>
      <c r="L313">
        <v>118</v>
      </c>
      <c r="M313" s="29">
        <v>42478</v>
      </c>
      <c r="N313">
        <v>22.2</v>
      </c>
      <c r="O313">
        <v>-2.02</v>
      </c>
      <c r="P313">
        <v>5.7080000000000002</v>
      </c>
      <c r="Q313">
        <v>3.8719999999999999</v>
      </c>
      <c r="R313">
        <v>23</v>
      </c>
      <c r="S313">
        <v>27</v>
      </c>
      <c r="T313">
        <v>25</v>
      </c>
      <c r="U313">
        <v>28</v>
      </c>
      <c r="V313">
        <v>38</v>
      </c>
      <c r="W313">
        <v>32</v>
      </c>
      <c r="X313">
        <v>-8.5</v>
      </c>
      <c r="Y313">
        <v>33</v>
      </c>
      <c r="Z313">
        <v>2.0470000000000002</v>
      </c>
      <c r="AA313">
        <v>281.99</v>
      </c>
      <c r="AB313">
        <v>198.93</v>
      </c>
      <c r="AC313">
        <v>265.20999999999998</v>
      </c>
      <c r="AD313">
        <v>275.27999999999997</v>
      </c>
      <c r="AE313">
        <v>331.63</v>
      </c>
      <c r="AF313">
        <v>318.91000000000003</v>
      </c>
      <c r="AG313">
        <v>319.10000000000002</v>
      </c>
      <c r="AH313">
        <v>187.57</v>
      </c>
      <c r="AI313">
        <v>177.34</v>
      </c>
      <c r="AJ313">
        <v>178.86</v>
      </c>
      <c r="AK313">
        <v>199.53</v>
      </c>
      <c r="AL313">
        <v>218.77</v>
      </c>
      <c r="AM313">
        <v>237.18</v>
      </c>
      <c r="AN313">
        <v>236.47</v>
      </c>
      <c r="AO313">
        <v>242.93</v>
      </c>
      <c r="AP313">
        <v>260.77999999999997</v>
      </c>
      <c r="AQ313">
        <v>270.13</v>
      </c>
      <c r="AR313">
        <v>284.79000000000002</v>
      </c>
      <c r="AS313">
        <v>285.85000000000002</v>
      </c>
      <c r="AT313">
        <v>297.69</v>
      </c>
      <c r="AU313">
        <v>307.19</v>
      </c>
      <c r="AV313">
        <v>324.12</v>
      </c>
      <c r="AW313">
        <v>332.22</v>
      </c>
      <c r="AX313">
        <v>335.53</v>
      </c>
      <c r="AY313">
        <v>342.43</v>
      </c>
      <c r="AZ313">
        <v>362.33</v>
      </c>
      <c r="BA313">
        <v>381.27</v>
      </c>
      <c r="BB313">
        <v>378.36</v>
      </c>
      <c r="BC313">
        <v>365.83</v>
      </c>
      <c r="BD313">
        <v>340.23</v>
      </c>
      <c r="BE313">
        <v>328.51</v>
      </c>
      <c r="BF313">
        <v>320.95999999999998</v>
      </c>
      <c r="BG313">
        <v>334.99</v>
      </c>
      <c r="BH313">
        <v>331.68</v>
      </c>
      <c r="BI313">
        <v>309.98</v>
      </c>
      <c r="BJ313">
        <v>303.12</v>
      </c>
      <c r="BK313">
        <v>284.47000000000003</v>
      </c>
      <c r="BL313">
        <v>289.89999999999998</v>
      </c>
      <c r="BM313">
        <v>296.55</v>
      </c>
      <c r="BN313">
        <v>309.88</v>
      </c>
      <c r="BO313">
        <v>326.32</v>
      </c>
      <c r="BP313">
        <v>325.93</v>
      </c>
      <c r="BQ313">
        <v>324.60000000000002</v>
      </c>
      <c r="BR313">
        <v>314.16000000000003</v>
      </c>
      <c r="BS313">
        <v>305.02</v>
      </c>
      <c r="BT313">
        <v>299.99</v>
      </c>
      <c r="BU313">
        <v>283.08999999999997</v>
      </c>
      <c r="BV313">
        <v>268.16000000000003</v>
      </c>
      <c r="BW313">
        <v>248.03</v>
      </c>
      <c r="BX313">
        <v>224.2</v>
      </c>
      <c r="BY313">
        <v>215.59</v>
      </c>
      <c r="BZ313">
        <v>201.78</v>
      </c>
      <c r="CA313">
        <v>181.01</v>
      </c>
      <c r="CB313">
        <v>176.88</v>
      </c>
      <c r="CC313">
        <v>182.18</v>
      </c>
      <c r="CD313">
        <v>727.35</v>
      </c>
      <c r="CE313">
        <v>730.65</v>
      </c>
      <c r="CF313">
        <v>735.84</v>
      </c>
      <c r="CG313">
        <v>743.68</v>
      </c>
      <c r="CH313">
        <v>763.61</v>
      </c>
      <c r="CI313">
        <v>767.52</v>
      </c>
      <c r="CJ313">
        <v>790.86</v>
      </c>
      <c r="CK313">
        <v>801.75</v>
      </c>
      <c r="CL313">
        <v>824.76</v>
      </c>
      <c r="CM313">
        <v>862.13</v>
      </c>
      <c r="CN313">
        <v>866.85</v>
      </c>
      <c r="CO313">
        <v>867.7</v>
      </c>
      <c r="CP313">
        <v>867.98</v>
      </c>
      <c r="CQ313">
        <v>863.64</v>
      </c>
      <c r="CR313">
        <v>857.18</v>
      </c>
      <c r="CS313">
        <v>847.04</v>
      </c>
      <c r="CT313">
        <v>838.16</v>
      </c>
      <c r="CU313">
        <v>829.79</v>
      </c>
      <c r="CV313">
        <v>810.36</v>
      </c>
      <c r="CW313">
        <v>800.5</v>
      </c>
      <c r="CX313">
        <v>795.5</v>
      </c>
      <c r="CY313">
        <v>784.55</v>
      </c>
      <c r="CZ313">
        <v>758.26</v>
      </c>
      <c r="DA313">
        <v>757.18</v>
      </c>
      <c r="DB313">
        <v>773.16</v>
      </c>
      <c r="DC313">
        <v>770.43</v>
      </c>
      <c r="DD313">
        <v>757.04</v>
      </c>
      <c r="DE313">
        <v>743.72</v>
      </c>
      <c r="DF313">
        <v>732.01</v>
      </c>
      <c r="DG313">
        <v>735.77</v>
      </c>
      <c r="DH313">
        <v>740.91</v>
      </c>
      <c r="DI313">
        <v>757.51</v>
      </c>
      <c r="DJ313">
        <v>784.58</v>
      </c>
      <c r="DK313">
        <v>820.35</v>
      </c>
      <c r="DL313">
        <v>839.41</v>
      </c>
      <c r="DM313">
        <v>875.54</v>
      </c>
      <c r="DN313">
        <v>912.65</v>
      </c>
      <c r="DO313">
        <v>927.69</v>
      </c>
      <c r="DP313">
        <v>907.74</v>
      </c>
      <c r="DQ313">
        <v>881.99</v>
      </c>
      <c r="DR313">
        <v>878.87</v>
      </c>
      <c r="DS313">
        <v>849.5</v>
      </c>
      <c r="DT313">
        <v>809.58</v>
      </c>
      <c r="DU313">
        <v>796.83</v>
      </c>
      <c r="DV313">
        <v>779.78</v>
      </c>
      <c r="DW313">
        <v>767.96</v>
      </c>
      <c r="DX313">
        <v>759.07</v>
      </c>
      <c r="DY313">
        <v>760.15</v>
      </c>
    </row>
    <row r="314" spans="1:129" x14ac:dyDescent="0.25">
      <c r="A314">
        <v>39953</v>
      </c>
      <c r="B314">
        <v>39953</v>
      </c>
      <c r="C314" s="29">
        <v>34374</v>
      </c>
      <c r="D314">
        <v>39953</v>
      </c>
      <c r="E314" t="s">
        <v>293</v>
      </c>
      <c r="F314">
        <v>5567</v>
      </c>
      <c r="G314" t="s">
        <v>294</v>
      </c>
      <c r="H314">
        <v>0</v>
      </c>
      <c r="I314">
        <v>0</v>
      </c>
      <c r="J314">
        <v>7.62</v>
      </c>
      <c r="K314">
        <v>0</v>
      </c>
      <c r="L314">
        <v>117</v>
      </c>
      <c r="M314" s="29">
        <v>42478</v>
      </c>
      <c r="N314">
        <v>22.2</v>
      </c>
      <c r="O314">
        <v>-2.02</v>
      </c>
      <c r="P314">
        <v>5.7830000000000004</v>
      </c>
      <c r="Q314">
        <v>3.8719999999999999</v>
      </c>
      <c r="R314">
        <v>23</v>
      </c>
      <c r="S314">
        <v>27</v>
      </c>
      <c r="T314">
        <v>25</v>
      </c>
      <c r="U314">
        <v>27</v>
      </c>
      <c r="V314">
        <v>35</v>
      </c>
      <c r="W314">
        <v>30</v>
      </c>
      <c r="X314">
        <v>-0.39</v>
      </c>
      <c r="Y314">
        <v>9</v>
      </c>
      <c r="Z314">
        <v>1.9339999999999999</v>
      </c>
      <c r="AA314">
        <v>266.19</v>
      </c>
      <c r="AB314">
        <v>185.49</v>
      </c>
      <c r="AC314">
        <v>207.16</v>
      </c>
      <c r="AD314">
        <v>281.10000000000002</v>
      </c>
      <c r="AE314">
        <v>323.81</v>
      </c>
      <c r="AF314">
        <v>262.49</v>
      </c>
      <c r="AG314">
        <v>336.87</v>
      </c>
      <c r="AH314">
        <v>195.29</v>
      </c>
      <c r="AI314">
        <v>178.45</v>
      </c>
      <c r="AJ314">
        <v>165.71</v>
      </c>
      <c r="AK314">
        <v>161.19</v>
      </c>
      <c r="AL314">
        <v>164.07</v>
      </c>
      <c r="AM314">
        <v>170.15</v>
      </c>
      <c r="AN314">
        <v>173.09</v>
      </c>
      <c r="AO314">
        <v>189.94</v>
      </c>
      <c r="AP314">
        <v>195.55</v>
      </c>
      <c r="AQ314">
        <v>204.49</v>
      </c>
      <c r="AR314">
        <v>228.75</v>
      </c>
      <c r="AS314">
        <v>242.04</v>
      </c>
      <c r="AT314">
        <v>265.58999999999997</v>
      </c>
      <c r="AU314">
        <v>271.33999999999997</v>
      </c>
      <c r="AV314">
        <v>272.33999999999997</v>
      </c>
      <c r="AW314">
        <v>251.33</v>
      </c>
      <c r="AX314">
        <v>255.77</v>
      </c>
      <c r="AY314">
        <v>269.47000000000003</v>
      </c>
      <c r="AZ314">
        <v>282.99</v>
      </c>
      <c r="BA314">
        <v>302.11</v>
      </c>
      <c r="BB314">
        <v>323.60000000000002</v>
      </c>
      <c r="BC314">
        <v>331.31</v>
      </c>
      <c r="BD314">
        <v>338.25</v>
      </c>
      <c r="BE314">
        <v>370.25</v>
      </c>
      <c r="BF314">
        <v>364.02</v>
      </c>
      <c r="BG314">
        <v>355.64</v>
      </c>
      <c r="BH314">
        <v>340.05</v>
      </c>
      <c r="BI314">
        <v>330.78</v>
      </c>
      <c r="BJ314">
        <v>323.92</v>
      </c>
      <c r="BK314">
        <v>312.3</v>
      </c>
      <c r="BL314">
        <v>305.33999999999997</v>
      </c>
      <c r="BM314">
        <v>287.31</v>
      </c>
      <c r="BN314">
        <v>379.59</v>
      </c>
      <c r="BO314">
        <v>354.35</v>
      </c>
      <c r="BP314">
        <v>332.3</v>
      </c>
      <c r="BQ314">
        <v>311.91000000000003</v>
      </c>
      <c r="BR314">
        <v>323.02</v>
      </c>
      <c r="BS314">
        <v>319.3</v>
      </c>
      <c r="BT314">
        <v>290.79000000000002</v>
      </c>
      <c r="BU314">
        <v>289.86</v>
      </c>
      <c r="BV314">
        <v>270.33</v>
      </c>
      <c r="BW314">
        <v>263.41000000000003</v>
      </c>
      <c r="BX314">
        <v>231.75</v>
      </c>
      <c r="BY314">
        <v>196.05</v>
      </c>
      <c r="BZ314">
        <v>185.38</v>
      </c>
      <c r="CA314">
        <v>190.54</v>
      </c>
      <c r="CB314">
        <v>211.89</v>
      </c>
      <c r="CC314">
        <v>204.25</v>
      </c>
      <c r="CD314">
        <v>746.4</v>
      </c>
      <c r="CE314">
        <v>750.43</v>
      </c>
      <c r="CF314">
        <v>740.41</v>
      </c>
      <c r="CG314">
        <v>729.06</v>
      </c>
      <c r="CH314">
        <v>725.21</v>
      </c>
      <c r="CI314">
        <v>739.12</v>
      </c>
      <c r="CJ314">
        <v>751.7</v>
      </c>
      <c r="CK314">
        <v>758.48</v>
      </c>
      <c r="CL314">
        <v>773.82</v>
      </c>
      <c r="CM314">
        <v>807.77</v>
      </c>
      <c r="CN314">
        <v>813.21</v>
      </c>
      <c r="CO314">
        <v>810.76</v>
      </c>
      <c r="CP314">
        <v>826.03</v>
      </c>
      <c r="CQ314">
        <v>828.39</v>
      </c>
      <c r="CR314">
        <v>816.2</v>
      </c>
      <c r="CS314">
        <v>816.16</v>
      </c>
      <c r="CT314">
        <v>816.3</v>
      </c>
      <c r="CU314">
        <v>819.76</v>
      </c>
      <c r="CV314">
        <v>806.97</v>
      </c>
      <c r="CW314">
        <v>793.42</v>
      </c>
      <c r="CX314">
        <v>792.57</v>
      </c>
      <c r="CY314">
        <v>793.53</v>
      </c>
      <c r="CZ314">
        <v>773.41</v>
      </c>
      <c r="DA314">
        <v>764.46</v>
      </c>
      <c r="DB314">
        <v>741.56</v>
      </c>
      <c r="DC314">
        <v>746.3</v>
      </c>
      <c r="DD314">
        <v>747.61</v>
      </c>
      <c r="DE314">
        <v>731.82</v>
      </c>
      <c r="DF314">
        <v>725.22</v>
      </c>
      <c r="DG314">
        <v>747</v>
      </c>
      <c r="DH314">
        <v>748.31</v>
      </c>
      <c r="DI314">
        <v>754.14</v>
      </c>
      <c r="DJ314">
        <v>785.69</v>
      </c>
      <c r="DK314">
        <v>798.48</v>
      </c>
      <c r="DL314">
        <v>823.03</v>
      </c>
      <c r="DM314">
        <v>813.49</v>
      </c>
      <c r="DN314">
        <v>850.73</v>
      </c>
      <c r="DO314">
        <v>860.52</v>
      </c>
      <c r="DP314">
        <v>846.25</v>
      </c>
      <c r="DQ314">
        <v>827.6</v>
      </c>
      <c r="DR314">
        <v>822.08</v>
      </c>
      <c r="DS314">
        <v>841.91</v>
      </c>
      <c r="DT314">
        <v>820.14</v>
      </c>
      <c r="DU314">
        <v>788.79</v>
      </c>
      <c r="DV314">
        <v>769.2</v>
      </c>
      <c r="DW314">
        <v>755.18</v>
      </c>
      <c r="DX314">
        <v>739.33</v>
      </c>
      <c r="DY314">
        <v>736.34</v>
      </c>
    </row>
    <row r="315" spans="1:129" x14ac:dyDescent="0.25">
      <c r="A315">
        <v>39961</v>
      </c>
      <c r="B315">
        <v>39961</v>
      </c>
      <c r="C315" s="29">
        <v>18212</v>
      </c>
      <c r="D315">
        <v>39961</v>
      </c>
      <c r="E315" t="s">
        <v>296</v>
      </c>
      <c r="F315">
        <v>5567</v>
      </c>
      <c r="G315" t="s">
        <v>295</v>
      </c>
      <c r="H315">
        <v>0</v>
      </c>
      <c r="I315">
        <v>0</v>
      </c>
      <c r="J315">
        <v>7.5</v>
      </c>
      <c r="K315">
        <v>0</v>
      </c>
      <c r="L315">
        <v>68</v>
      </c>
      <c r="M315" s="29">
        <v>42383</v>
      </c>
      <c r="N315">
        <v>66.2</v>
      </c>
      <c r="O315">
        <v>-1.79</v>
      </c>
      <c r="P315">
        <v>5.81</v>
      </c>
      <c r="Q315">
        <v>3.8719999999999999</v>
      </c>
      <c r="R315">
        <v>23</v>
      </c>
      <c r="S315">
        <v>27</v>
      </c>
      <c r="T315">
        <v>24</v>
      </c>
      <c r="U315">
        <v>22</v>
      </c>
      <c r="V315">
        <v>33</v>
      </c>
      <c r="W315">
        <v>26</v>
      </c>
      <c r="X315">
        <v>-12.2</v>
      </c>
      <c r="Y315">
        <v>111</v>
      </c>
      <c r="Z315">
        <v>1.948</v>
      </c>
      <c r="AA315">
        <v>223.44</v>
      </c>
      <c r="AB315">
        <v>188.18</v>
      </c>
      <c r="AC315">
        <v>181.83</v>
      </c>
      <c r="AD315">
        <v>302.52999999999997</v>
      </c>
      <c r="AE315">
        <v>226.26</v>
      </c>
      <c r="AF315">
        <v>209.42</v>
      </c>
      <c r="AG315">
        <v>271.42</v>
      </c>
      <c r="AH315">
        <v>162.94</v>
      </c>
      <c r="AI315">
        <v>193.15</v>
      </c>
      <c r="AJ315">
        <v>144.57</v>
      </c>
      <c r="AK315">
        <v>74.650000000000006</v>
      </c>
      <c r="AL315">
        <v>94.78</v>
      </c>
      <c r="AM315">
        <v>125.68</v>
      </c>
      <c r="AN315">
        <v>133.68</v>
      </c>
      <c r="AO315">
        <v>150.27000000000001</v>
      </c>
      <c r="AP315">
        <v>189.71</v>
      </c>
      <c r="AQ315">
        <v>193.18</v>
      </c>
      <c r="AR315">
        <v>204.21</v>
      </c>
      <c r="AS315">
        <v>198.15</v>
      </c>
      <c r="AT315">
        <v>185.07</v>
      </c>
      <c r="AU315">
        <v>177.01</v>
      </c>
      <c r="AV315">
        <v>204.53</v>
      </c>
      <c r="AW315">
        <v>238.87</v>
      </c>
      <c r="AX315">
        <v>243.76</v>
      </c>
      <c r="AY315">
        <v>213.48</v>
      </c>
      <c r="AZ315">
        <v>259.68</v>
      </c>
      <c r="BA315">
        <v>273.60000000000002</v>
      </c>
      <c r="BB315">
        <v>310.38</v>
      </c>
      <c r="BC315">
        <v>328.8</v>
      </c>
      <c r="BD315">
        <v>288.23</v>
      </c>
      <c r="BE315">
        <v>234.11</v>
      </c>
      <c r="BF315">
        <v>201.2</v>
      </c>
      <c r="BG315">
        <v>188.22</v>
      </c>
      <c r="BH315">
        <v>181.88</v>
      </c>
      <c r="BI315">
        <v>174.56</v>
      </c>
      <c r="BJ315">
        <v>170.1</v>
      </c>
      <c r="BK315">
        <v>171.69</v>
      </c>
      <c r="BL315">
        <v>180.1</v>
      </c>
      <c r="BM315">
        <v>212.83</v>
      </c>
      <c r="BN315">
        <v>230.09</v>
      </c>
      <c r="BO315">
        <v>254.13</v>
      </c>
      <c r="BP315">
        <v>284.67</v>
      </c>
      <c r="BQ315">
        <v>287.88</v>
      </c>
      <c r="BR315">
        <v>302.94</v>
      </c>
      <c r="BS315">
        <v>324.41000000000003</v>
      </c>
      <c r="BT315">
        <v>313.26</v>
      </c>
      <c r="BU315">
        <v>296.74</v>
      </c>
      <c r="BV315">
        <v>301.27</v>
      </c>
      <c r="BW315">
        <v>288.24</v>
      </c>
      <c r="BX315">
        <v>283.76</v>
      </c>
      <c r="BY315">
        <v>281.85000000000002</v>
      </c>
      <c r="BZ315">
        <v>285.77</v>
      </c>
      <c r="CA315">
        <v>292.13</v>
      </c>
      <c r="CB315">
        <v>231.19</v>
      </c>
      <c r="CC315">
        <v>164.77</v>
      </c>
      <c r="CD315">
        <v>687.68</v>
      </c>
      <c r="CE315">
        <v>656.93</v>
      </c>
      <c r="CF315">
        <v>650.83000000000004</v>
      </c>
      <c r="CG315">
        <v>690.92</v>
      </c>
      <c r="CH315">
        <v>733.31</v>
      </c>
      <c r="CI315">
        <v>777.86</v>
      </c>
      <c r="CJ315">
        <v>834.63</v>
      </c>
      <c r="CK315">
        <v>882.63</v>
      </c>
      <c r="CL315">
        <v>910.51</v>
      </c>
      <c r="CM315">
        <v>889.75</v>
      </c>
      <c r="CN315">
        <v>857.24</v>
      </c>
      <c r="CO315">
        <v>839.79</v>
      </c>
      <c r="CP315">
        <v>803.51</v>
      </c>
      <c r="CQ315">
        <v>781.44</v>
      </c>
      <c r="CR315">
        <v>775.6</v>
      </c>
      <c r="CS315">
        <v>760.28</v>
      </c>
      <c r="CT315">
        <v>768.47</v>
      </c>
      <c r="CU315">
        <v>765.95</v>
      </c>
      <c r="CV315">
        <v>744.98</v>
      </c>
      <c r="CW315">
        <v>744.87</v>
      </c>
      <c r="CX315">
        <v>748.92</v>
      </c>
      <c r="CY315">
        <v>755.07</v>
      </c>
      <c r="CZ315">
        <v>767.83</v>
      </c>
      <c r="DA315">
        <v>792.37</v>
      </c>
      <c r="DB315">
        <v>797.99</v>
      </c>
      <c r="DC315">
        <v>801.54</v>
      </c>
      <c r="DD315">
        <v>808.52</v>
      </c>
      <c r="DE315">
        <v>811.26</v>
      </c>
      <c r="DF315">
        <v>801.85</v>
      </c>
      <c r="DG315">
        <v>777.35</v>
      </c>
      <c r="DH315">
        <v>748.69</v>
      </c>
      <c r="DI315">
        <v>750.33</v>
      </c>
      <c r="DJ315">
        <v>745.37</v>
      </c>
      <c r="DK315">
        <v>750.92</v>
      </c>
      <c r="DL315">
        <v>765.78</v>
      </c>
      <c r="DM315">
        <v>794.71</v>
      </c>
      <c r="DN315">
        <v>824.65</v>
      </c>
      <c r="DO315">
        <v>840.36</v>
      </c>
      <c r="DP315">
        <v>847.48</v>
      </c>
      <c r="DQ315">
        <v>862.21</v>
      </c>
      <c r="DR315">
        <v>871.14</v>
      </c>
      <c r="DS315">
        <v>853.54</v>
      </c>
      <c r="DT315">
        <v>827.36</v>
      </c>
      <c r="DU315">
        <v>798.8</v>
      </c>
      <c r="DV315">
        <v>779.98</v>
      </c>
      <c r="DW315">
        <v>758.23</v>
      </c>
      <c r="DX315">
        <v>738.65</v>
      </c>
      <c r="DY315">
        <v>704.73</v>
      </c>
    </row>
    <row r="316" spans="1:129" x14ac:dyDescent="0.25">
      <c r="A316">
        <v>39961</v>
      </c>
      <c r="B316">
        <v>39961</v>
      </c>
      <c r="C316" s="29">
        <v>18212</v>
      </c>
      <c r="D316">
        <v>39961</v>
      </c>
      <c r="E316" t="s">
        <v>296</v>
      </c>
      <c r="F316">
        <v>5567</v>
      </c>
      <c r="G316" t="s">
        <v>294</v>
      </c>
      <c r="H316">
        <v>0</v>
      </c>
      <c r="I316">
        <v>0</v>
      </c>
      <c r="J316">
        <v>7.48</v>
      </c>
      <c r="K316">
        <v>0</v>
      </c>
      <c r="L316">
        <v>67</v>
      </c>
      <c r="M316" s="29">
        <v>42383</v>
      </c>
      <c r="N316">
        <v>66.2</v>
      </c>
      <c r="O316">
        <v>0.19</v>
      </c>
      <c r="P316">
        <v>5.6070000000000002</v>
      </c>
      <c r="Q316">
        <v>3.8719999999999999</v>
      </c>
      <c r="R316">
        <v>23</v>
      </c>
      <c r="S316">
        <v>26</v>
      </c>
      <c r="T316">
        <v>24</v>
      </c>
      <c r="U316">
        <v>22</v>
      </c>
      <c r="V316">
        <v>37</v>
      </c>
      <c r="W316">
        <v>30</v>
      </c>
      <c r="X316">
        <v>-9.81</v>
      </c>
      <c r="Y316">
        <v>21</v>
      </c>
      <c r="Z316">
        <v>2.3530000000000002</v>
      </c>
      <c r="AA316">
        <v>146.9</v>
      </c>
      <c r="AB316">
        <v>166.92</v>
      </c>
      <c r="AC316">
        <v>107.08</v>
      </c>
      <c r="AD316">
        <v>37.56</v>
      </c>
      <c r="AE316">
        <v>189.34</v>
      </c>
      <c r="AF316">
        <v>118.73</v>
      </c>
      <c r="AG316">
        <v>162.96</v>
      </c>
      <c r="AH316">
        <v>194.36</v>
      </c>
      <c r="AI316">
        <v>158.82</v>
      </c>
      <c r="AJ316">
        <v>176.74</v>
      </c>
      <c r="AK316">
        <v>181.36</v>
      </c>
      <c r="AL316">
        <v>159.57</v>
      </c>
      <c r="AM316">
        <v>169.24</v>
      </c>
      <c r="AN316">
        <v>157.19999999999999</v>
      </c>
      <c r="AO316">
        <v>135</v>
      </c>
      <c r="AP316">
        <v>124.93</v>
      </c>
      <c r="AQ316">
        <v>91.91</v>
      </c>
      <c r="AR316">
        <v>79.11</v>
      </c>
      <c r="AS316">
        <v>69.959999999999994</v>
      </c>
      <c r="AT316">
        <v>77.510000000000005</v>
      </c>
      <c r="AU316">
        <v>130.1</v>
      </c>
      <c r="AV316">
        <v>139.22</v>
      </c>
      <c r="AW316">
        <v>125.98</v>
      </c>
      <c r="AX316">
        <v>126.09</v>
      </c>
      <c r="AY316">
        <v>163.30000000000001</v>
      </c>
      <c r="AZ316">
        <v>181.73</v>
      </c>
      <c r="BA316">
        <v>182.31</v>
      </c>
      <c r="BB316">
        <v>202.1</v>
      </c>
      <c r="BC316">
        <v>189.65</v>
      </c>
      <c r="BD316">
        <v>158.68</v>
      </c>
      <c r="BE316">
        <v>146.5</v>
      </c>
      <c r="BF316">
        <v>154</v>
      </c>
      <c r="BG316">
        <v>180.18</v>
      </c>
      <c r="BH316">
        <v>207.63</v>
      </c>
      <c r="BI316">
        <v>210.42</v>
      </c>
      <c r="BJ316">
        <v>220.55</v>
      </c>
      <c r="BK316">
        <v>204.17</v>
      </c>
      <c r="BL316">
        <v>212.44</v>
      </c>
      <c r="BM316">
        <v>234.65</v>
      </c>
      <c r="BN316">
        <v>232.34</v>
      </c>
      <c r="BO316">
        <v>152.25</v>
      </c>
      <c r="BP316">
        <v>139.47999999999999</v>
      </c>
      <c r="BQ316">
        <v>143.54</v>
      </c>
      <c r="BR316">
        <v>141.53</v>
      </c>
      <c r="BS316">
        <v>91.43</v>
      </c>
      <c r="BT316">
        <v>32.35</v>
      </c>
      <c r="BU316">
        <v>20</v>
      </c>
      <c r="BV316">
        <v>7.11</v>
      </c>
      <c r="BW316">
        <v>12.94</v>
      </c>
      <c r="BX316">
        <v>99.36</v>
      </c>
      <c r="BY316">
        <v>156.77000000000001</v>
      </c>
      <c r="BZ316">
        <v>163.96</v>
      </c>
      <c r="CA316">
        <v>169.94</v>
      </c>
      <c r="CB316">
        <v>169.2</v>
      </c>
      <c r="CC316">
        <v>171.96</v>
      </c>
      <c r="CD316">
        <v>889.52</v>
      </c>
      <c r="CE316">
        <v>891.75</v>
      </c>
      <c r="CF316">
        <v>866.79</v>
      </c>
      <c r="CG316">
        <v>843.71</v>
      </c>
      <c r="CH316">
        <v>841.46</v>
      </c>
      <c r="CI316">
        <v>836</v>
      </c>
      <c r="CJ316">
        <v>843.04</v>
      </c>
      <c r="CK316">
        <v>829.58</v>
      </c>
      <c r="CL316">
        <v>816.38</v>
      </c>
      <c r="CM316">
        <v>821.49</v>
      </c>
      <c r="CN316">
        <v>827.99</v>
      </c>
      <c r="CO316">
        <v>831</v>
      </c>
      <c r="CP316">
        <v>844.02</v>
      </c>
      <c r="CQ316">
        <v>847.35</v>
      </c>
      <c r="CR316">
        <v>847.63</v>
      </c>
      <c r="CS316">
        <v>871.3</v>
      </c>
      <c r="CT316">
        <v>876.4</v>
      </c>
      <c r="CU316">
        <v>872.57</v>
      </c>
      <c r="CV316">
        <v>886.54</v>
      </c>
      <c r="CW316">
        <v>900.31</v>
      </c>
      <c r="CX316">
        <v>897.38</v>
      </c>
      <c r="CY316">
        <v>912.07</v>
      </c>
      <c r="CZ316">
        <v>918.64</v>
      </c>
      <c r="DA316">
        <v>908.15</v>
      </c>
      <c r="DB316">
        <v>890.27</v>
      </c>
      <c r="DC316">
        <v>879.71</v>
      </c>
      <c r="DD316">
        <v>873.13</v>
      </c>
      <c r="DE316">
        <v>876.25</v>
      </c>
      <c r="DF316">
        <v>852.6</v>
      </c>
      <c r="DG316">
        <v>830.1</v>
      </c>
      <c r="DH316">
        <v>818.08</v>
      </c>
      <c r="DI316">
        <v>811.7</v>
      </c>
      <c r="DJ316">
        <v>819.7</v>
      </c>
      <c r="DK316">
        <v>826.57</v>
      </c>
      <c r="DL316">
        <v>856.57</v>
      </c>
      <c r="DM316">
        <v>870.37</v>
      </c>
      <c r="DN316">
        <v>864.65</v>
      </c>
      <c r="DO316">
        <v>858.74</v>
      </c>
      <c r="DP316">
        <v>867.41</v>
      </c>
      <c r="DQ316">
        <v>880.71</v>
      </c>
      <c r="DR316">
        <v>887.04</v>
      </c>
      <c r="DS316">
        <v>904.37</v>
      </c>
      <c r="DT316">
        <v>907.28</v>
      </c>
      <c r="DU316">
        <v>897.31</v>
      </c>
      <c r="DV316">
        <v>900.72</v>
      </c>
      <c r="DW316">
        <v>876.11</v>
      </c>
      <c r="DX316">
        <v>864.83</v>
      </c>
      <c r="DY316">
        <v>879.79</v>
      </c>
    </row>
    <row r="317" spans="1:129" x14ac:dyDescent="0.25">
      <c r="A317">
        <v>40208</v>
      </c>
      <c r="B317">
        <v>40208</v>
      </c>
      <c r="C317" s="29">
        <v>21803</v>
      </c>
      <c r="D317">
        <v>40208</v>
      </c>
      <c r="E317" t="s">
        <v>293</v>
      </c>
      <c r="F317">
        <v>5567</v>
      </c>
      <c r="G317" t="s">
        <v>295</v>
      </c>
      <c r="H317">
        <v>0</v>
      </c>
      <c r="I317">
        <v>0</v>
      </c>
      <c r="J317">
        <v>7.84</v>
      </c>
      <c r="K317">
        <v>0</v>
      </c>
      <c r="L317">
        <v>756</v>
      </c>
      <c r="M317" s="29">
        <v>43024</v>
      </c>
      <c r="N317">
        <v>58.1</v>
      </c>
      <c r="O317">
        <v>-5.62</v>
      </c>
      <c r="P317">
        <v>6.306</v>
      </c>
      <c r="Q317">
        <v>3.8719999999999999</v>
      </c>
      <c r="R317">
        <v>23</v>
      </c>
      <c r="S317">
        <v>27</v>
      </c>
      <c r="T317">
        <v>25</v>
      </c>
      <c r="U317">
        <v>18</v>
      </c>
      <c r="V317">
        <v>34</v>
      </c>
      <c r="W317">
        <v>26</v>
      </c>
      <c r="X317">
        <v>-11.6</v>
      </c>
      <c r="Y317">
        <v>47</v>
      </c>
      <c r="Z317">
        <v>1.8720000000000001</v>
      </c>
      <c r="AA317">
        <v>90.69</v>
      </c>
      <c r="AB317">
        <v>68.13</v>
      </c>
      <c r="AC317">
        <v>84.88</v>
      </c>
      <c r="AD317">
        <v>98.18</v>
      </c>
      <c r="AE317">
        <v>88.94</v>
      </c>
      <c r="AF317">
        <v>107.48</v>
      </c>
      <c r="AG317">
        <v>127.88</v>
      </c>
      <c r="AH317">
        <v>63.55</v>
      </c>
      <c r="AI317">
        <v>64.14</v>
      </c>
      <c r="AJ317">
        <v>64.8</v>
      </c>
      <c r="AK317">
        <v>93.58</v>
      </c>
      <c r="AL317">
        <v>74.819999999999993</v>
      </c>
      <c r="AM317">
        <v>62.71</v>
      </c>
      <c r="AN317">
        <v>66.7</v>
      </c>
      <c r="AO317">
        <v>78.91</v>
      </c>
      <c r="AP317">
        <v>82.51</v>
      </c>
      <c r="AQ317">
        <v>82.93</v>
      </c>
      <c r="AR317">
        <v>83.67</v>
      </c>
      <c r="AS317">
        <v>115.63</v>
      </c>
      <c r="AT317">
        <v>110.44</v>
      </c>
      <c r="AU317">
        <v>104.33</v>
      </c>
      <c r="AV317">
        <v>101.37</v>
      </c>
      <c r="AW317">
        <v>102.49</v>
      </c>
      <c r="AX317">
        <v>113.71</v>
      </c>
      <c r="AY317">
        <v>99.85</v>
      </c>
      <c r="AZ317">
        <v>96.4</v>
      </c>
      <c r="BA317">
        <v>93.63</v>
      </c>
      <c r="BB317">
        <v>70.98</v>
      </c>
      <c r="BC317">
        <v>42.79</v>
      </c>
      <c r="BD317">
        <v>26.23</v>
      </c>
      <c r="BE317">
        <v>47.3</v>
      </c>
      <c r="BF317">
        <v>61.24</v>
      </c>
      <c r="BG317">
        <v>80.16</v>
      </c>
      <c r="BH317">
        <v>115.05</v>
      </c>
      <c r="BI317">
        <v>113.94</v>
      </c>
      <c r="BJ317">
        <v>132.61000000000001</v>
      </c>
      <c r="BK317">
        <v>132.34</v>
      </c>
      <c r="BL317">
        <v>130.18</v>
      </c>
      <c r="BM317">
        <v>98</v>
      </c>
      <c r="BN317">
        <v>121.34</v>
      </c>
      <c r="BO317">
        <v>119.43</v>
      </c>
      <c r="BP317">
        <v>127.89</v>
      </c>
      <c r="BQ317">
        <v>140.47</v>
      </c>
      <c r="BR317">
        <v>136.41999999999999</v>
      </c>
      <c r="BS317">
        <v>127.39</v>
      </c>
      <c r="BT317">
        <v>122.46</v>
      </c>
      <c r="BU317">
        <v>101.52</v>
      </c>
      <c r="BV317">
        <v>84.39</v>
      </c>
      <c r="BW317">
        <v>71.72</v>
      </c>
      <c r="BX317">
        <v>65.56</v>
      </c>
      <c r="BY317">
        <v>62.34</v>
      </c>
      <c r="BZ317">
        <v>64.06</v>
      </c>
      <c r="CA317">
        <v>67.61</v>
      </c>
      <c r="CB317">
        <v>72.48</v>
      </c>
      <c r="CC317">
        <v>63.77</v>
      </c>
      <c r="CD317">
        <v>791.93</v>
      </c>
      <c r="CE317">
        <v>805.18</v>
      </c>
      <c r="CF317">
        <v>813.84</v>
      </c>
      <c r="CG317">
        <v>808.95</v>
      </c>
      <c r="CH317">
        <v>811.62</v>
      </c>
      <c r="CI317">
        <v>804.35</v>
      </c>
      <c r="CJ317">
        <v>810.59</v>
      </c>
      <c r="CK317">
        <v>816.18</v>
      </c>
      <c r="CL317">
        <v>812.14</v>
      </c>
      <c r="CM317">
        <v>798.09</v>
      </c>
      <c r="CN317">
        <v>779.74</v>
      </c>
      <c r="CO317">
        <v>777.83</v>
      </c>
      <c r="CP317">
        <v>753.86</v>
      </c>
      <c r="CQ317">
        <v>731.87</v>
      </c>
      <c r="CR317">
        <v>722.29</v>
      </c>
      <c r="CS317">
        <v>721.07</v>
      </c>
      <c r="CT317">
        <v>727.77</v>
      </c>
      <c r="CU317">
        <v>715.73</v>
      </c>
      <c r="CV317">
        <v>713.06</v>
      </c>
      <c r="CW317">
        <v>719.05</v>
      </c>
      <c r="CX317">
        <v>718.5</v>
      </c>
      <c r="CY317">
        <v>718.56</v>
      </c>
      <c r="CZ317">
        <v>729.34</v>
      </c>
      <c r="DA317">
        <v>759.04</v>
      </c>
      <c r="DB317">
        <v>768.04</v>
      </c>
      <c r="DC317">
        <v>793.11</v>
      </c>
      <c r="DD317">
        <v>813.54</v>
      </c>
      <c r="DE317">
        <v>840.83</v>
      </c>
      <c r="DF317">
        <v>884.18</v>
      </c>
      <c r="DG317">
        <v>902.01</v>
      </c>
      <c r="DH317">
        <v>887.29</v>
      </c>
      <c r="DI317">
        <v>857.32</v>
      </c>
      <c r="DJ317">
        <v>806.62</v>
      </c>
      <c r="DK317">
        <v>751.54</v>
      </c>
      <c r="DL317">
        <v>710.95</v>
      </c>
      <c r="DM317">
        <v>684.57</v>
      </c>
      <c r="DN317">
        <v>669.94</v>
      </c>
      <c r="DO317">
        <v>677.14</v>
      </c>
      <c r="DP317">
        <v>690.07</v>
      </c>
      <c r="DQ317">
        <v>711.24</v>
      </c>
      <c r="DR317">
        <v>734.24</v>
      </c>
      <c r="DS317">
        <v>753.79</v>
      </c>
      <c r="DT317">
        <v>771.88</v>
      </c>
      <c r="DU317">
        <v>769.56</v>
      </c>
      <c r="DV317">
        <v>767.7</v>
      </c>
      <c r="DW317">
        <v>770.94</v>
      </c>
      <c r="DX317">
        <v>793.39</v>
      </c>
      <c r="DY317">
        <v>799.5</v>
      </c>
    </row>
    <row r="318" spans="1:129" x14ac:dyDescent="0.25">
      <c r="A318">
        <v>40208</v>
      </c>
      <c r="B318">
        <v>40208</v>
      </c>
      <c r="C318" s="29">
        <v>21803</v>
      </c>
      <c r="D318">
        <v>40208</v>
      </c>
      <c r="E318" t="s">
        <v>293</v>
      </c>
      <c r="F318">
        <v>5567</v>
      </c>
      <c r="G318" t="s">
        <v>294</v>
      </c>
      <c r="H318">
        <v>0</v>
      </c>
      <c r="I318">
        <v>0</v>
      </c>
      <c r="J318">
        <v>7.99</v>
      </c>
      <c r="K318">
        <v>0</v>
      </c>
      <c r="L318">
        <v>755</v>
      </c>
      <c r="M318" s="29">
        <v>43024</v>
      </c>
      <c r="N318">
        <v>58.1</v>
      </c>
      <c r="O318">
        <v>-1.41</v>
      </c>
      <c r="P318">
        <v>6.0659999999999998</v>
      </c>
      <c r="Q318">
        <v>3.8719999999999999</v>
      </c>
      <c r="R318">
        <v>23</v>
      </c>
      <c r="S318">
        <v>26</v>
      </c>
      <c r="T318">
        <v>24</v>
      </c>
      <c r="U318">
        <v>20</v>
      </c>
      <c r="V318">
        <v>41</v>
      </c>
      <c r="W318">
        <v>30</v>
      </c>
      <c r="X318">
        <v>-5.22</v>
      </c>
      <c r="Y318">
        <v>9</v>
      </c>
      <c r="Z318">
        <v>1.915</v>
      </c>
      <c r="AA318">
        <v>268.10000000000002</v>
      </c>
      <c r="AB318">
        <v>190.28</v>
      </c>
      <c r="AC318">
        <v>253.05</v>
      </c>
      <c r="AD318">
        <v>317.39</v>
      </c>
      <c r="AE318">
        <v>294.05</v>
      </c>
      <c r="AF318">
        <v>275.57</v>
      </c>
      <c r="AG318">
        <v>329.93</v>
      </c>
      <c r="AH318">
        <v>161.18</v>
      </c>
      <c r="AI318">
        <v>174.2</v>
      </c>
      <c r="AJ318">
        <v>162.59</v>
      </c>
      <c r="AK318">
        <v>183.33</v>
      </c>
      <c r="AL318">
        <v>197.15</v>
      </c>
      <c r="AM318">
        <v>199.71</v>
      </c>
      <c r="AN318">
        <v>228.91</v>
      </c>
      <c r="AO318">
        <v>244.18</v>
      </c>
      <c r="AP318">
        <v>251.2</v>
      </c>
      <c r="AQ318">
        <v>253.8</v>
      </c>
      <c r="AR318">
        <v>267.45</v>
      </c>
      <c r="AS318">
        <v>262.86</v>
      </c>
      <c r="AT318">
        <v>279.27</v>
      </c>
      <c r="AU318">
        <v>280.56</v>
      </c>
      <c r="AV318">
        <v>283.37</v>
      </c>
      <c r="AW318">
        <v>262.79000000000002</v>
      </c>
      <c r="AX318">
        <v>272.52999999999997</v>
      </c>
      <c r="AY318">
        <v>290.19</v>
      </c>
      <c r="AZ318">
        <v>323.69</v>
      </c>
      <c r="BA318">
        <v>307.14999999999998</v>
      </c>
      <c r="BB318">
        <v>302.42</v>
      </c>
      <c r="BC318">
        <v>296.56</v>
      </c>
      <c r="BD318">
        <v>300.83</v>
      </c>
      <c r="BE318">
        <v>292.95999999999998</v>
      </c>
      <c r="BF318">
        <v>282.06</v>
      </c>
      <c r="BG318">
        <v>288.36</v>
      </c>
      <c r="BH318">
        <v>286.81</v>
      </c>
      <c r="BI318">
        <v>275.89999999999998</v>
      </c>
      <c r="BJ318">
        <v>278.87</v>
      </c>
      <c r="BK318">
        <v>290.13</v>
      </c>
      <c r="BL318">
        <v>293.12</v>
      </c>
      <c r="BM318">
        <v>305.97000000000003</v>
      </c>
      <c r="BN318">
        <v>291.24</v>
      </c>
      <c r="BO318">
        <v>307.77999999999997</v>
      </c>
      <c r="BP318">
        <v>339.83</v>
      </c>
      <c r="BQ318">
        <v>350.59</v>
      </c>
      <c r="BR318">
        <v>363.34</v>
      </c>
      <c r="BS318">
        <v>347.66</v>
      </c>
      <c r="BT318">
        <v>342.09</v>
      </c>
      <c r="BU318">
        <v>330.87</v>
      </c>
      <c r="BV318">
        <v>324.93</v>
      </c>
      <c r="BW318">
        <v>277.54000000000002</v>
      </c>
      <c r="BX318">
        <v>248.58</v>
      </c>
      <c r="BY318">
        <v>215.75</v>
      </c>
      <c r="BZ318">
        <v>220.14</v>
      </c>
      <c r="CA318">
        <v>185.71</v>
      </c>
      <c r="CB318">
        <v>175.77</v>
      </c>
      <c r="CC318">
        <v>170.41</v>
      </c>
      <c r="CD318">
        <v>732.87</v>
      </c>
      <c r="CE318">
        <v>752.12</v>
      </c>
      <c r="CF318">
        <v>744.1</v>
      </c>
      <c r="CG318">
        <v>745.04</v>
      </c>
      <c r="CH318">
        <v>729.69</v>
      </c>
      <c r="CI318">
        <v>723.73</v>
      </c>
      <c r="CJ318">
        <v>763.32</v>
      </c>
      <c r="CK318">
        <v>781.81</v>
      </c>
      <c r="CL318">
        <v>796.79</v>
      </c>
      <c r="CM318">
        <v>829.96</v>
      </c>
      <c r="CN318">
        <v>808.09</v>
      </c>
      <c r="CO318">
        <v>807.98</v>
      </c>
      <c r="CP318">
        <v>798</v>
      </c>
      <c r="CQ318">
        <v>813.06</v>
      </c>
      <c r="CR318">
        <v>819.45</v>
      </c>
      <c r="CS318">
        <v>797.67</v>
      </c>
      <c r="CT318">
        <v>816.05</v>
      </c>
      <c r="CU318">
        <v>828.72</v>
      </c>
      <c r="CV318">
        <v>826.62</v>
      </c>
      <c r="CW318">
        <v>786.84</v>
      </c>
      <c r="CX318">
        <v>766.07</v>
      </c>
      <c r="CY318">
        <v>743.59</v>
      </c>
      <c r="CZ318">
        <v>740.61</v>
      </c>
      <c r="DA318">
        <v>743.2</v>
      </c>
      <c r="DB318">
        <v>747.49</v>
      </c>
      <c r="DC318">
        <v>758</v>
      </c>
      <c r="DD318">
        <v>753.88</v>
      </c>
      <c r="DE318">
        <v>746.92</v>
      </c>
      <c r="DF318">
        <v>753.23</v>
      </c>
      <c r="DG318">
        <v>758.42</v>
      </c>
      <c r="DH318">
        <v>757.46</v>
      </c>
      <c r="DI318">
        <v>763.97</v>
      </c>
      <c r="DJ318">
        <v>775.1</v>
      </c>
      <c r="DK318">
        <v>804.16</v>
      </c>
      <c r="DL318">
        <v>832.02</v>
      </c>
      <c r="DM318">
        <v>826.15</v>
      </c>
      <c r="DN318">
        <v>839.74</v>
      </c>
      <c r="DO318">
        <v>832.14</v>
      </c>
      <c r="DP318">
        <v>818.86</v>
      </c>
      <c r="DQ318">
        <v>819.32</v>
      </c>
      <c r="DR318">
        <v>827.95</v>
      </c>
      <c r="DS318">
        <v>834.46</v>
      </c>
      <c r="DT318">
        <v>782.61</v>
      </c>
      <c r="DU318">
        <v>752.44</v>
      </c>
      <c r="DV318">
        <v>765.66</v>
      </c>
      <c r="DW318">
        <v>714.9</v>
      </c>
      <c r="DX318">
        <v>746.44</v>
      </c>
      <c r="DY318">
        <v>740.92</v>
      </c>
    </row>
    <row r="319" spans="1:129" x14ac:dyDescent="0.25">
      <c r="A319">
        <v>40315</v>
      </c>
      <c r="B319">
        <v>40315</v>
      </c>
      <c r="C319" s="29">
        <v>20752</v>
      </c>
      <c r="D319">
        <v>40315</v>
      </c>
      <c r="E319" t="s">
        <v>296</v>
      </c>
      <c r="F319">
        <v>5567</v>
      </c>
      <c r="G319" t="s">
        <v>295</v>
      </c>
      <c r="H319">
        <v>0</v>
      </c>
      <c r="I319">
        <v>0</v>
      </c>
      <c r="J319">
        <v>7.7</v>
      </c>
      <c r="K319">
        <v>0</v>
      </c>
      <c r="L319">
        <v>250</v>
      </c>
      <c r="M319" s="29">
        <v>42563</v>
      </c>
      <c r="N319">
        <v>59.8</v>
      </c>
      <c r="O319">
        <v>-1.1100000000000001</v>
      </c>
      <c r="P319">
        <v>5.8840000000000003</v>
      </c>
      <c r="Q319">
        <v>3.8719999999999999</v>
      </c>
      <c r="R319">
        <v>23</v>
      </c>
      <c r="S319">
        <v>26</v>
      </c>
      <c r="T319">
        <v>24</v>
      </c>
      <c r="U319">
        <v>16</v>
      </c>
      <c r="V319">
        <v>33</v>
      </c>
      <c r="W319">
        <v>25</v>
      </c>
      <c r="X319">
        <v>-10.3</v>
      </c>
      <c r="Y319">
        <v>34</v>
      </c>
      <c r="Z319">
        <v>2.677</v>
      </c>
      <c r="AA319">
        <v>186.49</v>
      </c>
      <c r="AB319">
        <v>91.84</v>
      </c>
      <c r="AC319">
        <v>138.91999999999999</v>
      </c>
      <c r="AD319">
        <v>159.02000000000001</v>
      </c>
      <c r="AE319">
        <v>241.86</v>
      </c>
      <c r="AF319">
        <v>217.03</v>
      </c>
      <c r="AG319">
        <v>292.25</v>
      </c>
      <c r="AH319">
        <v>90.08</v>
      </c>
      <c r="AI319">
        <v>84.32</v>
      </c>
      <c r="AJ319">
        <v>92.86</v>
      </c>
      <c r="AK319">
        <v>88.38</v>
      </c>
      <c r="AL319">
        <v>94.73</v>
      </c>
      <c r="AM319">
        <v>110.43</v>
      </c>
      <c r="AN319">
        <v>106.79</v>
      </c>
      <c r="AO319">
        <v>104.65</v>
      </c>
      <c r="AP319">
        <v>123.52</v>
      </c>
      <c r="AQ319">
        <v>122.97</v>
      </c>
      <c r="AR319">
        <v>181.38</v>
      </c>
      <c r="AS319">
        <v>188.86</v>
      </c>
      <c r="AT319">
        <v>193.88</v>
      </c>
      <c r="AU319">
        <v>198.7</v>
      </c>
      <c r="AV319">
        <v>200.95</v>
      </c>
      <c r="AW319">
        <v>241.54</v>
      </c>
      <c r="AX319">
        <v>248.36</v>
      </c>
      <c r="AY319">
        <v>261.49</v>
      </c>
      <c r="AZ319">
        <v>296.26</v>
      </c>
      <c r="BA319">
        <v>272.41000000000003</v>
      </c>
      <c r="BB319">
        <v>289.99</v>
      </c>
      <c r="BC319">
        <v>311.41000000000003</v>
      </c>
      <c r="BD319">
        <v>266.68</v>
      </c>
      <c r="BE319">
        <v>212.56</v>
      </c>
      <c r="BF319">
        <v>204.34</v>
      </c>
      <c r="BG319">
        <v>194.38</v>
      </c>
      <c r="BH319">
        <v>186.36</v>
      </c>
      <c r="BI319">
        <v>197.14</v>
      </c>
      <c r="BJ319">
        <v>217.36</v>
      </c>
      <c r="BK319">
        <v>228.99</v>
      </c>
      <c r="BL319">
        <v>241.45</v>
      </c>
      <c r="BM319">
        <v>253.84</v>
      </c>
      <c r="BN319">
        <v>242.82</v>
      </c>
      <c r="BO319">
        <v>243.12</v>
      </c>
      <c r="BP319">
        <v>284.55</v>
      </c>
      <c r="BQ319">
        <v>360.72</v>
      </c>
      <c r="BR319">
        <v>343.96</v>
      </c>
      <c r="BS319">
        <v>242.19</v>
      </c>
      <c r="BT319">
        <v>199.66</v>
      </c>
      <c r="BU319">
        <v>169.79</v>
      </c>
      <c r="BV319">
        <v>126.97</v>
      </c>
      <c r="BW319">
        <v>88.59</v>
      </c>
      <c r="BX319">
        <v>114.26</v>
      </c>
      <c r="BY319">
        <v>89.4</v>
      </c>
      <c r="BZ319">
        <v>82.82</v>
      </c>
      <c r="CA319">
        <v>78.08</v>
      </c>
      <c r="CB319">
        <v>70.63</v>
      </c>
      <c r="CC319">
        <v>107.97</v>
      </c>
      <c r="CD319">
        <v>817.69</v>
      </c>
      <c r="CE319">
        <v>840.35</v>
      </c>
      <c r="CF319">
        <v>851.32</v>
      </c>
      <c r="CG319">
        <v>858.58</v>
      </c>
      <c r="CH319">
        <v>851.39</v>
      </c>
      <c r="CI319">
        <v>863.13</v>
      </c>
      <c r="CJ319">
        <v>872.86</v>
      </c>
      <c r="CK319">
        <v>910.1</v>
      </c>
      <c r="CL319">
        <v>965.5</v>
      </c>
      <c r="CM319">
        <v>983.72</v>
      </c>
      <c r="CN319">
        <v>1027.31</v>
      </c>
      <c r="CO319">
        <v>1027.08</v>
      </c>
      <c r="CP319">
        <v>1034.56</v>
      </c>
      <c r="CQ319">
        <v>1056.26</v>
      </c>
      <c r="CR319">
        <v>1011.6</v>
      </c>
      <c r="CS319">
        <v>973.76</v>
      </c>
      <c r="CT319">
        <v>952.31</v>
      </c>
      <c r="CU319">
        <v>927.2</v>
      </c>
      <c r="CV319">
        <v>922.29</v>
      </c>
      <c r="CW319">
        <v>899.26</v>
      </c>
      <c r="CX319">
        <v>860.63</v>
      </c>
      <c r="CY319">
        <v>872.82</v>
      </c>
      <c r="CZ319">
        <v>833.78</v>
      </c>
      <c r="DA319">
        <v>856.57</v>
      </c>
      <c r="DB319">
        <v>833.16</v>
      </c>
      <c r="DC319">
        <v>826.48</v>
      </c>
      <c r="DD319">
        <v>847.15</v>
      </c>
      <c r="DE319">
        <v>855.06</v>
      </c>
      <c r="DF319">
        <v>848.89</v>
      </c>
      <c r="DG319">
        <v>867.86</v>
      </c>
      <c r="DH319">
        <v>887.57</v>
      </c>
      <c r="DI319">
        <v>906.46</v>
      </c>
      <c r="DJ319">
        <v>932.41</v>
      </c>
      <c r="DK319">
        <v>957.32</v>
      </c>
      <c r="DL319">
        <v>1006.14</v>
      </c>
      <c r="DM319">
        <v>1023.59</v>
      </c>
      <c r="DN319">
        <v>1025.33</v>
      </c>
      <c r="DO319">
        <v>1058.48</v>
      </c>
      <c r="DP319">
        <v>1035.6400000000001</v>
      </c>
      <c r="DQ319">
        <v>1017.77</v>
      </c>
      <c r="DR319">
        <v>990.24</v>
      </c>
      <c r="DS319">
        <v>960.31</v>
      </c>
      <c r="DT319">
        <v>956.46</v>
      </c>
      <c r="DU319">
        <v>921.53</v>
      </c>
      <c r="DV319">
        <v>871.87</v>
      </c>
      <c r="DW319">
        <v>837.27</v>
      </c>
      <c r="DX319">
        <v>811.7</v>
      </c>
      <c r="DY319">
        <v>820.3</v>
      </c>
    </row>
    <row r="320" spans="1:129" x14ac:dyDescent="0.25">
      <c r="A320">
        <v>40315</v>
      </c>
      <c r="B320">
        <v>40315</v>
      </c>
      <c r="C320" s="29">
        <v>20752</v>
      </c>
      <c r="D320">
        <v>40315</v>
      </c>
      <c r="E320" t="s">
        <v>296</v>
      </c>
      <c r="F320">
        <v>5567</v>
      </c>
      <c r="G320" t="s">
        <v>294</v>
      </c>
      <c r="H320">
        <v>0</v>
      </c>
      <c r="I320">
        <v>0</v>
      </c>
      <c r="J320">
        <v>7.7</v>
      </c>
      <c r="K320">
        <v>0</v>
      </c>
      <c r="L320">
        <v>249</v>
      </c>
      <c r="M320" s="29">
        <v>42563</v>
      </c>
      <c r="N320">
        <v>59.8</v>
      </c>
      <c r="O320">
        <v>-0.42</v>
      </c>
      <c r="P320">
        <v>5.72</v>
      </c>
      <c r="Q320">
        <v>3.8719999999999999</v>
      </c>
      <c r="R320">
        <v>24</v>
      </c>
      <c r="S320">
        <v>26</v>
      </c>
      <c r="T320">
        <v>25</v>
      </c>
      <c r="U320">
        <v>9</v>
      </c>
      <c r="V320">
        <v>22</v>
      </c>
      <c r="W320">
        <v>17</v>
      </c>
      <c r="X320">
        <v>-7.06</v>
      </c>
      <c r="Y320">
        <v>91</v>
      </c>
      <c r="Z320">
        <v>2.4550000000000001</v>
      </c>
      <c r="AA320">
        <v>181.35</v>
      </c>
      <c r="AB320">
        <v>67.540000000000006</v>
      </c>
      <c r="AC320">
        <v>128.28</v>
      </c>
      <c r="AD320">
        <v>204.41</v>
      </c>
      <c r="AE320">
        <v>256.02</v>
      </c>
      <c r="AF320">
        <v>188.91</v>
      </c>
      <c r="AG320">
        <v>254.15</v>
      </c>
      <c r="AH320">
        <v>55.34</v>
      </c>
      <c r="AI320">
        <v>63.99</v>
      </c>
      <c r="AJ320">
        <v>62.11</v>
      </c>
      <c r="AK320">
        <v>61.22</v>
      </c>
      <c r="AL320">
        <v>56.98</v>
      </c>
      <c r="AM320">
        <v>68.290000000000006</v>
      </c>
      <c r="AN320">
        <v>71.95</v>
      </c>
      <c r="AO320">
        <v>76.17</v>
      </c>
      <c r="AP320">
        <v>70.430000000000007</v>
      </c>
      <c r="AQ320">
        <v>140.66</v>
      </c>
      <c r="AR320">
        <v>183.42</v>
      </c>
      <c r="AS320">
        <v>226.67</v>
      </c>
      <c r="AT320">
        <v>189.63</v>
      </c>
      <c r="AU320">
        <v>192.3</v>
      </c>
      <c r="AV320">
        <v>167.61</v>
      </c>
      <c r="AW320">
        <v>169.92</v>
      </c>
      <c r="AX320">
        <v>210.59</v>
      </c>
      <c r="AY320">
        <v>215.44</v>
      </c>
      <c r="AZ320">
        <v>268.14999999999998</v>
      </c>
      <c r="BA320">
        <v>308.08999999999997</v>
      </c>
      <c r="BB320">
        <v>332.05</v>
      </c>
      <c r="BC320">
        <v>289.18</v>
      </c>
      <c r="BD320">
        <v>257.49</v>
      </c>
      <c r="BE320">
        <v>223.96</v>
      </c>
      <c r="BF320">
        <v>217.85</v>
      </c>
      <c r="BG320">
        <v>212.95</v>
      </c>
      <c r="BH320">
        <v>207.5</v>
      </c>
      <c r="BI320">
        <v>213.08</v>
      </c>
      <c r="BJ320">
        <v>255.14</v>
      </c>
      <c r="BK320">
        <v>273.36</v>
      </c>
      <c r="BL320">
        <v>283.04000000000002</v>
      </c>
      <c r="BM320">
        <v>282.17</v>
      </c>
      <c r="BN320">
        <v>276.74</v>
      </c>
      <c r="BO320">
        <v>263.94</v>
      </c>
      <c r="BP320">
        <v>244.85</v>
      </c>
      <c r="BQ320">
        <v>234.24</v>
      </c>
      <c r="BR320">
        <v>244.58</v>
      </c>
      <c r="BS320">
        <v>258.77999999999997</v>
      </c>
      <c r="BT320">
        <v>229.93</v>
      </c>
      <c r="BU320">
        <v>172.11</v>
      </c>
      <c r="BV320">
        <v>202.94</v>
      </c>
      <c r="BW320">
        <v>176.32</v>
      </c>
      <c r="BX320">
        <v>174.46</v>
      </c>
      <c r="BY320">
        <v>97.75</v>
      </c>
      <c r="BZ320">
        <v>76.760000000000005</v>
      </c>
      <c r="CA320">
        <v>51.73</v>
      </c>
      <c r="CB320">
        <v>35.71</v>
      </c>
      <c r="CC320">
        <v>56.21</v>
      </c>
      <c r="CD320">
        <v>755.5</v>
      </c>
      <c r="CE320">
        <v>762.03</v>
      </c>
      <c r="CF320">
        <v>769.84</v>
      </c>
      <c r="CG320">
        <v>782.94</v>
      </c>
      <c r="CH320">
        <v>799.66</v>
      </c>
      <c r="CI320">
        <v>841.6</v>
      </c>
      <c r="CJ320">
        <v>880.21</v>
      </c>
      <c r="CK320">
        <v>932.78</v>
      </c>
      <c r="CL320">
        <v>947.8</v>
      </c>
      <c r="CM320">
        <v>936.55</v>
      </c>
      <c r="CN320">
        <v>947.28</v>
      </c>
      <c r="CO320">
        <v>953.03</v>
      </c>
      <c r="CP320">
        <v>955.63</v>
      </c>
      <c r="CQ320">
        <v>969.28</v>
      </c>
      <c r="CR320">
        <v>989.8</v>
      </c>
      <c r="CS320">
        <v>952.51</v>
      </c>
      <c r="CT320">
        <v>938.8</v>
      </c>
      <c r="CU320">
        <v>918.43</v>
      </c>
      <c r="CV320">
        <v>909.32</v>
      </c>
      <c r="CW320">
        <v>894</v>
      </c>
      <c r="CX320">
        <v>857.69</v>
      </c>
      <c r="CY320">
        <v>836.16</v>
      </c>
      <c r="CZ320">
        <v>807.32</v>
      </c>
      <c r="DA320">
        <v>797.65</v>
      </c>
      <c r="DB320">
        <v>789.69</v>
      </c>
      <c r="DC320">
        <v>789.06</v>
      </c>
      <c r="DD320">
        <v>773.62</v>
      </c>
      <c r="DE320">
        <v>778.04</v>
      </c>
      <c r="DF320">
        <v>808.8</v>
      </c>
      <c r="DG320">
        <v>822.68</v>
      </c>
      <c r="DH320">
        <v>848.01</v>
      </c>
      <c r="DI320">
        <v>869.18</v>
      </c>
      <c r="DJ320">
        <v>901.09</v>
      </c>
      <c r="DK320">
        <v>934.86</v>
      </c>
      <c r="DL320">
        <v>952.17</v>
      </c>
      <c r="DM320">
        <v>991.06</v>
      </c>
      <c r="DN320">
        <v>1044.8599999999999</v>
      </c>
      <c r="DO320">
        <v>1042.07</v>
      </c>
      <c r="DP320">
        <v>1018.64</v>
      </c>
      <c r="DQ320">
        <v>980.96</v>
      </c>
      <c r="DR320">
        <v>928.76</v>
      </c>
      <c r="DS320">
        <v>924.47</v>
      </c>
      <c r="DT320">
        <v>899.77</v>
      </c>
      <c r="DU320">
        <v>838.53</v>
      </c>
      <c r="DV320">
        <v>815.93</v>
      </c>
      <c r="DW320">
        <v>803.86</v>
      </c>
      <c r="DX320">
        <v>785.97</v>
      </c>
      <c r="DY320">
        <v>769.94</v>
      </c>
    </row>
    <row r="321" spans="1:129" x14ac:dyDescent="0.25">
      <c r="A321">
        <v>40776</v>
      </c>
      <c r="B321">
        <v>40776</v>
      </c>
      <c r="C321" s="29">
        <v>16244</v>
      </c>
      <c r="D321">
        <v>40776</v>
      </c>
      <c r="E321" t="s">
        <v>293</v>
      </c>
      <c r="F321">
        <v>5567</v>
      </c>
      <c r="G321" t="s">
        <v>295</v>
      </c>
      <c r="H321">
        <v>0</v>
      </c>
      <c r="I321">
        <v>0</v>
      </c>
      <c r="J321">
        <v>7.7</v>
      </c>
      <c r="K321">
        <v>0</v>
      </c>
      <c r="L321">
        <v>447</v>
      </c>
      <c r="M321" s="29">
        <v>42506</v>
      </c>
      <c r="N321">
        <v>71.900000000000006</v>
      </c>
      <c r="O321">
        <v>-0.95</v>
      </c>
      <c r="P321">
        <v>5.8289999999999997</v>
      </c>
      <c r="Q321">
        <v>3.8719999999999999</v>
      </c>
      <c r="R321">
        <v>23</v>
      </c>
      <c r="S321">
        <v>26</v>
      </c>
      <c r="T321">
        <v>24</v>
      </c>
      <c r="U321">
        <v>20</v>
      </c>
      <c r="V321">
        <v>34</v>
      </c>
      <c r="W321">
        <v>25</v>
      </c>
      <c r="X321">
        <v>-12.73</v>
      </c>
      <c r="Y321">
        <v>15</v>
      </c>
      <c r="Z321">
        <v>1.9410000000000001</v>
      </c>
      <c r="AA321">
        <v>186.1</v>
      </c>
      <c r="AB321">
        <v>147.28</v>
      </c>
      <c r="AC321">
        <v>111.2</v>
      </c>
      <c r="AD321">
        <v>203.08</v>
      </c>
      <c r="AE321">
        <v>217.46</v>
      </c>
      <c r="AF321">
        <v>214.48</v>
      </c>
      <c r="AG321">
        <v>216.27</v>
      </c>
      <c r="AH321">
        <v>159.85</v>
      </c>
      <c r="AI321">
        <v>142.91</v>
      </c>
      <c r="AJ321">
        <v>135.44999999999999</v>
      </c>
      <c r="AK321">
        <v>138.6</v>
      </c>
      <c r="AL321">
        <v>142.75</v>
      </c>
      <c r="AM321">
        <v>125.44</v>
      </c>
      <c r="AN321">
        <v>108.55</v>
      </c>
      <c r="AO321">
        <v>115.53</v>
      </c>
      <c r="AP321">
        <v>97.78</v>
      </c>
      <c r="AQ321">
        <v>102.3</v>
      </c>
      <c r="AR321">
        <v>114.06</v>
      </c>
      <c r="AS321">
        <v>133.52000000000001</v>
      </c>
      <c r="AT321">
        <v>155.1</v>
      </c>
      <c r="AU321">
        <v>202.94</v>
      </c>
      <c r="AV321">
        <v>231.57</v>
      </c>
      <c r="AW321">
        <v>258.60000000000002</v>
      </c>
      <c r="AX321">
        <v>244.08</v>
      </c>
      <c r="AY321">
        <v>196.59</v>
      </c>
      <c r="AZ321">
        <v>242.14</v>
      </c>
      <c r="BA321">
        <v>308.41000000000003</v>
      </c>
      <c r="BB321">
        <v>294.77999999999997</v>
      </c>
      <c r="BC321">
        <v>217.48</v>
      </c>
      <c r="BD321">
        <v>180.15</v>
      </c>
      <c r="BE321">
        <v>170.12</v>
      </c>
      <c r="BF321">
        <v>161.94</v>
      </c>
      <c r="BG321">
        <v>172.42</v>
      </c>
      <c r="BH321">
        <v>185.53</v>
      </c>
      <c r="BI321">
        <v>217.88</v>
      </c>
      <c r="BJ321">
        <v>215.65</v>
      </c>
      <c r="BK321">
        <v>225.4</v>
      </c>
      <c r="BL321">
        <v>233.19</v>
      </c>
      <c r="BM321">
        <v>242.54</v>
      </c>
      <c r="BN321">
        <v>259.88</v>
      </c>
      <c r="BO321">
        <v>234.59</v>
      </c>
      <c r="BP321">
        <v>196.76</v>
      </c>
      <c r="BQ321">
        <v>189.56</v>
      </c>
      <c r="BR321">
        <v>192.84</v>
      </c>
      <c r="BS321">
        <v>224.87</v>
      </c>
      <c r="BT321">
        <v>245.86</v>
      </c>
      <c r="BU321">
        <v>247.13</v>
      </c>
      <c r="BV321">
        <v>172.07</v>
      </c>
      <c r="BW321">
        <v>157.69</v>
      </c>
      <c r="BX321">
        <v>142.22</v>
      </c>
      <c r="BY321">
        <v>141.35</v>
      </c>
      <c r="BZ321">
        <v>160.34</v>
      </c>
      <c r="CA321">
        <v>166.1</v>
      </c>
      <c r="CB321">
        <v>160.44</v>
      </c>
      <c r="CC321">
        <v>167.28</v>
      </c>
      <c r="CD321">
        <v>770.75</v>
      </c>
      <c r="CE321">
        <v>744.05</v>
      </c>
      <c r="CF321">
        <v>758.03</v>
      </c>
      <c r="CG321">
        <v>758.13</v>
      </c>
      <c r="CH321">
        <v>747.23</v>
      </c>
      <c r="CI321">
        <v>748.24</v>
      </c>
      <c r="CJ321">
        <v>757.34</v>
      </c>
      <c r="CK321">
        <v>774.84</v>
      </c>
      <c r="CL321">
        <v>809.08</v>
      </c>
      <c r="CM321">
        <v>817.54</v>
      </c>
      <c r="CN321">
        <v>827.67</v>
      </c>
      <c r="CO321">
        <v>811.53</v>
      </c>
      <c r="CP321">
        <v>809.41</v>
      </c>
      <c r="CQ321">
        <v>786.5</v>
      </c>
      <c r="CR321">
        <v>772.71</v>
      </c>
      <c r="CS321">
        <v>771.58</v>
      </c>
      <c r="CT321">
        <v>753.73</v>
      </c>
      <c r="CU321">
        <v>773.37</v>
      </c>
      <c r="CV321">
        <v>771.76</v>
      </c>
      <c r="CW321">
        <v>788.05</v>
      </c>
      <c r="CX321">
        <v>799.8</v>
      </c>
      <c r="CY321">
        <v>808.03</v>
      </c>
      <c r="CZ321">
        <v>800.79</v>
      </c>
      <c r="DA321">
        <v>793.27</v>
      </c>
      <c r="DB321">
        <v>805.9</v>
      </c>
      <c r="DC321">
        <v>796.04</v>
      </c>
      <c r="DD321">
        <v>798.94</v>
      </c>
      <c r="DE321">
        <v>792.53</v>
      </c>
      <c r="DF321">
        <v>789.16</v>
      </c>
      <c r="DG321">
        <v>766.02</v>
      </c>
      <c r="DH321">
        <v>752.86</v>
      </c>
      <c r="DI321">
        <v>741.99</v>
      </c>
      <c r="DJ321">
        <v>741.55</v>
      </c>
      <c r="DK321">
        <v>742.03</v>
      </c>
      <c r="DL321">
        <v>765.12</v>
      </c>
      <c r="DM321">
        <v>771.32</v>
      </c>
      <c r="DN321">
        <v>784.8</v>
      </c>
      <c r="DO321">
        <v>811.8</v>
      </c>
      <c r="DP321">
        <v>828.52</v>
      </c>
      <c r="DQ321">
        <v>831.89</v>
      </c>
      <c r="DR321">
        <v>830.59</v>
      </c>
      <c r="DS321">
        <v>822.73</v>
      </c>
      <c r="DT321">
        <v>824.16</v>
      </c>
      <c r="DU321">
        <v>803.11</v>
      </c>
      <c r="DV321">
        <v>794.57</v>
      </c>
      <c r="DW321">
        <v>785.51</v>
      </c>
      <c r="DX321">
        <v>792.01</v>
      </c>
      <c r="DY321">
        <v>778.05</v>
      </c>
    </row>
    <row r="322" spans="1:129" x14ac:dyDescent="0.25">
      <c r="A322">
        <v>40776</v>
      </c>
      <c r="B322">
        <v>40776</v>
      </c>
      <c r="C322" s="29">
        <v>16244</v>
      </c>
      <c r="D322">
        <v>40776</v>
      </c>
      <c r="E322" t="s">
        <v>293</v>
      </c>
      <c r="F322">
        <v>5567</v>
      </c>
      <c r="G322" t="s">
        <v>294</v>
      </c>
      <c r="H322">
        <v>0</v>
      </c>
      <c r="I322">
        <v>0</v>
      </c>
      <c r="J322">
        <v>7.7</v>
      </c>
      <c r="K322">
        <v>0</v>
      </c>
      <c r="L322">
        <v>446</v>
      </c>
      <c r="M322" s="29">
        <v>42506</v>
      </c>
      <c r="N322">
        <v>71.900000000000006</v>
      </c>
      <c r="O322">
        <v>-0.49</v>
      </c>
      <c r="P322">
        <v>5.7850000000000001</v>
      </c>
      <c r="Q322">
        <v>3.8719999999999999</v>
      </c>
      <c r="R322">
        <v>23</v>
      </c>
      <c r="S322">
        <v>27</v>
      </c>
      <c r="T322">
        <v>24</v>
      </c>
      <c r="U322">
        <v>16</v>
      </c>
      <c r="V322">
        <v>32</v>
      </c>
      <c r="W322">
        <v>26</v>
      </c>
      <c r="X322">
        <v>-6.42</v>
      </c>
      <c r="Y322">
        <v>77</v>
      </c>
      <c r="Z322">
        <v>1.9139999999999999</v>
      </c>
      <c r="AA322">
        <v>182.71</v>
      </c>
      <c r="AB322">
        <v>121.03</v>
      </c>
      <c r="AC322">
        <v>164.86</v>
      </c>
      <c r="AD322">
        <v>186.71</v>
      </c>
      <c r="AE322">
        <v>207.25</v>
      </c>
      <c r="AF322">
        <v>222.98</v>
      </c>
      <c r="AG322">
        <v>227.04</v>
      </c>
      <c r="AH322">
        <v>108.08</v>
      </c>
      <c r="AI322">
        <v>110.08</v>
      </c>
      <c r="AJ322">
        <v>112.97</v>
      </c>
      <c r="AK322">
        <v>119.07</v>
      </c>
      <c r="AL322">
        <v>116.11</v>
      </c>
      <c r="AM322">
        <v>141.22</v>
      </c>
      <c r="AN322">
        <v>151.80000000000001</v>
      </c>
      <c r="AO322">
        <v>145.75</v>
      </c>
      <c r="AP322">
        <v>145.06</v>
      </c>
      <c r="AQ322">
        <v>158.04</v>
      </c>
      <c r="AR322">
        <v>184.68</v>
      </c>
      <c r="AS322">
        <v>208.81</v>
      </c>
      <c r="AT322">
        <v>227.32</v>
      </c>
      <c r="AU322">
        <v>238.83</v>
      </c>
      <c r="AV322">
        <v>233.65</v>
      </c>
      <c r="AW322">
        <v>224.8</v>
      </c>
      <c r="AX322">
        <v>198.68</v>
      </c>
      <c r="AY322">
        <v>177.27</v>
      </c>
      <c r="AZ322">
        <v>183.92</v>
      </c>
      <c r="BA322">
        <v>172.22</v>
      </c>
      <c r="BB322">
        <v>164.01</v>
      </c>
      <c r="BC322">
        <v>214.32</v>
      </c>
      <c r="BD322">
        <v>261.82</v>
      </c>
      <c r="BE322">
        <v>251.63</v>
      </c>
      <c r="BF322">
        <v>220.5</v>
      </c>
      <c r="BG322">
        <v>207.42</v>
      </c>
      <c r="BH322">
        <v>200.96</v>
      </c>
      <c r="BI322">
        <v>202.36</v>
      </c>
      <c r="BJ322">
        <v>201.23</v>
      </c>
      <c r="BK322">
        <v>209.21</v>
      </c>
      <c r="BL322">
        <v>215.61</v>
      </c>
      <c r="BM322">
        <v>222.95</v>
      </c>
      <c r="BN322">
        <v>219.11</v>
      </c>
      <c r="BO322">
        <v>186.35</v>
      </c>
      <c r="BP322">
        <v>214.33</v>
      </c>
      <c r="BQ322">
        <v>243.26</v>
      </c>
      <c r="BR322">
        <v>264.88</v>
      </c>
      <c r="BS322">
        <v>255.2</v>
      </c>
      <c r="BT322">
        <v>188.47</v>
      </c>
      <c r="BU322">
        <v>188.72</v>
      </c>
      <c r="BV322">
        <v>172.68</v>
      </c>
      <c r="BW322">
        <v>161.31</v>
      </c>
      <c r="BX322">
        <v>140.63999999999999</v>
      </c>
      <c r="BY322">
        <v>133.30000000000001</v>
      </c>
      <c r="BZ322">
        <v>128.88999999999999</v>
      </c>
      <c r="CA322">
        <v>120.6</v>
      </c>
      <c r="CB322">
        <v>109.56</v>
      </c>
      <c r="CC322">
        <v>107.38</v>
      </c>
      <c r="CD322">
        <v>758.48</v>
      </c>
      <c r="CE322">
        <v>762.81</v>
      </c>
      <c r="CF322">
        <v>766.37</v>
      </c>
      <c r="CG322">
        <v>764.2</v>
      </c>
      <c r="CH322">
        <v>759.49</v>
      </c>
      <c r="CI322">
        <v>770.98</v>
      </c>
      <c r="CJ322">
        <v>780.99</v>
      </c>
      <c r="CK322">
        <v>796.15</v>
      </c>
      <c r="CL322">
        <v>795.13</v>
      </c>
      <c r="CM322">
        <v>796.79</v>
      </c>
      <c r="CN322">
        <v>801.68</v>
      </c>
      <c r="CO322">
        <v>794.22</v>
      </c>
      <c r="CP322">
        <v>789.17</v>
      </c>
      <c r="CQ322">
        <v>790.71</v>
      </c>
      <c r="CR322">
        <v>781.72</v>
      </c>
      <c r="CS322">
        <v>766.3</v>
      </c>
      <c r="CT322">
        <v>768.33</v>
      </c>
      <c r="CU322">
        <v>783.86</v>
      </c>
      <c r="CV322">
        <v>806.95</v>
      </c>
      <c r="CW322">
        <v>793.92</v>
      </c>
      <c r="CX322">
        <v>794.28</v>
      </c>
      <c r="CY322">
        <v>793.15</v>
      </c>
      <c r="CZ322">
        <v>801.4</v>
      </c>
      <c r="DA322">
        <v>797.64</v>
      </c>
      <c r="DB322">
        <v>784.32</v>
      </c>
      <c r="DC322">
        <v>772.98</v>
      </c>
      <c r="DD322">
        <v>751.41</v>
      </c>
      <c r="DE322">
        <v>734.49</v>
      </c>
      <c r="DF322">
        <v>730.18</v>
      </c>
      <c r="DG322">
        <v>724.11</v>
      </c>
      <c r="DH322">
        <v>732.13</v>
      </c>
      <c r="DI322">
        <v>747.99</v>
      </c>
      <c r="DJ322">
        <v>775.04</v>
      </c>
      <c r="DK322">
        <v>818.87</v>
      </c>
      <c r="DL322">
        <v>842.81</v>
      </c>
      <c r="DM322">
        <v>840.62</v>
      </c>
      <c r="DN322">
        <v>849.88</v>
      </c>
      <c r="DO322">
        <v>843.87</v>
      </c>
      <c r="DP322">
        <v>818.06</v>
      </c>
      <c r="DQ322">
        <v>790.74</v>
      </c>
      <c r="DR322">
        <v>752.42</v>
      </c>
      <c r="DS322">
        <v>721.2</v>
      </c>
      <c r="DT322">
        <v>735.48</v>
      </c>
      <c r="DU322">
        <v>770.52</v>
      </c>
      <c r="DV322">
        <v>786.7</v>
      </c>
      <c r="DW322">
        <v>776.76</v>
      </c>
      <c r="DX322">
        <v>760.27</v>
      </c>
      <c r="DY322">
        <v>753.81</v>
      </c>
    </row>
    <row r="323" spans="1:129" x14ac:dyDescent="0.25">
      <c r="A323">
        <v>41033</v>
      </c>
      <c r="B323">
        <v>41033</v>
      </c>
      <c r="C323" s="29">
        <v>18342</v>
      </c>
      <c r="D323">
        <v>41033</v>
      </c>
      <c r="E323" t="s">
        <v>293</v>
      </c>
      <c r="F323">
        <v>5567</v>
      </c>
      <c r="G323" t="s">
        <v>295</v>
      </c>
      <c r="H323">
        <v>0</v>
      </c>
      <c r="I323">
        <v>0</v>
      </c>
      <c r="J323">
        <v>7.7</v>
      </c>
      <c r="K323">
        <v>0</v>
      </c>
      <c r="L323">
        <v>697</v>
      </c>
      <c r="M323" s="29">
        <v>42915</v>
      </c>
      <c r="N323">
        <v>67.3</v>
      </c>
      <c r="O323">
        <v>0.35</v>
      </c>
      <c r="P323">
        <v>5.6420000000000003</v>
      </c>
      <c r="Q323">
        <v>3.8719999999999999</v>
      </c>
      <c r="R323">
        <v>23</v>
      </c>
      <c r="S323">
        <v>27</v>
      </c>
      <c r="T323">
        <v>24</v>
      </c>
      <c r="U323">
        <v>21</v>
      </c>
      <c r="V323">
        <v>32</v>
      </c>
      <c r="W323">
        <v>26</v>
      </c>
      <c r="X323">
        <v>-14.54</v>
      </c>
      <c r="Y323">
        <v>27</v>
      </c>
      <c r="Z323">
        <v>1.835</v>
      </c>
      <c r="AA323">
        <v>232.66</v>
      </c>
      <c r="AB323">
        <v>195.21</v>
      </c>
      <c r="AC323">
        <v>142.9</v>
      </c>
      <c r="AD323">
        <v>219.57</v>
      </c>
      <c r="AE323">
        <v>266.83</v>
      </c>
      <c r="AF323">
        <v>204.92</v>
      </c>
      <c r="AG323">
        <v>352.64</v>
      </c>
      <c r="AH323">
        <v>198.53</v>
      </c>
      <c r="AI323">
        <v>225.42</v>
      </c>
      <c r="AJ323">
        <v>240.65</v>
      </c>
      <c r="AK323">
        <v>239.44</v>
      </c>
      <c r="AL323">
        <v>216.37</v>
      </c>
      <c r="AM323">
        <v>190.62</v>
      </c>
      <c r="AN323">
        <v>162.94999999999999</v>
      </c>
      <c r="AO323">
        <v>155.63999999999999</v>
      </c>
      <c r="AP323">
        <v>151.12</v>
      </c>
      <c r="AQ323">
        <v>142.32</v>
      </c>
      <c r="AR323">
        <v>127.26</v>
      </c>
      <c r="AS323">
        <v>127.07</v>
      </c>
      <c r="AT323">
        <v>142.25</v>
      </c>
      <c r="AU323">
        <v>181.49</v>
      </c>
      <c r="AV323">
        <v>244.39</v>
      </c>
      <c r="AW323">
        <v>252.97</v>
      </c>
      <c r="AX323">
        <v>221.91</v>
      </c>
      <c r="AY323">
        <v>190.07</v>
      </c>
      <c r="AZ323">
        <v>209.59</v>
      </c>
      <c r="BA323">
        <v>271.45</v>
      </c>
      <c r="BB323">
        <v>312.83999999999997</v>
      </c>
      <c r="BC323">
        <v>324.48</v>
      </c>
      <c r="BD323">
        <v>227</v>
      </c>
      <c r="BE323">
        <v>213.83</v>
      </c>
      <c r="BF323">
        <v>188.34</v>
      </c>
      <c r="BG323">
        <v>193.58</v>
      </c>
      <c r="BH323">
        <v>213.65</v>
      </c>
      <c r="BI323">
        <v>256.29000000000002</v>
      </c>
      <c r="BJ323">
        <v>315.69</v>
      </c>
      <c r="BK323">
        <v>375.56</v>
      </c>
      <c r="BL323">
        <v>348.8</v>
      </c>
      <c r="BM323">
        <v>374.98</v>
      </c>
      <c r="BN323">
        <v>377.39</v>
      </c>
      <c r="BO323">
        <v>351.85</v>
      </c>
      <c r="BP323">
        <v>322.62</v>
      </c>
      <c r="BQ323">
        <v>331.36</v>
      </c>
      <c r="BR323">
        <v>371.07</v>
      </c>
      <c r="BS323">
        <v>362.26</v>
      </c>
      <c r="BT323">
        <v>291.58</v>
      </c>
      <c r="BU323">
        <v>171.92</v>
      </c>
      <c r="BV323">
        <v>161.66</v>
      </c>
      <c r="BW323">
        <v>160.38</v>
      </c>
      <c r="BX323">
        <v>163.29</v>
      </c>
      <c r="BY323">
        <v>167.46</v>
      </c>
      <c r="BZ323">
        <v>159.04</v>
      </c>
      <c r="CA323">
        <v>172.71</v>
      </c>
      <c r="CB323">
        <v>179.54</v>
      </c>
      <c r="CC323">
        <v>186.59</v>
      </c>
      <c r="CD323">
        <v>805.94</v>
      </c>
      <c r="CE323">
        <v>811.51</v>
      </c>
      <c r="CF323">
        <v>817.56</v>
      </c>
      <c r="CG323">
        <v>783.86</v>
      </c>
      <c r="CH323">
        <v>748.82</v>
      </c>
      <c r="CI323">
        <v>734.37</v>
      </c>
      <c r="CJ323">
        <v>728.88</v>
      </c>
      <c r="CK323">
        <v>737.8</v>
      </c>
      <c r="CL323">
        <v>759.98</v>
      </c>
      <c r="CM323">
        <v>771.54</v>
      </c>
      <c r="CN323">
        <v>766.82</v>
      </c>
      <c r="CO323">
        <v>781.25</v>
      </c>
      <c r="CP323">
        <v>786.99</v>
      </c>
      <c r="CQ323">
        <v>761.9</v>
      </c>
      <c r="CR323">
        <v>738.73</v>
      </c>
      <c r="CS323">
        <v>750.45</v>
      </c>
      <c r="CT323">
        <v>769.01</v>
      </c>
      <c r="CU323">
        <v>762.26</v>
      </c>
      <c r="CV323">
        <v>759.62</v>
      </c>
      <c r="CW323">
        <v>777.19</v>
      </c>
      <c r="CX323">
        <v>778.06</v>
      </c>
      <c r="CY323">
        <v>777.44</v>
      </c>
      <c r="CZ323">
        <v>765.57</v>
      </c>
      <c r="DA323">
        <v>743.37</v>
      </c>
      <c r="DB323">
        <v>725.22</v>
      </c>
      <c r="DC323">
        <v>727.25</v>
      </c>
      <c r="DD323">
        <v>751.24</v>
      </c>
      <c r="DE323">
        <v>755.15</v>
      </c>
      <c r="DF323">
        <v>754.21</v>
      </c>
      <c r="DG323">
        <v>753.6</v>
      </c>
      <c r="DH323">
        <v>765.55</v>
      </c>
      <c r="DI323">
        <v>766.07</v>
      </c>
      <c r="DJ323">
        <v>761.06</v>
      </c>
      <c r="DK323">
        <v>762.65</v>
      </c>
      <c r="DL323">
        <v>782.49</v>
      </c>
      <c r="DM323">
        <v>804.08</v>
      </c>
      <c r="DN323">
        <v>797.31</v>
      </c>
      <c r="DO323">
        <v>770.03</v>
      </c>
      <c r="DP323">
        <v>766</v>
      </c>
      <c r="DQ323">
        <v>765.51</v>
      </c>
      <c r="DR323">
        <v>784.88</v>
      </c>
      <c r="DS323">
        <v>784.62</v>
      </c>
      <c r="DT323">
        <v>770.34</v>
      </c>
      <c r="DU323">
        <v>766.3</v>
      </c>
      <c r="DV323">
        <v>741.09</v>
      </c>
      <c r="DW323">
        <v>723.97</v>
      </c>
      <c r="DX323">
        <v>712.67</v>
      </c>
      <c r="DY323">
        <v>761.69</v>
      </c>
    </row>
    <row r="324" spans="1:129" x14ac:dyDescent="0.25">
      <c r="A324">
        <v>41033</v>
      </c>
      <c r="B324">
        <v>41033</v>
      </c>
      <c r="C324" s="29">
        <v>18342</v>
      </c>
      <c r="D324">
        <v>41033</v>
      </c>
      <c r="E324" t="s">
        <v>293</v>
      </c>
      <c r="F324">
        <v>5567</v>
      </c>
      <c r="G324" t="s">
        <v>294</v>
      </c>
      <c r="H324">
        <v>0</v>
      </c>
      <c r="I324">
        <v>0</v>
      </c>
      <c r="J324">
        <v>7.7</v>
      </c>
      <c r="K324">
        <v>0</v>
      </c>
      <c r="L324">
        <v>698</v>
      </c>
      <c r="M324" s="29">
        <v>42915</v>
      </c>
      <c r="N324">
        <v>67.3</v>
      </c>
      <c r="O324">
        <v>0.35</v>
      </c>
      <c r="P324">
        <v>5.6070000000000002</v>
      </c>
      <c r="Q324">
        <v>3.8719999999999999</v>
      </c>
      <c r="R324">
        <v>23</v>
      </c>
      <c r="S324">
        <v>27</v>
      </c>
      <c r="T324">
        <v>24</v>
      </c>
      <c r="U324">
        <v>18</v>
      </c>
      <c r="V324">
        <v>31</v>
      </c>
      <c r="W324">
        <v>24</v>
      </c>
      <c r="X324">
        <v>-7.18</v>
      </c>
      <c r="Y324">
        <v>52</v>
      </c>
      <c r="Z324">
        <v>1.6559999999999999</v>
      </c>
      <c r="AA324">
        <v>147.13</v>
      </c>
      <c r="AB324">
        <v>94.76</v>
      </c>
      <c r="AC324">
        <v>92.88</v>
      </c>
      <c r="AD324">
        <v>113.44</v>
      </c>
      <c r="AE324">
        <v>173.38</v>
      </c>
      <c r="AF324">
        <v>179.04</v>
      </c>
      <c r="AG324">
        <v>249.49</v>
      </c>
      <c r="AH324">
        <v>94.07</v>
      </c>
      <c r="AI324">
        <v>111.96</v>
      </c>
      <c r="AJ324">
        <v>124.31</v>
      </c>
      <c r="AK324">
        <v>115.4</v>
      </c>
      <c r="AL324">
        <v>96.24</v>
      </c>
      <c r="AM324">
        <v>83.31</v>
      </c>
      <c r="AN324">
        <v>106.6</v>
      </c>
      <c r="AO324">
        <v>89.75</v>
      </c>
      <c r="AP324">
        <v>85.99</v>
      </c>
      <c r="AQ324">
        <v>93.46</v>
      </c>
      <c r="AR324">
        <v>96.92</v>
      </c>
      <c r="AS324">
        <v>90.17</v>
      </c>
      <c r="AT324">
        <v>132.47999999999999</v>
      </c>
      <c r="AU324">
        <v>171.2</v>
      </c>
      <c r="AV324">
        <v>204.96</v>
      </c>
      <c r="AW324">
        <v>210.11</v>
      </c>
      <c r="AX324">
        <v>189.99</v>
      </c>
      <c r="AY324">
        <v>153.38999999999999</v>
      </c>
      <c r="AZ324">
        <v>104.89</v>
      </c>
      <c r="BA324">
        <v>100.05</v>
      </c>
      <c r="BB324">
        <v>159.58000000000001</v>
      </c>
      <c r="BC324">
        <v>230.9</v>
      </c>
      <c r="BD324">
        <v>249.8</v>
      </c>
      <c r="BE324">
        <v>196.41</v>
      </c>
      <c r="BF324">
        <v>132.33000000000001</v>
      </c>
      <c r="BG324">
        <v>109.06</v>
      </c>
      <c r="BH324">
        <v>145.63999999999999</v>
      </c>
      <c r="BI324">
        <v>175.72</v>
      </c>
      <c r="BJ324">
        <v>179.19</v>
      </c>
      <c r="BK324">
        <v>199.59</v>
      </c>
      <c r="BL324">
        <v>228.92</v>
      </c>
      <c r="BM324">
        <v>249.34</v>
      </c>
      <c r="BN324">
        <v>238.95</v>
      </c>
      <c r="BO324">
        <v>248.99</v>
      </c>
      <c r="BP324">
        <v>271.97000000000003</v>
      </c>
      <c r="BQ324">
        <v>262.89</v>
      </c>
      <c r="BR324">
        <v>232.42</v>
      </c>
      <c r="BS324">
        <v>199.5</v>
      </c>
      <c r="BT324">
        <v>150.69</v>
      </c>
      <c r="BU324">
        <v>113.68</v>
      </c>
      <c r="BV324">
        <v>74.739999999999995</v>
      </c>
      <c r="BW324">
        <v>69.91</v>
      </c>
      <c r="BX324">
        <v>66.13</v>
      </c>
      <c r="BY324">
        <v>83.56</v>
      </c>
      <c r="BZ324">
        <v>82</v>
      </c>
      <c r="CA324">
        <v>79.650000000000006</v>
      </c>
      <c r="CB324">
        <v>89.38</v>
      </c>
      <c r="CC324">
        <v>89.59</v>
      </c>
      <c r="CD324">
        <v>768.88</v>
      </c>
      <c r="CE324">
        <v>764.16</v>
      </c>
      <c r="CF324">
        <v>756.44</v>
      </c>
      <c r="CG324">
        <v>754.55</v>
      </c>
      <c r="CH324">
        <v>733.7</v>
      </c>
      <c r="CI324">
        <v>720.04</v>
      </c>
      <c r="CJ324">
        <v>732.14</v>
      </c>
      <c r="CK324">
        <v>728.95</v>
      </c>
      <c r="CL324">
        <v>709.56</v>
      </c>
      <c r="CM324">
        <v>705.62</v>
      </c>
      <c r="CN324">
        <v>707.65</v>
      </c>
      <c r="CO324">
        <v>690.09</v>
      </c>
      <c r="CP324">
        <v>681.88</v>
      </c>
      <c r="CQ324">
        <v>690.52</v>
      </c>
      <c r="CR324">
        <v>686.6</v>
      </c>
      <c r="CS324">
        <v>677.45</v>
      </c>
      <c r="CT324">
        <v>680.94</v>
      </c>
      <c r="CU324">
        <v>701.4</v>
      </c>
      <c r="CV324">
        <v>718.75</v>
      </c>
      <c r="CW324">
        <v>722.72</v>
      </c>
      <c r="CX324">
        <v>740.25</v>
      </c>
      <c r="CY324">
        <v>749.86</v>
      </c>
      <c r="CZ324">
        <v>754.53</v>
      </c>
      <c r="DA324">
        <v>762.5</v>
      </c>
      <c r="DB324">
        <v>772.77</v>
      </c>
      <c r="DC324">
        <v>774.68</v>
      </c>
      <c r="DD324">
        <v>782.72</v>
      </c>
      <c r="DE324">
        <v>774.06</v>
      </c>
      <c r="DF324">
        <v>747.74</v>
      </c>
      <c r="DG324">
        <v>716.33</v>
      </c>
      <c r="DH324">
        <v>713.38</v>
      </c>
      <c r="DI324">
        <v>696.78</v>
      </c>
      <c r="DJ324">
        <v>710.25</v>
      </c>
      <c r="DK324">
        <v>717.44</v>
      </c>
      <c r="DL324">
        <v>703.91</v>
      </c>
      <c r="DM324">
        <v>702.02</v>
      </c>
      <c r="DN324">
        <v>685.67</v>
      </c>
      <c r="DO324">
        <v>686.33</v>
      </c>
      <c r="DP324">
        <v>695.58</v>
      </c>
      <c r="DQ324">
        <v>704.86</v>
      </c>
      <c r="DR324">
        <v>711.7</v>
      </c>
      <c r="DS324">
        <v>719.27</v>
      </c>
      <c r="DT324">
        <v>728.25</v>
      </c>
      <c r="DU324">
        <v>725.32</v>
      </c>
      <c r="DV324">
        <v>726.26</v>
      </c>
      <c r="DW324">
        <v>747.02</v>
      </c>
      <c r="DX324">
        <v>770.57</v>
      </c>
      <c r="DY324">
        <v>770.39</v>
      </c>
    </row>
    <row r="325" spans="1:129" x14ac:dyDescent="0.25">
      <c r="A325">
        <v>41505</v>
      </c>
      <c r="B325">
        <v>41505</v>
      </c>
      <c r="C325" s="29">
        <v>27107</v>
      </c>
      <c r="D325">
        <v>41505</v>
      </c>
      <c r="E325" t="s">
        <v>293</v>
      </c>
      <c r="F325">
        <v>5567</v>
      </c>
      <c r="G325" t="s">
        <v>295</v>
      </c>
      <c r="H325">
        <v>0</v>
      </c>
      <c r="I325">
        <v>0</v>
      </c>
      <c r="J325">
        <v>7.7</v>
      </c>
      <c r="K325">
        <v>0</v>
      </c>
      <c r="L325">
        <v>1075</v>
      </c>
      <c r="M325" s="29">
        <v>42878</v>
      </c>
      <c r="N325">
        <v>43.2</v>
      </c>
      <c r="O325">
        <v>-5.85</v>
      </c>
      <c r="P325">
        <v>6.3040000000000003</v>
      </c>
      <c r="Q325">
        <v>3.8719999999999999</v>
      </c>
      <c r="R325">
        <v>23</v>
      </c>
      <c r="S325">
        <v>27</v>
      </c>
      <c r="T325">
        <v>24</v>
      </c>
      <c r="U325">
        <v>21</v>
      </c>
      <c r="V325">
        <v>34</v>
      </c>
      <c r="W325">
        <v>28</v>
      </c>
      <c r="X325">
        <v>-8.26</v>
      </c>
      <c r="Y325">
        <v>31</v>
      </c>
      <c r="Z325">
        <v>2.819</v>
      </c>
      <c r="AA325">
        <v>253.82</v>
      </c>
      <c r="AB325">
        <v>156.83000000000001</v>
      </c>
      <c r="AC325">
        <v>228.06</v>
      </c>
      <c r="AD325">
        <v>259.19</v>
      </c>
      <c r="AE325">
        <v>315.75</v>
      </c>
      <c r="AF325">
        <v>302.08999999999997</v>
      </c>
      <c r="AG325">
        <v>273.76</v>
      </c>
      <c r="AH325">
        <v>130.44999999999999</v>
      </c>
      <c r="AI325">
        <v>136.83000000000001</v>
      </c>
      <c r="AJ325">
        <v>140.49</v>
      </c>
      <c r="AK325">
        <v>162.71</v>
      </c>
      <c r="AL325">
        <v>166.82</v>
      </c>
      <c r="AM325">
        <v>159.47999999999999</v>
      </c>
      <c r="AN325">
        <v>180.31</v>
      </c>
      <c r="AO325">
        <v>218.1</v>
      </c>
      <c r="AP325">
        <v>248.65</v>
      </c>
      <c r="AQ325">
        <v>226.03</v>
      </c>
      <c r="AR325">
        <v>233.36</v>
      </c>
      <c r="AS325">
        <v>242.37</v>
      </c>
      <c r="AT325">
        <v>267.69</v>
      </c>
      <c r="AU325">
        <v>292.67</v>
      </c>
      <c r="AV325">
        <v>336.28</v>
      </c>
      <c r="AW325">
        <v>327.45999999999998</v>
      </c>
      <c r="AX325">
        <v>297.76</v>
      </c>
      <c r="AY325">
        <v>323.99</v>
      </c>
      <c r="AZ325">
        <v>331.85</v>
      </c>
      <c r="BA325">
        <v>347.96</v>
      </c>
      <c r="BB325">
        <v>372.8</v>
      </c>
      <c r="BC325">
        <v>369.01</v>
      </c>
      <c r="BD325">
        <v>360.86</v>
      </c>
      <c r="BE325">
        <v>350.5</v>
      </c>
      <c r="BF325">
        <v>335.1</v>
      </c>
      <c r="BG325">
        <v>332.69</v>
      </c>
      <c r="BH325">
        <v>267.89</v>
      </c>
      <c r="BI325">
        <v>263.94</v>
      </c>
      <c r="BJ325">
        <v>264.05</v>
      </c>
      <c r="BK325">
        <v>263.70999999999998</v>
      </c>
      <c r="BL325">
        <v>275.32</v>
      </c>
      <c r="BM325">
        <v>265.37</v>
      </c>
      <c r="BN325">
        <v>261.16000000000003</v>
      </c>
      <c r="BO325">
        <v>267.69</v>
      </c>
      <c r="BP325">
        <v>275.56</v>
      </c>
      <c r="BQ325">
        <v>281.14</v>
      </c>
      <c r="BR325">
        <v>284.64999999999998</v>
      </c>
      <c r="BS325">
        <v>275.79000000000002</v>
      </c>
      <c r="BT325">
        <v>266.61</v>
      </c>
      <c r="BU325">
        <v>266.17</v>
      </c>
      <c r="BV325">
        <v>256.20999999999998</v>
      </c>
      <c r="BW325">
        <v>247.5</v>
      </c>
      <c r="BX325">
        <v>222.86</v>
      </c>
      <c r="BY325">
        <v>194.56</v>
      </c>
      <c r="BZ325">
        <v>171.21</v>
      </c>
      <c r="CA325">
        <v>158</v>
      </c>
      <c r="CB325">
        <v>135.96</v>
      </c>
      <c r="CC325">
        <v>125.81</v>
      </c>
      <c r="CD325">
        <v>885.56</v>
      </c>
      <c r="CE325">
        <v>901.65</v>
      </c>
      <c r="CF325">
        <v>903.51</v>
      </c>
      <c r="CG325">
        <v>926.89</v>
      </c>
      <c r="CH325">
        <v>914.52</v>
      </c>
      <c r="CI325">
        <v>918.16</v>
      </c>
      <c r="CJ325">
        <v>945.94</v>
      </c>
      <c r="CK325">
        <v>975.14</v>
      </c>
      <c r="CL325">
        <v>988.13</v>
      </c>
      <c r="CM325">
        <v>988.42</v>
      </c>
      <c r="CN325">
        <v>987.09</v>
      </c>
      <c r="CO325">
        <v>983.72</v>
      </c>
      <c r="CP325">
        <v>973.3</v>
      </c>
      <c r="CQ325">
        <v>971.09</v>
      </c>
      <c r="CR325">
        <v>974.47</v>
      </c>
      <c r="CS325">
        <v>983.04</v>
      </c>
      <c r="CT325">
        <v>970.5</v>
      </c>
      <c r="CU325">
        <v>960.59</v>
      </c>
      <c r="CV325">
        <v>949.33</v>
      </c>
      <c r="CW325">
        <v>935.57</v>
      </c>
      <c r="CX325">
        <v>936.63</v>
      </c>
      <c r="CY325">
        <v>930.6</v>
      </c>
      <c r="CZ325">
        <v>917.39</v>
      </c>
      <c r="DA325">
        <v>915.56</v>
      </c>
      <c r="DB325">
        <v>914.46</v>
      </c>
      <c r="DC325">
        <v>919.38</v>
      </c>
      <c r="DD325">
        <v>901.33</v>
      </c>
      <c r="DE325">
        <v>912.8</v>
      </c>
      <c r="DF325">
        <v>907.86</v>
      </c>
      <c r="DG325">
        <v>879.15</v>
      </c>
      <c r="DH325">
        <v>900.01</v>
      </c>
      <c r="DI325">
        <v>887.09</v>
      </c>
      <c r="DJ325">
        <v>886.41</v>
      </c>
      <c r="DK325">
        <v>944.55</v>
      </c>
      <c r="DL325">
        <v>988.53</v>
      </c>
      <c r="DM325">
        <v>1021.28</v>
      </c>
      <c r="DN325">
        <v>1035.29</v>
      </c>
      <c r="DO325">
        <v>1043.47</v>
      </c>
      <c r="DP325">
        <v>1058.3599999999999</v>
      </c>
      <c r="DQ325">
        <v>1055.26</v>
      </c>
      <c r="DR325">
        <v>1023.02</v>
      </c>
      <c r="DS325">
        <v>987.95</v>
      </c>
      <c r="DT325">
        <v>945.84</v>
      </c>
      <c r="DU325">
        <v>923.17</v>
      </c>
      <c r="DV325">
        <v>893.2</v>
      </c>
      <c r="DW325">
        <v>885.89</v>
      </c>
      <c r="DX325">
        <v>881.54</v>
      </c>
      <c r="DY325">
        <v>878.36</v>
      </c>
    </row>
    <row r="326" spans="1:129" x14ac:dyDescent="0.25">
      <c r="A326">
        <v>41505</v>
      </c>
      <c r="B326">
        <v>41505</v>
      </c>
      <c r="C326" s="29">
        <v>27107</v>
      </c>
      <c r="D326">
        <v>41505</v>
      </c>
      <c r="E326" t="s">
        <v>293</v>
      </c>
      <c r="F326">
        <v>5567</v>
      </c>
      <c r="G326" t="s">
        <v>294</v>
      </c>
      <c r="H326">
        <v>0</v>
      </c>
      <c r="I326">
        <v>0</v>
      </c>
      <c r="J326">
        <v>7.7</v>
      </c>
      <c r="K326">
        <v>0</v>
      </c>
      <c r="L326">
        <v>1074</v>
      </c>
      <c r="M326" s="29">
        <v>42878</v>
      </c>
      <c r="N326">
        <v>43.2</v>
      </c>
      <c r="O326">
        <v>-5.85</v>
      </c>
      <c r="P326">
        <v>6.4560000000000004</v>
      </c>
      <c r="Q326">
        <v>3.8719999999999999</v>
      </c>
      <c r="R326">
        <v>24</v>
      </c>
      <c r="S326">
        <v>27</v>
      </c>
      <c r="T326">
        <v>25</v>
      </c>
      <c r="U326">
        <v>21</v>
      </c>
      <c r="V326">
        <v>35</v>
      </c>
      <c r="W326">
        <v>28</v>
      </c>
      <c r="X326">
        <v>-1.68</v>
      </c>
      <c r="Y326">
        <v>3</v>
      </c>
      <c r="Z326">
        <v>2.8610000000000002</v>
      </c>
      <c r="AA326">
        <v>268.42</v>
      </c>
      <c r="AB326">
        <v>155.82</v>
      </c>
      <c r="AC326">
        <v>209.81</v>
      </c>
      <c r="AD326">
        <v>276.3</v>
      </c>
      <c r="AE326">
        <v>360.68</v>
      </c>
      <c r="AF326">
        <v>250.81</v>
      </c>
      <c r="AG326">
        <v>336.51</v>
      </c>
      <c r="AH326">
        <v>131.01</v>
      </c>
      <c r="AI326">
        <v>132.41</v>
      </c>
      <c r="AJ326">
        <v>133.41999999999999</v>
      </c>
      <c r="AK326">
        <v>134.88</v>
      </c>
      <c r="AL326">
        <v>144</v>
      </c>
      <c r="AM326">
        <v>156.33000000000001</v>
      </c>
      <c r="AN326">
        <v>179.85</v>
      </c>
      <c r="AO326">
        <v>212.77</v>
      </c>
      <c r="AP326">
        <v>218.96</v>
      </c>
      <c r="AQ326">
        <v>209.73</v>
      </c>
      <c r="AR326">
        <v>217.09</v>
      </c>
      <c r="AS326">
        <v>205.31</v>
      </c>
      <c r="AT326">
        <v>208.91</v>
      </c>
      <c r="AU326">
        <v>211.41</v>
      </c>
      <c r="AV326">
        <v>261.19</v>
      </c>
      <c r="AW326">
        <v>289.31</v>
      </c>
      <c r="AX326">
        <v>292.58</v>
      </c>
      <c r="AY326">
        <v>266.24</v>
      </c>
      <c r="AZ326">
        <v>262.93</v>
      </c>
      <c r="BA326">
        <v>298.7</v>
      </c>
      <c r="BB326">
        <v>378.48</v>
      </c>
      <c r="BC326">
        <v>431.02</v>
      </c>
      <c r="BD326">
        <v>446.71</v>
      </c>
      <c r="BE326">
        <v>466.48</v>
      </c>
      <c r="BF326">
        <v>464.72</v>
      </c>
      <c r="BG326">
        <v>452.27</v>
      </c>
      <c r="BH326">
        <v>429.13</v>
      </c>
      <c r="BI326">
        <v>394.38</v>
      </c>
      <c r="BJ326">
        <v>303.92</v>
      </c>
      <c r="BK326">
        <v>257.83999999999997</v>
      </c>
      <c r="BL326">
        <v>248.45</v>
      </c>
      <c r="BM326">
        <v>272.27</v>
      </c>
      <c r="BN326">
        <v>294.72000000000003</v>
      </c>
      <c r="BO326">
        <v>319.52</v>
      </c>
      <c r="BP326">
        <v>335.67</v>
      </c>
      <c r="BQ326">
        <v>381.82</v>
      </c>
      <c r="BR326">
        <v>369.03</v>
      </c>
      <c r="BS326">
        <v>324.83</v>
      </c>
      <c r="BT326">
        <v>304.49</v>
      </c>
      <c r="BU326">
        <v>280.36</v>
      </c>
      <c r="BV326">
        <v>262.24</v>
      </c>
      <c r="BW326">
        <v>241.37</v>
      </c>
      <c r="BX326">
        <v>219.65</v>
      </c>
      <c r="BY326">
        <v>189.3</v>
      </c>
      <c r="BZ326">
        <v>181.33</v>
      </c>
      <c r="CA326">
        <v>168.66</v>
      </c>
      <c r="CB326">
        <v>150.16</v>
      </c>
      <c r="CC326">
        <v>147.35</v>
      </c>
      <c r="CD326">
        <v>897.76</v>
      </c>
      <c r="CE326">
        <v>876.43</v>
      </c>
      <c r="CF326">
        <v>869.1</v>
      </c>
      <c r="CG326">
        <v>870.49</v>
      </c>
      <c r="CH326">
        <v>903.27</v>
      </c>
      <c r="CI326">
        <v>915.78</v>
      </c>
      <c r="CJ326">
        <v>953</v>
      </c>
      <c r="CK326">
        <v>972.81</v>
      </c>
      <c r="CL326">
        <v>976.51</v>
      </c>
      <c r="CM326">
        <v>982.52</v>
      </c>
      <c r="CN326">
        <v>996.65</v>
      </c>
      <c r="CO326">
        <v>999.76</v>
      </c>
      <c r="CP326">
        <v>1000.99</v>
      </c>
      <c r="CQ326">
        <v>980.86</v>
      </c>
      <c r="CR326">
        <v>1002.01</v>
      </c>
      <c r="CS326">
        <v>975.15</v>
      </c>
      <c r="CT326">
        <v>998.93</v>
      </c>
      <c r="CU326">
        <v>980.27</v>
      </c>
      <c r="CV326">
        <v>959.1</v>
      </c>
      <c r="CW326">
        <v>940.75</v>
      </c>
      <c r="CX326">
        <v>947.81</v>
      </c>
      <c r="CY326">
        <v>947.87</v>
      </c>
      <c r="CZ326">
        <v>964.02</v>
      </c>
      <c r="DA326">
        <v>961.62</v>
      </c>
      <c r="DB326">
        <v>961.45</v>
      </c>
      <c r="DC326">
        <v>934.08</v>
      </c>
      <c r="DD326">
        <v>934.62</v>
      </c>
      <c r="DE326">
        <v>921.05</v>
      </c>
      <c r="DF326">
        <v>878.08</v>
      </c>
      <c r="DG326">
        <v>878.96</v>
      </c>
      <c r="DH326">
        <v>867.98</v>
      </c>
      <c r="DI326">
        <v>876.36</v>
      </c>
      <c r="DJ326">
        <v>882.18</v>
      </c>
      <c r="DK326">
        <v>913.38</v>
      </c>
      <c r="DL326">
        <v>943.91</v>
      </c>
      <c r="DM326">
        <v>984.14</v>
      </c>
      <c r="DN326">
        <v>1040.46</v>
      </c>
      <c r="DO326">
        <v>1072.32</v>
      </c>
      <c r="DP326">
        <v>1117.06</v>
      </c>
      <c r="DQ326">
        <v>1062.42</v>
      </c>
      <c r="DR326">
        <v>1062.42</v>
      </c>
      <c r="DS326">
        <v>1007.75</v>
      </c>
      <c r="DT326">
        <v>977.49</v>
      </c>
      <c r="DU326">
        <v>964.14</v>
      </c>
      <c r="DV326">
        <v>918.57</v>
      </c>
      <c r="DW326">
        <v>892.41</v>
      </c>
      <c r="DX326">
        <v>876.23</v>
      </c>
      <c r="DY326">
        <v>875.68</v>
      </c>
    </row>
    <row r="327" spans="1:129" x14ac:dyDescent="0.25">
      <c r="A327">
        <v>41581</v>
      </c>
      <c r="B327">
        <v>41581</v>
      </c>
      <c r="C327" s="29">
        <v>15411</v>
      </c>
      <c r="D327">
        <v>41581</v>
      </c>
      <c r="E327" t="s">
        <v>293</v>
      </c>
      <c r="F327">
        <v>5567</v>
      </c>
      <c r="G327" t="s">
        <v>295</v>
      </c>
      <c r="H327">
        <v>0</v>
      </c>
      <c r="I327">
        <v>0</v>
      </c>
      <c r="J327">
        <v>7.7</v>
      </c>
      <c r="K327">
        <v>0</v>
      </c>
      <c r="L327">
        <v>208</v>
      </c>
      <c r="M327" s="29">
        <v>42670</v>
      </c>
      <c r="N327">
        <v>74.599999999999994</v>
      </c>
      <c r="O327">
        <v>2.2599999999999998</v>
      </c>
      <c r="P327">
        <v>5.5330000000000004</v>
      </c>
      <c r="Q327">
        <v>3.8719999999999999</v>
      </c>
      <c r="R327">
        <v>23</v>
      </c>
      <c r="S327">
        <v>27</v>
      </c>
      <c r="T327">
        <v>24</v>
      </c>
      <c r="U327">
        <v>15</v>
      </c>
      <c r="V327">
        <v>28</v>
      </c>
      <c r="W327">
        <v>21</v>
      </c>
      <c r="X327">
        <v>-5.54</v>
      </c>
      <c r="Y327">
        <v>22</v>
      </c>
      <c r="Z327">
        <v>1.6459999999999999</v>
      </c>
      <c r="AA327">
        <v>368.9</v>
      </c>
      <c r="AB327">
        <v>221.44</v>
      </c>
      <c r="AC327">
        <v>301.67</v>
      </c>
      <c r="AD327">
        <v>449.22</v>
      </c>
      <c r="AE327">
        <v>412.85</v>
      </c>
      <c r="AF327">
        <v>457.81</v>
      </c>
      <c r="AG327">
        <v>476.65</v>
      </c>
      <c r="AH327">
        <v>184.3</v>
      </c>
      <c r="AI327">
        <v>176.17</v>
      </c>
      <c r="AJ327">
        <v>190.87</v>
      </c>
      <c r="AK327">
        <v>210.61</v>
      </c>
      <c r="AL327">
        <v>222.45</v>
      </c>
      <c r="AM327">
        <v>224.96</v>
      </c>
      <c r="AN327">
        <v>244.67</v>
      </c>
      <c r="AO327">
        <v>261.54000000000002</v>
      </c>
      <c r="AP327">
        <v>278.38</v>
      </c>
      <c r="AQ327">
        <v>303.8</v>
      </c>
      <c r="AR327">
        <v>332.85</v>
      </c>
      <c r="AS327">
        <v>379.01</v>
      </c>
      <c r="AT327">
        <v>417.91</v>
      </c>
      <c r="AU327">
        <v>458.47</v>
      </c>
      <c r="AV327">
        <v>489.66</v>
      </c>
      <c r="AW327">
        <v>479.92</v>
      </c>
      <c r="AX327">
        <v>455.45</v>
      </c>
      <c r="AY327">
        <v>473.93</v>
      </c>
      <c r="AZ327">
        <v>482.34</v>
      </c>
      <c r="BA327">
        <v>479.98</v>
      </c>
      <c r="BB327">
        <v>504.3</v>
      </c>
      <c r="BC327">
        <v>473.54</v>
      </c>
      <c r="BD327">
        <v>431.5</v>
      </c>
      <c r="BE327">
        <v>373.04</v>
      </c>
      <c r="BF327">
        <v>345.11</v>
      </c>
      <c r="BG327">
        <v>341.06</v>
      </c>
      <c r="BH327">
        <v>342.52</v>
      </c>
      <c r="BI327">
        <v>352.31</v>
      </c>
      <c r="BJ327">
        <v>351.9</v>
      </c>
      <c r="BK327">
        <v>378.43</v>
      </c>
      <c r="BL327">
        <v>433.5</v>
      </c>
      <c r="BM327">
        <v>444.72</v>
      </c>
      <c r="BN327">
        <v>411.82</v>
      </c>
      <c r="BO327">
        <v>432.12</v>
      </c>
      <c r="BP327">
        <v>502.07</v>
      </c>
      <c r="BQ327">
        <v>524.73</v>
      </c>
      <c r="BR327">
        <v>514.78</v>
      </c>
      <c r="BS327">
        <v>530.30999999999995</v>
      </c>
      <c r="BT327">
        <v>513.21</v>
      </c>
      <c r="BU327">
        <v>452.13</v>
      </c>
      <c r="BV327">
        <v>422.12</v>
      </c>
      <c r="BW327">
        <v>390.44</v>
      </c>
      <c r="BX327">
        <v>337.85</v>
      </c>
      <c r="BY327">
        <v>287.22000000000003</v>
      </c>
      <c r="BZ327">
        <v>245.74</v>
      </c>
      <c r="CA327">
        <v>220.79</v>
      </c>
      <c r="CB327">
        <v>202.84</v>
      </c>
      <c r="CC327">
        <v>200.36</v>
      </c>
      <c r="CD327">
        <v>694.8</v>
      </c>
      <c r="CE327">
        <v>692.83</v>
      </c>
      <c r="CF327">
        <v>683.32</v>
      </c>
      <c r="CG327">
        <v>696.36</v>
      </c>
      <c r="CH327">
        <v>702.08</v>
      </c>
      <c r="CI327">
        <v>708.81</v>
      </c>
      <c r="CJ327">
        <v>710.02</v>
      </c>
      <c r="CK327">
        <v>728.61</v>
      </c>
      <c r="CL327">
        <v>739.55</v>
      </c>
      <c r="CM327">
        <v>726.48</v>
      </c>
      <c r="CN327">
        <v>725.42</v>
      </c>
      <c r="CO327">
        <v>714.39</v>
      </c>
      <c r="CP327">
        <v>705.8</v>
      </c>
      <c r="CQ327">
        <v>722.83</v>
      </c>
      <c r="CR327">
        <v>710.64</v>
      </c>
      <c r="CS327">
        <v>713.46</v>
      </c>
      <c r="CT327">
        <v>736.52</v>
      </c>
      <c r="CU327">
        <v>763</v>
      </c>
      <c r="CV327">
        <v>769.76</v>
      </c>
      <c r="CW327">
        <v>747.51</v>
      </c>
      <c r="CX327">
        <v>749.49</v>
      </c>
      <c r="CY327">
        <v>760.91</v>
      </c>
      <c r="CZ327">
        <v>743.38</v>
      </c>
      <c r="DA327">
        <v>741.99</v>
      </c>
      <c r="DB327">
        <v>711.33</v>
      </c>
      <c r="DC327">
        <v>700.53</v>
      </c>
      <c r="DD327">
        <v>689.98</v>
      </c>
      <c r="DE327">
        <v>683.72</v>
      </c>
      <c r="DF327">
        <v>685.14</v>
      </c>
      <c r="DG327">
        <v>666.5</v>
      </c>
      <c r="DH327">
        <v>655.81</v>
      </c>
      <c r="DI327">
        <v>670.88</v>
      </c>
      <c r="DJ327">
        <v>695.16</v>
      </c>
      <c r="DK327">
        <v>713.77</v>
      </c>
      <c r="DL327">
        <v>711.77</v>
      </c>
      <c r="DM327">
        <v>731.61</v>
      </c>
      <c r="DN327">
        <v>760.82</v>
      </c>
      <c r="DO327">
        <v>793.44</v>
      </c>
      <c r="DP327">
        <v>800.9</v>
      </c>
      <c r="DQ327">
        <v>776.92</v>
      </c>
      <c r="DR327">
        <v>772.07</v>
      </c>
      <c r="DS327">
        <v>762.52</v>
      </c>
      <c r="DT327">
        <v>735.5</v>
      </c>
      <c r="DU327">
        <v>739.82</v>
      </c>
      <c r="DV327">
        <v>719.06</v>
      </c>
      <c r="DW327">
        <v>724.86</v>
      </c>
      <c r="DX327">
        <v>718.18</v>
      </c>
      <c r="DY327">
        <v>703.6</v>
      </c>
    </row>
    <row r="328" spans="1:129" x14ac:dyDescent="0.25">
      <c r="A328">
        <v>41581</v>
      </c>
      <c r="B328">
        <v>41581</v>
      </c>
      <c r="C328" s="29">
        <v>15411</v>
      </c>
      <c r="D328">
        <v>41581</v>
      </c>
      <c r="E328" t="s">
        <v>293</v>
      </c>
      <c r="F328">
        <v>5567</v>
      </c>
      <c r="G328" t="s">
        <v>294</v>
      </c>
      <c r="H328">
        <v>0</v>
      </c>
      <c r="I328">
        <v>0</v>
      </c>
      <c r="J328">
        <v>7.7</v>
      </c>
      <c r="K328">
        <v>0</v>
      </c>
      <c r="L328">
        <v>207</v>
      </c>
      <c r="M328" s="29">
        <v>42670</v>
      </c>
      <c r="N328">
        <v>74.599999999999994</v>
      </c>
      <c r="O328">
        <v>0.5</v>
      </c>
      <c r="P328">
        <v>5.6909999999999998</v>
      </c>
      <c r="Q328">
        <v>3.8719999999999999</v>
      </c>
      <c r="R328">
        <v>23</v>
      </c>
      <c r="S328">
        <v>26</v>
      </c>
      <c r="T328">
        <v>24</v>
      </c>
      <c r="U328">
        <v>16</v>
      </c>
      <c r="V328">
        <v>31</v>
      </c>
      <c r="W328">
        <v>22</v>
      </c>
      <c r="X328">
        <v>-1.26</v>
      </c>
      <c r="Y328">
        <v>15</v>
      </c>
      <c r="Z328">
        <v>1.641</v>
      </c>
      <c r="AA328">
        <v>277.32</v>
      </c>
      <c r="AB328">
        <v>163.55000000000001</v>
      </c>
      <c r="AC328">
        <v>256.87</v>
      </c>
      <c r="AD328">
        <v>293.33999999999997</v>
      </c>
      <c r="AE328">
        <v>306.83</v>
      </c>
      <c r="AF328">
        <v>357.26</v>
      </c>
      <c r="AG328">
        <v>377.4</v>
      </c>
      <c r="AH328">
        <v>145.09</v>
      </c>
      <c r="AI328">
        <v>145.29</v>
      </c>
      <c r="AJ328">
        <v>149.58000000000001</v>
      </c>
      <c r="AK328">
        <v>154.91999999999999</v>
      </c>
      <c r="AL328">
        <v>162.9</v>
      </c>
      <c r="AM328">
        <v>178.69</v>
      </c>
      <c r="AN328">
        <v>188.68</v>
      </c>
      <c r="AO328">
        <v>250.31</v>
      </c>
      <c r="AP328">
        <v>279.29000000000002</v>
      </c>
      <c r="AQ328">
        <v>268.43</v>
      </c>
      <c r="AR328">
        <v>255.41</v>
      </c>
      <c r="AS328">
        <v>266.99</v>
      </c>
      <c r="AT328">
        <v>322.42</v>
      </c>
      <c r="AU328">
        <v>438.82</v>
      </c>
      <c r="AV328">
        <v>445.75</v>
      </c>
      <c r="AW328">
        <v>345.34</v>
      </c>
      <c r="AX328">
        <v>261.08999999999997</v>
      </c>
      <c r="AY328">
        <v>282.76</v>
      </c>
      <c r="AZ328">
        <v>266.93</v>
      </c>
      <c r="BA328">
        <v>286.3</v>
      </c>
      <c r="BB328">
        <v>310.82</v>
      </c>
      <c r="BC328">
        <v>346.72</v>
      </c>
      <c r="BD328">
        <v>322.75</v>
      </c>
      <c r="BE328">
        <v>290.39</v>
      </c>
      <c r="BF328">
        <v>279.69</v>
      </c>
      <c r="BG328">
        <v>275.33999999999997</v>
      </c>
      <c r="BH328">
        <v>262.89999999999998</v>
      </c>
      <c r="BI328">
        <v>279.91000000000003</v>
      </c>
      <c r="BJ328">
        <v>259.62</v>
      </c>
      <c r="BK328">
        <v>343.6</v>
      </c>
      <c r="BL328">
        <v>386.88</v>
      </c>
      <c r="BM328">
        <v>418.69</v>
      </c>
      <c r="BN328">
        <v>355.31</v>
      </c>
      <c r="BO328">
        <v>346.78</v>
      </c>
      <c r="BP328">
        <v>389.24</v>
      </c>
      <c r="BQ328">
        <v>399.48</v>
      </c>
      <c r="BR328">
        <v>394.75</v>
      </c>
      <c r="BS328">
        <v>353.61</v>
      </c>
      <c r="BT328">
        <v>331.8</v>
      </c>
      <c r="BU328">
        <v>332.66</v>
      </c>
      <c r="BV328">
        <v>266.49</v>
      </c>
      <c r="BW328">
        <v>228.2</v>
      </c>
      <c r="BX328">
        <v>209.52</v>
      </c>
      <c r="BY328">
        <v>196.58</v>
      </c>
      <c r="BZ328">
        <v>177.97</v>
      </c>
      <c r="CA328">
        <v>161.58000000000001</v>
      </c>
      <c r="CB328">
        <v>149.88999999999999</v>
      </c>
      <c r="CC328">
        <v>141.41999999999999</v>
      </c>
      <c r="CD328">
        <v>723.72</v>
      </c>
      <c r="CE328">
        <v>717.16</v>
      </c>
      <c r="CF328">
        <v>693.12</v>
      </c>
      <c r="CG328">
        <v>693.6</v>
      </c>
      <c r="CH328">
        <v>700.05</v>
      </c>
      <c r="CI328">
        <v>695.44</v>
      </c>
      <c r="CJ328">
        <v>686.01</v>
      </c>
      <c r="CK328">
        <v>675.85</v>
      </c>
      <c r="CL328">
        <v>695.17</v>
      </c>
      <c r="CM328">
        <v>696.94</v>
      </c>
      <c r="CN328">
        <v>706.67</v>
      </c>
      <c r="CO328">
        <v>727.59</v>
      </c>
      <c r="CP328">
        <v>728.71</v>
      </c>
      <c r="CQ328">
        <v>733.09</v>
      </c>
      <c r="CR328">
        <v>749.92</v>
      </c>
      <c r="CS328">
        <v>734.15</v>
      </c>
      <c r="CT328">
        <v>753.27</v>
      </c>
      <c r="CU328">
        <v>756.85</v>
      </c>
      <c r="CV328">
        <v>777.08</v>
      </c>
      <c r="CW328">
        <v>783.79</v>
      </c>
      <c r="CX328">
        <v>748.1</v>
      </c>
      <c r="CY328">
        <v>731.84</v>
      </c>
      <c r="CZ328">
        <v>741.59</v>
      </c>
      <c r="DA328">
        <v>715.41</v>
      </c>
      <c r="DB328">
        <v>710.2</v>
      </c>
      <c r="DC328">
        <v>693.87</v>
      </c>
      <c r="DD328">
        <v>669.83</v>
      </c>
      <c r="DE328">
        <v>659.34</v>
      </c>
      <c r="DF328">
        <v>650.37</v>
      </c>
      <c r="DG328">
        <v>661.63</v>
      </c>
      <c r="DH328">
        <v>678.6</v>
      </c>
      <c r="DI328">
        <v>689.06</v>
      </c>
      <c r="DJ328">
        <v>706.49</v>
      </c>
      <c r="DK328">
        <v>744.17</v>
      </c>
      <c r="DL328">
        <v>764.58</v>
      </c>
      <c r="DM328">
        <v>773.25</v>
      </c>
      <c r="DN328">
        <v>769.16</v>
      </c>
      <c r="DO328">
        <v>770.02</v>
      </c>
      <c r="DP328">
        <v>748.61</v>
      </c>
      <c r="DQ328">
        <v>754.57</v>
      </c>
      <c r="DR328">
        <v>751.32</v>
      </c>
      <c r="DS328">
        <v>753.58</v>
      </c>
      <c r="DT328">
        <v>740.92</v>
      </c>
      <c r="DU328">
        <v>724.33</v>
      </c>
      <c r="DV328">
        <v>710.53</v>
      </c>
      <c r="DW328">
        <v>725.64</v>
      </c>
      <c r="DX328">
        <v>722.57</v>
      </c>
      <c r="DY328">
        <v>729.24</v>
      </c>
    </row>
    <row r="329" spans="1:129" x14ac:dyDescent="0.25">
      <c r="A329">
        <v>41694</v>
      </c>
      <c r="B329">
        <v>41694</v>
      </c>
      <c r="C329" s="29">
        <v>17878</v>
      </c>
      <c r="D329">
        <v>41694</v>
      </c>
      <c r="E329" t="s">
        <v>293</v>
      </c>
      <c r="F329">
        <v>5567</v>
      </c>
      <c r="G329" t="s">
        <v>295</v>
      </c>
      <c r="H329">
        <v>0</v>
      </c>
      <c r="I329">
        <v>0</v>
      </c>
      <c r="J329">
        <v>7.7</v>
      </c>
      <c r="K329">
        <v>0</v>
      </c>
      <c r="L329">
        <v>644</v>
      </c>
      <c r="M329" s="29">
        <v>42949</v>
      </c>
      <c r="N329">
        <v>68.7</v>
      </c>
      <c r="O329">
        <v>-2.41</v>
      </c>
      <c r="P329">
        <v>5.5190000000000001</v>
      </c>
      <c r="Q329">
        <v>3.8719999999999999</v>
      </c>
      <c r="R329">
        <v>24</v>
      </c>
      <c r="S329">
        <v>27</v>
      </c>
      <c r="T329">
        <v>25</v>
      </c>
      <c r="U329">
        <v>25</v>
      </c>
      <c r="V329">
        <v>35</v>
      </c>
      <c r="W329">
        <v>29</v>
      </c>
      <c r="X329">
        <v>-5.19</v>
      </c>
      <c r="Y329">
        <v>25</v>
      </c>
      <c r="Z329">
        <v>2.153</v>
      </c>
      <c r="AA329">
        <v>99.86</v>
      </c>
      <c r="AB329">
        <v>92.71</v>
      </c>
      <c r="AC329">
        <v>82.19</v>
      </c>
      <c r="AD329">
        <v>108.3</v>
      </c>
      <c r="AE329">
        <v>96.6</v>
      </c>
      <c r="AF329">
        <v>104.78</v>
      </c>
      <c r="AG329">
        <v>128.88</v>
      </c>
      <c r="AH329">
        <v>99.05</v>
      </c>
      <c r="AI329">
        <v>95.97</v>
      </c>
      <c r="AJ329">
        <v>89.08</v>
      </c>
      <c r="AK329">
        <v>81.45</v>
      </c>
      <c r="AL329">
        <v>76.989999999999995</v>
      </c>
      <c r="AM329">
        <v>74.25</v>
      </c>
      <c r="AN329">
        <v>75.84</v>
      </c>
      <c r="AO329">
        <v>65.37</v>
      </c>
      <c r="AP329">
        <v>73.5</v>
      </c>
      <c r="AQ329">
        <v>86.65</v>
      </c>
      <c r="AR329">
        <v>98.01</v>
      </c>
      <c r="AS329">
        <v>94.48</v>
      </c>
      <c r="AT329">
        <v>103.56</v>
      </c>
      <c r="AU329">
        <v>120.98</v>
      </c>
      <c r="AV329">
        <v>138.16999999999999</v>
      </c>
      <c r="AW329">
        <v>94.85</v>
      </c>
      <c r="AX329">
        <v>66.23</v>
      </c>
      <c r="AY329">
        <v>114.68</v>
      </c>
      <c r="AZ329">
        <v>115.67</v>
      </c>
      <c r="BA329">
        <v>76.02</v>
      </c>
      <c r="BB329">
        <v>75.400000000000006</v>
      </c>
      <c r="BC329">
        <v>93.57</v>
      </c>
      <c r="BD329">
        <v>63.35</v>
      </c>
      <c r="BE329">
        <v>63.38</v>
      </c>
      <c r="BF329">
        <v>55.19</v>
      </c>
      <c r="BG329">
        <v>55.45</v>
      </c>
      <c r="BH329">
        <v>84.63</v>
      </c>
      <c r="BI329">
        <v>97.99</v>
      </c>
      <c r="BJ329">
        <v>154.49</v>
      </c>
      <c r="BK329">
        <v>129.4</v>
      </c>
      <c r="BL329">
        <v>143.32</v>
      </c>
      <c r="BM329">
        <v>138.41999999999999</v>
      </c>
      <c r="BN329">
        <v>147.19999999999999</v>
      </c>
      <c r="BO329">
        <v>127.16</v>
      </c>
      <c r="BP329">
        <v>126.49</v>
      </c>
      <c r="BQ329">
        <v>123.12</v>
      </c>
      <c r="BR329">
        <v>120.14</v>
      </c>
      <c r="BS329">
        <v>120.19</v>
      </c>
      <c r="BT329">
        <v>123.08</v>
      </c>
      <c r="BU329">
        <v>120.69</v>
      </c>
      <c r="BV329">
        <v>95.83</v>
      </c>
      <c r="BW329">
        <v>89.86</v>
      </c>
      <c r="BX329">
        <v>96.35</v>
      </c>
      <c r="BY329">
        <v>91.93</v>
      </c>
      <c r="BZ329">
        <v>99.37</v>
      </c>
      <c r="CA329">
        <v>102.61</v>
      </c>
      <c r="CB329">
        <v>109.17</v>
      </c>
      <c r="CC329">
        <v>104.9</v>
      </c>
      <c r="CD329">
        <v>814.33</v>
      </c>
      <c r="CE329">
        <v>796.77</v>
      </c>
      <c r="CF329">
        <v>812.15</v>
      </c>
      <c r="CG329">
        <v>813.85</v>
      </c>
      <c r="CH329">
        <v>818.6</v>
      </c>
      <c r="CI329">
        <v>829.64</v>
      </c>
      <c r="CJ329">
        <v>820.47</v>
      </c>
      <c r="CK329">
        <v>794.73</v>
      </c>
      <c r="CL329">
        <v>808.96</v>
      </c>
      <c r="CM329">
        <v>813.43</v>
      </c>
      <c r="CN329">
        <v>838.64</v>
      </c>
      <c r="CO329">
        <v>846.51</v>
      </c>
      <c r="CP329">
        <v>851.97</v>
      </c>
      <c r="CQ329">
        <v>842.56</v>
      </c>
      <c r="CR329">
        <v>846.42</v>
      </c>
      <c r="CS329">
        <v>834.18</v>
      </c>
      <c r="CT329">
        <v>847.07</v>
      </c>
      <c r="CU329">
        <v>852.49</v>
      </c>
      <c r="CV329">
        <v>856.4</v>
      </c>
      <c r="CW329">
        <v>852.69</v>
      </c>
      <c r="CX329">
        <v>844.57</v>
      </c>
      <c r="CY329">
        <v>839.36</v>
      </c>
      <c r="CZ329">
        <v>813.69</v>
      </c>
      <c r="DA329">
        <v>815.44</v>
      </c>
      <c r="DB329">
        <v>798.71</v>
      </c>
      <c r="DC329">
        <v>795.81</v>
      </c>
      <c r="DD329">
        <v>805.1</v>
      </c>
      <c r="DE329">
        <v>792.64</v>
      </c>
      <c r="DF329">
        <v>790.09</v>
      </c>
      <c r="DG329">
        <v>775.51</v>
      </c>
      <c r="DH329">
        <v>782.45</v>
      </c>
      <c r="DI329">
        <v>785.39</v>
      </c>
      <c r="DJ329">
        <v>821.26</v>
      </c>
      <c r="DK329">
        <v>820.66</v>
      </c>
      <c r="DL329">
        <v>850.35</v>
      </c>
      <c r="DM329">
        <v>846.57</v>
      </c>
      <c r="DN329">
        <v>863.64</v>
      </c>
      <c r="DO329">
        <v>863.78</v>
      </c>
      <c r="DP329">
        <v>870.63</v>
      </c>
      <c r="DQ329">
        <v>869.89</v>
      </c>
      <c r="DR329">
        <v>859.13</v>
      </c>
      <c r="DS329">
        <v>858.31</v>
      </c>
      <c r="DT329">
        <v>853.81</v>
      </c>
      <c r="DU329">
        <v>833.64</v>
      </c>
      <c r="DV329">
        <v>820.59</v>
      </c>
      <c r="DW329">
        <v>825.77</v>
      </c>
      <c r="DX329">
        <v>814.83</v>
      </c>
      <c r="DY329">
        <v>818.03</v>
      </c>
    </row>
    <row r="330" spans="1:129" x14ac:dyDescent="0.25">
      <c r="A330">
        <v>41694</v>
      </c>
      <c r="B330">
        <v>41694</v>
      </c>
      <c r="C330" s="29">
        <v>17878</v>
      </c>
      <c r="D330">
        <v>41694</v>
      </c>
      <c r="E330" t="s">
        <v>293</v>
      </c>
      <c r="F330">
        <v>5567</v>
      </c>
      <c r="G330" t="s">
        <v>294</v>
      </c>
      <c r="H330">
        <v>0</v>
      </c>
      <c r="I330">
        <v>0</v>
      </c>
      <c r="J330">
        <v>7.7</v>
      </c>
      <c r="K330">
        <v>0</v>
      </c>
      <c r="L330">
        <v>643</v>
      </c>
      <c r="M330" s="29">
        <v>42949</v>
      </c>
      <c r="N330">
        <v>68.7</v>
      </c>
      <c r="O330">
        <v>-1.41</v>
      </c>
      <c r="P330">
        <v>5.5190000000000001</v>
      </c>
      <c r="Q330">
        <v>3.8719999999999999</v>
      </c>
      <c r="R330">
        <v>23</v>
      </c>
      <c r="S330">
        <v>27</v>
      </c>
      <c r="T330">
        <v>24</v>
      </c>
      <c r="U330">
        <v>24</v>
      </c>
      <c r="V330">
        <v>34</v>
      </c>
      <c r="W330">
        <v>29</v>
      </c>
      <c r="X330">
        <v>-2.16</v>
      </c>
      <c r="Y330">
        <v>18</v>
      </c>
      <c r="Z330">
        <v>2.0790000000000002</v>
      </c>
      <c r="AA330">
        <v>116.32</v>
      </c>
      <c r="AB330">
        <v>72.73</v>
      </c>
      <c r="AC330">
        <v>65.58</v>
      </c>
      <c r="AD330">
        <v>112.69</v>
      </c>
      <c r="AE330">
        <v>164.91</v>
      </c>
      <c r="AF330">
        <v>136.05000000000001</v>
      </c>
      <c r="AG330">
        <v>115.68</v>
      </c>
      <c r="AH330">
        <v>91.79</v>
      </c>
      <c r="AI330">
        <v>80.02</v>
      </c>
      <c r="AJ330">
        <v>75.28</v>
      </c>
      <c r="AK330">
        <v>100.37</v>
      </c>
      <c r="AL330">
        <v>57.57</v>
      </c>
      <c r="AM330">
        <v>56.86</v>
      </c>
      <c r="AN330">
        <v>44.05</v>
      </c>
      <c r="AO330">
        <v>38.89</v>
      </c>
      <c r="AP330">
        <v>53.88</v>
      </c>
      <c r="AQ330">
        <v>58.03</v>
      </c>
      <c r="AR330">
        <v>84.39</v>
      </c>
      <c r="AS330">
        <v>111.5</v>
      </c>
      <c r="AT330">
        <v>129.02000000000001</v>
      </c>
      <c r="AU330">
        <v>132.54</v>
      </c>
      <c r="AV330">
        <v>143.97999999999999</v>
      </c>
      <c r="AW330">
        <v>140.91</v>
      </c>
      <c r="AX330">
        <v>139.44999999999999</v>
      </c>
      <c r="AY330">
        <v>130.66999999999999</v>
      </c>
      <c r="AZ330">
        <v>129.19999999999999</v>
      </c>
      <c r="BA330">
        <v>110.58</v>
      </c>
      <c r="BB330">
        <v>136.85</v>
      </c>
      <c r="BC330">
        <v>161.19</v>
      </c>
      <c r="BD330">
        <v>147.28</v>
      </c>
      <c r="BE330">
        <v>139.22999999999999</v>
      </c>
      <c r="BF330">
        <v>165.86</v>
      </c>
      <c r="BG330">
        <v>259.61</v>
      </c>
      <c r="BH330">
        <v>256.83</v>
      </c>
      <c r="BI330">
        <v>187.77</v>
      </c>
      <c r="BJ330">
        <v>169.72</v>
      </c>
      <c r="BK330">
        <v>168.58</v>
      </c>
      <c r="BL330">
        <v>153.26</v>
      </c>
      <c r="BM330">
        <v>145.88</v>
      </c>
      <c r="BN330">
        <v>111.45</v>
      </c>
      <c r="BO330">
        <v>91.39</v>
      </c>
      <c r="BP330">
        <v>105.66</v>
      </c>
      <c r="BQ330">
        <v>117.16</v>
      </c>
      <c r="BR330">
        <v>139.82</v>
      </c>
      <c r="BS330">
        <v>166.91</v>
      </c>
      <c r="BT330">
        <v>143.41999999999999</v>
      </c>
      <c r="BU330">
        <v>117.72</v>
      </c>
      <c r="BV330">
        <v>95.18</v>
      </c>
      <c r="BW330">
        <v>73.209999999999994</v>
      </c>
      <c r="BX330">
        <v>58.51</v>
      </c>
      <c r="BY330">
        <v>63.44</v>
      </c>
      <c r="BZ330">
        <v>62.23</v>
      </c>
      <c r="CA330">
        <v>83.25</v>
      </c>
      <c r="CB330">
        <v>70.8</v>
      </c>
      <c r="CC330">
        <v>80.75</v>
      </c>
      <c r="CD330">
        <v>784.8</v>
      </c>
      <c r="CE330">
        <v>783.64</v>
      </c>
      <c r="CF330">
        <v>763.1</v>
      </c>
      <c r="CG330">
        <v>777.29</v>
      </c>
      <c r="CH330">
        <v>768.29</v>
      </c>
      <c r="CI330">
        <v>786.71</v>
      </c>
      <c r="CJ330">
        <v>787.41</v>
      </c>
      <c r="CK330">
        <v>802.61</v>
      </c>
      <c r="CL330">
        <v>805.48</v>
      </c>
      <c r="CM330">
        <v>808.3</v>
      </c>
      <c r="CN330">
        <v>818.7</v>
      </c>
      <c r="CO330">
        <v>818.45</v>
      </c>
      <c r="CP330">
        <v>807.75</v>
      </c>
      <c r="CQ330">
        <v>815.79</v>
      </c>
      <c r="CR330">
        <v>842.39</v>
      </c>
      <c r="CS330">
        <v>846.04</v>
      </c>
      <c r="CT330">
        <v>871.4</v>
      </c>
      <c r="CU330">
        <v>866.99</v>
      </c>
      <c r="CV330">
        <v>866.99</v>
      </c>
      <c r="CW330">
        <v>859.01</v>
      </c>
      <c r="CX330">
        <v>832.65</v>
      </c>
      <c r="CY330">
        <v>834.6</v>
      </c>
      <c r="CZ330">
        <v>814.35</v>
      </c>
      <c r="DA330">
        <v>780.75</v>
      </c>
      <c r="DB330">
        <v>778.18</v>
      </c>
      <c r="DC330">
        <v>777.87</v>
      </c>
      <c r="DD330">
        <v>744.25</v>
      </c>
      <c r="DE330">
        <v>759.58</v>
      </c>
      <c r="DF330">
        <v>760</v>
      </c>
      <c r="DG330">
        <v>769.56</v>
      </c>
      <c r="DH330">
        <v>775.93</v>
      </c>
      <c r="DI330">
        <v>784.1</v>
      </c>
      <c r="DJ330">
        <v>801.03</v>
      </c>
      <c r="DK330">
        <v>795.76</v>
      </c>
      <c r="DL330">
        <v>823.82</v>
      </c>
      <c r="DM330">
        <v>849.95</v>
      </c>
      <c r="DN330">
        <v>873.7</v>
      </c>
      <c r="DO330">
        <v>881.95</v>
      </c>
      <c r="DP330">
        <v>870.56</v>
      </c>
      <c r="DQ330">
        <v>879.27</v>
      </c>
      <c r="DR330">
        <v>872.59</v>
      </c>
      <c r="DS330">
        <v>851.93</v>
      </c>
      <c r="DT330">
        <v>832.93</v>
      </c>
      <c r="DU330">
        <v>816.3</v>
      </c>
      <c r="DV330">
        <v>803.87</v>
      </c>
      <c r="DW330">
        <v>797.43</v>
      </c>
      <c r="DX330">
        <v>787.21</v>
      </c>
      <c r="DY330">
        <v>784.94</v>
      </c>
    </row>
    <row r="331" spans="1:129" x14ac:dyDescent="0.25">
      <c r="A331">
        <v>41960</v>
      </c>
      <c r="B331">
        <v>41960</v>
      </c>
      <c r="C331" s="29">
        <v>13998</v>
      </c>
      <c r="D331">
        <v>41960</v>
      </c>
      <c r="E331" t="s">
        <v>296</v>
      </c>
      <c r="F331">
        <v>5567</v>
      </c>
      <c r="G331" t="s">
        <v>295</v>
      </c>
      <c r="H331">
        <v>0</v>
      </c>
      <c r="I331">
        <v>0</v>
      </c>
      <c r="J331">
        <v>7.7</v>
      </c>
      <c r="K331">
        <v>0</v>
      </c>
      <c r="L331">
        <v>1056</v>
      </c>
      <c r="M331" s="29">
        <v>42997</v>
      </c>
      <c r="N331">
        <v>79.400000000000006</v>
      </c>
      <c r="O331">
        <v>1.8</v>
      </c>
      <c r="P331">
        <v>5.7930000000000001</v>
      </c>
      <c r="Q331">
        <v>3.8719999999999999</v>
      </c>
      <c r="R331">
        <v>23</v>
      </c>
      <c r="S331">
        <v>28</v>
      </c>
      <c r="T331">
        <v>24</v>
      </c>
      <c r="U331">
        <v>13</v>
      </c>
      <c r="V331">
        <v>35</v>
      </c>
      <c r="W331">
        <v>29</v>
      </c>
      <c r="X331">
        <v>-12.64</v>
      </c>
      <c r="Y331">
        <v>19</v>
      </c>
      <c r="Z331">
        <v>2.625</v>
      </c>
      <c r="AA331">
        <v>147.18</v>
      </c>
      <c r="AB331">
        <v>126.32</v>
      </c>
      <c r="AC331">
        <v>139.36000000000001</v>
      </c>
      <c r="AD331">
        <v>171.69</v>
      </c>
      <c r="AE331">
        <v>129.07</v>
      </c>
      <c r="AF331">
        <v>134.46</v>
      </c>
      <c r="AG331">
        <v>240.13</v>
      </c>
      <c r="AH331">
        <v>125.24</v>
      </c>
      <c r="AI331">
        <v>115.19</v>
      </c>
      <c r="AJ331">
        <v>121.92</v>
      </c>
      <c r="AK331">
        <v>120.11</v>
      </c>
      <c r="AL331">
        <v>132.85</v>
      </c>
      <c r="AM331">
        <v>117.79</v>
      </c>
      <c r="AN331">
        <v>135.09</v>
      </c>
      <c r="AO331">
        <v>125.66</v>
      </c>
      <c r="AP331">
        <v>123.57</v>
      </c>
      <c r="AQ331">
        <v>127.66</v>
      </c>
      <c r="AR331">
        <v>160.18</v>
      </c>
      <c r="AS331">
        <v>168.16</v>
      </c>
      <c r="AT331">
        <v>159.85</v>
      </c>
      <c r="AU331">
        <v>139.38</v>
      </c>
      <c r="AV331">
        <v>120.56</v>
      </c>
      <c r="AW331">
        <v>114.93</v>
      </c>
      <c r="AX331">
        <v>127.78</v>
      </c>
      <c r="AY331">
        <v>161.18</v>
      </c>
      <c r="AZ331">
        <v>187.7</v>
      </c>
      <c r="BA331">
        <v>186.45</v>
      </c>
      <c r="BB331">
        <v>162.69999999999999</v>
      </c>
      <c r="BC331">
        <v>135.57</v>
      </c>
      <c r="BD331">
        <v>118.45</v>
      </c>
      <c r="BE331">
        <v>109.7</v>
      </c>
      <c r="BF331">
        <v>92.75</v>
      </c>
      <c r="BG331">
        <v>95.91</v>
      </c>
      <c r="BH331">
        <v>71.239999999999995</v>
      </c>
      <c r="BI331">
        <v>78.52</v>
      </c>
      <c r="BJ331">
        <v>93.73</v>
      </c>
      <c r="BK331">
        <v>117.38</v>
      </c>
      <c r="BL331">
        <v>153.44999999999999</v>
      </c>
      <c r="BM331">
        <v>187.25</v>
      </c>
      <c r="BN331">
        <v>197.62</v>
      </c>
      <c r="BO331">
        <v>193.91</v>
      </c>
      <c r="BP331">
        <v>222.24</v>
      </c>
      <c r="BQ331">
        <v>275.23</v>
      </c>
      <c r="BR331">
        <v>326.83</v>
      </c>
      <c r="BS331">
        <v>242.17</v>
      </c>
      <c r="BT331">
        <v>171.21</v>
      </c>
      <c r="BU331">
        <v>150.93</v>
      </c>
      <c r="BV331">
        <v>165.65</v>
      </c>
      <c r="BW331">
        <v>147.84</v>
      </c>
      <c r="BX331">
        <v>135.52000000000001</v>
      </c>
      <c r="BY331">
        <v>131.08000000000001</v>
      </c>
      <c r="BZ331">
        <v>129.81</v>
      </c>
      <c r="CA331">
        <v>131.81</v>
      </c>
      <c r="CB331">
        <v>127.73</v>
      </c>
      <c r="CC331">
        <v>126.85</v>
      </c>
      <c r="CD331">
        <v>864.57</v>
      </c>
      <c r="CE331">
        <v>854.82</v>
      </c>
      <c r="CF331">
        <v>863.58</v>
      </c>
      <c r="CG331">
        <v>876.74</v>
      </c>
      <c r="CH331">
        <v>893.55</v>
      </c>
      <c r="CI331">
        <v>920.21</v>
      </c>
      <c r="CJ331">
        <v>937.52</v>
      </c>
      <c r="CK331">
        <v>947.23</v>
      </c>
      <c r="CL331">
        <v>959.32</v>
      </c>
      <c r="CM331">
        <v>963.3</v>
      </c>
      <c r="CN331">
        <v>968.28</v>
      </c>
      <c r="CO331">
        <v>977.75</v>
      </c>
      <c r="CP331">
        <v>958.04</v>
      </c>
      <c r="CQ331">
        <v>945.74</v>
      </c>
      <c r="CR331">
        <v>925.62</v>
      </c>
      <c r="CS331">
        <v>922.68</v>
      </c>
      <c r="CT331">
        <v>928.07</v>
      </c>
      <c r="CU331">
        <v>901.87</v>
      </c>
      <c r="CV331">
        <v>923.84</v>
      </c>
      <c r="CW331">
        <v>931.99</v>
      </c>
      <c r="CX331">
        <v>893.98</v>
      </c>
      <c r="CY331">
        <v>862.83</v>
      </c>
      <c r="CZ331">
        <v>855.4</v>
      </c>
      <c r="DA331">
        <v>868.15</v>
      </c>
      <c r="DB331">
        <v>879.31</v>
      </c>
      <c r="DC331">
        <v>886.74</v>
      </c>
      <c r="DD331">
        <v>863.19</v>
      </c>
      <c r="DE331">
        <v>858.85</v>
      </c>
      <c r="DF331">
        <v>842.77</v>
      </c>
      <c r="DG331">
        <v>859.65</v>
      </c>
      <c r="DH331">
        <v>875.9</v>
      </c>
      <c r="DI331">
        <v>898.37</v>
      </c>
      <c r="DJ331">
        <v>943.29</v>
      </c>
      <c r="DK331">
        <v>989.85</v>
      </c>
      <c r="DL331">
        <v>979.39</v>
      </c>
      <c r="DM331">
        <v>1001.11</v>
      </c>
      <c r="DN331">
        <v>978.62</v>
      </c>
      <c r="DO331">
        <v>981.48</v>
      </c>
      <c r="DP331">
        <v>959.08</v>
      </c>
      <c r="DQ331">
        <v>955.6</v>
      </c>
      <c r="DR331">
        <v>951.06</v>
      </c>
      <c r="DS331">
        <v>930.08</v>
      </c>
      <c r="DT331">
        <v>909.71</v>
      </c>
      <c r="DU331">
        <v>885.89</v>
      </c>
      <c r="DV331">
        <v>868.09</v>
      </c>
      <c r="DW331">
        <v>853.48</v>
      </c>
      <c r="DX331">
        <v>865.83</v>
      </c>
      <c r="DY331">
        <v>865</v>
      </c>
    </row>
    <row r="332" spans="1:129" x14ac:dyDescent="0.25">
      <c r="A332">
        <v>42198</v>
      </c>
      <c r="B332">
        <v>42198</v>
      </c>
      <c r="C332" s="29">
        <v>16962</v>
      </c>
      <c r="D332">
        <v>42198</v>
      </c>
      <c r="E332" t="s">
        <v>293</v>
      </c>
      <c r="F332">
        <v>5567</v>
      </c>
      <c r="G332" t="s">
        <v>295</v>
      </c>
      <c r="H332">
        <v>0</v>
      </c>
      <c r="I332">
        <v>0</v>
      </c>
      <c r="J332">
        <v>7.7</v>
      </c>
      <c r="K332">
        <v>0</v>
      </c>
      <c r="L332">
        <v>768</v>
      </c>
      <c r="M332" s="29">
        <v>43011</v>
      </c>
      <c r="N332">
        <v>71.3</v>
      </c>
      <c r="O332">
        <v>-1.41</v>
      </c>
      <c r="P332">
        <v>6.0449999999999999</v>
      </c>
      <c r="Q332">
        <v>3.8719999999999999</v>
      </c>
      <c r="R332">
        <v>23</v>
      </c>
      <c r="S332">
        <v>27</v>
      </c>
      <c r="T332">
        <v>25</v>
      </c>
      <c r="U332">
        <v>24</v>
      </c>
      <c r="V332">
        <v>35</v>
      </c>
      <c r="W332">
        <v>31</v>
      </c>
      <c r="X332">
        <v>-11.76</v>
      </c>
      <c r="Y332">
        <v>68</v>
      </c>
      <c r="Z332">
        <v>2.0310000000000001</v>
      </c>
      <c r="AA332">
        <v>80.12</v>
      </c>
      <c r="AB332">
        <v>36.520000000000003</v>
      </c>
      <c r="AC332">
        <v>47.3</v>
      </c>
      <c r="AD332">
        <v>28.25</v>
      </c>
      <c r="AE332">
        <v>113.28</v>
      </c>
      <c r="AF332">
        <v>109.61</v>
      </c>
      <c r="AG332">
        <v>141.43</v>
      </c>
      <c r="AH332">
        <v>23.69</v>
      </c>
      <c r="AI332">
        <v>41.68</v>
      </c>
      <c r="AJ332">
        <v>50.84</v>
      </c>
      <c r="AK332">
        <v>49.42</v>
      </c>
      <c r="AL332">
        <v>54.66</v>
      </c>
      <c r="AM332">
        <v>66.260000000000005</v>
      </c>
      <c r="AN332">
        <v>55.9</v>
      </c>
      <c r="AO332">
        <v>30.69</v>
      </c>
      <c r="AP332">
        <v>25.9</v>
      </c>
      <c r="AQ332">
        <v>38.26</v>
      </c>
      <c r="AR332">
        <v>57.47</v>
      </c>
      <c r="AS332">
        <v>100.26</v>
      </c>
      <c r="AT332">
        <v>127.74</v>
      </c>
      <c r="AU332">
        <v>118.83</v>
      </c>
      <c r="AV332">
        <v>135.03</v>
      </c>
      <c r="AW332">
        <v>72.61</v>
      </c>
      <c r="AX332">
        <v>92.23</v>
      </c>
      <c r="AY332">
        <v>101.22</v>
      </c>
      <c r="AZ332">
        <v>121.51</v>
      </c>
      <c r="BA332">
        <v>133.68</v>
      </c>
      <c r="BB332">
        <v>95.86</v>
      </c>
      <c r="BC332">
        <v>103.44</v>
      </c>
      <c r="BD332">
        <v>139.16</v>
      </c>
      <c r="BE332">
        <v>164.47</v>
      </c>
      <c r="BF332">
        <v>137.97999999999999</v>
      </c>
      <c r="BG332">
        <v>84.19</v>
      </c>
      <c r="BH332">
        <v>68.72</v>
      </c>
      <c r="BI332">
        <v>81.45</v>
      </c>
      <c r="BJ332">
        <v>95.64</v>
      </c>
      <c r="BK332">
        <v>114.57</v>
      </c>
      <c r="BL332">
        <v>127.32</v>
      </c>
      <c r="BM332">
        <v>132.19</v>
      </c>
      <c r="BN332">
        <v>181.73</v>
      </c>
      <c r="BO332">
        <v>203</v>
      </c>
      <c r="BP332">
        <v>155.41</v>
      </c>
      <c r="BQ332">
        <v>105.52</v>
      </c>
      <c r="BR332">
        <v>75.87</v>
      </c>
      <c r="BS332">
        <v>60.11</v>
      </c>
      <c r="BT332">
        <v>47.83</v>
      </c>
      <c r="BU332">
        <v>26.94</v>
      </c>
      <c r="BV332">
        <v>10.15</v>
      </c>
      <c r="BW332">
        <v>10.6</v>
      </c>
      <c r="BX332">
        <v>8.34</v>
      </c>
      <c r="BY332">
        <v>36.82</v>
      </c>
      <c r="BZ332">
        <v>38.43</v>
      </c>
      <c r="CA332">
        <v>18.72</v>
      </c>
      <c r="CB332">
        <v>11.95</v>
      </c>
      <c r="CC332">
        <v>11.43</v>
      </c>
      <c r="CD332">
        <v>816.38</v>
      </c>
      <c r="CE332">
        <v>818.77</v>
      </c>
      <c r="CF332">
        <v>812.63</v>
      </c>
      <c r="CG332">
        <v>810.99</v>
      </c>
      <c r="CH332">
        <v>817.22</v>
      </c>
      <c r="CI332">
        <v>809.46</v>
      </c>
      <c r="CJ332">
        <v>794.17</v>
      </c>
      <c r="CK332">
        <v>774.51</v>
      </c>
      <c r="CL332">
        <v>769.37</v>
      </c>
      <c r="CM332">
        <v>789.19</v>
      </c>
      <c r="CN332">
        <v>793.9</v>
      </c>
      <c r="CO332">
        <v>787.26</v>
      </c>
      <c r="CP332">
        <v>777.21</v>
      </c>
      <c r="CQ332">
        <v>781.06</v>
      </c>
      <c r="CR332">
        <v>792.7</v>
      </c>
      <c r="CS332">
        <v>796.45</v>
      </c>
      <c r="CT332">
        <v>827.39</v>
      </c>
      <c r="CU332">
        <v>846.03</v>
      </c>
      <c r="CV332">
        <v>852.09</v>
      </c>
      <c r="CW332">
        <v>827.99</v>
      </c>
      <c r="CX332">
        <v>776.05</v>
      </c>
      <c r="CY332">
        <v>760.32</v>
      </c>
      <c r="CZ332">
        <v>787.15</v>
      </c>
      <c r="DA332">
        <v>809.87</v>
      </c>
      <c r="DB332">
        <v>829.01</v>
      </c>
      <c r="DC332">
        <v>835.84</v>
      </c>
      <c r="DD332">
        <v>833.27</v>
      </c>
      <c r="DE332">
        <v>818.67</v>
      </c>
      <c r="DF332">
        <v>807.2</v>
      </c>
      <c r="DG332">
        <v>805.68</v>
      </c>
      <c r="DH332">
        <v>800.3</v>
      </c>
      <c r="DI332">
        <v>774.52</v>
      </c>
      <c r="DJ332">
        <v>761.78</v>
      </c>
      <c r="DK332">
        <v>765.71</v>
      </c>
      <c r="DL332">
        <v>771.99</v>
      </c>
      <c r="DM332">
        <v>773.5</v>
      </c>
      <c r="DN332">
        <v>780.5</v>
      </c>
      <c r="DO332">
        <v>799.99</v>
      </c>
      <c r="DP332">
        <v>815.11</v>
      </c>
      <c r="DQ332">
        <v>816.65</v>
      </c>
      <c r="DR332">
        <v>826.05</v>
      </c>
      <c r="DS332">
        <v>821.92</v>
      </c>
      <c r="DT332">
        <v>800.31</v>
      </c>
      <c r="DU332">
        <v>814.28</v>
      </c>
      <c r="DV332">
        <v>821.97</v>
      </c>
      <c r="DW332">
        <v>826.01</v>
      </c>
      <c r="DX332">
        <v>831.54</v>
      </c>
      <c r="DY332">
        <v>824.48</v>
      </c>
    </row>
    <row r="333" spans="1:129" x14ac:dyDescent="0.25">
      <c r="A333">
        <v>42198</v>
      </c>
      <c r="B333">
        <v>42198</v>
      </c>
      <c r="C333" s="29">
        <v>16962</v>
      </c>
      <c r="D333">
        <v>42198</v>
      </c>
      <c r="E333" t="s">
        <v>293</v>
      </c>
      <c r="F333">
        <v>5567</v>
      </c>
      <c r="G333" t="s">
        <v>294</v>
      </c>
      <c r="H333">
        <v>0</v>
      </c>
      <c r="I333">
        <v>0</v>
      </c>
      <c r="J333">
        <v>7.7</v>
      </c>
      <c r="K333">
        <v>0</v>
      </c>
      <c r="L333">
        <v>767</v>
      </c>
      <c r="M333" s="29">
        <v>43011</v>
      </c>
      <c r="N333">
        <v>71.3</v>
      </c>
      <c r="O333">
        <v>-1.41</v>
      </c>
      <c r="P333">
        <v>5.952</v>
      </c>
      <c r="Q333">
        <v>3.8719999999999999</v>
      </c>
      <c r="R333">
        <v>23</v>
      </c>
      <c r="S333">
        <v>27</v>
      </c>
      <c r="T333">
        <v>24</v>
      </c>
      <c r="U333">
        <v>17</v>
      </c>
      <c r="V333">
        <v>34</v>
      </c>
      <c r="W333">
        <v>28</v>
      </c>
      <c r="X333">
        <v>-8.82</v>
      </c>
      <c r="Y333">
        <v>82</v>
      </c>
      <c r="Z333">
        <v>1.6259999999999999</v>
      </c>
      <c r="AA333">
        <v>53.89</v>
      </c>
      <c r="AB333">
        <v>11.07</v>
      </c>
      <c r="AC333">
        <v>22.87</v>
      </c>
      <c r="AD333">
        <v>28.32</v>
      </c>
      <c r="AE333">
        <v>69.459999999999994</v>
      </c>
      <c r="AF333">
        <v>85.29</v>
      </c>
      <c r="AG333">
        <v>133.16999999999999</v>
      </c>
      <c r="AH333">
        <v>13.62</v>
      </c>
      <c r="AI333">
        <v>10.35</v>
      </c>
      <c r="AJ333">
        <v>6.61</v>
      </c>
      <c r="AK333">
        <v>6.71</v>
      </c>
      <c r="AL333">
        <v>7.57</v>
      </c>
      <c r="AM333">
        <v>4.83</v>
      </c>
      <c r="AN333">
        <v>6.22</v>
      </c>
      <c r="AO333">
        <v>13.82</v>
      </c>
      <c r="AP333">
        <v>18.54</v>
      </c>
      <c r="AQ333">
        <v>42.28</v>
      </c>
      <c r="AR333">
        <v>33.729999999999997</v>
      </c>
      <c r="AS333">
        <v>11.92</v>
      </c>
      <c r="AT333">
        <v>26.73</v>
      </c>
      <c r="AU333">
        <v>20.010000000000002</v>
      </c>
      <c r="AV333">
        <v>82.65</v>
      </c>
      <c r="AW333">
        <v>144.79</v>
      </c>
      <c r="AX333">
        <v>151.44</v>
      </c>
      <c r="AY333">
        <v>127.22</v>
      </c>
      <c r="AZ333">
        <v>70.03</v>
      </c>
      <c r="BA333">
        <v>34.5</v>
      </c>
      <c r="BB333">
        <v>69.42</v>
      </c>
      <c r="BC333">
        <v>130.62</v>
      </c>
      <c r="BD333">
        <v>117.01</v>
      </c>
      <c r="BE333">
        <v>78.55</v>
      </c>
      <c r="BF333">
        <v>52.94</v>
      </c>
      <c r="BG333">
        <v>21.05</v>
      </c>
      <c r="BH333">
        <v>10.02</v>
      </c>
      <c r="BI333">
        <v>12.14</v>
      </c>
      <c r="BJ333">
        <v>56.06</v>
      </c>
      <c r="BK333">
        <v>88.43</v>
      </c>
      <c r="BL333">
        <v>96.6</v>
      </c>
      <c r="BM333">
        <v>105.61</v>
      </c>
      <c r="BN333">
        <v>97.89</v>
      </c>
      <c r="BO333">
        <v>138.34</v>
      </c>
      <c r="BP333">
        <v>188.27</v>
      </c>
      <c r="BQ333">
        <v>154.91999999999999</v>
      </c>
      <c r="BR333">
        <v>99.73</v>
      </c>
      <c r="BS333">
        <v>70.61</v>
      </c>
      <c r="BT333">
        <v>34.24</v>
      </c>
      <c r="BU333">
        <v>19.16</v>
      </c>
      <c r="BV333">
        <v>17.29</v>
      </c>
      <c r="BW333">
        <v>15.05</v>
      </c>
      <c r="BX333">
        <v>14.68</v>
      </c>
      <c r="BY333">
        <v>17.39</v>
      </c>
      <c r="BZ333">
        <v>20.41</v>
      </c>
      <c r="CA333">
        <v>21.09</v>
      </c>
      <c r="CB333">
        <v>8.57</v>
      </c>
      <c r="CC333">
        <v>5.85</v>
      </c>
      <c r="CD333">
        <v>681.32</v>
      </c>
      <c r="CE333">
        <v>705.94</v>
      </c>
      <c r="CF333">
        <v>712.44</v>
      </c>
      <c r="CG333">
        <v>727.96</v>
      </c>
      <c r="CH333">
        <v>733.33</v>
      </c>
      <c r="CI333">
        <v>739.54</v>
      </c>
      <c r="CJ333">
        <v>757.27</v>
      </c>
      <c r="CK333">
        <v>744.57</v>
      </c>
      <c r="CL333">
        <v>733.45</v>
      </c>
      <c r="CM333">
        <v>741.6</v>
      </c>
      <c r="CN333">
        <v>729.66</v>
      </c>
      <c r="CO333">
        <v>729.54</v>
      </c>
      <c r="CP333">
        <v>720.38</v>
      </c>
      <c r="CQ333">
        <v>692.17</v>
      </c>
      <c r="CR333">
        <v>699.97</v>
      </c>
      <c r="CS333">
        <v>709.81</v>
      </c>
      <c r="CT333">
        <v>716.68</v>
      </c>
      <c r="CU333">
        <v>700.28</v>
      </c>
      <c r="CV333">
        <v>704.44</v>
      </c>
      <c r="CW333">
        <v>717.99</v>
      </c>
      <c r="CX333">
        <v>731.16</v>
      </c>
      <c r="CY333">
        <v>729.16</v>
      </c>
      <c r="CZ333">
        <v>716.61</v>
      </c>
      <c r="DA333">
        <v>711.98</v>
      </c>
      <c r="DB333">
        <v>710.3</v>
      </c>
      <c r="DC333">
        <v>704.31</v>
      </c>
      <c r="DD333">
        <v>716.58</v>
      </c>
      <c r="DE333">
        <v>723.11</v>
      </c>
      <c r="DF333">
        <v>713.27</v>
      </c>
      <c r="DG333">
        <v>708.74</v>
      </c>
      <c r="DH333">
        <v>712.34</v>
      </c>
      <c r="DI333">
        <v>711.51</v>
      </c>
      <c r="DJ333">
        <v>730.89</v>
      </c>
      <c r="DK333">
        <v>749.86</v>
      </c>
      <c r="DL333">
        <v>754.54</v>
      </c>
      <c r="DM333">
        <v>752.65</v>
      </c>
      <c r="DN333">
        <v>759.75</v>
      </c>
      <c r="DO333">
        <v>743.83</v>
      </c>
      <c r="DP333">
        <v>756.41</v>
      </c>
      <c r="DQ333">
        <v>759.64</v>
      </c>
      <c r="DR333">
        <v>737.67</v>
      </c>
      <c r="DS333">
        <v>726.38</v>
      </c>
      <c r="DT333">
        <v>709.19</v>
      </c>
      <c r="DU333">
        <v>679.17</v>
      </c>
      <c r="DV333">
        <v>668.97</v>
      </c>
      <c r="DW333">
        <v>664.02</v>
      </c>
      <c r="DX333">
        <v>665.99</v>
      </c>
      <c r="DY333">
        <v>667</v>
      </c>
    </row>
    <row r="334" spans="1:129" x14ac:dyDescent="0.25">
      <c r="A334">
        <v>42220</v>
      </c>
      <c r="B334">
        <v>42220</v>
      </c>
      <c r="C334" s="29">
        <v>24731</v>
      </c>
      <c r="D334">
        <v>42220</v>
      </c>
      <c r="E334" t="s">
        <v>296</v>
      </c>
      <c r="F334">
        <v>5567</v>
      </c>
      <c r="G334" t="s">
        <v>295</v>
      </c>
      <c r="H334">
        <v>0</v>
      </c>
      <c r="I334">
        <v>0</v>
      </c>
      <c r="J334">
        <v>7.7</v>
      </c>
      <c r="K334">
        <v>0</v>
      </c>
      <c r="L334">
        <v>156</v>
      </c>
      <c r="M334" s="29">
        <v>42817</v>
      </c>
      <c r="N334">
        <v>49.5</v>
      </c>
      <c r="O334">
        <v>-5.77</v>
      </c>
      <c r="P334">
        <v>6.34</v>
      </c>
      <c r="Q334">
        <v>3.8719999999999999</v>
      </c>
      <c r="R334">
        <v>23</v>
      </c>
      <c r="S334">
        <v>27</v>
      </c>
      <c r="T334">
        <v>25</v>
      </c>
      <c r="U334">
        <v>23</v>
      </c>
      <c r="V334">
        <v>32</v>
      </c>
      <c r="W334">
        <v>27</v>
      </c>
      <c r="X334">
        <v>-7.59</v>
      </c>
      <c r="Y334">
        <v>121</v>
      </c>
      <c r="Z334">
        <v>1.331</v>
      </c>
      <c r="AA334">
        <v>389.62</v>
      </c>
      <c r="AB334">
        <v>300.08999999999997</v>
      </c>
      <c r="AC334">
        <v>411.94</v>
      </c>
      <c r="AD334">
        <v>423.05</v>
      </c>
      <c r="AE334">
        <v>412.73</v>
      </c>
      <c r="AF334">
        <v>453.37</v>
      </c>
      <c r="AG334">
        <v>408.15</v>
      </c>
      <c r="AH334">
        <v>252.48</v>
      </c>
      <c r="AI334">
        <v>250.29</v>
      </c>
      <c r="AJ334">
        <v>241.08</v>
      </c>
      <c r="AK334">
        <v>248.98</v>
      </c>
      <c r="AL334">
        <v>291.31</v>
      </c>
      <c r="AM334">
        <v>347.4</v>
      </c>
      <c r="AN334">
        <v>375.1</v>
      </c>
      <c r="AO334">
        <v>393.52</v>
      </c>
      <c r="AP334">
        <v>397.97</v>
      </c>
      <c r="AQ334">
        <v>414.7</v>
      </c>
      <c r="AR334">
        <v>429.42</v>
      </c>
      <c r="AS334">
        <v>447.01</v>
      </c>
      <c r="AT334">
        <v>449.24</v>
      </c>
      <c r="AU334">
        <v>441.79</v>
      </c>
      <c r="AV334">
        <v>448.31</v>
      </c>
      <c r="AW334">
        <v>457.19</v>
      </c>
      <c r="AX334">
        <v>467.79</v>
      </c>
      <c r="AY334">
        <v>466</v>
      </c>
      <c r="AZ334">
        <v>470.33</v>
      </c>
      <c r="BA334">
        <v>458.7</v>
      </c>
      <c r="BB334">
        <v>446.93</v>
      </c>
      <c r="BC334">
        <v>421.7</v>
      </c>
      <c r="BD334">
        <v>382.7</v>
      </c>
      <c r="BE334">
        <v>362.85</v>
      </c>
      <c r="BF334">
        <v>365.47</v>
      </c>
      <c r="BG334">
        <v>373.55</v>
      </c>
      <c r="BH334">
        <v>375.39</v>
      </c>
      <c r="BI334">
        <v>388.81</v>
      </c>
      <c r="BJ334">
        <v>405.48</v>
      </c>
      <c r="BK334">
        <v>416.59</v>
      </c>
      <c r="BL334">
        <v>433.29</v>
      </c>
      <c r="BM334">
        <v>435.26</v>
      </c>
      <c r="BN334">
        <v>424.49</v>
      </c>
      <c r="BO334">
        <v>413.17</v>
      </c>
      <c r="BP334">
        <v>407.12</v>
      </c>
      <c r="BQ334">
        <v>393.04</v>
      </c>
      <c r="BR334">
        <v>398.87</v>
      </c>
      <c r="BS334">
        <v>400.48</v>
      </c>
      <c r="BT334">
        <v>409.13</v>
      </c>
      <c r="BU334">
        <v>421.22</v>
      </c>
      <c r="BV334">
        <v>434.09</v>
      </c>
      <c r="BW334">
        <v>441.7</v>
      </c>
      <c r="BX334">
        <v>429.92</v>
      </c>
      <c r="BY334">
        <v>393.35</v>
      </c>
      <c r="BZ334">
        <v>339.18</v>
      </c>
      <c r="CA334">
        <v>304.43</v>
      </c>
      <c r="CB334">
        <v>271.06</v>
      </c>
      <c r="CC334">
        <v>261.60000000000002</v>
      </c>
      <c r="CD334">
        <v>653.87</v>
      </c>
      <c r="CE334">
        <v>654.11</v>
      </c>
      <c r="CF334">
        <v>648.36</v>
      </c>
      <c r="CG334">
        <v>662.77</v>
      </c>
      <c r="CH334">
        <v>645.86</v>
      </c>
      <c r="CI334">
        <v>636.42999999999995</v>
      </c>
      <c r="CJ334">
        <v>619.09</v>
      </c>
      <c r="CK334">
        <v>628.11</v>
      </c>
      <c r="CL334">
        <v>622.16999999999996</v>
      </c>
      <c r="CM334">
        <v>631.07000000000005</v>
      </c>
      <c r="CN334">
        <v>633.75</v>
      </c>
      <c r="CO334">
        <v>661.88</v>
      </c>
      <c r="CP334">
        <v>669.21</v>
      </c>
      <c r="CQ334">
        <v>655.02</v>
      </c>
      <c r="CR334">
        <v>651.92999999999995</v>
      </c>
      <c r="CS334">
        <v>661.06</v>
      </c>
      <c r="CT334">
        <v>662.04</v>
      </c>
      <c r="CU334">
        <v>647.41999999999996</v>
      </c>
      <c r="CV334">
        <v>659.21</v>
      </c>
      <c r="CW334">
        <v>649.91</v>
      </c>
      <c r="CX334">
        <v>653.05999999999995</v>
      </c>
      <c r="CY334">
        <v>660.88</v>
      </c>
      <c r="CZ334">
        <v>666.67</v>
      </c>
      <c r="DA334">
        <v>675.37</v>
      </c>
      <c r="DB334">
        <v>670.58</v>
      </c>
      <c r="DC334">
        <v>656.27</v>
      </c>
      <c r="DD334">
        <v>642.09</v>
      </c>
      <c r="DE334">
        <v>622.95000000000005</v>
      </c>
      <c r="DF334">
        <v>617.44000000000005</v>
      </c>
      <c r="DG334">
        <v>613.34</v>
      </c>
      <c r="DH334">
        <v>609.61</v>
      </c>
      <c r="DI334">
        <v>616.09</v>
      </c>
      <c r="DJ334">
        <v>628.17999999999995</v>
      </c>
      <c r="DK334">
        <v>632.6</v>
      </c>
      <c r="DL334">
        <v>626.49</v>
      </c>
      <c r="DM334">
        <v>639.09</v>
      </c>
      <c r="DN334">
        <v>655.15</v>
      </c>
      <c r="DO334">
        <v>682.52</v>
      </c>
      <c r="DP334">
        <v>694.51</v>
      </c>
      <c r="DQ334">
        <v>700.91</v>
      </c>
      <c r="DR334">
        <v>701.99</v>
      </c>
      <c r="DS334">
        <v>691.29</v>
      </c>
      <c r="DT334">
        <v>678.71</v>
      </c>
      <c r="DU334">
        <v>667.4</v>
      </c>
      <c r="DV334">
        <v>642.91999999999996</v>
      </c>
      <c r="DW334">
        <v>634.14</v>
      </c>
      <c r="DX334">
        <v>641.01</v>
      </c>
      <c r="DY334">
        <v>644.29</v>
      </c>
    </row>
    <row r="335" spans="1:129" x14ac:dyDescent="0.25">
      <c r="A335">
        <v>42220</v>
      </c>
      <c r="B335">
        <v>42220</v>
      </c>
      <c r="C335" s="29">
        <v>24731</v>
      </c>
      <c r="D335">
        <v>42220</v>
      </c>
      <c r="E335" t="s">
        <v>296</v>
      </c>
      <c r="F335">
        <v>5567</v>
      </c>
      <c r="G335" t="s">
        <v>294</v>
      </c>
      <c r="H335">
        <v>0</v>
      </c>
      <c r="I335">
        <v>0</v>
      </c>
      <c r="J335">
        <v>7.7</v>
      </c>
      <c r="K335">
        <v>0</v>
      </c>
      <c r="L335">
        <v>155</v>
      </c>
      <c r="M335" s="29">
        <v>42817</v>
      </c>
      <c r="N335">
        <v>49.5</v>
      </c>
      <c r="O335">
        <v>-4.62</v>
      </c>
      <c r="P335">
        <v>6.21</v>
      </c>
      <c r="Q335">
        <v>3.8719999999999999</v>
      </c>
      <c r="R335">
        <v>23</v>
      </c>
      <c r="S335">
        <v>27</v>
      </c>
      <c r="T335">
        <v>25</v>
      </c>
      <c r="U335">
        <v>25</v>
      </c>
      <c r="V335">
        <v>35</v>
      </c>
      <c r="W335">
        <v>29</v>
      </c>
      <c r="X335">
        <v>-2.99</v>
      </c>
      <c r="Y335">
        <v>59</v>
      </c>
      <c r="Z335">
        <v>1.548</v>
      </c>
      <c r="AA335">
        <v>415.22</v>
      </c>
      <c r="AB335">
        <v>293.2</v>
      </c>
      <c r="AC335">
        <v>428.72</v>
      </c>
      <c r="AD335">
        <v>444.44</v>
      </c>
      <c r="AE335">
        <v>439.3</v>
      </c>
      <c r="AF335">
        <v>466.31</v>
      </c>
      <c r="AG335">
        <v>530.27</v>
      </c>
      <c r="AH335">
        <v>240.12</v>
      </c>
      <c r="AI335">
        <v>244.8</v>
      </c>
      <c r="AJ335">
        <v>237.03</v>
      </c>
      <c r="AK335">
        <v>242.68</v>
      </c>
      <c r="AL335">
        <v>293.08999999999997</v>
      </c>
      <c r="AM335">
        <v>335.05</v>
      </c>
      <c r="AN335">
        <v>351.57</v>
      </c>
      <c r="AO335">
        <v>369.01</v>
      </c>
      <c r="AP335">
        <v>398.1</v>
      </c>
      <c r="AQ335">
        <v>434.5</v>
      </c>
      <c r="AR335">
        <v>481.09</v>
      </c>
      <c r="AS335">
        <v>515.04</v>
      </c>
      <c r="AT335">
        <v>513.16</v>
      </c>
      <c r="AU335">
        <v>491.43</v>
      </c>
      <c r="AV335">
        <v>467.93</v>
      </c>
      <c r="AW335">
        <v>443.74</v>
      </c>
      <c r="AX335">
        <v>416.11</v>
      </c>
      <c r="AY335">
        <v>412.49</v>
      </c>
      <c r="AZ335">
        <v>411.95</v>
      </c>
      <c r="BA335">
        <v>396.76</v>
      </c>
      <c r="BB335">
        <v>395.65</v>
      </c>
      <c r="BC335">
        <v>408.98</v>
      </c>
      <c r="BD335">
        <v>454.45</v>
      </c>
      <c r="BE335">
        <v>456.69</v>
      </c>
      <c r="BF335">
        <v>372.12</v>
      </c>
      <c r="BG335">
        <v>453.5</v>
      </c>
      <c r="BH335">
        <v>434.62</v>
      </c>
      <c r="BI335">
        <v>468.23</v>
      </c>
      <c r="BJ335">
        <v>468.15</v>
      </c>
      <c r="BK335">
        <v>471.64</v>
      </c>
      <c r="BL335">
        <v>484.91</v>
      </c>
      <c r="BM335">
        <v>501.52</v>
      </c>
      <c r="BN335">
        <v>536.22</v>
      </c>
      <c r="BO335">
        <v>556.86</v>
      </c>
      <c r="BP335">
        <v>529.84</v>
      </c>
      <c r="BQ335">
        <v>524.86</v>
      </c>
      <c r="BR335">
        <v>512.9</v>
      </c>
      <c r="BS335">
        <v>482.67</v>
      </c>
      <c r="BT335">
        <v>462.68</v>
      </c>
      <c r="BU335">
        <v>449.07</v>
      </c>
      <c r="BV335">
        <v>436.54</v>
      </c>
      <c r="BW335">
        <v>417.76</v>
      </c>
      <c r="BX335">
        <v>408.54</v>
      </c>
      <c r="BY335">
        <v>398.77</v>
      </c>
      <c r="BZ335">
        <v>345.3</v>
      </c>
      <c r="CA335">
        <v>308.22000000000003</v>
      </c>
      <c r="CB335">
        <v>271.45</v>
      </c>
      <c r="CC335">
        <v>212.51</v>
      </c>
      <c r="CD335">
        <v>666.95</v>
      </c>
      <c r="CE335">
        <v>656.37</v>
      </c>
      <c r="CF335">
        <v>672.53</v>
      </c>
      <c r="CG335">
        <v>689.64</v>
      </c>
      <c r="CH335">
        <v>698.59</v>
      </c>
      <c r="CI335">
        <v>700.03</v>
      </c>
      <c r="CJ335">
        <v>696.54</v>
      </c>
      <c r="CK335">
        <v>695.26</v>
      </c>
      <c r="CL335">
        <v>702.14</v>
      </c>
      <c r="CM335">
        <v>723.46</v>
      </c>
      <c r="CN335">
        <v>743.5</v>
      </c>
      <c r="CO335">
        <v>737.02</v>
      </c>
      <c r="CP335">
        <v>719.95</v>
      </c>
      <c r="CQ335">
        <v>698.42</v>
      </c>
      <c r="CR335">
        <v>689.87</v>
      </c>
      <c r="CS335">
        <v>673.12</v>
      </c>
      <c r="CT335">
        <v>652.66999999999996</v>
      </c>
      <c r="CU335">
        <v>653.17999999999995</v>
      </c>
      <c r="CV335">
        <v>659.04</v>
      </c>
      <c r="CW335">
        <v>666.14</v>
      </c>
      <c r="CX335">
        <v>666.51</v>
      </c>
      <c r="CY335">
        <v>677.72</v>
      </c>
      <c r="CZ335">
        <v>710.33</v>
      </c>
      <c r="DA335">
        <v>736.64</v>
      </c>
      <c r="DB335">
        <v>771.13</v>
      </c>
      <c r="DC335">
        <v>757.51</v>
      </c>
      <c r="DD335">
        <v>739.86</v>
      </c>
      <c r="DE335">
        <v>734.63</v>
      </c>
      <c r="DF335">
        <v>710.84</v>
      </c>
      <c r="DG335">
        <v>696.28</v>
      </c>
      <c r="DH335">
        <v>683.08</v>
      </c>
      <c r="DI335">
        <v>671.75</v>
      </c>
      <c r="DJ335">
        <v>659.83</v>
      </c>
      <c r="DK335">
        <v>664.14</v>
      </c>
      <c r="DL335">
        <v>682.56</v>
      </c>
      <c r="DM335">
        <v>701.13</v>
      </c>
      <c r="DN335">
        <v>707.93</v>
      </c>
      <c r="DO335">
        <v>715.14</v>
      </c>
      <c r="DP335">
        <v>724.38</v>
      </c>
      <c r="DQ335">
        <v>728.36</v>
      </c>
      <c r="DR335">
        <v>733.39</v>
      </c>
      <c r="DS335">
        <v>728.1</v>
      </c>
      <c r="DT335">
        <v>712.44</v>
      </c>
      <c r="DU335">
        <v>713.43</v>
      </c>
      <c r="DV335">
        <v>725.25</v>
      </c>
      <c r="DW335">
        <v>716.19</v>
      </c>
      <c r="DX335">
        <v>702.23</v>
      </c>
      <c r="DY335">
        <v>694.84</v>
      </c>
    </row>
    <row r="336" spans="1:129" x14ac:dyDescent="0.25">
      <c r="A336">
        <v>42501</v>
      </c>
      <c r="B336">
        <v>42501</v>
      </c>
      <c r="C336" s="29">
        <v>16880</v>
      </c>
      <c r="D336">
        <v>42501</v>
      </c>
      <c r="E336" t="s">
        <v>296</v>
      </c>
      <c r="F336">
        <v>5567</v>
      </c>
      <c r="G336" t="s">
        <v>295</v>
      </c>
      <c r="H336">
        <v>0</v>
      </c>
      <c r="I336">
        <v>0</v>
      </c>
      <c r="J336">
        <v>7.7</v>
      </c>
      <c r="K336">
        <v>0</v>
      </c>
      <c r="L336">
        <v>372</v>
      </c>
      <c r="M336" s="29">
        <v>43028</v>
      </c>
      <c r="N336">
        <v>71.599999999999994</v>
      </c>
      <c r="O336">
        <v>-0.88</v>
      </c>
      <c r="P336">
        <v>5.86</v>
      </c>
      <c r="Q336">
        <v>3.8719999999999999</v>
      </c>
      <c r="R336">
        <v>23</v>
      </c>
      <c r="S336">
        <v>27</v>
      </c>
      <c r="T336">
        <v>24</v>
      </c>
      <c r="U336">
        <v>19</v>
      </c>
      <c r="V336">
        <v>33</v>
      </c>
      <c r="W336">
        <v>28</v>
      </c>
      <c r="X336">
        <v>-7.52</v>
      </c>
      <c r="Y336">
        <v>21</v>
      </c>
      <c r="Z336">
        <v>1.9259999999999999</v>
      </c>
      <c r="AA336">
        <v>131.34</v>
      </c>
      <c r="AB336">
        <v>128.81</v>
      </c>
      <c r="AC336">
        <v>145.08000000000001</v>
      </c>
      <c r="AD336">
        <v>83.39</v>
      </c>
      <c r="AE336">
        <v>136.53</v>
      </c>
      <c r="AF336">
        <v>178.03</v>
      </c>
      <c r="AG336">
        <v>110.03</v>
      </c>
      <c r="AH336">
        <v>131.63</v>
      </c>
      <c r="AI336">
        <v>128.85</v>
      </c>
      <c r="AJ336">
        <v>130.31</v>
      </c>
      <c r="AK336">
        <v>131.72999999999999</v>
      </c>
      <c r="AL336">
        <v>131.38999999999999</v>
      </c>
      <c r="AM336">
        <v>128.25</v>
      </c>
      <c r="AN336">
        <v>133.21</v>
      </c>
      <c r="AO336">
        <v>148.80000000000001</v>
      </c>
      <c r="AP336">
        <v>144.56</v>
      </c>
      <c r="AQ336">
        <v>151.96</v>
      </c>
      <c r="AR336">
        <v>133.71</v>
      </c>
      <c r="AS336">
        <v>151.87</v>
      </c>
      <c r="AT336">
        <v>186.72</v>
      </c>
      <c r="AU336">
        <v>207.53</v>
      </c>
      <c r="AV336">
        <v>203.2</v>
      </c>
      <c r="AW336">
        <v>163.56</v>
      </c>
      <c r="AX336">
        <v>142.36000000000001</v>
      </c>
      <c r="AY336">
        <v>134.69</v>
      </c>
      <c r="AZ336">
        <v>146.68</v>
      </c>
      <c r="BA336">
        <v>157.41</v>
      </c>
      <c r="BB336">
        <v>152.25</v>
      </c>
      <c r="BC336">
        <v>158.01</v>
      </c>
      <c r="BD336">
        <v>165.28</v>
      </c>
      <c r="BE336">
        <v>157.53</v>
      </c>
      <c r="BF336">
        <v>135.27000000000001</v>
      </c>
      <c r="BG336">
        <v>117.96</v>
      </c>
      <c r="BH336">
        <v>123.27</v>
      </c>
      <c r="BI336">
        <v>132</v>
      </c>
      <c r="BJ336">
        <v>130.13999999999999</v>
      </c>
      <c r="BK336">
        <v>113.09</v>
      </c>
      <c r="BL336">
        <v>116.42</v>
      </c>
      <c r="BM336">
        <v>101.55</v>
      </c>
      <c r="BN336">
        <v>93.2</v>
      </c>
      <c r="BO336">
        <v>94.38</v>
      </c>
      <c r="BP336">
        <v>103.64</v>
      </c>
      <c r="BQ336">
        <v>102.25</v>
      </c>
      <c r="BR336">
        <v>150.69999999999999</v>
      </c>
      <c r="BS336">
        <v>155.69999999999999</v>
      </c>
      <c r="BT336">
        <v>142.68</v>
      </c>
      <c r="BU336">
        <v>85.99</v>
      </c>
      <c r="BV336">
        <v>42.78</v>
      </c>
      <c r="BW336">
        <v>18.96</v>
      </c>
      <c r="BX336">
        <v>54.69</v>
      </c>
      <c r="BY336">
        <v>102.41</v>
      </c>
      <c r="BZ336">
        <v>133.19999999999999</v>
      </c>
      <c r="CA336">
        <v>147.16999999999999</v>
      </c>
      <c r="CB336">
        <v>145.83000000000001</v>
      </c>
      <c r="CC336">
        <v>140.41999999999999</v>
      </c>
      <c r="CD336">
        <v>704.51</v>
      </c>
      <c r="CE336">
        <v>702.98</v>
      </c>
      <c r="CF336">
        <v>705.52</v>
      </c>
      <c r="CG336">
        <v>707.87</v>
      </c>
      <c r="CH336">
        <v>699.87</v>
      </c>
      <c r="CI336">
        <v>725.87</v>
      </c>
      <c r="CJ336">
        <v>751.66</v>
      </c>
      <c r="CK336">
        <v>791.43</v>
      </c>
      <c r="CL336">
        <v>787.03</v>
      </c>
      <c r="CM336">
        <v>822.66</v>
      </c>
      <c r="CN336">
        <v>842.89</v>
      </c>
      <c r="CO336">
        <v>862.56</v>
      </c>
      <c r="CP336">
        <v>851.59</v>
      </c>
      <c r="CQ336">
        <v>843.87</v>
      </c>
      <c r="CR336">
        <v>842.04</v>
      </c>
      <c r="CS336">
        <v>819.61</v>
      </c>
      <c r="CT336">
        <v>797.05</v>
      </c>
      <c r="CU336">
        <v>749.45</v>
      </c>
      <c r="CV336">
        <v>761.85</v>
      </c>
      <c r="CW336">
        <v>772.8</v>
      </c>
      <c r="CX336">
        <v>783.29</v>
      </c>
      <c r="CY336">
        <v>796.48</v>
      </c>
      <c r="CZ336">
        <v>784.15</v>
      </c>
      <c r="DA336">
        <v>776.96</v>
      </c>
      <c r="DB336">
        <v>745.2</v>
      </c>
      <c r="DC336">
        <v>714.63</v>
      </c>
      <c r="DD336">
        <v>716.1</v>
      </c>
      <c r="DE336">
        <v>733.51</v>
      </c>
      <c r="DF336">
        <v>749.63</v>
      </c>
      <c r="DG336">
        <v>740.18</v>
      </c>
      <c r="DH336">
        <v>772.25</v>
      </c>
      <c r="DI336">
        <v>776.93</v>
      </c>
      <c r="DJ336">
        <v>765.68</v>
      </c>
      <c r="DK336">
        <v>786.31</v>
      </c>
      <c r="DL336">
        <v>789.75</v>
      </c>
      <c r="DM336">
        <v>783.27</v>
      </c>
      <c r="DN336">
        <v>792.28</v>
      </c>
      <c r="DO336">
        <v>819.84</v>
      </c>
      <c r="DP336">
        <v>866.85</v>
      </c>
      <c r="DQ336">
        <v>858.18</v>
      </c>
      <c r="DR336">
        <v>860.54</v>
      </c>
      <c r="DS336">
        <v>848.04</v>
      </c>
      <c r="DT336">
        <v>869.25</v>
      </c>
      <c r="DU336">
        <v>828.95</v>
      </c>
      <c r="DV336">
        <v>797.37</v>
      </c>
      <c r="DW336">
        <v>762.09</v>
      </c>
      <c r="DX336">
        <v>738.85</v>
      </c>
      <c r="DY336">
        <v>721.02</v>
      </c>
    </row>
    <row r="337" spans="1:129" x14ac:dyDescent="0.25">
      <c r="A337">
        <v>42501</v>
      </c>
      <c r="B337">
        <v>42501</v>
      </c>
      <c r="C337" s="29">
        <v>16880</v>
      </c>
      <c r="D337">
        <v>42501</v>
      </c>
      <c r="E337" t="s">
        <v>296</v>
      </c>
      <c r="F337">
        <v>5567</v>
      </c>
      <c r="G337" t="s">
        <v>294</v>
      </c>
      <c r="H337">
        <v>0</v>
      </c>
      <c r="I337">
        <v>0</v>
      </c>
      <c r="J337">
        <v>7.7</v>
      </c>
      <c r="K337">
        <v>0</v>
      </c>
      <c r="L337">
        <v>371</v>
      </c>
      <c r="M337" s="29">
        <v>43028</v>
      </c>
      <c r="N337">
        <v>71.599999999999994</v>
      </c>
      <c r="O337">
        <v>-0.49</v>
      </c>
      <c r="P337">
        <v>5.7930000000000001</v>
      </c>
      <c r="Q337">
        <v>3.8719999999999999</v>
      </c>
      <c r="R337">
        <v>23</v>
      </c>
      <c r="S337">
        <v>27</v>
      </c>
      <c r="T337">
        <v>25</v>
      </c>
      <c r="U337">
        <v>23</v>
      </c>
      <c r="V337">
        <v>33</v>
      </c>
      <c r="W337">
        <v>27</v>
      </c>
      <c r="X337">
        <v>-7.5</v>
      </c>
      <c r="Y337">
        <v>26</v>
      </c>
      <c r="Z337">
        <v>1.9359999999999999</v>
      </c>
      <c r="AA337">
        <v>201.73</v>
      </c>
      <c r="AB337">
        <v>122.14</v>
      </c>
      <c r="AC337">
        <v>199.78</v>
      </c>
      <c r="AD337">
        <v>189.32</v>
      </c>
      <c r="AE337">
        <v>238.81</v>
      </c>
      <c r="AF337">
        <v>256.27</v>
      </c>
      <c r="AG337">
        <v>238.85</v>
      </c>
      <c r="AH337">
        <v>119.9</v>
      </c>
      <c r="AI337">
        <v>130.04</v>
      </c>
      <c r="AJ337">
        <v>132.96</v>
      </c>
      <c r="AK337">
        <v>152.82</v>
      </c>
      <c r="AL337">
        <v>172.88</v>
      </c>
      <c r="AM337">
        <v>185.54</v>
      </c>
      <c r="AN337">
        <v>186.68</v>
      </c>
      <c r="AO337">
        <v>189.18</v>
      </c>
      <c r="AP337">
        <v>185.35</v>
      </c>
      <c r="AQ337">
        <v>198.12</v>
      </c>
      <c r="AR337">
        <v>211.67</v>
      </c>
      <c r="AS337">
        <v>225.83</v>
      </c>
      <c r="AT337">
        <v>225.45</v>
      </c>
      <c r="AU337">
        <v>241.03</v>
      </c>
      <c r="AV337">
        <v>284.14</v>
      </c>
      <c r="AW337">
        <v>278.31</v>
      </c>
      <c r="AX337">
        <v>259.95999999999998</v>
      </c>
      <c r="AY337">
        <v>246.72</v>
      </c>
      <c r="AZ337">
        <v>232.39</v>
      </c>
      <c r="BA337">
        <v>223.94</v>
      </c>
      <c r="BB337">
        <v>247.62</v>
      </c>
      <c r="BC337">
        <v>259.93</v>
      </c>
      <c r="BD337">
        <v>244.22</v>
      </c>
      <c r="BE337">
        <v>231.74</v>
      </c>
      <c r="BF337">
        <v>227.58</v>
      </c>
      <c r="BG337">
        <v>224.23</v>
      </c>
      <c r="BH337">
        <v>227.64</v>
      </c>
      <c r="BI337">
        <v>238.02</v>
      </c>
      <c r="BJ337">
        <v>244.84</v>
      </c>
      <c r="BK337">
        <v>252.62</v>
      </c>
      <c r="BL337">
        <v>242.55</v>
      </c>
      <c r="BM337">
        <v>239.56</v>
      </c>
      <c r="BN337">
        <v>237.82</v>
      </c>
      <c r="BO337">
        <v>249.41</v>
      </c>
      <c r="BP337">
        <v>243.95</v>
      </c>
      <c r="BQ337">
        <v>232.01</v>
      </c>
      <c r="BR337">
        <v>231.9</v>
      </c>
      <c r="BS337">
        <v>229.3</v>
      </c>
      <c r="BT337">
        <v>221.89</v>
      </c>
      <c r="BU337">
        <v>213.4</v>
      </c>
      <c r="BV337">
        <v>187.79</v>
      </c>
      <c r="BW337">
        <v>143.81</v>
      </c>
      <c r="BX337">
        <v>94.52</v>
      </c>
      <c r="BY337">
        <v>63.22</v>
      </c>
      <c r="BZ337">
        <v>68.290000000000006</v>
      </c>
      <c r="CA337">
        <v>87.99</v>
      </c>
      <c r="CB337">
        <v>97.14</v>
      </c>
      <c r="CC337">
        <v>117.81</v>
      </c>
      <c r="CD337">
        <v>737.28</v>
      </c>
      <c r="CE337">
        <v>726.91</v>
      </c>
      <c r="CF337">
        <v>718.31</v>
      </c>
      <c r="CG337">
        <v>728.56</v>
      </c>
      <c r="CH337">
        <v>738.46</v>
      </c>
      <c r="CI337">
        <v>744.29</v>
      </c>
      <c r="CJ337">
        <v>750.88</v>
      </c>
      <c r="CK337">
        <v>781.24</v>
      </c>
      <c r="CL337">
        <v>812.66</v>
      </c>
      <c r="CM337">
        <v>820.4</v>
      </c>
      <c r="CN337">
        <v>833.71</v>
      </c>
      <c r="CO337">
        <v>840.81</v>
      </c>
      <c r="CP337">
        <v>824.78</v>
      </c>
      <c r="CQ337">
        <v>822.59</v>
      </c>
      <c r="CR337">
        <v>823.36</v>
      </c>
      <c r="CS337">
        <v>822.05</v>
      </c>
      <c r="CT337">
        <v>822.94</v>
      </c>
      <c r="CU337">
        <v>805.04</v>
      </c>
      <c r="CV337">
        <v>793.13</v>
      </c>
      <c r="CW337">
        <v>769.57</v>
      </c>
      <c r="CX337">
        <v>756.28</v>
      </c>
      <c r="CY337">
        <v>752.21</v>
      </c>
      <c r="CZ337">
        <v>760.27</v>
      </c>
      <c r="DA337">
        <v>757.53</v>
      </c>
      <c r="DB337">
        <v>747.88</v>
      </c>
      <c r="DC337">
        <v>750.86</v>
      </c>
      <c r="DD337">
        <v>732.26</v>
      </c>
      <c r="DE337">
        <v>742.92</v>
      </c>
      <c r="DF337">
        <v>751.56</v>
      </c>
      <c r="DG337">
        <v>766.66</v>
      </c>
      <c r="DH337">
        <v>770.34</v>
      </c>
      <c r="DI337">
        <v>778.68</v>
      </c>
      <c r="DJ337">
        <v>780.52</v>
      </c>
      <c r="DK337">
        <v>798.12</v>
      </c>
      <c r="DL337">
        <v>816.39</v>
      </c>
      <c r="DM337">
        <v>817.99</v>
      </c>
      <c r="DN337">
        <v>826.15</v>
      </c>
      <c r="DO337">
        <v>833.39</v>
      </c>
      <c r="DP337">
        <v>836.22</v>
      </c>
      <c r="DQ337">
        <v>857.47</v>
      </c>
      <c r="DR337">
        <v>854.39</v>
      </c>
      <c r="DS337">
        <v>831.39</v>
      </c>
      <c r="DT337">
        <v>805.29</v>
      </c>
      <c r="DU337">
        <v>777.53</v>
      </c>
      <c r="DV337">
        <v>765.71</v>
      </c>
      <c r="DW337">
        <v>750.46</v>
      </c>
      <c r="DX337">
        <v>748.26</v>
      </c>
      <c r="DY337">
        <v>752.15</v>
      </c>
    </row>
    <row r="338" spans="1:129" x14ac:dyDescent="0.25">
      <c r="A338">
        <v>42626</v>
      </c>
      <c r="B338">
        <v>42626</v>
      </c>
      <c r="C338" s="29">
        <v>16988</v>
      </c>
      <c r="D338">
        <v>42626</v>
      </c>
      <c r="E338" t="s">
        <v>296</v>
      </c>
      <c r="F338">
        <v>5567</v>
      </c>
      <c r="G338" t="s">
        <v>295</v>
      </c>
      <c r="H338">
        <v>0</v>
      </c>
      <c r="I338">
        <v>0</v>
      </c>
      <c r="J338">
        <v>7.7</v>
      </c>
      <c r="K338">
        <v>0</v>
      </c>
      <c r="L338">
        <v>1158</v>
      </c>
      <c r="M338" s="29">
        <v>42928</v>
      </c>
      <c r="N338">
        <v>71</v>
      </c>
      <c r="O338">
        <v>-0.8</v>
      </c>
      <c r="P338">
        <v>5.8289999999999997</v>
      </c>
      <c r="Q338">
        <v>3.8719999999999999</v>
      </c>
      <c r="R338">
        <v>23</v>
      </c>
      <c r="S338">
        <v>27</v>
      </c>
      <c r="T338">
        <v>25</v>
      </c>
      <c r="U338">
        <v>17</v>
      </c>
      <c r="V338">
        <v>29</v>
      </c>
      <c r="W338">
        <v>24</v>
      </c>
      <c r="X338">
        <v>-10.63</v>
      </c>
      <c r="Y338">
        <v>6</v>
      </c>
      <c r="Z338">
        <v>1.3740000000000001</v>
      </c>
      <c r="AA338">
        <v>261.35000000000002</v>
      </c>
      <c r="AB338">
        <v>209.85</v>
      </c>
      <c r="AC338">
        <v>299.44</v>
      </c>
      <c r="AD338">
        <v>136.09</v>
      </c>
      <c r="AE338">
        <v>337.58</v>
      </c>
      <c r="AF338">
        <v>302.18</v>
      </c>
      <c r="AG338">
        <v>214.7</v>
      </c>
      <c r="AH338">
        <v>217.65</v>
      </c>
      <c r="AI338">
        <v>218.31</v>
      </c>
      <c r="AJ338">
        <v>225.57</v>
      </c>
      <c r="AK338">
        <v>230.59</v>
      </c>
      <c r="AL338">
        <v>225.71</v>
      </c>
      <c r="AM338">
        <v>232.94</v>
      </c>
      <c r="AN338">
        <v>253.29</v>
      </c>
      <c r="AO338">
        <v>266.04000000000002</v>
      </c>
      <c r="AP338">
        <v>283.64</v>
      </c>
      <c r="AQ338">
        <v>303.56</v>
      </c>
      <c r="AR338">
        <v>334.08</v>
      </c>
      <c r="AS338">
        <v>343.63</v>
      </c>
      <c r="AT338">
        <v>335.42</v>
      </c>
      <c r="AU338">
        <v>293</v>
      </c>
      <c r="AV338">
        <v>272.08999999999997</v>
      </c>
      <c r="AW338">
        <v>283.97000000000003</v>
      </c>
      <c r="AX338">
        <v>314.92</v>
      </c>
      <c r="AY338">
        <v>315.18</v>
      </c>
      <c r="AZ338">
        <v>290.79000000000002</v>
      </c>
      <c r="BA338">
        <v>279.22000000000003</v>
      </c>
      <c r="BB338">
        <v>284.43</v>
      </c>
      <c r="BC338">
        <v>301.5</v>
      </c>
      <c r="BD338">
        <v>332.45</v>
      </c>
      <c r="BE338">
        <v>395.85</v>
      </c>
      <c r="BF338">
        <v>395.69</v>
      </c>
      <c r="BG338">
        <v>411.53</v>
      </c>
      <c r="BH338">
        <v>320.17</v>
      </c>
      <c r="BI338">
        <v>296.19</v>
      </c>
      <c r="BJ338">
        <v>300.45</v>
      </c>
      <c r="BK338">
        <v>359.05</v>
      </c>
      <c r="BL338">
        <v>397.72</v>
      </c>
      <c r="BM338">
        <v>392.17</v>
      </c>
      <c r="BN338">
        <v>341.74</v>
      </c>
      <c r="BO338">
        <v>286.52</v>
      </c>
      <c r="BP338">
        <v>196.74</v>
      </c>
      <c r="BQ338">
        <v>124.33</v>
      </c>
      <c r="BR338">
        <v>102.04</v>
      </c>
      <c r="BS338">
        <v>58.91</v>
      </c>
      <c r="BT338">
        <v>106.44</v>
      </c>
      <c r="BU338">
        <v>125.9</v>
      </c>
      <c r="BV338">
        <v>161.31</v>
      </c>
      <c r="BW338">
        <v>187.94</v>
      </c>
      <c r="BX338">
        <v>200.49</v>
      </c>
      <c r="BY338">
        <v>203.04</v>
      </c>
      <c r="BZ338">
        <v>175.3</v>
      </c>
      <c r="CA338">
        <v>177.69</v>
      </c>
      <c r="CB338">
        <v>181.42</v>
      </c>
      <c r="CC338">
        <v>205.15</v>
      </c>
      <c r="CD338">
        <v>669.99</v>
      </c>
      <c r="CE338">
        <v>659.63</v>
      </c>
      <c r="CF338">
        <v>655.05999999999995</v>
      </c>
      <c r="CG338">
        <v>679.04</v>
      </c>
      <c r="CH338">
        <v>662.11</v>
      </c>
      <c r="CI338">
        <v>669.57</v>
      </c>
      <c r="CJ338">
        <v>674.13</v>
      </c>
      <c r="CK338">
        <v>664.96</v>
      </c>
      <c r="CL338">
        <v>654.64</v>
      </c>
      <c r="CM338">
        <v>637.91999999999996</v>
      </c>
      <c r="CN338">
        <v>636.41999999999996</v>
      </c>
      <c r="CO338">
        <v>636.05999999999995</v>
      </c>
      <c r="CP338">
        <v>639</v>
      </c>
      <c r="CQ338">
        <v>630.70000000000005</v>
      </c>
      <c r="CR338">
        <v>637.30999999999995</v>
      </c>
      <c r="CS338">
        <v>667.2</v>
      </c>
      <c r="CT338">
        <v>669.27</v>
      </c>
      <c r="CU338">
        <v>662.47</v>
      </c>
      <c r="CV338">
        <v>666.1</v>
      </c>
      <c r="CW338">
        <v>676.47</v>
      </c>
      <c r="CX338">
        <v>682.2</v>
      </c>
      <c r="CY338">
        <v>648.69000000000005</v>
      </c>
      <c r="CZ338">
        <v>660.72</v>
      </c>
      <c r="DA338">
        <v>717.62</v>
      </c>
      <c r="DB338">
        <v>693.6</v>
      </c>
      <c r="DC338">
        <v>671.99</v>
      </c>
      <c r="DD338">
        <v>675.35</v>
      </c>
      <c r="DE338">
        <v>641.97</v>
      </c>
      <c r="DF338">
        <v>632.62</v>
      </c>
      <c r="DG338">
        <v>619.65</v>
      </c>
      <c r="DH338">
        <v>639.11</v>
      </c>
      <c r="DI338">
        <v>645.4</v>
      </c>
      <c r="DJ338">
        <v>655.11</v>
      </c>
      <c r="DK338">
        <v>629.89</v>
      </c>
      <c r="DL338">
        <v>623.35</v>
      </c>
      <c r="DM338">
        <v>627.25</v>
      </c>
      <c r="DN338">
        <v>637.49</v>
      </c>
      <c r="DO338">
        <v>660.8</v>
      </c>
      <c r="DP338">
        <v>672.77</v>
      </c>
      <c r="DQ338">
        <v>682.06</v>
      </c>
      <c r="DR338">
        <v>666.92</v>
      </c>
      <c r="DS338">
        <v>685.92</v>
      </c>
      <c r="DT338">
        <v>697.51</v>
      </c>
      <c r="DU338">
        <v>709.2</v>
      </c>
      <c r="DV338">
        <v>685.52</v>
      </c>
      <c r="DW338">
        <v>674.27</v>
      </c>
      <c r="DX338">
        <v>659.9</v>
      </c>
      <c r="DY338">
        <v>674.63</v>
      </c>
    </row>
    <row r="339" spans="1:129" x14ac:dyDescent="0.25">
      <c r="A339">
        <v>42626</v>
      </c>
      <c r="B339">
        <v>42626</v>
      </c>
      <c r="C339" s="29">
        <v>16988</v>
      </c>
      <c r="D339">
        <v>42626</v>
      </c>
      <c r="E339" t="s">
        <v>296</v>
      </c>
      <c r="F339">
        <v>5567</v>
      </c>
      <c r="G339" t="s">
        <v>294</v>
      </c>
      <c r="H339">
        <v>0</v>
      </c>
      <c r="I339">
        <v>0</v>
      </c>
      <c r="J339">
        <v>7.7</v>
      </c>
      <c r="K339">
        <v>0</v>
      </c>
      <c r="L339">
        <v>1157</v>
      </c>
      <c r="M339" s="29">
        <v>42928</v>
      </c>
      <c r="N339">
        <v>71</v>
      </c>
      <c r="O339">
        <v>-1.78</v>
      </c>
      <c r="P339">
        <v>5.9050000000000002</v>
      </c>
      <c r="Q339">
        <v>3.8719999999999999</v>
      </c>
      <c r="R339">
        <v>23</v>
      </c>
      <c r="S339">
        <v>27</v>
      </c>
      <c r="T339">
        <v>24</v>
      </c>
      <c r="U339">
        <v>14</v>
      </c>
      <c r="V339">
        <v>29</v>
      </c>
      <c r="W339">
        <v>23</v>
      </c>
      <c r="X339">
        <v>-0.37</v>
      </c>
      <c r="Y339">
        <v>11</v>
      </c>
      <c r="Z339">
        <v>1.4850000000000001</v>
      </c>
      <c r="AA339">
        <v>155.86000000000001</v>
      </c>
      <c r="AB339">
        <v>87.28</v>
      </c>
      <c r="AC339">
        <v>125.3</v>
      </c>
      <c r="AD339">
        <v>108.27</v>
      </c>
      <c r="AE339">
        <v>207.18</v>
      </c>
      <c r="AF339">
        <v>164.7</v>
      </c>
      <c r="AG339">
        <v>238.52</v>
      </c>
      <c r="AH339">
        <v>80.430000000000007</v>
      </c>
      <c r="AI339">
        <v>85.33</v>
      </c>
      <c r="AJ339">
        <v>88.51</v>
      </c>
      <c r="AK339">
        <v>89.6</v>
      </c>
      <c r="AL339">
        <v>91.62</v>
      </c>
      <c r="AM339">
        <v>102.95</v>
      </c>
      <c r="AN339">
        <v>111.41</v>
      </c>
      <c r="AO339">
        <v>122.06</v>
      </c>
      <c r="AP339">
        <v>138.19</v>
      </c>
      <c r="AQ339">
        <v>126.94</v>
      </c>
      <c r="AR339">
        <v>117.38</v>
      </c>
      <c r="AS339">
        <v>129.94999999999999</v>
      </c>
      <c r="AT339">
        <v>152.24</v>
      </c>
      <c r="AU339">
        <v>143.51</v>
      </c>
      <c r="AV339">
        <v>186.21</v>
      </c>
      <c r="AW339">
        <v>180.6</v>
      </c>
      <c r="AX339">
        <v>162.29</v>
      </c>
      <c r="AY339">
        <v>190.26</v>
      </c>
      <c r="AZ339">
        <v>224.25</v>
      </c>
      <c r="BA339">
        <v>209.48</v>
      </c>
      <c r="BB339">
        <v>181.93</v>
      </c>
      <c r="BC339">
        <v>151.27000000000001</v>
      </c>
      <c r="BD339">
        <v>148.62</v>
      </c>
      <c r="BE339">
        <v>125.37</v>
      </c>
      <c r="BF339">
        <v>93.16</v>
      </c>
      <c r="BG339">
        <v>136.25</v>
      </c>
      <c r="BH339">
        <v>165.87</v>
      </c>
      <c r="BI339">
        <v>298.14</v>
      </c>
      <c r="BJ339">
        <v>313.38</v>
      </c>
      <c r="BK339">
        <v>332.56</v>
      </c>
      <c r="BL339">
        <v>295.82</v>
      </c>
      <c r="BM339">
        <v>243.1</v>
      </c>
      <c r="BN339">
        <v>238.84</v>
      </c>
      <c r="BO339">
        <v>254.58</v>
      </c>
      <c r="BP339">
        <v>261.63</v>
      </c>
      <c r="BQ339">
        <v>241.88</v>
      </c>
      <c r="BR339">
        <v>201.67</v>
      </c>
      <c r="BS339">
        <v>192.28</v>
      </c>
      <c r="BT339">
        <v>157.29</v>
      </c>
      <c r="BU339">
        <v>94.46</v>
      </c>
      <c r="BV339">
        <v>67.8</v>
      </c>
      <c r="BW339">
        <v>60.91</v>
      </c>
      <c r="BX339">
        <v>70.680000000000007</v>
      </c>
      <c r="BY339">
        <v>78.3</v>
      </c>
      <c r="BZ339">
        <v>86.73</v>
      </c>
      <c r="CA339">
        <v>91.64</v>
      </c>
      <c r="CB339">
        <v>75.48</v>
      </c>
      <c r="CC339">
        <v>86.9</v>
      </c>
      <c r="CD339">
        <v>679.13</v>
      </c>
      <c r="CE339">
        <v>673.57</v>
      </c>
      <c r="CF339">
        <v>671.83</v>
      </c>
      <c r="CG339">
        <v>665.01</v>
      </c>
      <c r="CH339">
        <v>661.63</v>
      </c>
      <c r="CI339">
        <v>657.16</v>
      </c>
      <c r="CJ339">
        <v>663.14</v>
      </c>
      <c r="CK339">
        <v>658.67</v>
      </c>
      <c r="CL339">
        <v>677.28</v>
      </c>
      <c r="CM339">
        <v>676.01</v>
      </c>
      <c r="CN339">
        <v>691.64</v>
      </c>
      <c r="CO339">
        <v>695.66</v>
      </c>
      <c r="CP339">
        <v>686.5</v>
      </c>
      <c r="CQ339">
        <v>685.57</v>
      </c>
      <c r="CR339">
        <v>691.24</v>
      </c>
      <c r="CS339">
        <v>686.17</v>
      </c>
      <c r="CT339">
        <v>690.19</v>
      </c>
      <c r="CU339">
        <v>701.5</v>
      </c>
      <c r="CV339">
        <v>701.6</v>
      </c>
      <c r="CW339">
        <v>699.39</v>
      </c>
      <c r="CX339">
        <v>700.81</v>
      </c>
      <c r="CY339">
        <v>691.45</v>
      </c>
      <c r="CZ339">
        <v>697.39</v>
      </c>
      <c r="DA339">
        <v>697.36</v>
      </c>
      <c r="DB339">
        <v>708.63</v>
      </c>
      <c r="DC339">
        <v>695.55</v>
      </c>
      <c r="DD339">
        <v>683.23</v>
      </c>
      <c r="DE339">
        <v>686.9</v>
      </c>
      <c r="DF339">
        <v>698.43</v>
      </c>
      <c r="DG339">
        <v>720.94</v>
      </c>
      <c r="DH339">
        <v>704.6</v>
      </c>
      <c r="DI339">
        <v>685.74</v>
      </c>
      <c r="DJ339">
        <v>655.16</v>
      </c>
      <c r="DK339">
        <v>639.91</v>
      </c>
      <c r="DL339">
        <v>641.54</v>
      </c>
      <c r="DM339">
        <v>650.65</v>
      </c>
      <c r="DN339">
        <v>685.75</v>
      </c>
      <c r="DO339">
        <v>691.12</v>
      </c>
      <c r="DP339">
        <v>709.27</v>
      </c>
      <c r="DQ339">
        <v>678.43</v>
      </c>
      <c r="DR339">
        <v>675.31</v>
      </c>
      <c r="DS339">
        <v>690.98</v>
      </c>
      <c r="DT339">
        <v>713.87</v>
      </c>
      <c r="DU339">
        <v>712.13</v>
      </c>
      <c r="DV339">
        <v>735.72</v>
      </c>
      <c r="DW339">
        <v>724.97</v>
      </c>
      <c r="DX339">
        <v>710.74</v>
      </c>
      <c r="DY339">
        <v>697.72</v>
      </c>
    </row>
    <row r="340" spans="1:129" x14ac:dyDescent="0.25">
      <c r="A340">
        <v>42772</v>
      </c>
      <c r="B340">
        <v>42772</v>
      </c>
      <c r="C340" s="29">
        <v>25869</v>
      </c>
      <c r="D340">
        <v>42772</v>
      </c>
      <c r="E340" t="s">
        <v>293</v>
      </c>
      <c r="F340">
        <v>5567</v>
      </c>
      <c r="G340" t="s">
        <v>295</v>
      </c>
      <c r="H340">
        <v>0</v>
      </c>
      <c r="I340">
        <v>0</v>
      </c>
      <c r="J340">
        <v>7.7</v>
      </c>
      <c r="K340">
        <v>0</v>
      </c>
      <c r="L340">
        <v>180</v>
      </c>
      <c r="M340" s="29">
        <v>42857</v>
      </c>
      <c r="N340">
        <v>46.6</v>
      </c>
      <c r="O340">
        <v>-0.8</v>
      </c>
      <c r="P340">
        <v>5.8150000000000004</v>
      </c>
      <c r="Q340">
        <v>3.8719999999999999</v>
      </c>
      <c r="R340">
        <v>23</v>
      </c>
      <c r="S340">
        <v>26</v>
      </c>
      <c r="T340">
        <v>24</v>
      </c>
      <c r="U340">
        <v>23</v>
      </c>
      <c r="V340">
        <v>32</v>
      </c>
      <c r="W340">
        <v>28</v>
      </c>
      <c r="X340">
        <v>-4.3600000000000003</v>
      </c>
      <c r="Y340">
        <v>14</v>
      </c>
      <c r="Z340">
        <v>1.722</v>
      </c>
      <c r="AA340">
        <v>114.35</v>
      </c>
      <c r="AB340">
        <v>142.31</v>
      </c>
      <c r="AC340">
        <v>56.58</v>
      </c>
      <c r="AD340">
        <v>114.23</v>
      </c>
      <c r="AE340">
        <v>100.06</v>
      </c>
      <c r="AF340">
        <v>132.63999999999999</v>
      </c>
      <c r="AG340">
        <v>131.03</v>
      </c>
      <c r="AH340">
        <v>152.4</v>
      </c>
      <c r="AI340">
        <v>141.32</v>
      </c>
      <c r="AJ340">
        <v>135.85</v>
      </c>
      <c r="AK340">
        <v>131.27000000000001</v>
      </c>
      <c r="AL340">
        <v>118.1</v>
      </c>
      <c r="AM340">
        <v>104.12</v>
      </c>
      <c r="AN340">
        <v>97.86</v>
      </c>
      <c r="AO340">
        <v>83.51</v>
      </c>
      <c r="AP340">
        <v>56.47</v>
      </c>
      <c r="AQ340">
        <v>30.19</v>
      </c>
      <c r="AR340">
        <v>32.22</v>
      </c>
      <c r="AS340">
        <v>56.34</v>
      </c>
      <c r="AT340">
        <v>109.94</v>
      </c>
      <c r="AU340">
        <v>143.87</v>
      </c>
      <c r="AV340">
        <v>160.77000000000001</v>
      </c>
      <c r="AW340">
        <v>148.91999999999999</v>
      </c>
      <c r="AX340">
        <v>120.36</v>
      </c>
      <c r="AY340">
        <v>85.19</v>
      </c>
      <c r="AZ340">
        <v>50.11</v>
      </c>
      <c r="BA340">
        <v>60.23</v>
      </c>
      <c r="BB340">
        <v>115.08</v>
      </c>
      <c r="BC340">
        <v>160.61000000000001</v>
      </c>
      <c r="BD340">
        <v>156.13999999999999</v>
      </c>
      <c r="BE340">
        <v>121.21</v>
      </c>
      <c r="BF340">
        <v>96.96</v>
      </c>
      <c r="BG340">
        <v>108.95</v>
      </c>
      <c r="BH340">
        <v>73.14</v>
      </c>
      <c r="BI340">
        <v>58.36</v>
      </c>
      <c r="BJ340">
        <v>55.08</v>
      </c>
      <c r="BK340">
        <v>83.66</v>
      </c>
      <c r="BL340">
        <v>136.86000000000001</v>
      </c>
      <c r="BM340">
        <v>144.59</v>
      </c>
      <c r="BN340">
        <v>129.72</v>
      </c>
      <c r="BO340">
        <v>145.32</v>
      </c>
      <c r="BP340">
        <v>145.06</v>
      </c>
      <c r="BQ340">
        <v>112.04</v>
      </c>
      <c r="BR340">
        <v>125.19</v>
      </c>
      <c r="BS340">
        <v>100.98</v>
      </c>
      <c r="BT340">
        <v>92.2</v>
      </c>
      <c r="BU340">
        <v>106.19</v>
      </c>
      <c r="BV340">
        <v>122.83</v>
      </c>
      <c r="BW340">
        <v>134.28</v>
      </c>
      <c r="BX340">
        <v>139.63</v>
      </c>
      <c r="BY340">
        <v>167.46</v>
      </c>
      <c r="BZ340">
        <v>153.15</v>
      </c>
      <c r="CA340">
        <v>162.46</v>
      </c>
      <c r="CB340">
        <v>160.33000000000001</v>
      </c>
      <c r="CC340">
        <v>161.41999999999999</v>
      </c>
      <c r="CD340">
        <v>734.91</v>
      </c>
      <c r="CE340">
        <v>734.13</v>
      </c>
      <c r="CF340">
        <v>735.36</v>
      </c>
      <c r="CG340">
        <v>725.69</v>
      </c>
      <c r="CH340">
        <v>718.24</v>
      </c>
      <c r="CI340">
        <v>710.02</v>
      </c>
      <c r="CJ340">
        <v>721.01</v>
      </c>
      <c r="CK340">
        <v>712.34</v>
      </c>
      <c r="CL340">
        <v>719.24</v>
      </c>
      <c r="CM340">
        <v>725.72</v>
      </c>
      <c r="CN340">
        <v>735.6</v>
      </c>
      <c r="CO340">
        <v>732.38</v>
      </c>
      <c r="CP340">
        <v>736.67</v>
      </c>
      <c r="CQ340">
        <v>757.48</v>
      </c>
      <c r="CR340">
        <v>766.7</v>
      </c>
      <c r="CS340">
        <v>765.73</v>
      </c>
      <c r="CT340">
        <v>755.2</v>
      </c>
      <c r="CU340">
        <v>761.14</v>
      </c>
      <c r="CV340">
        <v>769.5</v>
      </c>
      <c r="CW340">
        <v>777.83</v>
      </c>
      <c r="CX340">
        <v>778.12</v>
      </c>
      <c r="CY340">
        <v>768.56</v>
      </c>
      <c r="CZ340">
        <v>754.73</v>
      </c>
      <c r="DA340">
        <v>731.96</v>
      </c>
      <c r="DB340">
        <v>716.64</v>
      </c>
      <c r="DC340">
        <v>702.89</v>
      </c>
      <c r="DD340">
        <v>696.42</v>
      </c>
      <c r="DE340">
        <v>699.1</v>
      </c>
      <c r="DF340">
        <v>679.3</v>
      </c>
      <c r="DG340">
        <v>682</v>
      </c>
      <c r="DH340">
        <v>677.51</v>
      </c>
      <c r="DI340">
        <v>695.57</v>
      </c>
      <c r="DJ340">
        <v>727.43</v>
      </c>
      <c r="DK340">
        <v>735.6</v>
      </c>
      <c r="DL340">
        <v>756.79</v>
      </c>
      <c r="DM340">
        <v>786.73</v>
      </c>
      <c r="DN340">
        <v>786.97</v>
      </c>
      <c r="DO340">
        <v>780.98</v>
      </c>
      <c r="DP340">
        <v>782.13</v>
      </c>
      <c r="DQ340">
        <v>796.44</v>
      </c>
      <c r="DR340">
        <v>786.9</v>
      </c>
      <c r="DS340">
        <v>772.8</v>
      </c>
      <c r="DT340">
        <v>749.22</v>
      </c>
      <c r="DU340">
        <v>749.44</v>
      </c>
      <c r="DV340">
        <v>727.27</v>
      </c>
      <c r="DW340">
        <v>725.15</v>
      </c>
      <c r="DX340">
        <v>729.42</v>
      </c>
      <c r="DY340">
        <v>738.54</v>
      </c>
    </row>
    <row r="341" spans="1:129" x14ac:dyDescent="0.25">
      <c r="A341">
        <v>42772</v>
      </c>
      <c r="B341">
        <v>42772</v>
      </c>
      <c r="C341" s="29">
        <v>25869</v>
      </c>
      <c r="D341">
        <v>42772</v>
      </c>
      <c r="E341" t="s">
        <v>293</v>
      </c>
      <c r="F341">
        <v>5567</v>
      </c>
      <c r="G341" t="s">
        <v>294</v>
      </c>
      <c r="H341">
        <v>0</v>
      </c>
      <c r="I341">
        <v>0</v>
      </c>
      <c r="J341">
        <v>7.7</v>
      </c>
      <c r="K341">
        <v>0</v>
      </c>
      <c r="L341">
        <v>179</v>
      </c>
      <c r="M341" s="29">
        <v>42857</v>
      </c>
      <c r="N341">
        <v>46.6</v>
      </c>
      <c r="O341">
        <v>0.27</v>
      </c>
      <c r="P341">
        <v>5.7130000000000001</v>
      </c>
      <c r="Q341">
        <v>3.8719999999999999</v>
      </c>
      <c r="R341">
        <v>23</v>
      </c>
      <c r="S341">
        <v>27</v>
      </c>
      <c r="T341">
        <v>25</v>
      </c>
      <c r="U341">
        <v>23</v>
      </c>
      <c r="V341">
        <v>34</v>
      </c>
      <c r="W341">
        <v>27</v>
      </c>
      <c r="X341">
        <v>-5.04</v>
      </c>
      <c r="Y341">
        <v>64</v>
      </c>
      <c r="Z341">
        <v>1.56</v>
      </c>
      <c r="AA341">
        <v>223.53</v>
      </c>
      <c r="AB341">
        <v>193.71</v>
      </c>
      <c r="AC341">
        <v>193.76</v>
      </c>
      <c r="AD341">
        <v>205.43</v>
      </c>
      <c r="AE341">
        <v>244.06</v>
      </c>
      <c r="AF341">
        <v>229.57</v>
      </c>
      <c r="AG341">
        <v>275.52</v>
      </c>
      <c r="AH341">
        <v>180.52</v>
      </c>
      <c r="AI341">
        <v>179.32</v>
      </c>
      <c r="AJ341">
        <v>186.98</v>
      </c>
      <c r="AK341">
        <v>202.18</v>
      </c>
      <c r="AL341">
        <v>207.4</v>
      </c>
      <c r="AM341">
        <v>201.99</v>
      </c>
      <c r="AN341">
        <v>200.54</v>
      </c>
      <c r="AO341">
        <v>201.98</v>
      </c>
      <c r="AP341">
        <v>200.11</v>
      </c>
      <c r="AQ341">
        <v>197.98</v>
      </c>
      <c r="AR341">
        <v>189.25</v>
      </c>
      <c r="AS341">
        <v>169.79</v>
      </c>
      <c r="AT341">
        <v>173.3</v>
      </c>
      <c r="AU341">
        <v>201.67</v>
      </c>
      <c r="AV341">
        <v>251.52</v>
      </c>
      <c r="AW341">
        <v>281.14999999999998</v>
      </c>
      <c r="AX341">
        <v>252.92</v>
      </c>
      <c r="AY341">
        <v>222.43</v>
      </c>
      <c r="AZ341">
        <v>216.22</v>
      </c>
      <c r="BA341">
        <v>208.64</v>
      </c>
      <c r="BB341">
        <v>223.49</v>
      </c>
      <c r="BC341">
        <v>252.07</v>
      </c>
      <c r="BD341">
        <v>242.82</v>
      </c>
      <c r="BE341">
        <v>237.82</v>
      </c>
      <c r="BF341">
        <v>236.14</v>
      </c>
      <c r="BG341">
        <v>231.61</v>
      </c>
      <c r="BH341">
        <v>225</v>
      </c>
      <c r="BI341">
        <v>230.34</v>
      </c>
      <c r="BJ341">
        <v>253.61</v>
      </c>
      <c r="BK341">
        <v>289.10000000000002</v>
      </c>
      <c r="BL341">
        <v>321.36</v>
      </c>
      <c r="BM341">
        <v>272.13</v>
      </c>
      <c r="BN341">
        <v>254.62</v>
      </c>
      <c r="BO341">
        <v>281.79000000000002</v>
      </c>
      <c r="BP341">
        <v>290.52999999999997</v>
      </c>
      <c r="BQ341">
        <v>288.7</v>
      </c>
      <c r="BR341">
        <v>269.91000000000003</v>
      </c>
      <c r="BS341">
        <v>246.28</v>
      </c>
      <c r="BT341">
        <v>226.28</v>
      </c>
      <c r="BU341">
        <v>200.04</v>
      </c>
      <c r="BV341">
        <v>182.62</v>
      </c>
      <c r="BW341">
        <v>186.93</v>
      </c>
      <c r="BX341">
        <v>187.67</v>
      </c>
      <c r="BY341">
        <v>182.12</v>
      </c>
      <c r="BZ341">
        <v>192.81</v>
      </c>
      <c r="CA341">
        <v>202.55</v>
      </c>
      <c r="CB341">
        <v>207.05</v>
      </c>
      <c r="CC341">
        <v>190.52</v>
      </c>
      <c r="CD341">
        <v>709.16</v>
      </c>
      <c r="CE341">
        <v>686.07</v>
      </c>
      <c r="CF341">
        <v>667.74</v>
      </c>
      <c r="CG341">
        <v>648.20000000000005</v>
      </c>
      <c r="CH341">
        <v>629.38</v>
      </c>
      <c r="CI341">
        <v>617.47</v>
      </c>
      <c r="CJ341">
        <v>614.85</v>
      </c>
      <c r="CK341">
        <v>622.64</v>
      </c>
      <c r="CL341">
        <v>629.74</v>
      </c>
      <c r="CM341">
        <v>655.88</v>
      </c>
      <c r="CN341">
        <v>685.29</v>
      </c>
      <c r="CO341">
        <v>702.86</v>
      </c>
      <c r="CP341">
        <v>737.94</v>
      </c>
      <c r="CQ341">
        <v>772.92</v>
      </c>
      <c r="CR341">
        <v>776.19</v>
      </c>
      <c r="CS341">
        <v>782.75</v>
      </c>
      <c r="CT341">
        <v>784.78</v>
      </c>
      <c r="CU341">
        <v>765.93</v>
      </c>
      <c r="CV341">
        <v>745.19</v>
      </c>
      <c r="CW341">
        <v>733.77</v>
      </c>
      <c r="CX341">
        <v>723.21</v>
      </c>
      <c r="CY341">
        <v>722.67</v>
      </c>
      <c r="CZ341">
        <v>702.34</v>
      </c>
      <c r="DA341">
        <v>691.48</v>
      </c>
      <c r="DB341">
        <v>674.19</v>
      </c>
      <c r="DC341">
        <v>657.42</v>
      </c>
      <c r="DD341">
        <v>647.79</v>
      </c>
      <c r="DE341">
        <v>645.44000000000005</v>
      </c>
      <c r="DF341">
        <v>644.38</v>
      </c>
      <c r="DG341">
        <v>644.63</v>
      </c>
      <c r="DH341">
        <v>655.61</v>
      </c>
      <c r="DI341">
        <v>663.1</v>
      </c>
      <c r="DJ341">
        <v>679.92</v>
      </c>
      <c r="DK341">
        <v>704.08</v>
      </c>
      <c r="DL341">
        <v>704.83</v>
      </c>
      <c r="DM341">
        <v>721.41</v>
      </c>
      <c r="DN341">
        <v>731.4</v>
      </c>
      <c r="DO341">
        <v>740.31</v>
      </c>
      <c r="DP341">
        <v>746.62</v>
      </c>
      <c r="DQ341">
        <v>745.36</v>
      </c>
      <c r="DR341">
        <v>753.62</v>
      </c>
      <c r="DS341">
        <v>763.86</v>
      </c>
      <c r="DT341">
        <v>755.85</v>
      </c>
      <c r="DU341">
        <v>749.11</v>
      </c>
      <c r="DV341">
        <v>739.53</v>
      </c>
      <c r="DW341">
        <v>730.54</v>
      </c>
      <c r="DX341">
        <v>723.08</v>
      </c>
      <c r="DY341">
        <v>707.77</v>
      </c>
    </row>
    <row r="342" spans="1:129" x14ac:dyDescent="0.25">
      <c r="A342">
        <v>42775</v>
      </c>
      <c r="B342">
        <v>42775</v>
      </c>
      <c r="C342" s="29">
        <v>19000</v>
      </c>
      <c r="D342">
        <v>42775</v>
      </c>
      <c r="E342" t="s">
        <v>296</v>
      </c>
      <c r="F342">
        <v>5567</v>
      </c>
      <c r="G342" t="s">
        <v>295</v>
      </c>
      <c r="H342">
        <v>0</v>
      </c>
      <c r="I342">
        <v>0</v>
      </c>
      <c r="J342">
        <v>7.7</v>
      </c>
      <c r="K342">
        <v>0</v>
      </c>
      <c r="L342">
        <v>501</v>
      </c>
      <c r="M342" s="29">
        <v>43033</v>
      </c>
      <c r="N342">
        <v>65.8</v>
      </c>
      <c r="O342">
        <v>-1.72</v>
      </c>
      <c r="P342">
        <v>5.5060000000000002</v>
      </c>
      <c r="Q342">
        <v>3.8719999999999999</v>
      </c>
      <c r="R342">
        <v>23</v>
      </c>
      <c r="S342">
        <v>27</v>
      </c>
      <c r="T342">
        <v>24</v>
      </c>
      <c r="U342">
        <v>17</v>
      </c>
      <c r="V342">
        <v>35</v>
      </c>
      <c r="W342">
        <v>29</v>
      </c>
      <c r="X342">
        <v>-8.4600000000000009</v>
      </c>
      <c r="Y342">
        <v>23</v>
      </c>
      <c r="Z342">
        <v>2.2250000000000001</v>
      </c>
      <c r="AA342">
        <v>208.76</v>
      </c>
      <c r="AB342">
        <v>208.78</v>
      </c>
      <c r="AC342">
        <v>270.51</v>
      </c>
      <c r="AD342">
        <v>91.71</v>
      </c>
      <c r="AE342">
        <v>211</v>
      </c>
      <c r="AF342">
        <v>266.64999999999998</v>
      </c>
      <c r="AG342">
        <v>201.34</v>
      </c>
      <c r="AH342">
        <v>214.92</v>
      </c>
      <c r="AI342">
        <v>233.54</v>
      </c>
      <c r="AJ342">
        <v>225.02</v>
      </c>
      <c r="AK342">
        <v>220.9</v>
      </c>
      <c r="AL342">
        <v>254.25</v>
      </c>
      <c r="AM342">
        <v>253.9</v>
      </c>
      <c r="AN342">
        <v>273.70999999999998</v>
      </c>
      <c r="AO342">
        <v>253.14</v>
      </c>
      <c r="AP342">
        <v>269.7</v>
      </c>
      <c r="AQ342">
        <v>273.24</v>
      </c>
      <c r="AR342">
        <v>279.43</v>
      </c>
      <c r="AS342">
        <v>276.95999999999998</v>
      </c>
      <c r="AT342">
        <v>260.92</v>
      </c>
      <c r="AU342">
        <v>251.77</v>
      </c>
      <c r="AV342">
        <v>254.16</v>
      </c>
      <c r="AW342">
        <v>268.39999999999998</v>
      </c>
      <c r="AX342">
        <v>292.48</v>
      </c>
      <c r="AY342">
        <v>296.66000000000003</v>
      </c>
      <c r="AZ342">
        <v>310.76</v>
      </c>
      <c r="BA342">
        <v>301</v>
      </c>
      <c r="BB342">
        <v>270.22000000000003</v>
      </c>
      <c r="BC342">
        <v>216.05</v>
      </c>
      <c r="BD342">
        <v>183.65</v>
      </c>
      <c r="BE342">
        <v>178.03</v>
      </c>
      <c r="BF342">
        <v>172.72</v>
      </c>
      <c r="BG342">
        <v>165.25</v>
      </c>
      <c r="BH342">
        <v>172.46</v>
      </c>
      <c r="BI342">
        <v>176.5</v>
      </c>
      <c r="BJ342">
        <v>178.43</v>
      </c>
      <c r="BK342">
        <v>183.74</v>
      </c>
      <c r="BL342">
        <v>176.35</v>
      </c>
      <c r="BM342">
        <v>186.35</v>
      </c>
      <c r="BN342">
        <v>193.74</v>
      </c>
      <c r="BO342">
        <v>212.96</v>
      </c>
      <c r="BP342">
        <v>214</v>
      </c>
      <c r="BQ342">
        <v>209.6</v>
      </c>
      <c r="BR342">
        <v>187.18</v>
      </c>
      <c r="BS342">
        <v>141.04</v>
      </c>
      <c r="BT342">
        <v>75.8</v>
      </c>
      <c r="BU342">
        <v>94.5</v>
      </c>
      <c r="BV342">
        <v>93.53</v>
      </c>
      <c r="BW342">
        <v>63.97</v>
      </c>
      <c r="BX342">
        <v>88.47</v>
      </c>
      <c r="BY342">
        <v>152.08000000000001</v>
      </c>
      <c r="BZ342">
        <v>174.78</v>
      </c>
      <c r="CA342">
        <v>190.73</v>
      </c>
      <c r="CB342">
        <v>199.88</v>
      </c>
      <c r="CC342">
        <v>204.5</v>
      </c>
      <c r="CD342">
        <v>753.2</v>
      </c>
      <c r="CE342">
        <v>750.87</v>
      </c>
      <c r="CF342">
        <v>755.88</v>
      </c>
      <c r="CG342">
        <v>748.4</v>
      </c>
      <c r="CH342">
        <v>759.17</v>
      </c>
      <c r="CI342">
        <v>755.97</v>
      </c>
      <c r="CJ342">
        <v>788.08</v>
      </c>
      <c r="CK342">
        <v>806.57</v>
      </c>
      <c r="CL342">
        <v>862.54</v>
      </c>
      <c r="CM342">
        <v>907.53</v>
      </c>
      <c r="CN342">
        <v>912.88</v>
      </c>
      <c r="CO342">
        <v>912.37</v>
      </c>
      <c r="CP342">
        <v>921.12</v>
      </c>
      <c r="CQ342">
        <v>949.52</v>
      </c>
      <c r="CR342">
        <v>936.27</v>
      </c>
      <c r="CS342">
        <v>931.52</v>
      </c>
      <c r="CT342">
        <v>918.01</v>
      </c>
      <c r="CU342">
        <v>906.05</v>
      </c>
      <c r="CV342">
        <v>899.03</v>
      </c>
      <c r="CW342">
        <v>874.38</v>
      </c>
      <c r="CX342">
        <v>821.79</v>
      </c>
      <c r="CY342">
        <v>782.06</v>
      </c>
      <c r="CZ342">
        <v>756.88</v>
      </c>
      <c r="DA342">
        <v>745.57</v>
      </c>
      <c r="DB342">
        <v>747.61</v>
      </c>
      <c r="DC342">
        <v>753.22</v>
      </c>
      <c r="DD342">
        <v>760.42</v>
      </c>
      <c r="DE342">
        <v>741.71</v>
      </c>
      <c r="DF342">
        <v>739.98</v>
      </c>
      <c r="DG342">
        <v>748.97</v>
      </c>
      <c r="DH342">
        <v>772.67</v>
      </c>
      <c r="DI342">
        <v>793.78</v>
      </c>
      <c r="DJ342">
        <v>819.28</v>
      </c>
      <c r="DK342">
        <v>855.91</v>
      </c>
      <c r="DL342">
        <v>892.38</v>
      </c>
      <c r="DM342">
        <v>929.23</v>
      </c>
      <c r="DN342">
        <v>938.58</v>
      </c>
      <c r="DO342">
        <v>969.42</v>
      </c>
      <c r="DP342">
        <v>967.87</v>
      </c>
      <c r="DQ342">
        <v>959.49</v>
      </c>
      <c r="DR342">
        <v>943.07</v>
      </c>
      <c r="DS342">
        <v>920.92</v>
      </c>
      <c r="DT342">
        <v>879.66</v>
      </c>
      <c r="DU342">
        <v>849.9</v>
      </c>
      <c r="DV342">
        <v>807.22</v>
      </c>
      <c r="DW342">
        <v>770.16</v>
      </c>
      <c r="DX342">
        <v>763.94</v>
      </c>
      <c r="DY342">
        <v>741.67</v>
      </c>
    </row>
    <row r="343" spans="1:129" x14ac:dyDescent="0.25">
      <c r="A343">
        <v>42775</v>
      </c>
      <c r="B343">
        <v>42775</v>
      </c>
      <c r="C343" s="29">
        <v>19000</v>
      </c>
      <c r="D343">
        <v>42775</v>
      </c>
      <c r="E343" t="s">
        <v>296</v>
      </c>
      <c r="F343">
        <v>5567</v>
      </c>
      <c r="G343" t="s">
        <v>294</v>
      </c>
      <c r="H343">
        <v>0</v>
      </c>
      <c r="I343">
        <v>0</v>
      </c>
      <c r="J343">
        <v>7.7</v>
      </c>
      <c r="K343">
        <v>0</v>
      </c>
      <c r="L343">
        <v>500</v>
      </c>
      <c r="M343" s="29">
        <v>43033</v>
      </c>
      <c r="N343">
        <v>65.8</v>
      </c>
      <c r="O343">
        <v>3.86</v>
      </c>
      <c r="P343">
        <v>5.5119999999999996</v>
      </c>
      <c r="Q343">
        <v>3.8719999999999999</v>
      </c>
      <c r="R343">
        <v>23</v>
      </c>
      <c r="S343">
        <v>27</v>
      </c>
      <c r="T343">
        <v>24</v>
      </c>
      <c r="U343">
        <v>22</v>
      </c>
      <c r="V343">
        <v>36</v>
      </c>
      <c r="W343">
        <v>28</v>
      </c>
      <c r="X343">
        <v>-8.16</v>
      </c>
      <c r="Y343">
        <v>28</v>
      </c>
      <c r="Z343">
        <v>2.27</v>
      </c>
      <c r="AA343">
        <v>233.37</v>
      </c>
      <c r="AB343">
        <v>152.19999999999999</v>
      </c>
      <c r="AC343">
        <v>201.11</v>
      </c>
      <c r="AD343">
        <v>268.83999999999997</v>
      </c>
      <c r="AE343">
        <v>263.77</v>
      </c>
      <c r="AF343">
        <v>255.98</v>
      </c>
      <c r="AG343">
        <v>307.26</v>
      </c>
      <c r="AH343">
        <v>161.04</v>
      </c>
      <c r="AI343">
        <v>149.71</v>
      </c>
      <c r="AJ343">
        <v>142.51</v>
      </c>
      <c r="AK343">
        <v>130.32</v>
      </c>
      <c r="AL343">
        <v>129.15</v>
      </c>
      <c r="AM343">
        <v>138.54</v>
      </c>
      <c r="AN343">
        <v>151.16</v>
      </c>
      <c r="AO343">
        <v>157.69999999999999</v>
      </c>
      <c r="AP343">
        <v>192.47</v>
      </c>
      <c r="AQ343">
        <v>224.08</v>
      </c>
      <c r="AR343">
        <v>219.07</v>
      </c>
      <c r="AS343">
        <v>244.85</v>
      </c>
      <c r="AT343">
        <v>256.07</v>
      </c>
      <c r="AU343">
        <v>267.69</v>
      </c>
      <c r="AV343">
        <v>257.02</v>
      </c>
      <c r="AW343">
        <v>233.91</v>
      </c>
      <c r="AX343">
        <v>262.99</v>
      </c>
      <c r="AY343">
        <v>273.76</v>
      </c>
      <c r="AZ343">
        <v>281.52999999999997</v>
      </c>
      <c r="BA343">
        <v>290.49</v>
      </c>
      <c r="BB343">
        <v>300.16000000000003</v>
      </c>
      <c r="BC343">
        <v>295.10000000000002</v>
      </c>
      <c r="BD343">
        <v>291.75</v>
      </c>
      <c r="BE343">
        <v>285.41000000000003</v>
      </c>
      <c r="BF343">
        <v>279.04000000000002</v>
      </c>
      <c r="BG343">
        <v>202.64</v>
      </c>
      <c r="BH343">
        <v>228.72</v>
      </c>
      <c r="BI343">
        <v>232.44</v>
      </c>
      <c r="BJ343">
        <v>225.38</v>
      </c>
      <c r="BK343">
        <v>249.55</v>
      </c>
      <c r="BL343">
        <v>263.35000000000002</v>
      </c>
      <c r="BM343">
        <v>258.8</v>
      </c>
      <c r="BN343">
        <v>280.70999999999998</v>
      </c>
      <c r="BO343">
        <v>292.67</v>
      </c>
      <c r="BP343">
        <v>301.67</v>
      </c>
      <c r="BQ343">
        <v>321.14999999999998</v>
      </c>
      <c r="BR343">
        <v>342.12</v>
      </c>
      <c r="BS343">
        <v>341.64</v>
      </c>
      <c r="BT343">
        <v>319.83999999999997</v>
      </c>
      <c r="BU343">
        <v>270.25</v>
      </c>
      <c r="BV343">
        <v>239.5</v>
      </c>
      <c r="BW343">
        <v>217.22</v>
      </c>
      <c r="BX343">
        <v>197.36</v>
      </c>
      <c r="BY343">
        <v>176.84</v>
      </c>
      <c r="BZ343">
        <v>162.68</v>
      </c>
      <c r="CA343">
        <v>151.72999999999999</v>
      </c>
      <c r="CB343">
        <v>156.66</v>
      </c>
      <c r="CC343">
        <v>152.85</v>
      </c>
      <c r="CD343">
        <v>758.15</v>
      </c>
      <c r="CE343">
        <v>747.7</v>
      </c>
      <c r="CF343">
        <v>731.7</v>
      </c>
      <c r="CG343">
        <v>732.43</v>
      </c>
      <c r="CH343">
        <v>729.85</v>
      </c>
      <c r="CI343">
        <v>759.07</v>
      </c>
      <c r="CJ343">
        <v>781.14</v>
      </c>
      <c r="CK343">
        <v>807.92</v>
      </c>
      <c r="CL343">
        <v>851.1</v>
      </c>
      <c r="CM343">
        <v>881.17</v>
      </c>
      <c r="CN343">
        <v>920.29</v>
      </c>
      <c r="CO343">
        <v>946.43</v>
      </c>
      <c r="CP343">
        <v>957.87</v>
      </c>
      <c r="CQ343">
        <v>959.32</v>
      </c>
      <c r="CR343">
        <v>946.73</v>
      </c>
      <c r="CS343">
        <v>929.25</v>
      </c>
      <c r="CT343">
        <v>914.46</v>
      </c>
      <c r="CU343">
        <v>887.45</v>
      </c>
      <c r="CV343">
        <v>864.12</v>
      </c>
      <c r="CW343">
        <v>838.31</v>
      </c>
      <c r="CX343">
        <v>831.77</v>
      </c>
      <c r="CY343">
        <v>811.98</v>
      </c>
      <c r="CZ343">
        <v>782.64</v>
      </c>
      <c r="DA343">
        <v>777.21</v>
      </c>
      <c r="DB343">
        <v>786.19</v>
      </c>
      <c r="DC343">
        <v>766.37</v>
      </c>
      <c r="DD343">
        <v>780.48</v>
      </c>
      <c r="DE343">
        <v>792.88</v>
      </c>
      <c r="DF343">
        <v>786.64</v>
      </c>
      <c r="DG343">
        <v>809.08</v>
      </c>
      <c r="DH343">
        <v>803.59</v>
      </c>
      <c r="DI343">
        <v>804.35</v>
      </c>
      <c r="DJ343">
        <v>832.26</v>
      </c>
      <c r="DK343">
        <v>854.29</v>
      </c>
      <c r="DL343">
        <v>909.1</v>
      </c>
      <c r="DM343">
        <v>938.92</v>
      </c>
      <c r="DN343">
        <v>947.41</v>
      </c>
      <c r="DO343">
        <v>963.98</v>
      </c>
      <c r="DP343">
        <v>955.06</v>
      </c>
      <c r="DQ343">
        <v>942.06</v>
      </c>
      <c r="DR343">
        <v>954.23</v>
      </c>
      <c r="DS343">
        <v>935.28</v>
      </c>
      <c r="DT343">
        <v>897.97</v>
      </c>
      <c r="DU343">
        <v>857.11</v>
      </c>
      <c r="DV343">
        <v>814.27</v>
      </c>
      <c r="DW343">
        <v>796.69</v>
      </c>
      <c r="DX343">
        <v>781.11</v>
      </c>
      <c r="DY343">
        <v>774.91</v>
      </c>
    </row>
    <row r="344" spans="1:129" x14ac:dyDescent="0.25">
      <c r="A344">
        <v>43185</v>
      </c>
      <c r="B344">
        <v>43185</v>
      </c>
      <c r="C344" s="29">
        <v>25812</v>
      </c>
      <c r="D344">
        <v>43185</v>
      </c>
      <c r="E344" t="s">
        <v>293</v>
      </c>
      <c r="F344">
        <v>5567</v>
      </c>
      <c r="G344" t="s">
        <v>295</v>
      </c>
      <c r="H344">
        <v>0</v>
      </c>
      <c r="I344">
        <v>0</v>
      </c>
      <c r="J344">
        <v>7.7</v>
      </c>
      <c r="K344">
        <v>0</v>
      </c>
      <c r="L344">
        <v>266</v>
      </c>
      <c r="M344" s="29">
        <v>43019</v>
      </c>
      <c r="N344">
        <v>47.1</v>
      </c>
      <c r="O344">
        <v>-1.49</v>
      </c>
      <c r="P344">
        <v>5.8890000000000002</v>
      </c>
      <c r="Q344">
        <v>3.8719999999999999</v>
      </c>
      <c r="R344">
        <v>23</v>
      </c>
      <c r="S344">
        <v>27</v>
      </c>
      <c r="T344">
        <v>25</v>
      </c>
      <c r="U344">
        <v>26</v>
      </c>
      <c r="V344">
        <v>37</v>
      </c>
      <c r="W344">
        <v>32</v>
      </c>
      <c r="X344">
        <v>-9.82</v>
      </c>
      <c r="Y344">
        <v>15</v>
      </c>
      <c r="Z344">
        <v>2.3519999999999999</v>
      </c>
      <c r="AA344">
        <v>123.87</v>
      </c>
      <c r="AB344">
        <v>145.01</v>
      </c>
      <c r="AC344">
        <v>114.15</v>
      </c>
      <c r="AD344">
        <v>146.61000000000001</v>
      </c>
      <c r="AE344">
        <v>135.18</v>
      </c>
      <c r="AF344">
        <v>59.71</v>
      </c>
      <c r="AG344">
        <v>97.2</v>
      </c>
      <c r="AH344">
        <v>128.49</v>
      </c>
      <c r="AI344">
        <v>121.35</v>
      </c>
      <c r="AJ344">
        <v>124.98</v>
      </c>
      <c r="AK344">
        <v>107.5</v>
      </c>
      <c r="AL344">
        <v>115.33</v>
      </c>
      <c r="AM344">
        <v>125.42</v>
      </c>
      <c r="AN344">
        <v>123.21</v>
      </c>
      <c r="AO344">
        <v>113.11</v>
      </c>
      <c r="AP344">
        <v>110.02</v>
      </c>
      <c r="AQ344">
        <v>114.41</v>
      </c>
      <c r="AR344">
        <v>125.73</v>
      </c>
      <c r="AS344">
        <v>99.4</v>
      </c>
      <c r="AT344">
        <v>86.06</v>
      </c>
      <c r="AU344">
        <v>55.37</v>
      </c>
      <c r="AV344">
        <v>31.7</v>
      </c>
      <c r="AW344">
        <v>40.58</v>
      </c>
      <c r="AX344">
        <v>71.39</v>
      </c>
      <c r="AY344">
        <v>88.57</v>
      </c>
      <c r="AZ344">
        <v>100.38</v>
      </c>
      <c r="BA344">
        <v>160.99</v>
      </c>
      <c r="BB344">
        <v>155.15</v>
      </c>
      <c r="BC344">
        <v>147.82</v>
      </c>
      <c r="BD344">
        <v>139.52000000000001</v>
      </c>
      <c r="BE344">
        <v>127.96</v>
      </c>
      <c r="BF344">
        <v>129.82</v>
      </c>
      <c r="BG344">
        <v>113.75</v>
      </c>
      <c r="BH344">
        <v>155.04</v>
      </c>
      <c r="BI344">
        <v>161.06</v>
      </c>
      <c r="BJ344">
        <v>139.53</v>
      </c>
      <c r="BK344">
        <v>136.88999999999999</v>
      </c>
      <c r="BL344">
        <v>142.94999999999999</v>
      </c>
      <c r="BM344">
        <v>118.92</v>
      </c>
      <c r="BN344">
        <v>74.459999999999994</v>
      </c>
      <c r="BO344">
        <v>87.23</v>
      </c>
      <c r="BP344">
        <v>95.85</v>
      </c>
      <c r="BQ344">
        <v>111.16</v>
      </c>
      <c r="BR344">
        <v>110.09</v>
      </c>
      <c r="BS344">
        <v>120.59</v>
      </c>
      <c r="BT344">
        <v>132.83000000000001</v>
      </c>
      <c r="BU344">
        <v>133.80000000000001</v>
      </c>
      <c r="BV344">
        <v>156.49</v>
      </c>
      <c r="BW344">
        <v>170.03</v>
      </c>
      <c r="BX344">
        <v>180.05</v>
      </c>
      <c r="BY344">
        <v>171.8</v>
      </c>
      <c r="BZ344">
        <v>183.37</v>
      </c>
      <c r="CA344">
        <v>193.34</v>
      </c>
      <c r="CB344">
        <v>165.85</v>
      </c>
      <c r="CC344">
        <v>148.78</v>
      </c>
      <c r="CD344">
        <v>860.98</v>
      </c>
      <c r="CE344">
        <v>848.8</v>
      </c>
      <c r="CF344">
        <v>843.23</v>
      </c>
      <c r="CG344">
        <v>813.58</v>
      </c>
      <c r="CH344">
        <v>818.49</v>
      </c>
      <c r="CI344">
        <v>825.72</v>
      </c>
      <c r="CJ344">
        <v>837.05</v>
      </c>
      <c r="CK344">
        <v>854.13</v>
      </c>
      <c r="CL344">
        <v>849.22</v>
      </c>
      <c r="CM344">
        <v>859.83</v>
      </c>
      <c r="CN344">
        <v>865.29</v>
      </c>
      <c r="CO344">
        <v>874.33</v>
      </c>
      <c r="CP344">
        <v>879.4</v>
      </c>
      <c r="CQ344">
        <v>867.82</v>
      </c>
      <c r="CR344">
        <v>873.93</v>
      </c>
      <c r="CS344">
        <v>872.29</v>
      </c>
      <c r="CT344">
        <v>864.01</v>
      </c>
      <c r="CU344">
        <v>882.31</v>
      </c>
      <c r="CV344">
        <v>909.05</v>
      </c>
      <c r="CW344">
        <v>896.03</v>
      </c>
      <c r="CX344">
        <v>890.71</v>
      </c>
      <c r="CY344">
        <v>900.24</v>
      </c>
      <c r="CZ344">
        <v>901.22</v>
      </c>
      <c r="DA344">
        <v>869.46</v>
      </c>
      <c r="DB344">
        <v>848.62</v>
      </c>
      <c r="DC344">
        <v>837.18</v>
      </c>
      <c r="DD344">
        <v>829.12</v>
      </c>
      <c r="DE344">
        <v>829.78</v>
      </c>
      <c r="DF344">
        <v>816.68</v>
      </c>
      <c r="DG344">
        <v>816.7</v>
      </c>
      <c r="DH344">
        <v>810.14</v>
      </c>
      <c r="DI344">
        <v>808.23</v>
      </c>
      <c r="DJ344">
        <v>812.26</v>
      </c>
      <c r="DK344">
        <v>844.02</v>
      </c>
      <c r="DL344">
        <v>883.68</v>
      </c>
      <c r="DM344">
        <v>884.09</v>
      </c>
      <c r="DN344">
        <v>897.2</v>
      </c>
      <c r="DO344">
        <v>911.66</v>
      </c>
      <c r="DP344">
        <v>938.47</v>
      </c>
      <c r="DQ344">
        <v>921.73</v>
      </c>
      <c r="DR344">
        <v>925.89</v>
      </c>
      <c r="DS344">
        <v>917.82</v>
      </c>
      <c r="DT344">
        <v>880.27</v>
      </c>
      <c r="DU344">
        <v>871.17</v>
      </c>
      <c r="DV344">
        <v>870.21</v>
      </c>
      <c r="DW344">
        <v>875.71</v>
      </c>
      <c r="DX344">
        <v>856.4</v>
      </c>
      <c r="DY344">
        <v>858.78</v>
      </c>
    </row>
    <row r="345" spans="1:129" x14ac:dyDescent="0.25">
      <c r="A345">
        <v>43185</v>
      </c>
      <c r="B345">
        <v>43185</v>
      </c>
      <c r="C345" s="29">
        <v>25812</v>
      </c>
      <c r="D345">
        <v>43185</v>
      </c>
      <c r="E345" t="s">
        <v>293</v>
      </c>
      <c r="F345">
        <v>5567</v>
      </c>
      <c r="G345" t="s">
        <v>294</v>
      </c>
      <c r="H345">
        <v>0</v>
      </c>
      <c r="I345">
        <v>0</v>
      </c>
      <c r="J345">
        <v>7.7</v>
      </c>
      <c r="K345">
        <v>0</v>
      </c>
      <c r="L345">
        <v>265</v>
      </c>
      <c r="M345" s="29">
        <v>43019</v>
      </c>
      <c r="N345">
        <v>47.1</v>
      </c>
      <c r="O345">
        <v>-1.49</v>
      </c>
      <c r="P345">
        <v>5.8819999999999997</v>
      </c>
      <c r="Q345">
        <v>3.8719999999999999</v>
      </c>
      <c r="R345">
        <v>23</v>
      </c>
      <c r="S345">
        <v>27</v>
      </c>
      <c r="T345">
        <v>25</v>
      </c>
      <c r="U345">
        <v>29</v>
      </c>
      <c r="V345">
        <v>40</v>
      </c>
      <c r="W345">
        <v>33</v>
      </c>
      <c r="X345">
        <v>-4.5</v>
      </c>
      <c r="Y345">
        <v>34</v>
      </c>
      <c r="Z345">
        <v>2.3570000000000002</v>
      </c>
      <c r="AA345">
        <v>124.11</v>
      </c>
      <c r="AB345">
        <v>153.47</v>
      </c>
      <c r="AC345">
        <v>134.41</v>
      </c>
      <c r="AD345">
        <v>35.54</v>
      </c>
      <c r="AE345">
        <v>139.27000000000001</v>
      </c>
      <c r="AF345">
        <v>138.35</v>
      </c>
      <c r="AG345">
        <v>81</v>
      </c>
      <c r="AH345">
        <v>142.71</v>
      </c>
      <c r="AI345">
        <v>142.63999999999999</v>
      </c>
      <c r="AJ345">
        <v>147.9</v>
      </c>
      <c r="AK345">
        <v>166.68</v>
      </c>
      <c r="AL345">
        <v>154.11000000000001</v>
      </c>
      <c r="AM345">
        <v>144.6</v>
      </c>
      <c r="AN345">
        <v>133.1</v>
      </c>
      <c r="AO345">
        <v>132.41</v>
      </c>
      <c r="AP345">
        <v>119.78</v>
      </c>
      <c r="AQ345">
        <v>148.56</v>
      </c>
      <c r="AR345">
        <v>126.68</v>
      </c>
      <c r="AS345">
        <v>148.03</v>
      </c>
      <c r="AT345">
        <v>148.63999999999999</v>
      </c>
      <c r="AU345">
        <v>150.9</v>
      </c>
      <c r="AV345">
        <v>141.16999999999999</v>
      </c>
      <c r="AW345">
        <v>132.19999999999999</v>
      </c>
      <c r="AX345">
        <v>118.44</v>
      </c>
      <c r="AY345">
        <v>109.52</v>
      </c>
      <c r="AZ345">
        <v>128.31</v>
      </c>
      <c r="BA345">
        <v>124.48</v>
      </c>
      <c r="BB345">
        <v>115.58</v>
      </c>
      <c r="BC345">
        <v>105.77</v>
      </c>
      <c r="BD345">
        <v>120.55</v>
      </c>
      <c r="BE345">
        <v>150.11000000000001</v>
      </c>
      <c r="BF345">
        <v>150.11000000000001</v>
      </c>
      <c r="BG345">
        <v>142.21</v>
      </c>
      <c r="BH345">
        <v>151.63999999999999</v>
      </c>
      <c r="BI345">
        <v>174.64</v>
      </c>
      <c r="BJ345">
        <v>190.53</v>
      </c>
      <c r="BK345">
        <v>148.04</v>
      </c>
      <c r="BL345">
        <v>133.19999999999999</v>
      </c>
      <c r="BM345">
        <v>141.81</v>
      </c>
      <c r="BN345">
        <v>158.27000000000001</v>
      </c>
      <c r="BO345">
        <v>165.47</v>
      </c>
      <c r="BP345">
        <v>71.95</v>
      </c>
      <c r="BQ345">
        <v>1.32</v>
      </c>
      <c r="BR345">
        <v>2.36</v>
      </c>
      <c r="BS345">
        <v>18.48</v>
      </c>
      <c r="BT345">
        <v>16.29</v>
      </c>
      <c r="BU345">
        <v>4.2699999999999996</v>
      </c>
      <c r="BV345">
        <v>19.64</v>
      </c>
      <c r="BW345">
        <v>76.03</v>
      </c>
      <c r="BX345">
        <v>129.44</v>
      </c>
      <c r="BY345">
        <v>152.61000000000001</v>
      </c>
      <c r="BZ345">
        <v>164.88</v>
      </c>
      <c r="CA345">
        <v>166.83</v>
      </c>
      <c r="CB345">
        <v>169.38</v>
      </c>
      <c r="CC345">
        <v>154.84</v>
      </c>
      <c r="CD345">
        <v>860.01</v>
      </c>
      <c r="CE345">
        <v>847.15</v>
      </c>
      <c r="CF345">
        <v>844.19</v>
      </c>
      <c r="CG345">
        <v>833.62</v>
      </c>
      <c r="CH345">
        <v>824.86</v>
      </c>
      <c r="CI345">
        <v>834.65</v>
      </c>
      <c r="CJ345">
        <v>826.98</v>
      </c>
      <c r="CK345">
        <v>849.27</v>
      </c>
      <c r="CL345">
        <v>846.84</v>
      </c>
      <c r="CM345">
        <v>863.96</v>
      </c>
      <c r="CN345">
        <v>851.75</v>
      </c>
      <c r="CO345">
        <v>876.01</v>
      </c>
      <c r="CP345">
        <v>878.16</v>
      </c>
      <c r="CQ345">
        <v>893.03</v>
      </c>
      <c r="CR345">
        <v>883.45</v>
      </c>
      <c r="CS345">
        <v>882.73</v>
      </c>
      <c r="CT345">
        <v>884.08</v>
      </c>
      <c r="CU345">
        <v>887.9</v>
      </c>
      <c r="CV345">
        <v>890.41</v>
      </c>
      <c r="CW345">
        <v>873.96</v>
      </c>
      <c r="CX345">
        <v>869.5</v>
      </c>
      <c r="CY345">
        <v>862.95</v>
      </c>
      <c r="CZ345">
        <v>855.58</v>
      </c>
      <c r="DA345">
        <v>869.98</v>
      </c>
      <c r="DB345">
        <v>872.94</v>
      </c>
      <c r="DC345">
        <v>864.64</v>
      </c>
      <c r="DD345">
        <v>862.05</v>
      </c>
      <c r="DE345">
        <v>857.23</v>
      </c>
      <c r="DF345">
        <v>842.55</v>
      </c>
      <c r="DG345">
        <v>831.59</v>
      </c>
      <c r="DH345">
        <v>825.74</v>
      </c>
      <c r="DI345">
        <v>829.12</v>
      </c>
      <c r="DJ345">
        <v>854.83</v>
      </c>
      <c r="DK345">
        <v>865.63</v>
      </c>
      <c r="DL345">
        <v>870.54</v>
      </c>
      <c r="DM345">
        <v>897.73</v>
      </c>
      <c r="DN345">
        <v>898.23</v>
      </c>
      <c r="DO345">
        <v>900.46</v>
      </c>
      <c r="DP345">
        <v>904.83</v>
      </c>
      <c r="DQ345">
        <v>917.64</v>
      </c>
      <c r="DR345">
        <v>879.21</v>
      </c>
      <c r="DS345">
        <v>871.9</v>
      </c>
      <c r="DT345">
        <v>884.73</v>
      </c>
      <c r="DU345">
        <v>886.29</v>
      </c>
      <c r="DV345">
        <v>873.03</v>
      </c>
      <c r="DW345">
        <v>866.19</v>
      </c>
      <c r="DX345">
        <v>862.95</v>
      </c>
      <c r="DY345">
        <v>857.1</v>
      </c>
    </row>
    <row r="346" spans="1:129" x14ac:dyDescent="0.25">
      <c r="A346">
        <v>43207</v>
      </c>
      <c r="B346">
        <v>43207</v>
      </c>
      <c r="C346" s="29">
        <v>21171</v>
      </c>
      <c r="D346">
        <v>43207</v>
      </c>
      <c r="E346" t="s">
        <v>293</v>
      </c>
      <c r="F346">
        <v>5567</v>
      </c>
      <c r="G346" t="s">
        <v>295</v>
      </c>
      <c r="H346">
        <v>0</v>
      </c>
      <c r="I346">
        <v>0</v>
      </c>
      <c r="J346">
        <v>7.7</v>
      </c>
      <c r="K346">
        <v>0</v>
      </c>
      <c r="L346">
        <v>14</v>
      </c>
      <c r="M346" s="29">
        <v>42944</v>
      </c>
      <c r="N346">
        <v>59.6</v>
      </c>
      <c r="O346">
        <v>1.85</v>
      </c>
      <c r="P346">
        <v>5.57</v>
      </c>
      <c r="Q346">
        <v>3.8719999999999999</v>
      </c>
      <c r="R346">
        <v>23</v>
      </c>
      <c r="S346">
        <v>27</v>
      </c>
      <c r="T346">
        <v>24</v>
      </c>
      <c r="U346">
        <v>18</v>
      </c>
      <c r="V346">
        <v>35</v>
      </c>
      <c r="W346">
        <v>25</v>
      </c>
      <c r="X346">
        <v>-5.31</v>
      </c>
      <c r="Y346">
        <v>36</v>
      </c>
      <c r="Z346">
        <v>1.5840000000000001</v>
      </c>
      <c r="AA346">
        <v>324.39999999999998</v>
      </c>
      <c r="AB346">
        <v>284.91000000000003</v>
      </c>
      <c r="AC346">
        <v>281.25</v>
      </c>
      <c r="AD346">
        <v>297.98</v>
      </c>
      <c r="AE346">
        <v>371.44</v>
      </c>
      <c r="AF346">
        <v>294.91000000000003</v>
      </c>
      <c r="AG346">
        <v>382.97</v>
      </c>
      <c r="AH346">
        <v>288.88</v>
      </c>
      <c r="AI346">
        <v>295.26</v>
      </c>
      <c r="AJ346">
        <v>300.05</v>
      </c>
      <c r="AK346">
        <v>295.82</v>
      </c>
      <c r="AL346">
        <v>291.89999999999998</v>
      </c>
      <c r="AM346">
        <v>291.56</v>
      </c>
      <c r="AN346">
        <v>289.61</v>
      </c>
      <c r="AO346">
        <v>285.89</v>
      </c>
      <c r="AP346">
        <v>286.51</v>
      </c>
      <c r="AQ346">
        <v>277.19</v>
      </c>
      <c r="AR346">
        <v>275.5</v>
      </c>
      <c r="AS346">
        <v>275.88</v>
      </c>
      <c r="AT346">
        <v>284.27</v>
      </c>
      <c r="AU346">
        <v>289.11</v>
      </c>
      <c r="AV346">
        <v>288.92</v>
      </c>
      <c r="AW346">
        <v>302.36</v>
      </c>
      <c r="AX346">
        <v>312.77999999999997</v>
      </c>
      <c r="AY346">
        <v>312.74</v>
      </c>
      <c r="AZ346">
        <v>325</v>
      </c>
      <c r="BA346">
        <v>332.21</v>
      </c>
      <c r="BB346">
        <v>342.88</v>
      </c>
      <c r="BC346">
        <v>352.29</v>
      </c>
      <c r="BD346">
        <v>375.02</v>
      </c>
      <c r="BE346">
        <v>386.04</v>
      </c>
      <c r="BF346">
        <v>401.4</v>
      </c>
      <c r="BG346">
        <v>407.91</v>
      </c>
      <c r="BH346">
        <v>398.64</v>
      </c>
      <c r="BI346">
        <v>393.45</v>
      </c>
      <c r="BJ346">
        <v>390.02</v>
      </c>
      <c r="BK346">
        <v>383.26</v>
      </c>
      <c r="BL346">
        <v>378.62</v>
      </c>
      <c r="BM346">
        <v>393.36</v>
      </c>
      <c r="BN346">
        <v>406.29</v>
      </c>
      <c r="BO346">
        <v>392.98</v>
      </c>
      <c r="BP346">
        <v>377.84</v>
      </c>
      <c r="BQ346">
        <v>370.68</v>
      </c>
      <c r="BR346">
        <v>364.75</v>
      </c>
      <c r="BS346">
        <v>346.86</v>
      </c>
      <c r="BT346">
        <v>321.48</v>
      </c>
      <c r="BU346">
        <v>295.93</v>
      </c>
      <c r="BV346">
        <v>279.01</v>
      </c>
      <c r="BW346">
        <v>261.98</v>
      </c>
      <c r="BX346">
        <v>273.69</v>
      </c>
      <c r="BY346">
        <v>265.10000000000002</v>
      </c>
      <c r="BZ346">
        <v>269.74</v>
      </c>
      <c r="CA346">
        <v>275.10000000000002</v>
      </c>
      <c r="CB346">
        <v>279.57</v>
      </c>
      <c r="CC346">
        <v>284.39999999999998</v>
      </c>
      <c r="CD346">
        <v>676.69</v>
      </c>
      <c r="CE346">
        <v>670.94</v>
      </c>
      <c r="CF346">
        <v>666.28</v>
      </c>
      <c r="CG346">
        <v>674.97</v>
      </c>
      <c r="CH346">
        <v>675.9</v>
      </c>
      <c r="CI346">
        <v>678.25</v>
      </c>
      <c r="CJ346">
        <v>699.07</v>
      </c>
      <c r="CK346">
        <v>718.69</v>
      </c>
      <c r="CL346">
        <v>727.3</v>
      </c>
      <c r="CM346">
        <v>739.86</v>
      </c>
      <c r="CN346">
        <v>752.42</v>
      </c>
      <c r="CO346">
        <v>750.24</v>
      </c>
      <c r="CP346">
        <v>752.01</v>
      </c>
      <c r="CQ346">
        <v>736.19</v>
      </c>
      <c r="CR346">
        <v>722.84</v>
      </c>
      <c r="CS346">
        <v>707.04</v>
      </c>
      <c r="CT346">
        <v>704.92</v>
      </c>
      <c r="CU346">
        <v>697.45</v>
      </c>
      <c r="CV346">
        <v>691.94</v>
      </c>
      <c r="CW346">
        <v>686.27</v>
      </c>
      <c r="CX346">
        <v>698.28</v>
      </c>
      <c r="CY346">
        <v>694.11</v>
      </c>
      <c r="CZ346">
        <v>704.42</v>
      </c>
      <c r="DA346">
        <v>722.83</v>
      </c>
      <c r="DB346">
        <v>716.96</v>
      </c>
      <c r="DC346">
        <v>716.54</v>
      </c>
      <c r="DD346">
        <v>715.26</v>
      </c>
      <c r="DE346">
        <v>698.58</v>
      </c>
      <c r="DF346">
        <v>692.07</v>
      </c>
      <c r="DG346">
        <v>683.26</v>
      </c>
      <c r="DH346">
        <v>679.19</v>
      </c>
      <c r="DI346">
        <v>688.59</v>
      </c>
      <c r="DJ346">
        <v>703.11</v>
      </c>
      <c r="DK346">
        <v>704.58</v>
      </c>
      <c r="DL346">
        <v>706.64</v>
      </c>
      <c r="DM346">
        <v>718.54</v>
      </c>
      <c r="DN346">
        <v>719.4</v>
      </c>
      <c r="DO346">
        <v>726.57</v>
      </c>
      <c r="DP346">
        <v>746.02</v>
      </c>
      <c r="DQ346">
        <v>755.28</v>
      </c>
      <c r="DR346">
        <v>751.82</v>
      </c>
      <c r="DS346">
        <v>753.06</v>
      </c>
      <c r="DT346">
        <v>741.55</v>
      </c>
      <c r="DU346">
        <v>716.41</v>
      </c>
      <c r="DV346">
        <v>703.18</v>
      </c>
      <c r="DW346">
        <v>704.92</v>
      </c>
      <c r="DX346">
        <v>693.07</v>
      </c>
      <c r="DY346">
        <v>683.83</v>
      </c>
    </row>
    <row r="347" spans="1:129" x14ac:dyDescent="0.25">
      <c r="A347">
        <v>43207</v>
      </c>
      <c r="B347">
        <v>43207</v>
      </c>
      <c r="C347" s="29">
        <v>21171</v>
      </c>
      <c r="D347">
        <v>43207</v>
      </c>
      <c r="E347" t="s">
        <v>293</v>
      </c>
      <c r="F347">
        <v>5567</v>
      </c>
      <c r="G347" t="s">
        <v>294</v>
      </c>
      <c r="H347">
        <v>0</v>
      </c>
      <c r="I347">
        <v>0</v>
      </c>
      <c r="J347">
        <v>7.7</v>
      </c>
      <c r="K347">
        <v>0</v>
      </c>
      <c r="L347">
        <v>13</v>
      </c>
      <c r="M347" s="29">
        <v>42944</v>
      </c>
      <c r="N347">
        <v>59.6</v>
      </c>
      <c r="O347">
        <v>1.86</v>
      </c>
      <c r="P347">
        <v>5.5679999999999996</v>
      </c>
      <c r="Q347">
        <v>3.8719999999999999</v>
      </c>
      <c r="R347">
        <v>23</v>
      </c>
      <c r="S347">
        <v>27</v>
      </c>
      <c r="T347">
        <v>24</v>
      </c>
      <c r="U347">
        <v>11</v>
      </c>
      <c r="V347">
        <v>32</v>
      </c>
      <c r="W347">
        <v>22</v>
      </c>
      <c r="X347">
        <v>-11.92</v>
      </c>
      <c r="Y347">
        <v>45</v>
      </c>
      <c r="Z347">
        <v>1.5149999999999999</v>
      </c>
      <c r="AA347">
        <v>174.46</v>
      </c>
      <c r="AB347">
        <v>100.87</v>
      </c>
      <c r="AC347">
        <v>74.75</v>
      </c>
      <c r="AD347">
        <v>188.85</v>
      </c>
      <c r="AE347">
        <v>253.16</v>
      </c>
      <c r="AF347">
        <v>140.43</v>
      </c>
      <c r="AG347">
        <v>243.68</v>
      </c>
      <c r="AH347">
        <v>97.64</v>
      </c>
      <c r="AI347">
        <v>93.79</v>
      </c>
      <c r="AJ347">
        <v>82.41</v>
      </c>
      <c r="AK347">
        <v>81.5</v>
      </c>
      <c r="AL347">
        <v>83.93</v>
      </c>
      <c r="AM347">
        <v>85.93</v>
      </c>
      <c r="AN347">
        <v>94.97</v>
      </c>
      <c r="AO347">
        <v>89.88</v>
      </c>
      <c r="AP347">
        <v>64.260000000000005</v>
      </c>
      <c r="AQ347">
        <v>73.09</v>
      </c>
      <c r="AR347">
        <v>65.12</v>
      </c>
      <c r="AS347">
        <v>68.540000000000006</v>
      </c>
      <c r="AT347">
        <v>102.68</v>
      </c>
      <c r="AU347">
        <v>127.55</v>
      </c>
      <c r="AV347">
        <v>140.18</v>
      </c>
      <c r="AW347">
        <v>163.05000000000001</v>
      </c>
      <c r="AX347">
        <v>174.03</v>
      </c>
      <c r="AY347">
        <v>172.05</v>
      </c>
      <c r="AZ347">
        <v>187.28</v>
      </c>
      <c r="BA347">
        <v>217.72</v>
      </c>
      <c r="BB347">
        <v>244.27</v>
      </c>
      <c r="BC347">
        <v>267.2</v>
      </c>
      <c r="BD347">
        <v>279.24</v>
      </c>
      <c r="BE347">
        <v>257.3</v>
      </c>
      <c r="BF347">
        <v>251.94</v>
      </c>
      <c r="BG347">
        <v>275.12</v>
      </c>
      <c r="BH347">
        <v>275.23</v>
      </c>
      <c r="BI347">
        <v>279.12</v>
      </c>
      <c r="BJ347">
        <v>273.5</v>
      </c>
      <c r="BK347">
        <v>272.19</v>
      </c>
      <c r="BL347">
        <v>271.14999999999998</v>
      </c>
      <c r="BM347">
        <v>262.51</v>
      </c>
      <c r="BN347">
        <v>241.97</v>
      </c>
      <c r="BO347">
        <v>240.83</v>
      </c>
      <c r="BP347">
        <v>245.06</v>
      </c>
      <c r="BQ347">
        <v>249.81</v>
      </c>
      <c r="BR347">
        <v>240.07</v>
      </c>
      <c r="BS347">
        <v>231.85</v>
      </c>
      <c r="BT347">
        <v>213.02</v>
      </c>
      <c r="BU347">
        <v>204.09</v>
      </c>
      <c r="BV347">
        <v>178.25</v>
      </c>
      <c r="BW347">
        <v>150.08000000000001</v>
      </c>
      <c r="BX347">
        <v>132.56</v>
      </c>
      <c r="BY347">
        <v>117.49</v>
      </c>
      <c r="BZ347">
        <v>112.49</v>
      </c>
      <c r="CA347">
        <v>118.99</v>
      </c>
      <c r="CB347">
        <v>117.64</v>
      </c>
      <c r="CC347">
        <v>105.5</v>
      </c>
      <c r="CD347">
        <v>664.22</v>
      </c>
      <c r="CE347">
        <v>654.84</v>
      </c>
      <c r="CF347">
        <v>651.64</v>
      </c>
      <c r="CG347">
        <v>650.37</v>
      </c>
      <c r="CH347">
        <v>651.66999999999996</v>
      </c>
      <c r="CI347">
        <v>662.47</v>
      </c>
      <c r="CJ347">
        <v>661.87</v>
      </c>
      <c r="CK347">
        <v>673.49</v>
      </c>
      <c r="CL347">
        <v>685.86</v>
      </c>
      <c r="CM347">
        <v>688.73</v>
      </c>
      <c r="CN347">
        <v>708.12</v>
      </c>
      <c r="CO347">
        <v>720.07</v>
      </c>
      <c r="CP347">
        <v>706.28</v>
      </c>
      <c r="CQ347">
        <v>710.64</v>
      </c>
      <c r="CR347">
        <v>715.09</v>
      </c>
      <c r="CS347">
        <v>722.59</v>
      </c>
      <c r="CT347">
        <v>730.51</v>
      </c>
      <c r="CU347">
        <v>731.41</v>
      </c>
      <c r="CV347">
        <v>722.89</v>
      </c>
      <c r="CW347">
        <v>712.59</v>
      </c>
      <c r="CX347">
        <v>702.8</v>
      </c>
      <c r="CY347">
        <v>697.24</v>
      </c>
      <c r="CZ347">
        <v>708.02</v>
      </c>
      <c r="DA347">
        <v>710.2</v>
      </c>
      <c r="DB347">
        <v>688.49</v>
      </c>
      <c r="DC347">
        <v>667.45</v>
      </c>
      <c r="DD347">
        <v>661.3</v>
      </c>
      <c r="DE347">
        <v>667.52</v>
      </c>
      <c r="DF347">
        <v>666.04</v>
      </c>
      <c r="DG347">
        <v>669.02</v>
      </c>
      <c r="DH347">
        <v>661.93</v>
      </c>
      <c r="DI347">
        <v>653.9</v>
      </c>
      <c r="DJ347">
        <v>649.77</v>
      </c>
      <c r="DK347">
        <v>660.4</v>
      </c>
      <c r="DL347">
        <v>672.99</v>
      </c>
      <c r="DM347">
        <v>686.97</v>
      </c>
      <c r="DN347">
        <v>722.19</v>
      </c>
      <c r="DO347">
        <v>737.66</v>
      </c>
      <c r="DP347">
        <v>750.34</v>
      </c>
      <c r="DQ347">
        <v>779.61</v>
      </c>
      <c r="DR347">
        <v>744.56</v>
      </c>
      <c r="DS347">
        <v>723.67</v>
      </c>
      <c r="DT347">
        <v>704.83</v>
      </c>
      <c r="DU347">
        <v>692.67</v>
      </c>
      <c r="DV347">
        <v>701.75</v>
      </c>
      <c r="DW347">
        <v>712.2</v>
      </c>
      <c r="DX347">
        <v>705.87</v>
      </c>
      <c r="DY347">
        <v>683.96</v>
      </c>
    </row>
    <row r="348" spans="1:129" x14ac:dyDescent="0.25">
      <c r="A348">
        <v>43453</v>
      </c>
      <c r="B348">
        <v>43453</v>
      </c>
      <c r="C348" s="29">
        <v>13619</v>
      </c>
      <c r="D348">
        <v>43453</v>
      </c>
      <c r="E348" t="s">
        <v>293</v>
      </c>
      <c r="F348">
        <v>5567</v>
      </c>
      <c r="G348" t="s">
        <v>295</v>
      </c>
      <c r="H348">
        <v>0</v>
      </c>
      <c r="I348">
        <v>0</v>
      </c>
      <c r="J348">
        <v>7.7</v>
      </c>
      <c r="K348">
        <v>0</v>
      </c>
      <c r="L348">
        <v>489</v>
      </c>
      <c r="M348" s="29">
        <v>43024</v>
      </c>
      <c r="N348">
        <v>80.5</v>
      </c>
      <c r="O348">
        <v>-0.95</v>
      </c>
      <c r="P348">
        <v>5.8289999999999997</v>
      </c>
      <c r="Q348">
        <v>3.8719999999999999</v>
      </c>
      <c r="R348">
        <v>23</v>
      </c>
      <c r="S348">
        <v>27</v>
      </c>
      <c r="T348">
        <v>24</v>
      </c>
      <c r="U348">
        <v>18</v>
      </c>
      <c r="V348">
        <v>32</v>
      </c>
      <c r="W348">
        <v>26</v>
      </c>
      <c r="X348">
        <v>-7.99</v>
      </c>
      <c r="Y348">
        <v>15</v>
      </c>
      <c r="Z348">
        <v>1.609</v>
      </c>
      <c r="AA348">
        <v>162.12</v>
      </c>
      <c r="AB348">
        <v>139.54</v>
      </c>
      <c r="AC348">
        <v>45.9</v>
      </c>
      <c r="AD348">
        <v>89.52</v>
      </c>
      <c r="AE348">
        <v>274.33999999999997</v>
      </c>
      <c r="AF348">
        <v>99.05</v>
      </c>
      <c r="AG348">
        <v>156.15</v>
      </c>
      <c r="AH348">
        <v>143.55000000000001</v>
      </c>
      <c r="AI348">
        <v>137.5</v>
      </c>
      <c r="AJ348">
        <v>144.58000000000001</v>
      </c>
      <c r="AK348">
        <v>143.88999999999999</v>
      </c>
      <c r="AL348">
        <v>136.79</v>
      </c>
      <c r="AM348">
        <v>126.72</v>
      </c>
      <c r="AN348">
        <v>96.88</v>
      </c>
      <c r="AO348">
        <v>83.78</v>
      </c>
      <c r="AP348">
        <v>55.88</v>
      </c>
      <c r="AQ348">
        <v>38.520000000000003</v>
      </c>
      <c r="AR348">
        <v>8.8699999999999992</v>
      </c>
      <c r="AS348">
        <v>9.92</v>
      </c>
      <c r="AT348">
        <v>23.47</v>
      </c>
      <c r="AU348">
        <v>60.93</v>
      </c>
      <c r="AV348">
        <v>122.21</v>
      </c>
      <c r="AW348">
        <v>137.36000000000001</v>
      </c>
      <c r="AX348">
        <v>149.79</v>
      </c>
      <c r="AY348">
        <v>195.56</v>
      </c>
      <c r="AZ348">
        <v>207.29</v>
      </c>
      <c r="BA348">
        <v>219.21</v>
      </c>
      <c r="BB348">
        <v>246.04</v>
      </c>
      <c r="BC348">
        <v>301.16000000000003</v>
      </c>
      <c r="BD348">
        <v>297.38</v>
      </c>
      <c r="BE348">
        <v>290.27999999999997</v>
      </c>
      <c r="BF348">
        <v>304.49</v>
      </c>
      <c r="BG348">
        <v>297.27999999999997</v>
      </c>
      <c r="BH348">
        <v>300.60000000000002</v>
      </c>
      <c r="BI348">
        <v>324.37</v>
      </c>
      <c r="BJ348">
        <v>318.56</v>
      </c>
      <c r="BK348">
        <v>296.38</v>
      </c>
      <c r="BL348">
        <v>259.27999999999997</v>
      </c>
      <c r="BM348">
        <v>241.07</v>
      </c>
      <c r="BN348">
        <v>235.25</v>
      </c>
      <c r="BO348">
        <v>209.52</v>
      </c>
      <c r="BP348">
        <v>165.92</v>
      </c>
      <c r="BQ348">
        <v>103.27</v>
      </c>
      <c r="BR348">
        <v>69.709999999999994</v>
      </c>
      <c r="BS348">
        <v>56.2</v>
      </c>
      <c r="BT348">
        <v>82.92</v>
      </c>
      <c r="BU348">
        <v>107.81</v>
      </c>
      <c r="BV348">
        <v>95.33</v>
      </c>
      <c r="BW348">
        <v>92.86</v>
      </c>
      <c r="BX348">
        <v>106.97</v>
      </c>
      <c r="BY348">
        <v>123.55</v>
      </c>
      <c r="BZ348">
        <v>141.58000000000001</v>
      </c>
      <c r="CA348">
        <v>152.24</v>
      </c>
      <c r="CB348">
        <v>160.41999999999999</v>
      </c>
      <c r="CC348">
        <v>160.13</v>
      </c>
      <c r="CD348">
        <v>661.35</v>
      </c>
      <c r="CE348">
        <v>647.97</v>
      </c>
      <c r="CF348">
        <v>657.62</v>
      </c>
      <c r="CG348">
        <v>680.12</v>
      </c>
      <c r="CH348">
        <v>667.18</v>
      </c>
      <c r="CI348">
        <v>681.19</v>
      </c>
      <c r="CJ348">
        <v>683.88</v>
      </c>
      <c r="CK348">
        <v>705.43</v>
      </c>
      <c r="CL348">
        <v>713.87</v>
      </c>
      <c r="CM348">
        <v>717.7</v>
      </c>
      <c r="CN348">
        <v>726.49</v>
      </c>
      <c r="CO348">
        <v>735.41</v>
      </c>
      <c r="CP348">
        <v>733.41</v>
      </c>
      <c r="CQ348">
        <v>743.1</v>
      </c>
      <c r="CR348">
        <v>754.84</v>
      </c>
      <c r="CS348">
        <v>748.38</v>
      </c>
      <c r="CT348">
        <v>740.69</v>
      </c>
      <c r="CU348">
        <v>734.3</v>
      </c>
      <c r="CV348">
        <v>722.3</v>
      </c>
      <c r="CW348">
        <v>699.19</v>
      </c>
      <c r="CX348">
        <v>715.37</v>
      </c>
      <c r="CY348">
        <v>729.36</v>
      </c>
      <c r="CZ348">
        <v>706.49</v>
      </c>
      <c r="DA348">
        <v>699.97</v>
      </c>
      <c r="DB348">
        <v>705.89</v>
      </c>
      <c r="DC348">
        <v>682.34</v>
      </c>
      <c r="DD348">
        <v>685.66</v>
      </c>
      <c r="DE348">
        <v>680.16</v>
      </c>
      <c r="DF348">
        <v>703.56</v>
      </c>
      <c r="DG348">
        <v>676.18</v>
      </c>
      <c r="DH348">
        <v>670.48</v>
      </c>
      <c r="DI348">
        <v>695.75</v>
      </c>
      <c r="DJ348">
        <v>690.75</v>
      </c>
      <c r="DK348">
        <v>706.8</v>
      </c>
      <c r="DL348">
        <v>722.41</v>
      </c>
      <c r="DM348">
        <v>729.03</v>
      </c>
      <c r="DN348">
        <v>734.07</v>
      </c>
      <c r="DO348">
        <v>739.57</v>
      </c>
      <c r="DP348">
        <v>741.69</v>
      </c>
      <c r="DQ348">
        <v>759.22</v>
      </c>
      <c r="DR348">
        <v>760.41</v>
      </c>
      <c r="DS348">
        <v>758.15</v>
      </c>
      <c r="DT348">
        <v>749.02</v>
      </c>
      <c r="DU348">
        <v>760.69</v>
      </c>
      <c r="DV348">
        <v>758.56</v>
      </c>
      <c r="DW348">
        <v>757.14</v>
      </c>
      <c r="DX348">
        <v>744.47</v>
      </c>
      <c r="DY348">
        <v>703.71</v>
      </c>
    </row>
    <row r="349" spans="1:129" x14ac:dyDescent="0.25">
      <c r="A349">
        <v>43453</v>
      </c>
      <c r="B349">
        <v>43453</v>
      </c>
      <c r="C349" s="29">
        <v>13619</v>
      </c>
      <c r="D349">
        <v>43453</v>
      </c>
      <c r="E349" t="s">
        <v>293</v>
      </c>
      <c r="F349">
        <v>5567</v>
      </c>
      <c r="G349" t="s">
        <v>294</v>
      </c>
      <c r="H349">
        <v>0</v>
      </c>
      <c r="I349">
        <v>0</v>
      </c>
      <c r="J349">
        <v>7.7</v>
      </c>
      <c r="K349">
        <v>0</v>
      </c>
      <c r="L349">
        <v>488</v>
      </c>
      <c r="M349" s="29">
        <v>43024</v>
      </c>
      <c r="N349">
        <v>80.5</v>
      </c>
      <c r="O349">
        <v>1.34</v>
      </c>
      <c r="P349">
        <v>5.6139999999999999</v>
      </c>
      <c r="Q349">
        <v>3.8719999999999999</v>
      </c>
      <c r="R349">
        <v>23</v>
      </c>
      <c r="S349">
        <v>26</v>
      </c>
      <c r="T349">
        <v>24</v>
      </c>
      <c r="U349">
        <v>15</v>
      </c>
      <c r="V349">
        <v>26</v>
      </c>
      <c r="W349">
        <v>20</v>
      </c>
      <c r="X349">
        <v>-7.92</v>
      </c>
      <c r="Y349">
        <v>34</v>
      </c>
      <c r="Z349">
        <v>1.71</v>
      </c>
      <c r="AA349">
        <v>196.78</v>
      </c>
      <c r="AB349">
        <v>162.05000000000001</v>
      </c>
      <c r="AC349">
        <v>130.19999999999999</v>
      </c>
      <c r="AD349">
        <v>229.88</v>
      </c>
      <c r="AE349">
        <v>224.66</v>
      </c>
      <c r="AF349">
        <v>184.08</v>
      </c>
      <c r="AG349">
        <v>245.14</v>
      </c>
      <c r="AH349">
        <v>145.6</v>
      </c>
      <c r="AI349">
        <v>140.58000000000001</v>
      </c>
      <c r="AJ349">
        <v>139.41</v>
      </c>
      <c r="AK349">
        <v>138.63999999999999</v>
      </c>
      <c r="AL349">
        <v>144.37</v>
      </c>
      <c r="AM349">
        <v>143.21</v>
      </c>
      <c r="AN349">
        <v>143.38999999999999</v>
      </c>
      <c r="AO349">
        <v>146.77000000000001</v>
      </c>
      <c r="AP349">
        <v>132.35</v>
      </c>
      <c r="AQ349">
        <v>125.4</v>
      </c>
      <c r="AR349">
        <v>115.44</v>
      </c>
      <c r="AS349">
        <v>123.92</v>
      </c>
      <c r="AT349">
        <v>137.79</v>
      </c>
      <c r="AU349">
        <v>179.55</v>
      </c>
      <c r="AV349">
        <v>204.15</v>
      </c>
      <c r="AW349">
        <v>207.09</v>
      </c>
      <c r="AX349">
        <v>199.08</v>
      </c>
      <c r="AY349">
        <v>190.39</v>
      </c>
      <c r="AZ349">
        <v>211.36</v>
      </c>
      <c r="BA349">
        <v>239.3</v>
      </c>
      <c r="BB349">
        <v>246.67</v>
      </c>
      <c r="BC349">
        <v>231.25</v>
      </c>
      <c r="BD349">
        <v>223.1</v>
      </c>
      <c r="BE349">
        <v>222.66</v>
      </c>
      <c r="BF349">
        <v>221.12</v>
      </c>
      <c r="BG349">
        <v>202.64</v>
      </c>
      <c r="BH349">
        <v>201.57</v>
      </c>
      <c r="BI349">
        <v>227.02</v>
      </c>
      <c r="BJ349">
        <v>236.62</v>
      </c>
      <c r="BK349">
        <v>245.83</v>
      </c>
      <c r="BL349">
        <v>214.62</v>
      </c>
      <c r="BM349">
        <v>257.06</v>
      </c>
      <c r="BN349">
        <v>291.06</v>
      </c>
      <c r="BO349">
        <v>269.20999999999998</v>
      </c>
      <c r="BP349">
        <v>237.62</v>
      </c>
      <c r="BQ349">
        <v>214.43</v>
      </c>
      <c r="BR349">
        <v>216.06</v>
      </c>
      <c r="BS349">
        <v>217.63</v>
      </c>
      <c r="BT349">
        <v>229.01</v>
      </c>
      <c r="BU349">
        <v>251.33</v>
      </c>
      <c r="BV349">
        <v>247.59</v>
      </c>
      <c r="BW349">
        <v>216.45</v>
      </c>
      <c r="BX349">
        <v>200.77</v>
      </c>
      <c r="BY349">
        <v>205.79</v>
      </c>
      <c r="BZ349">
        <v>195.42</v>
      </c>
      <c r="CA349">
        <v>183.79</v>
      </c>
      <c r="CB349">
        <v>176.5</v>
      </c>
      <c r="CC349">
        <v>155.72999999999999</v>
      </c>
      <c r="CD349">
        <v>681.51</v>
      </c>
      <c r="CE349">
        <v>684.78</v>
      </c>
      <c r="CF349">
        <v>679.12</v>
      </c>
      <c r="CG349">
        <v>674.46</v>
      </c>
      <c r="CH349">
        <v>676.44</v>
      </c>
      <c r="CI349">
        <v>679.27</v>
      </c>
      <c r="CJ349">
        <v>686</v>
      </c>
      <c r="CK349">
        <v>714.58</v>
      </c>
      <c r="CL349">
        <v>735.15</v>
      </c>
      <c r="CM349">
        <v>744.06</v>
      </c>
      <c r="CN349">
        <v>748.6</v>
      </c>
      <c r="CO349">
        <v>761.21</v>
      </c>
      <c r="CP349">
        <v>781.41</v>
      </c>
      <c r="CQ349">
        <v>802.13</v>
      </c>
      <c r="CR349">
        <v>798.19</v>
      </c>
      <c r="CS349">
        <v>788.62</v>
      </c>
      <c r="CT349">
        <v>781.66</v>
      </c>
      <c r="CU349">
        <v>785.68</v>
      </c>
      <c r="CV349">
        <v>776.68</v>
      </c>
      <c r="CW349">
        <v>757.46</v>
      </c>
      <c r="CX349">
        <v>738.51</v>
      </c>
      <c r="CY349">
        <v>711.49</v>
      </c>
      <c r="CZ349">
        <v>695.71</v>
      </c>
      <c r="DA349">
        <v>698.48</v>
      </c>
      <c r="DB349">
        <v>691.62</v>
      </c>
      <c r="DC349">
        <v>685.7</v>
      </c>
      <c r="DD349">
        <v>668.62</v>
      </c>
      <c r="DE349">
        <v>672.67</v>
      </c>
      <c r="DF349">
        <v>682.99</v>
      </c>
      <c r="DG349">
        <v>687.13</v>
      </c>
      <c r="DH349">
        <v>703.14</v>
      </c>
      <c r="DI349">
        <v>723.49</v>
      </c>
      <c r="DJ349">
        <v>732.38</v>
      </c>
      <c r="DK349">
        <v>765.92</v>
      </c>
      <c r="DL349">
        <v>783.07</v>
      </c>
      <c r="DM349">
        <v>793.66</v>
      </c>
      <c r="DN349">
        <v>808</v>
      </c>
      <c r="DO349">
        <v>799.49</v>
      </c>
      <c r="DP349">
        <v>787.02</v>
      </c>
      <c r="DQ349">
        <v>783.69</v>
      </c>
      <c r="DR349">
        <v>785.96</v>
      </c>
      <c r="DS349">
        <v>775.25</v>
      </c>
      <c r="DT349">
        <v>765.38</v>
      </c>
      <c r="DU349">
        <v>761.69</v>
      </c>
      <c r="DV349">
        <v>754.44</v>
      </c>
      <c r="DW349">
        <v>738.72</v>
      </c>
      <c r="DX349">
        <v>721.96</v>
      </c>
      <c r="DY349">
        <v>694.83</v>
      </c>
    </row>
    <row r="350" spans="1:129" x14ac:dyDescent="0.25">
      <c r="A350">
        <v>43734</v>
      </c>
      <c r="B350">
        <v>43734</v>
      </c>
      <c r="C350" s="29">
        <v>27824</v>
      </c>
      <c r="D350">
        <v>43734</v>
      </c>
      <c r="E350" t="s">
        <v>293</v>
      </c>
      <c r="F350">
        <v>5567</v>
      </c>
      <c r="G350" t="s">
        <v>295</v>
      </c>
      <c r="H350">
        <v>0</v>
      </c>
      <c r="I350">
        <v>0</v>
      </c>
      <c r="J350">
        <v>7.7</v>
      </c>
      <c r="K350">
        <v>0</v>
      </c>
      <c r="L350">
        <v>242</v>
      </c>
      <c r="M350" s="29">
        <v>43041</v>
      </c>
      <c r="N350">
        <v>41.7</v>
      </c>
      <c r="O350">
        <v>-0.03</v>
      </c>
      <c r="P350">
        <v>5.7409999999999997</v>
      </c>
      <c r="Q350">
        <v>3.8719999999999999</v>
      </c>
      <c r="R350">
        <v>23</v>
      </c>
      <c r="S350">
        <v>26</v>
      </c>
      <c r="T350">
        <v>24</v>
      </c>
      <c r="U350">
        <v>23</v>
      </c>
      <c r="V350">
        <v>36</v>
      </c>
      <c r="W350">
        <v>30</v>
      </c>
      <c r="X350">
        <v>-6.78</v>
      </c>
      <c r="Y350">
        <v>8</v>
      </c>
      <c r="Z350">
        <v>2.0590000000000002</v>
      </c>
      <c r="AA350">
        <v>235.41</v>
      </c>
      <c r="AB350">
        <v>196.19</v>
      </c>
      <c r="AC350">
        <v>225.73</v>
      </c>
      <c r="AD350">
        <v>284.49</v>
      </c>
      <c r="AE350">
        <v>207.59</v>
      </c>
      <c r="AF350">
        <v>253.26</v>
      </c>
      <c r="AG350">
        <v>341.84</v>
      </c>
      <c r="AH350">
        <v>193.01</v>
      </c>
      <c r="AI350">
        <v>180.44</v>
      </c>
      <c r="AJ350">
        <v>176.2</v>
      </c>
      <c r="AK350">
        <v>188.81</v>
      </c>
      <c r="AL350">
        <v>178.83</v>
      </c>
      <c r="AM350">
        <v>195.26</v>
      </c>
      <c r="AN350">
        <v>209.31</v>
      </c>
      <c r="AO350">
        <v>216.55</v>
      </c>
      <c r="AP350">
        <v>228.13</v>
      </c>
      <c r="AQ350">
        <v>231.53</v>
      </c>
      <c r="AR350">
        <v>232.56</v>
      </c>
      <c r="AS350">
        <v>229.84</v>
      </c>
      <c r="AT350">
        <v>218.97</v>
      </c>
      <c r="AU350">
        <v>245.45</v>
      </c>
      <c r="AV350">
        <v>259.67</v>
      </c>
      <c r="AW350">
        <v>271.52</v>
      </c>
      <c r="AX350">
        <v>275.83999999999997</v>
      </c>
      <c r="AY350">
        <v>254.99</v>
      </c>
      <c r="AZ350">
        <v>223.95</v>
      </c>
      <c r="BA350">
        <v>195.2</v>
      </c>
      <c r="BB350">
        <v>188</v>
      </c>
      <c r="BC350">
        <v>181.14</v>
      </c>
      <c r="BD350">
        <v>170.2</v>
      </c>
      <c r="BE350">
        <v>166</v>
      </c>
      <c r="BF350">
        <v>151.94</v>
      </c>
      <c r="BG350">
        <v>159.5</v>
      </c>
      <c r="BH350">
        <v>179.9</v>
      </c>
      <c r="BI350">
        <v>202.09</v>
      </c>
      <c r="BJ350">
        <v>241.18</v>
      </c>
      <c r="BK350">
        <v>253.7</v>
      </c>
      <c r="BL350">
        <v>286.27999999999997</v>
      </c>
      <c r="BM350">
        <v>282.73</v>
      </c>
      <c r="BN350">
        <v>313.44</v>
      </c>
      <c r="BO350">
        <v>376.78</v>
      </c>
      <c r="BP350">
        <v>384.2</v>
      </c>
      <c r="BQ350">
        <v>336.26</v>
      </c>
      <c r="BR350">
        <v>319.76</v>
      </c>
      <c r="BS350">
        <v>308.86</v>
      </c>
      <c r="BT350">
        <v>308.39</v>
      </c>
      <c r="BU350">
        <v>293.33999999999997</v>
      </c>
      <c r="BV350">
        <v>270.99</v>
      </c>
      <c r="BW350">
        <v>261.42</v>
      </c>
      <c r="BX350">
        <v>247.21</v>
      </c>
      <c r="BY350">
        <v>229.56</v>
      </c>
      <c r="BZ350">
        <v>206.25</v>
      </c>
      <c r="CA350">
        <v>197.45</v>
      </c>
      <c r="CB350">
        <v>193.35</v>
      </c>
      <c r="CC350">
        <v>186.79</v>
      </c>
      <c r="CD350">
        <v>775.8</v>
      </c>
      <c r="CE350">
        <v>780.36</v>
      </c>
      <c r="CF350">
        <v>769.91</v>
      </c>
      <c r="CG350">
        <v>761.36</v>
      </c>
      <c r="CH350">
        <v>754.5</v>
      </c>
      <c r="CI350">
        <v>767.42</v>
      </c>
      <c r="CJ350">
        <v>789.12</v>
      </c>
      <c r="CK350">
        <v>807.63</v>
      </c>
      <c r="CL350">
        <v>824.43</v>
      </c>
      <c r="CM350">
        <v>827.43</v>
      </c>
      <c r="CN350">
        <v>821.98</v>
      </c>
      <c r="CO350">
        <v>805.32</v>
      </c>
      <c r="CP350">
        <v>814.31</v>
      </c>
      <c r="CQ350">
        <v>831.59</v>
      </c>
      <c r="CR350">
        <v>830.77</v>
      </c>
      <c r="CS350">
        <v>842.23</v>
      </c>
      <c r="CT350">
        <v>833.45</v>
      </c>
      <c r="CU350">
        <v>832.04</v>
      </c>
      <c r="CV350">
        <v>832.87</v>
      </c>
      <c r="CW350">
        <v>817.74</v>
      </c>
      <c r="CX350">
        <v>813.13</v>
      </c>
      <c r="CY350">
        <v>799.97</v>
      </c>
      <c r="CZ350">
        <v>794.65</v>
      </c>
      <c r="DA350">
        <v>786.21</v>
      </c>
      <c r="DB350">
        <v>790.81</v>
      </c>
      <c r="DC350">
        <v>781.69</v>
      </c>
      <c r="DD350">
        <v>773.78</v>
      </c>
      <c r="DE350">
        <v>782.47</v>
      </c>
      <c r="DF350">
        <v>776.73</v>
      </c>
      <c r="DG350">
        <v>790.06</v>
      </c>
      <c r="DH350">
        <v>800.19</v>
      </c>
      <c r="DI350">
        <v>788.48</v>
      </c>
      <c r="DJ350">
        <v>799.94</v>
      </c>
      <c r="DK350">
        <v>797.09</v>
      </c>
      <c r="DL350">
        <v>821.84</v>
      </c>
      <c r="DM350">
        <v>824.42</v>
      </c>
      <c r="DN350">
        <v>826.74</v>
      </c>
      <c r="DO350">
        <v>821.61</v>
      </c>
      <c r="DP350">
        <v>834.64</v>
      </c>
      <c r="DQ350">
        <v>834.95</v>
      </c>
      <c r="DR350">
        <v>860.15</v>
      </c>
      <c r="DS350">
        <v>872.35</v>
      </c>
      <c r="DT350">
        <v>870.47</v>
      </c>
      <c r="DU350">
        <v>852.1</v>
      </c>
      <c r="DV350">
        <v>835.02</v>
      </c>
      <c r="DW350">
        <v>818.45</v>
      </c>
      <c r="DX350">
        <v>792.74</v>
      </c>
      <c r="DY350">
        <v>783.35</v>
      </c>
    </row>
    <row r="351" spans="1:129" x14ac:dyDescent="0.25">
      <c r="A351">
        <v>43734</v>
      </c>
      <c r="B351">
        <v>43734</v>
      </c>
      <c r="C351" s="29">
        <v>27824</v>
      </c>
      <c r="D351">
        <v>43734</v>
      </c>
      <c r="E351" t="s">
        <v>293</v>
      </c>
      <c r="F351">
        <v>5567</v>
      </c>
      <c r="G351" t="s">
        <v>294</v>
      </c>
      <c r="H351">
        <v>0</v>
      </c>
      <c r="I351">
        <v>0</v>
      </c>
      <c r="J351">
        <v>7.7</v>
      </c>
      <c r="K351">
        <v>0</v>
      </c>
      <c r="L351">
        <v>241</v>
      </c>
      <c r="M351" s="29">
        <v>43041</v>
      </c>
      <c r="N351">
        <v>41.7</v>
      </c>
      <c r="O351">
        <v>-0.03</v>
      </c>
      <c r="P351">
        <v>5.734</v>
      </c>
      <c r="Q351">
        <v>3.8719999999999999</v>
      </c>
      <c r="R351">
        <v>23</v>
      </c>
      <c r="S351">
        <v>27</v>
      </c>
      <c r="T351">
        <v>25</v>
      </c>
      <c r="U351">
        <v>20</v>
      </c>
      <c r="V351">
        <v>37</v>
      </c>
      <c r="W351">
        <v>29</v>
      </c>
      <c r="X351">
        <v>-9.2200000000000006</v>
      </c>
      <c r="Y351">
        <v>50</v>
      </c>
      <c r="Z351">
        <v>2.177</v>
      </c>
      <c r="AA351">
        <v>220.35</v>
      </c>
      <c r="AB351">
        <v>176.93</v>
      </c>
      <c r="AC351">
        <v>237.08</v>
      </c>
      <c r="AD351">
        <v>237.13</v>
      </c>
      <c r="AE351">
        <v>218.24</v>
      </c>
      <c r="AF351">
        <v>229.2</v>
      </c>
      <c r="AG351">
        <v>281.05</v>
      </c>
      <c r="AH351">
        <v>163.33000000000001</v>
      </c>
      <c r="AI351">
        <v>178.15</v>
      </c>
      <c r="AJ351">
        <v>177</v>
      </c>
      <c r="AK351">
        <v>186.39</v>
      </c>
      <c r="AL351">
        <v>182.41</v>
      </c>
      <c r="AM351">
        <v>209.88</v>
      </c>
      <c r="AN351">
        <v>223.05</v>
      </c>
      <c r="AO351">
        <v>226.91</v>
      </c>
      <c r="AP351">
        <v>245.84</v>
      </c>
      <c r="AQ351">
        <v>231.44</v>
      </c>
      <c r="AR351">
        <v>245.63</v>
      </c>
      <c r="AS351">
        <v>245.18</v>
      </c>
      <c r="AT351">
        <v>217.92</v>
      </c>
      <c r="AU351">
        <v>209.12</v>
      </c>
      <c r="AV351">
        <v>231.68</v>
      </c>
      <c r="AW351">
        <v>246.68</v>
      </c>
      <c r="AX351">
        <v>237.43</v>
      </c>
      <c r="AY351">
        <v>225.52</v>
      </c>
      <c r="AZ351">
        <v>227.59</v>
      </c>
      <c r="BA351">
        <v>230.51</v>
      </c>
      <c r="BB351">
        <v>226.05</v>
      </c>
      <c r="BC351">
        <v>209.48</v>
      </c>
      <c r="BD351">
        <v>184.82</v>
      </c>
      <c r="BE351">
        <v>168.06</v>
      </c>
      <c r="BF351">
        <v>161.03</v>
      </c>
      <c r="BG351">
        <v>161.88999999999999</v>
      </c>
      <c r="BH351">
        <v>178.7</v>
      </c>
      <c r="BI351">
        <v>208.26</v>
      </c>
      <c r="BJ351">
        <v>241.36</v>
      </c>
      <c r="BK351">
        <v>272.08999999999997</v>
      </c>
      <c r="BL351">
        <v>295.82</v>
      </c>
      <c r="BM351">
        <v>303.45</v>
      </c>
      <c r="BN351">
        <v>291.23</v>
      </c>
      <c r="BO351">
        <v>296.55</v>
      </c>
      <c r="BP351">
        <v>283.31</v>
      </c>
      <c r="BQ351">
        <v>272.18</v>
      </c>
      <c r="BR351">
        <v>262.68</v>
      </c>
      <c r="BS351">
        <v>246.39</v>
      </c>
      <c r="BT351">
        <v>244.52</v>
      </c>
      <c r="BU351">
        <v>247.74</v>
      </c>
      <c r="BV351">
        <v>240.83</v>
      </c>
      <c r="BW351">
        <v>221.14</v>
      </c>
      <c r="BX351">
        <v>203.88</v>
      </c>
      <c r="BY351">
        <v>184.37</v>
      </c>
      <c r="BZ351">
        <v>168.69</v>
      </c>
      <c r="CA351">
        <v>159.08000000000001</v>
      </c>
      <c r="CB351">
        <v>152.11000000000001</v>
      </c>
      <c r="CC351">
        <v>152.38</v>
      </c>
      <c r="CD351">
        <v>798.03</v>
      </c>
      <c r="CE351">
        <v>802.55</v>
      </c>
      <c r="CF351">
        <v>809.46</v>
      </c>
      <c r="CG351">
        <v>803.07</v>
      </c>
      <c r="CH351">
        <v>793.5</v>
      </c>
      <c r="CI351">
        <v>811.89</v>
      </c>
      <c r="CJ351">
        <v>820.47</v>
      </c>
      <c r="CK351">
        <v>832.33</v>
      </c>
      <c r="CL351">
        <v>851.7</v>
      </c>
      <c r="CM351">
        <v>844.41</v>
      </c>
      <c r="CN351">
        <v>858.37</v>
      </c>
      <c r="CO351">
        <v>847.29</v>
      </c>
      <c r="CP351">
        <v>848.69</v>
      </c>
      <c r="CQ351">
        <v>836.56</v>
      </c>
      <c r="CR351">
        <v>849.21</v>
      </c>
      <c r="CS351">
        <v>848.1</v>
      </c>
      <c r="CT351">
        <v>837.5</v>
      </c>
      <c r="CU351">
        <v>831.43</v>
      </c>
      <c r="CV351">
        <v>827.9</v>
      </c>
      <c r="CW351">
        <v>827.26</v>
      </c>
      <c r="CX351">
        <v>827.58</v>
      </c>
      <c r="CY351">
        <v>831.44</v>
      </c>
      <c r="CZ351">
        <v>831.12</v>
      </c>
      <c r="DA351">
        <v>821.42</v>
      </c>
      <c r="DB351">
        <v>814.53</v>
      </c>
      <c r="DC351">
        <v>813.35</v>
      </c>
      <c r="DD351">
        <v>817.1</v>
      </c>
      <c r="DE351">
        <v>821.97</v>
      </c>
      <c r="DF351">
        <v>832.45</v>
      </c>
      <c r="DG351">
        <v>837.75</v>
      </c>
      <c r="DH351">
        <v>831.86</v>
      </c>
      <c r="DI351">
        <v>830.85</v>
      </c>
      <c r="DJ351">
        <v>825.76</v>
      </c>
      <c r="DK351">
        <v>823.31</v>
      </c>
      <c r="DL351">
        <v>846.28</v>
      </c>
      <c r="DM351">
        <v>850.59</v>
      </c>
      <c r="DN351">
        <v>838.12</v>
      </c>
      <c r="DO351">
        <v>839.23</v>
      </c>
      <c r="DP351">
        <v>849.62</v>
      </c>
      <c r="DQ351">
        <v>869.22</v>
      </c>
      <c r="DR351">
        <v>877.08</v>
      </c>
      <c r="DS351">
        <v>868.2</v>
      </c>
      <c r="DT351">
        <v>861.51</v>
      </c>
      <c r="DU351">
        <v>852.08</v>
      </c>
      <c r="DV351">
        <v>839.18</v>
      </c>
      <c r="DW351">
        <v>816.53</v>
      </c>
      <c r="DX351">
        <v>804.61</v>
      </c>
      <c r="DY351">
        <v>801.19</v>
      </c>
    </row>
    <row r="352" spans="1:129" x14ac:dyDescent="0.25">
      <c r="A352" t="s">
        <v>297</v>
      </c>
      <c r="B352" t="s">
        <v>297</v>
      </c>
      <c r="C352" s="29">
        <v>22360</v>
      </c>
      <c r="E352" t="s">
        <v>296</v>
      </c>
      <c r="F352">
        <v>10019</v>
      </c>
      <c r="G352" t="s">
        <v>295</v>
      </c>
      <c r="H352">
        <v>0</v>
      </c>
      <c r="I352">
        <v>0</v>
      </c>
      <c r="J352">
        <v>7.7</v>
      </c>
      <c r="K352">
        <v>0</v>
      </c>
      <c r="L352">
        <v>179</v>
      </c>
      <c r="M352" s="29">
        <v>42662</v>
      </c>
      <c r="N352">
        <v>55.6</v>
      </c>
      <c r="O352">
        <v>-0.83</v>
      </c>
      <c r="P352">
        <v>5.7089999999999996</v>
      </c>
      <c r="Q352">
        <v>3.8719999999999999</v>
      </c>
      <c r="R352">
        <v>23</v>
      </c>
      <c r="S352">
        <v>27</v>
      </c>
      <c r="T352">
        <v>24</v>
      </c>
      <c r="U352">
        <v>14</v>
      </c>
      <c r="V352">
        <v>32</v>
      </c>
      <c r="W352">
        <v>24</v>
      </c>
      <c r="X352">
        <v>-11.72</v>
      </c>
      <c r="Y352">
        <v>25</v>
      </c>
      <c r="Z352">
        <v>1.488</v>
      </c>
      <c r="AA352">
        <v>323.16000000000003</v>
      </c>
      <c r="AB352">
        <v>259.91000000000003</v>
      </c>
      <c r="AC352">
        <v>323.8</v>
      </c>
      <c r="AD352">
        <v>268.42</v>
      </c>
      <c r="AE352">
        <v>345.78</v>
      </c>
      <c r="AF352">
        <v>384.8</v>
      </c>
      <c r="AG352">
        <v>396.56</v>
      </c>
      <c r="AH352">
        <v>247.5</v>
      </c>
      <c r="AI352">
        <v>262.01</v>
      </c>
      <c r="AJ352">
        <v>244.38</v>
      </c>
      <c r="AK352">
        <v>242.78</v>
      </c>
      <c r="AL352">
        <v>287.99</v>
      </c>
      <c r="AM352">
        <v>259.3</v>
      </c>
      <c r="AN352">
        <v>275.67</v>
      </c>
      <c r="AO352">
        <v>291.48</v>
      </c>
      <c r="AP352">
        <v>318.36</v>
      </c>
      <c r="AQ352">
        <v>335.03</v>
      </c>
      <c r="AR352">
        <v>344.19</v>
      </c>
      <c r="AS352">
        <v>362.97</v>
      </c>
      <c r="AT352">
        <v>379.09</v>
      </c>
      <c r="AU352">
        <v>387.57</v>
      </c>
      <c r="AV352">
        <v>401.99</v>
      </c>
      <c r="AW352">
        <v>403.52</v>
      </c>
      <c r="AX352">
        <v>357.33</v>
      </c>
      <c r="AY352">
        <v>371.21</v>
      </c>
      <c r="AZ352">
        <v>386.28</v>
      </c>
      <c r="BA352">
        <v>392.54</v>
      </c>
      <c r="BB352">
        <v>382.64</v>
      </c>
      <c r="BC352">
        <v>301.33999999999997</v>
      </c>
      <c r="BD352">
        <v>356.94</v>
      </c>
      <c r="BE352">
        <v>348.04</v>
      </c>
      <c r="BF352">
        <v>343.08</v>
      </c>
      <c r="BG352">
        <v>332.26</v>
      </c>
      <c r="BH352">
        <v>335.26</v>
      </c>
      <c r="BI352">
        <v>335.93</v>
      </c>
      <c r="BJ352">
        <v>332.9</v>
      </c>
      <c r="BK352">
        <v>317.52999999999997</v>
      </c>
      <c r="BL352">
        <v>313.75</v>
      </c>
      <c r="BM352">
        <v>342.26</v>
      </c>
      <c r="BN352">
        <v>401.45</v>
      </c>
      <c r="BO352">
        <v>446.49</v>
      </c>
      <c r="BP352">
        <v>430.91</v>
      </c>
      <c r="BQ352">
        <v>393.68</v>
      </c>
      <c r="BR352">
        <v>328.41</v>
      </c>
      <c r="BS352">
        <v>293.16000000000003</v>
      </c>
      <c r="BT352">
        <v>272.08</v>
      </c>
      <c r="BU352">
        <v>278.54000000000002</v>
      </c>
      <c r="BV352">
        <v>260.26</v>
      </c>
      <c r="BW352">
        <v>242.09</v>
      </c>
      <c r="BX352">
        <v>266.63</v>
      </c>
      <c r="BY352">
        <v>273.76</v>
      </c>
      <c r="BZ352">
        <v>278.32</v>
      </c>
      <c r="CA352">
        <v>278.81</v>
      </c>
      <c r="CB352">
        <v>239.78</v>
      </c>
      <c r="CC352">
        <v>234.96</v>
      </c>
      <c r="CD352">
        <v>601.29999999999995</v>
      </c>
      <c r="CE352">
        <v>599.79999999999995</v>
      </c>
      <c r="CF352">
        <v>561.02</v>
      </c>
      <c r="CG352">
        <v>602.85</v>
      </c>
      <c r="CH352">
        <v>659.46</v>
      </c>
      <c r="CI352">
        <v>688.2</v>
      </c>
      <c r="CJ352">
        <v>710.79</v>
      </c>
      <c r="CK352">
        <v>735.4</v>
      </c>
      <c r="CL352">
        <v>731.66</v>
      </c>
      <c r="CM352">
        <v>750.81</v>
      </c>
      <c r="CN352">
        <v>750.47</v>
      </c>
      <c r="CO352">
        <v>765.51</v>
      </c>
      <c r="CP352">
        <v>761.97</v>
      </c>
      <c r="CQ352">
        <v>755.42</v>
      </c>
      <c r="CR352">
        <v>760.43</v>
      </c>
      <c r="CS352">
        <v>748.45</v>
      </c>
      <c r="CT352">
        <v>715.94</v>
      </c>
      <c r="CU352">
        <v>683.74</v>
      </c>
      <c r="CV352">
        <v>651.20000000000005</v>
      </c>
      <c r="CW352">
        <v>610.27</v>
      </c>
      <c r="CX352">
        <v>606.63</v>
      </c>
      <c r="CY352">
        <v>760.29</v>
      </c>
      <c r="CZ352">
        <v>611.04999999999995</v>
      </c>
      <c r="DA352">
        <v>595.91999999999996</v>
      </c>
      <c r="DB352">
        <v>600.1</v>
      </c>
      <c r="DC352">
        <v>607.21</v>
      </c>
      <c r="DD352">
        <v>617.45000000000005</v>
      </c>
      <c r="DE352">
        <v>614.91</v>
      </c>
      <c r="DF352">
        <v>617.73</v>
      </c>
      <c r="DG352">
        <v>633.55999999999995</v>
      </c>
      <c r="DH352">
        <v>664.51</v>
      </c>
      <c r="DI352">
        <v>692.24</v>
      </c>
      <c r="DJ352">
        <v>720.86</v>
      </c>
      <c r="DK352">
        <v>749.51</v>
      </c>
      <c r="DL352">
        <v>778.64</v>
      </c>
      <c r="DM352">
        <v>771.93</v>
      </c>
      <c r="DN352">
        <v>763.27</v>
      </c>
      <c r="DO352">
        <v>782.36</v>
      </c>
      <c r="DP352">
        <v>782.23</v>
      </c>
      <c r="DQ352">
        <v>758.35</v>
      </c>
      <c r="DR352">
        <v>736.35</v>
      </c>
      <c r="DS352">
        <v>703.3</v>
      </c>
      <c r="DT352">
        <v>676.45</v>
      </c>
      <c r="DU352">
        <v>688.97</v>
      </c>
      <c r="DV352">
        <v>664.49</v>
      </c>
      <c r="DW352">
        <v>632.82000000000005</v>
      </c>
      <c r="DX352">
        <v>615.92999999999995</v>
      </c>
      <c r="DY352">
        <v>601.4</v>
      </c>
    </row>
    <row r="353" spans="1:129" x14ac:dyDescent="0.25">
      <c r="A353" t="s">
        <v>297</v>
      </c>
      <c r="B353" t="s">
        <v>297</v>
      </c>
      <c r="C353" s="29">
        <v>22360</v>
      </c>
      <c r="E353" t="s">
        <v>296</v>
      </c>
      <c r="F353">
        <v>10019</v>
      </c>
      <c r="G353" t="s">
        <v>294</v>
      </c>
      <c r="H353">
        <v>0</v>
      </c>
      <c r="I353">
        <v>0</v>
      </c>
      <c r="J353">
        <v>7.7</v>
      </c>
      <c r="K353">
        <v>0</v>
      </c>
      <c r="L353">
        <v>178</v>
      </c>
      <c r="M353" s="29">
        <v>42662</v>
      </c>
      <c r="N353">
        <v>55.6</v>
      </c>
      <c r="O353">
        <v>0.31</v>
      </c>
      <c r="P353">
        <v>5.7089999999999996</v>
      </c>
      <c r="Q353">
        <v>3.8719999999999999</v>
      </c>
      <c r="R353">
        <v>23</v>
      </c>
      <c r="S353">
        <v>27</v>
      </c>
      <c r="T353">
        <v>25</v>
      </c>
      <c r="U353">
        <v>24</v>
      </c>
      <c r="V353">
        <v>36</v>
      </c>
      <c r="W353">
        <v>29</v>
      </c>
      <c r="X353">
        <v>-2.4500000000000002</v>
      </c>
      <c r="Y353">
        <v>10</v>
      </c>
      <c r="Z353">
        <v>1.381</v>
      </c>
      <c r="AA353">
        <v>347.36</v>
      </c>
      <c r="AB353">
        <v>274.5</v>
      </c>
      <c r="AC353">
        <v>342.17</v>
      </c>
      <c r="AD353">
        <v>316.66000000000003</v>
      </c>
      <c r="AE353">
        <v>394.79</v>
      </c>
      <c r="AF353">
        <v>381.63</v>
      </c>
      <c r="AG353">
        <v>382.22</v>
      </c>
      <c r="AH353">
        <v>272.62</v>
      </c>
      <c r="AI353">
        <v>281.23</v>
      </c>
      <c r="AJ353">
        <v>272.89999999999998</v>
      </c>
      <c r="AK353">
        <v>277.77999999999997</v>
      </c>
      <c r="AL353">
        <v>280.99</v>
      </c>
      <c r="AM353">
        <v>286.52</v>
      </c>
      <c r="AN353">
        <v>283.06</v>
      </c>
      <c r="AO353">
        <v>316.01</v>
      </c>
      <c r="AP353">
        <v>335.65</v>
      </c>
      <c r="AQ353">
        <v>353.08</v>
      </c>
      <c r="AR353">
        <v>369.62</v>
      </c>
      <c r="AS353">
        <v>374.66</v>
      </c>
      <c r="AT353">
        <v>370.32</v>
      </c>
      <c r="AU353">
        <v>389.04</v>
      </c>
      <c r="AV353">
        <v>418.35</v>
      </c>
      <c r="AW353">
        <v>352.48</v>
      </c>
      <c r="AX353">
        <v>379.97</v>
      </c>
      <c r="AY353">
        <v>386.76</v>
      </c>
      <c r="AZ353">
        <v>407.54</v>
      </c>
      <c r="BA353">
        <v>413.98</v>
      </c>
      <c r="BB353">
        <v>410.75</v>
      </c>
      <c r="BC353">
        <v>410.8</v>
      </c>
      <c r="BD353">
        <v>404.88</v>
      </c>
      <c r="BE353">
        <v>393.12</v>
      </c>
      <c r="BF353">
        <v>408.98</v>
      </c>
      <c r="BG353">
        <v>388.95</v>
      </c>
      <c r="BH353">
        <v>366.12</v>
      </c>
      <c r="BI353">
        <v>397.6</v>
      </c>
      <c r="BJ353">
        <v>402.25</v>
      </c>
      <c r="BK353">
        <v>365.78</v>
      </c>
      <c r="BL353">
        <v>370.48</v>
      </c>
      <c r="BM353">
        <v>392.11</v>
      </c>
      <c r="BN353">
        <v>411.76</v>
      </c>
      <c r="BO353">
        <v>421.63</v>
      </c>
      <c r="BP353">
        <v>362.81</v>
      </c>
      <c r="BQ353">
        <v>361.19</v>
      </c>
      <c r="BR353">
        <v>357.48</v>
      </c>
      <c r="BS353">
        <v>348.18</v>
      </c>
      <c r="BT353">
        <v>312.48</v>
      </c>
      <c r="BU353">
        <v>334.63</v>
      </c>
      <c r="BV353">
        <v>303.3</v>
      </c>
      <c r="BW353">
        <v>302.45999999999998</v>
      </c>
      <c r="BX353">
        <v>285.77999999999997</v>
      </c>
      <c r="BY353">
        <v>275.33999999999997</v>
      </c>
      <c r="BZ353">
        <v>269.58999999999997</v>
      </c>
      <c r="CA353">
        <v>242.98</v>
      </c>
      <c r="CB353">
        <v>272.99</v>
      </c>
      <c r="CC353">
        <v>278.69</v>
      </c>
      <c r="CD353">
        <v>589.82000000000005</v>
      </c>
      <c r="CE353">
        <v>595.41</v>
      </c>
      <c r="CF353">
        <v>596.58000000000004</v>
      </c>
      <c r="CG353">
        <v>611.57000000000005</v>
      </c>
      <c r="CH353">
        <v>621.32000000000005</v>
      </c>
      <c r="CI353">
        <v>630.57000000000005</v>
      </c>
      <c r="CJ353">
        <v>647.79</v>
      </c>
      <c r="CK353">
        <v>664.73</v>
      </c>
      <c r="CL353">
        <v>673.59</v>
      </c>
      <c r="CM353">
        <v>681.64</v>
      </c>
      <c r="CN353">
        <v>678.29</v>
      </c>
      <c r="CO353">
        <v>711.47</v>
      </c>
      <c r="CP353">
        <v>714.19</v>
      </c>
      <c r="CQ353">
        <v>699.44</v>
      </c>
      <c r="CR353">
        <v>702.19</v>
      </c>
      <c r="CS353">
        <v>696.07</v>
      </c>
      <c r="CT353">
        <v>706.34</v>
      </c>
      <c r="CU353">
        <v>688.79</v>
      </c>
      <c r="CV353">
        <v>672.5</v>
      </c>
      <c r="CW353">
        <v>655.65</v>
      </c>
      <c r="CX353">
        <v>662.82</v>
      </c>
      <c r="CY353">
        <v>657.51</v>
      </c>
      <c r="CZ353">
        <v>644.69000000000005</v>
      </c>
      <c r="DA353">
        <v>641.4</v>
      </c>
      <c r="DB353">
        <v>639.83000000000004</v>
      </c>
      <c r="DC353">
        <v>632.88</v>
      </c>
      <c r="DD353">
        <v>617.91999999999996</v>
      </c>
      <c r="DE353">
        <v>606.67999999999995</v>
      </c>
      <c r="DF353">
        <v>621.29999999999995</v>
      </c>
      <c r="DG353">
        <v>596.26</v>
      </c>
      <c r="DH353">
        <v>611.33000000000004</v>
      </c>
      <c r="DI353">
        <v>620.14</v>
      </c>
      <c r="DJ353">
        <v>659.66</v>
      </c>
      <c r="DK353">
        <v>671.55</v>
      </c>
      <c r="DL353">
        <v>680.43</v>
      </c>
      <c r="DM353">
        <v>700.99</v>
      </c>
      <c r="DN353">
        <v>736.2</v>
      </c>
      <c r="DO353">
        <v>727.96</v>
      </c>
      <c r="DP353">
        <v>736.99</v>
      </c>
      <c r="DQ353">
        <v>745.09</v>
      </c>
      <c r="DR353">
        <v>731.82</v>
      </c>
      <c r="DS353">
        <v>701.03</v>
      </c>
      <c r="DT353">
        <v>690.69</v>
      </c>
      <c r="DU353">
        <v>682.04</v>
      </c>
      <c r="DV353">
        <v>658.68</v>
      </c>
      <c r="DW353">
        <v>637.32000000000005</v>
      </c>
      <c r="DX353">
        <v>611.77</v>
      </c>
      <c r="DY353">
        <v>597.6</v>
      </c>
    </row>
    <row r="354" spans="1:129" x14ac:dyDescent="0.25">
      <c r="A354" t="s">
        <v>298</v>
      </c>
      <c r="B354" t="s">
        <v>298</v>
      </c>
      <c r="C354" s="29">
        <v>18479</v>
      </c>
      <c r="E354" t="s">
        <v>296</v>
      </c>
      <c r="F354">
        <v>10019</v>
      </c>
      <c r="G354" t="s">
        <v>295</v>
      </c>
      <c r="H354">
        <v>0</v>
      </c>
      <c r="I354">
        <v>0</v>
      </c>
      <c r="J354">
        <v>7.7</v>
      </c>
      <c r="K354">
        <v>0</v>
      </c>
      <c r="L354">
        <v>1117</v>
      </c>
      <c r="M354" s="29">
        <v>42916</v>
      </c>
      <c r="N354">
        <v>66.8</v>
      </c>
      <c r="O354">
        <v>0.15</v>
      </c>
      <c r="P354">
        <v>5.4580000000000002</v>
      </c>
      <c r="Q354">
        <v>3.8719999999999999</v>
      </c>
      <c r="R354">
        <v>23</v>
      </c>
      <c r="S354">
        <v>27</v>
      </c>
      <c r="T354">
        <v>25</v>
      </c>
      <c r="U354">
        <v>16</v>
      </c>
      <c r="V354">
        <v>34</v>
      </c>
      <c r="W354">
        <v>26</v>
      </c>
      <c r="X354">
        <v>-10.57</v>
      </c>
      <c r="Y354">
        <v>79</v>
      </c>
      <c r="Z354">
        <v>1.645</v>
      </c>
      <c r="AA354">
        <v>285.88</v>
      </c>
      <c r="AB354">
        <v>225.19</v>
      </c>
      <c r="AC354">
        <v>221.98</v>
      </c>
      <c r="AD354">
        <v>344.36</v>
      </c>
      <c r="AE354">
        <v>283.51</v>
      </c>
      <c r="AF354">
        <v>307.18</v>
      </c>
      <c r="AG354">
        <v>412.94</v>
      </c>
      <c r="AH354">
        <v>222.53</v>
      </c>
      <c r="AI354">
        <v>217.88</v>
      </c>
      <c r="AJ354">
        <v>224.18</v>
      </c>
      <c r="AK354">
        <v>228.06</v>
      </c>
      <c r="AL354">
        <v>213.41</v>
      </c>
      <c r="AM354">
        <v>199.36</v>
      </c>
      <c r="AN354">
        <v>189.38</v>
      </c>
      <c r="AO354">
        <v>177.24</v>
      </c>
      <c r="AP354">
        <v>191.88</v>
      </c>
      <c r="AQ354">
        <v>212.07</v>
      </c>
      <c r="AR354">
        <v>259.31</v>
      </c>
      <c r="AS354">
        <v>303.07</v>
      </c>
      <c r="AT354">
        <v>321.08</v>
      </c>
      <c r="AU354">
        <v>328.22</v>
      </c>
      <c r="AV354">
        <v>296.86</v>
      </c>
      <c r="AW354">
        <v>300.24</v>
      </c>
      <c r="AX354">
        <v>289.42</v>
      </c>
      <c r="AY354">
        <v>284.69</v>
      </c>
      <c r="AZ354">
        <v>273.07</v>
      </c>
      <c r="BA354">
        <v>264.52999999999997</v>
      </c>
      <c r="BB354">
        <v>258.82</v>
      </c>
      <c r="BC354">
        <v>241.5</v>
      </c>
      <c r="BD354">
        <v>224.87</v>
      </c>
      <c r="BE354">
        <v>224.35</v>
      </c>
      <c r="BF354">
        <v>213.76</v>
      </c>
      <c r="BG354">
        <v>230.45</v>
      </c>
      <c r="BH354">
        <v>265.47000000000003</v>
      </c>
      <c r="BI354">
        <v>303.17</v>
      </c>
      <c r="BJ354">
        <v>335.94</v>
      </c>
      <c r="BK354">
        <v>375.05</v>
      </c>
      <c r="BL354">
        <v>394.18</v>
      </c>
      <c r="BM354">
        <v>380.92</v>
      </c>
      <c r="BN354">
        <v>368.37</v>
      </c>
      <c r="BO354">
        <v>376.93</v>
      </c>
      <c r="BP354">
        <v>395.66</v>
      </c>
      <c r="BQ354">
        <v>407.56</v>
      </c>
      <c r="BR354">
        <v>520.17999999999995</v>
      </c>
      <c r="BS354">
        <v>434.73</v>
      </c>
      <c r="BT354">
        <v>377.22</v>
      </c>
      <c r="BU354">
        <v>347.32</v>
      </c>
      <c r="BV354">
        <v>314.33999999999997</v>
      </c>
      <c r="BW354">
        <v>289.45</v>
      </c>
      <c r="BX354">
        <v>273.5</v>
      </c>
      <c r="BY354">
        <v>250.44</v>
      </c>
      <c r="BZ354">
        <v>230.62</v>
      </c>
      <c r="CA354">
        <v>228.14</v>
      </c>
      <c r="CB354">
        <v>227.14</v>
      </c>
      <c r="CC354">
        <v>227.08</v>
      </c>
      <c r="CD354">
        <v>651.54</v>
      </c>
      <c r="CE354">
        <v>660.68</v>
      </c>
      <c r="CF354">
        <v>669.3</v>
      </c>
      <c r="CG354">
        <v>676.39</v>
      </c>
      <c r="CH354">
        <v>696.73</v>
      </c>
      <c r="CI354">
        <v>704.51</v>
      </c>
      <c r="CJ354">
        <v>704.18</v>
      </c>
      <c r="CK354">
        <v>714.68</v>
      </c>
      <c r="CL354">
        <v>748.7</v>
      </c>
      <c r="CM354">
        <v>767.2</v>
      </c>
      <c r="CN354">
        <v>785.7</v>
      </c>
      <c r="CO354">
        <v>806.15</v>
      </c>
      <c r="CP354">
        <v>786.48</v>
      </c>
      <c r="CQ354">
        <v>768.39</v>
      </c>
      <c r="CR354">
        <v>751.18</v>
      </c>
      <c r="CS354">
        <v>760.29</v>
      </c>
      <c r="CT354">
        <v>744.59</v>
      </c>
      <c r="CU354">
        <v>732.91</v>
      </c>
      <c r="CV354">
        <v>718.03</v>
      </c>
      <c r="CW354">
        <v>703.9</v>
      </c>
      <c r="CX354">
        <v>716.3</v>
      </c>
      <c r="CY354">
        <v>711.91</v>
      </c>
      <c r="CZ354">
        <v>710.64</v>
      </c>
      <c r="DA354">
        <v>709.56</v>
      </c>
      <c r="DB354">
        <v>693.74</v>
      </c>
      <c r="DC354">
        <v>675.28</v>
      </c>
      <c r="DD354">
        <v>658.55</v>
      </c>
      <c r="DE354">
        <v>638.42999999999995</v>
      </c>
      <c r="DF354">
        <v>632.76</v>
      </c>
      <c r="DG354">
        <v>638.96</v>
      </c>
      <c r="DH354">
        <v>653.23</v>
      </c>
      <c r="DI354">
        <v>677.23</v>
      </c>
      <c r="DJ354">
        <v>707.9</v>
      </c>
      <c r="DK354">
        <v>732.59</v>
      </c>
      <c r="DL354">
        <v>774.32</v>
      </c>
      <c r="DM354">
        <v>808.34</v>
      </c>
      <c r="DN354">
        <v>854.24</v>
      </c>
      <c r="DO354">
        <v>832.72</v>
      </c>
      <c r="DP354">
        <v>809.28</v>
      </c>
      <c r="DQ354">
        <v>789.78</v>
      </c>
      <c r="DR354">
        <v>770.09</v>
      </c>
      <c r="DS354">
        <v>751.93</v>
      </c>
      <c r="DT354">
        <v>735.47</v>
      </c>
      <c r="DU354">
        <v>710.38</v>
      </c>
      <c r="DV354">
        <v>682.08</v>
      </c>
      <c r="DW354">
        <v>674.58</v>
      </c>
      <c r="DX354">
        <v>665.17</v>
      </c>
      <c r="DY354">
        <v>662.58</v>
      </c>
    </row>
    <row r="355" spans="1:129" x14ac:dyDescent="0.25">
      <c r="A355" t="s">
        <v>298</v>
      </c>
      <c r="B355" t="s">
        <v>298</v>
      </c>
      <c r="C355" s="29">
        <v>18479</v>
      </c>
      <c r="E355" t="s">
        <v>296</v>
      </c>
      <c r="F355">
        <v>10019</v>
      </c>
      <c r="G355" t="s">
        <v>294</v>
      </c>
      <c r="H355">
        <v>0</v>
      </c>
      <c r="I355">
        <v>0</v>
      </c>
      <c r="J355">
        <v>7.7</v>
      </c>
      <c r="K355">
        <v>0</v>
      </c>
      <c r="L355">
        <v>1116</v>
      </c>
      <c r="M355" s="29">
        <v>42916</v>
      </c>
      <c r="N355">
        <v>66.8</v>
      </c>
      <c r="O355">
        <v>0.23</v>
      </c>
      <c r="P355">
        <v>5.4560000000000004</v>
      </c>
      <c r="Q355">
        <v>3.8719999999999999</v>
      </c>
      <c r="R355">
        <v>24</v>
      </c>
      <c r="S355">
        <v>26</v>
      </c>
      <c r="T355">
        <v>25</v>
      </c>
      <c r="U355">
        <v>17</v>
      </c>
      <c r="V355">
        <v>35</v>
      </c>
      <c r="W355">
        <v>26</v>
      </c>
      <c r="X355">
        <v>-2.34</v>
      </c>
      <c r="Y355">
        <v>45</v>
      </c>
      <c r="Z355">
        <v>1.524</v>
      </c>
      <c r="AA355">
        <v>339.41</v>
      </c>
      <c r="AB355">
        <v>268.10000000000002</v>
      </c>
      <c r="AC355">
        <v>308.18</v>
      </c>
      <c r="AD355">
        <v>341.02</v>
      </c>
      <c r="AE355">
        <v>375.19</v>
      </c>
      <c r="AF355">
        <v>345.61</v>
      </c>
      <c r="AG355">
        <v>424.94</v>
      </c>
      <c r="AH355">
        <v>265.23</v>
      </c>
      <c r="AI355">
        <v>265.37</v>
      </c>
      <c r="AJ355">
        <v>262.14999999999998</v>
      </c>
      <c r="AK355">
        <v>260.04000000000002</v>
      </c>
      <c r="AL355">
        <v>257.07</v>
      </c>
      <c r="AM355">
        <v>282.92</v>
      </c>
      <c r="AN355">
        <v>308.02</v>
      </c>
      <c r="AO355">
        <v>291.57</v>
      </c>
      <c r="AP355">
        <v>280.08999999999997</v>
      </c>
      <c r="AQ355">
        <v>298.13</v>
      </c>
      <c r="AR355">
        <v>325.72000000000003</v>
      </c>
      <c r="AS355">
        <v>356.71</v>
      </c>
      <c r="AT355">
        <v>355.64</v>
      </c>
      <c r="AU355">
        <v>342.89</v>
      </c>
      <c r="AV355">
        <v>335.6</v>
      </c>
      <c r="AW355">
        <v>352.64</v>
      </c>
      <c r="AX355">
        <v>340.48</v>
      </c>
      <c r="AY355">
        <v>329.84</v>
      </c>
      <c r="AZ355">
        <v>320.63</v>
      </c>
      <c r="BA355">
        <v>340.91</v>
      </c>
      <c r="BB355">
        <v>354.72</v>
      </c>
      <c r="BC355">
        <v>340.11</v>
      </c>
      <c r="BD355">
        <v>330.1</v>
      </c>
      <c r="BE355">
        <v>344.38</v>
      </c>
      <c r="BF355">
        <v>365.97</v>
      </c>
      <c r="BG355">
        <v>348.08</v>
      </c>
      <c r="BH355">
        <v>348.92</v>
      </c>
      <c r="BI355">
        <v>387.72</v>
      </c>
      <c r="BJ355">
        <v>429.32</v>
      </c>
      <c r="BK355">
        <v>465.03</v>
      </c>
      <c r="BL355">
        <v>468.87</v>
      </c>
      <c r="BM355">
        <v>469.74</v>
      </c>
      <c r="BN355">
        <v>463.34</v>
      </c>
      <c r="BO355">
        <v>433.49</v>
      </c>
      <c r="BP355">
        <v>416.62</v>
      </c>
      <c r="BQ355">
        <v>408.04</v>
      </c>
      <c r="BR355">
        <v>395.09</v>
      </c>
      <c r="BS355">
        <v>388.87</v>
      </c>
      <c r="BT355">
        <v>363</v>
      </c>
      <c r="BU355">
        <v>336.49</v>
      </c>
      <c r="BV355">
        <v>323.11</v>
      </c>
      <c r="BW355">
        <v>318.87</v>
      </c>
      <c r="BX355">
        <v>292.2</v>
      </c>
      <c r="BY355">
        <v>274.14</v>
      </c>
      <c r="BZ355">
        <v>267.5</v>
      </c>
      <c r="CA355">
        <v>266.58</v>
      </c>
      <c r="CB355">
        <v>256.89999999999998</v>
      </c>
      <c r="CC355">
        <v>260.48</v>
      </c>
      <c r="CD355">
        <v>685.54</v>
      </c>
      <c r="CE355">
        <v>679.97</v>
      </c>
      <c r="CF355">
        <v>675.06</v>
      </c>
      <c r="CG355">
        <v>707.9</v>
      </c>
      <c r="CH355">
        <v>732.61</v>
      </c>
      <c r="CI355">
        <v>727.57</v>
      </c>
      <c r="CJ355">
        <v>723.12</v>
      </c>
      <c r="CK355">
        <v>712.71</v>
      </c>
      <c r="CL355">
        <v>686.63</v>
      </c>
      <c r="CM355">
        <v>683.59</v>
      </c>
      <c r="CN355">
        <v>703.94</v>
      </c>
      <c r="CO355">
        <v>717.34</v>
      </c>
      <c r="CP355">
        <v>726.56</v>
      </c>
      <c r="CQ355">
        <v>738.52</v>
      </c>
      <c r="CR355">
        <v>737.66</v>
      </c>
      <c r="CS355">
        <v>721.06</v>
      </c>
      <c r="CT355">
        <v>703.1</v>
      </c>
      <c r="CU355">
        <v>677.78</v>
      </c>
      <c r="CV355">
        <v>671.94</v>
      </c>
      <c r="CW355">
        <v>653.98</v>
      </c>
      <c r="CX355">
        <v>665.54</v>
      </c>
      <c r="CY355">
        <v>669.52</v>
      </c>
      <c r="CZ355">
        <v>671.7</v>
      </c>
      <c r="DA355">
        <v>663.98</v>
      </c>
      <c r="DB355">
        <v>656.84</v>
      </c>
      <c r="DC355">
        <v>671.35</v>
      </c>
      <c r="DD355">
        <v>686.03</v>
      </c>
      <c r="DE355">
        <v>690.57</v>
      </c>
      <c r="DF355">
        <v>705.32</v>
      </c>
      <c r="DG355">
        <v>717.67</v>
      </c>
      <c r="DH355">
        <v>727.23</v>
      </c>
      <c r="DI355">
        <v>739.69</v>
      </c>
      <c r="DJ355">
        <v>739.76</v>
      </c>
      <c r="DK355">
        <v>743.68</v>
      </c>
      <c r="DL355">
        <v>754.41</v>
      </c>
      <c r="DM355">
        <v>748.82</v>
      </c>
      <c r="DN355">
        <v>732.27</v>
      </c>
      <c r="DO355">
        <v>723.08</v>
      </c>
      <c r="DP355">
        <v>690.99</v>
      </c>
      <c r="DQ355">
        <v>668.82</v>
      </c>
      <c r="DR355">
        <v>668.59</v>
      </c>
      <c r="DS355">
        <v>668.1</v>
      </c>
      <c r="DT355">
        <v>653.48</v>
      </c>
      <c r="DU355">
        <v>647.09</v>
      </c>
      <c r="DV355">
        <v>653.92999999999995</v>
      </c>
      <c r="DW355">
        <v>640.37</v>
      </c>
      <c r="DX355">
        <v>658.86</v>
      </c>
      <c r="DY355">
        <v>669.56</v>
      </c>
    </row>
    <row r="356" spans="1:129" x14ac:dyDescent="0.25">
      <c r="A356" t="s">
        <v>299</v>
      </c>
      <c r="B356" t="s">
        <v>299</v>
      </c>
      <c r="C356" s="29">
        <v>20724</v>
      </c>
      <c r="E356" t="s">
        <v>296</v>
      </c>
      <c r="F356">
        <v>10019</v>
      </c>
      <c r="G356" t="s">
        <v>295</v>
      </c>
      <c r="H356">
        <v>0</v>
      </c>
      <c r="I356">
        <v>0</v>
      </c>
      <c r="J356">
        <v>7.7</v>
      </c>
      <c r="K356">
        <v>0</v>
      </c>
      <c r="L356">
        <v>794</v>
      </c>
      <c r="M356" s="29">
        <v>42678</v>
      </c>
      <c r="N356">
        <v>60.2</v>
      </c>
      <c r="O356">
        <v>-4.66</v>
      </c>
      <c r="P356">
        <v>5.9790000000000001</v>
      </c>
      <c r="Q356">
        <v>3.8719999999999999</v>
      </c>
      <c r="R356">
        <v>23</v>
      </c>
      <c r="S356">
        <v>27</v>
      </c>
      <c r="T356">
        <v>24</v>
      </c>
      <c r="U356">
        <v>20</v>
      </c>
      <c r="V356">
        <v>33</v>
      </c>
      <c r="W356">
        <v>26</v>
      </c>
      <c r="X356">
        <v>-13.71</v>
      </c>
      <c r="Y356">
        <v>32</v>
      </c>
      <c r="Z356">
        <v>1.2250000000000001</v>
      </c>
      <c r="AA356">
        <v>260.95999999999998</v>
      </c>
      <c r="AB356">
        <v>193.18</v>
      </c>
      <c r="AC356">
        <v>245.31</v>
      </c>
      <c r="AD356">
        <v>311.02</v>
      </c>
      <c r="AE356">
        <v>296.76</v>
      </c>
      <c r="AF356">
        <v>244.45</v>
      </c>
      <c r="AG356">
        <v>297.33999999999997</v>
      </c>
      <c r="AH356">
        <v>139.36000000000001</v>
      </c>
      <c r="AI356">
        <v>166.78</v>
      </c>
      <c r="AJ356">
        <v>188.17</v>
      </c>
      <c r="AK356">
        <v>199.29</v>
      </c>
      <c r="AL356">
        <v>213.06</v>
      </c>
      <c r="AM356">
        <v>228.27</v>
      </c>
      <c r="AN356">
        <v>234.1</v>
      </c>
      <c r="AO356">
        <v>243.27</v>
      </c>
      <c r="AP356">
        <v>250.51</v>
      </c>
      <c r="AQ356">
        <v>248.42</v>
      </c>
      <c r="AR356">
        <v>248.93</v>
      </c>
      <c r="AS356">
        <v>237.82</v>
      </c>
      <c r="AT356">
        <v>237.38</v>
      </c>
      <c r="AU356">
        <v>222.85</v>
      </c>
      <c r="AV356">
        <v>220.45</v>
      </c>
      <c r="AW356">
        <v>257.52</v>
      </c>
      <c r="AX356">
        <v>280.31</v>
      </c>
      <c r="AY356">
        <v>291.68</v>
      </c>
      <c r="AZ356">
        <v>277.25</v>
      </c>
      <c r="BA356">
        <v>288.52999999999997</v>
      </c>
      <c r="BB356">
        <v>301.58</v>
      </c>
      <c r="BC356">
        <v>311.89</v>
      </c>
      <c r="BD356">
        <v>316.89999999999998</v>
      </c>
      <c r="BE356">
        <v>300.70999999999998</v>
      </c>
      <c r="BF356">
        <v>325.39999999999998</v>
      </c>
      <c r="BG356">
        <v>300.98</v>
      </c>
      <c r="BH356">
        <v>280.87</v>
      </c>
      <c r="BI356">
        <v>267.23</v>
      </c>
      <c r="BJ356">
        <v>292.58</v>
      </c>
      <c r="BK356">
        <v>306.58</v>
      </c>
      <c r="BL356">
        <v>297.02999999999997</v>
      </c>
      <c r="BM356">
        <v>292.86</v>
      </c>
      <c r="BN356">
        <v>296.10000000000002</v>
      </c>
      <c r="BO356">
        <v>291.85000000000002</v>
      </c>
      <c r="BP356">
        <v>301.35000000000002</v>
      </c>
      <c r="BQ356">
        <v>304.85000000000002</v>
      </c>
      <c r="BR356">
        <v>292.81</v>
      </c>
      <c r="BS356">
        <v>303.25</v>
      </c>
      <c r="BT356">
        <v>318.73</v>
      </c>
      <c r="BU356">
        <v>327.86</v>
      </c>
      <c r="BV356">
        <v>319.16000000000003</v>
      </c>
      <c r="BW356">
        <v>296.85000000000002</v>
      </c>
      <c r="BX356">
        <v>275.47000000000003</v>
      </c>
      <c r="BY356">
        <v>233.25</v>
      </c>
      <c r="BZ356">
        <v>209.97</v>
      </c>
      <c r="CA356">
        <v>172.6</v>
      </c>
      <c r="CB356">
        <v>159.61000000000001</v>
      </c>
      <c r="CC356">
        <v>153.19</v>
      </c>
      <c r="CD356">
        <v>596.91999999999996</v>
      </c>
      <c r="CE356">
        <v>609.58000000000004</v>
      </c>
      <c r="CF356">
        <v>620.61</v>
      </c>
      <c r="CG356">
        <v>612.04999999999995</v>
      </c>
      <c r="CH356">
        <v>610.16999999999996</v>
      </c>
      <c r="CI356">
        <v>621.33000000000004</v>
      </c>
      <c r="CJ356">
        <v>619.55999999999995</v>
      </c>
      <c r="CK356">
        <v>615.13</v>
      </c>
      <c r="CL356">
        <v>617.14</v>
      </c>
      <c r="CM356">
        <v>612.34</v>
      </c>
      <c r="CN356">
        <v>614.24</v>
      </c>
      <c r="CO356">
        <v>618.09</v>
      </c>
      <c r="CP356">
        <v>612.26</v>
      </c>
      <c r="CQ356">
        <v>610.04</v>
      </c>
      <c r="CR356">
        <v>622.77</v>
      </c>
      <c r="CS356">
        <v>620.07000000000005</v>
      </c>
      <c r="CT356">
        <v>620.52</v>
      </c>
      <c r="CU356">
        <v>622.88</v>
      </c>
      <c r="CV356">
        <v>623.58000000000004</v>
      </c>
      <c r="CW356">
        <v>623.89</v>
      </c>
      <c r="CX356">
        <v>645.24</v>
      </c>
      <c r="CY356">
        <v>658.83</v>
      </c>
      <c r="CZ356">
        <v>681.95</v>
      </c>
      <c r="DA356">
        <v>650.66999999999996</v>
      </c>
      <c r="DB356">
        <v>642.77</v>
      </c>
      <c r="DC356">
        <v>643.17999999999995</v>
      </c>
      <c r="DD356">
        <v>626.01</v>
      </c>
      <c r="DE356">
        <v>604.41</v>
      </c>
      <c r="DF356">
        <v>611.94000000000005</v>
      </c>
      <c r="DG356">
        <v>602.89</v>
      </c>
      <c r="DH356">
        <v>581.33000000000004</v>
      </c>
      <c r="DI356">
        <v>573.70000000000005</v>
      </c>
      <c r="DJ356">
        <v>569.54</v>
      </c>
      <c r="DK356">
        <v>572.91999999999996</v>
      </c>
      <c r="DL356">
        <v>583.03</v>
      </c>
      <c r="DM356">
        <v>602.37</v>
      </c>
      <c r="DN356">
        <v>622.64</v>
      </c>
      <c r="DO356">
        <v>651.87</v>
      </c>
      <c r="DP356">
        <v>671.1</v>
      </c>
      <c r="DQ356">
        <v>673.81</v>
      </c>
      <c r="DR356">
        <v>675.6</v>
      </c>
      <c r="DS356">
        <v>679.01</v>
      </c>
      <c r="DT356">
        <v>658.97</v>
      </c>
      <c r="DU356">
        <v>647.33000000000004</v>
      </c>
      <c r="DV356">
        <v>642</v>
      </c>
      <c r="DW356">
        <v>631.53</v>
      </c>
      <c r="DX356">
        <v>607.54999999999995</v>
      </c>
      <c r="DY356">
        <v>612.59</v>
      </c>
    </row>
    <row r="357" spans="1:129" x14ac:dyDescent="0.25">
      <c r="A357" t="s">
        <v>299</v>
      </c>
      <c r="B357" t="s">
        <v>299</v>
      </c>
      <c r="C357" s="29">
        <v>20724</v>
      </c>
      <c r="E357" t="s">
        <v>296</v>
      </c>
      <c r="F357">
        <v>10019</v>
      </c>
      <c r="G357" t="s">
        <v>294</v>
      </c>
      <c r="H357">
        <v>0</v>
      </c>
      <c r="I357">
        <v>0</v>
      </c>
      <c r="J357">
        <v>7.7</v>
      </c>
      <c r="K357">
        <v>0</v>
      </c>
      <c r="L357">
        <v>793</v>
      </c>
      <c r="M357" s="29">
        <v>42678</v>
      </c>
      <c r="N357">
        <v>60.2</v>
      </c>
      <c r="O357">
        <v>-4.66</v>
      </c>
      <c r="P357">
        <v>5.9790000000000001</v>
      </c>
      <c r="Q357">
        <v>3.8719999999999999</v>
      </c>
      <c r="R357">
        <v>24</v>
      </c>
      <c r="S357">
        <v>27</v>
      </c>
      <c r="T357">
        <v>25</v>
      </c>
      <c r="U357">
        <v>21</v>
      </c>
      <c r="V357">
        <v>37</v>
      </c>
      <c r="W357">
        <v>28</v>
      </c>
      <c r="X357">
        <v>-1.85</v>
      </c>
      <c r="Y357">
        <v>20</v>
      </c>
      <c r="Z357">
        <v>1.452</v>
      </c>
      <c r="AA357">
        <v>240.75</v>
      </c>
      <c r="AB357">
        <v>168.19</v>
      </c>
      <c r="AC357">
        <v>242.66</v>
      </c>
      <c r="AD357">
        <v>250.36</v>
      </c>
      <c r="AE357">
        <v>277</v>
      </c>
      <c r="AF357">
        <v>209.46</v>
      </c>
      <c r="AG357">
        <v>324.18</v>
      </c>
      <c r="AH357">
        <v>144.96</v>
      </c>
      <c r="AI357">
        <v>166.5</v>
      </c>
      <c r="AJ357">
        <v>159.69</v>
      </c>
      <c r="AK357">
        <v>175.92</v>
      </c>
      <c r="AL357">
        <v>193.79</v>
      </c>
      <c r="AM357">
        <v>205.89</v>
      </c>
      <c r="AN357">
        <v>232.01</v>
      </c>
      <c r="AO357">
        <v>235.12</v>
      </c>
      <c r="AP357">
        <v>248.43</v>
      </c>
      <c r="AQ357">
        <v>248.57</v>
      </c>
      <c r="AR357">
        <v>252.79</v>
      </c>
      <c r="AS357">
        <v>229.09</v>
      </c>
      <c r="AT357">
        <v>201.99</v>
      </c>
      <c r="AU357">
        <v>197.63</v>
      </c>
      <c r="AV357">
        <v>203.51</v>
      </c>
      <c r="AW357">
        <v>216.31</v>
      </c>
      <c r="AX357">
        <v>220.03</v>
      </c>
      <c r="AY357">
        <v>247.43</v>
      </c>
      <c r="AZ357">
        <v>293.24</v>
      </c>
      <c r="BA357">
        <v>311.41000000000003</v>
      </c>
      <c r="BB357">
        <v>307.97000000000003</v>
      </c>
      <c r="BC357">
        <v>280.25</v>
      </c>
      <c r="BD357">
        <v>274.91000000000003</v>
      </c>
      <c r="BE357">
        <v>249.02</v>
      </c>
      <c r="BF357">
        <v>253.73</v>
      </c>
      <c r="BG357">
        <v>254.65</v>
      </c>
      <c r="BH357">
        <v>288.45</v>
      </c>
      <c r="BI357">
        <v>259.02999999999997</v>
      </c>
      <c r="BJ357">
        <v>251.92</v>
      </c>
      <c r="BK357">
        <v>270.54000000000002</v>
      </c>
      <c r="BL357">
        <v>293.10000000000002</v>
      </c>
      <c r="BM357">
        <v>324.23</v>
      </c>
      <c r="BN357">
        <v>325.17</v>
      </c>
      <c r="BO357">
        <v>349.27</v>
      </c>
      <c r="BP357">
        <v>327.39</v>
      </c>
      <c r="BQ357">
        <v>304.68</v>
      </c>
      <c r="BR357">
        <v>316.77999999999997</v>
      </c>
      <c r="BS357">
        <v>304.52</v>
      </c>
      <c r="BT357">
        <v>290.02999999999997</v>
      </c>
      <c r="BU357">
        <v>254.34</v>
      </c>
      <c r="BV357">
        <v>236.5</v>
      </c>
      <c r="BW357">
        <v>206.51</v>
      </c>
      <c r="BX357">
        <v>180.06</v>
      </c>
      <c r="BY357">
        <v>169.39</v>
      </c>
      <c r="BZ357">
        <v>155.82</v>
      </c>
      <c r="CA357">
        <v>153.68</v>
      </c>
      <c r="CB357">
        <v>143.94999999999999</v>
      </c>
      <c r="CC357">
        <v>146.53</v>
      </c>
      <c r="CD357">
        <v>639.42999999999995</v>
      </c>
      <c r="CE357">
        <v>643.30999999999995</v>
      </c>
      <c r="CF357">
        <v>662.64</v>
      </c>
      <c r="CG357">
        <v>668.03</v>
      </c>
      <c r="CH357">
        <v>660.29</v>
      </c>
      <c r="CI357">
        <v>664.62</v>
      </c>
      <c r="CJ357">
        <v>664.29</v>
      </c>
      <c r="CK357">
        <v>694.11</v>
      </c>
      <c r="CL357">
        <v>696.06</v>
      </c>
      <c r="CM357">
        <v>708.58</v>
      </c>
      <c r="CN357">
        <v>713.56</v>
      </c>
      <c r="CO357">
        <v>717.81</v>
      </c>
      <c r="CP357">
        <v>712.98</v>
      </c>
      <c r="CQ357">
        <v>691.75</v>
      </c>
      <c r="CR357">
        <v>690.74</v>
      </c>
      <c r="CS357">
        <v>694.49</v>
      </c>
      <c r="CT357">
        <v>698.06</v>
      </c>
      <c r="CU357">
        <v>675.23</v>
      </c>
      <c r="CV357">
        <v>668.44</v>
      </c>
      <c r="CW357">
        <v>663.27</v>
      </c>
      <c r="CX357">
        <v>660.54</v>
      </c>
      <c r="CY357">
        <v>668.75</v>
      </c>
      <c r="CZ357">
        <v>675.21</v>
      </c>
      <c r="DA357">
        <v>667.08</v>
      </c>
      <c r="DB357">
        <v>659</v>
      </c>
      <c r="DC357">
        <v>667.35</v>
      </c>
      <c r="DD357">
        <v>676.04</v>
      </c>
      <c r="DE357">
        <v>649.79</v>
      </c>
      <c r="DF357">
        <v>635.91999999999996</v>
      </c>
      <c r="DG357">
        <v>645.19000000000005</v>
      </c>
      <c r="DH357">
        <v>690.99</v>
      </c>
      <c r="DI357">
        <v>697.47</v>
      </c>
      <c r="DJ357">
        <v>712.52</v>
      </c>
      <c r="DK357">
        <v>729.67</v>
      </c>
      <c r="DL357">
        <v>713.88</v>
      </c>
      <c r="DM357">
        <v>697.67</v>
      </c>
      <c r="DN357">
        <v>713.95</v>
      </c>
      <c r="DO357">
        <v>721.67</v>
      </c>
      <c r="DP357">
        <v>728.16</v>
      </c>
      <c r="DQ357">
        <v>702.64</v>
      </c>
      <c r="DR357">
        <v>697.13</v>
      </c>
      <c r="DS357">
        <v>689.93</v>
      </c>
      <c r="DT357">
        <v>671.82</v>
      </c>
      <c r="DU357">
        <v>656.29</v>
      </c>
      <c r="DV357">
        <v>641.99</v>
      </c>
      <c r="DW357">
        <v>636.92999999999995</v>
      </c>
      <c r="DX357">
        <v>642.92999999999995</v>
      </c>
      <c r="DY357">
        <v>636.28</v>
      </c>
    </row>
    <row r="358" spans="1:129" x14ac:dyDescent="0.25">
      <c r="A358" t="s">
        <v>300</v>
      </c>
      <c r="B358" t="s">
        <v>300</v>
      </c>
      <c r="C358" s="29">
        <v>19962</v>
      </c>
      <c r="E358" t="s">
        <v>296</v>
      </c>
      <c r="F358">
        <v>10019</v>
      </c>
      <c r="G358" t="s">
        <v>295</v>
      </c>
      <c r="H358">
        <v>0</v>
      </c>
      <c r="I358">
        <v>0</v>
      </c>
      <c r="J358">
        <v>7.7</v>
      </c>
      <c r="K358">
        <v>0</v>
      </c>
      <c r="L358">
        <v>1344</v>
      </c>
      <c r="M358" s="29">
        <v>42906</v>
      </c>
      <c r="N358">
        <v>62.8</v>
      </c>
      <c r="O358">
        <v>-0.54</v>
      </c>
      <c r="P358">
        <v>5.6669999999999998</v>
      </c>
      <c r="Q358">
        <v>3.8719999999999999</v>
      </c>
      <c r="R358">
        <v>23</v>
      </c>
      <c r="S358">
        <v>25</v>
      </c>
      <c r="T358">
        <v>24</v>
      </c>
      <c r="U358">
        <v>22</v>
      </c>
      <c r="V358">
        <v>35</v>
      </c>
      <c r="W358">
        <v>30</v>
      </c>
      <c r="X358">
        <v>-9.16</v>
      </c>
      <c r="Y358">
        <v>82</v>
      </c>
      <c r="Z358">
        <v>1.6080000000000001</v>
      </c>
      <c r="AA358">
        <v>280.5</v>
      </c>
      <c r="AB358">
        <v>170.27</v>
      </c>
      <c r="AC358">
        <v>273.68</v>
      </c>
      <c r="AD358">
        <v>264.97000000000003</v>
      </c>
      <c r="AE358">
        <v>334.47</v>
      </c>
      <c r="AF358">
        <v>334.84</v>
      </c>
      <c r="AG358">
        <v>348.46</v>
      </c>
      <c r="AH358">
        <v>151.5</v>
      </c>
      <c r="AI358">
        <v>153.63</v>
      </c>
      <c r="AJ358">
        <v>159.93</v>
      </c>
      <c r="AK358">
        <v>173.25</v>
      </c>
      <c r="AL358">
        <v>193.97</v>
      </c>
      <c r="AM358">
        <v>213.74</v>
      </c>
      <c r="AN358">
        <v>231.42</v>
      </c>
      <c r="AO358">
        <v>245.31</v>
      </c>
      <c r="AP358">
        <v>250.96</v>
      </c>
      <c r="AQ358">
        <v>268.83</v>
      </c>
      <c r="AR358">
        <v>303.45</v>
      </c>
      <c r="AS358">
        <v>333.58</v>
      </c>
      <c r="AT358">
        <v>352.11</v>
      </c>
      <c r="AU358">
        <v>336.59</v>
      </c>
      <c r="AV358">
        <v>322.35000000000002</v>
      </c>
      <c r="AW358">
        <v>333.35</v>
      </c>
      <c r="AX358">
        <v>328.22</v>
      </c>
      <c r="AY358">
        <v>324.88</v>
      </c>
      <c r="AZ358">
        <v>322.89</v>
      </c>
      <c r="BA358">
        <v>364.61</v>
      </c>
      <c r="BB358">
        <v>427.92</v>
      </c>
      <c r="BC358">
        <v>401.09</v>
      </c>
      <c r="BD358">
        <v>356.15</v>
      </c>
      <c r="BE358">
        <v>327.14999999999998</v>
      </c>
      <c r="BF358">
        <v>304.89</v>
      </c>
      <c r="BG358">
        <v>299.58999999999997</v>
      </c>
      <c r="BH358">
        <v>303.43</v>
      </c>
      <c r="BI358">
        <v>301.19</v>
      </c>
      <c r="BJ358">
        <v>299.83999999999997</v>
      </c>
      <c r="BK358">
        <v>309.45999999999998</v>
      </c>
      <c r="BL358">
        <v>329.04</v>
      </c>
      <c r="BM358">
        <v>348.5</v>
      </c>
      <c r="BN358">
        <v>358.52</v>
      </c>
      <c r="BO358">
        <v>355.88</v>
      </c>
      <c r="BP358">
        <v>332.05</v>
      </c>
      <c r="BQ358">
        <v>346.66</v>
      </c>
      <c r="BR358">
        <v>352.22</v>
      </c>
      <c r="BS358">
        <v>308.73</v>
      </c>
      <c r="BT358">
        <v>289.24</v>
      </c>
      <c r="BU358">
        <v>274.52</v>
      </c>
      <c r="BV358">
        <v>257.32</v>
      </c>
      <c r="BW358">
        <v>228.86</v>
      </c>
      <c r="BX358">
        <v>197.06</v>
      </c>
      <c r="BY358">
        <v>180.41</v>
      </c>
      <c r="BZ358">
        <v>172.33</v>
      </c>
      <c r="CA358">
        <v>164.16</v>
      </c>
      <c r="CB358">
        <v>135.13</v>
      </c>
      <c r="CC358">
        <v>136.18</v>
      </c>
      <c r="CD358">
        <v>663.94</v>
      </c>
      <c r="CE358">
        <v>674.67</v>
      </c>
      <c r="CF358">
        <v>688.61</v>
      </c>
      <c r="CG358">
        <v>706.08</v>
      </c>
      <c r="CH358">
        <v>722.18</v>
      </c>
      <c r="CI358">
        <v>708.83</v>
      </c>
      <c r="CJ358">
        <v>702.55</v>
      </c>
      <c r="CK358">
        <v>718.89</v>
      </c>
      <c r="CL358">
        <v>721.36</v>
      </c>
      <c r="CM358">
        <v>713.51</v>
      </c>
      <c r="CN358">
        <v>734.21</v>
      </c>
      <c r="CO358">
        <v>739.36</v>
      </c>
      <c r="CP358">
        <v>760.71</v>
      </c>
      <c r="CQ358">
        <v>760.03</v>
      </c>
      <c r="CR358">
        <v>739.02</v>
      </c>
      <c r="CS358">
        <v>733.78</v>
      </c>
      <c r="CT358">
        <v>717.24</v>
      </c>
      <c r="CU358">
        <v>724.76</v>
      </c>
      <c r="CV358">
        <v>725.45</v>
      </c>
      <c r="CW358">
        <v>729.39</v>
      </c>
      <c r="CX358">
        <v>724.77</v>
      </c>
      <c r="CY358">
        <v>720.02</v>
      </c>
      <c r="CZ358">
        <v>713.06</v>
      </c>
      <c r="DA358">
        <v>697.55</v>
      </c>
      <c r="DB358">
        <v>688.3</v>
      </c>
      <c r="DC358">
        <v>675.49</v>
      </c>
      <c r="DD358">
        <v>653.96</v>
      </c>
      <c r="DE358">
        <v>656.81</v>
      </c>
      <c r="DF358">
        <v>656.03</v>
      </c>
      <c r="DG358">
        <v>666.55</v>
      </c>
      <c r="DH358">
        <v>682.75</v>
      </c>
      <c r="DI358">
        <v>706.21</v>
      </c>
      <c r="DJ358">
        <v>731.77</v>
      </c>
      <c r="DK358">
        <v>732.5</v>
      </c>
      <c r="DL358">
        <v>724.19</v>
      </c>
      <c r="DM358">
        <v>743.84</v>
      </c>
      <c r="DN358">
        <v>743.85</v>
      </c>
      <c r="DO358">
        <v>783.86</v>
      </c>
      <c r="DP358">
        <v>795.22</v>
      </c>
      <c r="DQ358">
        <v>785.76</v>
      </c>
      <c r="DR358">
        <v>766.88</v>
      </c>
      <c r="DS358">
        <v>743.85</v>
      </c>
      <c r="DT358">
        <v>727.06</v>
      </c>
      <c r="DU358">
        <v>714.95</v>
      </c>
      <c r="DV358">
        <v>695.04</v>
      </c>
      <c r="DW358">
        <v>677.24</v>
      </c>
      <c r="DX358">
        <v>654.03</v>
      </c>
      <c r="DY358">
        <v>655.5</v>
      </c>
    </row>
    <row r="359" spans="1:129" x14ac:dyDescent="0.25">
      <c r="A359" t="s">
        <v>300</v>
      </c>
      <c r="B359" t="s">
        <v>300</v>
      </c>
      <c r="C359" s="29">
        <v>19962</v>
      </c>
      <c r="E359" t="s">
        <v>296</v>
      </c>
      <c r="F359">
        <v>10019</v>
      </c>
      <c r="G359" t="s">
        <v>294</v>
      </c>
      <c r="H359">
        <v>0</v>
      </c>
      <c r="I359">
        <v>0</v>
      </c>
      <c r="J359">
        <v>7.7</v>
      </c>
      <c r="K359">
        <v>0</v>
      </c>
      <c r="L359">
        <v>1343</v>
      </c>
      <c r="M359" s="29">
        <v>42906</v>
      </c>
      <c r="N359">
        <v>62.8</v>
      </c>
      <c r="O359">
        <v>-0.54</v>
      </c>
      <c r="P359">
        <v>5.6669999999999998</v>
      </c>
      <c r="Q359">
        <v>3.8719999999999999</v>
      </c>
      <c r="R359">
        <v>23</v>
      </c>
      <c r="S359">
        <v>27</v>
      </c>
      <c r="T359">
        <v>24</v>
      </c>
      <c r="U359">
        <v>24</v>
      </c>
      <c r="V359">
        <v>35</v>
      </c>
      <c r="W359">
        <v>29</v>
      </c>
      <c r="X359">
        <v>-8.98</v>
      </c>
      <c r="Y359">
        <v>58</v>
      </c>
      <c r="Z359">
        <v>1.4950000000000001</v>
      </c>
      <c r="AA359">
        <v>293.95</v>
      </c>
      <c r="AB359">
        <v>172.17</v>
      </c>
      <c r="AC359">
        <v>317.64</v>
      </c>
      <c r="AD359">
        <v>327.39</v>
      </c>
      <c r="AE359">
        <v>329.06</v>
      </c>
      <c r="AF359">
        <v>353.43</v>
      </c>
      <c r="AG359">
        <v>354.35</v>
      </c>
      <c r="AH359">
        <v>150.11000000000001</v>
      </c>
      <c r="AI359">
        <v>147.51</v>
      </c>
      <c r="AJ359">
        <v>155.29</v>
      </c>
      <c r="AK359">
        <v>165.29</v>
      </c>
      <c r="AL359">
        <v>191.54</v>
      </c>
      <c r="AM359">
        <v>226.92</v>
      </c>
      <c r="AN359">
        <v>256.42</v>
      </c>
      <c r="AO359">
        <v>281.64</v>
      </c>
      <c r="AP359">
        <v>314.83999999999997</v>
      </c>
      <c r="AQ359">
        <v>336.45</v>
      </c>
      <c r="AR359">
        <v>342.12</v>
      </c>
      <c r="AS359">
        <v>351.49</v>
      </c>
      <c r="AT359">
        <v>361.34</v>
      </c>
      <c r="AU359">
        <v>358.13</v>
      </c>
      <c r="AV359">
        <v>350.89</v>
      </c>
      <c r="AW359">
        <v>349.29</v>
      </c>
      <c r="AX359">
        <v>348</v>
      </c>
      <c r="AY359">
        <v>347.55</v>
      </c>
      <c r="AZ359">
        <v>361.36</v>
      </c>
      <c r="BA359">
        <v>347.77</v>
      </c>
      <c r="BB359">
        <v>341</v>
      </c>
      <c r="BC359">
        <v>325.2</v>
      </c>
      <c r="BD359">
        <v>321.36</v>
      </c>
      <c r="BE359">
        <v>327.19</v>
      </c>
      <c r="BF359">
        <v>333.81</v>
      </c>
      <c r="BG359">
        <v>326.81</v>
      </c>
      <c r="BH359">
        <v>309.77</v>
      </c>
      <c r="BI359">
        <v>297.75</v>
      </c>
      <c r="BJ359">
        <v>303.35000000000002</v>
      </c>
      <c r="BK359">
        <v>322.55</v>
      </c>
      <c r="BL359">
        <v>337.51</v>
      </c>
      <c r="BM359">
        <v>338.18</v>
      </c>
      <c r="BN359">
        <v>352.03</v>
      </c>
      <c r="BO359">
        <v>362.97</v>
      </c>
      <c r="BP359">
        <v>346.26</v>
      </c>
      <c r="BQ359">
        <v>343.5</v>
      </c>
      <c r="BR359">
        <v>363.91</v>
      </c>
      <c r="BS359">
        <v>408.25</v>
      </c>
      <c r="BT359">
        <v>420.73</v>
      </c>
      <c r="BU359">
        <v>351.91</v>
      </c>
      <c r="BV359">
        <v>276.83</v>
      </c>
      <c r="BW359">
        <v>239.92</v>
      </c>
      <c r="BX359">
        <v>211.52</v>
      </c>
      <c r="BY359">
        <v>184.01</v>
      </c>
      <c r="BZ359">
        <v>164.5</v>
      </c>
      <c r="CA359">
        <v>153.86000000000001</v>
      </c>
      <c r="CB359">
        <v>149.47999999999999</v>
      </c>
      <c r="CC359">
        <v>149.16999999999999</v>
      </c>
      <c r="CD359">
        <v>580.53</v>
      </c>
      <c r="CE359">
        <v>594.52</v>
      </c>
      <c r="CF359">
        <v>621.94000000000005</v>
      </c>
      <c r="CG359">
        <v>648.52</v>
      </c>
      <c r="CH359">
        <v>675.69</v>
      </c>
      <c r="CI359">
        <v>695.61</v>
      </c>
      <c r="CJ359">
        <v>686.21</v>
      </c>
      <c r="CK359">
        <v>674.83</v>
      </c>
      <c r="CL359">
        <v>698.23</v>
      </c>
      <c r="CM359">
        <v>727.4</v>
      </c>
      <c r="CN359">
        <v>743.94</v>
      </c>
      <c r="CO359">
        <v>752.21</v>
      </c>
      <c r="CP359">
        <v>752.94</v>
      </c>
      <c r="CQ359">
        <v>745.28</v>
      </c>
      <c r="CR359">
        <v>733.65</v>
      </c>
      <c r="CS359">
        <v>724.12</v>
      </c>
      <c r="CT359">
        <v>718.3</v>
      </c>
      <c r="CU359">
        <v>716.19</v>
      </c>
      <c r="CV359">
        <v>710.86</v>
      </c>
      <c r="CW359">
        <v>701.5</v>
      </c>
      <c r="CX359">
        <v>697.58</v>
      </c>
      <c r="CY359">
        <v>662.48</v>
      </c>
      <c r="CZ359">
        <v>662.23</v>
      </c>
      <c r="DA359">
        <v>635.67999999999995</v>
      </c>
      <c r="DB359">
        <v>622.82000000000005</v>
      </c>
      <c r="DC359">
        <v>616.33000000000004</v>
      </c>
      <c r="DD359">
        <v>614.16999999999996</v>
      </c>
      <c r="DE359">
        <v>625.24</v>
      </c>
      <c r="DF359">
        <v>641.48</v>
      </c>
      <c r="DG359">
        <v>652.29999999999995</v>
      </c>
      <c r="DH359">
        <v>664.32</v>
      </c>
      <c r="DI359">
        <v>684.42</v>
      </c>
      <c r="DJ359">
        <v>705.23</v>
      </c>
      <c r="DK359">
        <v>718.72</v>
      </c>
      <c r="DL359">
        <v>745.55</v>
      </c>
      <c r="DM359">
        <v>757.01</v>
      </c>
      <c r="DN359">
        <v>767.32</v>
      </c>
      <c r="DO359">
        <v>795.16</v>
      </c>
      <c r="DP359">
        <v>777.69</v>
      </c>
      <c r="DQ359">
        <v>756.76</v>
      </c>
      <c r="DR359">
        <v>746.51</v>
      </c>
      <c r="DS359">
        <v>715.39</v>
      </c>
      <c r="DT359">
        <v>696.95</v>
      </c>
      <c r="DU359">
        <v>666.67</v>
      </c>
      <c r="DV359">
        <v>631.84</v>
      </c>
      <c r="DW359">
        <v>638.19000000000005</v>
      </c>
      <c r="DX359">
        <v>611.65</v>
      </c>
      <c r="DY359">
        <v>596.37</v>
      </c>
    </row>
    <row r="360" spans="1:129" x14ac:dyDescent="0.25">
      <c r="A360" t="s">
        <v>301</v>
      </c>
      <c r="B360" t="s">
        <v>301</v>
      </c>
      <c r="C360" s="29">
        <v>21802</v>
      </c>
      <c r="D360" t="s">
        <v>301</v>
      </c>
      <c r="E360" t="s">
        <v>293</v>
      </c>
      <c r="F360">
        <v>10019</v>
      </c>
      <c r="G360" t="s">
        <v>295</v>
      </c>
      <c r="H360">
        <v>0</v>
      </c>
      <c r="I360">
        <v>0</v>
      </c>
      <c r="J360">
        <v>7.7</v>
      </c>
      <c r="K360">
        <v>0</v>
      </c>
      <c r="L360">
        <v>986</v>
      </c>
      <c r="M360" s="29">
        <v>42599</v>
      </c>
      <c r="N360">
        <v>56.9</v>
      </c>
      <c r="O360">
        <v>0.69</v>
      </c>
      <c r="P360">
        <v>5.6740000000000004</v>
      </c>
      <c r="Q360">
        <v>3.8719999999999999</v>
      </c>
      <c r="R360">
        <v>23</v>
      </c>
      <c r="S360">
        <v>27</v>
      </c>
      <c r="T360">
        <v>24</v>
      </c>
      <c r="U360">
        <v>19</v>
      </c>
      <c r="V360">
        <v>32</v>
      </c>
      <c r="W360">
        <v>26</v>
      </c>
      <c r="X360">
        <v>-14.78</v>
      </c>
      <c r="Y360">
        <v>56</v>
      </c>
      <c r="Z360">
        <v>1.9019999999999999</v>
      </c>
      <c r="AA360">
        <v>206.07</v>
      </c>
      <c r="AB360">
        <v>141.4</v>
      </c>
      <c r="AC360">
        <v>146.66</v>
      </c>
      <c r="AD360">
        <v>130.08000000000001</v>
      </c>
      <c r="AE360">
        <v>281.92</v>
      </c>
      <c r="AF360">
        <v>219</v>
      </c>
      <c r="AG360">
        <v>264.92</v>
      </c>
      <c r="AH360">
        <v>152.22999999999999</v>
      </c>
      <c r="AI360">
        <v>151.31</v>
      </c>
      <c r="AJ360">
        <v>158.22</v>
      </c>
      <c r="AK360">
        <v>146.99</v>
      </c>
      <c r="AL360">
        <v>138.59</v>
      </c>
      <c r="AM360">
        <v>136.82</v>
      </c>
      <c r="AN360">
        <v>139.07</v>
      </c>
      <c r="AO360">
        <v>144.21</v>
      </c>
      <c r="AP360">
        <v>142.28</v>
      </c>
      <c r="AQ360">
        <v>140.91999999999999</v>
      </c>
      <c r="AR360">
        <v>151.19</v>
      </c>
      <c r="AS360">
        <v>161.93</v>
      </c>
      <c r="AT360">
        <v>190.44</v>
      </c>
      <c r="AU360">
        <v>206.29</v>
      </c>
      <c r="AV360">
        <v>203.12</v>
      </c>
      <c r="AW360">
        <v>239.01</v>
      </c>
      <c r="AX360">
        <v>261.58999999999997</v>
      </c>
      <c r="AY360">
        <v>263.45999999999998</v>
      </c>
      <c r="AZ360">
        <v>266.47000000000003</v>
      </c>
      <c r="BA360">
        <v>280.91000000000003</v>
      </c>
      <c r="BB360">
        <v>282.83</v>
      </c>
      <c r="BC360">
        <v>278.95</v>
      </c>
      <c r="BD360">
        <v>246.86</v>
      </c>
      <c r="BE360">
        <v>298.32</v>
      </c>
      <c r="BF360">
        <v>298.47000000000003</v>
      </c>
      <c r="BG360">
        <v>280.05</v>
      </c>
      <c r="BH360">
        <v>262.29000000000002</v>
      </c>
      <c r="BI360">
        <v>304.12</v>
      </c>
      <c r="BJ360">
        <v>304.89</v>
      </c>
      <c r="BK360">
        <v>293.61</v>
      </c>
      <c r="BL360">
        <v>283</v>
      </c>
      <c r="BM360">
        <v>279.43</v>
      </c>
      <c r="BN360">
        <v>276.3</v>
      </c>
      <c r="BO360">
        <v>271.83</v>
      </c>
      <c r="BP360">
        <v>271.26</v>
      </c>
      <c r="BQ360">
        <v>271.62</v>
      </c>
      <c r="BR360">
        <v>239.41</v>
      </c>
      <c r="BS360">
        <v>206.18</v>
      </c>
      <c r="BT360">
        <v>173.71</v>
      </c>
      <c r="BU360">
        <v>124.57</v>
      </c>
      <c r="BV360">
        <v>94.67</v>
      </c>
      <c r="BW360">
        <v>83.78</v>
      </c>
      <c r="BX360">
        <v>86.43</v>
      </c>
      <c r="BY360">
        <v>98.26</v>
      </c>
      <c r="BZ360">
        <v>141.19999999999999</v>
      </c>
      <c r="CA360">
        <v>151.38</v>
      </c>
      <c r="CB360">
        <v>152.13999999999999</v>
      </c>
      <c r="CC360">
        <v>160.9</v>
      </c>
      <c r="CD360">
        <v>760.33</v>
      </c>
      <c r="CE360">
        <v>758.92</v>
      </c>
      <c r="CF360">
        <v>743.09</v>
      </c>
      <c r="CG360">
        <v>730.38</v>
      </c>
      <c r="CH360">
        <v>724.48</v>
      </c>
      <c r="CI360">
        <v>728.86</v>
      </c>
      <c r="CJ360">
        <v>741.97</v>
      </c>
      <c r="CK360">
        <v>748.37</v>
      </c>
      <c r="CL360">
        <v>758.28</v>
      </c>
      <c r="CM360">
        <v>767.25</v>
      </c>
      <c r="CN360">
        <v>771.22</v>
      </c>
      <c r="CO360">
        <v>782.89</v>
      </c>
      <c r="CP360">
        <v>796.33</v>
      </c>
      <c r="CQ360">
        <v>793.78</v>
      </c>
      <c r="CR360">
        <v>790.71</v>
      </c>
      <c r="CS360">
        <v>796.44</v>
      </c>
      <c r="CT360">
        <v>809.34</v>
      </c>
      <c r="CU360">
        <v>818.82</v>
      </c>
      <c r="CV360">
        <v>828.14</v>
      </c>
      <c r="CW360">
        <v>834</v>
      </c>
      <c r="CX360">
        <v>827.66</v>
      </c>
      <c r="CY360">
        <v>796.16</v>
      </c>
      <c r="CZ360">
        <v>777.7</v>
      </c>
      <c r="DA360">
        <v>773.95</v>
      </c>
      <c r="DB360">
        <v>752.55</v>
      </c>
      <c r="DC360">
        <v>744.03</v>
      </c>
      <c r="DD360">
        <v>748.17</v>
      </c>
      <c r="DE360">
        <v>733.22</v>
      </c>
      <c r="DF360">
        <v>729.17</v>
      </c>
      <c r="DG360">
        <v>723.61</v>
      </c>
      <c r="DH360">
        <v>720.7</v>
      </c>
      <c r="DI360">
        <v>715.66</v>
      </c>
      <c r="DJ360">
        <v>718.79</v>
      </c>
      <c r="DK360">
        <v>730.34</v>
      </c>
      <c r="DL360">
        <v>755.31</v>
      </c>
      <c r="DM360">
        <v>781.54</v>
      </c>
      <c r="DN360">
        <v>812.58</v>
      </c>
      <c r="DO360">
        <v>839.57</v>
      </c>
      <c r="DP360">
        <v>850.09</v>
      </c>
      <c r="DQ360">
        <v>851.46</v>
      </c>
      <c r="DR360">
        <v>845.11</v>
      </c>
      <c r="DS360">
        <v>831.52</v>
      </c>
      <c r="DT360">
        <v>816.43</v>
      </c>
      <c r="DU360">
        <v>818.34</v>
      </c>
      <c r="DV360">
        <v>806.19</v>
      </c>
      <c r="DW360">
        <v>783.28</v>
      </c>
      <c r="DX360">
        <v>772.56</v>
      </c>
      <c r="DY360">
        <v>766.05</v>
      </c>
    </row>
    <row r="361" spans="1:129" x14ac:dyDescent="0.25">
      <c r="A361" t="s">
        <v>301</v>
      </c>
      <c r="B361" t="s">
        <v>301</v>
      </c>
      <c r="C361" s="29">
        <v>21802</v>
      </c>
      <c r="D361" t="s">
        <v>301</v>
      </c>
      <c r="E361" t="s">
        <v>293</v>
      </c>
      <c r="F361">
        <v>10019</v>
      </c>
      <c r="G361" t="s">
        <v>294</v>
      </c>
      <c r="H361">
        <v>0</v>
      </c>
      <c r="I361">
        <v>0</v>
      </c>
      <c r="J361">
        <v>7.7</v>
      </c>
      <c r="K361">
        <v>0</v>
      </c>
      <c r="L361">
        <v>987</v>
      </c>
      <c r="M361" s="29">
        <v>42599</v>
      </c>
      <c r="N361">
        <v>56.9</v>
      </c>
      <c r="O361">
        <v>0.69</v>
      </c>
      <c r="P361">
        <v>5.6740000000000004</v>
      </c>
      <c r="Q361">
        <v>3.8719999999999999</v>
      </c>
      <c r="R361">
        <v>23</v>
      </c>
      <c r="S361">
        <v>27</v>
      </c>
      <c r="T361">
        <v>25</v>
      </c>
      <c r="U361">
        <v>18</v>
      </c>
      <c r="V361">
        <v>31</v>
      </c>
      <c r="W361">
        <v>25</v>
      </c>
      <c r="X361">
        <v>-4.8600000000000003</v>
      </c>
      <c r="Y361">
        <v>26</v>
      </c>
      <c r="Z361">
        <v>2.4929999999999999</v>
      </c>
      <c r="AA361">
        <v>166.54</v>
      </c>
      <c r="AB361">
        <v>148.77000000000001</v>
      </c>
      <c r="AC361">
        <v>135.38</v>
      </c>
      <c r="AD361">
        <v>88.46</v>
      </c>
      <c r="AE361">
        <v>191.43</v>
      </c>
      <c r="AF361">
        <v>166.82</v>
      </c>
      <c r="AG361">
        <v>247.14</v>
      </c>
      <c r="AH361">
        <v>167.82</v>
      </c>
      <c r="AI361">
        <v>168.92</v>
      </c>
      <c r="AJ361">
        <v>159.61000000000001</v>
      </c>
      <c r="AK361">
        <v>160.91</v>
      </c>
      <c r="AL361">
        <v>157.59</v>
      </c>
      <c r="AM361">
        <v>147.25</v>
      </c>
      <c r="AN361">
        <v>137.6</v>
      </c>
      <c r="AO361">
        <v>131.5</v>
      </c>
      <c r="AP361">
        <v>138.57</v>
      </c>
      <c r="AQ361">
        <v>131.18</v>
      </c>
      <c r="AR361">
        <v>134.9</v>
      </c>
      <c r="AS361">
        <v>140.78</v>
      </c>
      <c r="AT361">
        <v>154.76</v>
      </c>
      <c r="AU361">
        <v>180.58</v>
      </c>
      <c r="AV361">
        <v>175.72</v>
      </c>
      <c r="AW361">
        <v>155.85</v>
      </c>
      <c r="AX361">
        <v>170.46</v>
      </c>
      <c r="AY361">
        <v>174.76</v>
      </c>
      <c r="AZ361">
        <v>192.89</v>
      </c>
      <c r="BA361">
        <v>202.05</v>
      </c>
      <c r="BB361">
        <v>192.55</v>
      </c>
      <c r="BC361">
        <v>199.62</v>
      </c>
      <c r="BD361">
        <v>194.25</v>
      </c>
      <c r="BE361">
        <v>167.37</v>
      </c>
      <c r="BF361">
        <v>192.89</v>
      </c>
      <c r="BG361">
        <v>176.35</v>
      </c>
      <c r="BH361">
        <v>181.69</v>
      </c>
      <c r="BI361">
        <v>163.41999999999999</v>
      </c>
      <c r="BJ361">
        <v>163.79</v>
      </c>
      <c r="BK361">
        <v>185.6</v>
      </c>
      <c r="BL361">
        <v>240.95</v>
      </c>
      <c r="BM361">
        <v>246.12</v>
      </c>
      <c r="BN361">
        <v>278.52</v>
      </c>
      <c r="BO361">
        <v>303.14999999999998</v>
      </c>
      <c r="BP361">
        <v>264.18</v>
      </c>
      <c r="BQ361">
        <v>235.53</v>
      </c>
      <c r="BR361">
        <v>172.9</v>
      </c>
      <c r="BS361">
        <v>120.11</v>
      </c>
      <c r="BT361">
        <v>92.96</v>
      </c>
      <c r="BU361">
        <v>62.08</v>
      </c>
      <c r="BV361">
        <v>74.55</v>
      </c>
      <c r="BW361">
        <v>90.23</v>
      </c>
      <c r="BX361">
        <v>110.87</v>
      </c>
      <c r="BY361">
        <v>130.97999999999999</v>
      </c>
      <c r="BZ361">
        <v>134.06</v>
      </c>
      <c r="CA361">
        <v>153.49</v>
      </c>
      <c r="CB361">
        <v>131.16999999999999</v>
      </c>
      <c r="CC361">
        <v>148.87</v>
      </c>
      <c r="CD361">
        <v>922.07</v>
      </c>
      <c r="CE361">
        <v>915.02</v>
      </c>
      <c r="CF361">
        <v>876.62</v>
      </c>
      <c r="CG361">
        <v>861.4</v>
      </c>
      <c r="CH361">
        <v>860.49</v>
      </c>
      <c r="CI361">
        <v>855.6</v>
      </c>
      <c r="CJ361">
        <v>841.27</v>
      </c>
      <c r="CK361">
        <v>827</v>
      </c>
      <c r="CL361">
        <v>828.36</v>
      </c>
      <c r="CM361">
        <v>830.51</v>
      </c>
      <c r="CN361">
        <v>843.5</v>
      </c>
      <c r="CO361">
        <v>832.53</v>
      </c>
      <c r="CP361">
        <v>846.46</v>
      </c>
      <c r="CQ361">
        <v>853.15</v>
      </c>
      <c r="CR361">
        <v>867.93</v>
      </c>
      <c r="CS361">
        <v>904.44</v>
      </c>
      <c r="CT361">
        <v>939.44</v>
      </c>
      <c r="CU361">
        <v>960.51</v>
      </c>
      <c r="CV361">
        <v>965.36</v>
      </c>
      <c r="CW361">
        <v>965.06</v>
      </c>
      <c r="CX361">
        <v>952.8</v>
      </c>
      <c r="CY361">
        <v>941.78</v>
      </c>
      <c r="CZ361">
        <v>939.51</v>
      </c>
      <c r="DA361">
        <v>926.06</v>
      </c>
      <c r="DB361">
        <v>921.65</v>
      </c>
      <c r="DC361">
        <v>896.96</v>
      </c>
      <c r="DD361">
        <v>892.6</v>
      </c>
      <c r="DE361">
        <v>881.32</v>
      </c>
      <c r="DF361">
        <v>861.54</v>
      </c>
      <c r="DG361">
        <v>860.78</v>
      </c>
      <c r="DH361">
        <v>843.15</v>
      </c>
      <c r="DI361">
        <v>808.68</v>
      </c>
      <c r="DJ361">
        <v>781.97</v>
      </c>
      <c r="DK361">
        <v>796.96</v>
      </c>
      <c r="DL361">
        <v>826.78</v>
      </c>
      <c r="DM361">
        <v>845.34</v>
      </c>
      <c r="DN361">
        <v>869.23</v>
      </c>
      <c r="DO361">
        <v>901.88</v>
      </c>
      <c r="DP361">
        <v>927.51</v>
      </c>
      <c r="DQ361">
        <v>925.83</v>
      </c>
      <c r="DR361">
        <v>940</v>
      </c>
      <c r="DS361">
        <v>950.34</v>
      </c>
      <c r="DT361">
        <v>952.62</v>
      </c>
      <c r="DU361">
        <v>939.45</v>
      </c>
      <c r="DV361">
        <v>929.85</v>
      </c>
      <c r="DW361">
        <v>941.52</v>
      </c>
      <c r="DX361">
        <v>926.92</v>
      </c>
      <c r="DY361">
        <v>921.68</v>
      </c>
    </row>
  </sheetData>
  <sortState ref="A2:DY361">
    <sortCondition ref="A1:A361"/>
    <sortCondition descending="1" ref="M1:M361"/>
    <sortCondition ref="G1:G361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C1080"/>
  <sheetViews>
    <sheetView workbookViewId="0"/>
  </sheetViews>
  <sheetFormatPr baseColWidth="10" defaultRowHeight="15" x14ac:dyDescent="0.25"/>
  <sheetData>
    <row r="1" spans="1:29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302</v>
      </c>
      <c r="H1" t="s">
        <v>303</v>
      </c>
      <c r="I1" t="s">
        <v>304</v>
      </c>
      <c r="J1" t="s">
        <v>305</v>
      </c>
      <c r="K1" t="s">
        <v>3</v>
      </c>
      <c r="L1" t="s">
        <v>306</v>
      </c>
      <c r="M1" t="s">
        <v>307</v>
      </c>
      <c r="N1" t="s">
        <v>308</v>
      </c>
      <c r="O1" t="s">
        <v>309</v>
      </c>
      <c r="P1" t="s">
        <v>310</v>
      </c>
      <c r="Q1" t="s">
        <v>311</v>
      </c>
      <c r="R1" t="s">
        <v>312</v>
      </c>
      <c r="S1" t="s">
        <v>313</v>
      </c>
      <c r="T1" t="s">
        <v>314</v>
      </c>
      <c r="U1" t="s">
        <v>315</v>
      </c>
      <c r="V1" t="s">
        <v>316</v>
      </c>
      <c r="W1" t="s">
        <v>317</v>
      </c>
      <c r="X1" t="s">
        <v>318</v>
      </c>
      <c r="Y1" t="s">
        <v>319</v>
      </c>
      <c r="Z1" t="s">
        <v>320</v>
      </c>
      <c r="AA1" t="s">
        <v>321</v>
      </c>
      <c r="AB1" t="s">
        <v>322</v>
      </c>
      <c r="AC1" t="s">
        <v>323</v>
      </c>
    </row>
    <row r="2" spans="1:29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1052</v>
      </c>
      <c r="G2" t="s">
        <v>324</v>
      </c>
      <c r="H2">
        <v>3.5</v>
      </c>
      <c r="I2">
        <v>11.7</v>
      </c>
      <c r="J2">
        <v>1</v>
      </c>
      <c r="K2" s="29">
        <v>42900</v>
      </c>
      <c r="L2" t="s">
        <v>441</v>
      </c>
      <c r="M2" t="s">
        <v>327</v>
      </c>
      <c r="N2">
        <v>24</v>
      </c>
      <c r="O2">
        <v>100</v>
      </c>
      <c r="P2">
        <v>79</v>
      </c>
      <c r="Q2">
        <v>58</v>
      </c>
      <c r="R2">
        <v>111</v>
      </c>
      <c r="S2">
        <v>105</v>
      </c>
      <c r="T2">
        <v>63</v>
      </c>
      <c r="U2">
        <v>84</v>
      </c>
      <c r="V2">
        <v>102</v>
      </c>
      <c r="W2" t="s">
        <v>333</v>
      </c>
      <c r="X2" t="s">
        <v>326</v>
      </c>
      <c r="Y2" t="s">
        <v>326</v>
      </c>
      <c r="Z2" t="s">
        <v>333</v>
      </c>
      <c r="AA2" t="s">
        <v>326</v>
      </c>
      <c r="AB2" t="s">
        <v>326</v>
      </c>
      <c r="AC2" t="s">
        <v>326</v>
      </c>
    </row>
    <row r="3" spans="1:29" x14ac:dyDescent="0.25">
      <c r="A3">
        <v>177</v>
      </c>
      <c r="B3">
        <v>177</v>
      </c>
      <c r="C3" s="29">
        <v>17316</v>
      </c>
      <c r="D3">
        <v>177</v>
      </c>
      <c r="E3" t="s">
        <v>295</v>
      </c>
      <c r="F3">
        <v>1052</v>
      </c>
      <c r="G3" t="s">
        <v>324</v>
      </c>
      <c r="H3">
        <v>4.0999999999999996</v>
      </c>
      <c r="I3">
        <v>13.8</v>
      </c>
      <c r="J3">
        <v>1</v>
      </c>
      <c r="K3" s="29">
        <v>42900</v>
      </c>
      <c r="L3" t="s">
        <v>441</v>
      </c>
      <c r="M3" t="s">
        <v>327</v>
      </c>
      <c r="N3">
        <v>24</v>
      </c>
      <c r="O3">
        <v>101</v>
      </c>
      <c r="P3">
        <v>67</v>
      </c>
      <c r="Q3">
        <v>51</v>
      </c>
      <c r="R3">
        <v>90</v>
      </c>
      <c r="S3">
        <v>94</v>
      </c>
      <c r="T3">
        <v>53</v>
      </c>
      <c r="U3">
        <v>70</v>
      </c>
      <c r="V3">
        <v>84</v>
      </c>
      <c r="W3" t="s">
        <v>333</v>
      </c>
      <c r="X3" t="s">
        <v>326</v>
      </c>
      <c r="Y3" t="s">
        <v>326</v>
      </c>
      <c r="Z3" t="s">
        <v>333</v>
      </c>
      <c r="AA3" t="s">
        <v>326</v>
      </c>
      <c r="AB3" t="s">
        <v>326</v>
      </c>
      <c r="AC3" t="s">
        <v>326</v>
      </c>
    </row>
    <row r="4" spans="1:29" x14ac:dyDescent="0.25">
      <c r="A4">
        <v>177</v>
      </c>
      <c r="B4">
        <v>177</v>
      </c>
      <c r="C4" s="29">
        <v>17316</v>
      </c>
      <c r="D4">
        <v>177</v>
      </c>
      <c r="E4" t="s">
        <v>295</v>
      </c>
      <c r="F4">
        <v>1052</v>
      </c>
      <c r="G4" t="s">
        <v>324</v>
      </c>
      <c r="H4">
        <v>4.7</v>
      </c>
      <c r="I4">
        <v>15.8</v>
      </c>
      <c r="J4">
        <v>1</v>
      </c>
      <c r="K4" s="29">
        <v>42900</v>
      </c>
      <c r="L4" t="s">
        <v>441</v>
      </c>
      <c r="M4" t="s">
        <v>327</v>
      </c>
      <c r="N4">
        <v>18</v>
      </c>
      <c r="O4">
        <v>100</v>
      </c>
      <c r="P4">
        <v>60</v>
      </c>
      <c r="Q4">
        <v>46</v>
      </c>
      <c r="R4">
        <v>80</v>
      </c>
      <c r="S4">
        <v>92</v>
      </c>
      <c r="T4">
        <v>47</v>
      </c>
      <c r="U4">
        <v>58</v>
      </c>
      <c r="V4">
        <v>80</v>
      </c>
      <c r="W4" t="s">
        <v>333</v>
      </c>
      <c r="X4" t="s">
        <v>326</v>
      </c>
      <c r="Y4" t="s">
        <v>333</v>
      </c>
      <c r="Z4" t="s">
        <v>326</v>
      </c>
      <c r="AA4" t="s">
        <v>326</v>
      </c>
      <c r="AB4" t="s">
        <v>326</v>
      </c>
      <c r="AC4" t="s">
        <v>326</v>
      </c>
    </row>
    <row r="5" spans="1:29" x14ac:dyDescent="0.25">
      <c r="A5">
        <v>177</v>
      </c>
      <c r="B5">
        <v>177</v>
      </c>
      <c r="C5" s="29">
        <v>17316</v>
      </c>
      <c r="D5">
        <v>177</v>
      </c>
      <c r="E5" t="s">
        <v>294</v>
      </c>
      <c r="F5">
        <v>1051</v>
      </c>
      <c r="G5" t="s">
        <v>324</v>
      </c>
      <c r="H5">
        <v>3.5</v>
      </c>
      <c r="I5">
        <v>11.7</v>
      </c>
      <c r="J5">
        <v>1</v>
      </c>
      <c r="K5" s="29">
        <v>42900</v>
      </c>
      <c r="L5" t="s">
        <v>440</v>
      </c>
      <c r="M5" t="s">
        <v>327</v>
      </c>
      <c r="N5">
        <v>31</v>
      </c>
      <c r="O5">
        <v>100</v>
      </c>
      <c r="P5">
        <v>88</v>
      </c>
      <c r="Q5">
        <v>64</v>
      </c>
      <c r="R5">
        <v>111</v>
      </c>
      <c r="S5">
        <v>148</v>
      </c>
      <c r="T5">
        <v>72</v>
      </c>
      <c r="U5">
        <v>68</v>
      </c>
      <c r="V5">
        <v>126</v>
      </c>
      <c r="W5" t="s">
        <v>326</v>
      </c>
      <c r="X5" t="s">
        <v>326</v>
      </c>
      <c r="Y5" t="s">
        <v>326</v>
      </c>
      <c r="Z5" t="s">
        <v>326</v>
      </c>
      <c r="AA5" t="s">
        <v>326</v>
      </c>
      <c r="AB5" t="s">
        <v>333</v>
      </c>
      <c r="AC5" t="s">
        <v>326</v>
      </c>
    </row>
    <row r="6" spans="1:29" x14ac:dyDescent="0.25">
      <c r="A6">
        <v>177</v>
      </c>
      <c r="B6">
        <v>177</v>
      </c>
      <c r="C6" s="29">
        <v>17316</v>
      </c>
      <c r="D6">
        <v>177</v>
      </c>
      <c r="E6" t="s">
        <v>294</v>
      </c>
      <c r="F6">
        <v>1051</v>
      </c>
      <c r="G6" t="s">
        <v>324</v>
      </c>
      <c r="H6">
        <v>4.0999999999999996</v>
      </c>
      <c r="I6">
        <v>13.8</v>
      </c>
      <c r="J6">
        <v>1</v>
      </c>
      <c r="K6" s="29">
        <v>42900</v>
      </c>
      <c r="L6" t="s">
        <v>440</v>
      </c>
      <c r="M6" t="s">
        <v>327</v>
      </c>
      <c r="N6">
        <v>28</v>
      </c>
      <c r="O6">
        <v>100</v>
      </c>
      <c r="P6">
        <v>77</v>
      </c>
      <c r="Q6">
        <v>57</v>
      </c>
      <c r="R6">
        <v>102</v>
      </c>
      <c r="S6">
        <v>134</v>
      </c>
      <c r="T6">
        <v>62</v>
      </c>
      <c r="U6">
        <v>60</v>
      </c>
      <c r="V6">
        <v>100</v>
      </c>
      <c r="W6" t="s">
        <v>326</v>
      </c>
      <c r="X6" t="s">
        <v>326</v>
      </c>
      <c r="Y6" t="s">
        <v>326</v>
      </c>
      <c r="Z6" t="s">
        <v>326</v>
      </c>
      <c r="AA6" t="s">
        <v>326</v>
      </c>
      <c r="AB6" t="s">
        <v>326</v>
      </c>
      <c r="AC6" t="s">
        <v>326</v>
      </c>
    </row>
    <row r="7" spans="1:29" x14ac:dyDescent="0.25">
      <c r="A7">
        <v>177</v>
      </c>
      <c r="B7">
        <v>177</v>
      </c>
      <c r="C7" s="29">
        <v>17316</v>
      </c>
      <c r="D7">
        <v>177</v>
      </c>
      <c r="E7" t="s">
        <v>294</v>
      </c>
      <c r="F7">
        <v>1051</v>
      </c>
      <c r="G7" t="s">
        <v>324</v>
      </c>
      <c r="H7">
        <v>4.7</v>
      </c>
      <c r="I7">
        <v>15.8</v>
      </c>
      <c r="J7">
        <v>1</v>
      </c>
      <c r="K7" s="29">
        <v>42900</v>
      </c>
      <c r="L7" t="s">
        <v>440</v>
      </c>
      <c r="M7" t="s">
        <v>327</v>
      </c>
      <c r="N7">
        <v>24</v>
      </c>
      <c r="O7">
        <v>100</v>
      </c>
      <c r="P7">
        <v>68</v>
      </c>
      <c r="Q7">
        <v>52</v>
      </c>
      <c r="R7">
        <v>96</v>
      </c>
      <c r="S7">
        <v>118</v>
      </c>
      <c r="T7">
        <v>54</v>
      </c>
      <c r="U7">
        <v>56</v>
      </c>
      <c r="V7">
        <v>78</v>
      </c>
      <c r="W7" t="s">
        <v>326</v>
      </c>
      <c r="X7" t="s">
        <v>326</v>
      </c>
      <c r="Y7" t="s">
        <v>326</v>
      </c>
      <c r="Z7" t="s">
        <v>326</v>
      </c>
      <c r="AA7" t="s">
        <v>326</v>
      </c>
      <c r="AB7" t="s">
        <v>326</v>
      </c>
      <c r="AC7" t="s">
        <v>326</v>
      </c>
    </row>
    <row r="8" spans="1:29" x14ac:dyDescent="0.25">
      <c r="A8">
        <v>1008</v>
      </c>
      <c r="B8">
        <v>1008</v>
      </c>
      <c r="C8" s="29">
        <v>12710</v>
      </c>
      <c r="D8">
        <v>1008</v>
      </c>
      <c r="E8" t="s">
        <v>295</v>
      </c>
      <c r="F8">
        <v>347</v>
      </c>
      <c r="G8" t="s">
        <v>324</v>
      </c>
      <c r="H8">
        <v>3.5</v>
      </c>
      <c r="I8">
        <v>12</v>
      </c>
      <c r="J8">
        <v>1</v>
      </c>
      <c r="K8" s="29">
        <v>42942</v>
      </c>
      <c r="L8" t="s">
        <v>329</v>
      </c>
      <c r="M8" t="s">
        <v>327</v>
      </c>
      <c r="N8">
        <v>15</v>
      </c>
      <c r="O8">
        <v>99</v>
      </c>
      <c r="P8">
        <v>187</v>
      </c>
      <c r="Q8">
        <v>208</v>
      </c>
      <c r="R8">
        <v>201</v>
      </c>
      <c r="S8">
        <v>170</v>
      </c>
      <c r="T8">
        <v>167</v>
      </c>
      <c r="U8">
        <v>180</v>
      </c>
      <c r="V8">
        <v>201</v>
      </c>
      <c r="W8" t="s">
        <v>326</v>
      </c>
      <c r="X8" t="s">
        <v>326</v>
      </c>
      <c r="Y8" t="s">
        <v>326</v>
      </c>
      <c r="Z8" t="s">
        <v>326</v>
      </c>
      <c r="AA8" t="s">
        <v>326</v>
      </c>
      <c r="AB8" t="s">
        <v>326</v>
      </c>
      <c r="AC8" t="s">
        <v>326</v>
      </c>
    </row>
    <row r="9" spans="1:29" x14ac:dyDescent="0.25">
      <c r="A9">
        <v>1008</v>
      </c>
      <c r="B9">
        <v>1008</v>
      </c>
      <c r="C9" s="29">
        <v>12710</v>
      </c>
      <c r="D9">
        <v>1008</v>
      </c>
      <c r="E9" t="s">
        <v>295</v>
      </c>
      <c r="F9">
        <v>347</v>
      </c>
      <c r="G9" t="s">
        <v>324</v>
      </c>
      <c r="H9">
        <v>4.0999999999999996</v>
      </c>
      <c r="I9">
        <v>14</v>
      </c>
      <c r="J9">
        <v>1</v>
      </c>
      <c r="K9" s="29">
        <v>42942</v>
      </c>
      <c r="L9" t="s">
        <v>329</v>
      </c>
      <c r="M9" t="s">
        <v>327</v>
      </c>
      <c r="N9">
        <v>13</v>
      </c>
      <c r="O9">
        <v>38</v>
      </c>
      <c r="P9">
        <v>216</v>
      </c>
      <c r="Q9">
        <v>213</v>
      </c>
      <c r="R9">
        <v>287</v>
      </c>
      <c r="S9">
        <v>188</v>
      </c>
      <c r="T9">
        <v>202</v>
      </c>
      <c r="U9">
        <v>226</v>
      </c>
      <c r="V9">
        <v>211</v>
      </c>
      <c r="W9" t="s">
        <v>326</v>
      </c>
      <c r="X9" t="s">
        <v>326</v>
      </c>
      <c r="Y9" t="s">
        <v>326</v>
      </c>
      <c r="Z9" t="s">
        <v>326</v>
      </c>
      <c r="AA9" t="s">
        <v>326</v>
      </c>
      <c r="AB9" t="s">
        <v>326</v>
      </c>
      <c r="AC9" t="s">
        <v>326</v>
      </c>
    </row>
    <row r="10" spans="1:29" x14ac:dyDescent="0.25">
      <c r="A10">
        <v>1008</v>
      </c>
      <c r="B10">
        <v>1008</v>
      </c>
      <c r="C10" s="29">
        <v>12710</v>
      </c>
      <c r="D10">
        <v>1008</v>
      </c>
      <c r="E10" t="s">
        <v>295</v>
      </c>
      <c r="F10">
        <v>347</v>
      </c>
      <c r="G10" t="s">
        <v>324</v>
      </c>
      <c r="H10">
        <v>4.7</v>
      </c>
      <c r="I10">
        <v>16.100000000000001</v>
      </c>
      <c r="J10">
        <v>1</v>
      </c>
      <c r="K10" s="29">
        <v>42942</v>
      </c>
      <c r="L10" t="s">
        <v>329</v>
      </c>
      <c r="M10" t="s">
        <v>327</v>
      </c>
      <c r="N10">
        <v>21</v>
      </c>
      <c r="O10">
        <v>100</v>
      </c>
      <c r="P10">
        <v>222</v>
      </c>
      <c r="Q10">
        <v>242</v>
      </c>
      <c r="R10">
        <v>239</v>
      </c>
      <c r="S10">
        <v>200</v>
      </c>
      <c r="T10">
        <v>197</v>
      </c>
      <c r="U10">
        <v>234</v>
      </c>
      <c r="V10">
        <v>237</v>
      </c>
      <c r="W10" t="s">
        <v>326</v>
      </c>
      <c r="X10" t="s">
        <v>326</v>
      </c>
      <c r="Y10" t="s">
        <v>326</v>
      </c>
      <c r="Z10" t="s">
        <v>326</v>
      </c>
      <c r="AA10" t="s">
        <v>326</v>
      </c>
      <c r="AB10" t="s">
        <v>326</v>
      </c>
      <c r="AC10" t="s">
        <v>326</v>
      </c>
    </row>
    <row r="11" spans="1:29" x14ac:dyDescent="0.25">
      <c r="A11">
        <v>1008</v>
      </c>
      <c r="B11">
        <v>1008</v>
      </c>
      <c r="C11" s="29">
        <v>12710</v>
      </c>
      <c r="D11">
        <v>1008</v>
      </c>
      <c r="E11" t="s">
        <v>294</v>
      </c>
      <c r="F11">
        <v>346</v>
      </c>
      <c r="G11" t="s">
        <v>324</v>
      </c>
      <c r="H11">
        <v>3.5</v>
      </c>
      <c r="I11">
        <v>12</v>
      </c>
      <c r="J11">
        <v>1</v>
      </c>
      <c r="K11" s="29">
        <v>42942</v>
      </c>
      <c r="L11" t="s">
        <v>328</v>
      </c>
      <c r="M11" t="s">
        <v>327</v>
      </c>
      <c r="N11">
        <v>21</v>
      </c>
      <c r="O11">
        <v>99</v>
      </c>
      <c r="P11">
        <v>84</v>
      </c>
      <c r="Q11">
        <v>68</v>
      </c>
      <c r="R11">
        <v>102</v>
      </c>
      <c r="S11">
        <v>116</v>
      </c>
      <c r="T11">
        <v>72</v>
      </c>
      <c r="U11">
        <v>94</v>
      </c>
      <c r="V11">
        <v>94</v>
      </c>
      <c r="W11" t="s">
        <v>326</v>
      </c>
      <c r="X11" t="s">
        <v>326</v>
      </c>
      <c r="Y11" t="s">
        <v>326</v>
      </c>
      <c r="Z11" t="s">
        <v>326</v>
      </c>
      <c r="AA11" t="s">
        <v>326</v>
      </c>
      <c r="AB11" t="s">
        <v>326</v>
      </c>
      <c r="AC11" t="s">
        <v>326</v>
      </c>
    </row>
    <row r="12" spans="1:29" x14ac:dyDescent="0.25">
      <c r="A12">
        <v>1008</v>
      </c>
      <c r="B12">
        <v>1008</v>
      </c>
      <c r="C12" s="29">
        <v>12710</v>
      </c>
      <c r="D12">
        <v>1008</v>
      </c>
      <c r="E12" t="s">
        <v>294</v>
      </c>
      <c r="F12">
        <v>346</v>
      </c>
      <c r="G12" t="s">
        <v>324</v>
      </c>
      <c r="H12">
        <v>4.0999999999999996</v>
      </c>
      <c r="I12">
        <v>14</v>
      </c>
      <c r="J12">
        <v>1</v>
      </c>
      <c r="K12" s="29">
        <v>42942</v>
      </c>
      <c r="L12" t="s">
        <v>328</v>
      </c>
      <c r="M12" t="s">
        <v>327</v>
      </c>
      <c r="N12">
        <v>22</v>
      </c>
      <c r="O12">
        <v>98</v>
      </c>
      <c r="P12">
        <v>74</v>
      </c>
      <c r="Q12">
        <v>60</v>
      </c>
      <c r="R12">
        <v>97</v>
      </c>
      <c r="S12">
        <v>111</v>
      </c>
      <c r="T12">
        <v>59</v>
      </c>
      <c r="U12">
        <v>80</v>
      </c>
      <c r="V12">
        <v>78</v>
      </c>
      <c r="W12" t="s">
        <v>326</v>
      </c>
      <c r="X12" t="s">
        <v>326</v>
      </c>
      <c r="Y12" t="s">
        <v>326</v>
      </c>
      <c r="Z12" t="s">
        <v>326</v>
      </c>
      <c r="AA12" t="s">
        <v>326</v>
      </c>
      <c r="AB12" t="s">
        <v>326</v>
      </c>
      <c r="AC12" t="s">
        <v>326</v>
      </c>
    </row>
    <row r="13" spans="1:29" x14ac:dyDescent="0.25">
      <c r="A13">
        <v>1008</v>
      </c>
      <c r="B13">
        <v>1008</v>
      </c>
      <c r="C13" s="29">
        <v>12710</v>
      </c>
      <c r="D13">
        <v>1008</v>
      </c>
      <c r="E13" t="s">
        <v>294</v>
      </c>
      <c r="F13">
        <v>346</v>
      </c>
      <c r="G13" t="s">
        <v>324</v>
      </c>
      <c r="H13">
        <v>4.7</v>
      </c>
      <c r="I13">
        <v>16.100000000000001</v>
      </c>
      <c r="J13">
        <v>1</v>
      </c>
      <c r="K13" s="29">
        <v>42942</v>
      </c>
      <c r="L13" t="s">
        <v>328</v>
      </c>
      <c r="M13" t="s">
        <v>327</v>
      </c>
      <c r="N13">
        <v>24</v>
      </c>
      <c r="O13">
        <v>82</v>
      </c>
      <c r="P13">
        <v>67</v>
      </c>
      <c r="Q13">
        <v>56</v>
      </c>
      <c r="R13">
        <v>84</v>
      </c>
      <c r="S13">
        <v>99</v>
      </c>
      <c r="T13">
        <v>51</v>
      </c>
      <c r="U13">
        <v>80</v>
      </c>
      <c r="V13">
        <v>72</v>
      </c>
      <c r="W13" t="s">
        <v>326</v>
      </c>
      <c r="X13" t="s">
        <v>326</v>
      </c>
      <c r="Y13" t="s">
        <v>326</v>
      </c>
      <c r="Z13" t="s">
        <v>326</v>
      </c>
      <c r="AA13" t="s">
        <v>326</v>
      </c>
      <c r="AB13" t="s">
        <v>326</v>
      </c>
      <c r="AC13" t="s">
        <v>326</v>
      </c>
    </row>
    <row r="14" spans="1:29" x14ac:dyDescent="0.25">
      <c r="A14">
        <v>1348</v>
      </c>
      <c r="B14">
        <v>1348</v>
      </c>
      <c r="C14" s="29">
        <v>14712</v>
      </c>
      <c r="D14">
        <v>1348</v>
      </c>
      <c r="E14" t="s">
        <v>295</v>
      </c>
      <c r="F14">
        <v>328</v>
      </c>
      <c r="G14" t="s">
        <v>324</v>
      </c>
      <c r="H14">
        <v>3.5</v>
      </c>
      <c r="I14">
        <v>11.7</v>
      </c>
      <c r="J14">
        <v>1</v>
      </c>
      <c r="K14" s="29">
        <v>43035</v>
      </c>
      <c r="L14" t="s">
        <v>876</v>
      </c>
      <c r="M14" t="s">
        <v>344</v>
      </c>
      <c r="N14">
        <v>22</v>
      </c>
      <c r="O14">
        <v>102</v>
      </c>
      <c r="P14">
        <v>82</v>
      </c>
      <c r="Q14">
        <v>67</v>
      </c>
      <c r="R14">
        <v>73</v>
      </c>
      <c r="S14">
        <v>106</v>
      </c>
      <c r="T14">
        <v>75</v>
      </c>
      <c r="U14">
        <v>98</v>
      </c>
      <c r="V14">
        <v>103</v>
      </c>
      <c r="W14" t="s">
        <v>326</v>
      </c>
      <c r="X14" t="s">
        <v>326</v>
      </c>
      <c r="Y14" t="s">
        <v>333</v>
      </c>
      <c r="Z14" t="s">
        <v>333</v>
      </c>
      <c r="AA14" t="s">
        <v>326</v>
      </c>
      <c r="AB14" t="s">
        <v>326</v>
      </c>
      <c r="AC14" t="s">
        <v>326</v>
      </c>
    </row>
    <row r="15" spans="1:29" x14ac:dyDescent="0.25">
      <c r="A15">
        <v>1348</v>
      </c>
      <c r="B15">
        <v>1348</v>
      </c>
      <c r="C15" s="29">
        <v>14712</v>
      </c>
      <c r="D15">
        <v>1348</v>
      </c>
      <c r="E15" t="s">
        <v>295</v>
      </c>
      <c r="F15">
        <v>328</v>
      </c>
      <c r="G15" t="s">
        <v>324</v>
      </c>
      <c r="H15">
        <v>4.0999999999999996</v>
      </c>
      <c r="I15">
        <v>13.6</v>
      </c>
      <c r="J15">
        <v>1</v>
      </c>
      <c r="K15" s="29">
        <v>43035</v>
      </c>
      <c r="L15" t="s">
        <v>876</v>
      </c>
      <c r="M15" t="s">
        <v>344</v>
      </c>
      <c r="N15">
        <v>20</v>
      </c>
      <c r="O15">
        <v>101</v>
      </c>
      <c r="P15">
        <v>70</v>
      </c>
      <c r="Q15">
        <v>59</v>
      </c>
      <c r="R15">
        <v>69</v>
      </c>
      <c r="S15">
        <v>89</v>
      </c>
      <c r="T15">
        <v>62</v>
      </c>
      <c r="U15">
        <v>84</v>
      </c>
      <c r="V15">
        <v>82</v>
      </c>
      <c r="W15" t="s">
        <v>326</v>
      </c>
      <c r="X15" t="s">
        <v>326</v>
      </c>
      <c r="Y15" t="s">
        <v>332</v>
      </c>
      <c r="Z15" t="s">
        <v>333</v>
      </c>
      <c r="AA15" t="s">
        <v>326</v>
      </c>
      <c r="AB15" t="s">
        <v>326</v>
      </c>
      <c r="AC15" t="s">
        <v>326</v>
      </c>
    </row>
    <row r="16" spans="1:29" x14ac:dyDescent="0.25">
      <c r="A16">
        <v>1348</v>
      </c>
      <c r="B16">
        <v>1348</v>
      </c>
      <c r="C16" s="29">
        <v>14712</v>
      </c>
      <c r="D16">
        <v>1348</v>
      </c>
      <c r="E16" t="s">
        <v>295</v>
      </c>
      <c r="F16">
        <v>328</v>
      </c>
      <c r="G16" t="s">
        <v>324</v>
      </c>
      <c r="H16">
        <v>4.7</v>
      </c>
      <c r="I16">
        <v>15.6</v>
      </c>
      <c r="J16">
        <v>1</v>
      </c>
      <c r="K16" s="29">
        <v>43035</v>
      </c>
      <c r="L16" t="s">
        <v>876</v>
      </c>
      <c r="M16" t="s">
        <v>344</v>
      </c>
      <c r="N16">
        <v>22</v>
      </c>
      <c r="O16">
        <v>100</v>
      </c>
      <c r="P16">
        <v>61</v>
      </c>
      <c r="Q16">
        <v>53</v>
      </c>
      <c r="R16">
        <v>65</v>
      </c>
      <c r="S16">
        <v>80</v>
      </c>
      <c r="T16">
        <v>52</v>
      </c>
      <c r="U16">
        <v>74</v>
      </c>
      <c r="V16">
        <v>72</v>
      </c>
      <c r="W16" t="s">
        <v>326</v>
      </c>
      <c r="X16" t="s">
        <v>326</v>
      </c>
      <c r="Y16" t="s">
        <v>332</v>
      </c>
      <c r="Z16" t="s">
        <v>333</v>
      </c>
      <c r="AA16" t="s">
        <v>326</v>
      </c>
      <c r="AB16" t="s">
        <v>326</v>
      </c>
      <c r="AC16" t="s">
        <v>326</v>
      </c>
    </row>
    <row r="17" spans="1:29" x14ac:dyDescent="0.25">
      <c r="A17">
        <v>1348</v>
      </c>
      <c r="B17">
        <v>1348</v>
      </c>
      <c r="C17" s="29">
        <v>14712</v>
      </c>
      <c r="D17">
        <v>1348</v>
      </c>
      <c r="E17" t="s">
        <v>294</v>
      </c>
      <c r="F17">
        <v>327</v>
      </c>
      <c r="G17" t="s">
        <v>324</v>
      </c>
      <c r="H17">
        <v>3.5</v>
      </c>
      <c r="I17">
        <v>11.7</v>
      </c>
      <c r="J17">
        <v>1</v>
      </c>
      <c r="K17" s="29">
        <v>43035</v>
      </c>
      <c r="L17" t="s">
        <v>875</v>
      </c>
      <c r="M17" t="s">
        <v>344</v>
      </c>
      <c r="N17">
        <v>20</v>
      </c>
      <c r="O17">
        <v>100</v>
      </c>
      <c r="P17">
        <v>71</v>
      </c>
      <c r="Q17">
        <v>59</v>
      </c>
      <c r="R17">
        <v>61</v>
      </c>
      <c r="S17">
        <v>94</v>
      </c>
      <c r="T17">
        <v>64</v>
      </c>
      <c r="U17">
        <v>84</v>
      </c>
      <c r="V17">
        <v>92</v>
      </c>
      <c r="W17" t="s">
        <v>333</v>
      </c>
      <c r="X17" t="s">
        <v>326</v>
      </c>
      <c r="Y17" t="s">
        <v>332</v>
      </c>
      <c r="Z17" t="s">
        <v>332</v>
      </c>
      <c r="AA17" t="s">
        <v>326</v>
      </c>
      <c r="AB17" t="s">
        <v>326</v>
      </c>
      <c r="AC17" t="s">
        <v>326</v>
      </c>
    </row>
    <row r="18" spans="1:29" x14ac:dyDescent="0.25">
      <c r="A18">
        <v>1348</v>
      </c>
      <c r="B18">
        <v>1348</v>
      </c>
      <c r="C18" s="29">
        <v>14712</v>
      </c>
      <c r="D18">
        <v>1348</v>
      </c>
      <c r="E18" t="s">
        <v>294</v>
      </c>
      <c r="F18">
        <v>327</v>
      </c>
      <c r="G18" t="s">
        <v>324</v>
      </c>
      <c r="H18">
        <v>4.0999999999999996</v>
      </c>
      <c r="I18">
        <v>13.7</v>
      </c>
      <c r="J18">
        <v>1</v>
      </c>
      <c r="K18" s="29">
        <v>43035</v>
      </c>
      <c r="L18" t="s">
        <v>875</v>
      </c>
      <c r="M18" t="s">
        <v>344</v>
      </c>
      <c r="N18">
        <v>20</v>
      </c>
      <c r="O18">
        <v>99</v>
      </c>
      <c r="P18">
        <v>60</v>
      </c>
      <c r="Q18">
        <v>50</v>
      </c>
      <c r="R18">
        <v>53</v>
      </c>
      <c r="S18">
        <v>77</v>
      </c>
      <c r="T18">
        <v>54</v>
      </c>
      <c r="U18">
        <v>67</v>
      </c>
      <c r="V18">
        <v>77</v>
      </c>
      <c r="W18" t="s">
        <v>332</v>
      </c>
      <c r="X18" t="s">
        <v>326</v>
      </c>
      <c r="Y18" t="s">
        <v>332</v>
      </c>
      <c r="Z18" t="s">
        <v>332</v>
      </c>
      <c r="AA18" t="s">
        <v>326</v>
      </c>
      <c r="AB18" t="s">
        <v>326</v>
      </c>
      <c r="AC18" t="s">
        <v>326</v>
      </c>
    </row>
    <row r="19" spans="1:29" x14ac:dyDescent="0.25">
      <c r="A19">
        <v>1348</v>
      </c>
      <c r="B19">
        <v>1348</v>
      </c>
      <c r="C19" s="29">
        <v>14712</v>
      </c>
      <c r="D19">
        <v>1348</v>
      </c>
      <c r="E19" t="s">
        <v>294</v>
      </c>
      <c r="F19">
        <v>327</v>
      </c>
      <c r="G19" t="s">
        <v>324</v>
      </c>
      <c r="H19">
        <v>4.7</v>
      </c>
      <c r="I19">
        <v>15.7</v>
      </c>
      <c r="J19">
        <v>1</v>
      </c>
      <c r="K19" s="29">
        <v>43035</v>
      </c>
      <c r="L19" t="s">
        <v>875</v>
      </c>
      <c r="M19" t="s">
        <v>344</v>
      </c>
      <c r="N19">
        <v>20</v>
      </c>
      <c r="O19">
        <v>100</v>
      </c>
      <c r="P19">
        <v>53</v>
      </c>
      <c r="Q19">
        <v>46</v>
      </c>
      <c r="R19">
        <v>54</v>
      </c>
      <c r="S19">
        <v>75</v>
      </c>
      <c r="T19">
        <v>45</v>
      </c>
      <c r="U19">
        <v>61</v>
      </c>
      <c r="V19">
        <v>65</v>
      </c>
      <c r="W19" t="s">
        <v>332</v>
      </c>
      <c r="X19" t="s">
        <v>326</v>
      </c>
      <c r="Y19" t="s">
        <v>332</v>
      </c>
      <c r="Z19" t="s">
        <v>332</v>
      </c>
      <c r="AA19" t="s">
        <v>326</v>
      </c>
      <c r="AB19" t="s">
        <v>326</v>
      </c>
      <c r="AC19" t="s">
        <v>326</v>
      </c>
    </row>
    <row r="20" spans="1:29" x14ac:dyDescent="0.25">
      <c r="A20">
        <v>1488</v>
      </c>
      <c r="B20">
        <v>1488</v>
      </c>
      <c r="C20" s="29">
        <v>20164</v>
      </c>
      <c r="D20">
        <v>1488</v>
      </c>
      <c r="E20" t="s">
        <v>295</v>
      </c>
      <c r="F20">
        <v>786</v>
      </c>
      <c r="G20" t="s">
        <v>324</v>
      </c>
      <c r="H20">
        <v>3.5</v>
      </c>
      <c r="I20">
        <v>11.8</v>
      </c>
      <c r="J20">
        <v>1</v>
      </c>
      <c r="K20" s="29">
        <v>42958</v>
      </c>
      <c r="L20" t="s">
        <v>372</v>
      </c>
      <c r="M20" t="s">
        <v>327</v>
      </c>
      <c r="N20">
        <v>28</v>
      </c>
      <c r="O20">
        <v>21</v>
      </c>
      <c r="P20">
        <v>93</v>
      </c>
      <c r="Q20">
        <v>62</v>
      </c>
      <c r="R20">
        <v>96</v>
      </c>
      <c r="S20">
        <v>137</v>
      </c>
      <c r="T20">
        <v>71</v>
      </c>
      <c r="U20">
        <v>143</v>
      </c>
      <c r="V20">
        <v>132</v>
      </c>
      <c r="W20" t="s">
        <v>326</v>
      </c>
      <c r="X20" t="s">
        <v>326</v>
      </c>
      <c r="Y20" t="s">
        <v>333</v>
      </c>
      <c r="Z20" t="s">
        <v>326</v>
      </c>
      <c r="AA20" t="s">
        <v>326</v>
      </c>
      <c r="AB20" t="s">
        <v>326</v>
      </c>
      <c r="AC20" t="s">
        <v>326</v>
      </c>
    </row>
    <row r="21" spans="1:29" x14ac:dyDescent="0.25">
      <c r="A21">
        <v>1488</v>
      </c>
      <c r="B21">
        <v>1488</v>
      </c>
      <c r="C21" s="29">
        <v>20164</v>
      </c>
      <c r="D21">
        <v>1488</v>
      </c>
      <c r="E21" t="s">
        <v>295</v>
      </c>
      <c r="F21">
        <v>786</v>
      </c>
      <c r="G21" t="s">
        <v>324</v>
      </c>
      <c r="H21">
        <v>4.0999999999999996</v>
      </c>
      <c r="I21">
        <v>13.8</v>
      </c>
      <c r="J21">
        <v>1</v>
      </c>
      <c r="K21" s="29">
        <v>42958</v>
      </c>
      <c r="L21" t="s">
        <v>372</v>
      </c>
      <c r="M21" t="s">
        <v>327</v>
      </c>
      <c r="N21">
        <v>28</v>
      </c>
      <c r="O21">
        <v>28</v>
      </c>
      <c r="P21">
        <v>84</v>
      </c>
      <c r="Q21">
        <v>58</v>
      </c>
      <c r="R21">
        <v>95</v>
      </c>
      <c r="S21">
        <v>132</v>
      </c>
      <c r="T21">
        <v>56</v>
      </c>
      <c r="U21">
        <v>128</v>
      </c>
      <c r="V21">
        <v>117</v>
      </c>
      <c r="W21" t="s">
        <v>326</v>
      </c>
      <c r="X21" t="s">
        <v>326</v>
      </c>
      <c r="Y21" t="s">
        <v>326</v>
      </c>
      <c r="Z21" t="s">
        <v>326</v>
      </c>
      <c r="AA21" t="s">
        <v>326</v>
      </c>
      <c r="AB21" t="s">
        <v>326</v>
      </c>
      <c r="AC21" t="s">
        <v>326</v>
      </c>
    </row>
    <row r="22" spans="1:29" x14ac:dyDescent="0.25">
      <c r="A22">
        <v>1488</v>
      </c>
      <c r="B22">
        <v>1488</v>
      </c>
      <c r="C22" s="29">
        <v>20164</v>
      </c>
      <c r="D22">
        <v>1488</v>
      </c>
      <c r="E22" t="s">
        <v>294</v>
      </c>
      <c r="F22">
        <v>785</v>
      </c>
      <c r="G22" t="s">
        <v>324</v>
      </c>
      <c r="H22">
        <v>3.5</v>
      </c>
      <c r="I22">
        <v>11.8</v>
      </c>
      <c r="J22">
        <v>1</v>
      </c>
      <c r="K22" s="29">
        <v>42958</v>
      </c>
      <c r="L22" t="s">
        <v>371</v>
      </c>
      <c r="M22" t="s">
        <v>327</v>
      </c>
      <c r="N22">
        <v>27</v>
      </c>
      <c r="O22">
        <v>100</v>
      </c>
      <c r="P22">
        <v>55</v>
      </c>
      <c r="Q22">
        <v>30</v>
      </c>
      <c r="R22">
        <v>36</v>
      </c>
      <c r="S22">
        <v>50</v>
      </c>
      <c r="T22">
        <v>59</v>
      </c>
      <c r="U22">
        <v>95</v>
      </c>
      <c r="V22">
        <v>88</v>
      </c>
      <c r="W22" t="s">
        <v>332</v>
      </c>
      <c r="X22" t="s">
        <v>332</v>
      </c>
      <c r="Y22" t="s">
        <v>332</v>
      </c>
      <c r="Z22" t="s">
        <v>332</v>
      </c>
      <c r="AA22" t="s">
        <v>333</v>
      </c>
      <c r="AB22" t="s">
        <v>326</v>
      </c>
      <c r="AC22" t="s">
        <v>326</v>
      </c>
    </row>
    <row r="23" spans="1:29" x14ac:dyDescent="0.25">
      <c r="A23">
        <v>1488</v>
      </c>
      <c r="B23">
        <v>1488</v>
      </c>
      <c r="C23" s="29">
        <v>20164</v>
      </c>
      <c r="D23">
        <v>1488</v>
      </c>
      <c r="E23" t="s">
        <v>294</v>
      </c>
      <c r="F23">
        <v>785</v>
      </c>
      <c r="G23" t="s">
        <v>324</v>
      </c>
      <c r="H23">
        <v>4.0999999999999996</v>
      </c>
      <c r="I23">
        <v>13.8</v>
      </c>
      <c r="J23">
        <v>1</v>
      </c>
      <c r="K23" s="29">
        <v>42958</v>
      </c>
      <c r="L23" t="s">
        <v>371</v>
      </c>
      <c r="M23" t="s">
        <v>327</v>
      </c>
      <c r="N23">
        <v>26</v>
      </c>
      <c r="O23">
        <v>54</v>
      </c>
      <c r="P23">
        <v>51</v>
      </c>
      <c r="Q23">
        <v>28</v>
      </c>
      <c r="R23">
        <v>38</v>
      </c>
      <c r="S23">
        <v>47</v>
      </c>
      <c r="T23">
        <v>51</v>
      </c>
      <c r="U23">
        <v>95</v>
      </c>
      <c r="V23">
        <v>76</v>
      </c>
      <c r="W23" t="s">
        <v>332</v>
      </c>
      <c r="X23" t="s">
        <v>332</v>
      </c>
      <c r="Y23" t="s">
        <v>332</v>
      </c>
      <c r="Z23" t="s">
        <v>332</v>
      </c>
      <c r="AA23" t="s">
        <v>326</v>
      </c>
      <c r="AB23" t="s">
        <v>326</v>
      </c>
      <c r="AC23" t="s">
        <v>326</v>
      </c>
    </row>
    <row r="24" spans="1:29" x14ac:dyDescent="0.25">
      <c r="A24">
        <v>1488</v>
      </c>
      <c r="B24">
        <v>1488</v>
      </c>
      <c r="C24" s="29">
        <v>20164</v>
      </c>
      <c r="D24">
        <v>1488</v>
      </c>
      <c r="E24" t="s">
        <v>294</v>
      </c>
      <c r="F24">
        <v>785</v>
      </c>
      <c r="G24" t="s">
        <v>324</v>
      </c>
      <c r="H24">
        <v>4.7</v>
      </c>
      <c r="I24">
        <v>15.8</v>
      </c>
      <c r="J24">
        <v>1</v>
      </c>
      <c r="K24" s="29">
        <v>42958</v>
      </c>
      <c r="L24" t="s">
        <v>371</v>
      </c>
      <c r="M24" t="s">
        <v>327</v>
      </c>
      <c r="N24">
        <v>25</v>
      </c>
      <c r="O24">
        <v>79</v>
      </c>
      <c r="P24">
        <v>49</v>
      </c>
      <c r="Q24">
        <v>31</v>
      </c>
      <c r="R24">
        <v>42</v>
      </c>
      <c r="S24">
        <v>54</v>
      </c>
      <c r="T24">
        <v>45</v>
      </c>
      <c r="U24">
        <v>86</v>
      </c>
      <c r="V24">
        <v>63</v>
      </c>
      <c r="W24" t="s">
        <v>332</v>
      </c>
      <c r="X24" t="s">
        <v>332</v>
      </c>
      <c r="Y24" t="s">
        <v>332</v>
      </c>
      <c r="Z24" t="s">
        <v>332</v>
      </c>
      <c r="AA24" t="s">
        <v>326</v>
      </c>
      <c r="AB24" t="s">
        <v>326</v>
      </c>
      <c r="AC24" t="s">
        <v>326</v>
      </c>
    </row>
    <row r="25" spans="1:29" x14ac:dyDescent="0.25">
      <c r="A25">
        <v>1687</v>
      </c>
      <c r="B25">
        <v>1687</v>
      </c>
      <c r="C25" s="29">
        <v>16083</v>
      </c>
      <c r="D25">
        <v>1687</v>
      </c>
      <c r="E25" t="s">
        <v>295</v>
      </c>
      <c r="F25">
        <v>64</v>
      </c>
      <c r="G25" t="s">
        <v>324</v>
      </c>
      <c r="H25">
        <v>3.5</v>
      </c>
      <c r="I25">
        <v>12.3</v>
      </c>
      <c r="J25">
        <v>1</v>
      </c>
      <c r="K25" s="29">
        <v>42905</v>
      </c>
      <c r="L25" t="s">
        <v>812</v>
      </c>
      <c r="M25" t="s">
        <v>344</v>
      </c>
      <c r="N25">
        <v>21</v>
      </c>
      <c r="O25">
        <v>101</v>
      </c>
      <c r="P25">
        <v>98</v>
      </c>
      <c r="Q25">
        <v>67</v>
      </c>
      <c r="R25">
        <v>123</v>
      </c>
      <c r="S25">
        <v>148</v>
      </c>
      <c r="T25">
        <v>95</v>
      </c>
      <c r="U25">
        <v>108</v>
      </c>
      <c r="V25">
        <v>89</v>
      </c>
      <c r="W25" t="s">
        <v>326</v>
      </c>
      <c r="X25" t="s">
        <v>326</v>
      </c>
      <c r="Y25" t="s">
        <v>326</v>
      </c>
      <c r="Z25" t="s">
        <v>326</v>
      </c>
      <c r="AA25" t="s">
        <v>326</v>
      </c>
      <c r="AB25" t="s">
        <v>326</v>
      </c>
      <c r="AC25" t="s">
        <v>326</v>
      </c>
    </row>
    <row r="26" spans="1:29" x14ac:dyDescent="0.25">
      <c r="A26">
        <v>1687</v>
      </c>
      <c r="B26">
        <v>1687</v>
      </c>
      <c r="C26" s="29">
        <v>16083</v>
      </c>
      <c r="D26">
        <v>1687</v>
      </c>
      <c r="E26" t="s">
        <v>295</v>
      </c>
      <c r="F26">
        <v>64</v>
      </c>
      <c r="G26" t="s">
        <v>324</v>
      </c>
      <c r="H26">
        <v>4.0999999999999996</v>
      </c>
      <c r="I26">
        <v>14.4</v>
      </c>
      <c r="J26">
        <v>1</v>
      </c>
      <c r="K26" s="29">
        <v>42905</v>
      </c>
      <c r="L26" t="s">
        <v>812</v>
      </c>
      <c r="M26" t="s">
        <v>344</v>
      </c>
      <c r="N26">
        <v>27</v>
      </c>
      <c r="O26">
        <v>99</v>
      </c>
      <c r="P26">
        <v>85</v>
      </c>
      <c r="Q26">
        <v>60</v>
      </c>
      <c r="R26">
        <v>104</v>
      </c>
      <c r="S26">
        <v>130</v>
      </c>
      <c r="T26">
        <v>83</v>
      </c>
      <c r="U26">
        <v>84</v>
      </c>
      <c r="V26">
        <v>82</v>
      </c>
      <c r="W26" t="s">
        <v>326</v>
      </c>
      <c r="X26" t="s">
        <v>326</v>
      </c>
      <c r="Y26" t="s">
        <v>326</v>
      </c>
      <c r="Z26" t="s">
        <v>326</v>
      </c>
      <c r="AA26" t="s">
        <v>326</v>
      </c>
      <c r="AB26" t="s">
        <v>326</v>
      </c>
      <c r="AC26" t="s">
        <v>326</v>
      </c>
    </row>
    <row r="27" spans="1:29" x14ac:dyDescent="0.25">
      <c r="A27">
        <v>1687</v>
      </c>
      <c r="B27">
        <v>1687</v>
      </c>
      <c r="C27" s="29">
        <v>16083</v>
      </c>
      <c r="D27">
        <v>1687</v>
      </c>
      <c r="E27" t="s">
        <v>295</v>
      </c>
      <c r="F27">
        <v>64</v>
      </c>
      <c r="G27" t="s">
        <v>324</v>
      </c>
      <c r="H27">
        <v>4.7</v>
      </c>
      <c r="I27">
        <v>16.5</v>
      </c>
      <c r="J27">
        <v>1</v>
      </c>
      <c r="K27" s="29">
        <v>42905</v>
      </c>
      <c r="L27" t="s">
        <v>812</v>
      </c>
      <c r="M27" t="s">
        <v>344</v>
      </c>
      <c r="N27">
        <v>25</v>
      </c>
      <c r="O27">
        <v>80</v>
      </c>
      <c r="P27">
        <v>74</v>
      </c>
      <c r="Q27">
        <v>56</v>
      </c>
      <c r="R27">
        <v>100</v>
      </c>
      <c r="S27">
        <v>113</v>
      </c>
      <c r="T27">
        <v>71</v>
      </c>
      <c r="U27">
        <v>73</v>
      </c>
      <c r="V27">
        <v>61</v>
      </c>
      <c r="W27" t="s">
        <v>326</v>
      </c>
      <c r="X27" t="s">
        <v>326</v>
      </c>
      <c r="Y27" t="s">
        <v>326</v>
      </c>
      <c r="Z27" t="s">
        <v>326</v>
      </c>
      <c r="AA27" t="s">
        <v>326</v>
      </c>
      <c r="AB27" t="s">
        <v>326</v>
      </c>
      <c r="AC27" t="s">
        <v>326</v>
      </c>
    </row>
    <row r="28" spans="1:29" x14ac:dyDescent="0.25">
      <c r="A28">
        <v>1687</v>
      </c>
      <c r="B28">
        <v>1687</v>
      </c>
      <c r="C28" s="29">
        <v>16083</v>
      </c>
      <c r="D28">
        <v>1687</v>
      </c>
      <c r="E28" t="s">
        <v>294</v>
      </c>
      <c r="F28">
        <v>63</v>
      </c>
      <c r="G28" t="s">
        <v>324</v>
      </c>
      <c r="H28">
        <v>3.5</v>
      </c>
      <c r="I28">
        <v>12.4</v>
      </c>
      <c r="J28">
        <v>1</v>
      </c>
      <c r="K28" s="29">
        <v>42905</v>
      </c>
      <c r="L28" t="s">
        <v>811</v>
      </c>
      <c r="M28" t="s">
        <v>344</v>
      </c>
      <c r="N28">
        <v>24</v>
      </c>
      <c r="O28">
        <v>90</v>
      </c>
      <c r="P28">
        <v>65</v>
      </c>
      <c r="Q28">
        <v>42</v>
      </c>
      <c r="R28">
        <v>84</v>
      </c>
      <c r="S28">
        <v>101</v>
      </c>
      <c r="T28">
        <v>60</v>
      </c>
      <c r="U28">
        <v>90</v>
      </c>
      <c r="V28">
        <v>54</v>
      </c>
      <c r="W28" t="s">
        <v>332</v>
      </c>
      <c r="X28" t="s">
        <v>332</v>
      </c>
      <c r="Y28" t="s">
        <v>333</v>
      </c>
      <c r="Z28" t="s">
        <v>333</v>
      </c>
      <c r="AA28" t="s">
        <v>326</v>
      </c>
      <c r="AB28" t="s">
        <v>326</v>
      </c>
      <c r="AC28" t="s">
        <v>333</v>
      </c>
    </row>
    <row r="29" spans="1:29" x14ac:dyDescent="0.25">
      <c r="A29">
        <v>1687</v>
      </c>
      <c r="B29">
        <v>1687</v>
      </c>
      <c r="C29" s="29">
        <v>16083</v>
      </c>
      <c r="D29">
        <v>1687</v>
      </c>
      <c r="E29" t="s">
        <v>294</v>
      </c>
      <c r="F29">
        <v>63</v>
      </c>
      <c r="G29" t="s">
        <v>324</v>
      </c>
      <c r="H29">
        <v>4.0999999999999996</v>
      </c>
      <c r="I29">
        <v>14.5</v>
      </c>
      <c r="J29">
        <v>1</v>
      </c>
      <c r="K29" s="29">
        <v>42905</v>
      </c>
      <c r="L29" t="s">
        <v>811</v>
      </c>
      <c r="M29" t="s">
        <v>344</v>
      </c>
      <c r="N29">
        <v>24</v>
      </c>
      <c r="O29">
        <v>98</v>
      </c>
      <c r="P29">
        <v>58</v>
      </c>
      <c r="Q29">
        <v>40</v>
      </c>
      <c r="R29">
        <v>86</v>
      </c>
      <c r="S29">
        <v>93</v>
      </c>
      <c r="T29">
        <v>51</v>
      </c>
      <c r="U29">
        <v>64</v>
      </c>
      <c r="V29">
        <v>48</v>
      </c>
      <c r="W29" t="s">
        <v>332</v>
      </c>
      <c r="X29" t="s">
        <v>332</v>
      </c>
      <c r="Y29" t="s">
        <v>333</v>
      </c>
      <c r="Z29" t="s">
        <v>333</v>
      </c>
      <c r="AA29" t="s">
        <v>326</v>
      </c>
      <c r="AB29" t="s">
        <v>326</v>
      </c>
      <c r="AC29" t="s">
        <v>333</v>
      </c>
    </row>
    <row r="30" spans="1:29" x14ac:dyDescent="0.25">
      <c r="A30">
        <v>1687</v>
      </c>
      <c r="B30">
        <v>1687</v>
      </c>
      <c r="C30" s="29">
        <v>16083</v>
      </c>
      <c r="D30">
        <v>1687</v>
      </c>
      <c r="E30" t="s">
        <v>294</v>
      </c>
      <c r="F30">
        <v>63</v>
      </c>
      <c r="G30" t="s">
        <v>324</v>
      </c>
      <c r="H30">
        <v>4.7</v>
      </c>
      <c r="I30">
        <v>16.7</v>
      </c>
      <c r="J30">
        <v>1</v>
      </c>
      <c r="K30" s="29">
        <v>42905</v>
      </c>
      <c r="L30" t="s">
        <v>811</v>
      </c>
      <c r="M30" t="s">
        <v>344</v>
      </c>
      <c r="N30">
        <v>15</v>
      </c>
      <c r="O30">
        <v>100</v>
      </c>
      <c r="P30">
        <v>51</v>
      </c>
      <c r="Q30">
        <v>37</v>
      </c>
      <c r="R30">
        <v>79</v>
      </c>
      <c r="S30">
        <v>79</v>
      </c>
      <c r="T30">
        <v>45</v>
      </c>
      <c r="U30">
        <v>56</v>
      </c>
      <c r="V30">
        <v>43</v>
      </c>
      <c r="W30" t="s">
        <v>332</v>
      </c>
      <c r="X30" t="s">
        <v>332</v>
      </c>
      <c r="Y30" t="s">
        <v>333</v>
      </c>
      <c r="Z30" t="s">
        <v>332</v>
      </c>
      <c r="AA30" t="s">
        <v>326</v>
      </c>
      <c r="AB30" t="s">
        <v>326</v>
      </c>
      <c r="AC30" t="s">
        <v>326</v>
      </c>
    </row>
    <row r="31" spans="1:29" x14ac:dyDescent="0.25">
      <c r="A31">
        <v>1796</v>
      </c>
      <c r="B31">
        <v>1796</v>
      </c>
      <c r="C31" s="29">
        <v>19166</v>
      </c>
      <c r="D31">
        <v>1796</v>
      </c>
      <c r="E31" t="s">
        <v>295</v>
      </c>
      <c r="F31">
        <v>1126</v>
      </c>
      <c r="G31" t="s">
        <v>324</v>
      </c>
      <c r="H31">
        <v>3.5</v>
      </c>
      <c r="I31">
        <v>11.7</v>
      </c>
      <c r="J31">
        <v>1</v>
      </c>
      <c r="K31" s="29">
        <v>42647</v>
      </c>
      <c r="L31" t="s">
        <v>443</v>
      </c>
      <c r="M31" t="s">
        <v>325</v>
      </c>
      <c r="N31">
        <v>26</v>
      </c>
      <c r="O31">
        <v>100</v>
      </c>
      <c r="P31" t="s">
        <v>363</v>
      </c>
      <c r="Q31" t="s">
        <v>363</v>
      </c>
      <c r="R31">
        <v>109</v>
      </c>
      <c r="S31">
        <v>63</v>
      </c>
      <c r="T31">
        <v>104</v>
      </c>
      <c r="U31">
        <v>36</v>
      </c>
      <c r="V31">
        <v>55</v>
      </c>
      <c r="W31" t="s">
        <v>363</v>
      </c>
      <c r="X31" t="s">
        <v>363</v>
      </c>
      <c r="Y31" t="s">
        <v>326</v>
      </c>
      <c r="Z31" t="s">
        <v>332</v>
      </c>
      <c r="AA31" t="s">
        <v>326</v>
      </c>
      <c r="AB31" t="s">
        <v>332</v>
      </c>
      <c r="AC31" t="s">
        <v>332</v>
      </c>
    </row>
    <row r="32" spans="1:29" x14ac:dyDescent="0.25">
      <c r="A32">
        <v>1796</v>
      </c>
      <c r="B32">
        <v>1796</v>
      </c>
      <c r="C32" s="29">
        <v>19166</v>
      </c>
      <c r="D32">
        <v>1796</v>
      </c>
      <c r="E32" t="s">
        <v>295</v>
      </c>
      <c r="F32">
        <v>1126</v>
      </c>
      <c r="G32" t="s">
        <v>324</v>
      </c>
      <c r="H32">
        <v>4.0999999999999996</v>
      </c>
      <c r="I32">
        <v>13.7</v>
      </c>
      <c r="J32">
        <v>1</v>
      </c>
      <c r="K32" s="29">
        <v>42647</v>
      </c>
      <c r="L32" t="s">
        <v>443</v>
      </c>
      <c r="M32" t="s">
        <v>325</v>
      </c>
      <c r="N32">
        <v>25</v>
      </c>
      <c r="O32">
        <v>102</v>
      </c>
      <c r="P32" t="s">
        <v>363</v>
      </c>
      <c r="Q32" t="s">
        <v>363</v>
      </c>
      <c r="R32">
        <v>61</v>
      </c>
      <c r="S32">
        <v>54</v>
      </c>
      <c r="T32">
        <v>57</v>
      </c>
      <c r="U32">
        <v>45</v>
      </c>
      <c r="V32">
        <v>0</v>
      </c>
      <c r="W32" t="s">
        <v>363</v>
      </c>
      <c r="X32" t="s">
        <v>363</v>
      </c>
      <c r="Y32" t="s">
        <v>332</v>
      </c>
      <c r="Z32" t="s">
        <v>332</v>
      </c>
      <c r="AA32" t="s">
        <v>326</v>
      </c>
      <c r="AB32" t="s">
        <v>332</v>
      </c>
      <c r="AC32" t="s">
        <v>332</v>
      </c>
    </row>
    <row r="33" spans="1:29" x14ac:dyDescent="0.25">
      <c r="A33">
        <v>1796</v>
      </c>
      <c r="B33">
        <v>1796</v>
      </c>
      <c r="C33" s="29">
        <v>19166</v>
      </c>
      <c r="D33">
        <v>1796</v>
      </c>
      <c r="E33" t="s">
        <v>295</v>
      </c>
      <c r="F33">
        <v>1126</v>
      </c>
      <c r="G33" t="s">
        <v>324</v>
      </c>
      <c r="H33">
        <v>4.7</v>
      </c>
      <c r="I33">
        <v>15.7</v>
      </c>
      <c r="J33">
        <v>1</v>
      </c>
      <c r="K33" s="29">
        <v>42647</v>
      </c>
      <c r="L33" t="s">
        <v>443</v>
      </c>
      <c r="M33" t="s">
        <v>325</v>
      </c>
      <c r="N33">
        <v>21</v>
      </c>
      <c r="O33">
        <v>63</v>
      </c>
      <c r="P33">
        <v>51</v>
      </c>
      <c r="Q33">
        <v>120</v>
      </c>
      <c r="R33">
        <v>67</v>
      </c>
      <c r="S33">
        <v>64</v>
      </c>
      <c r="T33">
        <v>9</v>
      </c>
      <c r="U33">
        <v>29</v>
      </c>
      <c r="V33">
        <v>7</v>
      </c>
      <c r="W33" t="s">
        <v>332</v>
      </c>
      <c r="X33" t="s">
        <v>326</v>
      </c>
      <c r="Y33" t="s">
        <v>332</v>
      </c>
      <c r="Z33" t="s">
        <v>332</v>
      </c>
      <c r="AA33" t="s">
        <v>332</v>
      </c>
      <c r="AB33" t="s">
        <v>332</v>
      </c>
      <c r="AC33" t="s">
        <v>332</v>
      </c>
    </row>
    <row r="34" spans="1:29" x14ac:dyDescent="0.25">
      <c r="A34">
        <v>1796</v>
      </c>
      <c r="B34">
        <v>1796</v>
      </c>
      <c r="C34" s="29">
        <v>19166</v>
      </c>
      <c r="D34">
        <v>1796</v>
      </c>
      <c r="E34" t="s">
        <v>294</v>
      </c>
      <c r="F34">
        <v>1125</v>
      </c>
      <c r="G34" t="s">
        <v>324</v>
      </c>
      <c r="H34">
        <v>3.5</v>
      </c>
      <c r="I34">
        <v>11.1</v>
      </c>
      <c r="J34">
        <v>1</v>
      </c>
      <c r="K34" s="29">
        <v>42647</v>
      </c>
      <c r="L34" t="s">
        <v>442</v>
      </c>
      <c r="M34" t="s">
        <v>325</v>
      </c>
      <c r="N34">
        <v>20</v>
      </c>
      <c r="O34">
        <v>101</v>
      </c>
      <c r="P34">
        <v>113</v>
      </c>
      <c r="Q34">
        <v>21</v>
      </c>
      <c r="R34">
        <v>92</v>
      </c>
      <c r="S34">
        <v>112</v>
      </c>
      <c r="T34">
        <v>159</v>
      </c>
      <c r="U34">
        <v>158</v>
      </c>
      <c r="V34">
        <v>168</v>
      </c>
      <c r="W34" t="s">
        <v>326</v>
      </c>
      <c r="X34" t="s">
        <v>332</v>
      </c>
      <c r="Y34" t="s">
        <v>333</v>
      </c>
      <c r="Z34" t="s">
        <v>333</v>
      </c>
      <c r="AA34" t="s">
        <v>326</v>
      </c>
      <c r="AB34" t="s">
        <v>326</v>
      </c>
      <c r="AC34" t="s">
        <v>326</v>
      </c>
    </row>
    <row r="35" spans="1:29" x14ac:dyDescent="0.25">
      <c r="A35">
        <v>1796</v>
      </c>
      <c r="B35">
        <v>1796</v>
      </c>
      <c r="C35" s="29">
        <v>19166</v>
      </c>
      <c r="D35">
        <v>1796</v>
      </c>
      <c r="E35" t="s">
        <v>294</v>
      </c>
      <c r="F35">
        <v>1125</v>
      </c>
      <c r="G35" t="s">
        <v>324</v>
      </c>
      <c r="H35">
        <v>4.0999999999999996</v>
      </c>
      <c r="I35">
        <v>13</v>
      </c>
      <c r="J35">
        <v>1</v>
      </c>
      <c r="K35" s="29">
        <v>42647</v>
      </c>
      <c r="L35" t="s">
        <v>442</v>
      </c>
      <c r="M35" t="s">
        <v>325</v>
      </c>
      <c r="N35">
        <v>15</v>
      </c>
      <c r="O35">
        <v>101</v>
      </c>
      <c r="P35" t="s">
        <v>363</v>
      </c>
      <c r="Q35" t="s">
        <v>363</v>
      </c>
      <c r="R35" t="s">
        <v>363</v>
      </c>
      <c r="S35">
        <v>79</v>
      </c>
      <c r="T35">
        <v>115</v>
      </c>
      <c r="U35">
        <v>89</v>
      </c>
      <c r="V35">
        <v>107</v>
      </c>
      <c r="W35" t="s">
        <v>363</v>
      </c>
      <c r="X35" t="s">
        <v>363</v>
      </c>
      <c r="Y35" t="s">
        <v>363</v>
      </c>
      <c r="Z35" t="s">
        <v>332</v>
      </c>
      <c r="AA35" t="s">
        <v>326</v>
      </c>
      <c r="AB35" t="s">
        <v>326</v>
      </c>
      <c r="AC35" t="s">
        <v>326</v>
      </c>
    </row>
    <row r="36" spans="1:29" x14ac:dyDescent="0.25">
      <c r="A36">
        <v>1796</v>
      </c>
      <c r="B36">
        <v>1796</v>
      </c>
      <c r="C36" s="29">
        <v>19166</v>
      </c>
      <c r="D36">
        <v>1796</v>
      </c>
      <c r="E36" t="s">
        <v>294</v>
      </c>
      <c r="F36">
        <v>1125</v>
      </c>
      <c r="G36" t="s">
        <v>324</v>
      </c>
      <c r="H36">
        <v>4.7</v>
      </c>
      <c r="I36">
        <v>14.9</v>
      </c>
      <c r="J36">
        <v>1</v>
      </c>
      <c r="K36" s="29">
        <v>42647</v>
      </c>
      <c r="L36" t="s">
        <v>442</v>
      </c>
      <c r="M36" t="s">
        <v>325</v>
      </c>
      <c r="N36">
        <v>16</v>
      </c>
      <c r="O36">
        <v>100</v>
      </c>
      <c r="P36" t="s">
        <v>363</v>
      </c>
      <c r="Q36" t="s">
        <v>363</v>
      </c>
      <c r="R36">
        <v>84</v>
      </c>
      <c r="S36">
        <v>94</v>
      </c>
      <c r="T36">
        <v>93</v>
      </c>
      <c r="U36">
        <v>71</v>
      </c>
      <c r="V36">
        <v>98</v>
      </c>
      <c r="W36" t="s">
        <v>363</v>
      </c>
      <c r="X36" t="s">
        <v>363</v>
      </c>
      <c r="Y36" t="s">
        <v>326</v>
      </c>
      <c r="Z36" t="s">
        <v>326</v>
      </c>
      <c r="AA36" t="s">
        <v>326</v>
      </c>
      <c r="AB36" t="s">
        <v>326</v>
      </c>
      <c r="AC36" t="s">
        <v>326</v>
      </c>
    </row>
    <row r="37" spans="1:29" x14ac:dyDescent="0.25">
      <c r="A37">
        <v>2694</v>
      </c>
      <c r="B37">
        <v>2694</v>
      </c>
      <c r="C37" s="29">
        <v>29587</v>
      </c>
      <c r="D37">
        <v>2694</v>
      </c>
      <c r="E37" t="s">
        <v>295</v>
      </c>
      <c r="F37">
        <v>34</v>
      </c>
      <c r="G37" t="s">
        <v>324</v>
      </c>
      <c r="H37">
        <v>3.5</v>
      </c>
      <c r="I37">
        <v>10.3</v>
      </c>
      <c r="J37">
        <v>1</v>
      </c>
      <c r="K37" s="29">
        <v>42916</v>
      </c>
      <c r="L37" t="s">
        <v>454</v>
      </c>
      <c r="M37" t="s">
        <v>344</v>
      </c>
      <c r="N37">
        <v>24</v>
      </c>
      <c r="O37">
        <v>100</v>
      </c>
      <c r="P37">
        <v>79</v>
      </c>
      <c r="Q37">
        <v>59</v>
      </c>
      <c r="R37">
        <v>118</v>
      </c>
      <c r="S37">
        <v>173</v>
      </c>
      <c r="T37">
        <v>54</v>
      </c>
      <c r="U37">
        <v>111</v>
      </c>
      <c r="V37">
        <v>27</v>
      </c>
      <c r="W37" t="s">
        <v>332</v>
      </c>
      <c r="X37" t="s">
        <v>326</v>
      </c>
      <c r="Y37" t="s">
        <v>326</v>
      </c>
      <c r="Z37" t="s">
        <v>326</v>
      </c>
      <c r="AA37" t="s">
        <v>332</v>
      </c>
      <c r="AB37" t="s">
        <v>326</v>
      </c>
      <c r="AC37" t="s">
        <v>332</v>
      </c>
    </row>
    <row r="38" spans="1:29" x14ac:dyDescent="0.25">
      <c r="A38">
        <v>2694</v>
      </c>
      <c r="B38">
        <v>2694</v>
      </c>
      <c r="C38" s="29">
        <v>29587</v>
      </c>
      <c r="D38">
        <v>2694</v>
      </c>
      <c r="E38" t="s">
        <v>295</v>
      </c>
      <c r="F38">
        <v>34</v>
      </c>
      <c r="G38" t="s">
        <v>324</v>
      </c>
      <c r="H38">
        <v>4.0999999999999996</v>
      </c>
      <c r="I38">
        <v>12.1</v>
      </c>
      <c r="J38">
        <v>1</v>
      </c>
      <c r="K38" s="29">
        <v>42916</v>
      </c>
      <c r="L38" t="s">
        <v>454</v>
      </c>
      <c r="M38" t="s">
        <v>344</v>
      </c>
      <c r="N38">
        <v>22</v>
      </c>
      <c r="O38">
        <v>99</v>
      </c>
      <c r="P38">
        <v>77</v>
      </c>
      <c r="Q38">
        <v>65</v>
      </c>
      <c r="R38">
        <v>128</v>
      </c>
      <c r="S38">
        <v>117</v>
      </c>
      <c r="T38">
        <v>45</v>
      </c>
      <c r="U38">
        <v>117</v>
      </c>
      <c r="V38">
        <v>60</v>
      </c>
      <c r="W38" t="s">
        <v>333</v>
      </c>
      <c r="X38" t="s">
        <v>326</v>
      </c>
      <c r="Y38" t="s">
        <v>326</v>
      </c>
      <c r="Z38" t="s">
        <v>333</v>
      </c>
      <c r="AA38" t="s">
        <v>332</v>
      </c>
      <c r="AB38" t="s">
        <v>326</v>
      </c>
      <c r="AC38" t="s">
        <v>333</v>
      </c>
    </row>
    <row r="39" spans="1:29" x14ac:dyDescent="0.25">
      <c r="A39">
        <v>2694</v>
      </c>
      <c r="B39">
        <v>2694</v>
      </c>
      <c r="C39" s="29">
        <v>29587</v>
      </c>
      <c r="D39">
        <v>2694</v>
      </c>
      <c r="E39" t="s">
        <v>295</v>
      </c>
      <c r="F39">
        <v>34</v>
      </c>
      <c r="G39" t="s">
        <v>324</v>
      </c>
      <c r="H39">
        <v>4.7</v>
      </c>
      <c r="I39">
        <v>13.8</v>
      </c>
      <c r="J39">
        <v>1</v>
      </c>
      <c r="K39" s="29">
        <v>42916</v>
      </c>
      <c r="L39" t="s">
        <v>454</v>
      </c>
      <c r="M39" t="s">
        <v>344</v>
      </c>
      <c r="N39">
        <v>22</v>
      </c>
      <c r="O39">
        <v>100</v>
      </c>
      <c r="P39">
        <v>79</v>
      </c>
      <c r="Q39">
        <v>98</v>
      </c>
      <c r="R39">
        <v>128</v>
      </c>
      <c r="S39">
        <v>151</v>
      </c>
      <c r="T39">
        <v>44</v>
      </c>
      <c r="U39">
        <v>66</v>
      </c>
      <c r="V39">
        <v>28</v>
      </c>
      <c r="W39" t="s">
        <v>326</v>
      </c>
      <c r="X39" t="s">
        <v>326</v>
      </c>
      <c r="Y39" t="s">
        <v>326</v>
      </c>
      <c r="Z39" t="s">
        <v>326</v>
      </c>
      <c r="AA39" t="s">
        <v>333</v>
      </c>
      <c r="AB39" t="s">
        <v>326</v>
      </c>
      <c r="AC39" t="s">
        <v>332</v>
      </c>
    </row>
    <row r="40" spans="1:29" x14ac:dyDescent="0.25">
      <c r="A40">
        <v>2694</v>
      </c>
      <c r="B40">
        <v>2694</v>
      </c>
      <c r="C40" s="29">
        <v>29587</v>
      </c>
      <c r="D40">
        <v>2694</v>
      </c>
      <c r="E40" t="s">
        <v>294</v>
      </c>
      <c r="F40">
        <v>33</v>
      </c>
      <c r="G40" t="s">
        <v>324</v>
      </c>
      <c r="H40">
        <v>3.5</v>
      </c>
      <c r="I40">
        <v>10.199999999999999</v>
      </c>
      <c r="J40">
        <v>1</v>
      </c>
      <c r="K40" s="29">
        <v>42916</v>
      </c>
      <c r="L40" t="s">
        <v>453</v>
      </c>
      <c r="M40" t="s">
        <v>344</v>
      </c>
      <c r="N40">
        <v>23</v>
      </c>
      <c r="O40">
        <v>100</v>
      </c>
      <c r="P40">
        <v>98</v>
      </c>
      <c r="Q40">
        <v>28</v>
      </c>
      <c r="R40">
        <v>102</v>
      </c>
      <c r="S40">
        <v>120</v>
      </c>
      <c r="T40">
        <v>106</v>
      </c>
      <c r="U40">
        <v>188</v>
      </c>
      <c r="V40">
        <v>118</v>
      </c>
      <c r="W40" t="s">
        <v>326</v>
      </c>
      <c r="X40" t="s">
        <v>332</v>
      </c>
      <c r="Y40" t="s">
        <v>333</v>
      </c>
      <c r="Z40" t="s">
        <v>332</v>
      </c>
      <c r="AA40" t="s">
        <v>326</v>
      </c>
      <c r="AB40" t="s">
        <v>326</v>
      </c>
      <c r="AC40" t="s">
        <v>326</v>
      </c>
    </row>
    <row r="41" spans="1:29" x14ac:dyDescent="0.25">
      <c r="A41">
        <v>2694</v>
      </c>
      <c r="B41">
        <v>2694</v>
      </c>
      <c r="C41" s="29">
        <v>29587</v>
      </c>
      <c r="D41">
        <v>2694</v>
      </c>
      <c r="E41" t="s">
        <v>294</v>
      </c>
      <c r="F41">
        <v>33</v>
      </c>
      <c r="G41" t="s">
        <v>324</v>
      </c>
      <c r="H41">
        <v>4.0999999999999996</v>
      </c>
      <c r="I41">
        <v>11.9</v>
      </c>
      <c r="J41">
        <v>1</v>
      </c>
      <c r="K41" s="29">
        <v>42916</v>
      </c>
      <c r="L41" t="s">
        <v>453</v>
      </c>
      <c r="M41" t="s">
        <v>344</v>
      </c>
      <c r="N41">
        <v>25</v>
      </c>
      <c r="O41">
        <v>98</v>
      </c>
      <c r="P41">
        <v>77</v>
      </c>
      <c r="Q41">
        <v>30</v>
      </c>
      <c r="R41">
        <v>104</v>
      </c>
      <c r="S41">
        <v>48</v>
      </c>
      <c r="T41">
        <v>103</v>
      </c>
      <c r="U41">
        <v>106</v>
      </c>
      <c r="V41">
        <v>83</v>
      </c>
      <c r="W41" t="s">
        <v>333</v>
      </c>
      <c r="X41" t="s">
        <v>332</v>
      </c>
      <c r="Y41" t="s">
        <v>333</v>
      </c>
      <c r="Z41" t="s">
        <v>332</v>
      </c>
      <c r="AA41" t="s">
        <v>326</v>
      </c>
      <c r="AB41" t="s">
        <v>326</v>
      </c>
      <c r="AC41" t="s">
        <v>326</v>
      </c>
    </row>
    <row r="42" spans="1:29" x14ac:dyDescent="0.25">
      <c r="A42">
        <v>2694</v>
      </c>
      <c r="B42">
        <v>2694</v>
      </c>
      <c r="C42" s="29">
        <v>29587</v>
      </c>
      <c r="D42">
        <v>2694</v>
      </c>
      <c r="E42" t="s">
        <v>294</v>
      </c>
      <c r="F42">
        <v>33</v>
      </c>
      <c r="G42" t="s">
        <v>324</v>
      </c>
      <c r="H42">
        <v>4.7</v>
      </c>
      <c r="I42">
        <v>13.7</v>
      </c>
      <c r="J42">
        <v>1</v>
      </c>
      <c r="K42" s="29">
        <v>42916</v>
      </c>
      <c r="L42" t="s">
        <v>453</v>
      </c>
      <c r="M42" t="s">
        <v>344</v>
      </c>
      <c r="N42">
        <v>30</v>
      </c>
      <c r="O42">
        <v>100</v>
      </c>
      <c r="P42">
        <v>57</v>
      </c>
      <c r="Q42">
        <v>60</v>
      </c>
      <c r="R42">
        <v>117</v>
      </c>
      <c r="S42">
        <v>43</v>
      </c>
      <c r="T42">
        <v>40</v>
      </c>
      <c r="U42">
        <v>48</v>
      </c>
      <c r="V42">
        <v>58</v>
      </c>
      <c r="W42" t="s">
        <v>332</v>
      </c>
      <c r="X42" t="s">
        <v>326</v>
      </c>
      <c r="Y42" t="s">
        <v>326</v>
      </c>
      <c r="Z42" t="s">
        <v>332</v>
      </c>
      <c r="AA42" t="s">
        <v>332</v>
      </c>
      <c r="AB42" t="s">
        <v>333</v>
      </c>
      <c r="AC42" t="s">
        <v>326</v>
      </c>
    </row>
    <row r="43" spans="1:29" x14ac:dyDescent="0.25">
      <c r="A43">
        <v>3626</v>
      </c>
      <c r="B43">
        <v>3626</v>
      </c>
      <c r="C43" s="29">
        <v>19916</v>
      </c>
      <c r="D43">
        <v>3626</v>
      </c>
      <c r="E43" t="s">
        <v>295</v>
      </c>
      <c r="F43">
        <v>42</v>
      </c>
      <c r="G43" t="s">
        <v>324</v>
      </c>
      <c r="H43">
        <v>3.5</v>
      </c>
      <c r="I43">
        <v>12.4</v>
      </c>
      <c r="J43">
        <v>1</v>
      </c>
      <c r="K43" s="29">
        <v>42471</v>
      </c>
      <c r="L43" t="s">
        <v>806</v>
      </c>
      <c r="M43" t="s">
        <v>325</v>
      </c>
      <c r="N43">
        <v>24</v>
      </c>
      <c r="O43">
        <v>101</v>
      </c>
      <c r="P43">
        <v>91</v>
      </c>
      <c r="Q43">
        <v>73</v>
      </c>
      <c r="R43">
        <v>108</v>
      </c>
      <c r="S43">
        <v>157</v>
      </c>
      <c r="T43">
        <v>74</v>
      </c>
      <c r="U43">
        <v>75</v>
      </c>
      <c r="V43">
        <v>116</v>
      </c>
      <c r="W43" t="s">
        <v>326</v>
      </c>
      <c r="X43" t="s">
        <v>326</v>
      </c>
      <c r="Y43" t="s">
        <v>326</v>
      </c>
      <c r="Z43" t="s">
        <v>326</v>
      </c>
      <c r="AA43" t="s">
        <v>326</v>
      </c>
      <c r="AB43" t="s">
        <v>333</v>
      </c>
      <c r="AC43" t="s">
        <v>326</v>
      </c>
    </row>
    <row r="44" spans="1:29" x14ac:dyDescent="0.25">
      <c r="A44">
        <v>3626</v>
      </c>
      <c r="B44">
        <v>3626</v>
      </c>
      <c r="C44" s="29">
        <v>19916</v>
      </c>
      <c r="D44">
        <v>3626</v>
      </c>
      <c r="E44" t="s">
        <v>295</v>
      </c>
      <c r="F44">
        <v>42</v>
      </c>
      <c r="G44" t="s">
        <v>324</v>
      </c>
      <c r="H44">
        <v>4.0999999999999996</v>
      </c>
      <c r="I44">
        <v>14.5</v>
      </c>
      <c r="J44">
        <v>1</v>
      </c>
      <c r="K44" s="29">
        <v>42471</v>
      </c>
      <c r="L44" t="s">
        <v>806</v>
      </c>
      <c r="M44" t="s">
        <v>325</v>
      </c>
      <c r="N44">
        <v>22</v>
      </c>
      <c r="O44">
        <v>100</v>
      </c>
      <c r="P44">
        <v>77</v>
      </c>
      <c r="Q44">
        <v>63</v>
      </c>
      <c r="R44">
        <v>91</v>
      </c>
      <c r="S44">
        <v>147</v>
      </c>
      <c r="T44">
        <v>62</v>
      </c>
      <c r="U44">
        <v>54</v>
      </c>
      <c r="V44">
        <v>83</v>
      </c>
      <c r="W44" t="s">
        <v>326</v>
      </c>
      <c r="X44" t="s">
        <v>326</v>
      </c>
      <c r="Y44" t="s">
        <v>333</v>
      </c>
      <c r="Z44" t="s">
        <v>326</v>
      </c>
      <c r="AA44" t="s">
        <v>326</v>
      </c>
      <c r="AB44" t="s">
        <v>333</v>
      </c>
      <c r="AC44" t="s">
        <v>326</v>
      </c>
    </row>
    <row r="45" spans="1:29" x14ac:dyDescent="0.25">
      <c r="A45">
        <v>3626</v>
      </c>
      <c r="B45">
        <v>3626</v>
      </c>
      <c r="C45" s="29">
        <v>19916</v>
      </c>
      <c r="D45">
        <v>3626</v>
      </c>
      <c r="E45" t="s">
        <v>295</v>
      </c>
      <c r="F45">
        <v>42</v>
      </c>
      <c r="G45" t="s">
        <v>324</v>
      </c>
      <c r="H45">
        <v>4.7</v>
      </c>
      <c r="I45">
        <v>16.7</v>
      </c>
      <c r="J45">
        <v>1</v>
      </c>
      <c r="K45" s="29">
        <v>42471</v>
      </c>
      <c r="L45" t="s">
        <v>806</v>
      </c>
      <c r="M45" t="s">
        <v>325</v>
      </c>
      <c r="N45">
        <v>23</v>
      </c>
      <c r="O45">
        <v>100</v>
      </c>
      <c r="P45">
        <v>67</v>
      </c>
      <c r="Q45">
        <v>59</v>
      </c>
      <c r="R45">
        <v>89</v>
      </c>
      <c r="S45">
        <v>138</v>
      </c>
      <c r="T45">
        <v>53</v>
      </c>
      <c r="U45">
        <v>40</v>
      </c>
      <c r="V45">
        <v>63</v>
      </c>
      <c r="W45" t="s">
        <v>326</v>
      </c>
      <c r="X45" t="s">
        <v>326</v>
      </c>
      <c r="Y45" t="s">
        <v>333</v>
      </c>
      <c r="Z45" t="s">
        <v>326</v>
      </c>
      <c r="AA45" t="s">
        <v>326</v>
      </c>
      <c r="AB45" t="s">
        <v>332</v>
      </c>
      <c r="AC45" t="s">
        <v>326</v>
      </c>
    </row>
    <row r="46" spans="1:29" x14ac:dyDescent="0.25">
      <c r="A46">
        <v>3626</v>
      </c>
      <c r="B46">
        <v>3626</v>
      </c>
      <c r="C46" s="29">
        <v>19916</v>
      </c>
      <c r="D46">
        <v>3626</v>
      </c>
      <c r="E46" t="s">
        <v>294</v>
      </c>
      <c r="F46">
        <v>41</v>
      </c>
      <c r="G46" t="s">
        <v>324</v>
      </c>
      <c r="H46">
        <v>3.5</v>
      </c>
      <c r="I46">
        <v>12.1</v>
      </c>
      <c r="J46">
        <v>1</v>
      </c>
      <c r="K46" s="29">
        <v>42471</v>
      </c>
      <c r="L46" t="s">
        <v>805</v>
      </c>
      <c r="M46" t="s">
        <v>325</v>
      </c>
      <c r="N46">
        <v>21</v>
      </c>
      <c r="O46">
        <v>101</v>
      </c>
      <c r="P46">
        <v>84</v>
      </c>
      <c r="Q46">
        <v>74</v>
      </c>
      <c r="R46">
        <v>100</v>
      </c>
      <c r="S46">
        <v>98</v>
      </c>
      <c r="T46">
        <v>82</v>
      </c>
      <c r="U46">
        <v>80</v>
      </c>
      <c r="V46">
        <v>86</v>
      </c>
      <c r="W46" t="s">
        <v>333</v>
      </c>
      <c r="X46" t="s">
        <v>326</v>
      </c>
      <c r="Y46" t="s">
        <v>333</v>
      </c>
      <c r="Z46" t="s">
        <v>332</v>
      </c>
      <c r="AA46" t="s">
        <v>326</v>
      </c>
      <c r="AB46" t="s">
        <v>333</v>
      </c>
      <c r="AC46" t="s">
        <v>326</v>
      </c>
    </row>
    <row r="47" spans="1:29" x14ac:dyDescent="0.25">
      <c r="A47">
        <v>3626</v>
      </c>
      <c r="B47">
        <v>3626</v>
      </c>
      <c r="C47" s="29">
        <v>19916</v>
      </c>
      <c r="D47">
        <v>3626</v>
      </c>
      <c r="E47" t="s">
        <v>294</v>
      </c>
      <c r="F47">
        <v>41</v>
      </c>
      <c r="G47" t="s">
        <v>324</v>
      </c>
      <c r="H47">
        <v>4.0999999999999996</v>
      </c>
      <c r="I47">
        <v>14.1</v>
      </c>
      <c r="J47">
        <v>1</v>
      </c>
      <c r="K47" s="29">
        <v>42471</v>
      </c>
      <c r="L47" t="s">
        <v>805</v>
      </c>
      <c r="M47" t="s">
        <v>325</v>
      </c>
      <c r="N47">
        <v>21</v>
      </c>
      <c r="O47">
        <v>100</v>
      </c>
      <c r="P47">
        <v>73</v>
      </c>
      <c r="Q47">
        <v>65</v>
      </c>
      <c r="R47">
        <v>98</v>
      </c>
      <c r="S47">
        <v>93</v>
      </c>
      <c r="T47">
        <v>70</v>
      </c>
      <c r="U47">
        <v>63</v>
      </c>
      <c r="V47">
        <v>67</v>
      </c>
      <c r="W47" t="s">
        <v>333</v>
      </c>
      <c r="X47" t="s">
        <v>326</v>
      </c>
      <c r="Y47" t="s">
        <v>333</v>
      </c>
      <c r="Z47" t="s">
        <v>332</v>
      </c>
      <c r="AA47" t="s">
        <v>326</v>
      </c>
      <c r="AB47" t="s">
        <v>333</v>
      </c>
      <c r="AC47" t="s">
        <v>326</v>
      </c>
    </row>
    <row r="48" spans="1:29" x14ac:dyDescent="0.25">
      <c r="A48">
        <v>3626</v>
      </c>
      <c r="B48">
        <v>3626</v>
      </c>
      <c r="C48" s="29">
        <v>19916</v>
      </c>
      <c r="D48">
        <v>3626</v>
      </c>
      <c r="E48" t="s">
        <v>294</v>
      </c>
      <c r="F48">
        <v>41</v>
      </c>
      <c r="G48" t="s">
        <v>324</v>
      </c>
      <c r="H48">
        <v>4.7</v>
      </c>
      <c r="I48">
        <v>16.2</v>
      </c>
      <c r="J48">
        <v>1</v>
      </c>
      <c r="K48" s="29">
        <v>42471</v>
      </c>
      <c r="L48" t="s">
        <v>805</v>
      </c>
      <c r="M48" t="s">
        <v>325</v>
      </c>
      <c r="N48">
        <v>21</v>
      </c>
      <c r="O48">
        <v>100</v>
      </c>
      <c r="P48">
        <v>64</v>
      </c>
      <c r="Q48">
        <v>58</v>
      </c>
      <c r="R48">
        <v>91</v>
      </c>
      <c r="S48">
        <v>82</v>
      </c>
      <c r="T48">
        <v>60</v>
      </c>
      <c r="U48">
        <v>51</v>
      </c>
      <c r="V48">
        <v>55</v>
      </c>
      <c r="W48" t="s">
        <v>333</v>
      </c>
      <c r="X48" t="s">
        <v>326</v>
      </c>
      <c r="Y48" t="s">
        <v>333</v>
      </c>
      <c r="Z48" t="s">
        <v>332</v>
      </c>
      <c r="AA48" t="s">
        <v>326</v>
      </c>
      <c r="AB48" t="s">
        <v>333</v>
      </c>
      <c r="AC48" t="s">
        <v>326</v>
      </c>
    </row>
    <row r="49" spans="1:29" x14ac:dyDescent="0.25">
      <c r="A49">
        <v>3798</v>
      </c>
      <c r="B49">
        <v>3798</v>
      </c>
      <c r="C49" s="29">
        <v>20024</v>
      </c>
      <c r="D49">
        <v>3798</v>
      </c>
      <c r="E49" t="s">
        <v>295</v>
      </c>
      <c r="F49">
        <v>834</v>
      </c>
      <c r="G49" t="s">
        <v>324</v>
      </c>
      <c r="H49">
        <v>3.5</v>
      </c>
      <c r="I49">
        <v>11.8</v>
      </c>
      <c r="J49">
        <v>1</v>
      </c>
      <c r="K49" s="29">
        <v>43028</v>
      </c>
      <c r="L49" t="s">
        <v>951</v>
      </c>
      <c r="M49" t="s">
        <v>344</v>
      </c>
      <c r="N49">
        <v>26</v>
      </c>
      <c r="O49">
        <v>62</v>
      </c>
      <c r="P49">
        <v>109</v>
      </c>
      <c r="Q49">
        <v>94</v>
      </c>
      <c r="R49">
        <v>129</v>
      </c>
      <c r="S49">
        <v>160</v>
      </c>
      <c r="T49">
        <v>86</v>
      </c>
      <c r="U49">
        <v>147</v>
      </c>
      <c r="V49">
        <v>100</v>
      </c>
      <c r="W49" t="s">
        <v>326</v>
      </c>
      <c r="X49" t="s">
        <v>326</v>
      </c>
      <c r="Y49" t="s">
        <v>326</v>
      </c>
      <c r="Z49" t="s">
        <v>326</v>
      </c>
      <c r="AA49" t="s">
        <v>326</v>
      </c>
      <c r="AB49" t="s">
        <v>326</v>
      </c>
      <c r="AC49" t="s">
        <v>326</v>
      </c>
    </row>
    <row r="50" spans="1:29" x14ac:dyDescent="0.25">
      <c r="A50">
        <v>3798</v>
      </c>
      <c r="B50">
        <v>3798</v>
      </c>
      <c r="C50" s="29">
        <v>20024</v>
      </c>
      <c r="D50">
        <v>3798</v>
      </c>
      <c r="E50" t="s">
        <v>295</v>
      </c>
      <c r="F50">
        <v>834</v>
      </c>
      <c r="G50" t="s">
        <v>324</v>
      </c>
      <c r="H50">
        <v>4.0999999999999996</v>
      </c>
      <c r="I50">
        <v>13.8</v>
      </c>
      <c r="J50">
        <v>1</v>
      </c>
      <c r="K50" s="29">
        <v>43028</v>
      </c>
      <c r="L50" t="s">
        <v>951</v>
      </c>
      <c r="M50" t="s">
        <v>344</v>
      </c>
      <c r="N50">
        <v>27</v>
      </c>
      <c r="O50">
        <v>97</v>
      </c>
      <c r="P50">
        <v>96</v>
      </c>
      <c r="Q50">
        <v>88</v>
      </c>
      <c r="R50">
        <v>121</v>
      </c>
      <c r="S50">
        <v>132</v>
      </c>
      <c r="T50">
        <v>77</v>
      </c>
      <c r="U50">
        <v>117</v>
      </c>
      <c r="V50">
        <v>85</v>
      </c>
      <c r="W50" t="s">
        <v>326</v>
      </c>
      <c r="X50" t="s">
        <v>326</v>
      </c>
      <c r="Y50" t="s">
        <v>326</v>
      </c>
      <c r="Z50" t="s">
        <v>326</v>
      </c>
      <c r="AA50" t="s">
        <v>326</v>
      </c>
      <c r="AB50" t="s">
        <v>326</v>
      </c>
      <c r="AC50" t="s">
        <v>326</v>
      </c>
    </row>
    <row r="51" spans="1:29" x14ac:dyDescent="0.25">
      <c r="A51">
        <v>3798</v>
      </c>
      <c r="B51">
        <v>3798</v>
      </c>
      <c r="C51" s="29">
        <v>20024</v>
      </c>
      <c r="D51">
        <v>3798</v>
      </c>
      <c r="E51" t="s">
        <v>295</v>
      </c>
      <c r="F51">
        <v>834</v>
      </c>
      <c r="G51" t="s">
        <v>324</v>
      </c>
      <c r="H51">
        <v>4.7</v>
      </c>
      <c r="I51">
        <v>15.8</v>
      </c>
      <c r="J51">
        <v>1</v>
      </c>
      <c r="K51" s="29">
        <v>43028</v>
      </c>
      <c r="L51" t="s">
        <v>951</v>
      </c>
      <c r="M51" t="s">
        <v>344</v>
      </c>
      <c r="N51">
        <v>25</v>
      </c>
      <c r="O51">
        <v>70</v>
      </c>
      <c r="P51">
        <v>86</v>
      </c>
      <c r="Q51">
        <v>81</v>
      </c>
      <c r="R51">
        <v>119</v>
      </c>
      <c r="S51">
        <v>117</v>
      </c>
      <c r="T51">
        <v>69</v>
      </c>
      <c r="U51">
        <v>100</v>
      </c>
      <c r="V51">
        <v>72</v>
      </c>
      <c r="W51" t="s">
        <v>326</v>
      </c>
      <c r="X51" t="s">
        <v>326</v>
      </c>
      <c r="Y51" t="s">
        <v>326</v>
      </c>
      <c r="Z51" t="s">
        <v>326</v>
      </c>
      <c r="AA51" t="s">
        <v>326</v>
      </c>
      <c r="AB51" t="s">
        <v>326</v>
      </c>
      <c r="AC51" t="s">
        <v>326</v>
      </c>
    </row>
    <row r="52" spans="1:29" x14ac:dyDescent="0.25">
      <c r="A52">
        <v>3798</v>
      </c>
      <c r="B52">
        <v>3798</v>
      </c>
      <c r="C52" s="29">
        <v>20024</v>
      </c>
      <c r="D52">
        <v>3798</v>
      </c>
      <c r="E52" t="s">
        <v>294</v>
      </c>
      <c r="F52">
        <v>833</v>
      </c>
      <c r="G52" t="s">
        <v>324</v>
      </c>
      <c r="H52">
        <v>3.5</v>
      </c>
      <c r="I52">
        <v>11.5</v>
      </c>
      <c r="J52">
        <v>1</v>
      </c>
      <c r="K52" s="29">
        <v>43028</v>
      </c>
      <c r="L52" t="s">
        <v>950</v>
      </c>
      <c r="M52" t="s">
        <v>344</v>
      </c>
      <c r="N52">
        <v>25</v>
      </c>
      <c r="O52">
        <v>99</v>
      </c>
      <c r="P52">
        <v>89</v>
      </c>
      <c r="Q52">
        <v>79</v>
      </c>
      <c r="R52">
        <v>108</v>
      </c>
      <c r="S52">
        <v>117</v>
      </c>
      <c r="T52">
        <v>81</v>
      </c>
      <c r="U52">
        <v>78</v>
      </c>
      <c r="V52">
        <v>99</v>
      </c>
      <c r="W52" t="s">
        <v>326</v>
      </c>
      <c r="X52" t="s">
        <v>326</v>
      </c>
      <c r="Y52" t="s">
        <v>326</v>
      </c>
      <c r="Z52" t="s">
        <v>326</v>
      </c>
      <c r="AA52" t="s">
        <v>326</v>
      </c>
      <c r="AB52" t="s">
        <v>326</v>
      </c>
      <c r="AC52" t="s">
        <v>326</v>
      </c>
    </row>
    <row r="53" spans="1:29" x14ac:dyDescent="0.25">
      <c r="A53">
        <v>3798</v>
      </c>
      <c r="B53">
        <v>3798</v>
      </c>
      <c r="C53" s="29">
        <v>20024</v>
      </c>
      <c r="D53">
        <v>3798</v>
      </c>
      <c r="E53" t="s">
        <v>294</v>
      </c>
      <c r="F53">
        <v>833</v>
      </c>
      <c r="G53" t="s">
        <v>324</v>
      </c>
      <c r="H53">
        <v>4.0999999999999996</v>
      </c>
      <c r="I53">
        <v>13.5</v>
      </c>
      <c r="J53">
        <v>1</v>
      </c>
      <c r="K53" s="29">
        <v>43028</v>
      </c>
      <c r="L53" t="s">
        <v>950</v>
      </c>
      <c r="M53" t="s">
        <v>344</v>
      </c>
      <c r="N53">
        <v>26</v>
      </c>
      <c r="O53">
        <v>87</v>
      </c>
      <c r="P53">
        <v>78</v>
      </c>
      <c r="Q53">
        <v>70</v>
      </c>
      <c r="R53">
        <v>99</v>
      </c>
      <c r="S53">
        <v>100</v>
      </c>
      <c r="T53">
        <v>72</v>
      </c>
      <c r="U53">
        <v>64</v>
      </c>
      <c r="V53">
        <v>82</v>
      </c>
      <c r="W53" t="s">
        <v>326</v>
      </c>
      <c r="X53" t="s">
        <v>326</v>
      </c>
      <c r="Y53" t="s">
        <v>326</v>
      </c>
      <c r="Z53" t="s">
        <v>326</v>
      </c>
      <c r="AA53" t="s">
        <v>326</v>
      </c>
      <c r="AB53" t="s">
        <v>326</v>
      </c>
      <c r="AC53" t="s">
        <v>326</v>
      </c>
    </row>
    <row r="54" spans="1:29" x14ac:dyDescent="0.25">
      <c r="A54">
        <v>3798</v>
      </c>
      <c r="B54">
        <v>3798</v>
      </c>
      <c r="C54" s="29">
        <v>20024</v>
      </c>
      <c r="D54">
        <v>3798</v>
      </c>
      <c r="E54" t="s">
        <v>294</v>
      </c>
      <c r="F54">
        <v>833</v>
      </c>
      <c r="G54" t="s">
        <v>324</v>
      </c>
      <c r="H54">
        <v>4.7</v>
      </c>
      <c r="I54">
        <v>15.5</v>
      </c>
      <c r="J54">
        <v>1</v>
      </c>
      <c r="K54" s="29">
        <v>43028</v>
      </c>
      <c r="L54" t="s">
        <v>950</v>
      </c>
      <c r="M54" t="s">
        <v>344</v>
      </c>
      <c r="N54">
        <v>27</v>
      </c>
      <c r="O54">
        <v>68</v>
      </c>
      <c r="P54">
        <v>81</v>
      </c>
      <c r="Q54">
        <v>102</v>
      </c>
      <c r="R54">
        <v>86</v>
      </c>
      <c r="S54">
        <v>100</v>
      </c>
      <c r="T54">
        <v>68</v>
      </c>
      <c r="U54">
        <v>54</v>
      </c>
      <c r="V54">
        <v>77</v>
      </c>
      <c r="W54" t="s">
        <v>326</v>
      </c>
      <c r="X54" t="s">
        <v>326</v>
      </c>
      <c r="Y54" t="s">
        <v>326</v>
      </c>
      <c r="Z54" t="s">
        <v>326</v>
      </c>
      <c r="AA54" t="s">
        <v>326</v>
      </c>
      <c r="AB54" t="s">
        <v>326</v>
      </c>
      <c r="AC54" t="s">
        <v>326</v>
      </c>
    </row>
    <row r="55" spans="1:29" x14ac:dyDescent="0.25">
      <c r="A55">
        <v>3872</v>
      </c>
      <c r="B55">
        <v>3872</v>
      </c>
      <c r="C55" s="29">
        <v>18189</v>
      </c>
      <c r="D55">
        <v>3872</v>
      </c>
      <c r="E55" t="s">
        <v>295</v>
      </c>
      <c r="F55">
        <v>126</v>
      </c>
      <c r="G55" t="s">
        <v>324</v>
      </c>
      <c r="H55">
        <v>3.5</v>
      </c>
      <c r="I55">
        <v>12</v>
      </c>
      <c r="J55">
        <v>1</v>
      </c>
      <c r="K55" s="29">
        <v>42976</v>
      </c>
      <c r="L55" t="s">
        <v>485</v>
      </c>
      <c r="M55" t="s">
        <v>327</v>
      </c>
      <c r="N55">
        <v>30</v>
      </c>
      <c r="O55">
        <v>99</v>
      </c>
      <c r="P55">
        <v>98</v>
      </c>
      <c r="Q55">
        <v>63</v>
      </c>
      <c r="R55">
        <v>119</v>
      </c>
      <c r="S55">
        <v>150</v>
      </c>
      <c r="T55">
        <v>80</v>
      </c>
      <c r="U55">
        <v>119</v>
      </c>
      <c r="V55">
        <v>134</v>
      </c>
      <c r="W55" t="s">
        <v>326</v>
      </c>
      <c r="X55" t="s">
        <v>326</v>
      </c>
      <c r="Y55" t="s">
        <v>326</v>
      </c>
      <c r="Z55" t="s">
        <v>326</v>
      </c>
      <c r="AA55" t="s">
        <v>326</v>
      </c>
      <c r="AB55" t="s">
        <v>326</v>
      </c>
      <c r="AC55" t="s">
        <v>326</v>
      </c>
    </row>
    <row r="56" spans="1:29" x14ac:dyDescent="0.25">
      <c r="A56">
        <v>3872</v>
      </c>
      <c r="B56">
        <v>3872</v>
      </c>
      <c r="C56" s="29">
        <v>18189</v>
      </c>
      <c r="D56">
        <v>3872</v>
      </c>
      <c r="E56" t="s">
        <v>295</v>
      </c>
      <c r="F56">
        <v>126</v>
      </c>
      <c r="G56" t="s">
        <v>324</v>
      </c>
      <c r="H56">
        <v>4.0999999999999996</v>
      </c>
      <c r="I56">
        <v>14</v>
      </c>
      <c r="J56">
        <v>1</v>
      </c>
      <c r="K56" s="29">
        <v>42976</v>
      </c>
      <c r="L56" t="s">
        <v>485</v>
      </c>
      <c r="M56" t="s">
        <v>327</v>
      </c>
      <c r="N56">
        <v>27</v>
      </c>
      <c r="O56">
        <v>98</v>
      </c>
      <c r="P56">
        <v>84</v>
      </c>
      <c r="Q56">
        <v>55</v>
      </c>
      <c r="R56">
        <v>112</v>
      </c>
      <c r="S56">
        <v>132</v>
      </c>
      <c r="T56">
        <v>67</v>
      </c>
      <c r="U56">
        <v>99</v>
      </c>
      <c r="V56">
        <v>108</v>
      </c>
      <c r="W56" t="s">
        <v>326</v>
      </c>
      <c r="X56" t="s">
        <v>326</v>
      </c>
      <c r="Y56" t="s">
        <v>326</v>
      </c>
      <c r="Z56" t="s">
        <v>326</v>
      </c>
      <c r="AA56" t="s">
        <v>326</v>
      </c>
      <c r="AB56" t="s">
        <v>326</v>
      </c>
      <c r="AC56" t="s">
        <v>326</v>
      </c>
    </row>
    <row r="57" spans="1:29" x14ac:dyDescent="0.25">
      <c r="A57">
        <v>3872</v>
      </c>
      <c r="B57">
        <v>3872</v>
      </c>
      <c r="C57" s="29">
        <v>18189</v>
      </c>
      <c r="D57">
        <v>3872</v>
      </c>
      <c r="E57" t="s">
        <v>295</v>
      </c>
      <c r="F57">
        <v>126</v>
      </c>
      <c r="G57" t="s">
        <v>324</v>
      </c>
      <c r="H57">
        <v>4.7</v>
      </c>
      <c r="I57">
        <v>16.100000000000001</v>
      </c>
      <c r="J57">
        <v>1</v>
      </c>
      <c r="K57" s="29">
        <v>42976</v>
      </c>
      <c r="L57" t="s">
        <v>485</v>
      </c>
      <c r="M57" t="s">
        <v>327</v>
      </c>
      <c r="N57">
        <v>27</v>
      </c>
      <c r="O57">
        <v>100</v>
      </c>
      <c r="P57">
        <v>76</v>
      </c>
      <c r="Q57">
        <v>51</v>
      </c>
      <c r="R57">
        <v>108</v>
      </c>
      <c r="S57">
        <v>142</v>
      </c>
      <c r="T57">
        <v>58</v>
      </c>
      <c r="U57">
        <v>80</v>
      </c>
      <c r="V57">
        <v>84</v>
      </c>
      <c r="W57" t="s">
        <v>326</v>
      </c>
      <c r="X57" t="s">
        <v>326</v>
      </c>
      <c r="Y57" t="s">
        <v>326</v>
      </c>
      <c r="Z57" t="s">
        <v>326</v>
      </c>
      <c r="AA57" t="s">
        <v>326</v>
      </c>
      <c r="AB57" t="s">
        <v>326</v>
      </c>
      <c r="AC57" t="s">
        <v>326</v>
      </c>
    </row>
    <row r="58" spans="1:29" x14ac:dyDescent="0.25">
      <c r="A58">
        <v>3872</v>
      </c>
      <c r="B58">
        <v>3872</v>
      </c>
      <c r="C58" s="29">
        <v>18189</v>
      </c>
      <c r="D58">
        <v>3872</v>
      </c>
      <c r="E58" t="s">
        <v>294</v>
      </c>
      <c r="F58">
        <v>125</v>
      </c>
      <c r="G58" t="s">
        <v>324</v>
      </c>
      <c r="H58">
        <v>3.5</v>
      </c>
      <c r="I58">
        <v>12</v>
      </c>
      <c r="J58">
        <v>1</v>
      </c>
      <c r="K58" s="29">
        <v>42976</v>
      </c>
      <c r="L58" t="s">
        <v>484</v>
      </c>
      <c r="M58" t="s">
        <v>327</v>
      </c>
      <c r="N58">
        <v>19</v>
      </c>
      <c r="O58">
        <v>99</v>
      </c>
      <c r="P58">
        <v>98</v>
      </c>
      <c r="Q58">
        <v>60</v>
      </c>
      <c r="R58">
        <v>126</v>
      </c>
      <c r="S58">
        <v>153</v>
      </c>
      <c r="T58">
        <v>85</v>
      </c>
      <c r="U58">
        <v>114</v>
      </c>
      <c r="V58">
        <v>118</v>
      </c>
      <c r="W58" t="s">
        <v>326</v>
      </c>
      <c r="X58" t="s">
        <v>326</v>
      </c>
      <c r="Y58" t="s">
        <v>326</v>
      </c>
      <c r="Z58" t="s">
        <v>326</v>
      </c>
      <c r="AA58" t="s">
        <v>326</v>
      </c>
      <c r="AB58" t="s">
        <v>326</v>
      </c>
      <c r="AC58" t="s">
        <v>326</v>
      </c>
    </row>
    <row r="59" spans="1:29" x14ac:dyDescent="0.25">
      <c r="A59">
        <v>3872</v>
      </c>
      <c r="B59">
        <v>3872</v>
      </c>
      <c r="C59" s="29">
        <v>18189</v>
      </c>
      <c r="D59">
        <v>3872</v>
      </c>
      <c r="E59" t="s">
        <v>294</v>
      </c>
      <c r="F59">
        <v>125</v>
      </c>
      <c r="G59" t="s">
        <v>324</v>
      </c>
      <c r="H59">
        <v>4.0999999999999996</v>
      </c>
      <c r="I59">
        <v>14</v>
      </c>
      <c r="J59">
        <v>1</v>
      </c>
      <c r="K59" s="29">
        <v>42976</v>
      </c>
      <c r="L59" t="s">
        <v>484</v>
      </c>
      <c r="M59" t="s">
        <v>327</v>
      </c>
      <c r="N59">
        <v>20</v>
      </c>
      <c r="O59">
        <v>100</v>
      </c>
      <c r="P59">
        <v>82</v>
      </c>
      <c r="Q59">
        <v>56</v>
      </c>
      <c r="R59">
        <v>109</v>
      </c>
      <c r="S59">
        <v>138</v>
      </c>
      <c r="T59">
        <v>67</v>
      </c>
      <c r="U59">
        <v>91</v>
      </c>
      <c r="V59">
        <v>89</v>
      </c>
      <c r="W59" t="s">
        <v>326</v>
      </c>
      <c r="X59" t="s">
        <v>326</v>
      </c>
      <c r="Y59" t="s">
        <v>326</v>
      </c>
      <c r="Z59" t="s">
        <v>326</v>
      </c>
      <c r="AA59" t="s">
        <v>326</v>
      </c>
      <c r="AB59" t="s">
        <v>326</v>
      </c>
      <c r="AC59" t="s">
        <v>326</v>
      </c>
    </row>
    <row r="60" spans="1:29" x14ac:dyDescent="0.25">
      <c r="A60">
        <v>3872</v>
      </c>
      <c r="B60">
        <v>3872</v>
      </c>
      <c r="C60" s="29">
        <v>18189</v>
      </c>
      <c r="D60">
        <v>3872</v>
      </c>
      <c r="E60" t="s">
        <v>294</v>
      </c>
      <c r="F60">
        <v>125</v>
      </c>
      <c r="G60" t="s">
        <v>324</v>
      </c>
      <c r="H60">
        <v>4.7</v>
      </c>
      <c r="I60">
        <v>16.100000000000001</v>
      </c>
      <c r="J60">
        <v>1</v>
      </c>
      <c r="K60" s="29">
        <v>42976</v>
      </c>
      <c r="L60" t="s">
        <v>484</v>
      </c>
      <c r="M60" t="s">
        <v>327</v>
      </c>
      <c r="N60">
        <v>20</v>
      </c>
      <c r="O60">
        <v>45</v>
      </c>
      <c r="P60">
        <v>70</v>
      </c>
      <c r="Q60">
        <v>50</v>
      </c>
      <c r="R60">
        <v>98</v>
      </c>
      <c r="S60">
        <v>121</v>
      </c>
      <c r="T60">
        <v>56</v>
      </c>
      <c r="U60">
        <v>76</v>
      </c>
      <c r="V60">
        <v>72</v>
      </c>
      <c r="W60" t="s">
        <v>326</v>
      </c>
      <c r="X60" t="s">
        <v>326</v>
      </c>
      <c r="Y60" t="s">
        <v>326</v>
      </c>
      <c r="Z60" t="s">
        <v>326</v>
      </c>
      <c r="AA60" t="s">
        <v>326</v>
      </c>
      <c r="AB60" t="s">
        <v>326</v>
      </c>
      <c r="AC60" t="s">
        <v>326</v>
      </c>
    </row>
    <row r="61" spans="1:29" x14ac:dyDescent="0.25">
      <c r="A61">
        <v>4054</v>
      </c>
      <c r="B61">
        <v>4054</v>
      </c>
      <c r="C61" s="29">
        <v>14599</v>
      </c>
      <c r="D61">
        <v>4054</v>
      </c>
      <c r="E61" t="s">
        <v>295</v>
      </c>
      <c r="F61">
        <v>806</v>
      </c>
      <c r="G61" t="s">
        <v>324</v>
      </c>
      <c r="H61">
        <v>3.5</v>
      </c>
      <c r="I61">
        <v>11.9</v>
      </c>
      <c r="J61">
        <v>1</v>
      </c>
      <c r="K61" s="29">
        <v>42529</v>
      </c>
      <c r="L61" t="s">
        <v>488</v>
      </c>
      <c r="M61" t="s">
        <v>325</v>
      </c>
      <c r="N61">
        <v>18</v>
      </c>
      <c r="O61">
        <v>100</v>
      </c>
      <c r="P61">
        <v>84</v>
      </c>
      <c r="Q61">
        <v>62</v>
      </c>
      <c r="R61">
        <v>107</v>
      </c>
      <c r="S61">
        <v>118</v>
      </c>
      <c r="T61">
        <v>65</v>
      </c>
      <c r="U61">
        <v>110</v>
      </c>
      <c r="V61">
        <v>101</v>
      </c>
      <c r="W61" t="s">
        <v>326</v>
      </c>
      <c r="X61" t="s">
        <v>326</v>
      </c>
      <c r="Y61" t="s">
        <v>326</v>
      </c>
      <c r="Z61" t="s">
        <v>326</v>
      </c>
      <c r="AA61" t="s">
        <v>326</v>
      </c>
      <c r="AB61" t="s">
        <v>326</v>
      </c>
      <c r="AC61" t="s">
        <v>326</v>
      </c>
    </row>
    <row r="62" spans="1:29" x14ac:dyDescent="0.25">
      <c r="A62">
        <v>4054</v>
      </c>
      <c r="B62">
        <v>4054</v>
      </c>
      <c r="C62" s="29">
        <v>14599</v>
      </c>
      <c r="D62">
        <v>4054</v>
      </c>
      <c r="E62" t="s">
        <v>295</v>
      </c>
      <c r="F62">
        <v>806</v>
      </c>
      <c r="G62" t="s">
        <v>324</v>
      </c>
      <c r="H62">
        <v>4.0999999999999996</v>
      </c>
      <c r="I62">
        <v>14</v>
      </c>
      <c r="J62">
        <v>1</v>
      </c>
      <c r="K62" s="29">
        <v>42529</v>
      </c>
      <c r="L62" t="s">
        <v>488</v>
      </c>
      <c r="M62" t="s">
        <v>325</v>
      </c>
      <c r="N62">
        <v>16</v>
      </c>
      <c r="O62">
        <v>102</v>
      </c>
      <c r="P62">
        <v>73</v>
      </c>
      <c r="Q62">
        <v>58</v>
      </c>
      <c r="R62">
        <v>105</v>
      </c>
      <c r="S62">
        <v>107</v>
      </c>
      <c r="T62">
        <v>54</v>
      </c>
      <c r="U62">
        <v>90</v>
      </c>
      <c r="V62">
        <v>80</v>
      </c>
      <c r="W62" t="s">
        <v>326</v>
      </c>
      <c r="X62" t="s">
        <v>326</v>
      </c>
      <c r="Y62" t="s">
        <v>326</v>
      </c>
      <c r="Z62" t="s">
        <v>326</v>
      </c>
      <c r="AA62" t="s">
        <v>326</v>
      </c>
      <c r="AB62" t="s">
        <v>326</v>
      </c>
      <c r="AC62" t="s">
        <v>326</v>
      </c>
    </row>
    <row r="63" spans="1:29" x14ac:dyDescent="0.25">
      <c r="A63">
        <v>4054</v>
      </c>
      <c r="B63">
        <v>4054</v>
      </c>
      <c r="C63" s="29">
        <v>14599</v>
      </c>
      <c r="D63">
        <v>4054</v>
      </c>
      <c r="E63" t="s">
        <v>295</v>
      </c>
      <c r="F63">
        <v>806</v>
      </c>
      <c r="G63" t="s">
        <v>324</v>
      </c>
      <c r="H63">
        <v>4.7</v>
      </c>
      <c r="I63">
        <v>16</v>
      </c>
      <c r="J63">
        <v>1</v>
      </c>
      <c r="K63" s="29">
        <v>42529</v>
      </c>
      <c r="L63" t="s">
        <v>488</v>
      </c>
      <c r="M63" t="s">
        <v>325</v>
      </c>
      <c r="N63">
        <v>12</v>
      </c>
      <c r="O63">
        <v>100</v>
      </c>
      <c r="P63">
        <v>65</v>
      </c>
      <c r="Q63">
        <v>49</v>
      </c>
      <c r="R63">
        <v>98</v>
      </c>
      <c r="S63">
        <v>98</v>
      </c>
      <c r="T63">
        <v>47</v>
      </c>
      <c r="U63">
        <v>78</v>
      </c>
      <c r="V63">
        <v>76</v>
      </c>
      <c r="W63" t="s">
        <v>326</v>
      </c>
      <c r="X63" t="s">
        <v>326</v>
      </c>
      <c r="Y63" t="s">
        <v>326</v>
      </c>
      <c r="Z63" t="s">
        <v>326</v>
      </c>
      <c r="AA63" t="s">
        <v>326</v>
      </c>
      <c r="AB63" t="s">
        <v>326</v>
      </c>
      <c r="AC63" t="s">
        <v>326</v>
      </c>
    </row>
    <row r="64" spans="1:29" x14ac:dyDescent="0.25">
      <c r="A64">
        <v>4054</v>
      </c>
      <c r="B64">
        <v>4054</v>
      </c>
      <c r="C64" s="29">
        <v>14599</v>
      </c>
      <c r="D64">
        <v>4054</v>
      </c>
      <c r="E64" t="s">
        <v>294</v>
      </c>
      <c r="F64">
        <v>805</v>
      </c>
      <c r="G64" t="s">
        <v>324</v>
      </c>
      <c r="H64">
        <v>3.5</v>
      </c>
      <c r="I64">
        <v>11.9</v>
      </c>
      <c r="J64">
        <v>1</v>
      </c>
      <c r="K64" s="29">
        <v>42529</v>
      </c>
      <c r="L64" t="s">
        <v>487</v>
      </c>
      <c r="M64" t="s">
        <v>325</v>
      </c>
      <c r="N64">
        <v>13</v>
      </c>
      <c r="O64">
        <v>101</v>
      </c>
      <c r="P64">
        <v>88</v>
      </c>
      <c r="Q64">
        <v>65</v>
      </c>
      <c r="R64">
        <v>123</v>
      </c>
      <c r="S64">
        <v>146</v>
      </c>
      <c r="T64">
        <v>61</v>
      </c>
      <c r="U64">
        <v>97</v>
      </c>
      <c r="V64">
        <v>114</v>
      </c>
      <c r="W64" t="s">
        <v>326</v>
      </c>
      <c r="X64" t="s">
        <v>326</v>
      </c>
      <c r="Y64" t="s">
        <v>326</v>
      </c>
      <c r="Z64" t="s">
        <v>326</v>
      </c>
      <c r="AA64" t="s">
        <v>326</v>
      </c>
      <c r="AB64" t="s">
        <v>326</v>
      </c>
      <c r="AC64" t="s">
        <v>326</v>
      </c>
    </row>
    <row r="65" spans="1:29" x14ac:dyDescent="0.25">
      <c r="A65">
        <v>4054</v>
      </c>
      <c r="B65">
        <v>4054</v>
      </c>
      <c r="C65" s="29">
        <v>14599</v>
      </c>
      <c r="D65">
        <v>4054</v>
      </c>
      <c r="E65" t="s">
        <v>294</v>
      </c>
      <c r="F65">
        <v>805</v>
      </c>
      <c r="G65" t="s">
        <v>324</v>
      </c>
      <c r="H65">
        <v>4.0999999999999996</v>
      </c>
      <c r="I65">
        <v>14</v>
      </c>
      <c r="J65">
        <v>1</v>
      </c>
      <c r="K65" s="29">
        <v>42529</v>
      </c>
      <c r="L65" t="s">
        <v>487</v>
      </c>
      <c r="M65" t="s">
        <v>325</v>
      </c>
      <c r="N65">
        <v>17</v>
      </c>
      <c r="O65">
        <v>100</v>
      </c>
      <c r="P65">
        <v>75</v>
      </c>
      <c r="Q65">
        <v>58</v>
      </c>
      <c r="R65">
        <v>114</v>
      </c>
      <c r="S65">
        <v>126</v>
      </c>
      <c r="T65">
        <v>51</v>
      </c>
      <c r="U65">
        <v>77</v>
      </c>
      <c r="V65">
        <v>83</v>
      </c>
      <c r="W65" t="s">
        <v>326</v>
      </c>
      <c r="X65" t="s">
        <v>326</v>
      </c>
      <c r="Y65" t="s">
        <v>326</v>
      </c>
      <c r="Z65" t="s">
        <v>326</v>
      </c>
      <c r="AA65" t="s">
        <v>326</v>
      </c>
      <c r="AB65" t="s">
        <v>326</v>
      </c>
      <c r="AC65" t="s">
        <v>326</v>
      </c>
    </row>
    <row r="66" spans="1:29" x14ac:dyDescent="0.25">
      <c r="A66">
        <v>4054</v>
      </c>
      <c r="B66">
        <v>4054</v>
      </c>
      <c r="C66" s="29">
        <v>14599</v>
      </c>
      <c r="D66">
        <v>4054</v>
      </c>
      <c r="E66" t="s">
        <v>294</v>
      </c>
      <c r="F66">
        <v>805</v>
      </c>
      <c r="G66" t="s">
        <v>324</v>
      </c>
      <c r="H66">
        <v>4.7</v>
      </c>
      <c r="I66">
        <v>16</v>
      </c>
      <c r="J66">
        <v>1</v>
      </c>
      <c r="K66" s="29">
        <v>42529</v>
      </c>
      <c r="L66" t="s">
        <v>487</v>
      </c>
      <c r="M66" t="s">
        <v>325</v>
      </c>
      <c r="N66">
        <v>16</v>
      </c>
      <c r="O66">
        <v>100</v>
      </c>
      <c r="P66">
        <v>67</v>
      </c>
      <c r="Q66">
        <v>53</v>
      </c>
      <c r="R66">
        <v>103</v>
      </c>
      <c r="S66">
        <v>116</v>
      </c>
      <c r="T66">
        <v>45</v>
      </c>
      <c r="U66">
        <v>62</v>
      </c>
      <c r="V66">
        <v>74</v>
      </c>
      <c r="W66" t="s">
        <v>326</v>
      </c>
      <c r="X66" t="s">
        <v>326</v>
      </c>
      <c r="Y66" t="s">
        <v>326</v>
      </c>
      <c r="Z66" t="s">
        <v>326</v>
      </c>
      <c r="AA66" t="s">
        <v>326</v>
      </c>
      <c r="AB66" t="s">
        <v>326</v>
      </c>
      <c r="AC66" t="s">
        <v>326</v>
      </c>
    </row>
    <row r="67" spans="1:29" x14ac:dyDescent="0.25">
      <c r="A67">
        <v>5143</v>
      </c>
      <c r="B67">
        <v>5143</v>
      </c>
      <c r="C67" s="29">
        <v>17685</v>
      </c>
      <c r="D67">
        <v>5143</v>
      </c>
      <c r="E67" t="s">
        <v>295</v>
      </c>
      <c r="F67">
        <v>441</v>
      </c>
      <c r="G67" t="s">
        <v>324</v>
      </c>
      <c r="H67">
        <v>3.5</v>
      </c>
      <c r="I67">
        <v>12.1</v>
      </c>
      <c r="J67">
        <v>1</v>
      </c>
      <c r="K67" s="29">
        <v>43013</v>
      </c>
      <c r="L67" t="s">
        <v>892</v>
      </c>
      <c r="M67" t="s">
        <v>344</v>
      </c>
      <c r="N67">
        <v>19</v>
      </c>
      <c r="O67">
        <v>99</v>
      </c>
      <c r="P67">
        <v>55</v>
      </c>
      <c r="Q67">
        <v>65</v>
      </c>
      <c r="R67">
        <v>98</v>
      </c>
      <c r="S67">
        <v>19</v>
      </c>
      <c r="T67">
        <v>41</v>
      </c>
      <c r="U67">
        <v>75</v>
      </c>
      <c r="V67">
        <v>44</v>
      </c>
      <c r="W67" t="s">
        <v>332</v>
      </c>
      <c r="X67" t="s">
        <v>326</v>
      </c>
      <c r="Y67" t="s">
        <v>326</v>
      </c>
      <c r="Z67" t="s">
        <v>332</v>
      </c>
      <c r="AA67" t="s">
        <v>332</v>
      </c>
      <c r="AB67" t="s">
        <v>326</v>
      </c>
      <c r="AC67" t="s">
        <v>332</v>
      </c>
    </row>
    <row r="68" spans="1:29" x14ac:dyDescent="0.25">
      <c r="A68">
        <v>5143</v>
      </c>
      <c r="B68">
        <v>5143</v>
      </c>
      <c r="C68" s="29">
        <v>17685</v>
      </c>
      <c r="D68">
        <v>5143</v>
      </c>
      <c r="E68" t="s">
        <v>295</v>
      </c>
      <c r="F68">
        <v>441</v>
      </c>
      <c r="G68" t="s">
        <v>324</v>
      </c>
      <c r="H68">
        <v>4.0999999999999996</v>
      </c>
      <c r="I68">
        <v>14.2</v>
      </c>
      <c r="J68">
        <v>1</v>
      </c>
      <c r="K68" s="29">
        <v>43013</v>
      </c>
      <c r="L68" t="s">
        <v>892</v>
      </c>
      <c r="M68" t="s">
        <v>344</v>
      </c>
      <c r="N68">
        <v>14</v>
      </c>
      <c r="O68">
        <v>53</v>
      </c>
      <c r="P68">
        <v>39</v>
      </c>
      <c r="Q68">
        <v>60</v>
      </c>
      <c r="R68">
        <v>70</v>
      </c>
      <c r="S68">
        <v>29</v>
      </c>
      <c r="T68">
        <v>12</v>
      </c>
      <c r="U68">
        <v>63</v>
      </c>
      <c r="V68">
        <v>22</v>
      </c>
      <c r="W68" t="s">
        <v>332</v>
      </c>
      <c r="X68" t="s">
        <v>326</v>
      </c>
      <c r="Y68" t="s">
        <v>332</v>
      </c>
      <c r="Z68" t="s">
        <v>332</v>
      </c>
      <c r="AA68" t="s">
        <v>332</v>
      </c>
      <c r="AB68" t="s">
        <v>326</v>
      </c>
      <c r="AC68" t="s">
        <v>332</v>
      </c>
    </row>
    <row r="69" spans="1:29" x14ac:dyDescent="0.25">
      <c r="A69">
        <v>5143</v>
      </c>
      <c r="B69">
        <v>5143</v>
      </c>
      <c r="C69" s="29">
        <v>17685</v>
      </c>
      <c r="D69">
        <v>5143</v>
      </c>
      <c r="E69" t="s">
        <v>295</v>
      </c>
      <c r="F69">
        <v>441</v>
      </c>
      <c r="G69" t="s">
        <v>324</v>
      </c>
      <c r="H69">
        <v>4.7</v>
      </c>
      <c r="I69">
        <v>16.3</v>
      </c>
      <c r="J69">
        <v>1</v>
      </c>
      <c r="K69" s="29">
        <v>43013</v>
      </c>
      <c r="L69" t="s">
        <v>892</v>
      </c>
      <c r="M69" t="s">
        <v>344</v>
      </c>
      <c r="N69">
        <v>19</v>
      </c>
      <c r="O69">
        <v>88</v>
      </c>
      <c r="P69">
        <v>40</v>
      </c>
      <c r="Q69">
        <v>69</v>
      </c>
      <c r="R69">
        <v>71</v>
      </c>
      <c r="S69">
        <v>36</v>
      </c>
      <c r="T69">
        <v>11</v>
      </c>
      <c r="U69">
        <v>42</v>
      </c>
      <c r="V69">
        <v>26</v>
      </c>
      <c r="W69" t="s">
        <v>332</v>
      </c>
      <c r="X69" t="s">
        <v>326</v>
      </c>
      <c r="Y69" t="s">
        <v>332</v>
      </c>
      <c r="Z69" t="s">
        <v>332</v>
      </c>
      <c r="AA69" t="s">
        <v>332</v>
      </c>
      <c r="AB69" t="s">
        <v>333</v>
      </c>
      <c r="AC69" t="s">
        <v>332</v>
      </c>
    </row>
    <row r="70" spans="1:29" x14ac:dyDescent="0.25">
      <c r="A70">
        <v>5143</v>
      </c>
      <c r="B70">
        <v>5143</v>
      </c>
      <c r="C70" s="29">
        <v>17685</v>
      </c>
      <c r="D70">
        <v>5143</v>
      </c>
      <c r="E70" t="s">
        <v>294</v>
      </c>
      <c r="F70">
        <v>440</v>
      </c>
      <c r="G70" t="s">
        <v>324</v>
      </c>
      <c r="H70">
        <v>3.5</v>
      </c>
      <c r="I70">
        <v>10.9</v>
      </c>
      <c r="J70">
        <v>1</v>
      </c>
      <c r="K70" s="29">
        <v>43013</v>
      </c>
      <c r="L70" t="s">
        <v>891</v>
      </c>
      <c r="M70" t="s">
        <v>344</v>
      </c>
      <c r="N70">
        <v>16</v>
      </c>
      <c r="O70">
        <v>98</v>
      </c>
      <c r="P70">
        <v>64</v>
      </c>
      <c r="Q70">
        <v>74</v>
      </c>
      <c r="R70">
        <v>79</v>
      </c>
      <c r="S70">
        <v>59</v>
      </c>
      <c r="T70">
        <v>65</v>
      </c>
      <c r="U70">
        <v>51</v>
      </c>
      <c r="V70">
        <v>42</v>
      </c>
      <c r="W70" t="s">
        <v>332</v>
      </c>
      <c r="X70" t="s">
        <v>326</v>
      </c>
      <c r="Y70" t="s">
        <v>332</v>
      </c>
      <c r="Z70" t="s">
        <v>332</v>
      </c>
      <c r="AA70" t="s">
        <v>326</v>
      </c>
      <c r="AB70" t="s">
        <v>332</v>
      </c>
      <c r="AC70" t="s">
        <v>332</v>
      </c>
    </row>
    <row r="71" spans="1:29" x14ac:dyDescent="0.25">
      <c r="A71">
        <v>5143</v>
      </c>
      <c r="B71">
        <v>5143</v>
      </c>
      <c r="C71" s="29">
        <v>17685</v>
      </c>
      <c r="D71">
        <v>5143</v>
      </c>
      <c r="E71" t="s">
        <v>294</v>
      </c>
      <c r="F71">
        <v>440</v>
      </c>
      <c r="G71" t="s">
        <v>324</v>
      </c>
      <c r="H71">
        <v>4.0999999999999996</v>
      </c>
      <c r="I71">
        <v>12.8</v>
      </c>
      <c r="J71">
        <v>1</v>
      </c>
      <c r="K71" s="29">
        <v>43013</v>
      </c>
      <c r="L71" t="s">
        <v>891</v>
      </c>
      <c r="M71" t="s">
        <v>344</v>
      </c>
      <c r="N71">
        <v>18</v>
      </c>
      <c r="O71">
        <v>101</v>
      </c>
      <c r="P71">
        <v>54</v>
      </c>
      <c r="Q71">
        <v>69</v>
      </c>
      <c r="R71">
        <v>55</v>
      </c>
      <c r="S71">
        <v>56</v>
      </c>
      <c r="T71">
        <v>53</v>
      </c>
      <c r="U71">
        <v>37</v>
      </c>
      <c r="V71">
        <v>36</v>
      </c>
      <c r="W71" t="s">
        <v>332</v>
      </c>
      <c r="X71" t="s">
        <v>326</v>
      </c>
      <c r="Y71" t="s">
        <v>332</v>
      </c>
      <c r="Z71" t="s">
        <v>332</v>
      </c>
      <c r="AA71" t="s">
        <v>326</v>
      </c>
      <c r="AB71" t="s">
        <v>332</v>
      </c>
      <c r="AC71" t="s">
        <v>332</v>
      </c>
    </row>
    <row r="72" spans="1:29" x14ac:dyDescent="0.25">
      <c r="A72">
        <v>5143</v>
      </c>
      <c r="B72">
        <v>5143</v>
      </c>
      <c r="C72" s="29">
        <v>17685</v>
      </c>
      <c r="D72">
        <v>5143</v>
      </c>
      <c r="E72" t="s">
        <v>294</v>
      </c>
      <c r="F72">
        <v>440</v>
      </c>
      <c r="G72" t="s">
        <v>324</v>
      </c>
      <c r="H72">
        <v>4.7</v>
      </c>
      <c r="I72">
        <v>14.7</v>
      </c>
      <c r="J72">
        <v>1</v>
      </c>
      <c r="K72" s="29">
        <v>43013</v>
      </c>
      <c r="L72" t="s">
        <v>891</v>
      </c>
      <c r="M72" t="s">
        <v>344</v>
      </c>
      <c r="N72">
        <v>15</v>
      </c>
      <c r="O72">
        <v>100</v>
      </c>
      <c r="P72">
        <v>43</v>
      </c>
      <c r="Q72">
        <v>61</v>
      </c>
      <c r="R72">
        <v>42</v>
      </c>
      <c r="S72">
        <v>56</v>
      </c>
      <c r="T72">
        <v>43</v>
      </c>
      <c r="U72">
        <v>6</v>
      </c>
      <c r="V72">
        <v>26</v>
      </c>
      <c r="W72" t="s">
        <v>332</v>
      </c>
      <c r="X72" t="s">
        <v>326</v>
      </c>
      <c r="Y72" t="s">
        <v>332</v>
      </c>
      <c r="Z72" t="s">
        <v>332</v>
      </c>
      <c r="AA72" t="s">
        <v>333</v>
      </c>
      <c r="AB72" t="s">
        <v>332</v>
      </c>
      <c r="AC72" t="s">
        <v>332</v>
      </c>
    </row>
    <row r="73" spans="1:29" x14ac:dyDescent="0.25">
      <c r="A73">
        <v>5152</v>
      </c>
      <c r="B73">
        <v>5152</v>
      </c>
      <c r="C73" s="29">
        <v>16929</v>
      </c>
      <c r="D73">
        <v>5152</v>
      </c>
      <c r="E73" t="s">
        <v>295</v>
      </c>
      <c r="F73">
        <v>1274</v>
      </c>
      <c r="G73" t="s">
        <v>324</v>
      </c>
      <c r="H73">
        <v>3.5</v>
      </c>
      <c r="I73">
        <v>11.9</v>
      </c>
      <c r="J73">
        <v>1</v>
      </c>
      <c r="K73" s="29">
        <v>43005</v>
      </c>
      <c r="L73" t="s">
        <v>502</v>
      </c>
      <c r="M73" t="s">
        <v>327</v>
      </c>
      <c r="N73">
        <v>23</v>
      </c>
      <c r="O73">
        <v>99</v>
      </c>
      <c r="P73">
        <v>87</v>
      </c>
      <c r="Q73">
        <v>55</v>
      </c>
      <c r="R73">
        <v>114</v>
      </c>
      <c r="S73">
        <v>130</v>
      </c>
      <c r="T73">
        <v>76</v>
      </c>
      <c r="U73">
        <v>98</v>
      </c>
      <c r="V73">
        <v>106</v>
      </c>
      <c r="W73" t="s">
        <v>326</v>
      </c>
      <c r="X73" t="s">
        <v>326</v>
      </c>
      <c r="Y73" t="s">
        <v>326</v>
      </c>
      <c r="Z73" t="s">
        <v>326</v>
      </c>
      <c r="AA73" t="s">
        <v>326</v>
      </c>
      <c r="AB73" t="s">
        <v>326</v>
      </c>
      <c r="AC73" t="s">
        <v>326</v>
      </c>
    </row>
    <row r="74" spans="1:29" x14ac:dyDescent="0.25">
      <c r="A74">
        <v>5152</v>
      </c>
      <c r="B74">
        <v>5152</v>
      </c>
      <c r="C74" s="29">
        <v>16929</v>
      </c>
      <c r="D74">
        <v>5152</v>
      </c>
      <c r="E74" t="s">
        <v>295</v>
      </c>
      <c r="F74">
        <v>1274</v>
      </c>
      <c r="G74" t="s">
        <v>324</v>
      </c>
      <c r="H74">
        <v>4.0999999999999996</v>
      </c>
      <c r="I74">
        <v>14</v>
      </c>
      <c r="J74">
        <v>1</v>
      </c>
      <c r="K74" s="29">
        <v>43005</v>
      </c>
      <c r="L74" t="s">
        <v>502</v>
      </c>
      <c r="M74" t="s">
        <v>327</v>
      </c>
      <c r="N74">
        <v>20</v>
      </c>
      <c r="O74">
        <v>99</v>
      </c>
      <c r="P74">
        <v>75</v>
      </c>
      <c r="Q74">
        <v>49</v>
      </c>
      <c r="R74">
        <v>110</v>
      </c>
      <c r="S74">
        <v>117</v>
      </c>
      <c r="T74">
        <v>62</v>
      </c>
      <c r="U74">
        <v>87</v>
      </c>
      <c r="V74">
        <v>79</v>
      </c>
      <c r="W74" t="s">
        <v>326</v>
      </c>
      <c r="X74" t="s">
        <v>326</v>
      </c>
      <c r="Y74" t="s">
        <v>326</v>
      </c>
      <c r="Z74" t="s">
        <v>326</v>
      </c>
      <c r="AA74" t="s">
        <v>326</v>
      </c>
      <c r="AB74" t="s">
        <v>326</v>
      </c>
      <c r="AC74" t="s">
        <v>326</v>
      </c>
    </row>
    <row r="75" spans="1:29" x14ac:dyDescent="0.25">
      <c r="A75">
        <v>5152</v>
      </c>
      <c r="B75">
        <v>5152</v>
      </c>
      <c r="C75" s="29">
        <v>16929</v>
      </c>
      <c r="D75">
        <v>5152</v>
      </c>
      <c r="E75" t="s">
        <v>295</v>
      </c>
      <c r="F75">
        <v>1274</v>
      </c>
      <c r="G75" t="s">
        <v>324</v>
      </c>
      <c r="H75">
        <v>4.7</v>
      </c>
      <c r="I75">
        <v>16</v>
      </c>
      <c r="J75">
        <v>1</v>
      </c>
      <c r="K75" s="29">
        <v>43005</v>
      </c>
      <c r="L75" t="s">
        <v>502</v>
      </c>
      <c r="M75" t="s">
        <v>327</v>
      </c>
      <c r="N75">
        <v>26</v>
      </c>
      <c r="O75">
        <v>100</v>
      </c>
      <c r="P75">
        <v>67</v>
      </c>
      <c r="Q75">
        <v>44</v>
      </c>
      <c r="R75">
        <v>105</v>
      </c>
      <c r="S75">
        <v>107</v>
      </c>
      <c r="T75">
        <v>54</v>
      </c>
      <c r="U75">
        <v>75</v>
      </c>
      <c r="V75">
        <v>63</v>
      </c>
      <c r="W75" t="s">
        <v>326</v>
      </c>
      <c r="X75" t="s">
        <v>333</v>
      </c>
      <c r="Y75" t="s">
        <v>326</v>
      </c>
      <c r="Z75" t="s">
        <v>326</v>
      </c>
      <c r="AA75" t="s">
        <v>326</v>
      </c>
      <c r="AB75" t="s">
        <v>326</v>
      </c>
      <c r="AC75" t="s">
        <v>326</v>
      </c>
    </row>
    <row r="76" spans="1:29" x14ac:dyDescent="0.25">
      <c r="A76">
        <v>5152</v>
      </c>
      <c r="B76">
        <v>5152</v>
      </c>
      <c r="C76" s="29">
        <v>16929</v>
      </c>
      <c r="D76">
        <v>5152</v>
      </c>
      <c r="E76" t="s">
        <v>294</v>
      </c>
      <c r="F76">
        <v>1273</v>
      </c>
      <c r="G76" t="s">
        <v>324</v>
      </c>
      <c r="H76">
        <v>3.5</v>
      </c>
      <c r="I76">
        <v>11.9</v>
      </c>
      <c r="J76">
        <v>1</v>
      </c>
      <c r="K76" s="29">
        <v>43005</v>
      </c>
      <c r="L76" t="s">
        <v>501</v>
      </c>
      <c r="M76" t="s">
        <v>327</v>
      </c>
      <c r="N76">
        <v>22</v>
      </c>
      <c r="O76">
        <v>99</v>
      </c>
      <c r="P76">
        <v>88</v>
      </c>
      <c r="Q76">
        <v>62</v>
      </c>
      <c r="R76">
        <v>117</v>
      </c>
      <c r="S76">
        <v>131</v>
      </c>
      <c r="T76">
        <v>79</v>
      </c>
      <c r="U76">
        <v>91</v>
      </c>
      <c r="V76">
        <v>93</v>
      </c>
      <c r="W76" t="s">
        <v>326</v>
      </c>
      <c r="X76" t="s">
        <v>326</v>
      </c>
      <c r="Y76" t="s">
        <v>326</v>
      </c>
      <c r="Z76" t="s">
        <v>326</v>
      </c>
      <c r="AA76" t="s">
        <v>326</v>
      </c>
      <c r="AB76" t="s">
        <v>326</v>
      </c>
      <c r="AC76" t="s">
        <v>326</v>
      </c>
    </row>
    <row r="77" spans="1:29" x14ac:dyDescent="0.25">
      <c r="A77">
        <v>5152</v>
      </c>
      <c r="B77">
        <v>5152</v>
      </c>
      <c r="C77" s="29">
        <v>16929</v>
      </c>
      <c r="D77">
        <v>5152</v>
      </c>
      <c r="E77" t="s">
        <v>294</v>
      </c>
      <c r="F77">
        <v>1273</v>
      </c>
      <c r="G77" t="s">
        <v>324</v>
      </c>
      <c r="H77">
        <v>4.0999999999999996</v>
      </c>
      <c r="I77">
        <v>14</v>
      </c>
      <c r="J77">
        <v>1</v>
      </c>
      <c r="K77" s="29">
        <v>43005</v>
      </c>
      <c r="L77" t="s">
        <v>501</v>
      </c>
      <c r="M77" t="s">
        <v>327</v>
      </c>
      <c r="N77">
        <v>25</v>
      </c>
      <c r="O77">
        <v>99</v>
      </c>
      <c r="P77">
        <v>75</v>
      </c>
      <c r="Q77">
        <v>56</v>
      </c>
      <c r="R77">
        <v>105</v>
      </c>
      <c r="S77">
        <v>122</v>
      </c>
      <c r="T77">
        <v>64</v>
      </c>
      <c r="U77">
        <v>69</v>
      </c>
      <c r="V77">
        <v>75</v>
      </c>
      <c r="W77" t="s">
        <v>326</v>
      </c>
      <c r="X77" t="s">
        <v>326</v>
      </c>
      <c r="Y77" t="s">
        <v>326</v>
      </c>
      <c r="Z77" t="s">
        <v>326</v>
      </c>
      <c r="AA77" t="s">
        <v>326</v>
      </c>
      <c r="AB77" t="s">
        <v>326</v>
      </c>
      <c r="AC77" t="s">
        <v>326</v>
      </c>
    </row>
    <row r="78" spans="1:29" x14ac:dyDescent="0.25">
      <c r="A78">
        <v>5152</v>
      </c>
      <c r="B78">
        <v>5152</v>
      </c>
      <c r="C78" s="29">
        <v>16929</v>
      </c>
      <c r="D78">
        <v>5152</v>
      </c>
      <c r="E78" t="s">
        <v>294</v>
      </c>
      <c r="F78">
        <v>1273</v>
      </c>
      <c r="G78" t="s">
        <v>324</v>
      </c>
      <c r="H78">
        <v>4.7</v>
      </c>
      <c r="I78">
        <v>16</v>
      </c>
      <c r="J78">
        <v>1</v>
      </c>
      <c r="K78" s="29">
        <v>43005</v>
      </c>
      <c r="L78" t="s">
        <v>501</v>
      </c>
      <c r="M78" t="s">
        <v>327</v>
      </c>
      <c r="N78">
        <v>23</v>
      </c>
      <c r="O78">
        <v>100</v>
      </c>
      <c r="P78">
        <v>65</v>
      </c>
      <c r="Q78">
        <v>51</v>
      </c>
      <c r="R78">
        <v>95</v>
      </c>
      <c r="S78">
        <v>106</v>
      </c>
      <c r="T78">
        <v>53</v>
      </c>
      <c r="U78">
        <v>61</v>
      </c>
      <c r="V78">
        <v>61</v>
      </c>
      <c r="W78" t="s">
        <v>326</v>
      </c>
      <c r="X78" t="s">
        <v>326</v>
      </c>
      <c r="Y78" t="s">
        <v>326</v>
      </c>
      <c r="Z78" t="s">
        <v>326</v>
      </c>
      <c r="AA78" t="s">
        <v>326</v>
      </c>
      <c r="AB78" t="s">
        <v>326</v>
      </c>
      <c r="AC78" t="s">
        <v>326</v>
      </c>
    </row>
    <row r="79" spans="1:29" x14ac:dyDescent="0.25">
      <c r="A79">
        <v>6498</v>
      </c>
      <c r="B79">
        <v>6498</v>
      </c>
      <c r="C79" s="29">
        <v>17411</v>
      </c>
      <c r="D79">
        <v>6498</v>
      </c>
      <c r="E79" t="s">
        <v>295</v>
      </c>
      <c r="F79">
        <v>731</v>
      </c>
      <c r="G79" t="s">
        <v>324</v>
      </c>
      <c r="H79">
        <v>3.5</v>
      </c>
      <c r="I79">
        <v>12</v>
      </c>
      <c r="J79">
        <v>1</v>
      </c>
      <c r="K79" s="29">
        <v>42762</v>
      </c>
      <c r="L79" t="s">
        <v>504</v>
      </c>
      <c r="M79" t="s">
        <v>325</v>
      </c>
      <c r="N79">
        <v>23</v>
      </c>
      <c r="O79">
        <v>98</v>
      </c>
      <c r="P79">
        <v>67</v>
      </c>
      <c r="Q79">
        <v>47</v>
      </c>
      <c r="R79">
        <v>48</v>
      </c>
      <c r="S79">
        <v>77</v>
      </c>
      <c r="T79">
        <v>61</v>
      </c>
      <c r="U79">
        <v>97</v>
      </c>
      <c r="V79">
        <v>106</v>
      </c>
      <c r="W79" t="s">
        <v>332</v>
      </c>
      <c r="X79" t="s">
        <v>332</v>
      </c>
      <c r="Y79" t="s">
        <v>332</v>
      </c>
      <c r="Z79" t="s">
        <v>332</v>
      </c>
      <c r="AA79" t="s">
        <v>333</v>
      </c>
      <c r="AB79" t="s">
        <v>326</v>
      </c>
      <c r="AC79" t="s">
        <v>326</v>
      </c>
    </row>
    <row r="80" spans="1:29" x14ac:dyDescent="0.25">
      <c r="A80">
        <v>6498</v>
      </c>
      <c r="B80">
        <v>6498</v>
      </c>
      <c r="C80" s="29">
        <v>17411</v>
      </c>
      <c r="D80">
        <v>6498</v>
      </c>
      <c r="E80" t="s">
        <v>295</v>
      </c>
      <c r="F80">
        <v>731</v>
      </c>
      <c r="G80" t="s">
        <v>324</v>
      </c>
      <c r="H80">
        <v>4.0999999999999996</v>
      </c>
      <c r="I80">
        <v>14.1</v>
      </c>
      <c r="J80">
        <v>1</v>
      </c>
      <c r="K80" s="29">
        <v>42762</v>
      </c>
      <c r="L80" t="s">
        <v>504</v>
      </c>
      <c r="M80" t="s">
        <v>325</v>
      </c>
      <c r="N80">
        <v>26</v>
      </c>
      <c r="O80">
        <v>100</v>
      </c>
      <c r="P80">
        <v>59</v>
      </c>
      <c r="Q80">
        <v>42</v>
      </c>
      <c r="R80">
        <v>53</v>
      </c>
      <c r="S80">
        <v>72</v>
      </c>
      <c r="T80">
        <v>51</v>
      </c>
      <c r="U80">
        <v>84</v>
      </c>
      <c r="V80">
        <v>93</v>
      </c>
      <c r="W80" t="s">
        <v>332</v>
      </c>
      <c r="X80" t="s">
        <v>332</v>
      </c>
      <c r="Y80" t="s">
        <v>332</v>
      </c>
      <c r="Z80" t="s">
        <v>332</v>
      </c>
      <c r="AA80" t="s">
        <v>333</v>
      </c>
      <c r="AB80" t="s">
        <v>326</v>
      </c>
      <c r="AC80" t="s">
        <v>326</v>
      </c>
    </row>
    <row r="81" spans="1:29" x14ac:dyDescent="0.25">
      <c r="A81">
        <v>6498</v>
      </c>
      <c r="B81">
        <v>6498</v>
      </c>
      <c r="C81" s="29">
        <v>17411</v>
      </c>
      <c r="D81">
        <v>6498</v>
      </c>
      <c r="E81" t="s">
        <v>295</v>
      </c>
      <c r="F81">
        <v>731</v>
      </c>
      <c r="G81" t="s">
        <v>324</v>
      </c>
      <c r="H81">
        <v>4.7</v>
      </c>
      <c r="I81">
        <v>16.100000000000001</v>
      </c>
      <c r="J81">
        <v>1</v>
      </c>
      <c r="K81" s="29">
        <v>42762</v>
      </c>
      <c r="L81" t="s">
        <v>504</v>
      </c>
      <c r="M81" t="s">
        <v>325</v>
      </c>
      <c r="N81">
        <v>24</v>
      </c>
      <c r="O81">
        <v>100</v>
      </c>
      <c r="P81">
        <v>53</v>
      </c>
      <c r="Q81">
        <v>39</v>
      </c>
      <c r="R81">
        <v>46</v>
      </c>
      <c r="S81">
        <v>76</v>
      </c>
      <c r="T81">
        <v>44</v>
      </c>
      <c r="U81">
        <v>75</v>
      </c>
      <c r="V81">
        <v>77</v>
      </c>
      <c r="W81" t="s">
        <v>332</v>
      </c>
      <c r="X81" t="s">
        <v>332</v>
      </c>
      <c r="Y81" t="s">
        <v>332</v>
      </c>
      <c r="Z81" t="s">
        <v>332</v>
      </c>
      <c r="AA81" t="s">
        <v>333</v>
      </c>
      <c r="AB81" t="s">
        <v>326</v>
      </c>
      <c r="AC81" t="s">
        <v>326</v>
      </c>
    </row>
    <row r="82" spans="1:29" x14ac:dyDescent="0.25">
      <c r="A82">
        <v>6498</v>
      </c>
      <c r="B82">
        <v>6498</v>
      </c>
      <c r="C82" s="29">
        <v>17411</v>
      </c>
      <c r="D82">
        <v>6498</v>
      </c>
      <c r="E82" t="s">
        <v>294</v>
      </c>
      <c r="F82">
        <v>730</v>
      </c>
      <c r="G82" t="s">
        <v>324</v>
      </c>
      <c r="H82">
        <v>3.5</v>
      </c>
      <c r="I82">
        <v>12</v>
      </c>
      <c r="J82">
        <v>1</v>
      </c>
      <c r="K82" s="29">
        <v>42762</v>
      </c>
      <c r="L82" t="s">
        <v>503</v>
      </c>
      <c r="M82" t="s">
        <v>325</v>
      </c>
      <c r="N82">
        <v>25</v>
      </c>
      <c r="O82">
        <v>100</v>
      </c>
      <c r="P82">
        <v>67</v>
      </c>
      <c r="Q82">
        <v>31</v>
      </c>
      <c r="R82">
        <v>43</v>
      </c>
      <c r="S82">
        <v>61</v>
      </c>
      <c r="T82">
        <v>80</v>
      </c>
      <c r="U82">
        <v>111</v>
      </c>
      <c r="V82">
        <v>102</v>
      </c>
      <c r="W82" t="s">
        <v>332</v>
      </c>
      <c r="X82" t="s">
        <v>332</v>
      </c>
      <c r="Y82" t="s">
        <v>332</v>
      </c>
      <c r="Z82" t="s">
        <v>332</v>
      </c>
      <c r="AA82" t="s">
        <v>326</v>
      </c>
      <c r="AB82" t="s">
        <v>326</v>
      </c>
      <c r="AC82" t="s">
        <v>326</v>
      </c>
    </row>
    <row r="83" spans="1:29" x14ac:dyDescent="0.25">
      <c r="A83">
        <v>6498</v>
      </c>
      <c r="B83">
        <v>6498</v>
      </c>
      <c r="C83" s="29">
        <v>17411</v>
      </c>
      <c r="D83">
        <v>6498</v>
      </c>
      <c r="E83" t="s">
        <v>294</v>
      </c>
      <c r="F83">
        <v>730</v>
      </c>
      <c r="G83" t="s">
        <v>324</v>
      </c>
      <c r="H83">
        <v>4.0999999999999996</v>
      </c>
      <c r="I83">
        <v>14.1</v>
      </c>
      <c r="J83">
        <v>1</v>
      </c>
      <c r="K83" s="29">
        <v>42762</v>
      </c>
      <c r="L83" t="s">
        <v>503</v>
      </c>
      <c r="M83" t="s">
        <v>325</v>
      </c>
      <c r="N83">
        <v>29</v>
      </c>
      <c r="O83">
        <v>100</v>
      </c>
      <c r="P83">
        <v>60</v>
      </c>
      <c r="Q83">
        <v>29</v>
      </c>
      <c r="R83">
        <v>46</v>
      </c>
      <c r="S83">
        <v>61</v>
      </c>
      <c r="T83">
        <v>61</v>
      </c>
      <c r="U83">
        <v>100</v>
      </c>
      <c r="V83">
        <v>97</v>
      </c>
      <c r="W83" t="s">
        <v>332</v>
      </c>
      <c r="X83" t="s">
        <v>332</v>
      </c>
      <c r="Y83" t="s">
        <v>332</v>
      </c>
      <c r="Z83" t="s">
        <v>332</v>
      </c>
      <c r="AA83" t="s">
        <v>326</v>
      </c>
      <c r="AB83" t="s">
        <v>326</v>
      </c>
      <c r="AC83" t="s">
        <v>326</v>
      </c>
    </row>
    <row r="84" spans="1:29" x14ac:dyDescent="0.25">
      <c r="A84">
        <v>6498</v>
      </c>
      <c r="B84">
        <v>6498</v>
      </c>
      <c r="C84" s="29">
        <v>17411</v>
      </c>
      <c r="D84">
        <v>6498</v>
      </c>
      <c r="E84" t="s">
        <v>294</v>
      </c>
      <c r="F84">
        <v>730</v>
      </c>
      <c r="G84" t="s">
        <v>324</v>
      </c>
      <c r="H84">
        <v>4.7</v>
      </c>
      <c r="I84">
        <v>16.100000000000001</v>
      </c>
      <c r="J84">
        <v>1</v>
      </c>
      <c r="K84" s="29">
        <v>42762</v>
      </c>
      <c r="L84" t="s">
        <v>503</v>
      </c>
      <c r="M84" t="s">
        <v>325</v>
      </c>
      <c r="N84">
        <v>23</v>
      </c>
      <c r="O84">
        <v>100</v>
      </c>
      <c r="P84">
        <v>53</v>
      </c>
      <c r="Q84">
        <v>31</v>
      </c>
      <c r="R84">
        <v>45</v>
      </c>
      <c r="S84">
        <v>61</v>
      </c>
      <c r="T84">
        <v>51</v>
      </c>
      <c r="U84">
        <v>87</v>
      </c>
      <c r="V84">
        <v>79</v>
      </c>
      <c r="W84" t="s">
        <v>332</v>
      </c>
      <c r="X84" t="s">
        <v>332</v>
      </c>
      <c r="Y84" t="s">
        <v>332</v>
      </c>
      <c r="Z84" t="s">
        <v>332</v>
      </c>
      <c r="AA84" t="s">
        <v>326</v>
      </c>
      <c r="AB84" t="s">
        <v>326</v>
      </c>
      <c r="AC84" t="s">
        <v>326</v>
      </c>
    </row>
    <row r="85" spans="1:29" x14ac:dyDescent="0.25">
      <c r="A85">
        <v>6764</v>
      </c>
      <c r="B85">
        <v>6764</v>
      </c>
      <c r="C85" s="29">
        <v>19049</v>
      </c>
      <c r="D85">
        <v>6764</v>
      </c>
      <c r="E85" t="s">
        <v>295</v>
      </c>
      <c r="F85">
        <v>168</v>
      </c>
      <c r="G85" t="s">
        <v>324</v>
      </c>
      <c r="H85">
        <v>3.5</v>
      </c>
      <c r="I85">
        <v>11.8</v>
      </c>
      <c r="J85">
        <v>1</v>
      </c>
      <c r="K85" s="29">
        <v>42664</v>
      </c>
      <c r="L85" t="s">
        <v>506</v>
      </c>
      <c r="M85" t="s">
        <v>325</v>
      </c>
      <c r="N85">
        <v>16</v>
      </c>
      <c r="O85">
        <v>100</v>
      </c>
      <c r="P85">
        <v>63</v>
      </c>
      <c r="Q85">
        <v>37</v>
      </c>
      <c r="R85">
        <v>70</v>
      </c>
      <c r="S85">
        <v>115</v>
      </c>
      <c r="T85">
        <v>56</v>
      </c>
      <c r="U85">
        <v>65</v>
      </c>
      <c r="V85">
        <v>84</v>
      </c>
      <c r="W85" t="s">
        <v>332</v>
      </c>
      <c r="X85" t="s">
        <v>332</v>
      </c>
      <c r="Y85" t="s">
        <v>332</v>
      </c>
      <c r="Z85" t="s">
        <v>333</v>
      </c>
      <c r="AA85" t="s">
        <v>333</v>
      </c>
      <c r="AB85" t="s">
        <v>333</v>
      </c>
      <c r="AC85" t="s">
        <v>326</v>
      </c>
    </row>
    <row r="86" spans="1:29" x14ac:dyDescent="0.25">
      <c r="A86">
        <v>6764</v>
      </c>
      <c r="B86">
        <v>6764</v>
      </c>
      <c r="C86" s="29">
        <v>19049</v>
      </c>
      <c r="D86">
        <v>6764</v>
      </c>
      <c r="E86" t="s">
        <v>295</v>
      </c>
      <c r="F86">
        <v>168</v>
      </c>
      <c r="G86" t="s">
        <v>324</v>
      </c>
      <c r="H86">
        <v>4.0999999999999996</v>
      </c>
      <c r="I86">
        <v>13.9</v>
      </c>
      <c r="J86">
        <v>1</v>
      </c>
      <c r="K86" s="29">
        <v>42664</v>
      </c>
      <c r="L86" t="s">
        <v>506</v>
      </c>
      <c r="M86" t="s">
        <v>325</v>
      </c>
      <c r="N86">
        <v>23</v>
      </c>
      <c r="O86">
        <v>100</v>
      </c>
      <c r="P86">
        <v>56</v>
      </c>
      <c r="Q86">
        <v>35</v>
      </c>
      <c r="R86">
        <v>67</v>
      </c>
      <c r="S86">
        <v>100</v>
      </c>
      <c r="T86">
        <v>47</v>
      </c>
      <c r="U86">
        <v>60</v>
      </c>
      <c r="V86">
        <v>68</v>
      </c>
      <c r="W86" t="s">
        <v>332</v>
      </c>
      <c r="X86" t="s">
        <v>332</v>
      </c>
      <c r="Y86" t="s">
        <v>332</v>
      </c>
      <c r="Z86" t="s">
        <v>333</v>
      </c>
      <c r="AA86" t="s">
        <v>333</v>
      </c>
      <c r="AB86" t="s">
        <v>326</v>
      </c>
      <c r="AC86" t="s">
        <v>326</v>
      </c>
    </row>
    <row r="87" spans="1:29" x14ac:dyDescent="0.25">
      <c r="A87">
        <v>6764</v>
      </c>
      <c r="B87">
        <v>6764</v>
      </c>
      <c r="C87" s="29">
        <v>19049</v>
      </c>
      <c r="D87">
        <v>6764</v>
      </c>
      <c r="E87" t="s">
        <v>295</v>
      </c>
      <c r="F87">
        <v>168</v>
      </c>
      <c r="G87" t="s">
        <v>324</v>
      </c>
      <c r="H87">
        <v>4.7</v>
      </c>
      <c r="I87">
        <v>15.9</v>
      </c>
      <c r="J87">
        <v>1</v>
      </c>
      <c r="K87" s="29">
        <v>42664</v>
      </c>
      <c r="L87" t="s">
        <v>506</v>
      </c>
      <c r="M87" t="s">
        <v>325</v>
      </c>
      <c r="N87">
        <v>22</v>
      </c>
      <c r="O87">
        <v>100</v>
      </c>
      <c r="P87">
        <v>50</v>
      </c>
      <c r="Q87">
        <v>34</v>
      </c>
      <c r="R87">
        <v>63</v>
      </c>
      <c r="S87">
        <v>95</v>
      </c>
      <c r="T87">
        <v>41</v>
      </c>
      <c r="U87">
        <v>47</v>
      </c>
      <c r="V87">
        <v>62</v>
      </c>
      <c r="W87" t="s">
        <v>332</v>
      </c>
      <c r="X87" t="s">
        <v>332</v>
      </c>
      <c r="Y87" t="s">
        <v>332</v>
      </c>
      <c r="Z87" t="s">
        <v>333</v>
      </c>
      <c r="AA87" t="s">
        <v>333</v>
      </c>
      <c r="AB87" t="s">
        <v>333</v>
      </c>
      <c r="AC87" t="s">
        <v>326</v>
      </c>
    </row>
    <row r="88" spans="1:29" x14ac:dyDescent="0.25">
      <c r="A88">
        <v>6764</v>
      </c>
      <c r="B88">
        <v>6764</v>
      </c>
      <c r="C88" s="29">
        <v>19049</v>
      </c>
      <c r="D88">
        <v>6764</v>
      </c>
      <c r="E88" t="s">
        <v>294</v>
      </c>
      <c r="F88">
        <v>167</v>
      </c>
      <c r="G88" t="s">
        <v>324</v>
      </c>
      <c r="H88">
        <v>3.5</v>
      </c>
      <c r="I88">
        <v>11.8</v>
      </c>
      <c r="J88">
        <v>1</v>
      </c>
      <c r="K88" s="29">
        <v>42664</v>
      </c>
      <c r="L88" t="s">
        <v>505</v>
      </c>
      <c r="M88" t="s">
        <v>325</v>
      </c>
      <c r="N88">
        <v>22</v>
      </c>
      <c r="O88">
        <v>100</v>
      </c>
      <c r="P88">
        <v>64</v>
      </c>
      <c r="Q88">
        <v>38</v>
      </c>
      <c r="R88">
        <v>72</v>
      </c>
      <c r="S88">
        <v>135</v>
      </c>
      <c r="T88">
        <v>48</v>
      </c>
      <c r="U88">
        <v>51</v>
      </c>
      <c r="V88">
        <v>103</v>
      </c>
      <c r="W88" t="s">
        <v>332</v>
      </c>
      <c r="X88" t="s">
        <v>332</v>
      </c>
      <c r="Y88" t="s">
        <v>332</v>
      </c>
      <c r="Z88" t="s">
        <v>326</v>
      </c>
      <c r="AA88" t="s">
        <v>332</v>
      </c>
      <c r="AB88" t="s">
        <v>332</v>
      </c>
      <c r="AC88" t="s">
        <v>326</v>
      </c>
    </row>
    <row r="89" spans="1:29" x14ac:dyDescent="0.25">
      <c r="A89">
        <v>6764</v>
      </c>
      <c r="B89">
        <v>6764</v>
      </c>
      <c r="C89" s="29">
        <v>19049</v>
      </c>
      <c r="D89">
        <v>6764</v>
      </c>
      <c r="E89" t="s">
        <v>294</v>
      </c>
      <c r="F89">
        <v>167</v>
      </c>
      <c r="G89" t="s">
        <v>324</v>
      </c>
      <c r="H89">
        <v>4.0999999999999996</v>
      </c>
      <c r="I89">
        <v>13.9</v>
      </c>
      <c r="J89">
        <v>1</v>
      </c>
      <c r="K89" s="29">
        <v>42664</v>
      </c>
      <c r="L89" t="s">
        <v>505</v>
      </c>
      <c r="M89" t="s">
        <v>325</v>
      </c>
      <c r="N89">
        <v>23</v>
      </c>
      <c r="O89">
        <v>102</v>
      </c>
      <c r="P89">
        <v>55</v>
      </c>
      <c r="Q89">
        <v>34</v>
      </c>
      <c r="R89">
        <v>67</v>
      </c>
      <c r="S89">
        <v>116</v>
      </c>
      <c r="T89">
        <v>42</v>
      </c>
      <c r="U89">
        <v>44</v>
      </c>
      <c r="V89">
        <v>82</v>
      </c>
      <c r="W89" t="s">
        <v>332</v>
      </c>
      <c r="X89" t="s">
        <v>332</v>
      </c>
      <c r="Y89" t="s">
        <v>332</v>
      </c>
      <c r="Z89" t="s">
        <v>326</v>
      </c>
      <c r="AA89" t="s">
        <v>332</v>
      </c>
      <c r="AB89" t="s">
        <v>332</v>
      </c>
      <c r="AC89" t="s">
        <v>326</v>
      </c>
    </row>
    <row r="90" spans="1:29" x14ac:dyDescent="0.25">
      <c r="A90">
        <v>6764</v>
      </c>
      <c r="B90">
        <v>6764</v>
      </c>
      <c r="C90" s="29">
        <v>19049</v>
      </c>
      <c r="D90">
        <v>6764</v>
      </c>
      <c r="E90" t="s">
        <v>294</v>
      </c>
      <c r="F90">
        <v>167</v>
      </c>
      <c r="G90" t="s">
        <v>324</v>
      </c>
      <c r="H90">
        <v>4.7</v>
      </c>
      <c r="I90">
        <v>15.9</v>
      </c>
      <c r="J90">
        <v>1</v>
      </c>
      <c r="K90" s="29">
        <v>42664</v>
      </c>
      <c r="L90" t="s">
        <v>505</v>
      </c>
      <c r="M90" t="s">
        <v>325</v>
      </c>
      <c r="N90">
        <v>13</v>
      </c>
      <c r="O90">
        <v>100</v>
      </c>
      <c r="P90">
        <v>50</v>
      </c>
      <c r="Q90">
        <v>35</v>
      </c>
      <c r="R90">
        <v>56</v>
      </c>
      <c r="S90">
        <v>108</v>
      </c>
      <c r="T90">
        <v>37</v>
      </c>
      <c r="U90">
        <v>36</v>
      </c>
      <c r="V90">
        <v>68</v>
      </c>
      <c r="W90" t="s">
        <v>332</v>
      </c>
      <c r="X90" t="s">
        <v>332</v>
      </c>
      <c r="Y90" t="s">
        <v>332</v>
      </c>
      <c r="Z90" t="s">
        <v>326</v>
      </c>
      <c r="AA90" t="s">
        <v>332</v>
      </c>
      <c r="AB90" t="s">
        <v>332</v>
      </c>
      <c r="AC90" t="s">
        <v>326</v>
      </c>
    </row>
    <row r="91" spans="1:29" x14ac:dyDescent="0.25">
      <c r="A91">
        <v>6862</v>
      </c>
      <c r="B91">
        <v>6862</v>
      </c>
      <c r="C91" s="29">
        <v>27742</v>
      </c>
      <c r="D91">
        <v>6862</v>
      </c>
      <c r="E91" t="s">
        <v>295</v>
      </c>
      <c r="F91">
        <v>132</v>
      </c>
      <c r="G91" t="s">
        <v>324</v>
      </c>
      <c r="H91">
        <v>3.5</v>
      </c>
      <c r="I91">
        <v>11.9</v>
      </c>
      <c r="J91">
        <v>1</v>
      </c>
      <c r="K91" s="29">
        <v>42990</v>
      </c>
      <c r="L91" t="s">
        <v>508</v>
      </c>
      <c r="M91" t="s">
        <v>327</v>
      </c>
      <c r="N91">
        <v>29</v>
      </c>
      <c r="O91">
        <v>100</v>
      </c>
      <c r="P91">
        <v>106</v>
      </c>
      <c r="Q91">
        <v>74</v>
      </c>
      <c r="R91">
        <v>131</v>
      </c>
      <c r="S91">
        <v>177</v>
      </c>
      <c r="T91">
        <v>77</v>
      </c>
      <c r="U91">
        <v>153</v>
      </c>
      <c r="V91">
        <v>115</v>
      </c>
      <c r="W91" t="s">
        <v>326</v>
      </c>
      <c r="X91" t="s">
        <v>326</v>
      </c>
      <c r="Y91" t="s">
        <v>326</v>
      </c>
      <c r="Z91" t="s">
        <v>326</v>
      </c>
      <c r="AA91" t="s">
        <v>326</v>
      </c>
      <c r="AB91" t="s">
        <v>326</v>
      </c>
      <c r="AC91" t="s">
        <v>326</v>
      </c>
    </row>
    <row r="92" spans="1:29" x14ac:dyDescent="0.25">
      <c r="A92">
        <v>6862</v>
      </c>
      <c r="B92">
        <v>6862</v>
      </c>
      <c r="C92" s="29">
        <v>27742</v>
      </c>
      <c r="D92">
        <v>6862</v>
      </c>
      <c r="E92" t="s">
        <v>295</v>
      </c>
      <c r="F92">
        <v>132</v>
      </c>
      <c r="G92" t="s">
        <v>324</v>
      </c>
      <c r="H92">
        <v>4.0999999999999996</v>
      </c>
      <c r="I92">
        <v>14</v>
      </c>
      <c r="J92">
        <v>1</v>
      </c>
      <c r="K92" s="29">
        <v>42990</v>
      </c>
      <c r="L92" t="s">
        <v>508</v>
      </c>
      <c r="M92" t="s">
        <v>327</v>
      </c>
      <c r="N92">
        <v>26</v>
      </c>
      <c r="O92">
        <v>101</v>
      </c>
      <c r="P92">
        <v>92</v>
      </c>
      <c r="Q92">
        <v>68</v>
      </c>
      <c r="R92">
        <v>125</v>
      </c>
      <c r="S92">
        <v>156</v>
      </c>
      <c r="T92">
        <v>63</v>
      </c>
      <c r="U92">
        <v>125</v>
      </c>
      <c r="V92">
        <v>92</v>
      </c>
      <c r="W92" t="s">
        <v>326</v>
      </c>
      <c r="X92" t="s">
        <v>326</v>
      </c>
      <c r="Y92" t="s">
        <v>326</v>
      </c>
      <c r="Z92" t="s">
        <v>326</v>
      </c>
      <c r="AA92" t="s">
        <v>326</v>
      </c>
      <c r="AB92" t="s">
        <v>326</v>
      </c>
      <c r="AC92" t="s">
        <v>326</v>
      </c>
    </row>
    <row r="93" spans="1:29" x14ac:dyDescent="0.25">
      <c r="A93">
        <v>6862</v>
      </c>
      <c r="B93">
        <v>6862</v>
      </c>
      <c r="C93" s="29">
        <v>27742</v>
      </c>
      <c r="D93">
        <v>6862</v>
      </c>
      <c r="E93" t="s">
        <v>295</v>
      </c>
      <c r="F93">
        <v>132</v>
      </c>
      <c r="G93" t="s">
        <v>324</v>
      </c>
      <c r="H93">
        <v>4.7</v>
      </c>
      <c r="I93">
        <v>16</v>
      </c>
      <c r="J93">
        <v>1</v>
      </c>
      <c r="K93" s="29">
        <v>42990</v>
      </c>
      <c r="L93" t="s">
        <v>508</v>
      </c>
      <c r="M93" t="s">
        <v>327</v>
      </c>
      <c r="N93">
        <v>32</v>
      </c>
      <c r="O93">
        <v>100</v>
      </c>
      <c r="P93">
        <v>80</v>
      </c>
      <c r="Q93">
        <v>61</v>
      </c>
      <c r="R93">
        <v>116</v>
      </c>
      <c r="S93">
        <v>139</v>
      </c>
      <c r="T93">
        <v>55</v>
      </c>
      <c r="U93">
        <v>105</v>
      </c>
      <c r="V93">
        <v>75</v>
      </c>
      <c r="W93" t="s">
        <v>326</v>
      </c>
      <c r="X93" t="s">
        <v>326</v>
      </c>
      <c r="Y93" t="s">
        <v>326</v>
      </c>
      <c r="Z93" t="s">
        <v>326</v>
      </c>
      <c r="AA93" t="s">
        <v>326</v>
      </c>
      <c r="AB93" t="s">
        <v>326</v>
      </c>
      <c r="AC93" t="s">
        <v>326</v>
      </c>
    </row>
    <row r="94" spans="1:29" x14ac:dyDescent="0.25">
      <c r="A94">
        <v>6862</v>
      </c>
      <c r="B94">
        <v>6862</v>
      </c>
      <c r="C94" s="29">
        <v>27742</v>
      </c>
      <c r="D94">
        <v>6862</v>
      </c>
      <c r="E94" t="s">
        <v>294</v>
      </c>
      <c r="F94">
        <v>131</v>
      </c>
      <c r="G94" t="s">
        <v>324</v>
      </c>
      <c r="H94">
        <v>3.5</v>
      </c>
      <c r="I94">
        <v>11.9</v>
      </c>
      <c r="J94">
        <v>1</v>
      </c>
      <c r="K94" s="29">
        <v>42990</v>
      </c>
      <c r="L94" t="s">
        <v>507</v>
      </c>
      <c r="M94" t="s">
        <v>327</v>
      </c>
      <c r="N94">
        <v>25</v>
      </c>
      <c r="O94">
        <v>100</v>
      </c>
      <c r="P94">
        <v>104</v>
      </c>
      <c r="Q94">
        <v>73</v>
      </c>
      <c r="R94">
        <v>139</v>
      </c>
      <c r="S94">
        <v>155</v>
      </c>
      <c r="T94">
        <v>86</v>
      </c>
      <c r="U94">
        <v>131</v>
      </c>
      <c r="V94">
        <v>114</v>
      </c>
      <c r="W94" t="s">
        <v>326</v>
      </c>
      <c r="X94" t="s">
        <v>326</v>
      </c>
      <c r="Y94" t="s">
        <v>326</v>
      </c>
      <c r="Z94" t="s">
        <v>326</v>
      </c>
      <c r="AA94" t="s">
        <v>326</v>
      </c>
      <c r="AB94" t="s">
        <v>326</v>
      </c>
      <c r="AC94" t="s">
        <v>326</v>
      </c>
    </row>
    <row r="95" spans="1:29" x14ac:dyDescent="0.25">
      <c r="A95">
        <v>6862</v>
      </c>
      <c r="B95">
        <v>6862</v>
      </c>
      <c r="C95" s="29">
        <v>27742</v>
      </c>
      <c r="D95">
        <v>6862</v>
      </c>
      <c r="E95" t="s">
        <v>294</v>
      </c>
      <c r="F95">
        <v>131</v>
      </c>
      <c r="G95" t="s">
        <v>324</v>
      </c>
      <c r="H95">
        <v>4.0999999999999996</v>
      </c>
      <c r="I95">
        <v>14</v>
      </c>
      <c r="J95">
        <v>1</v>
      </c>
      <c r="K95" s="29">
        <v>42990</v>
      </c>
      <c r="L95" t="s">
        <v>507</v>
      </c>
      <c r="M95" t="s">
        <v>327</v>
      </c>
      <c r="N95">
        <v>30</v>
      </c>
      <c r="O95">
        <v>100</v>
      </c>
      <c r="P95">
        <v>93</v>
      </c>
      <c r="Q95">
        <v>65</v>
      </c>
      <c r="R95">
        <v>137</v>
      </c>
      <c r="S95">
        <v>148</v>
      </c>
      <c r="T95">
        <v>75</v>
      </c>
      <c r="U95">
        <v>110</v>
      </c>
      <c r="V95">
        <v>90</v>
      </c>
      <c r="W95" t="s">
        <v>326</v>
      </c>
      <c r="X95" t="s">
        <v>326</v>
      </c>
      <c r="Y95" t="s">
        <v>326</v>
      </c>
      <c r="Z95" t="s">
        <v>326</v>
      </c>
      <c r="AA95" t="s">
        <v>326</v>
      </c>
      <c r="AB95" t="s">
        <v>326</v>
      </c>
      <c r="AC95" t="s">
        <v>326</v>
      </c>
    </row>
    <row r="96" spans="1:29" x14ac:dyDescent="0.25">
      <c r="A96">
        <v>6862</v>
      </c>
      <c r="B96">
        <v>6862</v>
      </c>
      <c r="C96" s="29">
        <v>27742</v>
      </c>
      <c r="D96">
        <v>6862</v>
      </c>
      <c r="E96" t="s">
        <v>294</v>
      </c>
      <c r="F96">
        <v>131</v>
      </c>
      <c r="G96" t="s">
        <v>324</v>
      </c>
      <c r="H96">
        <v>4.7</v>
      </c>
      <c r="I96">
        <v>16</v>
      </c>
      <c r="J96">
        <v>1</v>
      </c>
      <c r="K96" s="29">
        <v>42990</v>
      </c>
      <c r="L96" t="s">
        <v>507</v>
      </c>
      <c r="M96" t="s">
        <v>327</v>
      </c>
      <c r="N96">
        <v>28</v>
      </c>
      <c r="O96">
        <v>100</v>
      </c>
      <c r="P96">
        <v>81</v>
      </c>
      <c r="Q96">
        <v>57</v>
      </c>
      <c r="R96">
        <v>124</v>
      </c>
      <c r="S96">
        <v>137</v>
      </c>
      <c r="T96">
        <v>66</v>
      </c>
      <c r="U96">
        <v>92</v>
      </c>
      <c r="V96">
        <v>69</v>
      </c>
      <c r="W96" t="s">
        <v>326</v>
      </c>
      <c r="X96" t="s">
        <v>326</v>
      </c>
      <c r="Y96" t="s">
        <v>326</v>
      </c>
      <c r="Z96" t="s">
        <v>326</v>
      </c>
      <c r="AA96" t="s">
        <v>326</v>
      </c>
      <c r="AB96" t="s">
        <v>326</v>
      </c>
      <c r="AC96" t="s">
        <v>326</v>
      </c>
    </row>
    <row r="97" spans="1:29" x14ac:dyDescent="0.25">
      <c r="A97">
        <v>7833</v>
      </c>
      <c r="B97">
        <v>7833</v>
      </c>
      <c r="C97" s="29">
        <v>12289</v>
      </c>
      <c r="D97">
        <v>7833</v>
      </c>
      <c r="E97" t="s">
        <v>295</v>
      </c>
      <c r="F97">
        <v>435</v>
      </c>
      <c r="G97" t="s">
        <v>324</v>
      </c>
      <c r="H97">
        <v>3.5</v>
      </c>
      <c r="I97">
        <v>11.8</v>
      </c>
      <c r="J97">
        <v>1</v>
      </c>
      <c r="K97" s="29">
        <v>42879</v>
      </c>
      <c r="L97" t="s">
        <v>510</v>
      </c>
      <c r="M97" t="s">
        <v>327</v>
      </c>
      <c r="N97">
        <v>18</v>
      </c>
      <c r="O97">
        <v>101</v>
      </c>
      <c r="P97">
        <v>72</v>
      </c>
      <c r="Q97">
        <v>44</v>
      </c>
      <c r="R97">
        <v>104</v>
      </c>
      <c r="S97">
        <v>31</v>
      </c>
      <c r="T97">
        <v>87</v>
      </c>
      <c r="U97">
        <v>122</v>
      </c>
      <c r="V97">
        <v>56</v>
      </c>
      <c r="W97" t="s">
        <v>332</v>
      </c>
      <c r="X97" t="s">
        <v>332</v>
      </c>
      <c r="Y97" t="s">
        <v>326</v>
      </c>
      <c r="Z97" t="s">
        <v>332</v>
      </c>
      <c r="AA97" t="s">
        <v>326</v>
      </c>
      <c r="AB97" t="s">
        <v>326</v>
      </c>
      <c r="AC97" t="s">
        <v>333</v>
      </c>
    </row>
    <row r="98" spans="1:29" x14ac:dyDescent="0.25">
      <c r="A98">
        <v>7833</v>
      </c>
      <c r="B98">
        <v>7833</v>
      </c>
      <c r="C98" s="29">
        <v>12289</v>
      </c>
      <c r="D98">
        <v>7833</v>
      </c>
      <c r="E98" t="s">
        <v>295</v>
      </c>
      <c r="F98">
        <v>435</v>
      </c>
      <c r="G98" t="s">
        <v>324</v>
      </c>
      <c r="H98">
        <v>4.0999999999999996</v>
      </c>
      <c r="I98">
        <v>13.8</v>
      </c>
      <c r="J98">
        <v>1</v>
      </c>
      <c r="K98" s="29">
        <v>42879</v>
      </c>
      <c r="L98" t="s">
        <v>510</v>
      </c>
      <c r="M98" t="s">
        <v>327</v>
      </c>
      <c r="N98">
        <v>23</v>
      </c>
      <c r="O98">
        <v>100</v>
      </c>
      <c r="P98">
        <v>61</v>
      </c>
      <c r="Q98">
        <v>40</v>
      </c>
      <c r="R98">
        <v>89</v>
      </c>
      <c r="S98">
        <v>34</v>
      </c>
      <c r="T98">
        <v>72</v>
      </c>
      <c r="U98">
        <v>89</v>
      </c>
      <c r="V98">
        <v>46</v>
      </c>
      <c r="W98" t="s">
        <v>332</v>
      </c>
      <c r="X98" t="s">
        <v>332</v>
      </c>
      <c r="Y98" t="s">
        <v>333</v>
      </c>
      <c r="Z98" t="s">
        <v>332</v>
      </c>
      <c r="AA98" t="s">
        <v>326</v>
      </c>
      <c r="AB98" t="s">
        <v>326</v>
      </c>
      <c r="AC98" t="s">
        <v>333</v>
      </c>
    </row>
    <row r="99" spans="1:29" x14ac:dyDescent="0.25">
      <c r="A99">
        <v>7833</v>
      </c>
      <c r="B99">
        <v>7833</v>
      </c>
      <c r="C99" s="29">
        <v>12289</v>
      </c>
      <c r="D99">
        <v>7833</v>
      </c>
      <c r="E99" t="s">
        <v>295</v>
      </c>
      <c r="F99">
        <v>435</v>
      </c>
      <c r="G99" t="s">
        <v>324</v>
      </c>
      <c r="H99">
        <v>4.7</v>
      </c>
      <c r="I99">
        <v>15.8</v>
      </c>
      <c r="J99">
        <v>1</v>
      </c>
      <c r="K99" s="29">
        <v>42879</v>
      </c>
      <c r="L99" t="s">
        <v>510</v>
      </c>
      <c r="M99" t="s">
        <v>327</v>
      </c>
      <c r="N99">
        <v>22</v>
      </c>
      <c r="O99">
        <v>100</v>
      </c>
      <c r="P99">
        <v>52</v>
      </c>
      <c r="Q99">
        <v>35</v>
      </c>
      <c r="R99">
        <v>80</v>
      </c>
      <c r="S99">
        <v>25</v>
      </c>
      <c r="T99">
        <v>60</v>
      </c>
      <c r="U99">
        <v>79</v>
      </c>
      <c r="V99">
        <v>42</v>
      </c>
      <c r="W99" t="s">
        <v>332</v>
      </c>
      <c r="X99" t="s">
        <v>332</v>
      </c>
      <c r="Y99" t="s">
        <v>333</v>
      </c>
      <c r="Z99" t="s">
        <v>332</v>
      </c>
      <c r="AA99" t="s">
        <v>326</v>
      </c>
      <c r="AB99" t="s">
        <v>326</v>
      </c>
      <c r="AC99" t="s">
        <v>326</v>
      </c>
    </row>
    <row r="100" spans="1:29" x14ac:dyDescent="0.25">
      <c r="A100">
        <v>7833</v>
      </c>
      <c r="B100">
        <v>7833</v>
      </c>
      <c r="C100" s="29">
        <v>12289</v>
      </c>
      <c r="D100">
        <v>7833</v>
      </c>
      <c r="E100" t="s">
        <v>294</v>
      </c>
      <c r="F100">
        <v>434</v>
      </c>
      <c r="G100" t="s">
        <v>324</v>
      </c>
      <c r="H100">
        <v>3.5</v>
      </c>
      <c r="I100">
        <v>11.8</v>
      </c>
      <c r="J100">
        <v>1</v>
      </c>
      <c r="K100" s="29">
        <v>42879</v>
      </c>
      <c r="L100" t="s">
        <v>509</v>
      </c>
      <c r="M100" t="s">
        <v>327</v>
      </c>
      <c r="N100">
        <v>21</v>
      </c>
      <c r="O100">
        <v>100</v>
      </c>
      <c r="P100">
        <v>76</v>
      </c>
      <c r="Q100">
        <v>69</v>
      </c>
      <c r="R100">
        <v>105</v>
      </c>
      <c r="S100">
        <v>74</v>
      </c>
      <c r="T100">
        <v>60</v>
      </c>
      <c r="U100">
        <v>79</v>
      </c>
      <c r="V100">
        <v>101</v>
      </c>
      <c r="W100" t="s">
        <v>333</v>
      </c>
      <c r="X100" t="s">
        <v>326</v>
      </c>
      <c r="Y100" t="s">
        <v>326</v>
      </c>
      <c r="Z100" t="s">
        <v>332</v>
      </c>
      <c r="AA100" t="s">
        <v>326</v>
      </c>
      <c r="AB100" t="s">
        <v>326</v>
      </c>
      <c r="AC100" t="s">
        <v>326</v>
      </c>
    </row>
    <row r="101" spans="1:29" x14ac:dyDescent="0.25">
      <c r="A101">
        <v>7833</v>
      </c>
      <c r="B101">
        <v>7833</v>
      </c>
      <c r="C101" s="29">
        <v>12289</v>
      </c>
      <c r="D101">
        <v>7833</v>
      </c>
      <c r="E101" t="s">
        <v>294</v>
      </c>
      <c r="F101">
        <v>434</v>
      </c>
      <c r="G101" t="s">
        <v>324</v>
      </c>
      <c r="H101">
        <v>4.0999999999999996</v>
      </c>
      <c r="I101">
        <v>13.9</v>
      </c>
      <c r="J101">
        <v>1</v>
      </c>
      <c r="K101" s="29">
        <v>42879</v>
      </c>
      <c r="L101" t="s">
        <v>509</v>
      </c>
      <c r="M101" t="s">
        <v>327</v>
      </c>
      <c r="N101">
        <v>20</v>
      </c>
      <c r="O101">
        <v>99</v>
      </c>
      <c r="P101">
        <v>65</v>
      </c>
      <c r="Q101">
        <v>59</v>
      </c>
      <c r="R101">
        <v>108</v>
      </c>
      <c r="S101">
        <v>58</v>
      </c>
      <c r="T101">
        <v>53</v>
      </c>
      <c r="U101">
        <v>56</v>
      </c>
      <c r="V101">
        <v>84</v>
      </c>
      <c r="W101" t="s">
        <v>333</v>
      </c>
      <c r="X101" t="s">
        <v>326</v>
      </c>
      <c r="Y101" t="s">
        <v>326</v>
      </c>
      <c r="Z101" t="s">
        <v>332</v>
      </c>
      <c r="AA101" t="s">
        <v>326</v>
      </c>
      <c r="AB101" t="s">
        <v>326</v>
      </c>
      <c r="AC101" t="s">
        <v>326</v>
      </c>
    </row>
    <row r="102" spans="1:29" x14ac:dyDescent="0.25">
      <c r="A102">
        <v>7833</v>
      </c>
      <c r="B102">
        <v>7833</v>
      </c>
      <c r="C102" s="29">
        <v>12289</v>
      </c>
      <c r="D102">
        <v>7833</v>
      </c>
      <c r="E102" t="s">
        <v>294</v>
      </c>
      <c r="F102">
        <v>434</v>
      </c>
      <c r="G102" t="s">
        <v>324</v>
      </c>
      <c r="H102">
        <v>4.7</v>
      </c>
      <c r="I102">
        <v>15.9</v>
      </c>
      <c r="J102">
        <v>1</v>
      </c>
      <c r="K102" s="29">
        <v>42879</v>
      </c>
      <c r="L102" t="s">
        <v>509</v>
      </c>
      <c r="M102" t="s">
        <v>327</v>
      </c>
      <c r="N102">
        <v>24</v>
      </c>
      <c r="O102">
        <v>100</v>
      </c>
      <c r="P102">
        <v>57</v>
      </c>
      <c r="Q102">
        <v>57</v>
      </c>
      <c r="R102">
        <v>103</v>
      </c>
      <c r="S102">
        <v>56</v>
      </c>
      <c r="T102">
        <v>42</v>
      </c>
      <c r="U102">
        <v>47</v>
      </c>
      <c r="V102">
        <v>69</v>
      </c>
      <c r="W102" t="s">
        <v>333</v>
      </c>
      <c r="X102" t="s">
        <v>326</v>
      </c>
      <c r="Y102" t="s">
        <v>326</v>
      </c>
      <c r="Z102" t="s">
        <v>332</v>
      </c>
      <c r="AA102" t="s">
        <v>333</v>
      </c>
      <c r="AB102" t="s">
        <v>326</v>
      </c>
      <c r="AC102" t="s">
        <v>326</v>
      </c>
    </row>
    <row r="103" spans="1:29" x14ac:dyDescent="0.25">
      <c r="A103">
        <v>7917</v>
      </c>
      <c r="B103">
        <v>7917</v>
      </c>
      <c r="C103" s="29">
        <v>21261</v>
      </c>
      <c r="D103">
        <v>7917</v>
      </c>
      <c r="E103" t="s">
        <v>295</v>
      </c>
      <c r="F103">
        <v>723</v>
      </c>
      <c r="G103" t="s">
        <v>324</v>
      </c>
      <c r="H103">
        <v>3.5</v>
      </c>
      <c r="I103">
        <v>12.3</v>
      </c>
      <c r="J103">
        <v>1</v>
      </c>
      <c r="K103" s="29">
        <v>42748</v>
      </c>
      <c r="L103" t="s">
        <v>512</v>
      </c>
      <c r="M103" t="s">
        <v>325</v>
      </c>
      <c r="N103">
        <v>24</v>
      </c>
      <c r="O103">
        <v>98</v>
      </c>
      <c r="P103">
        <v>87</v>
      </c>
      <c r="Q103">
        <v>69</v>
      </c>
      <c r="R103">
        <v>79</v>
      </c>
      <c r="S103">
        <v>134</v>
      </c>
      <c r="T103">
        <v>80</v>
      </c>
      <c r="U103">
        <v>94</v>
      </c>
      <c r="V103">
        <v>98</v>
      </c>
      <c r="W103" t="s">
        <v>326</v>
      </c>
      <c r="X103" t="s">
        <v>326</v>
      </c>
      <c r="Y103" t="s">
        <v>332</v>
      </c>
      <c r="Z103" t="s">
        <v>326</v>
      </c>
      <c r="AA103" t="s">
        <v>326</v>
      </c>
      <c r="AB103" t="s">
        <v>326</v>
      </c>
      <c r="AC103" t="s">
        <v>326</v>
      </c>
    </row>
    <row r="104" spans="1:29" x14ac:dyDescent="0.25">
      <c r="A104">
        <v>7917</v>
      </c>
      <c r="B104">
        <v>7917</v>
      </c>
      <c r="C104" s="29">
        <v>21261</v>
      </c>
      <c r="D104">
        <v>7917</v>
      </c>
      <c r="E104" t="s">
        <v>295</v>
      </c>
      <c r="F104">
        <v>723</v>
      </c>
      <c r="G104" t="s">
        <v>324</v>
      </c>
      <c r="H104">
        <v>4.0999999999999996</v>
      </c>
      <c r="I104">
        <v>14.4</v>
      </c>
      <c r="J104">
        <v>1</v>
      </c>
      <c r="K104" s="29">
        <v>42748</v>
      </c>
      <c r="L104" t="s">
        <v>512</v>
      </c>
      <c r="M104" t="s">
        <v>325</v>
      </c>
      <c r="N104">
        <v>20</v>
      </c>
      <c r="O104">
        <v>100</v>
      </c>
      <c r="P104">
        <v>75</v>
      </c>
      <c r="Q104">
        <v>65</v>
      </c>
      <c r="R104">
        <v>56</v>
      </c>
      <c r="S104">
        <v>126</v>
      </c>
      <c r="T104">
        <v>67</v>
      </c>
      <c r="U104">
        <v>74</v>
      </c>
      <c r="V104">
        <v>90</v>
      </c>
      <c r="W104" t="s">
        <v>326</v>
      </c>
      <c r="X104" t="s">
        <v>326</v>
      </c>
      <c r="Y104" t="s">
        <v>332</v>
      </c>
      <c r="Z104" t="s">
        <v>326</v>
      </c>
      <c r="AA104" t="s">
        <v>326</v>
      </c>
      <c r="AB104" t="s">
        <v>326</v>
      </c>
      <c r="AC104" t="s">
        <v>326</v>
      </c>
    </row>
    <row r="105" spans="1:29" x14ac:dyDescent="0.25">
      <c r="A105">
        <v>7917</v>
      </c>
      <c r="B105">
        <v>7917</v>
      </c>
      <c r="C105" s="29">
        <v>21261</v>
      </c>
      <c r="D105">
        <v>7917</v>
      </c>
      <c r="E105" t="s">
        <v>295</v>
      </c>
      <c r="F105">
        <v>723</v>
      </c>
      <c r="G105" t="s">
        <v>324</v>
      </c>
      <c r="H105">
        <v>4.7</v>
      </c>
      <c r="I105">
        <v>16.5</v>
      </c>
      <c r="J105">
        <v>1</v>
      </c>
      <c r="K105" s="29">
        <v>42748</v>
      </c>
      <c r="L105" t="s">
        <v>512</v>
      </c>
      <c r="M105" t="s">
        <v>325</v>
      </c>
      <c r="N105">
        <v>22</v>
      </c>
      <c r="O105">
        <v>100</v>
      </c>
      <c r="P105">
        <v>68</v>
      </c>
      <c r="Q105">
        <v>59</v>
      </c>
      <c r="R105">
        <v>85</v>
      </c>
      <c r="S105">
        <v>114</v>
      </c>
      <c r="T105">
        <v>57</v>
      </c>
      <c r="U105">
        <v>59</v>
      </c>
      <c r="V105">
        <v>72</v>
      </c>
      <c r="W105" t="s">
        <v>326</v>
      </c>
      <c r="X105" t="s">
        <v>326</v>
      </c>
      <c r="Y105" t="s">
        <v>326</v>
      </c>
      <c r="Z105" t="s">
        <v>326</v>
      </c>
      <c r="AA105" t="s">
        <v>326</v>
      </c>
      <c r="AB105" t="s">
        <v>326</v>
      </c>
      <c r="AC105" t="s">
        <v>326</v>
      </c>
    </row>
    <row r="106" spans="1:29" x14ac:dyDescent="0.25">
      <c r="A106">
        <v>7917</v>
      </c>
      <c r="B106">
        <v>7917</v>
      </c>
      <c r="C106" s="29">
        <v>21261</v>
      </c>
      <c r="D106">
        <v>7917</v>
      </c>
      <c r="E106" t="s">
        <v>294</v>
      </c>
      <c r="F106">
        <v>722</v>
      </c>
      <c r="G106" t="s">
        <v>324</v>
      </c>
      <c r="H106">
        <v>3.5</v>
      </c>
      <c r="I106">
        <v>12.3</v>
      </c>
      <c r="J106">
        <v>1</v>
      </c>
      <c r="K106" s="29">
        <v>42748</v>
      </c>
      <c r="L106" t="s">
        <v>511</v>
      </c>
      <c r="M106" t="s">
        <v>325</v>
      </c>
      <c r="N106">
        <v>25</v>
      </c>
      <c r="O106">
        <v>100</v>
      </c>
      <c r="P106">
        <v>95</v>
      </c>
      <c r="Q106">
        <v>62</v>
      </c>
      <c r="R106">
        <v>111</v>
      </c>
      <c r="S106">
        <v>154</v>
      </c>
      <c r="T106">
        <v>83</v>
      </c>
      <c r="U106">
        <v>124</v>
      </c>
      <c r="V106">
        <v>105</v>
      </c>
      <c r="W106" t="s">
        <v>326</v>
      </c>
      <c r="X106" t="s">
        <v>326</v>
      </c>
      <c r="Y106" t="s">
        <v>326</v>
      </c>
      <c r="Z106" t="s">
        <v>326</v>
      </c>
      <c r="AA106" t="s">
        <v>326</v>
      </c>
      <c r="AB106" t="s">
        <v>326</v>
      </c>
      <c r="AC106" t="s">
        <v>326</v>
      </c>
    </row>
    <row r="107" spans="1:29" x14ac:dyDescent="0.25">
      <c r="A107">
        <v>7917</v>
      </c>
      <c r="B107">
        <v>7917</v>
      </c>
      <c r="C107" s="29">
        <v>21261</v>
      </c>
      <c r="D107">
        <v>7917</v>
      </c>
      <c r="E107" t="s">
        <v>294</v>
      </c>
      <c r="F107">
        <v>722</v>
      </c>
      <c r="G107" t="s">
        <v>324</v>
      </c>
      <c r="H107">
        <v>4.0999999999999996</v>
      </c>
      <c r="I107">
        <v>14.4</v>
      </c>
      <c r="J107">
        <v>1</v>
      </c>
      <c r="K107" s="29">
        <v>42748</v>
      </c>
      <c r="L107" t="s">
        <v>511</v>
      </c>
      <c r="M107" t="s">
        <v>325</v>
      </c>
      <c r="N107">
        <v>25</v>
      </c>
      <c r="O107">
        <v>100</v>
      </c>
      <c r="P107">
        <v>83</v>
      </c>
      <c r="Q107">
        <v>56</v>
      </c>
      <c r="R107">
        <v>105</v>
      </c>
      <c r="S107">
        <v>132</v>
      </c>
      <c r="T107">
        <v>70</v>
      </c>
      <c r="U107">
        <v>101</v>
      </c>
      <c r="V107">
        <v>88</v>
      </c>
      <c r="W107" t="s">
        <v>326</v>
      </c>
      <c r="X107" t="s">
        <v>326</v>
      </c>
      <c r="Y107" t="s">
        <v>326</v>
      </c>
      <c r="Z107" t="s">
        <v>326</v>
      </c>
      <c r="AA107" t="s">
        <v>326</v>
      </c>
      <c r="AB107" t="s">
        <v>326</v>
      </c>
      <c r="AC107" t="s">
        <v>326</v>
      </c>
    </row>
    <row r="108" spans="1:29" x14ac:dyDescent="0.25">
      <c r="A108">
        <v>7917</v>
      </c>
      <c r="B108">
        <v>7917</v>
      </c>
      <c r="C108" s="29">
        <v>21261</v>
      </c>
      <c r="D108">
        <v>7917</v>
      </c>
      <c r="E108" t="s">
        <v>294</v>
      </c>
      <c r="F108">
        <v>722</v>
      </c>
      <c r="G108" t="s">
        <v>324</v>
      </c>
      <c r="H108">
        <v>4.7</v>
      </c>
      <c r="I108">
        <v>16.5</v>
      </c>
      <c r="J108">
        <v>1</v>
      </c>
      <c r="K108" s="29">
        <v>42748</v>
      </c>
      <c r="L108" t="s">
        <v>511</v>
      </c>
      <c r="M108" t="s">
        <v>325</v>
      </c>
      <c r="N108">
        <v>26</v>
      </c>
      <c r="O108">
        <v>100</v>
      </c>
      <c r="P108">
        <v>71</v>
      </c>
      <c r="Q108">
        <v>51</v>
      </c>
      <c r="R108">
        <v>101</v>
      </c>
      <c r="S108">
        <v>112</v>
      </c>
      <c r="T108">
        <v>59</v>
      </c>
      <c r="U108">
        <v>77</v>
      </c>
      <c r="V108">
        <v>73</v>
      </c>
      <c r="W108" t="s">
        <v>326</v>
      </c>
      <c r="X108" t="s">
        <v>326</v>
      </c>
      <c r="Y108" t="s">
        <v>326</v>
      </c>
      <c r="Z108" t="s">
        <v>326</v>
      </c>
      <c r="AA108" t="s">
        <v>326</v>
      </c>
      <c r="AB108" t="s">
        <v>326</v>
      </c>
      <c r="AC108" t="s">
        <v>326</v>
      </c>
    </row>
    <row r="109" spans="1:29" x14ac:dyDescent="0.25">
      <c r="A109">
        <v>8229</v>
      </c>
      <c r="B109">
        <v>8229</v>
      </c>
      <c r="C109" s="29">
        <v>13757</v>
      </c>
      <c r="D109">
        <v>8229</v>
      </c>
      <c r="E109" t="s">
        <v>295</v>
      </c>
      <c r="F109">
        <v>1140</v>
      </c>
      <c r="G109" t="s">
        <v>324</v>
      </c>
      <c r="H109">
        <v>3.5</v>
      </c>
      <c r="I109">
        <v>12.5</v>
      </c>
      <c r="J109">
        <v>1</v>
      </c>
      <c r="K109" s="29">
        <v>42887</v>
      </c>
      <c r="L109" t="s">
        <v>514</v>
      </c>
      <c r="M109" t="s">
        <v>327</v>
      </c>
      <c r="N109">
        <v>26</v>
      </c>
      <c r="O109">
        <v>99</v>
      </c>
      <c r="P109">
        <v>95</v>
      </c>
      <c r="Q109">
        <v>72</v>
      </c>
      <c r="R109">
        <v>122</v>
      </c>
      <c r="S109">
        <v>133</v>
      </c>
      <c r="T109">
        <v>86</v>
      </c>
      <c r="U109">
        <v>94</v>
      </c>
      <c r="V109">
        <v>107</v>
      </c>
      <c r="W109" t="s">
        <v>326</v>
      </c>
      <c r="X109" t="s">
        <v>326</v>
      </c>
      <c r="Y109" t="s">
        <v>326</v>
      </c>
      <c r="Z109" t="s">
        <v>326</v>
      </c>
      <c r="AA109" t="s">
        <v>326</v>
      </c>
      <c r="AB109" t="s">
        <v>326</v>
      </c>
      <c r="AC109" t="s">
        <v>326</v>
      </c>
    </row>
    <row r="110" spans="1:29" x14ac:dyDescent="0.25">
      <c r="A110">
        <v>8229</v>
      </c>
      <c r="B110">
        <v>8229</v>
      </c>
      <c r="C110" s="29">
        <v>13757</v>
      </c>
      <c r="D110">
        <v>8229</v>
      </c>
      <c r="E110" t="s">
        <v>295</v>
      </c>
      <c r="F110">
        <v>1140</v>
      </c>
      <c r="G110" t="s">
        <v>324</v>
      </c>
      <c r="H110">
        <v>4.0999999999999996</v>
      </c>
      <c r="I110">
        <v>14.6</v>
      </c>
      <c r="J110">
        <v>1</v>
      </c>
      <c r="K110" s="29">
        <v>42887</v>
      </c>
      <c r="L110" t="s">
        <v>514</v>
      </c>
      <c r="M110" t="s">
        <v>327</v>
      </c>
      <c r="N110">
        <v>22</v>
      </c>
      <c r="O110">
        <v>100</v>
      </c>
      <c r="P110">
        <v>82</v>
      </c>
      <c r="Q110">
        <v>61</v>
      </c>
      <c r="R110">
        <v>109</v>
      </c>
      <c r="S110">
        <v>123</v>
      </c>
      <c r="T110">
        <v>75</v>
      </c>
      <c r="U110">
        <v>73</v>
      </c>
      <c r="V110">
        <v>85</v>
      </c>
      <c r="W110" t="s">
        <v>326</v>
      </c>
      <c r="X110" t="s">
        <v>326</v>
      </c>
      <c r="Y110" t="s">
        <v>326</v>
      </c>
      <c r="Z110" t="s">
        <v>326</v>
      </c>
      <c r="AA110" t="s">
        <v>326</v>
      </c>
      <c r="AB110" t="s">
        <v>326</v>
      </c>
      <c r="AC110" t="s">
        <v>326</v>
      </c>
    </row>
    <row r="111" spans="1:29" x14ac:dyDescent="0.25">
      <c r="A111">
        <v>8229</v>
      </c>
      <c r="B111">
        <v>8229</v>
      </c>
      <c r="C111" s="29">
        <v>13757</v>
      </c>
      <c r="D111">
        <v>8229</v>
      </c>
      <c r="E111" t="s">
        <v>295</v>
      </c>
      <c r="F111">
        <v>1140</v>
      </c>
      <c r="G111" t="s">
        <v>324</v>
      </c>
      <c r="H111">
        <v>4.7</v>
      </c>
      <c r="I111">
        <v>16.7</v>
      </c>
      <c r="J111">
        <v>1</v>
      </c>
      <c r="K111" s="29">
        <v>42887</v>
      </c>
      <c r="L111" t="s">
        <v>514</v>
      </c>
      <c r="M111" t="s">
        <v>327</v>
      </c>
      <c r="N111">
        <v>23</v>
      </c>
      <c r="O111">
        <v>100</v>
      </c>
      <c r="P111">
        <v>70</v>
      </c>
      <c r="Q111">
        <v>56</v>
      </c>
      <c r="R111">
        <v>95</v>
      </c>
      <c r="S111">
        <v>108</v>
      </c>
      <c r="T111">
        <v>62</v>
      </c>
      <c r="U111">
        <v>67</v>
      </c>
      <c r="V111">
        <v>68</v>
      </c>
      <c r="W111" t="s">
        <v>326</v>
      </c>
      <c r="X111" t="s">
        <v>326</v>
      </c>
      <c r="Y111" t="s">
        <v>326</v>
      </c>
      <c r="Z111" t="s">
        <v>326</v>
      </c>
      <c r="AA111" t="s">
        <v>326</v>
      </c>
      <c r="AB111" t="s">
        <v>326</v>
      </c>
      <c r="AC111" t="s">
        <v>326</v>
      </c>
    </row>
    <row r="112" spans="1:29" x14ac:dyDescent="0.25">
      <c r="A112">
        <v>8229</v>
      </c>
      <c r="B112">
        <v>8229</v>
      </c>
      <c r="C112" s="29">
        <v>13757</v>
      </c>
      <c r="D112">
        <v>8229</v>
      </c>
      <c r="E112" t="s">
        <v>294</v>
      </c>
      <c r="F112">
        <v>1139</v>
      </c>
      <c r="G112" t="s">
        <v>324</v>
      </c>
      <c r="H112">
        <v>3.5</v>
      </c>
      <c r="I112">
        <v>12.5</v>
      </c>
      <c r="J112">
        <v>1</v>
      </c>
      <c r="K112" s="29">
        <v>42887</v>
      </c>
      <c r="L112" t="s">
        <v>513</v>
      </c>
      <c r="M112" t="s">
        <v>327</v>
      </c>
      <c r="N112">
        <v>27</v>
      </c>
      <c r="O112">
        <v>99</v>
      </c>
      <c r="P112">
        <v>88</v>
      </c>
      <c r="Q112">
        <v>80</v>
      </c>
      <c r="R112">
        <v>107</v>
      </c>
      <c r="S112">
        <v>140</v>
      </c>
      <c r="T112">
        <v>70</v>
      </c>
      <c r="U112">
        <v>81</v>
      </c>
      <c r="V112">
        <v>93</v>
      </c>
      <c r="W112" t="s">
        <v>326</v>
      </c>
      <c r="X112" t="s">
        <v>326</v>
      </c>
      <c r="Y112" t="s">
        <v>326</v>
      </c>
      <c r="Z112" t="s">
        <v>326</v>
      </c>
      <c r="AA112" t="s">
        <v>326</v>
      </c>
      <c r="AB112" t="s">
        <v>326</v>
      </c>
      <c r="AC112" t="s">
        <v>326</v>
      </c>
    </row>
    <row r="113" spans="1:29" x14ac:dyDescent="0.25">
      <c r="A113">
        <v>8229</v>
      </c>
      <c r="B113">
        <v>8229</v>
      </c>
      <c r="C113" s="29">
        <v>13757</v>
      </c>
      <c r="D113">
        <v>8229</v>
      </c>
      <c r="E113" t="s">
        <v>294</v>
      </c>
      <c r="F113">
        <v>1139</v>
      </c>
      <c r="G113" t="s">
        <v>324</v>
      </c>
      <c r="H113">
        <v>4.0999999999999996</v>
      </c>
      <c r="I113">
        <v>14.6</v>
      </c>
      <c r="J113">
        <v>1</v>
      </c>
      <c r="K113" s="29">
        <v>42887</v>
      </c>
      <c r="L113" t="s">
        <v>513</v>
      </c>
      <c r="M113" t="s">
        <v>327</v>
      </c>
      <c r="N113">
        <v>21</v>
      </c>
      <c r="O113">
        <v>100</v>
      </c>
      <c r="P113">
        <v>78</v>
      </c>
      <c r="Q113">
        <v>68</v>
      </c>
      <c r="R113">
        <v>117</v>
      </c>
      <c r="S113">
        <v>135</v>
      </c>
      <c r="T113">
        <v>59</v>
      </c>
      <c r="U113">
        <v>59</v>
      </c>
      <c r="V113">
        <v>74</v>
      </c>
      <c r="W113" t="s">
        <v>326</v>
      </c>
      <c r="X113" t="s">
        <v>326</v>
      </c>
      <c r="Y113" t="s">
        <v>326</v>
      </c>
      <c r="Z113" t="s">
        <v>326</v>
      </c>
      <c r="AA113" t="s">
        <v>326</v>
      </c>
      <c r="AB113" t="s">
        <v>326</v>
      </c>
      <c r="AC113" t="s">
        <v>326</v>
      </c>
    </row>
    <row r="114" spans="1:29" x14ac:dyDescent="0.25">
      <c r="A114">
        <v>8229</v>
      </c>
      <c r="B114">
        <v>8229</v>
      </c>
      <c r="C114" s="29">
        <v>13757</v>
      </c>
      <c r="D114">
        <v>8229</v>
      </c>
      <c r="E114" t="s">
        <v>294</v>
      </c>
      <c r="F114">
        <v>1139</v>
      </c>
      <c r="G114" t="s">
        <v>324</v>
      </c>
      <c r="H114">
        <v>4.7</v>
      </c>
      <c r="I114">
        <v>16.7</v>
      </c>
      <c r="J114">
        <v>1</v>
      </c>
      <c r="K114" s="29">
        <v>42887</v>
      </c>
      <c r="L114" t="s">
        <v>513</v>
      </c>
      <c r="M114" t="s">
        <v>327</v>
      </c>
      <c r="N114">
        <v>23</v>
      </c>
      <c r="O114">
        <v>100</v>
      </c>
      <c r="P114">
        <v>71</v>
      </c>
      <c r="Q114">
        <v>63</v>
      </c>
      <c r="R114">
        <v>106</v>
      </c>
      <c r="S114">
        <v>121</v>
      </c>
      <c r="T114">
        <v>58</v>
      </c>
      <c r="U114">
        <v>53</v>
      </c>
      <c r="V114">
        <v>55</v>
      </c>
      <c r="W114" t="s">
        <v>326</v>
      </c>
      <c r="X114" t="s">
        <v>326</v>
      </c>
      <c r="Y114" t="s">
        <v>326</v>
      </c>
      <c r="Z114" t="s">
        <v>326</v>
      </c>
      <c r="AA114" t="s">
        <v>326</v>
      </c>
      <c r="AB114" t="s">
        <v>326</v>
      </c>
      <c r="AC114" t="s">
        <v>326</v>
      </c>
    </row>
    <row r="115" spans="1:29" x14ac:dyDescent="0.25">
      <c r="A115">
        <v>8373</v>
      </c>
      <c r="B115">
        <v>8373</v>
      </c>
      <c r="C115" s="29">
        <v>10378</v>
      </c>
      <c r="D115">
        <v>8373</v>
      </c>
      <c r="E115" t="s">
        <v>295</v>
      </c>
      <c r="F115">
        <v>1278</v>
      </c>
      <c r="G115" t="s">
        <v>324</v>
      </c>
      <c r="H115">
        <v>3.5</v>
      </c>
      <c r="I115">
        <v>11.9</v>
      </c>
      <c r="J115">
        <v>1</v>
      </c>
      <c r="K115" s="29">
        <v>42975</v>
      </c>
      <c r="L115" t="s">
        <v>516</v>
      </c>
      <c r="M115" t="s">
        <v>327</v>
      </c>
      <c r="N115">
        <v>22</v>
      </c>
      <c r="O115">
        <v>61</v>
      </c>
      <c r="P115">
        <v>75</v>
      </c>
      <c r="Q115">
        <v>46</v>
      </c>
      <c r="R115">
        <v>100</v>
      </c>
      <c r="S115">
        <v>80</v>
      </c>
      <c r="T115">
        <v>79</v>
      </c>
      <c r="U115">
        <v>96</v>
      </c>
      <c r="V115">
        <v>77</v>
      </c>
      <c r="W115" t="s">
        <v>333</v>
      </c>
      <c r="X115" t="s">
        <v>333</v>
      </c>
      <c r="Y115" t="s">
        <v>326</v>
      </c>
      <c r="Z115" t="s">
        <v>332</v>
      </c>
      <c r="AA115" t="s">
        <v>326</v>
      </c>
      <c r="AB115" t="s">
        <v>326</v>
      </c>
      <c r="AC115" t="s">
        <v>326</v>
      </c>
    </row>
    <row r="116" spans="1:29" x14ac:dyDescent="0.25">
      <c r="A116">
        <v>8373</v>
      </c>
      <c r="B116">
        <v>8373</v>
      </c>
      <c r="C116" s="29">
        <v>10378</v>
      </c>
      <c r="D116">
        <v>8373</v>
      </c>
      <c r="E116" t="s">
        <v>295</v>
      </c>
      <c r="F116">
        <v>1278</v>
      </c>
      <c r="G116" t="s">
        <v>324</v>
      </c>
      <c r="H116">
        <v>4.0999999999999996</v>
      </c>
      <c r="I116">
        <v>14</v>
      </c>
      <c r="J116">
        <v>1</v>
      </c>
      <c r="K116" s="29">
        <v>42975</v>
      </c>
      <c r="L116" t="s">
        <v>516</v>
      </c>
      <c r="M116" t="s">
        <v>327</v>
      </c>
      <c r="N116">
        <v>16</v>
      </c>
      <c r="O116">
        <v>60</v>
      </c>
      <c r="P116">
        <v>63</v>
      </c>
      <c r="Q116">
        <v>42</v>
      </c>
      <c r="R116">
        <v>95</v>
      </c>
      <c r="S116">
        <v>70</v>
      </c>
      <c r="T116">
        <v>63</v>
      </c>
      <c r="U116">
        <v>72</v>
      </c>
      <c r="V116">
        <v>61</v>
      </c>
      <c r="W116" t="s">
        <v>333</v>
      </c>
      <c r="X116" t="s">
        <v>333</v>
      </c>
      <c r="Y116" t="s">
        <v>326</v>
      </c>
      <c r="Z116" t="s">
        <v>332</v>
      </c>
      <c r="AA116" t="s">
        <v>326</v>
      </c>
      <c r="AB116" t="s">
        <v>326</v>
      </c>
      <c r="AC116" t="s">
        <v>326</v>
      </c>
    </row>
    <row r="117" spans="1:29" x14ac:dyDescent="0.25">
      <c r="A117">
        <v>8373</v>
      </c>
      <c r="B117">
        <v>8373</v>
      </c>
      <c r="C117" s="29">
        <v>10378</v>
      </c>
      <c r="D117">
        <v>8373</v>
      </c>
      <c r="E117" t="s">
        <v>295</v>
      </c>
      <c r="F117">
        <v>1278</v>
      </c>
      <c r="G117" t="s">
        <v>324</v>
      </c>
      <c r="H117">
        <v>4.7</v>
      </c>
      <c r="I117">
        <v>16</v>
      </c>
      <c r="J117">
        <v>1</v>
      </c>
      <c r="K117" s="29">
        <v>42975</v>
      </c>
      <c r="L117" t="s">
        <v>516</v>
      </c>
      <c r="M117" t="s">
        <v>327</v>
      </c>
      <c r="N117">
        <v>15</v>
      </c>
      <c r="O117">
        <v>51</v>
      </c>
      <c r="P117">
        <v>58</v>
      </c>
      <c r="Q117">
        <v>41</v>
      </c>
      <c r="R117">
        <v>88</v>
      </c>
      <c r="S117">
        <v>72</v>
      </c>
      <c r="T117">
        <v>56</v>
      </c>
      <c r="U117">
        <v>63</v>
      </c>
      <c r="V117">
        <v>54</v>
      </c>
      <c r="W117" t="s">
        <v>333</v>
      </c>
      <c r="X117" t="s">
        <v>333</v>
      </c>
      <c r="Y117" t="s">
        <v>326</v>
      </c>
      <c r="Z117" t="s">
        <v>332</v>
      </c>
      <c r="AA117" t="s">
        <v>326</v>
      </c>
      <c r="AB117" t="s">
        <v>326</v>
      </c>
      <c r="AC117" t="s">
        <v>326</v>
      </c>
    </row>
    <row r="118" spans="1:29" x14ac:dyDescent="0.25">
      <c r="A118">
        <v>8373</v>
      </c>
      <c r="B118">
        <v>8373</v>
      </c>
      <c r="C118" s="29">
        <v>10378</v>
      </c>
      <c r="D118">
        <v>8373</v>
      </c>
      <c r="E118" t="s">
        <v>294</v>
      </c>
      <c r="F118">
        <v>1277</v>
      </c>
      <c r="G118" t="s">
        <v>324</v>
      </c>
      <c r="H118">
        <v>3.5</v>
      </c>
      <c r="I118">
        <v>11.9</v>
      </c>
      <c r="J118">
        <v>1</v>
      </c>
      <c r="K118" s="29">
        <v>42975</v>
      </c>
      <c r="L118" t="s">
        <v>515</v>
      </c>
      <c r="M118" t="s">
        <v>327</v>
      </c>
      <c r="N118">
        <v>19</v>
      </c>
      <c r="O118">
        <v>25</v>
      </c>
      <c r="P118">
        <v>62</v>
      </c>
      <c r="Q118">
        <v>43</v>
      </c>
      <c r="R118">
        <v>79</v>
      </c>
      <c r="S118">
        <v>82</v>
      </c>
      <c r="T118">
        <v>52</v>
      </c>
      <c r="U118">
        <v>67</v>
      </c>
      <c r="V118">
        <v>88</v>
      </c>
      <c r="W118" t="s">
        <v>332</v>
      </c>
      <c r="X118" t="s">
        <v>332</v>
      </c>
      <c r="Y118" t="s">
        <v>333</v>
      </c>
      <c r="Z118" t="s">
        <v>332</v>
      </c>
      <c r="AA118" t="s">
        <v>333</v>
      </c>
      <c r="AB118" t="s">
        <v>326</v>
      </c>
      <c r="AC118" t="s">
        <v>326</v>
      </c>
    </row>
    <row r="119" spans="1:29" x14ac:dyDescent="0.25">
      <c r="A119">
        <v>8373</v>
      </c>
      <c r="B119">
        <v>8373</v>
      </c>
      <c r="C119" s="29">
        <v>10378</v>
      </c>
      <c r="D119">
        <v>8373</v>
      </c>
      <c r="E119" t="s">
        <v>294</v>
      </c>
      <c r="F119">
        <v>1277</v>
      </c>
      <c r="G119" t="s">
        <v>324</v>
      </c>
      <c r="H119">
        <v>4.0999999999999996</v>
      </c>
      <c r="I119">
        <v>13.9</v>
      </c>
      <c r="J119">
        <v>1</v>
      </c>
      <c r="K119" s="29">
        <v>42975</v>
      </c>
      <c r="L119" t="s">
        <v>515</v>
      </c>
      <c r="M119" t="s">
        <v>327</v>
      </c>
      <c r="N119">
        <v>25</v>
      </c>
      <c r="O119">
        <v>49</v>
      </c>
      <c r="P119">
        <v>55</v>
      </c>
      <c r="Q119">
        <v>41</v>
      </c>
      <c r="R119">
        <v>85</v>
      </c>
      <c r="S119">
        <v>53</v>
      </c>
      <c r="T119">
        <v>53</v>
      </c>
      <c r="U119">
        <v>48</v>
      </c>
      <c r="V119">
        <v>70</v>
      </c>
      <c r="W119" t="s">
        <v>332</v>
      </c>
      <c r="X119" t="s">
        <v>333</v>
      </c>
      <c r="Y119" t="s">
        <v>333</v>
      </c>
      <c r="Z119" t="s">
        <v>332</v>
      </c>
      <c r="AA119" t="s">
        <v>326</v>
      </c>
      <c r="AB119" t="s">
        <v>333</v>
      </c>
      <c r="AC119" t="s">
        <v>326</v>
      </c>
    </row>
    <row r="120" spans="1:29" x14ac:dyDescent="0.25">
      <c r="A120">
        <v>8373</v>
      </c>
      <c r="B120">
        <v>8373</v>
      </c>
      <c r="C120" s="29">
        <v>10378</v>
      </c>
      <c r="D120">
        <v>8373</v>
      </c>
      <c r="E120" t="s">
        <v>294</v>
      </c>
      <c r="F120">
        <v>1277</v>
      </c>
      <c r="G120" t="s">
        <v>324</v>
      </c>
      <c r="H120">
        <v>4.7</v>
      </c>
      <c r="I120">
        <v>15.9</v>
      </c>
      <c r="J120">
        <v>1</v>
      </c>
      <c r="K120" s="29">
        <v>42975</v>
      </c>
      <c r="L120" t="s">
        <v>515</v>
      </c>
      <c r="M120" t="s">
        <v>327</v>
      </c>
      <c r="N120">
        <v>20</v>
      </c>
      <c r="O120">
        <v>80</v>
      </c>
      <c r="P120">
        <v>48</v>
      </c>
      <c r="Q120">
        <v>40</v>
      </c>
      <c r="R120">
        <v>69</v>
      </c>
      <c r="S120">
        <v>43</v>
      </c>
      <c r="T120">
        <v>48</v>
      </c>
      <c r="U120">
        <v>38</v>
      </c>
      <c r="V120">
        <v>62</v>
      </c>
      <c r="W120" t="s">
        <v>332</v>
      </c>
      <c r="X120" t="s">
        <v>333</v>
      </c>
      <c r="Y120" t="s">
        <v>332</v>
      </c>
      <c r="Z120" t="s">
        <v>332</v>
      </c>
      <c r="AA120" t="s">
        <v>326</v>
      </c>
      <c r="AB120" t="s">
        <v>333</v>
      </c>
      <c r="AC120" t="s">
        <v>326</v>
      </c>
    </row>
    <row r="121" spans="1:29" x14ac:dyDescent="0.25">
      <c r="A121">
        <v>8933</v>
      </c>
      <c r="B121">
        <v>8933</v>
      </c>
      <c r="C121" s="29">
        <v>21971</v>
      </c>
      <c r="D121">
        <v>8933</v>
      </c>
      <c r="E121" t="s">
        <v>295</v>
      </c>
      <c r="F121">
        <v>429</v>
      </c>
      <c r="G121" t="s">
        <v>324</v>
      </c>
      <c r="H121">
        <v>3.5</v>
      </c>
      <c r="I121">
        <v>12.2</v>
      </c>
      <c r="J121">
        <v>1</v>
      </c>
      <c r="K121" s="29">
        <v>42886</v>
      </c>
      <c r="L121" t="s">
        <v>518</v>
      </c>
      <c r="M121" t="s">
        <v>327</v>
      </c>
      <c r="N121">
        <v>24</v>
      </c>
      <c r="O121">
        <v>65</v>
      </c>
      <c r="P121">
        <v>82</v>
      </c>
      <c r="Q121">
        <v>60</v>
      </c>
      <c r="R121">
        <v>93</v>
      </c>
      <c r="S121">
        <v>110</v>
      </c>
      <c r="T121">
        <v>83</v>
      </c>
      <c r="U121">
        <v>82</v>
      </c>
      <c r="V121">
        <v>89</v>
      </c>
      <c r="W121" t="s">
        <v>333</v>
      </c>
      <c r="X121" t="s">
        <v>326</v>
      </c>
      <c r="Y121" t="s">
        <v>333</v>
      </c>
      <c r="Z121" t="s">
        <v>333</v>
      </c>
      <c r="AA121" t="s">
        <v>326</v>
      </c>
      <c r="AB121" t="s">
        <v>326</v>
      </c>
      <c r="AC121" t="s">
        <v>326</v>
      </c>
    </row>
    <row r="122" spans="1:29" x14ac:dyDescent="0.25">
      <c r="A122">
        <v>8933</v>
      </c>
      <c r="B122">
        <v>8933</v>
      </c>
      <c r="C122" s="29">
        <v>21971</v>
      </c>
      <c r="D122">
        <v>8933</v>
      </c>
      <c r="E122" t="s">
        <v>295</v>
      </c>
      <c r="F122">
        <v>429</v>
      </c>
      <c r="G122" t="s">
        <v>324</v>
      </c>
      <c r="H122">
        <v>4.0999999999999996</v>
      </c>
      <c r="I122">
        <v>14.3</v>
      </c>
      <c r="J122">
        <v>1</v>
      </c>
      <c r="K122" s="29">
        <v>42886</v>
      </c>
      <c r="L122" t="s">
        <v>518</v>
      </c>
      <c r="M122" t="s">
        <v>327</v>
      </c>
      <c r="N122">
        <v>21</v>
      </c>
      <c r="O122">
        <v>65</v>
      </c>
      <c r="P122">
        <v>72</v>
      </c>
      <c r="Q122">
        <v>54</v>
      </c>
      <c r="R122">
        <v>90</v>
      </c>
      <c r="S122">
        <v>101</v>
      </c>
      <c r="T122">
        <v>72</v>
      </c>
      <c r="U122">
        <v>63</v>
      </c>
      <c r="V122">
        <v>72</v>
      </c>
      <c r="W122" t="s">
        <v>333</v>
      </c>
      <c r="X122" t="s">
        <v>326</v>
      </c>
      <c r="Y122" t="s">
        <v>333</v>
      </c>
      <c r="Z122" t="s">
        <v>333</v>
      </c>
      <c r="AA122" t="s">
        <v>326</v>
      </c>
      <c r="AB122" t="s">
        <v>326</v>
      </c>
      <c r="AC122" t="s">
        <v>326</v>
      </c>
    </row>
    <row r="123" spans="1:29" x14ac:dyDescent="0.25">
      <c r="A123">
        <v>8933</v>
      </c>
      <c r="B123">
        <v>8933</v>
      </c>
      <c r="C123" s="29">
        <v>21971</v>
      </c>
      <c r="D123">
        <v>8933</v>
      </c>
      <c r="E123" t="s">
        <v>295</v>
      </c>
      <c r="F123">
        <v>429</v>
      </c>
      <c r="G123" t="s">
        <v>324</v>
      </c>
      <c r="H123">
        <v>4.7</v>
      </c>
      <c r="I123">
        <v>16.3</v>
      </c>
      <c r="J123">
        <v>1</v>
      </c>
      <c r="K123" s="29">
        <v>42886</v>
      </c>
      <c r="L123" t="s">
        <v>518</v>
      </c>
      <c r="M123" t="s">
        <v>327</v>
      </c>
      <c r="N123">
        <v>19</v>
      </c>
      <c r="O123">
        <v>81</v>
      </c>
      <c r="P123">
        <v>62</v>
      </c>
      <c r="Q123">
        <v>51</v>
      </c>
      <c r="R123">
        <v>83</v>
      </c>
      <c r="S123">
        <v>90</v>
      </c>
      <c r="T123">
        <v>60</v>
      </c>
      <c r="U123">
        <v>49</v>
      </c>
      <c r="V123">
        <v>59</v>
      </c>
      <c r="W123" t="s">
        <v>333</v>
      </c>
      <c r="X123" t="s">
        <v>326</v>
      </c>
      <c r="Y123" t="s">
        <v>333</v>
      </c>
      <c r="Z123" t="s">
        <v>333</v>
      </c>
      <c r="AA123" t="s">
        <v>326</v>
      </c>
      <c r="AB123" t="s">
        <v>326</v>
      </c>
      <c r="AC123" t="s">
        <v>326</v>
      </c>
    </row>
    <row r="124" spans="1:29" x14ac:dyDescent="0.25">
      <c r="A124">
        <v>8933</v>
      </c>
      <c r="B124">
        <v>8933</v>
      </c>
      <c r="C124" s="29">
        <v>21971</v>
      </c>
      <c r="D124">
        <v>8933</v>
      </c>
      <c r="E124" t="s">
        <v>294</v>
      </c>
      <c r="F124">
        <v>428</v>
      </c>
      <c r="G124" t="s">
        <v>324</v>
      </c>
      <c r="H124">
        <v>3.5</v>
      </c>
      <c r="I124">
        <v>12.2</v>
      </c>
      <c r="J124">
        <v>1</v>
      </c>
      <c r="K124" s="29">
        <v>42886</v>
      </c>
      <c r="L124" t="s">
        <v>517</v>
      </c>
      <c r="M124" t="s">
        <v>327</v>
      </c>
      <c r="N124">
        <v>30</v>
      </c>
      <c r="O124">
        <v>64</v>
      </c>
      <c r="P124">
        <v>84</v>
      </c>
      <c r="Q124">
        <v>58</v>
      </c>
      <c r="R124">
        <v>95</v>
      </c>
      <c r="S124">
        <v>114</v>
      </c>
      <c r="T124">
        <v>88</v>
      </c>
      <c r="U124">
        <v>89</v>
      </c>
      <c r="V124">
        <v>89</v>
      </c>
      <c r="W124" t="s">
        <v>326</v>
      </c>
      <c r="X124" t="s">
        <v>326</v>
      </c>
      <c r="Y124" t="s">
        <v>326</v>
      </c>
      <c r="Z124" t="s">
        <v>333</v>
      </c>
      <c r="AA124" t="s">
        <v>326</v>
      </c>
      <c r="AB124" t="s">
        <v>326</v>
      </c>
      <c r="AC124" t="s">
        <v>326</v>
      </c>
    </row>
    <row r="125" spans="1:29" x14ac:dyDescent="0.25">
      <c r="A125">
        <v>8933</v>
      </c>
      <c r="B125">
        <v>8933</v>
      </c>
      <c r="C125" s="29">
        <v>21971</v>
      </c>
      <c r="D125">
        <v>8933</v>
      </c>
      <c r="E125" t="s">
        <v>294</v>
      </c>
      <c r="F125">
        <v>428</v>
      </c>
      <c r="G125" t="s">
        <v>324</v>
      </c>
      <c r="H125">
        <v>4.0999999999999996</v>
      </c>
      <c r="I125">
        <v>14.3</v>
      </c>
      <c r="J125">
        <v>1</v>
      </c>
      <c r="K125" s="29">
        <v>42886</v>
      </c>
      <c r="L125" t="s">
        <v>517</v>
      </c>
      <c r="M125" t="s">
        <v>327</v>
      </c>
      <c r="N125">
        <v>31</v>
      </c>
      <c r="O125">
        <v>40</v>
      </c>
      <c r="P125">
        <v>72</v>
      </c>
      <c r="Q125">
        <v>53</v>
      </c>
      <c r="R125">
        <v>86</v>
      </c>
      <c r="S125">
        <v>105</v>
      </c>
      <c r="T125">
        <v>72</v>
      </c>
      <c r="U125">
        <v>70</v>
      </c>
      <c r="V125">
        <v>68</v>
      </c>
      <c r="W125" t="s">
        <v>326</v>
      </c>
      <c r="X125" t="s">
        <v>326</v>
      </c>
      <c r="Y125" t="s">
        <v>333</v>
      </c>
      <c r="Z125" t="s">
        <v>333</v>
      </c>
      <c r="AA125" t="s">
        <v>326</v>
      </c>
      <c r="AB125" t="s">
        <v>326</v>
      </c>
      <c r="AC125" t="s">
        <v>326</v>
      </c>
    </row>
    <row r="126" spans="1:29" x14ac:dyDescent="0.25">
      <c r="A126">
        <v>8933</v>
      </c>
      <c r="B126">
        <v>8933</v>
      </c>
      <c r="C126" s="29">
        <v>21971</v>
      </c>
      <c r="D126">
        <v>8933</v>
      </c>
      <c r="E126" t="s">
        <v>294</v>
      </c>
      <c r="F126">
        <v>428</v>
      </c>
      <c r="G126" t="s">
        <v>324</v>
      </c>
      <c r="H126">
        <v>4.7</v>
      </c>
      <c r="I126">
        <v>16.3</v>
      </c>
      <c r="J126">
        <v>1</v>
      </c>
      <c r="K126" s="29">
        <v>42886</v>
      </c>
      <c r="L126" t="s">
        <v>517</v>
      </c>
      <c r="M126" t="s">
        <v>327</v>
      </c>
      <c r="N126">
        <v>28</v>
      </c>
      <c r="O126">
        <v>25</v>
      </c>
      <c r="P126">
        <v>64</v>
      </c>
      <c r="Q126">
        <v>48</v>
      </c>
      <c r="R126">
        <v>83</v>
      </c>
      <c r="S126">
        <v>101</v>
      </c>
      <c r="T126">
        <v>63</v>
      </c>
      <c r="U126">
        <v>60</v>
      </c>
      <c r="V126">
        <v>53</v>
      </c>
      <c r="W126" t="s">
        <v>326</v>
      </c>
      <c r="X126" t="s">
        <v>326</v>
      </c>
      <c r="Y126" t="s">
        <v>326</v>
      </c>
      <c r="Z126" t="s">
        <v>326</v>
      </c>
      <c r="AA126" t="s">
        <v>326</v>
      </c>
      <c r="AB126" t="s">
        <v>326</v>
      </c>
      <c r="AC126" t="s">
        <v>326</v>
      </c>
    </row>
    <row r="127" spans="1:29" x14ac:dyDescent="0.25">
      <c r="A127">
        <v>8993</v>
      </c>
      <c r="B127">
        <v>8993</v>
      </c>
      <c r="C127" s="29">
        <v>12790</v>
      </c>
      <c r="D127">
        <v>8993</v>
      </c>
      <c r="E127" t="s">
        <v>295</v>
      </c>
      <c r="F127">
        <v>1249</v>
      </c>
      <c r="G127" t="s">
        <v>324</v>
      </c>
      <c r="H127">
        <v>3.5</v>
      </c>
      <c r="I127">
        <v>12</v>
      </c>
      <c r="J127">
        <v>1</v>
      </c>
      <c r="K127" s="29">
        <v>42902</v>
      </c>
      <c r="L127" t="s">
        <v>520</v>
      </c>
      <c r="M127" t="s">
        <v>327</v>
      </c>
      <c r="N127">
        <v>22</v>
      </c>
      <c r="O127">
        <v>100</v>
      </c>
      <c r="P127">
        <v>91</v>
      </c>
      <c r="Q127">
        <v>55</v>
      </c>
      <c r="R127">
        <v>122</v>
      </c>
      <c r="S127">
        <v>145</v>
      </c>
      <c r="T127">
        <v>74</v>
      </c>
      <c r="U127">
        <v>106</v>
      </c>
      <c r="V127">
        <v>121</v>
      </c>
      <c r="W127" t="s">
        <v>326</v>
      </c>
      <c r="X127" t="s">
        <v>326</v>
      </c>
      <c r="Y127" t="s">
        <v>326</v>
      </c>
      <c r="Z127" t="s">
        <v>326</v>
      </c>
      <c r="AA127" t="s">
        <v>326</v>
      </c>
      <c r="AB127" t="s">
        <v>326</v>
      </c>
      <c r="AC127" t="s">
        <v>326</v>
      </c>
    </row>
    <row r="128" spans="1:29" x14ac:dyDescent="0.25">
      <c r="A128">
        <v>8993</v>
      </c>
      <c r="B128">
        <v>8993</v>
      </c>
      <c r="C128" s="29">
        <v>12790</v>
      </c>
      <c r="D128">
        <v>8993</v>
      </c>
      <c r="E128" t="s">
        <v>295</v>
      </c>
      <c r="F128">
        <v>1249</v>
      </c>
      <c r="G128" t="s">
        <v>324</v>
      </c>
      <c r="H128">
        <v>4.0999999999999996</v>
      </c>
      <c r="I128">
        <v>14.1</v>
      </c>
      <c r="J128">
        <v>1</v>
      </c>
      <c r="K128" s="29">
        <v>42902</v>
      </c>
      <c r="L128" t="s">
        <v>520</v>
      </c>
      <c r="M128" t="s">
        <v>327</v>
      </c>
      <c r="N128">
        <v>21</v>
      </c>
      <c r="O128">
        <v>99</v>
      </c>
      <c r="P128">
        <v>80</v>
      </c>
      <c r="Q128">
        <v>53</v>
      </c>
      <c r="R128">
        <v>117</v>
      </c>
      <c r="S128">
        <v>125</v>
      </c>
      <c r="T128">
        <v>69</v>
      </c>
      <c r="U128">
        <v>85</v>
      </c>
      <c r="V128">
        <v>88</v>
      </c>
      <c r="W128" t="s">
        <v>326</v>
      </c>
      <c r="X128" t="s">
        <v>326</v>
      </c>
      <c r="Y128" t="s">
        <v>326</v>
      </c>
      <c r="Z128" t="s">
        <v>326</v>
      </c>
      <c r="AA128" t="s">
        <v>326</v>
      </c>
      <c r="AB128" t="s">
        <v>326</v>
      </c>
      <c r="AC128" t="s">
        <v>326</v>
      </c>
    </row>
    <row r="129" spans="1:29" x14ac:dyDescent="0.25">
      <c r="A129">
        <v>8993</v>
      </c>
      <c r="B129">
        <v>8993</v>
      </c>
      <c r="C129" s="29">
        <v>12790</v>
      </c>
      <c r="D129">
        <v>8993</v>
      </c>
      <c r="E129" t="s">
        <v>295</v>
      </c>
      <c r="F129">
        <v>1249</v>
      </c>
      <c r="G129" t="s">
        <v>324</v>
      </c>
      <c r="H129">
        <v>4.7</v>
      </c>
      <c r="I129">
        <v>16.100000000000001</v>
      </c>
      <c r="J129">
        <v>1</v>
      </c>
      <c r="K129" s="29">
        <v>42902</v>
      </c>
      <c r="L129" t="s">
        <v>520</v>
      </c>
      <c r="M129" t="s">
        <v>327</v>
      </c>
      <c r="N129">
        <v>21</v>
      </c>
      <c r="O129">
        <v>100</v>
      </c>
      <c r="P129">
        <v>70</v>
      </c>
      <c r="Q129">
        <v>48</v>
      </c>
      <c r="R129">
        <v>112</v>
      </c>
      <c r="S129">
        <v>123</v>
      </c>
      <c r="T129">
        <v>55</v>
      </c>
      <c r="U129">
        <v>72</v>
      </c>
      <c r="V129">
        <v>65</v>
      </c>
      <c r="W129" t="s">
        <v>326</v>
      </c>
      <c r="X129" t="s">
        <v>326</v>
      </c>
      <c r="Y129" t="s">
        <v>326</v>
      </c>
      <c r="Z129" t="s">
        <v>326</v>
      </c>
      <c r="AA129" t="s">
        <v>326</v>
      </c>
      <c r="AB129" t="s">
        <v>326</v>
      </c>
      <c r="AC129" t="s">
        <v>326</v>
      </c>
    </row>
    <row r="130" spans="1:29" x14ac:dyDescent="0.25">
      <c r="A130">
        <v>8993</v>
      </c>
      <c r="B130">
        <v>8993</v>
      </c>
      <c r="C130" s="29">
        <v>12790</v>
      </c>
      <c r="D130">
        <v>8993</v>
      </c>
      <c r="E130" t="s">
        <v>294</v>
      </c>
      <c r="F130">
        <v>1248</v>
      </c>
      <c r="G130" t="s">
        <v>324</v>
      </c>
      <c r="H130">
        <v>3.5</v>
      </c>
      <c r="I130">
        <v>12</v>
      </c>
      <c r="J130">
        <v>1</v>
      </c>
      <c r="K130" s="29">
        <v>42902</v>
      </c>
      <c r="L130" t="s">
        <v>519</v>
      </c>
      <c r="M130" t="s">
        <v>327</v>
      </c>
      <c r="N130">
        <v>21</v>
      </c>
      <c r="O130">
        <v>99</v>
      </c>
      <c r="P130">
        <v>79</v>
      </c>
      <c r="Q130">
        <v>56</v>
      </c>
      <c r="R130">
        <v>124</v>
      </c>
      <c r="S130">
        <v>121</v>
      </c>
      <c r="T130">
        <v>59</v>
      </c>
      <c r="U130">
        <v>77</v>
      </c>
      <c r="V130">
        <v>103</v>
      </c>
      <c r="W130" t="s">
        <v>333</v>
      </c>
      <c r="X130" t="s">
        <v>326</v>
      </c>
      <c r="Y130" t="s">
        <v>326</v>
      </c>
      <c r="Z130" t="s">
        <v>326</v>
      </c>
      <c r="AA130" t="s">
        <v>326</v>
      </c>
      <c r="AB130" t="s">
        <v>326</v>
      </c>
      <c r="AC130" t="s">
        <v>326</v>
      </c>
    </row>
    <row r="131" spans="1:29" x14ac:dyDescent="0.25">
      <c r="A131">
        <v>8993</v>
      </c>
      <c r="B131">
        <v>8993</v>
      </c>
      <c r="C131" s="29">
        <v>12790</v>
      </c>
      <c r="D131">
        <v>8993</v>
      </c>
      <c r="E131" t="s">
        <v>294</v>
      </c>
      <c r="F131">
        <v>1248</v>
      </c>
      <c r="G131" t="s">
        <v>324</v>
      </c>
      <c r="H131">
        <v>4.0999999999999996</v>
      </c>
      <c r="I131">
        <v>14.1</v>
      </c>
      <c r="J131">
        <v>1</v>
      </c>
      <c r="K131" s="29">
        <v>42902</v>
      </c>
      <c r="L131" t="s">
        <v>519</v>
      </c>
      <c r="M131" t="s">
        <v>327</v>
      </c>
      <c r="N131">
        <v>22</v>
      </c>
      <c r="O131">
        <v>99</v>
      </c>
      <c r="P131">
        <v>69</v>
      </c>
      <c r="Q131">
        <v>52</v>
      </c>
      <c r="R131">
        <v>104</v>
      </c>
      <c r="S131">
        <v>115</v>
      </c>
      <c r="T131">
        <v>51</v>
      </c>
      <c r="U131">
        <v>61</v>
      </c>
      <c r="V131">
        <v>83</v>
      </c>
      <c r="W131" t="s">
        <v>326</v>
      </c>
      <c r="X131" t="s">
        <v>326</v>
      </c>
      <c r="Y131" t="s">
        <v>326</v>
      </c>
      <c r="Z131" t="s">
        <v>326</v>
      </c>
      <c r="AA131" t="s">
        <v>326</v>
      </c>
      <c r="AB131" t="s">
        <v>326</v>
      </c>
      <c r="AC131" t="s">
        <v>326</v>
      </c>
    </row>
    <row r="132" spans="1:29" x14ac:dyDescent="0.25">
      <c r="A132">
        <v>8993</v>
      </c>
      <c r="B132">
        <v>8993</v>
      </c>
      <c r="C132" s="29">
        <v>12790</v>
      </c>
      <c r="D132">
        <v>8993</v>
      </c>
      <c r="E132" t="s">
        <v>294</v>
      </c>
      <c r="F132">
        <v>1248</v>
      </c>
      <c r="G132" t="s">
        <v>324</v>
      </c>
      <c r="H132">
        <v>4.7</v>
      </c>
      <c r="I132">
        <v>16.100000000000001</v>
      </c>
      <c r="J132">
        <v>1</v>
      </c>
      <c r="K132" s="29">
        <v>42902</v>
      </c>
      <c r="L132" t="s">
        <v>519</v>
      </c>
      <c r="M132" t="s">
        <v>327</v>
      </c>
      <c r="N132">
        <v>21</v>
      </c>
      <c r="O132">
        <v>100</v>
      </c>
      <c r="P132">
        <v>64</v>
      </c>
      <c r="Q132">
        <v>48</v>
      </c>
      <c r="R132">
        <v>90</v>
      </c>
      <c r="S132">
        <v>134</v>
      </c>
      <c r="T132">
        <v>47</v>
      </c>
      <c r="U132">
        <v>55</v>
      </c>
      <c r="V132">
        <v>65</v>
      </c>
      <c r="W132" t="s">
        <v>326</v>
      </c>
      <c r="X132" t="s">
        <v>326</v>
      </c>
      <c r="Y132" t="s">
        <v>326</v>
      </c>
      <c r="Z132" t="s">
        <v>326</v>
      </c>
      <c r="AA132" t="s">
        <v>326</v>
      </c>
      <c r="AB132" t="s">
        <v>326</v>
      </c>
      <c r="AC132" t="s">
        <v>326</v>
      </c>
    </row>
    <row r="133" spans="1:29" x14ac:dyDescent="0.25">
      <c r="A133">
        <v>9336</v>
      </c>
      <c r="B133">
        <v>9336</v>
      </c>
      <c r="C133" s="29">
        <v>18002</v>
      </c>
      <c r="D133">
        <v>9336</v>
      </c>
      <c r="E133" t="s">
        <v>295</v>
      </c>
      <c r="F133">
        <v>674</v>
      </c>
      <c r="G133" t="s">
        <v>324</v>
      </c>
      <c r="H133">
        <v>3.5</v>
      </c>
      <c r="I133">
        <v>12</v>
      </c>
      <c r="J133">
        <v>1</v>
      </c>
      <c r="K133" s="29">
        <v>42892</v>
      </c>
      <c r="L133" t="s">
        <v>522</v>
      </c>
      <c r="M133" t="s">
        <v>327</v>
      </c>
      <c r="N133">
        <v>28</v>
      </c>
      <c r="O133">
        <v>100</v>
      </c>
      <c r="P133">
        <v>82</v>
      </c>
      <c r="Q133">
        <v>61</v>
      </c>
      <c r="R133">
        <v>111</v>
      </c>
      <c r="S133">
        <v>127</v>
      </c>
      <c r="T133">
        <v>63</v>
      </c>
      <c r="U133">
        <v>85</v>
      </c>
      <c r="V133">
        <v>106</v>
      </c>
      <c r="W133" t="s">
        <v>333</v>
      </c>
      <c r="X133" t="s">
        <v>326</v>
      </c>
      <c r="Y133" t="s">
        <v>326</v>
      </c>
      <c r="Z133" t="s">
        <v>326</v>
      </c>
      <c r="AA133" t="s">
        <v>326</v>
      </c>
      <c r="AB133" t="s">
        <v>326</v>
      </c>
      <c r="AC133" t="s">
        <v>326</v>
      </c>
    </row>
    <row r="134" spans="1:29" x14ac:dyDescent="0.25">
      <c r="A134">
        <v>9336</v>
      </c>
      <c r="B134">
        <v>9336</v>
      </c>
      <c r="C134" s="29">
        <v>18002</v>
      </c>
      <c r="D134">
        <v>9336</v>
      </c>
      <c r="E134" t="s">
        <v>295</v>
      </c>
      <c r="F134">
        <v>674</v>
      </c>
      <c r="G134" t="s">
        <v>324</v>
      </c>
      <c r="H134">
        <v>4.0999999999999996</v>
      </c>
      <c r="I134">
        <v>14</v>
      </c>
      <c r="J134">
        <v>1</v>
      </c>
      <c r="K134" s="29">
        <v>42892</v>
      </c>
      <c r="L134" t="s">
        <v>522</v>
      </c>
      <c r="M134" t="s">
        <v>327</v>
      </c>
      <c r="N134">
        <v>28</v>
      </c>
      <c r="O134">
        <v>99</v>
      </c>
      <c r="P134">
        <v>73</v>
      </c>
      <c r="Q134">
        <v>54</v>
      </c>
      <c r="R134">
        <v>99</v>
      </c>
      <c r="S134">
        <v>119</v>
      </c>
      <c r="T134">
        <v>57</v>
      </c>
      <c r="U134">
        <v>70</v>
      </c>
      <c r="V134">
        <v>92</v>
      </c>
      <c r="W134" t="s">
        <v>326</v>
      </c>
      <c r="X134" t="s">
        <v>326</v>
      </c>
      <c r="Y134" t="s">
        <v>326</v>
      </c>
      <c r="Z134" t="s">
        <v>326</v>
      </c>
      <c r="AA134" t="s">
        <v>326</v>
      </c>
      <c r="AB134" t="s">
        <v>326</v>
      </c>
      <c r="AC134" t="s">
        <v>326</v>
      </c>
    </row>
    <row r="135" spans="1:29" x14ac:dyDescent="0.25">
      <c r="A135">
        <v>9336</v>
      </c>
      <c r="B135">
        <v>9336</v>
      </c>
      <c r="C135" s="29">
        <v>18002</v>
      </c>
      <c r="D135">
        <v>9336</v>
      </c>
      <c r="E135" t="s">
        <v>295</v>
      </c>
      <c r="F135">
        <v>674</v>
      </c>
      <c r="G135" t="s">
        <v>324</v>
      </c>
      <c r="H135">
        <v>4.7</v>
      </c>
      <c r="I135">
        <v>16.100000000000001</v>
      </c>
      <c r="J135">
        <v>1</v>
      </c>
      <c r="K135" s="29">
        <v>42892</v>
      </c>
      <c r="L135" t="s">
        <v>522</v>
      </c>
      <c r="M135" t="s">
        <v>327</v>
      </c>
      <c r="N135">
        <v>18</v>
      </c>
      <c r="O135">
        <v>100</v>
      </c>
      <c r="P135">
        <v>65</v>
      </c>
      <c r="Q135">
        <v>48</v>
      </c>
      <c r="R135">
        <v>94</v>
      </c>
      <c r="S135">
        <v>111</v>
      </c>
      <c r="T135">
        <v>51</v>
      </c>
      <c r="U135">
        <v>56</v>
      </c>
      <c r="V135">
        <v>72</v>
      </c>
      <c r="W135" t="s">
        <v>326</v>
      </c>
      <c r="X135" t="s">
        <v>326</v>
      </c>
      <c r="Y135" t="s">
        <v>326</v>
      </c>
      <c r="Z135" t="s">
        <v>326</v>
      </c>
      <c r="AA135" t="s">
        <v>326</v>
      </c>
      <c r="AB135" t="s">
        <v>326</v>
      </c>
      <c r="AC135" t="s">
        <v>326</v>
      </c>
    </row>
    <row r="136" spans="1:29" x14ac:dyDescent="0.25">
      <c r="A136">
        <v>9336</v>
      </c>
      <c r="B136">
        <v>9336</v>
      </c>
      <c r="C136" s="29">
        <v>18002</v>
      </c>
      <c r="D136">
        <v>9336</v>
      </c>
      <c r="E136" t="s">
        <v>294</v>
      </c>
      <c r="F136">
        <v>673</v>
      </c>
      <c r="G136" t="s">
        <v>324</v>
      </c>
      <c r="H136">
        <v>3.5</v>
      </c>
      <c r="I136">
        <v>12</v>
      </c>
      <c r="J136">
        <v>1</v>
      </c>
      <c r="K136" s="29">
        <v>42892</v>
      </c>
      <c r="L136" t="s">
        <v>521</v>
      </c>
      <c r="M136" t="s">
        <v>327</v>
      </c>
      <c r="N136">
        <v>24</v>
      </c>
      <c r="O136">
        <v>100</v>
      </c>
      <c r="P136">
        <v>83</v>
      </c>
      <c r="Q136">
        <v>62</v>
      </c>
      <c r="R136">
        <v>97</v>
      </c>
      <c r="S136">
        <v>141</v>
      </c>
      <c r="T136">
        <v>69</v>
      </c>
      <c r="U136">
        <v>85</v>
      </c>
      <c r="V136">
        <v>98</v>
      </c>
      <c r="W136" t="s">
        <v>326</v>
      </c>
      <c r="X136" t="s">
        <v>326</v>
      </c>
      <c r="Y136" t="s">
        <v>326</v>
      </c>
      <c r="Z136" t="s">
        <v>326</v>
      </c>
      <c r="AA136" t="s">
        <v>326</v>
      </c>
      <c r="AB136" t="s">
        <v>326</v>
      </c>
      <c r="AC136" t="s">
        <v>326</v>
      </c>
    </row>
    <row r="137" spans="1:29" x14ac:dyDescent="0.25">
      <c r="A137">
        <v>9336</v>
      </c>
      <c r="B137">
        <v>9336</v>
      </c>
      <c r="C137" s="29">
        <v>18002</v>
      </c>
      <c r="D137">
        <v>9336</v>
      </c>
      <c r="E137" t="s">
        <v>294</v>
      </c>
      <c r="F137">
        <v>673</v>
      </c>
      <c r="G137" t="s">
        <v>324</v>
      </c>
      <c r="H137">
        <v>4.0999999999999996</v>
      </c>
      <c r="I137">
        <v>14</v>
      </c>
      <c r="J137">
        <v>1</v>
      </c>
      <c r="K137" s="29">
        <v>42892</v>
      </c>
      <c r="L137" t="s">
        <v>521</v>
      </c>
      <c r="M137" t="s">
        <v>327</v>
      </c>
      <c r="N137">
        <v>25</v>
      </c>
      <c r="O137">
        <v>99</v>
      </c>
      <c r="P137">
        <v>74</v>
      </c>
      <c r="Q137">
        <v>58</v>
      </c>
      <c r="R137">
        <v>92</v>
      </c>
      <c r="S137">
        <v>129</v>
      </c>
      <c r="T137">
        <v>57</v>
      </c>
      <c r="U137">
        <v>82</v>
      </c>
      <c r="V137">
        <v>79</v>
      </c>
      <c r="W137" t="s">
        <v>326</v>
      </c>
      <c r="X137" t="s">
        <v>326</v>
      </c>
      <c r="Y137" t="s">
        <v>326</v>
      </c>
      <c r="Z137" t="s">
        <v>326</v>
      </c>
      <c r="AA137" t="s">
        <v>326</v>
      </c>
      <c r="AB137" t="s">
        <v>326</v>
      </c>
      <c r="AC137" t="s">
        <v>326</v>
      </c>
    </row>
    <row r="138" spans="1:29" x14ac:dyDescent="0.25">
      <c r="A138">
        <v>9336</v>
      </c>
      <c r="B138">
        <v>9336</v>
      </c>
      <c r="C138" s="29">
        <v>18002</v>
      </c>
      <c r="D138">
        <v>9336</v>
      </c>
      <c r="E138" t="s">
        <v>294</v>
      </c>
      <c r="F138">
        <v>673</v>
      </c>
      <c r="G138" t="s">
        <v>324</v>
      </c>
      <c r="H138">
        <v>4.7</v>
      </c>
      <c r="I138">
        <v>16.100000000000001</v>
      </c>
      <c r="J138">
        <v>1</v>
      </c>
      <c r="K138" s="29">
        <v>42892</v>
      </c>
      <c r="L138" t="s">
        <v>521</v>
      </c>
      <c r="M138" t="s">
        <v>327</v>
      </c>
      <c r="N138">
        <v>18</v>
      </c>
      <c r="O138">
        <v>100</v>
      </c>
      <c r="P138">
        <v>65</v>
      </c>
      <c r="Q138">
        <v>53</v>
      </c>
      <c r="R138">
        <v>89</v>
      </c>
      <c r="S138">
        <v>113</v>
      </c>
      <c r="T138">
        <v>45</v>
      </c>
      <c r="U138">
        <v>72</v>
      </c>
      <c r="V138">
        <v>66</v>
      </c>
      <c r="W138" t="s">
        <v>326</v>
      </c>
      <c r="X138" t="s">
        <v>326</v>
      </c>
      <c r="Y138" t="s">
        <v>326</v>
      </c>
      <c r="Z138" t="s">
        <v>326</v>
      </c>
      <c r="AA138" t="s">
        <v>326</v>
      </c>
      <c r="AB138" t="s">
        <v>326</v>
      </c>
      <c r="AC138" t="s">
        <v>326</v>
      </c>
    </row>
    <row r="139" spans="1:29" x14ac:dyDescent="0.25">
      <c r="A139">
        <v>9444</v>
      </c>
      <c r="B139">
        <v>9444</v>
      </c>
      <c r="C139" s="29">
        <v>18710</v>
      </c>
      <c r="D139">
        <v>9444</v>
      </c>
      <c r="E139" t="s">
        <v>295</v>
      </c>
      <c r="F139">
        <v>379</v>
      </c>
      <c r="G139" t="s">
        <v>324</v>
      </c>
      <c r="H139">
        <v>3.5</v>
      </c>
      <c r="I139">
        <v>11.8</v>
      </c>
      <c r="J139">
        <v>1</v>
      </c>
      <c r="K139" s="29">
        <v>43005</v>
      </c>
      <c r="L139" t="s">
        <v>524</v>
      </c>
      <c r="M139" t="s">
        <v>327</v>
      </c>
      <c r="N139">
        <v>31</v>
      </c>
      <c r="O139">
        <v>64</v>
      </c>
      <c r="P139">
        <v>56</v>
      </c>
      <c r="Q139">
        <v>47</v>
      </c>
      <c r="R139">
        <v>66</v>
      </c>
      <c r="S139">
        <v>51</v>
      </c>
      <c r="T139">
        <v>56</v>
      </c>
      <c r="U139">
        <v>49</v>
      </c>
      <c r="V139">
        <v>80</v>
      </c>
      <c r="W139" t="s">
        <v>332</v>
      </c>
      <c r="X139" t="s">
        <v>332</v>
      </c>
      <c r="Y139" t="s">
        <v>332</v>
      </c>
      <c r="Z139" t="s">
        <v>332</v>
      </c>
      <c r="AA139" t="s">
        <v>333</v>
      </c>
      <c r="AB139" t="s">
        <v>332</v>
      </c>
      <c r="AC139" t="s">
        <v>326</v>
      </c>
    </row>
    <row r="140" spans="1:29" x14ac:dyDescent="0.25">
      <c r="A140">
        <v>9444</v>
      </c>
      <c r="B140">
        <v>9444</v>
      </c>
      <c r="C140" s="29">
        <v>18710</v>
      </c>
      <c r="D140">
        <v>9444</v>
      </c>
      <c r="E140" t="s">
        <v>295</v>
      </c>
      <c r="F140">
        <v>379</v>
      </c>
      <c r="G140" t="s">
        <v>324</v>
      </c>
      <c r="H140">
        <v>4.0999999999999996</v>
      </c>
      <c r="I140">
        <v>13.9</v>
      </c>
      <c r="J140">
        <v>1</v>
      </c>
      <c r="K140" s="29">
        <v>43005</v>
      </c>
      <c r="L140" t="s">
        <v>524</v>
      </c>
      <c r="M140" t="s">
        <v>327</v>
      </c>
      <c r="N140">
        <v>27</v>
      </c>
      <c r="O140">
        <v>29</v>
      </c>
      <c r="P140">
        <v>51</v>
      </c>
      <c r="Q140">
        <v>42</v>
      </c>
      <c r="R140">
        <v>63</v>
      </c>
      <c r="S140">
        <v>60</v>
      </c>
      <c r="T140">
        <v>47</v>
      </c>
      <c r="U140">
        <v>48</v>
      </c>
      <c r="V140">
        <v>60</v>
      </c>
      <c r="W140" t="s">
        <v>332</v>
      </c>
      <c r="X140" t="s">
        <v>332</v>
      </c>
      <c r="Y140" t="s">
        <v>332</v>
      </c>
      <c r="Z140" t="s">
        <v>332</v>
      </c>
      <c r="AA140" t="s">
        <v>333</v>
      </c>
      <c r="AB140" t="s">
        <v>332</v>
      </c>
      <c r="AC140" t="s">
        <v>326</v>
      </c>
    </row>
    <row r="141" spans="1:29" x14ac:dyDescent="0.25">
      <c r="A141">
        <v>9444</v>
      </c>
      <c r="B141">
        <v>9444</v>
      </c>
      <c r="C141" s="29">
        <v>18710</v>
      </c>
      <c r="D141">
        <v>9444</v>
      </c>
      <c r="E141" t="s">
        <v>295</v>
      </c>
      <c r="F141">
        <v>379</v>
      </c>
      <c r="G141" t="s">
        <v>324</v>
      </c>
      <c r="H141">
        <v>4.7</v>
      </c>
      <c r="I141">
        <v>15.9</v>
      </c>
      <c r="J141">
        <v>1</v>
      </c>
      <c r="K141" s="29">
        <v>43005</v>
      </c>
      <c r="L141" t="s">
        <v>524</v>
      </c>
      <c r="M141" t="s">
        <v>327</v>
      </c>
      <c r="N141">
        <v>29</v>
      </c>
      <c r="O141">
        <v>34</v>
      </c>
      <c r="P141">
        <v>45</v>
      </c>
      <c r="Q141">
        <v>39</v>
      </c>
      <c r="R141">
        <v>57</v>
      </c>
      <c r="S141">
        <v>53</v>
      </c>
      <c r="T141">
        <v>42</v>
      </c>
      <c r="U141">
        <v>43</v>
      </c>
      <c r="V141">
        <v>48</v>
      </c>
      <c r="W141" t="s">
        <v>332</v>
      </c>
      <c r="X141" t="s">
        <v>332</v>
      </c>
      <c r="Y141" t="s">
        <v>332</v>
      </c>
      <c r="Z141" t="s">
        <v>332</v>
      </c>
      <c r="AA141" t="s">
        <v>333</v>
      </c>
      <c r="AB141" t="s">
        <v>333</v>
      </c>
      <c r="AC141" t="s">
        <v>326</v>
      </c>
    </row>
    <row r="142" spans="1:29" x14ac:dyDescent="0.25">
      <c r="A142">
        <v>9444</v>
      </c>
      <c r="B142">
        <v>9444</v>
      </c>
      <c r="C142" s="29">
        <v>18710</v>
      </c>
      <c r="D142">
        <v>9444</v>
      </c>
      <c r="E142" t="s">
        <v>294</v>
      </c>
      <c r="F142">
        <v>378</v>
      </c>
      <c r="G142" t="s">
        <v>324</v>
      </c>
      <c r="H142">
        <v>3.5</v>
      </c>
      <c r="I142">
        <v>11.8</v>
      </c>
      <c r="J142">
        <v>1</v>
      </c>
      <c r="K142" s="29">
        <v>43005</v>
      </c>
      <c r="L142" t="s">
        <v>523</v>
      </c>
      <c r="M142" t="s">
        <v>327</v>
      </c>
      <c r="N142">
        <v>20</v>
      </c>
      <c r="O142">
        <v>100</v>
      </c>
      <c r="P142">
        <v>97</v>
      </c>
      <c r="Q142">
        <v>66</v>
      </c>
      <c r="R142">
        <v>130</v>
      </c>
      <c r="S142">
        <v>163</v>
      </c>
      <c r="T142">
        <v>74</v>
      </c>
      <c r="U142">
        <v>107</v>
      </c>
      <c r="V142">
        <v>123</v>
      </c>
      <c r="W142" t="s">
        <v>326</v>
      </c>
      <c r="X142" t="s">
        <v>326</v>
      </c>
      <c r="Y142" t="s">
        <v>326</v>
      </c>
      <c r="Z142" t="s">
        <v>326</v>
      </c>
      <c r="AA142" t="s">
        <v>326</v>
      </c>
      <c r="AB142" t="s">
        <v>326</v>
      </c>
      <c r="AC142" t="s">
        <v>326</v>
      </c>
    </row>
    <row r="143" spans="1:29" x14ac:dyDescent="0.25">
      <c r="A143">
        <v>9444</v>
      </c>
      <c r="B143">
        <v>9444</v>
      </c>
      <c r="C143" s="29">
        <v>18710</v>
      </c>
      <c r="D143">
        <v>9444</v>
      </c>
      <c r="E143" t="s">
        <v>294</v>
      </c>
      <c r="F143">
        <v>378</v>
      </c>
      <c r="G143" t="s">
        <v>324</v>
      </c>
      <c r="H143">
        <v>4.0999999999999996</v>
      </c>
      <c r="I143">
        <v>13.9</v>
      </c>
      <c r="J143">
        <v>1</v>
      </c>
      <c r="K143" s="29">
        <v>43005</v>
      </c>
      <c r="L143" t="s">
        <v>523</v>
      </c>
      <c r="M143" t="s">
        <v>327</v>
      </c>
      <c r="N143">
        <v>22</v>
      </c>
      <c r="O143">
        <v>100</v>
      </c>
      <c r="P143">
        <v>82</v>
      </c>
      <c r="Q143">
        <v>60</v>
      </c>
      <c r="R143">
        <v>115</v>
      </c>
      <c r="S143">
        <v>154</v>
      </c>
      <c r="T143">
        <v>62</v>
      </c>
      <c r="U143">
        <v>86</v>
      </c>
      <c r="V143">
        <v>83</v>
      </c>
      <c r="W143" t="s">
        <v>326</v>
      </c>
      <c r="X143" t="s">
        <v>326</v>
      </c>
      <c r="Y143" t="s">
        <v>326</v>
      </c>
      <c r="Z143" t="s">
        <v>326</v>
      </c>
      <c r="AA143" t="s">
        <v>326</v>
      </c>
      <c r="AB143" t="s">
        <v>326</v>
      </c>
      <c r="AC143" t="s">
        <v>326</v>
      </c>
    </row>
    <row r="144" spans="1:29" x14ac:dyDescent="0.25">
      <c r="A144">
        <v>9444</v>
      </c>
      <c r="B144">
        <v>9444</v>
      </c>
      <c r="C144" s="29">
        <v>18710</v>
      </c>
      <c r="D144">
        <v>9444</v>
      </c>
      <c r="E144" t="s">
        <v>294</v>
      </c>
      <c r="F144">
        <v>378</v>
      </c>
      <c r="G144" t="s">
        <v>324</v>
      </c>
      <c r="H144">
        <v>4.7</v>
      </c>
      <c r="I144">
        <v>15.9</v>
      </c>
      <c r="J144">
        <v>1</v>
      </c>
      <c r="K144" s="29">
        <v>43005</v>
      </c>
      <c r="L144" t="s">
        <v>523</v>
      </c>
      <c r="M144" t="s">
        <v>327</v>
      </c>
      <c r="N144">
        <v>22</v>
      </c>
      <c r="O144">
        <v>100</v>
      </c>
      <c r="P144">
        <v>71</v>
      </c>
      <c r="Q144">
        <v>55</v>
      </c>
      <c r="R144">
        <v>105</v>
      </c>
      <c r="S144">
        <v>141</v>
      </c>
      <c r="T144">
        <v>50</v>
      </c>
      <c r="U144">
        <v>71</v>
      </c>
      <c r="V144">
        <v>57</v>
      </c>
      <c r="W144" t="s">
        <v>326</v>
      </c>
      <c r="X144" t="s">
        <v>326</v>
      </c>
      <c r="Y144" t="s">
        <v>326</v>
      </c>
      <c r="Z144" t="s">
        <v>326</v>
      </c>
      <c r="AA144" t="s">
        <v>326</v>
      </c>
      <c r="AB144" t="s">
        <v>326</v>
      </c>
      <c r="AC144" t="s">
        <v>326</v>
      </c>
    </row>
    <row r="145" spans="1:29" x14ac:dyDescent="0.25">
      <c r="A145">
        <v>9586</v>
      </c>
      <c r="B145">
        <v>9586</v>
      </c>
      <c r="C145" s="29">
        <v>25412</v>
      </c>
      <c r="D145">
        <v>9586</v>
      </c>
      <c r="E145" t="s">
        <v>295</v>
      </c>
      <c r="F145">
        <v>493</v>
      </c>
      <c r="G145" t="s">
        <v>324</v>
      </c>
      <c r="H145">
        <v>3.5</v>
      </c>
      <c r="I145">
        <v>11.9</v>
      </c>
      <c r="J145">
        <v>1</v>
      </c>
      <c r="K145" s="29">
        <v>43028</v>
      </c>
      <c r="L145" t="s">
        <v>902</v>
      </c>
      <c r="M145" t="s">
        <v>344</v>
      </c>
      <c r="N145">
        <v>22</v>
      </c>
      <c r="O145">
        <v>98</v>
      </c>
      <c r="P145">
        <v>77</v>
      </c>
      <c r="Q145">
        <v>98</v>
      </c>
      <c r="R145">
        <v>129</v>
      </c>
      <c r="S145">
        <v>50</v>
      </c>
      <c r="T145">
        <v>54</v>
      </c>
      <c r="U145">
        <v>62</v>
      </c>
      <c r="V145">
        <v>79</v>
      </c>
      <c r="W145" t="s">
        <v>333</v>
      </c>
      <c r="X145" t="s">
        <v>326</v>
      </c>
      <c r="Y145" t="s">
        <v>326</v>
      </c>
      <c r="Z145" t="s">
        <v>332</v>
      </c>
      <c r="AA145" t="s">
        <v>333</v>
      </c>
      <c r="AB145" t="s">
        <v>333</v>
      </c>
      <c r="AC145" t="s">
        <v>326</v>
      </c>
    </row>
    <row r="146" spans="1:29" x14ac:dyDescent="0.25">
      <c r="A146">
        <v>9586</v>
      </c>
      <c r="B146">
        <v>9586</v>
      </c>
      <c r="C146" s="29">
        <v>25412</v>
      </c>
      <c r="D146">
        <v>9586</v>
      </c>
      <c r="E146" t="s">
        <v>295</v>
      </c>
      <c r="F146">
        <v>493</v>
      </c>
      <c r="G146" t="s">
        <v>324</v>
      </c>
      <c r="H146">
        <v>4.0999999999999996</v>
      </c>
      <c r="I146">
        <v>14</v>
      </c>
      <c r="J146">
        <v>1</v>
      </c>
      <c r="K146" s="29">
        <v>43028</v>
      </c>
      <c r="L146" t="s">
        <v>902</v>
      </c>
      <c r="M146" t="s">
        <v>344</v>
      </c>
      <c r="N146">
        <v>23</v>
      </c>
      <c r="O146">
        <v>98</v>
      </c>
      <c r="P146">
        <v>66</v>
      </c>
      <c r="Q146">
        <v>87</v>
      </c>
      <c r="R146">
        <v>111</v>
      </c>
      <c r="S146">
        <v>39</v>
      </c>
      <c r="T146">
        <v>43</v>
      </c>
      <c r="U146">
        <v>57</v>
      </c>
      <c r="V146">
        <v>71</v>
      </c>
      <c r="W146" t="s">
        <v>333</v>
      </c>
      <c r="X146" t="s">
        <v>326</v>
      </c>
      <c r="Y146" t="s">
        <v>326</v>
      </c>
      <c r="Z146" t="s">
        <v>332</v>
      </c>
      <c r="AA146" t="s">
        <v>332</v>
      </c>
      <c r="AB146" t="s">
        <v>333</v>
      </c>
      <c r="AC146" t="s">
        <v>326</v>
      </c>
    </row>
    <row r="147" spans="1:29" x14ac:dyDescent="0.25">
      <c r="A147">
        <v>9586</v>
      </c>
      <c r="B147">
        <v>9586</v>
      </c>
      <c r="C147" s="29">
        <v>25412</v>
      </c>
      <c r="D147">
        <v>9586</v>
      </c>
      <c r="E147" t="s">
        <v>295</v>
      </c>
      <c r="F147">
        <v>493</v>
      </c>
      <c r="G147" t="s">
        <v>324</v>
      </c>
      <c r="H147">
        <v>4.7</v>
      </c>
      <c r="I147">
        <v>16</v>
      </c>
      <c r="J147">
        <v>1</v>
      </c>
      <c r="K147" s="29">
        <v>43028</v>
      </c>
      <c r="L147" t="s">
        <v>902</v>
      </c>
      <c r="M147" t="s">
        <v>344</v>
      </c>
      <c r="N147">
        <v>23</v>
      </c>
      <c r="O147">
        <v>100</v>
      </c>
      <c r="P147">
        <v>58</v>
      </c>
      <c r="Q147">
        <v>78</v>
      </c>
      <c r="R147">
        <v>102</v>
      </c>
      <c r="S147">
        <v>34</v>
      </c>
      <c r="T147">
        <v>37</v>
      </c>
      <c r="U147">
        <v>47</v>
      </c>
      <c r="V147">
        <v>60</v>
      </c>
      <c r="W147" t="s">
        <v>333</v>
      </c>
      <c r="X147" t="s">
        <v>326</v>
      </c>
      <c r="Y147" t="s">
        <v>326</v>
      </c>
      <c r="Z147" t="s">
        <v>332</v>
      </c>
      <c r="AA147" t="s">
        <v>332</v>
      </c>
      <c r="AB147" t="s">
        <v>333</v>
      </c>
      <c r="AC147" t="s">
        <v>326</v>
      </c>
    </row>
    <row r="148" spans="1:29" x14ac:dyDescent="0.25">
      <c r="A148">
        <v>9586</v>
      </c>
      <c r="B148">
        <v>9586</v>
      </c>
      <c r="C148" s="29">
        <v>25412</v>
      </c>
      <c r="D148">
        <v>9586</v>
      </c>
      <c r="E148" t="s">
        <v>294</v>
      </c>
      <c r="F148">
        <v>492</v>
      </c>
      <c r="G148" t="s">
        <v>324</v>
      </c>
      <c r="H148">
        <v>3.5</v>
      </c>
      <c r="I148">
        <v>11.7</v>
      </c>
      <c r="J148">
        <v>1</v>
      </c>
      <c r="K148" s="29">
        <v>43028</v>
      </c>
      <c r="L148" t="s">
        <v>901</v>
      </c>
      <c r="M148" t="s">
        <v>344</v>
      </c>
      <c r="N148">
        <v>24</v>
      </c>
      <c r="O148">
        <v>100</v>
      </c>
      <c r="P148">
        <v>90</v>
      </c>
      <c r="Q148">
        <v>97</v>
      </c>
      <c r="R148">
        <v>139</v>
      </c>
      <c r="S148">
        <v>126</v>
      </c>
      <c r="T148">
        <v>61</v>
      </c>
      <c r="U148">
        <v>74</v>
      </c>
      <c r="V148">
        <v>90</v>
      </c>
      <c r="W148" t="s">
        <v>326</v>
      </c>
      <c r="X148" t="s">
        <v>326</v>
      </c>
      <c r="Y148" t="s">
        <v>326</v>
      </c>
      <c r="Z148" t="s">
        <v>326</v>
      </c>
      <c r="AA148" t="s">
        <v>333</v>
      </c>
      <c r="AB148" t="s">
        <v>333</v>
      </c>
      <c r="AC148" t="s">
        <v>326</v>
      </c>
    </row>
    <row r="149" spans="1:29" x14ac:dyDescent="0.25">
      <c r="A149">
        <v>9586</v>
      </c>
      <c r="B149">
        <v>9586</v>
      </c>
      <c r="C149" s="29">
        <v>25412</v>
      </c>
      <c r="D149">
        <v>9586</v>
      </c>
      <c r="E149" t="s">
        <v>294</v>
      </c>
      <c r="F149">
        <v>492</v>
      </c>
      <c r="G149" t="s">
        <v>324</v>
      </c>
      <c r="H149">
        <v>4.0999999999999996</v>
      </c>
      <c r="I149">
        <v>13.7</v>
      </c>
      <c r="J149">
        <v>1</v>
      </c>
      <c r="K149" s="29">
        <v>43028</v>
      </c>
      <c r="L149" t="s">
        <v>901</v>
      </c>
      <c r="M149" t="s">
        <v>344</v>
      </c>
      <c r="N149">
        <v>21</v>
      </c>
      <c r="O149">
        <v>99</v>
      </c>
      <c r="P149">
        <v>77</v>
      </c>
      <c r="Q149">
        <v>84</v>
      </c>
      <c r="R149">
        <v>135</v>
      </c>
      <c r="S149">
        <v>111</v>
      </c>
      <c r="T149">
        <v>49</v>
      </c>
      <c r="U149">
        <v>57</v>
      </c>
      <c r="V149">
        <v>67</v>
      </c>
      <c r="W149" t="s">
        <v>326</v>
      </c>
      <c r="X149" t="s">
        <v>326</v>
      </c>
      <c r="Y149" t="s">
        <v>326</v>
      </c>
      <c r="Z149" t="s">
        <v>333</v>
      </c>
      <c r="AA149" t="s">
        <v>333</v>
      </c>
      <c r="AB149" t="s">
        <v>333</v>
      </c>
      <c r="AC149" t="s">
        <v>326</v>
      </c>
    </row>
    <row r="150" spans="1:29" x14ac:dyDescent="0.25">
      <c r="A150">
        <v>9586</v>
      </c>
      <c r="B150">
        <v>9586</v>
      </c>
      <c r="C150" s="29">
        <v>25412</v>
      </c>
      <c r="D150">
        <v>9586</v>
      </c>
      <c r="E150" t="s">
        <v>294</v>
      </c>
      <c r="F150">
        <v>492</v>
      </c>
      <c r="G150" t="s">
        <v>324</v>
      </c>
      <c r="H150">
        <v>4.7</v>
      </c>
      <c r="I150">
        <v>15.7</v>
      </c>
      <c r="J150">
        <v>1</v>
      </c>
      <c r="K150" s="29">
        <v>43028</v>
      </c>
      <c r="L150" t="s">
        <v>901</v>
      </c>
      <c r="M150" t="s">
        <v>344</v>
      </c>
      <c r="N150">
        <v>20</v>
      </c>
      <c r="O150">
        <v>100</v>
      </c>
      <c r="P150">
        <v>67</v>
      </c>
      <c r="Q150">
        <v>77</v>
      </c>
      <c r="R150">
        <v>118</v>
      </c>
      <c r="S150">
        <v>96</v>
      </c>
      <c r="T150">
        <v>41</v>
      </c>
      <c r="U150">
        <v>48</v>
      </c>
      <c r="V150">
        <v>53</v>
      </c>
      <c r="W150" t="s">
        <v>326</v>
      </c>
      <c r="X150" t="s">
        <v>326</v>
      </c>
      <c r="Y150" t="s">
        <v>326</v>
      </c>
      <c r="Z150" t="s">
        <v>333</v>
      </c>
      <c r="AA150" t="s">
        <v>333</v>
      </c>
      <c r="AB150" t="s">
        <v>333</v>
      </c>
      <c r="AC150" t="s">
        <v>326</v>
      </c>
    </row>
    <row r="151" spans="1:29" x14ac:dyDescent="0.25">
      <c r="A151">
        <v>9802</v>
      </c>
      <c r="B151">
        <v>9802</v>
      </c>
      <c r="C151" s="29">
        <v>18266</v>
      </c>
      <c r="D151">
        <v>9802</v>
      </c>
      <c r="E151" t="s">
        <v>295</v>
      </c>
      <c r="F151">
        <v>594</v>
      </c>
      <c r="G151" t="s">
        <v>324</v>
      </c>
      <c r="H151">
        <v>3.5</v>
      </c>
      <c r="I151">
        <v>12.5</v>
      </c>
      <c r="J151">
        <v>1</v>
      </c>
      <c r="K151" s="29">
        <v>43035</v>
      </c>
      <c r="L151" t="s">
        <v>914</v>
      </c>
      <c r="M151" t="s">
        <v>344</v>
      </c>
      <c r="N151">
        <v>20</v>
      </c>
      <c r="O151">
        <v>91</v>
      </c>
      <c r="P151">
        <v>45</v>
      </c>
      <c r="Q151">
        <v>31</v>
      </c>
      <c r="R151">
        <v>68</v>
      </c>
      <c r="S151">
        <v>38</v>
      </c>
      <c r="T151">
        <v>41</v>
      </c>
      <c r="U151">
        <v>56</v>
      </c>
      <c r="V151">
        <v>63</v>
      </c>
      <c r="W151" t="s">
        <v>332</v>
      </c>
      <c r="X151" t="s">
        <v>332</v>
      </c>
      <c r="Y151" t="s">
        <v>332</v>
      </c>
      <c r="Z151" t="s">
        <v>332</v>
      </c>
      <c r="AA151" t="s">
        <v>332</v>
      </c>
      <c r="AB151" t="s">
        <v>332</v>
      </c>
      <c r="AC151" t="s">
        <v>333</v>
      </c>
    </row>
    <row r="152" spans="1:29" x14ac:dyDescent="0.25">
      <c r="A152">
        <v>9802</v>
      </c>
      <c r="B152">
        <v>9802</v>
      </c>
      <c r="C152" s="29">
        <v>18266</v>
      </c>
      <c r="D152">
        <v>9802</v>
      </c>
      <c r="E152" t="s">
        <v>295</v>
      </c>
      <c r="F152">
        <v>594</v>
      </c>
      <c r="G152" t="s">
        <v>324</v>
      </c>
      <c r="H152">
        <v>4.0999999999999996</v>
      </c>
      <c r="I152">
        <v>14.7</v>
      </c>
      <c r="J152">
        <v>1</v>
      </c>
      <c r="K152" s="29">
        <v>43035</v>
      </c>
      <c r="L152" t="s">
        <v>914</v>
      </c>
      <c r="M152" t="s">
        <v>344</v>
      </c>
      <c r="N152">
        <v>23</v>
      </c>
      <c r="O152">
        <v>48</v>
      </c>
      <c r="P152">
        <v>43</v>
      </c>
      <c r="Q152">
        <v>34</v>
      </c>
      <c r="R152">
        <v>66</v>
      </c>
      <c r="S152">
        <v>36</v>
      </c>
      <c r="T152">
        <v>36</v>
      </c>
      <c r="U152">
        <v>49</v>
      </c>
      <c r="V152">
        <v>60</v>
      </c>
      <c r="W152" t="s">
        <v>332</v>
      </c>
      <c r="X152" t="s">
        <v>332</v>
      </c>
      <c r="Y152" t="s">
        <v>332</v>
      </c>
      <c r="Z152" t="s">
        <v>332</v>
      </c>
      <c r="AA152" t="s">
        <v>332</v>
      </c>
      <c r="AB152" t="s">
        <v>333</v>
      </c>
      <c r="AC152" t="s">
        <v>326</v>
      </c>
    </row>
    <row r="153" spans="1:29" x14ac:dyDescent="0.25">
      <c r="A153">
        <v>9802</v>
      </c>
      <c r="B153">
        <v>9802</v>
      </c>
      <c r="C153" s="29">
        <v>18266</v>
      </c>
      <c r="D153">
        <v>9802</v>
      </c>
      <c r="E153" t="s">
        <v>295</v>
      </c>
      <c r="F153">
        <v>594</v>
      </c>
      <c r="G153" t="s">
        <v>324</v>
      </c>
      <c r="H153">
        <v>4.7</v>
      </c>
      <c r="I153">
        <v>16.8</v>
      </c>
      <c r="J153">
        <v>1</v>
      </c>
      <c r="K153" s="29">
        <v>43035</v>
      </c>
      <c r="L153" t="s">
        <v>914</v>
      </c>
      <c r="M153" t="s">
        <v>344</v>
      </c>
      <c r="N153">
        <v>23</v>
      </c>
      <c r="O153">
        <v>48</v>
      </c>
      <c r="P153">
        <v>43</v>
      </c>
      <c r="Q153">
        <v>28</v>
      </c>
      <c r="R153">
        <v>94</v>
      </c>
      <c r="S153">
        <v>46</v>
      </c>
      <c r="T153">
        <v>30</v>
      </c>
      <c r="U153">
        <v>49</v>
      </c>
      <c r="V153">
        <v>47</v>
      </c>
      <c r="W153" t="s">
        <v>332</v>
      </c>
      <c r="X153" t="s">
        <v>332</v>
      </c>
      <c r="Y153" t="s">
        <v>326</v>
      </c>
      <c r="Z153" t="s">
        <v>332</v>
      </c>
      <c r="AA153" t="s">
        <v>332</v>
      </c>
      <c r="AB153" t="s">
        <v>326</v>
      </c>
      <c r="AC153" t="s">
        <v>326</v>
      </c>
    </row>
    <row r="154" spans="1:29" x14ac:dyDescent="0.25">
      <c r="A154">
        <v>9802</v>
      </c>
      <c r="B154">
        <v>9802</v>
      </c>
      <c r="C154" s="29">
        <v>18266</v>
      </c>
      <c r="D154">
        <v>9802</v>
      </c>
      <c r="E154" t="s">
        <v>294</v>
      </c>
      <c r="F154">
        <v>593</v>
      </c>
      <c r="G154" t="s">
        <v>324</v>
      </c>
      <c r="H154">
        <v>3.5</v>
      </c>
      <c r="I154">
        <v>11.9</v>
      </c>
      <c r="J154">
        <v>1</v>
      </c>
      <c r="K154" s="29">
        <v>43035</v>
      </c>
      <c r="L154" t="s">
        <v>913</v>
      </c>
      <c r="M154" t="s">
        <v>344</v>
      </c>
      <c r="N154">
        <v>20</v>
      </c>
      <c r="O154">
        <v>99</v>
      </c>
      <c r="P154">
        <v>99</v>
      </c>
      <c r="Q154">
        <v>75</v>
      </c>
      <c r="R154">
        <v>133</v>
      </c>
      <c r="S154">
        <v>104</v>
      </c>
      <c r="T154">
        <v>85</v>
      </c>
      <c r="U154">
        <v>139</v>
      </c>
      <c r="V154">
        <v>109</v>
      </c>
      <c r="W154" t="s">
        <v>326</v>
      </c>
      <c r="X154" t="s">
        <v>326</v>
      </c>
      <c r="Y154" t="s">
        <v>326</v>
      </c>
      <c r="Z154" t="s">
        <v>332</v>
      </c>
      <c r="AA154" t="s">
        <v>326</v>
      </c>
      <c r="AB154" t="s">
        <v>326</v>
      </c>
      <c r="AC154" t="s">
        <v>326</v>
      </c>
    </row>
    <row r="155" spans="1:29" x14ac:dyDescent="0.25">
      <c r="A155">
        <v>9802</v>
      </c>
      <c r="B155">
        <v>9802</v>
      </c>
      <c r="C155" s="29">
        <v>18266</v>
      </c>
      <c r="D155">
        <v>9802</v>
      </c>
      <c r="E155" t="s">
        <v>294</v>
      </c>
      <c r="F155">
        <v>593</v>
      </c>
      <c r="G155" t="s">
        <v>324</v>
      </c>
      <c r="H155">
        <v>4.0999999999999996</v>
      </c>
      <c r="I155">
        <v>13.9</v>
      </c>
      <c r="J155">
        <v>1</v>
      </c>
      <c r="K155" s="29">
        <v>43035</v>
      </c>
      <c r="L155" t="s">
        <v>913</v>
      </c>
      <c r="M155" t="s">
        <v>344</v>
      </c>
      <c r="N155">
        <v>22</v>
      </c>
      <c r="O155">
        <v>100</v>
      </c>
      <c r="P155">
        <v>83</v>
      </c>
      <c r="Q155">
        <v>62</v>
      </c>
      <c r="R155">
        <v>122</v>
      </c>
      <c r="S155">
        <v>92</v>
      </c>
      <c r="T155">
        <v>70</v>
      </c>
      <c r="U155">
        <v>116</v>
      </c>
      <c r="V155">
        <v>85</v>
      </c>
      <c r="W155" t="s">
        <v>326</v>
      </c>
      <c r="X155" t="s">
        <v>326</v>
      </c>
      <c r="Y155" t="s">
        <v>326</v>
      </c>
      <c r="Z155" t="s">
        <v>332</v>
      </c>
      <c r="AA155" t="s">
        <v>326</v>
      </c>
      <c r="AB155" t="s">
        <v>326</v>
      </c>
      <c r="AC155" t="s">
        <v>326</v>
      </c>
    </row>
    <row r="156" spans="1:29" x14ac:dyDescent="0.25">
      <c r="A156">
        <v>9802</v>
      </c>
      <c r="B156">
        <v>9802</v>
      </c>
      <c r="C156" s="29">
        <v>18266</v>
      </c>
      <c r="D156">
        <v>9802</v>
      </c>
      <c r="E156" t="s">
        <v>294</v>
      </c>
      <c r="F156">
        <v>593</v>
      </c>
      <c r="G156" t="s">
        <v>324</v>
      </c>
      <c r="H156">
        <v>4.7</v>
      </c>
      <c r="I156">
        <v>16</v>
      </c>
      <c r="J156">
        <v>1</v>
      </c>
      <c r="K156" s="29">
        <v>43035</v>
      </c>
      <c r="L156" t="s">
        <v>913</v>
      </c>
      <c r="M156" t="s">
        <v>344</v>
      </c>
      <c r="N156">
        <v>19</v>
      </c>
      <c r="O156">
        <v>100</v>
      </c>
      <c r="P156">
        <v>73</v>
      </c>
      <c r="Q156">
        <v>57</v>
      </c>
      <c r="R156">
        <v>111</v>
      </c>
      <c r="S156">
        <v>89</v>
      </c>
      <c r="T156">
        <v>60</v>
      </c>
      <c r="U156">
        <v>95</v>
      </c>
      <c r="V156">
        <v>71</v>
      </c>
      <c r="W156" t="s">
        <v>326</v>
      </c>
      <c r="X156" t="s">
        <v>326</v>
      </c>
      <c r="Y156" t="s">
        <v>326</v>
      </c>
      <c r="Z156" t="s">
        <v>333</v>
      </c>
      <c r="AA156" t="s">
        <v>326</v>
      </c>
      <c r="AB156" t="s">
        <v>326</v>
      </c>
      <c r="AC156" t="s">
        <v>326</v>
      </c>
    </row>
    <row r="157" spans="1:29" x14ac:dyDescent="0.25">
      <c r="A157">
        <v>10290</v>
      </c>
      <c r="B157">
        <v>10290</v>
      </c>
      <c r="C157" s="29">
        <v>21577</v>
      </c>
      <c r="D157">
        <v>10290</v>
      </c>
      <c r="E157" t="s">
        <v>295</v>
      </c>
      <c r="F157">
        <v>453</v>
      </c>
      <c r="G157" t="s">
        <v>324</v>
      </c>
      <c r="H157">
        <v>3.5</v>
      </c>
      <c r="I157">
        <v>12.1</v>
      </c>
      <c r="J157">
        <v>1</v>
      </c>
      <c r="K157" s="29">
        <v>42900</v>
      </c>
      <c r="L157" t="s">
        <v>331</v>
      </c>
      <c r="M157" t="s">
        <v>327</v>
      </c>
      <c r="N157">
        <v>21</v>
      </c>
      <c r="O157">
        <v>99</v>
      </c>
      <c r="P157">
        <v>96</v>
      </c>
      <c r="Q157">
        <v>68</v>
      </c>
      <c r="R157">
        <v>140</v>
      </c>
      <c r="S157">
        <v>147</v>
      </c>
      <c r="T157">
        <v>81</v>
      </c>
      <c r="U157">
        <v>118</v>
      </c>
      <c r="V157">
        <v>85</v>
      </c>
      <c r="W157" t="s">
        <v>326</v>
      </c>
      <c r="X157" t="s">
        <v>326</v>
      </c>
      <c r="Y157" t="s">
        <v>326</v>
      </c>
      <c r="Z157" t="s">
        <v>326</v>
      </c>
      <c r="AA157" t="s">
        <v>326</v>
      </c>
      <c r="AB157" t="s">
        <v>326</v>
      </c>
      <c r="AC157" t="s">
        <v>326</v>
      </c>
    </row>
    <row r="158" spans="1:29" x14ac:dyDescent="0.25">
      <c r="A158">
        <v>10290</v>
      </c>
      <c r="B158">
        <v>10290</v>
      </c>
      <c r="C158" s="29">
        <v>21577</v>
      </c>
      <c r="D158">
        <v>10290</v>
      </c>
      <c r="E158" t="s">
        <v>295</v>
      </c>
      <c r="F158">
        <v>453</v>
      </c>
      <c r="G158" t="s">
        <v>324</v>
      </c>
      <c r="H158">
        <v>4.0999999999999996</v>
      </c>
      <c r="I158">
        <v>14.2</v>
      </c>
      <c r="J158">
        <v>1</v>
      </c>
      <c r="K158" s="29">
        <v>42900</v>
      </c>
      <c r="L158" t="s">
        <v>331</v>
      </c>
      <c r="M158" t="s">
        <v>327</v>
      </c>
      <c r="N158">
        <v>23</v>
      </c>
      <c r="O158">
        <v>98</v>
      </c>
      <c r="P158">
        <v>85</v>
      </c>
      <c r="Q158">
        <v>67</v>
      </c>
      <c r="R158">
        <v>129</v>
      </c>
      <c r="S158">
        <v>127</v>
      </c>
      <c r="T158">
        <v>68</v>
      </c>
      <c r="U158">
        <v>101</v>
      </c>
      <c r="V158">
        <v>68</v>
      </c>
      <c r="W158" t="s">
        <v>326</v>
      </c>
      <c r="X158" t="s">
        <v>326</v>
      </c>
      <c r="Y158" t="s">
        <v>326</v>
      </c>
      <c r="Z158" t="s">
        <v>326</v>
      </c>
      <c r="AA158" t="s">
        <v>326</v>
      </c>
      <c r="AB158" t="s">
        <v>326</v>
      </c>
      <c r="AC158" t="s">
        <v>326</v>
      </c>
    </row>
    <row r="159" spans="1:29" x14ac:dyDescent="0.25">
      <c r="A159">
        <v>10290</v>
      </c>
      <c r="B159">
        <v>10290</v>
      </c>
      <c r="C159" s="29">
        <v>21577</v>
      </c>
      <c r="D159">
        <v>10290</v>
      </c>
      <c r="E159" t="s">
        <v>295</v>
      </c>
      <c r="F159">
        <v>453</v>
      </c>
      <c r="G159" t="s">
        <v>324</v>
      </c>
      <c r="H159">
        <v>4.7</v>
      </c>
      <c r="I159">
        <v>16.2</v>
      </c>
      <c r="J159">
        <v>1</v>
      </c>
      <c r="K159" s="29">
        <v>42900</v>
      </c>
      <c r="L159" t="s">
        <v>331</v>
      </c>
      <c r="M159" t="s">
        <v>327</v>
      </c>
      <c r="N159">
        <v>22</v>
      </c>
      <c r="O159">
        <v>100</v>
      </c>
      <c r="P159">
        <v>73</v>
      </c>
      <c r="Q159">
        <v>59</v>
      </c>
      <c r="R159">
        <v>114</v>
      </c>
      <c r="S159">
        <v>108</v>
      </c>
      <c r="T159">
        <v>57</v>
      </c>
      <c r="U159">
        <v>86</v>
      </c>
      <c r="V159">
        <v>59</v>
      </c>
      <c r="W159" t="s">
        <v>326</v>
      </c>
      <c r="X159" t="s">
        <v>326</v>
      </c>
      <c r="Y159" t="s">
        <v>326</v>
      </c>
      <c r="Z159" t="s">
        <v>326</v>
      </c>
      <c r="AA159" t="s">
        <v>326</v>
      </c>
      <c r="AB159" t="s">
        <v>326</v>
      </c>
      <c r="AC159" t="s">
        <v>326</v>
      </c>
    </row>
    <row r="160" spans="1:29" x14ac:dyDescent="0.25">
      <c r="A160">
        <v>10290</v>
      </c>
      <c r="B160">
        <v>10290</v>
      </c>
      <c r="C160" s="29">
        <v>21577</v>
      </c>
      <c r="D160">
        <v>10290</v>
      </c>
      <c r="E160" t="s">
        <v>294</v>
      </c>
      <c r="F160">
        <v>452</v>
      </c>
      <c r="G160" t="s">
        <v>324</v>
      </c>
      <c r="H160">
        <v>3.5</v>
      </c>
      <c r="I160">
        <v>12.1</v>
      </c>
      <c r="J160">
        <v>1</v>
      </c>
      <c r="K160" s="29">
        <v>42900</v>
      </c>
      <c r="L160" t="s">
        <v>330</v>
      </c>
      <c r="M160" t="s">
        <v>327</v>
      </c>
      <c r="N160">
        <v>26</v>
      </c>
      <c r="O160">
        <v>98</v>
      </c>
      <c r="P160">
        <v>97</v>
      </c>
      <c r="Q160">
        <v>65</v>
      </c>
      <c r="R160">
        <v>128</v>
      </c>
      <c r="S160">
        <v>152</v>
      </c>
      <c r="T160">
        <v>86</v>
      </c>
      <c r="U160">
        <v>126</v>
      </c>
      <c r="V160">
        <v>84</v>
      </c>
      <c r="W160" t="s">
        <v>326</v>
      </c>
      <c r="X160" t="s">
        <v>326</v>
      </c>
      <c r="Y160" t="s">
        <v>326</v>
      </c>
      <c r="Z160" t="s">
        <v>326</v>
      </c>
      <c r="AA160" t="s">
        <v>326</v>
      </c>
      <c r="AB160" t="s">
        <v>326</v>
      </c>
      <c r="AC160" t="s">
        <v>326</v>
      </c>
    </row>
    <row r="161" spans="1:29" x14ac:dyDescent="0.25">
      <c r="A161">
        <v>10290</v>
      </c>
      <c r="B161">
        <v>10290</v>
      </c>
      <c r="C161" s="29">
        <v>21577</v>
      </c>
      <c r="D161">
        <v>10290</v>
      </c>
      <c r="E161" t="s">
        <v>294</v>
      </c>
      <c r="F161">
        <v>452</v>
      </c>
      <c r="G161" t="s">
        <v>324</v>
      </c>
      <c r="H161">
        <v>4.0999999999999996</v>
      </c>
      <c r="I161">
        <v>14.2</v>
      </c>
      <c r="J161">
        <v>1</v>
      </c>
      <c r="K161" s="29">
        <v>42900</v>
      </c>
      <c r="L161" t="s">
        <v>330</v>
      </c>
      <c r="M161" t="s">
        <v>327</v>
      </c>
      <c r="N161">
        <v>22</v>
      </c>
      <c r="O161">
        <v>99</v>
      </c>
      <c r="P161">
        <v>82</v>
      </c>
      <c r="Q161">
        <v>60</v>
      </c>
      <c r="R161">
        <v>124</v>
      </c>
      <c r="S161">
        <v>127</v>
      </c>
      <c r="T161">
        <v>70</v>
      </c>
      <c r="U161">
        <v>93</v>
      </c>
      <c r="V161">
        <v>67</v>
      </c>
      <c r="W161" t="s">
        <v>326</v>
      </c>
      <c r="X161" t="s">
        <v>326</v>
      </c>
      <c r="Y161" t="s">
        <v>326</v>
      </c>
      <c r="Z161" t="s">
        <v>326</v>
      </c>
      <c r="AA161" t="s">
        <v>326</v>
      </c>
      <c r="AB161" t="s">
        <v>326</v>
      </c>
      <c r="AC161" t="s">
        <v>326</v>
      </c>
    </row>
    <row r="162" spans="1:29" x14ac:dyDescent="0.25">
      <c r="A162">
        <v>10290</v>
      </c>
      <c r="B162">
        <v>10290</v>
      </c>
      <c r="C162" s="29">
        <v>21577</v>
      </c>
      <c r="D162">
        <v>10290</v>
      </c>
      <c r="E162" t="s">
        <v>294</v>
      </c>
      <c r="F162">
        <v>452</v>
      </c>
      <c r="G162" t="s">
        <v>324</v>
      </c>
      <c r="H162">
        <v>4.7</v>
      </c>
      <c r="I162">
        <v>16.2</v>
      </c>
      <c r="J162">
        <v>1</v>
      </c>
      <c r="K162" s="29">
        <v>42900</v>
      </c>
      <c r="L162" t="s">
        <v>330</v>
      </c>
      <c r="M162" t="s">
        <v>327</v>
      </c>
      <c r="N162">
        <v>33</v>
      </c>
      <c r="O162">
        <v>25</v>
      </c>
      <c r="P162">
        <v>72</v>
      </c>
      <c r="Q162">
        <v>53</v>
      </c>
      <c r="R162">
        <v>116</v>
      </c>
      <c r="S162">
        <v>115</v>
      </c>
      <c r="T162">
        <v>62</v>
      </c>
      <c r="U162">
        <v>77</v>
      </c>
      <c r="V162">
        <v>55</v>
      </c>
      <c r="W162" t="s">
        <v>326</v>
      </c>
      <c r="X162" t="s">
        <v>326</v>
      </c>
      <c r="Y162" t="s">
        <v>326</v>
      </c>
      <c r="Z162" t="s">
        <v>326</v>
      </c>
      <c r="AA162" t="s">
        <v>326</v>
      </c>
      <c r="AB162" t="s">
        <v>326</v>
      </c>
      <c r="AC162" t="s">
        <v>326</v>
      </c>
    </row>
    <row r="163" spans="1:29" x14ac:dyDescent="0.25">
      <c r="A163">
        <v>10445</v>
      </c>
      <c r="B163">
        <v>10445</v>
      </c>
      <c r="C163" s="29">
        <v>17762</v>
      </c>
      <c r="D163">
        <v>10445</v>
      </c>
      <c r="E163" t="s">
        <v>295</v>
      </c>
      <c r="F163">
        <v>243</v>
      </c>
      <c r="G163" t="s">
        <v>324</v>
      </c>
      <c r="H163">
        <v>3.5</v>
      </c>
      <c r="I163">
        <v>11.5</v>
      </c>
      <c r="J163">
        <v>1</v>
      </c>
      <c r="K163" s="29">
        <v>42901</v>
      </c>
      <c r="L163" t="s">
        <v>336</v>
      </c>
      <c r="M163" t="s">
        <v>327</v>
      </c>
      <c r="N163">
        <v>26</v>
      </c>
      <c r="O163">
        <v>101</v>
      </c>
      <c r="P163">
        <v>61</v>
      </c>
      <c r="Q163">
        <v>53</v>
      </c>
      <c r="R163">
        <v>56</v>
      </c>
      <c r="S163">
        <v>100</v>
      </c>
      <c r="T163">
        <v>51</v>
      </c>
      <c r="U163">
        <v>71</v>
      </c>
      <c r="V163">
        <v>63</v>
      </c>
      <c r="W163" t="s">
        <v>332</v>
      </c>
      <c r="X163" t="s">
        <v>333</v>
      </c>
      <c r="Y163" t="s">
        <v>332</v>
      </c>
      <c r="Z163" t="s">
        <v>332</v>
      </c>
      <c r="AA163" t="s">
        <v>333</v>
      </c>
      <c r="AB163" t="s">
        <v>333</v>
      </c>
      <c r="AC163" t="s">
        <v>333</v>
      </c>
    </row>
    <row r="164" spans="1:29" x14ac:dyDescent="0.25">
      <c r="A164">
        <v>10445</v>
      </c>
      <c r="B164">
        <v>10445</v>
      </c>
      <c r="C164" s="29">
        <v>17762</v>
      </c>
      <c r="D164">
        <v>10445</v>
      </c>
      <c r="E164" t="s">
        <v>295</v>
      </c>
      <c r="F164">
        <v>243</v>
      </c>
      <c r="G164" t="s">
        <v>324</v>
      </c>
      <c r="H164">
        <v>4.0999999999999996</v>
      </c>
      <c r="I164">
        <v>13.5</v>
      </c>
      <c r="J164">
        <v>1</v>
      </c>
      <c r="K164" s="29">
        <v>42901</v>
      </c>
      <c r="L164" t="s">
        <v>336</v>
      </c>
      <c r="M164" t="s">
        <v>327</v>
      </c>
      <c r="N164">
        <v>27</v>
      </c>
      <c r="O164">
        <v>100</v>
      </c>
      <c r="P164">
        <v>54</v>
      </c>
      <c r="Q164">
        <v>48</v>
      </c>
      <c r="R164">
        <v>49</v>
      </c>
      <c r="S164">
        <v>92</v>
      </c>
      <c r="T164">
        <v>44</v>
      </c>
      <c r="U164">
        <v>58</v>
      </c>
      <c r="V164">
        <v>58</v>
      </c>
      <c r="W164" t="s">
        <v>332</v>
      </c>
      <c r="X164" t="s">
        <v>333</v>
      </c>
      <c r="Y164" t="s">
        <v>332</v>
      </c>
      <c r="Z164" t="s">
        <v>332</v>
      </c>
      <c r="AA164" t="s">
        <v>333</v>
      </c>
      <c r="AB164" t="s">
        <v>326</v>
      </c>
      <c r="AC164" t="s">
        <v>326</v>
      </c>
    </row>
    <row r="165" spans="1:29" x14ac:dyDescent="0.25">
      <c r="A165">
        <v>10445</v>
      </c>
      <c r="B165">
        <v>10445</v>
      </c>
      <c r="C165" s="29">
        <v>17762</v>
      </c>
      <c r="D165">
        <v>10445</v>
      </c>
      <c r="E165" t="s">
        <v>295</v>
      </c>
      <c r="F165">
        <v>243</v>
      </c>
      <c r="G165" t="s">
        <v>324</v>
      </c>
      <c r="H165">
        <v>4.7</v>
      </c>
      <c r="I165">
        <v>15.5</v>
      </c>
      <c r="J165">
        <v>1</v>
      </c>
      <c r="K165" s="29">
        <v>42901</v>
      </c>
      <c r="L165" t="s">
        <v>336</v>
      </c>
      <c r="M165" t="s">
        <v>327</v>
      </c>
      <c r="N165">
        <v>27</v>
      </c>
      <c r="O165">
        <v>100</v>
      </c>
      <c r="P165">
        <v>48</v>
      </c>
      <c r="Q165">
        <v>46</v>
      </c>
      <c r="R165">
        <v>42</v>
      </c>
      <c r="S165">
        <v>83</v>
      </c>
      <c r="T165">
        <v>40</v>
      </c>
      <c r="U165">
        <v>47</v>
      </c>
      <c r="V165">
        <v>42</v>
      </c>
      <c r="W165" t="s">
        <v>332</v>
      </c>
      <c r="X165" t="s">
        <v>326</v>
      </c>
      <c r="Y165" t="s">
        <v>332</v>
      </c>
      <c r="Z165" t="s">
        <v>333</v>
      </c>
      <c r="AA165" t="s">
        <v>333</v>
      </c>
      <c r="AB165" t="s">
        <v>326</v>
      </c>
      <c r="AC165" t="s">
        <v>333</v>
      </c>
    </row>
    <row r="166" spans="1:29" x14ac:dyDescent="0.25">
      <c r="A166">
        <v>10445</v>
      </c>
      <c r="B166">
        <v>10445</v>
      </c>
      <c r="C166" s="29">
        <v>17762</v>
      </c>
      <c r="D166">
        <v>10445</v>
      </c>
      <c r="E166" t="s">
        <v>294</v>
      </c>
      <c r="F166">
        <v>242</v>
      </c>
      <c r="G166" t="s">
        <v>324</v>
      </c>
      <c r="H166">
        <v>3.5</v>
      </c>
      <c r="I166">
        <v>11.5</v>
      </c>
      <c r="J166">
        <v>1</v>
      </c>
      <c r="K166" s="29">
        <v>42901</v>
      </c>
      <c r="L166" t="s">
        <v>335</v>
      </c>
      <c r="M166" t="s">
        <v>327</v>
      </c>
      <c r="N166">
        <v>27</v>
      </c>
      <c r="O166">
        <v>100</v>
      </c>
      <c r="P166">
        <v>48</v>
      </c>
      <c r="Q166">
        <v>40</v>
      </c>
      <c r="R166">
        <v>43</v>
      </c>
      <c r="S166">
        <v>58</v>
      </c>
      <c r="T166">
        <v>52</v>
      </c>
      <c r="U166">
        <v>61</v>
      </c>
      <c r="V166">
        <v>39</v>
      </c>
      <c r="W166" t="s">
        <v>332</v>
      </c>
      <c r="X166" t="s">
        <v>332</v>
      </c>
      <c r="Y166" t="s">
        <v>332</v>
      </c>
      <c r="Z166" t="s">
        <v>332</v>
      </c>
      <c r="AA166" t="s">
        <v>333</v>
      </c>
      <c r="AB166" t="s">
        <v>333</v>
      </c>
      <c r="AC166" t="s">
        <v>332</v>
      </c>
    </row>
    <row r="167" spans="1:29" x14ac:dyDescent="0.25">
      <c r="A167">
        <v>10445</v>
      </c>
      <c r="B167">
        <v>10445</v>
      </c>
      <c r="C167" s="29">
        <v>17762</v>
      </c>
      <c r="D167">
        <v>10445</v>
      </c>
      <c r="E167" t="s">
        <v>294</v>
      </c>
      <c r="F167">
        <v>242</v>
      </c>
      <c r="G167" t="s">
        <v>324</v>
      </c>
      <c r="H167">
        <v>4.0999999999999996</v>
      </c>
      <c r="I167">
        <v>13.5</v>
      </c>
      <c r="J167">
        <v>1</v>
      </c>
      <c r="K167" s="29">
        <v>42901</v>
      </c>
      <c r="L167" t="s">
        <v>335</v>
      </c>
      <c r="M167" t="s">
        <v>327</v>
      </c>
      <c r="N167">
        <v>28</v>
      </c>
      <c r="O167">
        <v>100</v>
      </c>
      <c r="P167">
        <v>43</v>
      </c>
      <c r="Q167">
        <v>36</v>
      </c>
      <c r="R167">
        <v>43</v>
      </c>
      <c r="S167">
        <v>51</v>
      </c>
      <c r="T167">
        <v>43</v>
      </c>
      <c r="U167">
        <v>54</v>
      </c>
      <c r="V167">
        <v>36</v>
      </c>
      <c r="W167" t="s">
        <v>332</v>
      </c>
      <c r="X167" t="s">
        <v>332</v>
      </c>
      <c r="Y167" t="s">
        <v>332</v>
      </c>
      <c r="Z167" t="s">
        <v>332</v>
      </c>
      <c r="AA167" t="s">
        <v>332</v>
      </c>
      <c r="AB167" t="s">
        <v>333</v>
      </c>
      <c r="AC167" t="s">
        <v>332</v>
      </c>
    </row>
    <row r="168" spans="1:29" x14ac:dyDescent="0.25">
      <c r="A168">
        <v>10445</v>
      </c>
      <c r="B168">
        <v>10445</v>
      </c>
      <c r="C168" s="29">
        <v>17762</v>
      </c>
      <c r="D168">
        <v>10445</v>
      </c>
      <c r="E168" t="s">
        <v>294</v>
      </c>
      <c r="F168">
        <v>242</v>
      </c>
      <c r="G168" t="s">
        <v>324</v>
      </c>
      <c r="H168">
        <v>4.7</v>
      </c>
      <c r="I168">
        <v>15.5</v>
      </c>
      <c r="J168">
        <v>1</v>
      </c>
      <c r="K168" s="29">
        <v>42901</v>
      </c>
      <c r="L168" t="s">
        <v>335</v>
      </c>
      <c r="M168" t="s">
        <v>327</v>
      </c>
      <c r="N168">
        <v>29</v>
      </c>
      <c r="O168">
        <v>100</v>
      </c>
      <c r="P168">
        <v>41</v>
      </c>
      <c r="Q168">
        <v>35</v>
      </c>
      <c r="R168">
        <v>47</v>
      </c>
      <c r="S168">
        <v>48</v>
      </c>
      <c r="T168">
        <v>42</v>
      </c>
      <c r="U168">
        <v>39</v>
      </c>
      <c r="V168">
        <v>37</v>
      </c>
      <c r="W168" t="s">
        <v>332</v>
      </c>
      <c r="X168" t="s">
        <v>332</v>
      </c>
      <c r="Y168" t="s">
        <v>332</v>
      </c>
      <c r="Z168" t="s">
        <v>332</v>
      </c>
      <c r="AA168" t="s">
        <v>333</v>
      </c>
      <c r="AB168" t="s">
        <v>333</v>
      </c>
      <c r="AC168" t="s">
        <v>333</v>
      </c>
    </row>
    <row r="169" spans="1:29" x14ac:dyDescent="0.25">
      <c r="A169">
        <v>10730</v>
      </c>
      <c r="B169">
        <v>10730</v>
      </c>
      <c r="C169" s="29">
        <v>14362</v>
      </c>
      <c r="D169">
        <v>10730</v>
      </c>
      <c r="E169" t="s">
        <v>295</v>
      </c>
      <c r="F169">
        <v>620</v>
      </c>
      <c r="G169" t="s">
        <v>324</v>
      </c>
      <c r="H169">
        <v>3.5</v>
      </c>
      <c r="I169">
        <v>11.4</v>
      </c>
      <c r="J169">
        <v>1</v>
      </c>
      <c r="K169" s="29">
        <v>43000</v>
      </c>
      <c r="L169" t="s">
        <v>917</v>
      </c>
      <c r="M169" t="s">
        <v>344</v>
      </c>
      <c r="N169">
        <v>24</v>
      </c>
      <c r="O169">
        <v>101</v>
      </c>
      <c r="P169">
        <v>63</v>
      </c>
      <c r="Q169">
        <v>68</v>
      </c>
      <c r="R169">
        <v>120</v>
      </c>
      <c r="S169">
        <v>31</v>
      </c>
      <c r="T169">
        <v>55</v>
      </c>
      <c r="U169">
        <v>71</v>
      </c>
      <c r="V169">
        <v>40</v>
      </c>
      <c r="W169" t="s">
        <v>332</v>
      </c>
      <c r="X169" t="s">
        <v>326</v>
      </c>
      <c r="Y169" t="s">
        <v>326</v>
      </c>
      <c r="Z169" t="s">
        <v>332</v>
      </c>
      <c r="AA169" t="s">
        <v>333</v>
      </c>
      <c r="AB169" t="s">
        <v>333</v>
      </c>
      <c r="AC169" t="s">
        <v>332</v>
      </c>
    </row>
    <row r="170" spans="1:29" x14ac:dyDescent="0.25">
      <c r="A170">
        <v>10730</v>
      </c>
      <c r="B170">
        <v>10730</v>
      </c>
      <c r="C170" s="29">
        <v>14362</v>
      </c>
      <c r="D170">
        <v>10730</v>
      </c>
      <c r="E170" t="s">
        <v>295</v>
      </c>
      <c r="F170">
        <v>620</v>
      </c>
      <c r="G170" t="s">
        <v>324</v>
      </c>
      <c r="H170">
        <v>4.0999999999999996</v>
      </c>
      <c r="I170">
        <v>13.4</v>
      </c>
      <c r="J170">
        <v>1</v>
      </c>
      <c r="K170" s="29">
        <v>43000</v>
      </c>
      <c r="L170" t="s">
        <v>917</v>
      </c>
      <c r="M170" t="s">
        <v>344</v>
      </c>
      <c r="N170">
        <v>23</v>
      </c>
      <c r="O170">
        <v>101</v>
      </c>
      <c r="P170">
        <v>52</v>
      </c>
      <c r="Q170">
        <v>55</v>
      </c>
      <c r="R170">
        <v>91</v>
      </c>
      <c r="S170">
        <v>39</v>
      </c>
      <c r="T170">
        <v>46</v>
      </c>
      <c r="U170">
        <v>34</v>
      </c>
      <c r="V170">
        <v>55</v>
      </c>
      <c r="W170" t="s">
        <v>332</v>
      </c>
      <c r="X170" t="s">
        <v>326</v>
      </c>
      <c r="Y170" t="s">
        <v>333</v>
      </c>
      <c r="Z170" t="s">
        <v>332</v>
      </c>
      <c r="AA170" t="s">
        <v>333</v>
      </c>
      <c r="AB170" t="s">
        <v>332</v>
      </c>
      <c r="AC170" t="s">
        <v>326</v>
      </c>
    </row>
    <row r="171" spans="1:29" x14ac:dyDescent="0.25">
      <c r="A171">
        <v>10730</v>
      </c>
      <c r="B171">
        <v>10730</v>
      </c>
      <c r="C171" s="29">
        <v>14362</v>
      </c>
      <c r="D171">
        <v>10730</v>
      </c>
      <c r="E171" t="s">
        <v>295</v>
      </c>
      <c r="F171">
        <v>620</v>
      </c>
      <c r="G171" t="s">
        <v>324</v>
      </c>
      <c r="H171">
        <v>4.7</v>
      </c>
      <c r="I171">
        <v>15.3</v>
      </c>
      <c r="J171">
        <v>1</v>
      </c>
      <c r="K171" s="29">
        <v>43000</v>
      </c>
      <c r="L171" t="s">
        <v>917</v>
      </c>
      <c r="M171" t="s">
        <v>344</v>
      </c>
      <c r="N171">
        <v>23</v>
      </c>
      <c r="O171">
        <v>100</v>
      </c>
      <c r="P171">
        <v>35</v>
      </c>
      <c r="Q171">
        <v>28</v>
      </c>
      <c r="R171">
        <v>82</v>
      </c>
      <c r="S171">
        <v>11</v>
      </c>
      <c r="T171">
        <v>42</v>
      </c>
      <c r="U171">
        <v>6</v>
      </c>
      <c r="V171">
        <v>35</v>
      </c>
      <c r="W171" t="s">
        <v>332</v>
      </c>
      <c r="X171" t="s">
        <v>332</v>
      </c>
      <c r="Y171" t="s">
        <v>333</v>
      </c>
      <c r="Z171" t="s">
        <v>332</v>
      </c>
      <c r="AA171" t="s">
        <v>333</v>
      </c>
      <c r="AB171" t="s">
        <v>332</v>
      </c>
      <c r="AC171" t="s">
        <v>332</v>
      </c>
    </row>
    <row r="172" spans="1:29" x14ac:dyDescent="0.25">
      <c r="A172">
        <v>10730</v>
      </c>
      <c r="B172">
        <v>10730</v>
      </c>
      <c r="C172" s="29">
        <v>14362</v>
      </c>
      <c r="D172">
        <v>10730</v>
      </c>
      <c r="E172" t="s">
        <v>294</v>
      </c>
      <c r="F172">
        <v>619</v>
      </c>
      <c r="G172" t="s">
        <v>324</v>
      </c>
      <c r="H172">
        <v>3.5</v>
      </c>
      <c r="I172">
        <v>11.3</v>
      </c>
      <c r="J172">
        <v>1</v>
      </c>
      <c r="K172" s="29">
        <v>43000</v>
      </c>
      <c r="L172" t="s">
        <v>916</v>
      </c>
      <c r="M172" t="s">
        <v>344</v>
      </c>
      <c r="N172">
        <v>26</v>
      </c>
      <c r="O172">
        <v>100</v>
      </c>
      <c r="P172">
        <v>31</v>
      </c>
      <c r="Q172">
        <v>15</v>
      </c>
      <c r="R172">
        <v>37</v>
      </c>
      <c r="S172">
        <v>30</v>
      </c>
      <c r="T172">
        <v>37</v>
      </c>
      <c r="U172">
        <v>34</v>
      </c>
      <c r="V172">
        <v>44</v>
      </c>
      <c r="W172" t="s">
        <v>332</v>
      </c>
      <c r="X172" t="s">
        <v>332</v>
      </c>
      <c r="Y172" t="s">
        <v>332</v>
      </c>
      <c r="Z172" t="s">
        <v>332</v>
      </c>
      <c r="AA172" t="s">
        <v>332</v>
      </c>
      <c r="AB172" t="s">
        <v>332</v>
      </c>
      <c r="AC172" t="s">
        <v>332</v>
      </c>
    </row>
    <row r="173" spans="1:29" x14ac:dyDescent="0.25">
      <c r="A173">
        <v>10730</v>
      </c>
      <c r="B173">
        <v>10730</v>
      </c>
      <c r="C173" s="29">
        <v>14362</v>
      </c>
      <c r="D173">
        <v>10730</v>
      </c>
      <c r="E173" t="s">
        <v>294</v>
      </c>
      <c r="F173">
        <v>619</v>
      </c>
      <c r="G173" t="s">
        <v>324</v>
      </c>
      <c r="H173">
        <v>4.0999999999999996</v>
      </c>
      <c r="I173">
        <v>13.2</v>
      </c>
      <c r="J173">
        <v>1</v>
      </c>
      <c r="K173" s="29">
        <v>43000</v>
      </c>
      <c r="L173" t="s">
        <v>916</v>
      </c>
      <c r="M173" t="s">
        <v>344</v>
      </c>
      <c r="N173">
        <v>25</v>
      </c>
      <c r="O173">
        <v>100</v>
      </c>
      <c r="P173">
        <v>31</v>
      </c>
      <c r="Q173">
        <v>8</v>
      </c>
      <c r="R173">
        <v>31</v>
      </c>
      <c r="S173">
        <v>52</v>
      </c>
      <c r="T173">
        <v>42</v>
      </c>
      <c r="U173">
        <v>21</v>
      </c>
      <c r="V173">
        <v>45</v>
      </c>
      <c r="W173" t="s">
        <v>332</v>
      </c>
      <c r="X173" t="s">
        <v>332</v>
      </c>
      <c r="Y173" t="s">
        <v>332</v>
      </c>
      <c r="Z173" t="s">
        <v>332</v>
      </c>
      <c r="AA173" t="s">
        <v>332</v>
      </c>
      <c r="AB173" t="s">
        <v>332</v>
      </c>
      <c r="AC173" t="s">
        <v>333</v>
      </c>
    </row>
    <row r="174" spans="1:29" x14ac:dyDescent="0.25">
      <c r="A174">
        <v>10730</v>
      </c>
      <c r="B174">
        <v>10730</v>
      </c>
      <c r="C174" s="29">
        <v>14362</v>
      </c>
      <c r="D174">
        <v>10730</v>
      </c>
      <c r="E174" t="s">
        <v>294</v>
      </c>
      <c r="F174">
        <v>619</v>
      </c>
      <c r="G174" t="s">
        <v>324</v>
      </c>
      <c r="H174">
        <v>4.7</v>
      </c>
      <c r="I174">
        <v>15.2</v>
      </c>
      <c r="J174">
        <v>1</v>
      </c>
      <c r="K174" s="29">
        <v>43000</v>
      </c>
      <c r="L174" t="s">
        <v>916</v>
      </c>
      <c r="M174" t="s">
        <v>344</v>
      </c>
      <c r="N174">
        <v>22</v>
      </c>
      <c r="O174">
        <v>100</v>
      </c>
      <c r="P174">
        <v>26</v>
      </c>
      <c r="Q174">
        <v>14</v>
      </c>
      <c r="R174">
        <v>24</v>
      </c>
      <c r="S174">
        <v>37</v>
      </c>
      <c r="T174">
        <v>35</v>
      </c>
      <c r="U174">
        <v>11</v>
      </c>
      <c r="V174">
        <v>37</v>
      </c>
      <c r="W174" t="s">
        <v>332</v>
      </c>
      <c r="X174" t="s">
        <v>332</v>
      </c>
      <c r="Y174" t="s">
        <v>332</v>
      </c>
      <c r="Z174" t="s">
        <v>332</v>
      </c>
      <c r="AA174" t="s">
        <v>332</v>
      </c>
      <c r="AB174" t="s">
        <v>332</v>
      </c>
      <c r="AC174" t="s">
        <v>333</v>
      </c>
    </row>
    <row r="175" spans="1:29" x14ac:dyDescent="0.25">
      <c r="A175">
        <v>10847</v>
      </c>
      <c r="B175">
        <v>10847</v>
      </c>
      <c r="C175" s="29">
        <v>16615</v>
      </c>
      <c r="D175">
        <v>10847</v>
      </c>
      <c r="E175" t="s">
        <v>295</v>
      </c>
      <c r="F175">
        <v>196</v>
      </c>
      <c r="G175" t="s">
        <v>324</v>
      </c>
      <c r="H175">
        <v>3.5</v>
      </c>
      <c r="I175">
        <v>12.4</v>
      </c>
      <c r="J175">
        <v>1</v>
      </c>
      <c r="K175" s="29">
        <v>42991</v>
      </c>
      <c r="L175" t="s">
        <v>338</v>
      </c>
      <c r="M175" t="s">
        <v>327</v>
      </c>
      <c r="N175">
        <v>23</v>
      </c>
      <c r="O175">
        <v>58</v>
      </c>
      <c r="P175">
        <v>75</v>
      </c>
      <c r="Q175">
        <v>63</v>
      </c>
      <c r="R175">
        <v>94</v>
      </c>
      <c r="S175">
        <v>116</v>
      </c>
      <c r="T175">
        <v>61</v>
      </c>
      <c r="U175">
        <v>70</v>
      </c>
      <c r="V175">
        <v>82</v>
      </c>
      <c r="W175" t="s">
        <v>333</v>
      </c>
      <c r="X175" t="s">
        <v>326</v>
      </c>
      <c r="Y175" t="s">
        <v>326</v>
      </c>
      <c r="Z175" t="s">
        <v>326</v>
      </c>
      <c r="AA175" t="s">
        <v>326</v>
      </c>
      <c r="AB175" t="s">
        <v>326</v>
      </c>
      <c r="AC175" t="s">
        <v>326</v>
      </c>
    </row>
    <row r="176" spans="1:29" x14ac:dyDescent="0.25">
      <c r="A176">
        <v>10847</v>
      </c>
      <c r="B176">
        <v>10847</v>
      </c>
      <c r="C176" s="29">
        <v>16615</v>
      </c>
      <c r="D176">
        <v>10847</v>
      </c>
      <c r="E176" t="s">
        <v>295</v>
      </c>
      <c r="F176">
        <v>196</v>
      </c>
      <c r="G176" t="s">
        <v>324</v>
      </c>
      <c r="H176">
        <v>4.0999999999999996</v>
      </c>
      <c r="I176">
        <v>14.5</v>
      </c>
      <c r="J176">
        <v>1</v>
      </c>
      <c r="K176" s="29">
        <v>42991</v>
      </c>
      <c r="L176" t="s">
        <v>338</v>
      </c>
      <c r="M176" t="s">
        <v>327</v>
      </c>
      <c r="N176">
        <v>23</v>
      </c>
      <c r="O176">
        <v>24</v>
      </c>
      <c r="P176">
        <v>66</v>
      </c>
      <c r="Q176">
        <v>56</v>
      </c>
      <c r="R176">
        <v>84</v>
      </c>
      <c r="S176">
        <v>113</v>
      </c>
      <c r="T176">
        <v>52</v>
      </c>
      <c r="U176">
        <v>69</v>
      </c>
      <c r="V176">
        <v>62</v>
      </c>
      <c r="W176" t="s">
        <v>333</v>
      </c>
      <c r="X176" t="s">
        <v>326</v>
      </c>
      <c r="Y176" t="s">
        <v>333</v>
      </c>
      <c r="Z176" t="s">
        <v>326</v>
      </c>
      <c r="AA176" t="s">
        <v>326</v>
      </c>
      <c r="AB176" t="s">
        <v>326</v>
      </c>
      <c r="AC176" t="s">
        <v>326</v>
      </c>
    </row>
    <row r="177" spans="1:29" x14ac:dyDescent="0.25">
      <c r="A177">
        <v>10847</v>
      </c>
      <c r="B177">
        <v>10847</v>
      </c>
      <c r="C177" s="29">
        <v>16615</v>
      </c>
      <c r="D177">
        <v>10847</v>
      </c>
      <c r="E177" t="s">
        <v>295</v>
      </c>
      <c r="F177">
        <v>196</v>
      </c>
      <c r="G177" t="s">
        <v>324</v>
      </c>
      <c r="H177">
        <v>4.7</v>
      </c>
      <c r="I177">
        <v>16.7</v>
      </c>
      <c r="J177">
        <v>1</v>
      </c>
      <c r="K177" s="29">
        <v>42991</v>
      </c>
      <c r="L177" t="s">
        <v>338</v>
      </c>
      <c r="M177" t="s">
        <v>327</v>
      </c>
      <c r="N177">
        <v>22</v>
      </c>
      <c r="O177">
        <v>65</v>
      </c>
      <c r="P177">
        <v>58</v>
      </c>
      <c r="Q177">
        <v>52</v>
      </c>
      <c r="R177">
        <v>75</v>
      </c>
      <c r="S177">
        <v>100</v>
      </c>
      <c r="T177">
        <v>46</v>
      </c>
      <c r="U177">
        <v>57</v>
      </c>
      <c r="V177">
        <v>48</v>
      </c>
      <c r="W177" t="s">
        <v>333</v>
      </c>
      <c r="X177" t="s">
        <v>326</v>
      </c>
      <c r="Y177" t="s">
        <v>333</v>
      </c>
      <c r="Z177" t="s">
        <v>326</v>
      </c>
      <c r="AA177" t="s">
        <v>326</v>
      </c>
      <c r="AB177" t="s">
        <v>326</v>
      </c>
      <c r="AC177" t="s">
        <v>326</v>
      </c>
    </row>
    <row r="178" spans="1:29" x14ac:dyDescent="0.25">
      <c r="A178">
        <v>10847</v>
      </c>
      <c r="B178">
        <v>10847</v>
      </c>
      <c r="C178" s="29">
        <v>16615</v>
      </c>
      <c r="D178">
        <v>10847</v>
      </c>
      <c r="E178" t="s">
        <v>294</v>
      </c>
      <c r="F178">
        <v>195</v>
      </c>
      <c r="G178" t="s">
        <v>324</v>
      </c>
      <c r="H178">
        <v>3.5</v>
      </c>
      <c r="I178">
        <v>12.4</v>
      </c>
      <c r="J178">
        <v>1</v>
      </c>
      <c r="K178" s="29">
        <v>42991</v>
      </c>
      <c r="L178" t="s">
        <v>337</v>
      </c>
      <c r="M178" t="s">
        <v>327</v>
      </c>
      <c r="N178">
        <v>23</v>
      </c>
      <c r="O178">
        <v>26</v>
      </c>
      <c r="P178">
        <v>51</v>
      </c>
      <c r="Q178">
        <v>33</v>
      </c>
      <c r="R178">
        <v>92</v>
      </c>
      <c r="S178">
        <v>60</v>
      </c>
      <c r="T178">
        <v>44</v>
      </c>
      <c r="U178">
        <v>54</v>
      </c>
      <c r="V178">
        <v>58</v>
      </c>
      <c r="W178" t="s">
        <v>332</v>
      </c>
      <c r="X178" t="s">
        <v>332</v>
      </c>
      <c r="Y178" t="s">
        <v>326</v>
      </c>
      <c r="Z178" t="s">
        <v>332</v>
      </c>
      <c r="AA178" t="s">
        <v>332</v>
      </c>
      <c r="AB178" t="s">
        <v>333</v>
      </c>
      <c r="AC178" t="s">
        <v>333</v>
      </c>
    </row>
    <row r="179" spans="1:29" x14ac:dyDescent="0.25">
      <c r="A179">
        <v>10847</v>
      </c>
      <c r="B179">
        <v>10847</v>
      </c>
      <c r="C179" s="29">
        <v>16615</v>
      </c>
      <c r="D179">
        <v>10847</v>
      </c>
      <c r="E179" t="s">
        <v>294</v>
      </c>
      <c r="F179">
        <v>195</v>
      </c>
      <c r="G179" t="s">
        <v>324</v>
      </c>
      <c r="H179">
        <v>4.0999999999999996</v>
      </c>
      <c r="I179">
        <v>14.5</v>
      </c>
      <c r="J179">
        <v>1</v>
      </c>
      <c r="K179" s="29">
        <v>42991</v>
      </c>
      <c r="L179" t="s">
        <v>337</v>
      </c>
      <c r="M179" t="s">
        <v>327</v>
      </c>
      <c r="N179">
        <v>22</v>
      </c>
      <c r="O179">
        <v>79</v>
      </c>
      <c r="P179">
        <v>43</v>
      </c>
      <c r="Q179">
        <v>31</v>
      </c>
      <c r="R179">
        <v>68</v>
      </c>
      <c r="S179">
        <v>48</v>
      </c>
      <c r="T179">
        <v>41</v>
      </c>
      <c r="U179">
        <v>40</v>
      </c>
      <c r="V179">
        <v>49</v>
      </c>
      <c r="W179" t="s">
        <v>332</v>
      </c>
      <c r="X179" t="s">
        <v>332</v>
      </c>
      <c r="Y179" t="s">
        <v>332</v>
      </c>
      <c r="Z179" t="s">
        <v>332</v>
      </c>
      <c r="AA179" t="s">
        <v>332</v>
      </c>
      <c r="AB179" t="s">
        <v>332</v>
      </c>
      <c r="AC179" t="s">
        <v>333</v>
      </c>
    </row>
    <row r="180" spans="1:29" x14ac:dyDescent="0.25">
      <c r="A180">
        <v>10847</v>
      </c>
      <c r="B180">
        <v>10847</v>
      </c>
      <c r="C180" s="29">
        <v>16615</v>
      </c>
      <c r="D180">
        <v>10847</v>
      </c>
      <c r="E180" t="s">
        <v>294</v>
      </c>
      <c r="F180">
        <v>195</v>
      </c>
      <c r="G180" t="s">
        <v>324</v>
      </c>
      <c r="H180">
        <v>4.7</v>
      </c>
      <c r="I180">
        <v>16.7</v>
      </c>
      <c r="J180">
        <v>1</v>
      </c>
      <c r="K180" s="29">
        <v>42991</v>
      </c>
      <c r="L180" t="s">
        <v>337</v>
      </c>
      <c r="M180" t="s">
        <v>327</v>
      </c>
      <c r="N180">
        <v>21</v>
      </c>
      <c r="O180">
        <v>52</v>
      </c>
      <c r="P180">
        <v>42</v>
      </c>
      <c r="Q180">
        <v>37</v>
      </c>
      <c r="R180">
        <v>65</v>
      </c>
      <c r="S180">
        <v>52</v>
      </c>
      <c r="T180">
        <v>35</v>
      </c>
      <c r="U180">
        <v>37</v>
      </c>
      <c r="V180">
        <v>44</v>
      </c>
      <c r="W180" t="s">
        <v>332</v>
      </c>
      <c r="X180" t="s">
        <v>332</v>
      </c>
      <c r="Y180" t="s">
        <v>332</v>
      </c>
      <c r="Z180" t="s">
        <v>332</v>
      </c>
      <c r="AA180" t="s">
        <v>332</v>
      </c>
      <c r="AB180" t="s">
        <v>333</v>
      </c>
      <c r="AC180" t="s">
        <v>326</v>
      </c>
    </row>
    <row r="181" spans="1:29" x14ac:dyDescent="0.25">
      <c r="A181">
        <v>10853</v>
      </c>
      <c r="B181">
        <v>10853</v>
      </c>
      <c r="C181" s="29">
        <v>15300</v>
      </c>
      <c r="D181">
        <v>10853</v>
      </c>
      <c r="E181" t="s">
        <v>295</v>
      </c>
      <c r="F181">
        <v>826</v>
      </c>
      <c r="G181" t="s">
        <v>324</v>
      </c>
      <c r="H181">
        <v>3.5</v>
      </c>
      <c r="I181">
        <v>12</v>
      </c>
      <c r="J181">
        <v>1</v>
      </c>
      <c r="K181" s="29">
        <v>42913</v>
      </c>
      <c r="L181" t="s">
        <v>340</v>
      </c>
      <c r="M181" t="s">
        <v>327</v>
      </c>
      <c r="N181">
        <v>16</v>
      </c>
      <c r="O181">
        <v>87</v>
      </c>
      <c r="P181">
        <v>99</v>
      </c>
      <c r="Q181">
        <v>53</v>
      </c>
      <c r="R181">
        <v>101</v>
      </c>
      <c r="S181">
        <v>142</v>
      </c>
      <c r="T181">
        <v>110</v>
      </c>
      <c r="U181">
        <v>111</v>
      </c>
      <c r="V181">
        <v>113</v>
      </c>
      <c r="W181" t="s">
        <v>326</v>
      </c>
      <c r="X181" t="s">
        <v>333</v>
      </c>
      <c r="Y181" t="s">
        <v>326</v>
      </c>
      <c r="Z181" t="s">
        <v>326</v>
      </c>
      <c r="AA181" t="s">
        <v>326</v>
      </c>
      <c r="AB181" t="s">
        <v>326</v>
      </c>
      <c r="AC181" t="s">
        <v>326</v>
      </c>
    </row>
    <row r="182" spans="1:29" x14ac:dyDescent="0.25">
      <c r="A182">
        <v>10853</v>
      </c>
      <c r="B182">
        <v>10853</v>
      </c>
      <c r="C182" s="29">
        <v>15300</v>
      </c>
      <c r="D182">
        <v>10853</v>
      </c>
      <c r="E182" t="s">
        <v>295</v>
      </c>
      <c r="F182">
        <v>826</v>
      </c>
      <c r="G182" t="s">
        <v>324</v>
      </c>
      <c r="H182">
        <v>4.0999999999999996</v>
      </c>
      <c r="I182">
        <v>14</v>
      </c>
      <c r="J182">
        <v>1</v>
      </c>
      <c r="K182" s="29">
        <v>42913</v>
      </c>
      <c r="L182" t="s">
        <v>340</v>
      </c>
      <c r="M182" t="s">
        <v>327</v>
      </c>
      <c r="N182">
        <v>20</v>
      </c>
      <c r="O182">
        <v>69</v>
      </c>
      <c r="P182">
        <v>84</v>
      </c>
      <c r="Q182">
        <v>50</v>
      </c>
      <c r="R182">
        <v>107</v>
      </c>
      <c r="S182">
        <v>117</v>
      </c>
      <c r="T182">
        <v>90</v>
      </c>
      <c r="U182">
        <v>87</v>
      </c>
      <c r="V182">
        <v>86</v>
      </c>
      <c r="W182" t="s">
        <v>326</v>
      </c>
      <c r="X182" t="s">
        <v>326</v>
      </c>
      <c r="Y182" t="s">
        <v>326</v>
      </c>
      <c r="Z182" t="s">
        <v>326</v>
      </c>
      <c r="AA182" t="s">
        <v>326</v>
      </c>
      <c r="AB182" t="s">
        <v>326</v>
      </c>
      <c r="AC182" t="s">
        <v>326</v>
      </c>
    </row>
    <row r="183" spans="1:29" x14ac:dyDescent="0.25">
      <c r="A183">
        <v>10853</v>
      </c>
      <c r="B183">
        <v>10853</v>
      </c>
      <c r="C183" s="29">
        <v>15300</v>
      </c>
      <c r="D183">
        <v>10853</v>
      </c>
      <c r="E183" t="s">
        <v>295</v>
      </c>
      <c r="F183">
        <v>826</v>
      </c>
      <c r="G183" t="s">
        <v>324</v>
      </c>
      <c r="H183">
        <v>4.7</v>
      </c>
      <c r="I183">
        <v>16.100000000000001</v>
      </c>
      <c r="J183">
        <v>1</v>
      </c>
      <c r="K183" s="29">
        <v>42913</v>
      </c>
      <c r="L183" t="s">
        <v>340</v>
      </c>
      <c r="M183" t="s">
        <v>327</v>
      </c>
      <c r="N183">
        <v>18</v>
      </c>
      <c r="O183">
        <v>32</v>
      </c>
      <c r="P183">
        <v>75</v>
      </c>
      <c r="Q183">
        <v>48</v>
      </c>
      <c r="R183">
        <v>101</v>
      </c>
      <c r="S183">
        <v>105</v>
      </c>
      <c r="T183">
        <v>78</v>
      </c>
      <c r="U183">
        <v>69</v>
      </c>
      <c r="V183">
        <v>76</v>
      </c>
      <c r="W183" t="s">
        <v>326</v>
      </c>
      <c r="X183" t="s">
        <v>326</v>
      </c>
      <c r="Y183" t="s">
        <v>326</v>
      </c>
      <c r="Z183" t="s">
        <v>326</v>
      </c>
      <c r="AA183" t="s">
        <v>326</v>
      </c>
      <c r="AB183" t="s">
        <v>326</v>
      </c>
      <c r="AC183" t="s">
        <v>326</v>
      </c>
    </row>
    <row r="184" spans="1:29" x14ac:dyDescent="0.25">
      <c r="A184">
        <v>10853</v>
      </c>
      <c r="B184">
        <v>10853</v>
      </c>
      <c r="C184" s="29">
        <v>15300</v>
      </c>
      <c r="D184">
        <v>10853</v>
      </c>
      <c r="E184" t="s">
        <v>294</v>
      </c>
      <c r="F184">
        <v>825</v>
      </c>
      <c r="G184" t="s">
        <v>324</v>
      </c>
      <c r="H184">
        <v>3.5</v>
      </c>
      <c r="I184">
        <v>12</v>
      </c>
      <c r="J184">
        <v>1</v>
      </c>
      <c r="K184" s="29">
        <v>42913</v>
      </c>
      <c r="L184" t="s">
        <v>339</v>
      </c>
      <c r="M184" t="s">
        <v>327</v>
      </c>
      <c r="N184">
        <v>21</v>
      </c>
      <c r="O184">
        <v>100</v>
      </c>
      <c r="P184">
        <v>96</v>
      </c>
      <c r="Q184">
        <v>66</v>
      </c>
      <c r="R184">
        <v>107</v>
      </c>
      <c r="S184">
        <v>152</v>
      </c>
      <c r="T184">
        <v>84</v>
      </c>
      <c r="U184">
        <v>122</v>
      </c>
      <c r="V184">
        <v>110</v>
      </c>
      <c r="W184" t="s">
        <v>326</v>
      </c>
      <c r="X184" t="s">
        <v>326</v>
      </c>
      <c r="Y184" t="s">
        <v>326</v>
      </c>
      <c r="Z184" t="s">
        <v>326</v>
      </c>
      <c r="AA184" t="s">
        <v>326</v>
      </c>
      <c r="AB184" t="s">
        <v>326</v>
      </c>
      <c r="AC184" t="s">
        <v>326</v>
      </c>
    </row>
    <row r="185" spans="1:29" x14ac:dyDescent="0.25">
      <c r="A185">
        <v>10853</v>
      </c>
      <c r="B185">
        <v>10853</v>
      </c>
      <c r="C185" s="29">
        <v>15300</v>
      </c>
      <c r="D185">
        <v>10853</v>
      </c>
      <c r="E185" t="s">
        <v>294</v>
      </c>
      <c r="F185">
        <v>825</v>
      </c>
      <c r="G185" t="s">
        <v>324</v>
      </c>
      <c r="H185">
        <v>4.0999999999999996</v>
      </c>
      <c r="I185">
        <v>14</v>
      </c>
      <c r="J185">
        <v>1</v>
      </c>
      <c r="K185" s="29">
        <v>42913</v>
      </c>
      <c r="L185" t="s">
        <v>339</v>
      </c>
      <c r="M185" t="s">
        <v>327</v>
      </c>
      <c r="N185">
        <v>25</v>
      </c>
      <c r="O185">
        <v>99</v>
      </c>
      <c r="P185">
        <v>83</v>
      </c>
      <c r="Q185">
        <v>60</v>
      </c>
      <c r="R185">
        <v>99</v>
      </c>
      <c r="S185">
        <v>133</v>
      </c>
      <c r="T185">
        <v>73</v>
      </c>
      <c r="U185">
        <v>89</v>
      </c>
      <c r="V185">
        <v>86</v>
      </c>
      <c r="W185" t="s">
        <v>326</v>
      </c>
      <c r="X185" t="s">
        <v>326</v>
      </c>
      <c r="Y185" t="s">
        <v>326</v>
      </c>
      <c r="Z185" t="s">
        <v>326</v>
      </c>
      <c r="AA185" t="s">
        <v>326</v>
      </c>
      <c r="AB185" t="s">
        <v>326</v>
      </c>
      <c r="AC185" t="s">
        <v>326</v>
      </c>
    </row>
    <row r="186" spans="1:29" x14ac:dyDescent="0.25">
      <c r="A186">
        <v>10853</v>
      </c>
      <c r="B186">
        <v>10853</v>
      </c>
      <c r="C186" s="29">
        <v>15300</v>
      </c>
      <c r="D186">
        <v>10853</v>
      </c>
      <c r="E186" t="s">
        <v>294</v>
      </c>
      <c r="F186">
        <v>825</v>
      </c>
      <c r="G186" t="s">
        <v>324</v>
      </c>
      <c r="H186">
        <v>4.7</v>
      </c>
      <c r="I186">
        <v>16.100000000000001</v>
      </c>
      <c r="J186">
        <v>1</v>
      </c>
      <c r="K186" s="29">
        <v>42913</v>
      </c>
      <c r="L186" t="s">
        <v>339</v>
      </c>
      <c r="M186" t="s">
        <v>327</v>
      </c>
      <c r="N186">
        <v>24</v>
      </c>
      <c r="O186">
        <v>100</v>
      </c>
      <c r="P186">
        <v>74</v>
      </c>
      <c r="Q186">
        <v>61</v>
      </c>
      <c r="R186">
        <v>98</v>
      </c>
      <c r="S186">
        <v>118</v>
      </c>
      <c r="T186">
        <v>63</v>
      </c>
      <c r="U186">
        <v>76</v>
      </c>
      <c r="V186">
        <v>68</v>
      </c>
      <c r="W186" t="s">
        <v>326</v>
      </c>
      <c r="X186" t="s">
        <v>326</v>
      </c>
      <c r="Y186" t="s">
        <v>326</v>
      </c>
      <c r="Z186" t="s">
        <v>326</v>
      </c>
      <c r="AA186" t="s">
        <v>326</v>
      </c>
      <c r="AB186" t="s">
        <v>326</v>
      </c>
      <c r="AC186" t="s">
        <v>326</v>
      </c>
    </row>
    <row r="187" spans="1:29" x14ac:dyDescent="0.25">
      <c r="A187">
        <v>10923</v>
      </c>
      <c r="B187">
        <v>10923</v>
      </c>
      <c r="C187" s="29">
        <v>21442</v>
      </c>
      <c r="D187">
        <v>10923</v>
      </c>
      <c r="E187" t="s">
        <v>295</v>
      </c>
      <c r="F187">
        <v>1360</v>
      </c>
      <c r="G187" t="s">
        <v>324</v>
      </c>
      <c r="H187">
        <v>3.5</v>
      </c>
      <c r="I187">
        <v>12.3</v>
      </c>
      <c r="J187">
        <v>1</v>
      </c>
      <c r="K187" s="29">
        <v>42970</v>
      </c>
      <c r="L187" t="s">
        <v>342</v>
      </c>
      <c r="M187" t="s">
        <v>327</v>
      </c>
      <c r="N187">
        <v>29</v>
      </c>
      <c r="O187">
        <v>58</v>
      </c>
      <c r="P187">
        <v>91</v>
      </c>
      <c r="Q187">
        <v>78</v>
      </c>
      <c r="R187">
        <v>141</v>
      </c>
      <c r="S187">
        <v>141</v>
      </c>
      <c r="T187">
        <v>74</v>
      </c>
      <c r="U187">
        <v>74</v>
      </c>
      <c r="V187">
        <v>80</v>
      </c>
      <c r="W187" t="s">
        <v>326</v>
      </c>
      <c r="X187" t="s">
        <v>326</v>
      </c>
      <c r="Y187" t="s">
        <v>326</v>
      </c>
      <c r="Z187" t="s">
        <v>326</v>
      </c>
      <c r="AA187" t="s">
        <v>326</v>
      </c>
      <c r="AB187" t="s">
        <v>326</v>
      </c>
      <c r="AC187" t="s">
        <v>326</v>
      </c>
    </row>
    <row r="188" spans="1:29" x14ac:dyDescent="0.25">
      <c r="A188">
        <v>10923</v>
      </c>
      <c r="B188">
        <v>10923</v>
      </c>
      <c r="C188" s="29">
        <v>21442</v>
      </c>
      <c r="D188">
        <v>10923</v>
      </c>
      <c r="E188" t="s">
        <v>295</v>
      </c>
      <c r="F188">
        <v>1360</v>
      </c>
      <c r="G188" t="s">
        <v>324</v>
      </c>
      <c r="H188">
        <v>4.0999999999999996</v>
      </c>
      <c r="I188">
        <v>14.4</v>
      </c>
      <c r="J188">
        <v>1</v>
      </c>
      <c r="K188" s="29">
        <v>42970</v>
      </c>
      <c r="L188" t="s">
        <v>342</v>
      </c>
      <c r="M188" t="s">
        <v>327</v>
      </c>
      <c r="N188">
        <v>26</v>
      </c>
      <c r="O188">
        <v>84</v>
      </c>
      <c r="P188">
        <v>76</v>
      </c>
      <c r="Q188">
        <v>69</v>
      </c>
      <c r="R188">
        <v>119</v>
      </c>
      <c r="S188">
        <v>122</v>
      </c>
      <c r="T188">
        <v>61</v>
      </c>
      <c r="U188">
        <v>60</v>
      </c>
      <c r="V188">
        <v>62</v>
      </c>
      <c r="W188" t="s">
        <v>326</v>
      </c>
      <c r="X188" t="s">
        <v>326</v>
      </c>
      <c r="Y188" t="s">
        <v>326</v>
      </c>
      <c r="Z188" t="s">
        <v>326</v>
      </c>
      <c r="AA188" t="s">
        <v>326</v>
      </c>
      <c r="AB188" t="s">
        <v>326</v>
      </c>
      <c r="AC188" t="s">
        <v>326</v>
      </c>
    </row>
    <row r="189" spans="1:29" x14ac:dyDescent="0.25">
      <c r="A189">
        <v>10923</v>
      </c>
      <c r="B189">
        <v>10923</v>
      </c>
      <c r="C189" s="29">
        <v>21442</v>
      </c>
      <c r="D189">
        <v>10923</v>
      </c>
      <c r="E189" t="s">
        <v>295</v>
      </c>
      <c r="F189">
        <v>1360</v>
      </c>
      <c r="G189" t="s">
        <v>324</v>
      </c>
      <c r="H189">
        <v>4.7</v>
      </c>
      <c r="I189">
        <v>16.5</v>
      </c>
      <c r="J189">
        <v>1</v>
      </c>
      <c r="K189" s="29">
        <v>42970</v>
      </c>
      <c r="L189" t="s">
        <v>342</v>
      </c>
      <c r="M189" t="s">
        <v>327</v>
      </c>
      <c r="N189">
        <v>23</v>
      </c>
      <c r="O189">
        <v>58</v>
      </c>
      <c r="P189">
        <v>67</v>
      </c>
      <c r="Q189">
        <v>63</v>
      </c>
      <c r="R189">
        <v>106</v>
      </c>
      <c r="S189">
        <v>105</v>
      </c>
      <c r="T189">
        <v>55</v>
      </c>
      <c r="U189">
        <v>53</v>
      </c>
      <c r="V189">
        <v>50</v>
      </c>
      <c r="W189" t="s">
        <v>326</v>
      </c>
      <c r="X189" t="s">
        <v>326</v>
      </c>
      <c r="Y189" t="s">
        <v>326</v>
      </c>
      <c r="Z189" t="s">
        <v>326</v>
      </c>
      <c r="AA189" t="s">
        <v>326</v>
      </c>
      <c r="AB189" t="s">
        <v>326</v>
      </c>
      <c r="AC189" t="s">
        <v>326</v>
      </c>
    </row>
    <row r="190" spans="1:29" x14ac:dyDescent="0.25">
      <c r="A190">
        <v>10923</v>
      </c>
      <c r="B190">
        <v>10923</v>
      </c>
      <c r="C190" s="29">
        <v>21442</v>
      </c>
      <c r="D190">
        <v>10923</v>
      </c>
      <c r="E190" t="s">
        <v>294</v>
      </c>
      <c r="F190">
        <v>1359</v>
      </c>
      <c r="G190" t="s">
        <v>324</v>
      </c>
      <c r="H190">
        <v>3.5</v>
      </c>
      <c r="I190">
        <v>12.3</v>
      </c>
      <c r="J190">
        <v>1</v>
      </c>
      <c r="K190" s="29">
        <v>42970</v>
      </c>
      <c r="L190" t="s">
        <v>341</v>
      </c>
      <c r="M190" t="s">
        <v>327</v>
      </c>
      <c r="N190">
        <v>26</v>
      </c>
      <c r="O190">
        <v>52</v>
      </c>
      <c r="P190">
        <v>95</v>
      </c>
      <c r="Q190">
        <v>76</v>
      </c>
      <c r="R190">
        <v>143</v>
      </c>
      <c r="S190">
        <v>156</v>
      </c>
      <c r="T190">
        <v>80</v>
      </c>
      <c r="U190">
        <v>77</v>
      </c>
      <c r="V190">
        <v>86</v>
      </c>
      <c r="W190" t="s">
        <v>326</v>
      </c>
      <c r="X190" t="s">
        <v>326</v>
      </c>
      <c r="Y190" t="s">
        <v>326</v>
      </c>
      <c r="Z190" t="s">
        <v>326</v>
      </c>
      <c r="AA190" t="s">
        <v>326</v>
      </c>
      <c r="AB190" t="s">
        <v>326</v>
      </c>
      <c r="AC190" t="s">
        <v>326</v>
      </c>
    </row>
    <row r="191" spans="1:29" x14ac:dyDescent="0.25">
      <c r="A191">
        <v>10923</v>
      </c>
      <c r="B191">
        <v>10923</v>
      </c>
      <c r="C191" s="29">
        <v>21442</v>
      </c>
      <c r="D191">
        <v>10923</v>
      </c>
      <c r="E191" t="s">
        <v>294</v>
      </c>
      <c r="F191">
        <v>1359</v>
      </c>
      <c r="G191" t="s">
        <v>324</v>
      </c>
      <c r="H191">
        <v>4.0999999999999996</v>
      </c>
      <c r="I191">
        <v>14.4</v>
      </c>
      <c r="J191">
        <v>1</v>
      </c>
      <c r="K191" s="29">
        <v>42970</v>
      </c>
      <c r="L191" t="s">
        <v>341</v>
      </c>
      <c r="M191" t="s">
        <v>327</v>
      </c>
      <c r="N191">
        <v>22</v>
      </c>
      <c r="O191">
        <v>38</v>
      </c>
      <c r="P191">
        <v>63</v>
      </c>
      <c r="Q191">
        <v>70</v>
      </c>
      <c r="R191">
        <v>98</v>
      </c>
      <c r="S191">
        <v>136</v>
      </c>
      <c r="T191">
        <v>41</v>
      </c>
      <c r="U191">
        <v>0</v>
      </c>
      <c r="V191">
        <v>67</v>
      </c>
      <c r="W191" t="s">
        <v>332</v>
      </c>
      <c r="X191" t="s">
        <v>326</v>
      </c>
      <c r="Y191" t="s">
        <v>326</v>
      </c>
      <c r="Z191" t="s">
        <v>326</v>
      </c>
      <c r="AA191" t="s">
        <v>332</v>
      </c>
      <c r="AB191" t="s">
        <v>332</v>
      </c>
      <c r="AC191" t="s">
        <v>326</v>
      </c>
    </row>
    <row r="192" spans="1:29" x14ac:dyDescent="0.25">
      <c r="A192">
        <v>10923</v>
      </c>
      <c r="B192">
        <v>10923</v>
      </c>
      <c r="C192" s="29">
        <v>21442</v>
      </c>
      <c r="D192">
        <v>10923</v>
      </c>
      <c r="E192" t="s">
        <v>294</v>
      </c>
      <c r="F192">
        <v>1359</v>
      </c>
      <c r="G192" t="s">
        <v>324</v>
      </c>
      <c r="H192">
        <v>4.7</v>
      </c>
      <c r="I192">
        <v>16.5</v>
      </c>
      <c r="J192">
        <v>1</v>
      </c>
      <c r="K192" s="29">
        <v>42970</v>
      </c>
      <c r="L192" t="s">
        <v>341</v>
      </c>
      <c r="M192" t="s">
        <v>327</v>
      </c>
      <c r="N192">
        <v>21</v>
      </c>
      <c r="O192">
        <v>51</v>
      </c>
      <c r="P192">
        <v>70</v>
      </c>
      <c r="Q192">
        <v>58</v>
      </c>
      <c r="R192">
        <v>113</v>
      </c>
      <c r="S192">
        <v>123</v>
      </c>
      <c r="T192">
        <v>58</v>
      </c>
      <c r="U192">
        <v>52</v>
      </c>
      <c r="V192">
        <v>53</v>
      </c>
      <c r="W192" t="s">
        <v>326</v>
      </c>
      <c r="X192" t="s">
        <v>326</v>
      </c>
      <c r="Y192" t="s">
        <v>326</v>
      </c>
      <c r="Z192" t="s">
        <v>326</v>
      </c>
      <c r="AA192" t="s">
        <v>326</v>
      </c>
      <c r="AB192" t="s">
        <v>326</v>
      </c>
      <c r="AC192" t="s">
        <v>326</v>
      </c>
    </row>
    <row r="193" spans="1:29" x14ac:dyDescent="0.25">
      <c r="A193">
        <v>11363</v>
      </c>
      <c r="B193">
        <v>11363</v>
      </c>
      <c r="C193" s="29">
        <v>13257</v>
      </c>
      <c r="D193">
        <v>11363</v>
      </c>
      <c r="E193" t="s">
        <v>295</v>
      </c>
      <c r="F193">
        <v>627</v>
      </c>
      <c r="G193" t="s">
        <v>324</v>
      </c>
      <c r="H193">
        <v>3.5</v>
      </c>
      <c r="I193">
        <v>11.7</v>
      </c>
      <c r="J193">
        <v>1</v>
      </c>
      <c r="K193" s="29">
        <v>42930</v>
      </c>
      <c r="L193" t="s">
        <v>343</v>
      </c>
      <c r="M193" t="s">
        <v>344</v>
      </c>
      <c r="N193">
        <v>21</v>
      </c>
      <c r="O193">
        <v>64</v>
      </c>
      <c r="P193">
        <v>59</v>
      </c>
      <c r="Q193">
        <v>48</v>
      </c>
      <c r="R193">
        <v>61</v>
      </c>
      <c r="S193">
        <v>54</v>
      </c>
      <c r="T193">
        <v>61</v>
      </c>
      <c r="U193">
        <v>94</v>
      </c>
      <c r="V193">
        <v>48</v>
      </c>
      <c r="W193" t="s">
        <v>332</v>
      </c>
      <c r="X193" t="s">
        <v>332</v>
      </c>
      <c r="Y193" t="s">
        <v>332</v>
      </c>
      <c r="Z193" t="s">
        <v>332</v>
      </c>
      <c r="AA193" t="s">
        <v>326</v>
      </c>
      <c r="AB193" t="s">
        <v>326</v>
      </c>
      <c r="AC193" t="s">
        <v>332</v>
      </c>
    </row>
    <row r="194" spans="1:29" x14ac:dyDescent="0.25">
      <c r="A194">
        <v>11363</v>
      </c>
      <c r="B194">
        <v>11363</v>
      </c>
      <c r="C194" s="29">
        <v>13257</v>
      </c>
      <c r="D194">
        <v>11363</v>
      </c>
      <c r="E194" t="s">
        <v>295</v>
      </c>
      <c r="F194">
        <v>627</v>
      </c>
      <c r="G194" t="s">
        <v>324</v>
      </c>
      <c r="H194">
        <v>4.0999999999999996</v>
      </c>
      <c r="I194">
        <v>13.7</v>
      </c>
      <c r="J194">
        <v>1</v>
      </c>
      <c r="K194" s="29">
        <v>42930</v>
      </c>
      <c r="L194" t="s">
        <v>343</v>
      </c>
      <c r="M194" t="s">
        <v>344</v>
      </c>
      <c r="N194">
        <v>28</v>
      </c>
      <c r="O194">
        <v>24</v>
      </c>
      <c r="P194">
        <v>52</v>
      </c>
      <c r="Q194">
        <v>43</v>
      </c>
      <c r="R194">
        <v>64</v>
      </c>
      <c r="S194">
        <v>46</v>
      </c>
      <c r="T194">
        <v>51</v>
      </c>
      <c r="U194">
        <v>78</v>
      </c>
      <c r="V194">
        <v>43</v>
      </c>
      <c r="W194" t="s">
        <v>332</v>
      </c>
      <c r="X194" t="s">
        <v>332</v>
      </c>
      <c r="Y194" t="s">
        <v>332</v>
      </c>
      <c r="Z194" t="s">
        <v>332</v>
      </c>
      <c r="AA194" t="s">
        <v>333</v>
      </c>
      <c r="AB194" t="s">
        <v>326</v>
      </c>
      <c r="AC194" t="s">
        <v>332</v>
      </c>
    </row>
    <row r="195" spans="1:29" x14ac:dyDescent="0.25">
      <c r="A195">
        <v>11363</v>
      </c>
      <c r="B195">
        <v>11363</v>
      </c>
      <c r="C195" s="29">
        <v>13257</v>
      </c>
      <c r="D195">
        <v>11363</v>
      </c>
      <c r="E195" t="s">
        <v>295</v>
      </c>
      <c r="F195">
        <v>627</v>
      </c>
      <c r="G195" t="s">
        <v>324</v>
      </c>
      <c r="H195">
        <v>4.7</v>
      </c>
      <c r="I195">
        <v>15.7</v>
      </c>
      <c r="J195">
        <v>1</v>
      </c>
      <c r="K195" s="29">
        <v>42930</v>
      </c>
      <c r="L195" t="s">
        <v>343</v>
      </c>
      <c r="M195" t="s">
        <v>344</v>
      </c>
      <c r="N195">
        <v>25</v>
      </c>
      <c r="O195">
        <v>68</v>
      </c>
      <c r="P195">
        <v>47</v>
      </c>
      <c r="Q195">
        <v>39</v>
      </c>
      <c r="R195">
        <v>60</v>
      </c>
      <c r="S195">
        <v>42</v>
      </c>
      <c r="T195">
        <v>47</v>
      </c>
      <c r="U195">
        <v>67</v>
      </c>
      <c r="V195">
        <v>35</v>
      </c>
      <c r="W195" t="s">
        <v>332</v>
      </c>
      <c r="X195" t="s">
        <v>332</v>
      </c>
      <c r="Y195" t="s">
        <v>332</v>
      </c>
      <c r="Z195" t="s">
        <v>332</v>
      </c>
      <c r="AA195" t="s">
        <v>326</v>
      </c>
      <c r="AB195" t="s">
        <v>326</v>
      </c>
      <c r="AC195" t="s">
        <v>332</v>
      </c>
    </row>
    <row r="196" spans="1:29" x14ac:dyDescent="0.25">
      <c r="A196">
        <v>11363</v>
      </c>
      <c r="B196">
        <v>11363</v>
      </c>
      <c r="C196" s="29">
        <v>13257</v>
      </c>
      <c r="D196">
        <v>11363</v>
      </c>
      <c r="E196" t="s">
        <v>294</v>
      </c>
      <c r="F196">
        <v>628</v>
      </c>
      <c r="G196" t="s">
        <v>324</v>
      </c>
      <c r="H196">
        <v>3.5</v>
      </c>
      <c r="I196">
        <v>11.4</v>
      </c>
      <c r="J196">
        <v>1</v>
      </c>
      <c r="K196" s="29">
        <v>42930</v>
      </c>
      <c r="L196" t="s">
        <v>345</v>
      </c>
      <c r="M196" t="s">
        <v>344</v>
      </c>
      <c r="N196">
        <v>28</v>
      </c>
      <c r="O196">
        <v>54</v>
      </c>
      <c r="P196">
        <v>52</v>
      </c>
      <c r="Q196">
        <v>35</v>
      </c>
      <c r="R196">
        <v>63</v>
      </c>
      <c r="S196">
        <v>51</v>
      </c>
      <c r="T196">
        <v>55</v>
      </c>
      <c r="U196">
        <v>81</v>
      </c>
      <c r="V196">
        <v>38</v>
      </c>
      <c r="W196" t="s">
        <v>332</v>
      </c>
      <c r="X196" t="s">
        <v>332</v>
      </c>
      <c r="Y196" t="s">
        <v>332</v>
      </c>
      <c r="Z196" t="s">
        <v>332</v>
      </c>
      <c r="AA196" t="s">
        <v>333</v>
      </c>
      <c r="AB196" t="s">
        <v>326</v>
      </c>
      <c r="AC196" t="s">
        <v>332</v>
      </c>
    </row>
    <row r="197" spans="1:29" x14ac:dyDescent="0.25">
      <c r="A197">
        <v>11363</v>
      </c>
      <c r="B197">
        <v>11363</v>
      </c>
      <c r="C197" s="29">
        <v>13257</v>
      </c>
      <c r="D197">
        <v>11363</v>
      </c>
      <c r="E197" t="s">
        <v>294</v>
      </c>
      <c r="F197">
        <v>628</v>
      </c>
      <c r="G197" t="s">
        <v>324</v>
      </c>
      <c r="H197">
        <v>4.0999999999999996</v>
      </c>
      <c r="I197">
        <v>13.3</v>
      </c>
      <c r="J197">
        <v>1</v>
      </c>
      <c r="K197" s="29">
        <v>42930</v>
      </c>
      <c r="L197" t="s">
        <v>345</v>
      </c>
      <c r="M197" t="s">
        <v>344</v>
      </c>
      <c r="N197">
        <v>26</v>
      </c>
      <c r="O197">
        <v>34</v>
      </c>
      <c r="P197">
        <v>46</v>
      </c>
      <c r="Q197">
        <v>34</v>
      </c>
      <c r="R197">
        <v>66</v>
      </c>
      <c r="S197">
        <v>47</v>
      </c>
      <c r="T197">
        <v>48</v>
      </c>
      <c r="U197">
        <v>63</v>
      </c>
      <c r="V197">
        <v>35</v>
      </c>
      <c r="W197" t="s">
        <v>332</v>
      </c>
      <c r="X197" t="s">
        <v>332</v>
      </c>
      <c r="Y197" t="s">
        <v>332</v>
      </c>
      <c r="Z197" t="s">
        <v>332</v>
      </c>
      <c r="AA197" t="s">
        <v>333</v>
      </c>
      <c r="AB197" t="s">
        <v>326</v>
      </c>
      <c r="AC197" t="s">
        <v>332</v>
      </c>
    </row>
    <row r="198" spans="1:29" x14ac:dyDescent="0.25">
      <c r="A198">
        <v>11363</v>
      </c>
      <c r="B198">
        <v>11363</v>
      </c>
      <c r="C198" s="29">
        <v>13257</v>
      </c>
      <c r="D198">
        <v>11363</v>
      </c>
      <c r="E198" t="s">
        <v>294</v>
      </c>
      <c r="F198">
        <v>628</v>
      </c>
      <c r="G198" t="s">
        <v>324</v>
      </c>
      <c r="H198">
        <v>4.7</v>
      </c>
      <c r="I198">
        <v>15.3</v>
      </c>
      <c r="J198">
        <v>1</v>
      </c>
      <c r="K198" s="29">
        <v>42930</v>
      </c>
      <c r="L198" t="s">
        <v>345</v>
      </c>
      <c r="M198" t="s">
        <v>344</v>
      </c>
      <c r="N198">
        <v>25</v>
      </c>
      <c r="O198">
        <v>25</v>
      </c>
      <c r="P198">
        <v>42</v>
      </c>
      <c r="Q198">
        <v>33</v>
      </c>
      <c r="R198">
        <v>65</v>
      </c>
      <c r="S198">
        <v>38</v>
      </c>
      <c r="T198">
        <v>42</v>
      </c>
      <c r="U198">
        <v>55</v>
      </c>
      <c r="V198">
        <v>33</v>
      </c>
      <c r="W198" t="s">
        <v>332</v>
      </c>
      <c r="X198" t="s">
        <v>332</v>
      </c>
      <c r="Y198" t="s">
        <v>332</v>
      </c>
      <c r="Z198" t="s">
        <v>332</v>
      </c>
      <c r="AA198" t="s">
        <v>333</v>
      </c>
      <c r="AB198" t="s">
        <v>326</v>
      </c>
      <c r="AC198" t="s">
        <v>332</v>
      </c>
    </row>
    <row r="199" spans="1:29" x14ac:dyDescent="0.25">
      <c r="A199">
        <v>12076</v>
      </c>
      <c r="B199">
        <v>12076</v>
      </c>
      <c r="C199" s="29">
        <v>17904</v>
      </c>
      <c r="D199">
        <v>12076</v>
      </c>
      <c r="E199" t="s">
        <v>295</v>
      </c>
      <c r="F199">
        <v>658</v>
      </c>
      <c r="G199" t="s">
        <v>324</v>
      </c>
      <c r="H199">
        <v>3.5</v>
      </c>
      <c r="I199">
        <v>11.7</v>
      </c>
      <c r="J199">
        <v>1</v>
      </c>
      <c r="K199" s="29">
        <v>42622</v>
      </c>
      <c r="L199" t="s">
        <v>347</v>
      </c>
      <c r="M199" t="s">
        <v>325</v>
      </c>
      <c r="N199">
        <v>26</v>
      </c>
      <c r="O199">
        <v>89</v>
      </c>
      <c r="P199">
        <v>114</v>
      </c>
      <c r="Q199">
        <v>75</v>
      </c>
      <c r="R199">
        <v>152</v>
      </c>
      <c r="S199">
        <v>161</v>
      </c>
      <c r="T199">
        <v>108</v>
      </c>
      <c r="U199">
        <v>117</v>
      </c>
      <c r="V199">
        <v>131</v>
      </c>
      <c r="W199" t="s">
        <v>326</v>
      </c>
      <c r="X199" t="s">
        <v>326</v>
      </c>
      <c r="Y199" t="s">
        <v>326</v>
      </c>
      <c r="Z199" t="s">
        <v>326</v>
      </c>
      <c r="AA199" t="s">
        <v>326</v>
      </c>
      <c r="AB199" t="s">
        <v>326</v>
      </c>
      <c r="AC199" t="s">
        <v>326</v>
      </c>
    </row>
    <row r="200" spans="1:29" x14ac:dyDescent="0.25">
      <c r="A200">
        <v>12076</v>
      </c>
      <c r="B200">
        <v>12076</v>
      </c>
      <c r="C200" s="29">
        <v>17904</v>
      </c>
      <c r="D200">
        <v>12076</v>
      </c>
      <c r="E200" t="s">
        <v>295</v>
      </c>
      <c r="F200">
        <v>658</v>
      </c>
      <c r="G200" t="s">
        <v>324</v>
      </c>
      <c r="H200">
        <v>4.0999999999999996</v>
      </c>
      <c r="I200">
        <v>13.7</v>
      </c>
      <c r="J200">
        <v>1</v>
      </c>
      <c r="K200" s="29">
        <v>42622</v>
      </c>
      <c r="L200" t="s">
        <v>347</v>
      </c>
      <c r="M200" t="s">
        <v>325</v>
      </c>
      <c r="N200">
        <v>24</v>
      </c>
      <c r="O200">
        <v>100</v>
      </c>
      <c r="P200">
        <v>97</v>
      </c>
      <c r="Q200">
        <v>69</v>
      </c>
      <c r="R200">
        <v>137</v>
      </c>
      <c r="S200">
        <v>147</v>
      </c>
      <c r="T200">
        <v>86</v>
      </c>
      <c r="U200">
        <v>93</v>
      </c>
      <c r="V200">
        <v>107</v>
      </c>
      <c r="W200" t="s">
        <v>326</v>
      </c>
      <c r="X200" t="s">
        <v>326</v>
      </c>
      <c r="Y200" t="s">
        <v>326</v>
      </c>
      <c r="Z200" t="s">
        <v>326</v>
      </c>
      <c r="AA200" t="s">
        <v>326</v>
      </c>
      <c r="AB200" t="s">
        <v>326</v>
      </c>
      <c r="AC200" t="s">
        <v>326</v>
      </c>
    </row>
    <row r="201" spans="1:29" x14ac:dyDescent="0.25">
      <c r="A201">
        <v>12076</v>
      </c>
      <c r="B201">
        <v>12076</v>
      </c>
      <c r="C201" s="29">
        <v>17904</v>
      </c>
      <c r="D201">
        <v>12076</v>
      </c>
      <c r="E201" t="s">
        <v>295</v>
      </c>
      <c r="F201">
        <v>658</v>
      </c>
      <c r="G201" t="s">
        <v>324</v>
      </c>
      <c r="H201">
        <v>4.7</v>
      </c>
      <c r="I201">
        <v>15.7</v>
      </c>
      <c r="J201">
        <v>1</v>
      </c>
      <c r="K201" s="29">
        <v>42622</v>
      </c>
      <c r="L201" t="s">
        <v>347</v>
      </c>
      <c r="M201" t="s">
        <v>325</v>
      </c>
      <c r="N201">
        <v>25</v>
      </c>
      <c r="O201">
        <v>25</v>
      </c>
      <c r="P201">
        <v>85</v>
      </c>
      <c r="Q201">
        <v>67</v>
      </c>
      <c r="R201">
        <v>127</v>
      </c>
      <c r="S201">
        <v>131</v>
      </c>
      <c r="T201">
        <v>72</v>
      </c>
      <c r="U201">
        <v>73</v>
      </c>
      <c r="V201">
        <v>85</v>
      </c>
      <c r="W201" t="s">
        <v>326</v>
      </c>
      <c r="X201" t="s">
        <v>326</v>
      </c>
      <c r="Y201" t="s">
        <v>326</v>
      </c>
      <c r="Z201" t="s">
        <v>326</v>
      </c>
      <c r="AA201" t="s">
        <v>326</v>
      </c>
      <c r="AB201" t="s">
        <v>326</v>
      </c>
      <c r="AC201" t="s">
        <v>326</v>
      </c>
    </row>
    <row r="202" spans="1:29" x14ac:dyDescent="0.25">
      <c r="A202">
        <v>12076</v>
      </c>
      <c r="B202">
        <v>12076</v>
      </c>
      <c r="C202" s="29">
        <v>17904</v>
      </c>
      <c r="D202">
        <v>12076</v>
      </c>
      <c r="E202" t="s">
        <v>294</v>
      </c>
      <c r="F202">
        <v>657</v>
      </c>
      <c r="G202" t="s">
        <v>324</v>
      </c>
      <c r="H202">
        <v>3.5</v>
      </c>
      <c r="I202">
        <v>12</v>
      </c>
      <c r="J202">
        <v>1</v>
      </c>
      <c r="K202" s="29">
        <v>42622</v>
      </c>
      <c r="L202" t="s">
        <v>346</v>
      </c>
      <c r="M202" t="s">
        <v>325</v>
      </c>
      <c r="N202">
        <v>29</v>
      </c>
      <c r="O202">
        <v>100</v>
      </c>
      <c r="P202">
        <v>95</v>
      </c>
      <c r="Q202">
        <v>85</v>
      </c>
      <c r="R202">
        <v>126</v>
      </c>
      <c r="S202">
        <v>116</v>
      </c>
      <c r="T202">
        <v>93</v>
      </c>
      <c r="U202">
        <v>80</v>
      </c>
      <c r="V202">
        <v>89</v>
      </c>
      <c r="W202" t="s">
        <v>326</v>
      </c>
      <c r="X202" t="s">
        <v>326</v>
      </c>
      <c r="Y202" t="s">
        <v>326</v>
      </c>
      <c r="Z202" t="s">
        <v>333</v>
      </c>
      <c r="AA202" t="s">
        <v>326</v>
      </c>
      <c r="AB202" t="s">
        <v>326</v>
      </c>
      <c r="AC202" t="s">
        <v>326</v>
      </c>
    </row>
    <row r="203" spans="1:29" x14ac:dyDescent="0.25">
      <c r="A203">
        <v>12076</v>
      </c>
      <c r="B203">
        <v>12076</v>
      </c>
      <c r="C203" s="29">
        <v>17904</v>
      </c>
      <c r="D203">
        <v>12076</v>
      </c>
      <c r="E203" t="s">
        <v>294</v>
      </c>
      <c r="F203">
        <v>657</v>
      </c>
      <c r="G203" t="s">
        <v>324</v>
      </c>
      <c r="H203">
        <v>4.0999999999999996</v>
      </c>
      <c r="I203">
        <v>14</v>
      </c>
      <c r="J203">
        <v>1</v>
      </c>
      <c r="K203" s="29">
        <v>42622</v>
      </c>
      <c r="L203" t="s">
        <v>346</v>
      </c>
      <c r="M203" t="s">
        <v>325</v>
      </c>
      <c r="N203">
        <v>27</v>
      </c>
      <c r="O203">
        <v>99</v>
      </c>
      <c r="P203">
        <v>82</v>
      </c>
      <c r="Q203">
        <v>79</v>
      </c>
      <c r="R203">
        <v>111</v>
      </c>
      <c r="S203">
        <v>104</v>
      </c>
      <c r="T203">
        <v>75</v>
      </c>
      <c r="U203">
        <v>69</v>
      </c>
      <c r="V203">
        <v>67</v>
      </c>
      <c r="W203" t="s">
        <v>326</v>
      </c>
      <c r="X203" t="s">
        <v>326</v>
      </c>
      <c r="Y203" t="s">
        <v>326</v>
      </c>
      <c r="Z203" t="s">
        <v>333</v>
      </c>
      <c r="AA203" t="s">
        <v>326</v>
      </c>
      <c r="AB203" t="s">
        <v>326</v>
      </c>
      <c r="AC203" t="s">
        <v>326</v>
      </c>
    </row>
    <row r="204" spans="1:29" x14ac:dyDescent="0.25">
      <c r="A204">
        <v>12076</v>
      </c>
      <c r="B204">
        <v>12076</v>
      </c>
      <c r="C204" s="29">
        <v>17904</v>
      </c>
      <c r="D204">
        <v>12076</v>
      </c>
      <c r="E204" t="s">
        <v>294</v>
      </c>
      <c r="F204">
        <v>657</v>
      </c>
      <c r="G204" t="s">
        <v>324</v>
      </c>
      <c r="H204">
        <v>4.7</v>
      </c>
      <c r="I204">
        <v>16.100000000000001</v>
      </c>
      <c r="J204">
        <v>1</v>
      </c>
      <c r="K204" s="29">
        <v>42622</v>
      </c>
      <c r="L204" t="s">
        <v>346</v>
      </c>
      <c r="M204" t="s">
        <v>325</v>
      </c>
      <c r="N204">
        <v>30</v>
      </c>
      <c r="O204">
        <v>100</v>
      </c>
      <c r="P204">
        <v>76</v>
      </c>
      <c r="Q204">
        <v>78</v>
      </c>
      <c r="R204">
        <v>100</v>
      </c>
      <c r="S204">
        <v>98</v>
      </c>
      <c r="T204">
        <v>70</v>
      </c>
      <c r="U204">
        <v>65</v>
      </c>
      <c r="V204">
        <v>58</v>
      </c>
      <c r="W204" t="s">
        <v>326</v>
      </c>
      <c r="X204" t="s">
        <v>326</v>
      </c>
      <c r="Y204" t="s">
        <v>326</v>
      </c>
      <c r="Z204" t="s">
        <v>326</v>
      </c>
      <c r="AA204" t="s">
        <v>326</v>
      </c>
      <c r="AB204" t="s">
        <v>326</v>
      </c>
      <c r="AC204" t="s">
        <v>326</v>
      </c>
    </row>
    <row r="205" spans="1:29" x14ac:dyDescent="0.25">
      <c r="A205">
        <v>12081</v>
      </c>
      <c r="B205">
        <v>12081</v>
      </c>
      <c r="C205" s="29">
        <v>14965</v>
      </c>
      <c r="D205">
        <v>12081</v>
      </c>
      <c r="E205" t="s">
        <v>295</v>
      </c>
      <c r="F205">
        <v>385</v>
      </c>
      <c r="G205" t="s">
        <v>324</v>
      </c>
      <c r="H205">
        <v>3.5</v>
      </c>
      <c r="I205">
        <v>12.1</v>
      </c>
      <c r="J205">
        <v>1</v>
      </c>
      <c r="K205" s="29">
        <v>42769</v>
      </c>
      <c r="L205" t="s">
        <v>349</v>
      </c>
      <c r="M205" t="s">
        <v>325</v>
      </c>
      <c r="N205">
        <v>24</v>
      </c>
      <c r="O205">
        <v>91</v>
      </c>
      <c r="P205">
        <v>47</v>
      </c>
      <c r="Q205">
        <v>30</v>
      </c>
      <c r="R205">
        <v>55</v>
      </c>
      <c r="S205">
        <v>43</v>
      </c>
      <c r="T205">
        <v>53</v>
      </c>
      <c r="U205">
        <v>82</v>
      </c>
      <c r="V205">
        <v>27</v>
      </c>
      <c r="W205" t="s">
        <v>332</v>
      </c>
      <c r="X205" t="s">
        <v>332</v>
      </c>
      <c r="Y205" t="s">
        <v>332</v>
      </c>
      <c r="Z205" t="s">
        <v>332</v>
      </c>
      <c r="AA205" t="s">
        <v>333</v>
      </c>
      <c r="AB205" t="s">
        <v>326</v>
      </c>
      <c r="AC205" t="s">
        <v>332</v>
      </c>
    </row>
    <row r="206" spans="1:29" x14ac:dyDescent="0.25">
      <c r="A206">
        <v>12081</v>
      </c>
      <c r="B206">
        <v>12081</v>
      </c>
      <c r="C206" s="29">
        <v>14965</v>
      </c>
      <c r="D206">
        <v>12081</v>
      </c>
      <c r="E206" t="s">
        <v>295</v>
      </c>
      <c r="F206">
        <v>385</v>
      </c>
      <c r="G206" t="s">
        <v>324</v>
      </c>
      <c r="H206">
        <v>4.0999999999999996</v>
      </c>
      <c r="I206">
        <v>14.2</v>
      </c>
      <c r="J206">
        <v>1</v>
      </c>
      <c r="K206" s="29">
        <v>42769</v>
      </c>
      <c r="L206" t="s">
        <v>349</v>
      </c>
      <c r="M206" t="s">
        <v>325</v>
      </c>
      <c r="N206">
        <v>28</v>
      </c>
      <c r="O206">
        <v>98</v>
      </c>
      <c r="P206">
        <v>40</v>
      </c>
      <c r="Q206">
        <v>27</v>
      </c>
      <c r="R206">
        <v>57</v>
      </c>
      <c r="S206">
        <v>34</v>
      </c>
      <c r="T206">
        <v>46</v>
      </c>
      <c r="U206">
        <v>62</v>
      </c>
      <c r="V206">
        <v>23</v>
      </c>
      <c r="W206" t="s">
        <v>332</v>
      </c>
      <c r="X206" t="s">
        <v>332</v>
      </c>
      <c r="Y206" t="s">
        <v>332</v>
      </c>
      <c r="Z206" t="s">
        <v>332</v>
      </c>
      <c r="AA206" t="s">
        <v>333</v>
      </c>
      <c r="AB206" t="s">
        <v>326</v>
      </c>
      <c r="AC206" t="s">
        <v>332</v>
      </c>
    </row>
    <row r="207" spans="1:29" x14ac:dyDescent="0.25">
      <c r="A207">
        <v>12081</v>
      </c>
      <c r="B207">
        <v>12081</v>
      </c>
      <c r="C207" s="29">
        <v>14965</v>
      </c>
      <c r="D207">
        <v>12081</v>
      </c>
      <c r="E207" t="s">
        <v>295</v>
      </c>
      <c r="F207">
        <v>385</v>
      </c>
      <c r="G207" t="s">
        <v>324</v>
      </c>
      <c r="H207">
        <v>4.7</v>
      </c>
      <c r="I207">
        <v>16.3</v>
      </c>
      <c r="J207">
        <v>1</v>
      </c>
      <c r="K207" s="29">
        <v>42769</v>
      </c>
      <c r="L207" t="s">
        <v>349</v>
      </c>
      <c r="M207" t="s">
        <v>325</v>
      </c>
      <c r="N207">
        <v>28</v>
      </c>
      <c r="O207">
        <v>97</v>
      </c>
      <c r="P207">
        <v>36</v>
      </c>
      <c r="Q207">
        <v>26</v>
      </c>
      <c r="R207">
        <v>56</v>
      </c>
      <c r="S207">
        <v>22</v>
      </c>
      <c r="T207">
        <v>43</v>
      </c>
      <c r="U207">
        <v>49</v>
      </c>
      <c r="V207">
        <v>26</v>
      </c>
      <c r="W207" t="s">
        <v>332</v>
      </c>
      <c r="X207" t="s">
        <v>332</v>
      </c>
      <c r="Y207" t="s">
        <v>332</v>
      </c>
      <c r="Z207" t="s">
        <v>332</v>
      </c>
      <c r="AA207" t="s">
        <v>333</v>
      </c>
      <c r="AB207" t="s">
        <v>326</v>
      </c>
      <c r="AC207" t="s">
        <v>332</v>
      </c>
    </row>
    <row r="208" spans="1:29" x14ac:dyDescent="0.25">
      <c r="A208">
        <v>12081</v>
      </c>
      <c r="B208">
        <v>12081</v>
      </c>
      <c r="C208" s="29">
        <v>14965</v>
      </c>
      <c r="D208">
        <v>12081</v>
      </c>
      <c r="E208" t="s">
        <v>294</v>
      </c>
      <c r="F208">
        <v>384</v>
      </c>
      <c r="G208" t="s">
        <v>324</v>
      </c>
      <c r="H208">
        <v>3.5</v>
      </c>
      <c r="I208">
        <v>12</v>
      </c>
      <c r="J208">
        <v>1</v>
      </c>
      <c r="K208" s="29">
        <v>42769</v>
      </c>
      <c r="L208" t="s">
        <v>348</v>
      </c>
      <c r="M208" t="s">
        <v>325</v>
      </c>
      <c r="N208">
        <v>22</v>
      </c>
      <c r="O208">
        <v>102</v>
      </c>
      <c r="P208">
        <v>42</v>
      </c>
      <c r="Q208">
        <v>24</v>
      </c>
      <c r="R208">
        <v>50</v>
      </c>
      <c r="S208">
        <v>12</v>
      </c>
      <c r="T208">
        <v>57</v>
      </c>
      <c r="U208">
        <v>80</v>
      </c>
      <c r="V208">
        <v>28</v>
      </c>
      <c r="W208" t="s">
        <v>332</v>
      </c>
      <c r="X208" t="s">
        <v>332</v>
      </c>
      <c r="Y208" t="s">
        <v>332</v>
      </c>
      <c r="Z208" t="s">
        <v>332</v>
      </c>
      <c r="AA208" t="s">
        <v>326</v>
      </c>
      <c r="AB208" t="s">
        <v>326</v>
      </c>
      <c r="AC208" t="s">
        <v>332</v>
      </c>
    </row>
    <row r="209" spans="1:29" x14ac:dyDescent="0.25">
      <c r="A209">
        <v>12081</v>
      </c>
      <c r="B209">
        <v>12081</v>
      </c>
      <c r="C209" s="29">
        <v>14965</v>
      </c>
      <c r="D209">
        <v>12081</v>
      </c>
      <c r="E209" t="s">
        <v>294</v>
      </c>
      <c r="F209">
        <v>384</v>
      </c>
      <c r="G209" t="s">
        <v>324</v>
      </c>
      <c r="H209">
        <v>4.0999999999999996</v>
      </c>
      <c r="I209">
        <v>14</v>
      </c>
      <c r="J209">
        <v>1</v>
      </c>
      <c r="K209" s="29">
        <v>42769</v>
      </c>
      <c r="L209" t="s">
        <v>348</v>
      </c>
      <c r="M209" t="s">
        <v>325</v>
      </c>
      <c r="N209">
        <v>28</v>
      </c>
      <c r="O209">
        <v>101</v>
      </c>
      <c r="P209">
        <v>51</v>
      </c>
      <c r="Q209">
        <v>56</v>
      </c>
      <c r="R209">
        <v>48</v>
      </c>
      <c r="S209">
        <v>30</v>
      </c>
      <c r="T209">
        <v>53</v>
      </c>
      <c r="U209">
        <v>70</v>
      </c>
      <c r="V209">
        <v>38</v>
      </c>
      <c r="W209" t="s">
        <v>332</v>
      </c>
      <c r="X209" t="s">
        <v>326</v>
      </c>
      <c r="Y209" t="s">
        <v>332</v>
      </c>
      <c r="Z209" t="s">
        <v>332</v>
      </c>
      <c r="AA209" t="s">
        <v>326</v>
      </c>
      <c r="AB209" t="s">
        <v>326</v>
      </c>
      <c r="AC209" t="s">
        <v>333</v>
      </c>
    </row>
    <row r="210" spans="1:29" x14ac:dyDescent="0.25">
      <c r="A210">
        <v>12081</v>
      </c>
      <c r="B210">
        <v>12081</v>
      </c>
      <c r="C210" s="29">
        <v>14965</v>
      </c>
      <c r="D210">
        <v>12081</v>
      </c>
      <c r="E210" t="s">
        <v>294</v>
      </c>
      <c r="F210">
        <v>384</v>
      </c>
      <c r="G210" t="s">
        <v>324</v>
      </c>
      <c r="H210">
        <v>4.7</v>
      </c>
      <c r="I210">
        <v>16.100000000000001</v>
      </c>
      <c r="J210">
        <v>1</v>
      </c>
      <c r="K210" s="29">
        <v>42769</v>
      </c>
      <c r="L210" t="s">
        <v>348</v>
      </c>
      <c r="M210" t="s">
        <v>325</v>
      </c>
      <c r="N210">
        <v>22</v>
      </c>
      <c r="O210">
        <v>100</v>
      </c>
      <c r="P210">
        <v>40</v>
      </c>
      <c r="Q210">
        <v>31</v>
      </c>
      <c r="R210">
        <v>42</v>
      </c>
      <c r="S210">
        <v>18</v>
      </c>
      <c r="T210">
        <v>48</v>
      </c>
      <c r="U210">
        <v>59</v>
      </c>
      <c r="V210">
        <v>35</v>
      </c>
      <c r="W210" t="s">
        <v>332</v>
      </c>
      <c r="X210" t="s">
        <v>332</v>
      </c>
      <c r="Y210" t="s">
        <v>332</v>
      </c>
      <c r="Z210" t="s">
        <v>332</v>
      </c>
      <c r="AA210" t="s">
        <v>326</v>
      </c>
      <c r="AB210" t="s">
        <v>326</v>
      </c>
      <c r="AC210" t="s">
        <v>333</v>
      </c>
    </row>
    <row r="211" spans="1:29" x14ac:dyDescent="0.25">
      <c r="A211">
        <v>12183</v>
      </c>
      <c r="B211">
        <v>12183</v>
      </c>
      <c r="C211" s="29">
        <v>18656</v>
      </c>
      <c r="D211">
        <v>12183</v>
      </c>
      <c r="E211" t="s">
        <v>295</v>
      </c>
      <c r="F211">
        <v>654</v>
      </c>
      <c r="G211" t="s">
        <v>324</v>
      </c>
      <c r="H211">
        <v>3.5</v>
      </c>
      <c r="I211">
        <v>12.2</v>
      </c>
      <c r="J211">
        <v>1</v>
      </c>
      <c r="K211" s="29">
        <v>43024</v>
      </c>
      <c r="L211" t="s">
        <v>921</v>
      </c>
      <c r="M211" t="s">
        <v>344</v>
      </c>
      <c r="N211">
        <v>30</v>
      </c>
      <c r="O211">
        <v>98</v>
      </c>
      <c r="P211">
        <v>97</v>
      </c>
      <c r="Q211">
        <v>51</v>
      </c>
      <c r="R211">
        <v>89</v>
      </c>
      <c r="S211">
        <v>122</v>
      </c>
      <c r="T211">
        <v>99</v>
      </c>
      <c r="U211">
        <v>153</v>
      </c>
      <c r="V211">
        <v>125</v>
      </c>
      <c r="W211" t="s">
        <v>326</v>
      </c>
      <c r="X211" t="s">
        <v>333</v>
      </c>
      <c r="Y211" t="s">
        <v>333</v>
      </c>
      <c r="Z211" t="s">
        <v>326</v>
      </c>
      <c r="AA211" t="s">
        <v>326</v>
      </c>
      <c r="AB211" t="s">
        <v>326</v>
      </c>
      <c r="AC211" t="s">
        <v>326</v>
      </c>
    </row>
    <row r="212" spans="1:29" x14ac:dyDescent="0.25">
      <c r="A212">
        <v>12183</v>
      </c>
      <c r="B212">
        <v>12183</v>
      </c>
      <c r="C212" s="29">
        <v>18656</v>
      </c>
      <c r="D212">
        <v>12183</v>
      </c>
      <c r="E212" t="s">
        <v>295</v>
      </c>
      <c r="F212">
        <v>654</v>
      </c>
      <c r="G212" t="s">
        <v>324</v>
      </c>
      <c r="H212">
        <v>4.0999999999999996</v>
      </c>
      <c r="I212">
        <v>14.2</v>
      </c>
      <c r="J212">
        <v>1</v>
      </c>
      <c r="K212" s="29">
        <v>43024</v>
      </c>
      <c r="L212" t="s">
        <v>921</v>
      </c>
      <c r="M212" t="s">
        <v>344</v>
      </c>
      <c r="N212">
        <v>26</v>
      </c>
      <c r="O212">
        <v>101</v>
      </c>
      <c r="P212">
        <v>84</v>
      </c>
      <c r="Q212">
        <v>49</v>
      </c>
      <c r="R212">
        <v>85</v>
      </c>
      <c r="S212">
        <v>125</v>
      </c>
      <c r="T212">
        <v>77</v>
      </c>
      <c r="U212">
        <v>124</v>
      </c>
      <c r="V212">
        <v>101</v>
      </c>
      <c r="W212" t="s">
        <v>326</v>
      </c>
      <c r="X212" t="s">
        <v>326</v>
      </c>
      <c r="Y212" t="s">
        <v>333</v>
      </c>
      <c r="Z212" t="s">
        <v>326</v>
      </c>
      <c r="AA212" t="s">
        <v>326</v>
      </c>
      <c r="AB212" t="s">
        <v>326</v>
      </c>
      <c r="AC212" t="s">
        <v>326</v>
      </c>
    </row>
    <row r="213" spans="1:29" x14ac:dyDescent="0.25">
      <c r="A213">
        <v>12183</v>
      </c>
      <c r="B213">
        <v>12183</v>
      </c>
      <c r="C213" s="29">
        <v>18656</v>
      </c>
      <c r="D213">
        <v>12183</v>
      </c>
      <c r="E213" t="s">
        <v>295</v>
      </c>
      <c r="F213">
        <v>654</v>
      </c>
      <c r="G213" t="s">
        <v>324</v>
      </c>
      <c r="H213">
        <v>4.7</v>
      </c>
      <c r="I213">
        <v>16.3</v>
      </c>
      <c r="J213">
        <v>1</v>
      </c>
      <c r="K213" s="29">
        <v>43024</v>
      </c>
      <c r="L213" t="s">
        <v>921</v>
      </c>
      <c r="M213" t="s">
        <v>344</v>
      </c>
      <c r="N213">
        <v>26</v>
      </c>
      <c r="O213">
        <v>100</v>
      </c>
      <c r="P213">
        <v>75</v>
      </c>
      <c r="Q213">
        <v>43</v>
      </c>
      <c r="R213">
        <v>78</v>
      </c>
      <c r="S213">
        <v>113</v>
      </c>
      <c r="T213">
        <v>67</v>
      </c>
      <c r="U213">
        <v>106</v>
      </c>
      <c r="V213">
        <v>92</v>
      </c>
      <c r="W213" t="s">
        <v>326</v>
      </c>
      <c r="X213" t="s">
        <v>333</v>
      </c>
      <c r="Y213" t="s">
        <v>333</v>
      </c>
      <c r="Z213" t="s">
        <v>326</v>
      </c>
      <c r="AA213" t="s">
        <v>326</v>
      </c>
      <c r="AB213" t="s">
        <v>326</v>
      </c>
      <c r="AC213" t="s">
        <v>326</v>
      </c>
    </row>
    <row r="214" spans="1:29" x14ac:dyDescent="0.25">
      <c r="A214">
        <v>12183</v>
      </c>
      <c r="B214">
        <v>12183</v>
      </c>
      <c r="C214" s="29">
        <v>18656</v>
      </c>
      <c r="D214">
        <v>12183</v>
      </c>
      <c r="E214" t="s">
        <v>294</v>
      </c>
      <c r="F214">
        <v>653</v>
      </c>
      <c r="G214" t="s">
        <v>324</v>
      </c>
      <c r="H214">
        <v>3.5</v>
      </c>
      <c r="I214">
        <v>12.2</v>
      </c>
      <c r="J214">
        <v>1</v>
      </c>
      <c r="K214" s="29">
        <v>43024</v>
      </c>
      <c r="L214" t="s">
        <v>920</v>
      </c>
      <c r="M214" t="s">
        <v>344</v>
      </c>
      <c r="N214">
        <v>24</v>
      </c>
      <c r="O214">
        <v>100</v>
      </c>
      <c r="P214">
        <v>99</v>
      </c>
      <c r="Q214">
        <v>59</v>
      </c>
      <c r="R214">
        <v>120</v>
      </c>
      <c r="S214">
        <v>154</v>
      </c>
      <c r="T214">
        <v>93</v>
      </c>
      <c r="U214">
        <v>116</v>
      </c>
      <c r="V214">
        <v>114</v>
      </c>
      <c r="W214" t="s">
        <v>326</v>
      </c>
      <c r="X214" t="s">
        <v>326</v>
      </c>
      <c r="Y214" t="s">
        <v>326</v>
      </c>
      <c r="Z214" t="s">
        <v>326</v>
      </c>
      <c r="AA214" t="s">
        <v>326</v>
      </c>
      <c r="AB214" t="s">
        <v>326</v>
      </c>
      <c r="AC214" t="s">
        <v>326</v>
      </c>
    </row>
    <row r="215" spans="1:29" x14ac:dyDescent="0.25">
      <c r="A215">
        <v>12183</v>
      </c>
      <c r="B215">
        <v>12183</v>
      </c>
      <c r="C215" s="29">
        <v>18656</v>
      </c>
      <c r="D215">
        <v>12183</v>
      </c>
      <c r="E215" t="s">
        <v>294</v>
      </c>
      <c r="F215">
        <v>653</v>
      </c>
      <c r="G215" t="s">
        <v>324</v>
      </c>
      <c r="H215">
        <v>4.0999999999999996</v>
      </c>
      <c r="I215">
        <v>14.3</v>
      </c>
      <c r="J215">
        <v>1</v>
      </c>
      <c r="K215" s="29">
        <v>43024</v>
      </c>
      <c r="L215" t="s">
        <v>920</v>
      </c>
      <c r="M215" t="s">
        <v>344</v>
      </c>
      <c r="N215">
        <v>23</v>
      </c>
      <c r="O215">
        <v>101</v>
      </c>
      <c r="P215">
        <v>86</v>
      </c>
      <c r="Q215">
        <v>53</v>
      </c>
      <c r="R215">
        <v>111</v>
      </c>
      <c r="S215">
        <v>140</v>
      </c>
      <c r="T215">
        <v>78</v>
      </c>
      <c r="U215">
        <v>94</v>
      </c>
      <c r="V215">
        <v>95</v>
      </c>
      <c r="W215" t="s">
        <v>326</v>
      </c>
      <c r="X215" t="s">
        <v>326</v>
      </c>
      <c r="Y215" t="s">
        <v>326</v>
      </c>
      <c r="Z215" t="s">
        <v>326</v>
      </c>
      <c r="AA215" t="s">
        <v>326</v>
      </c>
      <c r="AB215" t="s">
        <v>326</v>
      </c>
      <c r="AC215" t="s">
        <v>326</v>
      </c>
    </row>
    <row r="216" spans="1:29" x14ac:dyDescent="0.25">
      <c r="A216">
        <v>12183</v>
      </c>
      <c r="B216">
        <v>12183</v>
      </c>
      <c r="C216" s="29">
        <v>18656</v>
      </c>
      <c r="D216">
        <v>12183</v>
      </c>
      <c r="E216" t="s">
        <v>294</v>
      </c>
      <c r="F216">
        <v>653</v>
      </c>
      <c r="G216" t="s">
        <v>324</v>
      </c>
      <c r="H216">
        <v>4.7</v>
      </c>
      <c r="I216">
        <v>16.3</v>
      </c>
      <c r="J216">
        <v>1</v>
      </c>
      <c r="K216" s="29">
        <v>43024</v>
      </c>
      <c r="L216" t="s">
        <v>920</v>
      </c>
      <c r="M216" t="s">
        <v>344</v>
      </c>
      <c r="N216">
        <v>26</v>
      </c>
      <c r="O216">
        <v>100</v>
      </c>
      <c r="P216">
        <v>76</v>
      </c>
      <c r="Q216">
        <v>47</v>
      </c>
      <c r="R216">
        <v>105</v>
      </c>
      <c r="S216">
        <v>127</v>
      </c>
      <c r="T216">
        <v>69</v>
      </c>
      <c r="U216">
        <v>76</v>
      </c>
      <c r="V216">
        <v>81</v>
      </c>
      <c r="W216" t="s">
        <v>326</v>
      </c>
      <c r="X216" t="s">
        <v>326</v>
      </c>
      <c r="Y216" t="s">
        <v>326</v>
      </c>
      <c r="Z216" t="s">
        <v>326</v>
      </c>
      <c r="AA216" t="s">
        <v>326</v>
      </c>
      <c r="AB216" t="s">
        <v>326</v>
      </c>
      <c r="AC216" t="s">
        <v>326</v>
      </c>
    </row>
    <row r="217" spans="1:29" x14ac:dyDescent="0.25">
      <c r="A217">
        <v>12462</v>
      </c>
      <c r="B217">
        <v>12462</v>
      </c>
      <c r="C217" s="29">
        <v>20902</v>
      </c>
      <c r="D217">
        <v>12462</v>
      </c>
      <c r="E217" t="s">
        <v>295</v>
      </c>
      <c r="F217">
        <v>981</v>
      </c>
      <c r="G217" t="s">
        <v>324</v>
      </c>
      <c r="H217">
        <v>3.5</v>
      </c>
      <c r="I217">
        <v>11.5</v>
      </c>
      <c r="J217">
        <v>1</v>
      </c>
      <c r="K217" s="29">
        <v>42920</v>
      </c>
      <c r="L217" t="s">
        <v>351</v>
      </c>
      <c r="M217" t="s">
        <v>327</v>
      </c>
      <c r="N217">
        <v>30</v>
      </c>
      <c r="O217">
        <v>99</v>
      </c>
      <c r="P217">
        <v>89</v>
      </c>
      <c r="Q217">
        <v>62</v>
      </c>
      <c r="R217">
        <v>115</v>
      </c>
      <c r="S217">
        <v>123</v>
      </c>
      <c r="T217">
        <v>80</v>
      </c>
      <c r="U217">
        <v>96</v>
      </c>
      <c r="V217">
        <v>112</v>
      </c>
      <c r="W217" t="s">
        <v>326</v>
      </c>
      <c r="X217" t="s">
        <v>326</v>
      </c>
      <c r="Y217" t="s">
        <v>326</v>
      </c>
      <c r="Z217" t="s">
        <v>326</v>
      </c>
      <c r="AA217" t="s">
        <v>326</v>
      </c>
      <c r="AB217" t="s">
        <v>326</v>
      </c>
      <c r="AC217" t="s">
        <v>326</v>
      </c>
    </row>
    <row r="218" spans="1:29" x14ac:dyDescent="0.25">
      <c r="A218">
        <v>12462</v>
      </c>
      <c r="B218">
        <v>12462</v>
      </c>
      <c r="C218" s="29">
        <v>20902</v>
      </c>
      <c r="D218">
        <v>12462</v>
      </c>
      <c r="E218" t="s">
        <v>295</v>
      </c>
      <c r="F218">
        <v>981</v>
      </c>
      <c r="G218" t="s">
        <v>324</v>
      </c>
      <c r="H218">
        <v>4.0999999999999996</v>
      </c>
      <c r="I218">
        <v>13.5</v>
      </c>
      <c r="J218">
        <v>1</v>
      </c>
      <c r="K218" s="29">
        <v>42920</v>
      </c>
      <c r="L218" t="s">
        <v>351</v>
      </c>
      <c r="M218" t="s">
        <v>327</v>
      </c>
      <c r="N218">
        <v>27</v>
      </c>
      <c r="O218">
        <v>99</v>
      </c>
      <c r="P218">
        <v>75</v>
      </c>
      <c r="Q218">
        <v>55</v>
      </c>
      <c r="R218">
        <v>112</v>
      </c>
      <c r="S218">
        <v>101</v>
      </c>
      <c r="T218">
        <v>65</v>
      </c>
      <c r="U218">
        <v>85</v>
      </c>
      <c r="V218">
        <v>75</v>
      </c>
      <c r="W218" t="s">
        <v>326</v>
      </c>
      <c r="X218" t="s">
        <v>326</v>
      </c>
      <c r="Y218" t="s">
        <v>326</v>
      </c>
      <c r="Z218" t="s">
        <v>333</v>
      </c>
      <c r="AA218" t="s">
        <v>326</v>
      </c>
      <c r="AB218" t="s">
        <v>326</v>
      </c>
      <c r="AC218" t="s">
        <v>326</v>
      </c>
    </row>
    <row r="219" spans="1:29" x14ac:dyDescent="0.25">
      <c r="A219">
        <v>12462</v>
      </c>
      <c r="B219">
        <v>12462</v>
      </c>
      <c r="C219" s="29">
        <v>20902</v>
      </c>
      <c r="D219">
        <v>12462</v>
      </c>
      <c r="E219" t="s">
        <v>295</v>
      </c>
      <c r="F219">
        <v>981</v>
      </c>
      <c r="G219" t="s">
        <v>324</v>
      </c>
      <c r="H219">
        <v>4.7</v>
      </c>
      <c r="I219">
        <v>15.5</v>
      </c>
      <c r="J219">
        <v>1</v>
      </c>
      <c r="K219" s="29">
        <v>42920</v>
      </c>
      <c r="L219" t="s">
        <v>351</v>
      </c>
      <c r="M219" t="s">
        <v>327</v>
      </c>
      <c r="N219">
        <v>26</v>
      </c>
      <c r="O219">
        <v>100</v>
      </c>
      <c r="P219">
        <v>64</v>
      </c>
      <c r="Q219">
        <v>48</v>
      </c>
      <c r="R219">
        <v>104</v>
      </c>
      <c r="S219">
        <v>93</v>
      </c>
      <c r="T219">
        <v>53</v>
      </c>
      <c r="U219">
        <v>65</v>
      </c>
      <c r="V219">
        <v>60</v>
      </c>
      <c r="W219" t="s">
        <v>326</v>
      </c>
      <c r="X219" t="s">
        <v>326</v>
      </c>
      <c r="Y219" t="s">
        <v>326</v>
      </c>
      <c r="Z219" t="s">
        <v>333</v>
      </c>
      <c r="AA219" t="s">
        <v>326</v>
      </c>
      <c r="AB219" t="s">
        <v>326</v>
      </c>
      <c r="AC219" t="s">
        <v>326</v>
      </c>
    </row>
    <row r="220" spans="1:29" x14ac:dyDescent="0.25">
      <c r="A220">
        <v>12462</v>
      </c>
      <c r="B220">
        <v>12462</v>
      </c>
      <c r="C220" s="29">
        <v>20902</v>
      </c>
      <c r="D220">
        <v>12462</v>
      </c>
      <c r="E220" t="s">
        <v>294</v>
      </c>
      <c r="F220">
        <v>980</v>
      </c>
      <c r="G220" t="s">
        <v>324</v>
      </c>
      <c r="H220">
        <v>3.5</v>
      </c>
      <c r="I220">
        <v>11.5</v>
      </c>
      <c r="J220">
        <v>1</v>
      </c>
      <c r="K220" s="29">
        <v>42920</v>
      </c>
      <c r="L220" t="s">
        <v>350</v>
      </c>
      <c r="M220" t="s">
        <v>327</v>
      </c>
      <c r="N220">
        <v>25</v>
      </c>
      <c r="O220">
        <v>99</v>
      </c>
      <c r="P220">
        <v>91</v>
      </c>
      <c r="Q220">
        <v>61</v>
      </c>
      <c r="R220">
        <v>140</v>
      </c>
      <c r="S220">
        <v>146</v>
      </c>
      <c r="T220">
        <v>79</v>
      </c>
      <c r="U220">
        <v>91</v>
      </c>
      <c r="V220">
        <v>91</v>
      </c>
      <c r="W220" t="s">
        <v>326</v>
      </c>
      <c r="X220" t="s">
        <v>326</v>
      </c>
      <c r="Y220" t="s">
        <v>326</v>
      </c>
      <c r="Z220" t="s">
        <v>326</v>
      </c>
      <c r="AA220" t="s">
        <v>326</v>
      </c>
      <c r="AB220" t="s">
        <v>326</v>
      </c>
      <c r="AC220" t="s">
        <v>326</v>
      </c>
    </row>
    <row r="221" spans="1:29" x14ac:dyDescent="0.25">
      <c r="A221">
        <v>12462</v>
      </c>
      <c r="B221">
        <v>12462</v>
      </c>
      <c r="C221" s="29">
        <v>20902</v>
      </c>
      <c r="D221">
        <v>12462</v>
      </c>
      <c r="E221" t="s">
        <v>294</v>
      </c>
      <c r="F221">
        <v>980</v>
      </c>
      <c r="G221" t="s">
        <v>324</v>
      </c>
      <c r="H221">
        <v>4.0999999999999996</v>
      </c>
      <c r="I221">
        <v>13.5</v>
      </c>
      <c r="J221">
        <v>1</v>
      </c>
      <c r="K221" s="29">
        <v>42920</v>
      </c>
      <c r="L221" t="s">
        <v>350</v>
      </c>
      <c r="M221" t="s">
        <v>327</v>
      </c>
      <c r="N221">
        <v>25</v>
      </c>
      <c r="O221">
        <v>100</v>
      </c>
      <c r="P221">
        <v>78</v>
      </c>
      <c r="Q221">
        <v>57</v>
      </c>
      <c r="R221">
        <v>121</v>
      </c>
      <c r="S221">
        <v>143</v>
      </c>
      <c r="T221">
        <v>63</v>
      </c>
      <c r="U221">
        <v>68</v>
      </c>
      <c r="V221">
        <v>72</v>
      </c>
      <c r="W221" t="s">
        <v>326</v>
      </c>
      <c r="X221" t="s">
        <v>326</v>
      </c>
      <c r="Y221" t="s">
        <v>326</v>
      </c>
      <c r="Z221" t="s">
        <v>326</v>
      </c>
      <c r="AA221" t="s">
        <v>326</v>
      </c>
      <c r="AB221" t="s">
        <v>326</v>
      </c>
      <c r="AC221" t="s">
        <v>326</v>
      </c>
    </row>
    <row r="222" spans="1:29" x14ac:dyDescent="0.25">
      <c r="A222">
        <v>12462</v>
      </c>
      <c r="B222">
        <v>12462</v>
      </c>
      <c r="C222" s="29">
        <v>20902</v>
      </c>
      <c r="D222">
        <v>12462</v>
      </c>
      <c r="E222" t="s">
        <v>294</v>
      </c>
      <c r="F222">
        <v>980</v>
      </c>
      <c r="G222" t="s">
        <v>324</v>
      </c>
      <c r="H222">
        <v>4.7</v>
      </c>
      <c r="I222">
        <v>15.5</v>
      </c>
      <c r="J222">
        <v>1</v>
      </c>
      <c r="K222" s="29">
        <v>42920</v>
      </c>
      <c r="L222" t="s">
        <v>350</v>
      </c>
      <c r="M222" t="s">
        <v>327</v>
      </c>
      <c r="N222">
        <v>27</v>
      </c>
      <c r="O222">
        <v>100</v>
      </c>
      <c r="P222">
        <v>69</v>
      </c>
      <c r="Q222">
        <v>56</v>
      </c>
      <c r="R222">
        <v>109</v>
      </c>
      <c r="S222">
        <v>118</v>
      </c>
      <c r="T222">
        <v>55</v>
      </c>
      <c r="U222">
        <v>60</v>
      </c>
      <c r="V222">
        <v>59</v>
      </c>
      <c r="W222" t="s">
        <v>326</v>
      </c>
      <c r="X222" t="s">
        <v>326</v>
      </c>
      <c r="Y222" t="s">
        <v>326</v>
      </c>
      <c r="Z222" t="s">
        <v>326</v>
      </c>
      <c r="AA222" t="s">
        <v>326</v>
      </c>
      <c r="AB222" t="s">
        <v>326</v>
      </c>
      <c r="AC222" t="s">
        <v>326</v>
      </c>
    </row>
    <row r="223" spans="1:29" x14ac:dyDescent="0.25">
      <c r="A223">
        <v>12737</v>
      </c>
      <c r="B223">
        <v>12737</v>
      </c>
      <c r="C223" s="29">
        <v>23172</v>
      </c>
      <c r="D223">
        <v>12737</v>
      </c>
      <c r="E223" t="s">
        <v>295</v>
      </c>
      <c r="F223">
        <v>604</v>
      </c>
      <c r="G223" t="s">
        <v>324</v>
      </c>
      <c r="H223">
        <v>3.5</v>
      </c>
      <c r="I223">
        <v>12</v>
      </c>
      <c r="J223">
        <v>1</v>
      </c>
      <c r="K223" s="29">
        <v>42972</v>
      </c>
      <c r="L223" t="s">
        <v>353</v>
      </c>
      <c r="M223" t="s">
        <v>327</v>
      </c>
      <c r="N223">
        <v>21</v>
      </c>
      <c r="O223">
        <v>100</v>
      </c>
      <c r="P223">
        <v>102</v>
      </c>
      <c r="Q223">
        <v>56</v>
      </c>
      <c r="R223">
        <v>107</v>
      </c>
      <c r="S223">
        <v>153</v>
      </c>
      <c r="T223">
        <v>74</v>
      </c>
      <c r="U223">
        <v>150</v>
      </c>
      <c r="V223">
        <v>174</v>
      </c>
      <c r="W223" t="s">
        <v>326</v>
      </c>
      <c r="X223" t="s">
        <v>326</v>
      </c>
      <c r="Y223" t="s">
        <v>326</v>
      </c>
      <c r="Z223" t="s">
        <v>326</v>
      </c>
      <c r="AA223" t="s">
        <v>326</v>
      </c>
      <c r="AB223" t="s">
        <v>326</v>
      </c>
      <c r="AC223" t="s">
        <v>326</v>
      </c>
    </row>
    <row r="224" spans="1:29" x14ac:dyDescent="0.25">
      <c r="A224">
        <v>12737</v>
      </c>
      <c r="B224">
        <v>12737</v>
      </c>
      <c r="C224" s="29">
        <v>23172</v>
      </c>
      <c r="D224">
        <v>12737</v>
      </c>
      <c r="E224" t="s">
        <v>295</v>
      </c>
      <c r="F224">
        <v>604</v>
      </c>
      <c r="G224" t="s">
        <v>324</v>
      </c>
      <c r="H224">
        <v>4.0999999999999996</v>
      </c>
      <c r="I224">
        <v>14.1</v>
      </c>
      <c r="J224">
        <v>1</v>
      </c>
      <c r="K224" s="29">
        <v>42972</v>
      </c>
      <c r="L224" t="s">
        <v>353</v>
      </c>
      <c r="M224" t="s">
        <v>327</v>
      </c>
      <c r="N224">
        <v>22</v>
      </c>
      <c r="O224">
        <v>98</v>
      </c>
      <c r="P224">
        <v>86</v>
      </c>
      <c r="Q224">
        <v>51</v>
      </c>
      <c r="R224">
        <v>95</v>
      </c>
      <c r="S224">
        <v>143</v>
      </c>
      <c r="T224">
        <v>62</v>
      </c>
      <c r="U224">
        <v>120</v>
      </c>
      <c r="V224">
        <v>132</v>
      </c>
      <c r="W224" t="s">
        <v>326</v>
      </c>
      <c r="X224" t="s">
        <v>326</v>
      </c>
      <c r="Y224" t="s">
        <v>326</v>
      </c>
      <c r="Z224" t="s">
        <v>326</v>
      </c>
      <c r="AA224" t="s">
        <v>326</v>
      </c>
      <c r="AB224" t="s">
        <v>326</v>
      </c>
      <c r="AC224" t="s">
        <v>326</v>
      </c>
    </row>
    <row r="225" spans="1:29" x14ac:dyDescent="0.25">
      <c r="A225">
        <v>12737</v>
      </c>
      <c r="B225">
        <v>12737</v>
      </c>
      <c r="C225" s="29">
        <v>23172</v>
      </c>
      <c r="D225">
        <v>12737</v>
      </c>
      <c r="E225" t="s">
        <v>295</v>
      </c>
      <c r="F225">
        <v>604</v>
      </c>
      <c r="G225" t="s">
        <v>324</v>
      </c>
      <c r="H225">
        <v>4.7</v>
      </c>
      <c r="I225">
        <v>16.2</v>
      </c>
      <c r="J225">
        <v>1</v>
      </c>
      <c r="K225" s="29">
        <v>42972</v>
      </c>
      <c r="L225" t="s">
        <v>353</v>
      </c>
      <c r="M225" t="s">
        <v>327</v>
      </c>
      <c r="N225">
        <v>21</v>
      </c>
      <c r="O225">
        <v>100</v>
      </c>
      <c r="P225">
        <v>83</v>
      </c>
      <c r="Q225">
        <v>68</v>
      </c>
      <c r="R225">
        <v>91</v>
      </c>
      <c r="S225">
        <v>144</v>
      </c>
      <c r="T225">
        <v>53</v>
      </c>
      <c r="U225">
        <v>102</v>
      </c>
      <c r="V225">
        <v>106</v>
      </c>
      <c r="W225" t="s">
        <v>326</v>
      </c>
      <c r="X225" t="s">
        <v>326</v>
      </c>
      <c r="Y225" t="s">
        <v>326</v>
      </c>
      <c r="Z225" t="s">
        <v>326</v>
      </c>
      <c r="AA225" t="s">
        <v>326</v>
      </c>
      <c r="AB225" t="s">
        <v>326</v>
      </c>
      <c r="AC225" t="s">
        <v>326</v>
      </c>
    </row>
    <row r="226" spans="1:29" x14ac:dyDescent="0.25">
      <c r="A226">
        <v>12737</v>
      </c>
      <c r="B226">
        <v>12737</v>
      </c>
      <c r="C226" s="29">
        <v>23172</v>
      </c>
      <c r="D226">
        <v>12737</v>
      </c>
      <c r="E226" t="s">
        <v>294</v>
      </c>
      <c r="F226">
        <v>603</v>
      </c>
      <c r="G226" t="s">
        <v>324</v>
      </c>
      <c r="H226">
        <v>3.5</v>
      </c>
      <c r="I226">
        <v>12.3</v>
      </c>
      <c r="J226">
        <v>1</v>
      </c>
      <c r="K226" s="29">
        <v>42972</v>
      </c>
      <c r="L226" t="s">
        <v>352</v>
      </c>
      <c r="M226" t="s">
        <v>327</v>
      </c>
      <c r="N226">
        <v>19</v>
      </c>
      <c r="O226">
        <v>100</v>
      </c>
      <c r="P226">
        <v>106</v>
      </c>
      <c r="Q226">
        <v>59</v>
      </c>
      <c r="R226">
        <v>128</v>
      </c>
      <c r="S226">
        <v>144</v>
      </c>
      <c r="T226">
        <v>88</v>
      </c>
      <c r="U226">
        <v>129</v>
      </c>
      <c r="V226">
        <v>181</v>
      </c>
      <c r="W226" t="s">
        <v>326</v>
      </c>
      <c r="X226" t="s">
        <v>326</v>
      </c>
      <c r="Y226" t="s">
        <v>326</v>
      </c>
      <c r="Z226" t="s">
        <v>326</v>
      </c>
      <c r="AA226" t="s">
        <v>326</v>
      </c>
      <c r="AB226" t="s">
        <v>326</v>
      </c>
      <c r="AC226" t="s">
        <v>326</v>
      </c>
    </row>
    <row r="227" spans="1:29" x14ac:dyDescent="0.25">
      <c r="A227">
        <v>12737</v>
      </c>
      <c r="B227">
        <v>12737</v>
      </c>
      <c r="C227" s="29">
        <v>23172</v>
      </c>
      <c r="D227">
        <v>12737</v>
      </c>
      <c r="E227" t="s">
        <v>294</v>
      </c>
      <c r="F227">
        <v>603</v>
      </c>
      <c r="G227" t="s">
        <v>324</v>
      </c>
      <c r="H227">
        <v>4.0999999999999996</v>
      </c>
      <c r="I227">
        <v>14.4</v>
      </c>
      <c r="J227">
        <v>1</v>
      </c>
      <c r="K227" s="29">
        <v>42972</v>
      </c>
      <c r="L227" t="s">
        <v>352</v>
      </c>
      <c r="M227" t="s">
        <v>327</v>
      </c>
      <c r="N227">
        <v>20</v>
      </c>
      <c r="O227">
        <v>98</v>
      </c>
      <c r="P227">
        <v>89</v>
      </c>
      <c r="Q227">
        <v>51</v>
      </c>
      <c r="R227">
        <v>118</v>
      </c>
      <c r="S227">
        <v>131</v>
      </c>
      <c r="T227">
        <v>71</v>
      </c>
      <c r="U227">
        <v>105</v>
      </c>
      <c r="V227">
        <v>140</v>
      </c>
      <c r="W227" t="s">
        <v>326</v>
      </c>
      <c r="X227" t="s">
        <v>326</v>
      </c>
      <c r="Y227" t="s">
        <v>326</v>
      </c>
      <c r="Z227" t="s">
        <v>326</v>
      </c>
      <c r="AA227" t="s">
        <v>326</v>
      </c>
      <c r="AB227" t="s">
        <v>326</v>
      </c>
      <c r="AC227" t="s">
        <v>326</v>
      </c>
    </row>
    <row r="228" spans="1:29" x14ac:dyDescent="0.25">
      <c r="A228">
        <v>12737</v>
      </c>
      <c r="B228">
        <v>12737</v>
      </c>
      <c r="C228" s="29">
        <v>23172</v>
      </c>
      <c r="D228">
        <v>12737</v>
      </c>
      <c r="E228" t="s">
        <v>294</v>
      </c>
      <c r="F228">
        <v>603</v>
      </c>
      <c r="G228" t="s">
        <v>324</v>
      </c>
      <c r="H228">
        <v>4.7</v>
      </c>
      <c r="I228">
        <v>16.5</v>
      </c>
      <c r="J228">
        <v>1</v>
      </c>
      <c r="K228" s="29">
        <v>42972</v>
      </c>
      <c r="L228" t="s">
        <v>352</v>
      </c>
      <c r="M228" t="s">
        <v>327</v>
      </c>
      <c r="N228">
        <v>14</v>
      </c>
      <c r="O228">
        <v>100</v>
      </c>
      <c r="P228">
        <v>79</v>
      </c>
      <c r="Q228">
        <v>48</v>
      </c>
      <c r="R228">
        <v>114</v>
      </c>
      <c r="S228">
        <v>124</v>
      </c>
      <c r="T228">
        <v>61</v>
      </c>
      <c r="U228">
        <v>81</v>
      </c>
      <c r="V228">
        <v>120</v>
      </c>
      <c r="W228" t="s">
        <v>326</v>
      </c>
      <c r="X228" t="s">
        <v>326</v>
      </c>
      <c r="Y228" t="s">
        <v>326</v>
      </c>
      <c r="Z228" t="s">
        <v>326</v>
      </c>
      <c r="AA228" t="s">
        <v>326</v>
      </c>
      <c r="AB228" t="s">
        <v>326</v>
      </c>
      <c r="AC228" t="s">
        <v>326</v>
      </c>
    </row>
    <row r="229" spans="1:29" x14ac:dyDescent="0.25">
      <c r="A229">
        <v>12936</v>
      </c>
      <c r="B229">
        <v>12936</v>
      </c>
      <c r="C229" s="29">
        <v>18798</v>
      </c>
      <c r="D229">
        <v>12936</v>
      </c>
      <c r="E229" t="s">
        <v>295</v>
      </c>
      <c r="F229">
        <v>407</v>
      </c>
      <c r="G229" t="s">
        <v>324</v>
      </c>
      <c r="H229">
        <v>3.5</v>
      </c>
      <c r="I229">
        <v>11.8</v>
      </c>
      <c r="J229">
        <v>1</v>
      </c>
      <c r="K229" s="29">
        <v>43003</v>
      </c>
      <c r="L229" t="s">
        <v>355</v>
      </c>
      <c r="M229" t="s">
        <v>327</v>
      </c>
      <c r="N229">
        <v>23</v>
      </c>
      <c r="O229">
        <v>48</v>
      </c>
      <c r="P229">
        <v>108</v>
      </c>
      <c r="Q229">
        <v>96</v>
      </c>
      <c r="R229">
        <v>137</v>
      </c>
      <c r="S229">
        <v>146</v>
      </c>
      <c r="T229">
        <v>86</v>
      </c>
      <c r="U229">
        <v>124</v>
      </c>
      <c r="V229">
        <v>111</v>
      </c>
      <c r="W229" t="s">
        <v>326</v>
      </c>
      <c r="X229" t="s">
        <v>326</v>
      </c>
      <c r="Y229" t="s">
        <v>326</v>
      </c>
      <c r="Z229" t="s">
        <v>326</v>
      </c>
      <c r="AA229" t="s">
        <v>326</v>
      </c>
      <c r="AB229" t="s">
        <v>326</v>
      </c>
      <c r="AC229" t="s">
        <v>326</v>
      </c>
    </row>
    <row r="230" spans="1:29" x14ac:dyDescent="0.25">
      <c r="A230">
        <v>12936</v>
      </c>
      <c r="B230">
        <v>12936</v>
      </c>
      <c r="C230" s="29">
        <v>18798</v>
      </c>
      <c r="D230">
        <v>12936</v>
      </c>
      <c r="E230" t="s">
        <v>295</v>
      </c>
      <c r="F230">
        <v>407</v>
      </c>
      <c r="G230" t="s">
        <v>324</v>
      </c>
      <c r="H230">
        <v>4.0999999999999996</v>
      </c>
      <c r="I230">
        <v>13.8</v>
      </c>
      <c r="J230">
        <v>1</v>
      </c>
      <c r="K230" s="29">
        <v>43003</v>
      </c>
      <c r="L230" t="s">
        <v>355</v>
      </c>
      <c r="M230" t="s">
        <v>327</v>
      </c>
      <c r="N230">
        <v>21</v>
      </c>
      <c r="O230">
        <v>37</v>
      </c>
      <c r="P230">
        <v>93</v>
      </c>
      <c r="Q230">
        <v>87</v>
      </c>
      <c r="R230">
        <v>127</v>
      </c>
      <c r="S230">
        <v>114</v>
      </c>
      <c r="T230">
        <v>79</v>
      </c>
      <c r="U230">
        <v>102</v>
      </c>
      <c r="V230">
        <v>82</v>
      </c>
      <c r="W230" t="s">
        <v>326</v>
      </c>
      <c r="X230" t="s">
        <v>326</v>
      </c>
      <c r="Y230" t="s">
        <v>326</v>
      </c>
      <c r="Z230" t="s">
        <v>326</v>
      </c>
      <c r="AA230" t="s">
        <v>326</v>
      </c>
      <c r="AB230" t="s">
        <v>326</v>
      </c>
      <c r="AC230" t="s">
        <v>326</v>
      </c>
    </row>
    <row r="231" spans="1:29" x14ac:dyDescent="0.25">
      <c r="A231">
        <v>12936</v>
      </c>
      <c r="B231">
        <v>12936</v>
      </c>
      <c r="C231" s="29">
        <v>18798</v>
      </c>
      <c r="D231">
        <v>12936</v>
      </c>
      <c r="E231" t="s">
        <v>295</v>
      </c>
      <c r="F231">
        <v>407</v>
      </c>
      <c r="G231" t="s">
        <v>324</v>
      </c>
      <c r="H231">
        <v>4.7</v>
      </c>
      <c r="I231">
        <v>15.8</v>
      </c>
      <c r="J231">
        <v>1</v>
      </c>
      <c r="K231" s="29">
        <v>43003</v>
      </c>
      <c r="L231" t="s">
        <v>355</v>
      </c>
      <c r="M231" t="s">
        <v>327</v>
      </c>
      <c r="N231">
        <v>18</v>
      </c>
      <c r="O231">
        <v>66</v>
      </c>
      <c r="P231">
        <v>86</v>
      </c>
      <c r="Q231">
        <v>84</v>
      </c>
      <c r="R231">
        <v>116</v>
      </c>
      <c r="S231">
        <v>107</v>
      </c>
      <c r="T231">
        <v>71</v>
      </c>
      <c r="U231">
        <v>93</v>
      </c>
      <c r="V231">
        <v>73</v>
      </c>
      <c r="W231" t="s">
        <v>326</v>
      </c>
      <c r="X231" t="s">
        <v>326</v>
      </c>
      <c r="Y231" t="s">
        <v>326</v>
      </c>
      <c r="Z231" t="s">
        <v>326</v>
      </c>
      <c r="AA231" t="s">
        <v>326</v>
      </c>
      <c r="AB231" t="s">
        <v>326</v>
      </c>
      <c r="AC231" t="s">
        <v>326</v>
      </c>
    </row>
    <row r="232" spans="1:29" x14ac:dyDescent="0.25">
      <c r="A232">
        <v>12936</v>
      </c>
      <c r="B232">
        <v>12936</v>
      </c>
      <c r="C232" s="29">
        <v>18798</v>
      </c>
      <c r="D232">
        <v>12936</v>
      </c>
      <c r="E232" t="s">
        <v>294</v>
      </c>
      <c r="F232">
        <v>406</v>
      </c>
      <c r="G232" t="s">
        <v>324</v>
      </c>
      <c r="H232">
        <v>3.5</v>
      </c>
      <c r="I232">
        <v>11.9</v>
      </c>
      <c r="J232">
        <v>1</v>
      </c>
      <c r="K232" s="29">
        <v>43003</v>
      </c>
      <c r="L232" t="s">
        <v>354</v>
      </c>
      <c r="M232" t="s">
        <v>327</v>
      </c>
      <c r="N232">
        <v>19</v>
      </c>
      <c r="O232">
        <v>100</v>
      </c>
      <c r="P232">
        <v>112</v>
      </c>
      <c r="Q232">
        <v>104</v>
      </c>
      <c r="R232">
        <v>160</v>
      </c>
      <c r="S232">
        <v>170</v>
      </c>
      <c r="T232">
        <v>79</v>
      </c>
      <c r="U232">
        <v>113</v>
      </c>
      <c r="V232">
        <v>113</v>
      </c>
      <c r="W232" t="s">
        <v>326</v>
      </c>
      <c r="X232" t="s">
        <v>326</v>
      </c>
      <c r="Y232" t="s">
        <v>326</v>
      </c>
      <c r="Z232" t="s">
        <v>326</v>
      </c>
      <c r="AA232" t="s">
        <v>326</v>
      </c>
      <c r="AB232" t="s">
        <v>326</v>
      </c>
      <c r="AC232" t="s">
        <v>326</v>
      </c>
    </row>
    <row r="233" spans="1:29" x14ac:dyDescent="0.25">
      <c r="A233">
        <v>12936</v>
      </c>
      <c r="B233">
        <v>12936</v>
      </c>
      <c r="C233" s="29">
        <v>18798</v>
      </c>
      <c r="D233">
        <v>12936</v>
      </c>
      <c r="E233" t="s">
        <v>294</v>
      </c>
      <c r="F233">
        <v>406</v>
      </c>
      <c r="G233" t="s">
        <v>324</v>
      </c>
      <c r="H233">
        <v>4.0999999999999996</v>
      </c>
      <c r="I233">
        <v>14</v>
      </c>
      <c r="J233">
        <v>1</v>
      </c>
      <c r="K233" s="29">
        <v>43003</v>
      </c>
      <c r="L233" t="s">
        <v>354</v>
      </c>
      <c r="M233" t="s">
        <v>327</v>
      </c>
      <c r="N233">
        <v>16</v>
      </c>
      <c r="O233">
        <v>100</v>
      </c>
      <c r="P233">
        <v>98</v>
      </c>
      <c r="Q233">
        <v>96</v>
      </c>
      <c r="R233">
        <v>137</v>
      </c>
      <c r="S233">
        <v>148</v>
      </c>
      <c r="T233">
        <v>73</v>
      </c>
      <c r="U233">
        <v>86</v>
      </c>
      <c r="V233">
        <v>91</v>
      </c>
      <c r="W233" t="s">
        <v>326</v>
      </c>
      <c r="X233" t="s">
        <v>326</v>
      </c>
      <c r="Y233" t="s">
        <v>326</v>
      </c>
      <c r="Z233" t="s">
        <v>326</v>
      </c>
      <c r="AA233" t="s">
        <v>326</v>
      </c>
      <c r="AB233" t="s">
        <v>326</v>
      </c>
      <c r="AC233" t="s">
        <v>326</v>
      </c>
    </row>
    <row r="234" spans="1:29" x14ac:dyDescent="0.25">
      <c r="A234">
        <v>12936</v>
      </c>
      <c r="B234">
        <v>12936</v>
      </c>
      <c r="C234" s="29">
        <v>18798</v>
      </c>
      <c r="D234">
        <v>12936</v>
      </c>
      <c r="E234" t="s">
        <v>294</v>
      </c>
      <c r="F234">
        <v>406</v>
      </c>
      <c r="G234" t="s">
        <v>324</v>
      </c>
      <c r="H234">
        <v>4.7</v>
      </c>
      <c r="I234">
        <v>16</v>
      </c>
      <c r="J234">
        <v>1</v>
      </c>
      <c r="K234" s="29">
        <v>43003</v>
      </c>
      <c r="L234" t="s">
        <v>354</v>
      </c>
      <c r="M234" t="s">
        <v>327</v>
      </c>
      <c r="N234">
        <v>26</v>
      </c>
      <c r="O234">
        <v>25</v>
      </c>
      <c r="P234">
        <v>87</v>
      </c>
      <c r="Q234">
        <v>85</v>
      </c>
      <c r="R234">
        <v>118</v>
      </c>
      <c r="S234">
        <v>138</v>
      </c>
      <c r="T234">
        <v>65</v>
      </c>
      <c r="U234">
        <v>74</v>
      </c>
      <c r="V234">
        <v>78</v>
      </c>
      <c r="W234" t="s">
        <v>326</v>
      </c>
      <c r="X234" t="s">
        <v>326</v>
      </c>
      <c r="Y234" t="s">
        <v>326</v>
      </c>
      <c r="Z234" t="s">
        <v>326</v>
      </c>
      <c r="AA234" t="s">
        <v>326</v>
      </c>
      <c r="AB234" t="s">
        <v>326</v>
      </c>
      <c r="AC234" t="s">
        <v>326</v>
      </c>
    </row>
    <row r="235" spans="1:29" x14ac:dyDescent="0.25">
      <c r="A235">
        <v>12960</v>
      </c>
      <c r="B235">
        <v>12960</v>
      </c>
      <c r="C235" s="29">
        <v>14728</v>
      </c>
      <c r="D235">
        <v>12960</v>
      </c>
      <c r="E235" t="s">
        <v>295</v>
      </c>
      <c r="F235">
        <v>22</v>
      </c>
      <c r="G235" t="s">
        <v>324</v>
      </c>
      <c r="H235">
        <v>3.5</v>
      </c>
      <c r="I235">
        <v>11.5</v>
      </c>
      <c r="J235">
        <v>1</v>
      </c>
      <c r="K235" s="29">
        <v>42703</v>
      </c>
      <c r="L235" t="s">
        <v>357</v>
      </c>
      <c r="M235" t="s">
        <v>325</v>
      </c>
      <c r="N235">
        <v>16</v>
      </c>
      <c r="O235">
        <v>49</v>
      </c>
      <c r="P235">
        <v>71</v>
      </c>
      <c r="Q235">
        <v>46</v>
      </c>
      <c r="R235">
        <v>61</v>
      </c>
      <c r="S235">
        <v>126</v>
      </c>
      <c r="T235">
        <v>63</v>
      </c>
      <c r="U235">
        <v>96</v>
      </c>
      <c r="V235">
        <v>84</v>
      </c>
      <c r="W235" t="s">
        <v>332</v>
      </c>
      <c r="X235" t="s">
        <v>332</v>
      </c>
      <c r="Y235" t="s">
        <v>332</v>
      </c>
      <c r="Z235" t="s">
        <v>326</v>
      </c>
      <c r="AA235" t="s">
        <v>326</v>
      </c>
      <c r="AB235" t="s">
        <v>326</v>
      </c>
      <c r="AC235" t="s">
        <v>326</v>
      </c>
    </row>
    <row r="236" spans="1:29" x14ac:dyDescent="0.25">
      <c r="A236">
        <v>12960</v>
      </c>
      <c r="B236">
        <v>12960</v>
      </c>
      <c r="C236" s="29">
        <v>14728</v>
      </c>
      <c r="D236">
        <v>12960</v>
      </c>
      <c r="E236" t="s">
        <v>295</v>
      </c>
      <c r="F236">
        <v>22</v>
      </c>
      <c r="G236" t="s">
        <v>324</v>
      </c>
      <c r="H236">
        <v>4.0999999999999996</v>
      </c>
      <c r="I236">
        <v>13.4</v>
      </c>
      <c r="J236">
        <v>1</v>
      </c>
      <c r="K236" s="29">
        <v>42703</v>
      </c>
      <c r="L236" t="s">
        <v>357</v>
      </c>
      <c r="M236" t="s">
        <v>325</v>
      </c>
      <c r="N236">
        <v>17</v>
      </c>
      <c r="O236">
        <v>67</v>
      </c>
      <c r="P236">
        <v>57</v>
      </c>
      <c r="Q236">
        <v>42</v>
      </c>
      <c r="R236">
        <v>60</v>
      </c>
      <c r="S236">
        <v>120</v>
      </c>
      <c r="T236">
        <v>43</v>
      </c>
      <c r="U236">
        <v>43</v>
      </c>
      <c r="V236">
        <v>78</v>
      </c>
      <c r="W236" t="s">
        <v>332</v>
      </c>
      <c r="X236" t="s">
        <v>333</v>
      </c>
      <c r="Y236" t="s">
        <v>332</v>
      </c>
      <c r="Z236" t="s">
        <v>326</v>
      </c>
      <c r="AA236" t="s">
        <v>333</v>
      </c>
      <c r="AB236" t="s">
        <v>333</v>
      </c>
      <c r="AC236" t="s">
        <v>326</v>
      </c>
    </row>
    <row r="237" spans="1:29" x14ac:dyDescent="0.25">
      <c r="A237">
        <v>12960</v>
      </c>
      <c r="B237">
        <v>12960</v>
      </c>
      <c r="C237" s="29">
        <v>14728</v>
      </c>
      <c r="D237">
        <v>12960</v>
      </c>
      <c r="E237" t="s">
        <v>295</v>
      </c>
      <c r="F237">
        <v>22</v>
      </c>
      <c r="G237" t="s">
        <v>324</v>
      </c>
      <c r="H237">
        <v>4.7</v>
      </c>
      <c r="I237">
        <v>15.4</v>
      </c>
      <c r="J237">
        <v>1</v>
      </c>
      <c r="K237" s="29">
        <v>42703</v>
      </c>
      <c r="L237" t="s">
        <v>357</v>
      </c>
      <c r="M237" t="s">
        <v>325</v>
      </c>
      <c r="N237">
        <v>17</v>
      </c>
      <c r="O237">
        <v>25</v>
      </c>
      <c r="P237">
        <v>61</v>
      </c>
      <c r="Q237">
        <v>46</v>
      </c>
      <c r="R237">
        <v>69</v>
      </c>
      <c r="S237">
        <v>114</v>
      </c>
      <c r="T237">
        <v>50</v>
      </c>
      <c r="U237">
        <v>54</v>
      </c>
      <c r="V237">
        <v>69</v>
      </c>
      <c r="W237" t="s">
        <v>326</v>
      </c>
      <c r="X237" t="s">
        <v>326</v>
      </c>
      <c r="Y237" t="s">
        <v>332</v>
      </c>
      <c r="Z237" t="s">
        <v>326</v>
      </c>
      <c r="AA237" t="s">
        <v>326</v>
      </c>
      <c r="AB237" t="s">
        <v>326</v>
      </c>
      <c r="AC237" t="s">
        <v>326</v>
      </c>
    </row>
    <row r="238" spans="1:29" x14ac:dyDescent="0.25">
      <c r="A238">
        <v>12960</v>
      </c>
      <c r="B238">
        <v>12960</v>
      </c>
      <c r="C238" s="29">
        <v>14728</v>
      </c>
      <c r="D238">
        <v>12960</v>
      </c>
      <c r="E238" t="s">
        <v>294</v>
      </c>
      <c r="F238">
        <v>21</v>
      </c>
      <c r="G238" t="s">
        <v>324</v>
      </c>
      <c r="H238">
        <v>3.5</v>
      </c>
      <c r="I238">
        <v>12.2</v>
      </c>
      <c r="J238">
        <v>1</v>
      </c>
      <c r="K238" s="29">
        <v>42703</v>
      </c>
      <c r="L238" t="s">
        <v>356</v>
      </c>
      <c r="M238" t="s">
        <v>325</v>
      </c>
      <c r="N238">
        <v>16</v>
      </c>
      <c r="O238">
        <v>100</v>
      </c>
      <c r="P238">
        <v>64</v>
      </c>
      <c r="Q238">
        <v>120</v>
      </c>
      <c r="R238">
        <v>110</v>
      </c>
      <c r="S238">
        <v>74</v>
      </c>
      <c r="T238">
        <v>27</v>
      </c>
      <c r="U238">
        <v>47</v>
      </c>
      <c r="V238">
        <v>3</v>
      </c>
      <c r="W238" t="s">
        <v>332</v>
      </c>
      <c r="X238" t="s">
        <v>326</v>
      </c>
      <c r="Y238" t="s">
        <v>326</v>
      </c>
      <c r="Z238" t="s">
        <v>332</v>
      </c>
      <c r="AA238" t="s">
        <v>332</v>
      </c>
      <c r="AB238" t="s">
        <v>332</v>
      </c>
      <c r="AC238" t="s">
        <v>332</v>
      </c>
    </row>
    <row r="239" spans="1:29" x14ac:dyDescent="0.25">
      <c r="A239">
        <v>12960</v>
      </c>
      <c r="B239">
        <v>12960</v>
      </c>
      <c r="C239" s="29">
        <v>14728</v>
      </c>
      <c r="D239">
        <v>12960</v>
      </c>
      <c r="E239" t="s">
        <v>294</v>
      </c>
      <c r="F239">
        <v>21</v>
      </c>
      <c r="G239" t="s">
        <v>324</v>
      </c>
      <c r="H239">
        <v>4.0999999999999996</v>
      </c>
      <c r="I239">
        <v>14.2</v>
      </c>
      <c r="J239">
        <v>1</v>
      </c>
      <c r="K239" s="29">
        <v>42703</v>
      </c>
      <c r="L239" t="s">
        <v>356</v>
      </c>
      <c r="M239" t="s">
        <v>325</v>
      </c>
      <c r="N239">
        <v>20</v>
      </c>
      <c r="O239">
        <v>98</v>
      </c>
      <c r="P239">
        <v>59</v>
      </c>
      <c r="Q239">
        <v>102</v>
      </c>
      <c r="R239">
        <v>108</v>
      </c>
      <c r="S239">
        <v>92</v>
      </c>
      <c r="T239">
        <v>21</v>
      </c>
      <c r="U239">
        <v>40</v>
      </c>
      <c r="V239">
        <v>6</v>
      </c>
      <c r="W239" t="s">
        <v>332</v>
      </c>
      <c r="X239" t="s">
        <v>326</v>
      </c>
      <c r="Y239" t="s">
        <v>326</v>
      </c>
      <c r="Z239" t="s">
        <v>333</v>
      </c>
      <c r="AA239" t="s">
        <v>332</v>
      </c>
      <c r="AB239" t="s">
        <v>332</v>
      </c>
      <c r="AC239" t="s">
        <v>332</v>
      </c>
    </row>
    <row r="240" spans="1:29" x14ac:dyDescent="0.25">
      <c r="A240">
        <v>12960</v>
      </c>
      <c r="B240">
        <v>12960</v>
      </c>
      <c r="C240" s="29">
        <v>14728</v>
      </c>
      <c r="D240">
        <v>12960</v>
      </c>
      <c r="E240" t="s">
        <v>294</v>
      </c>
      <c r="F240">
        <v>21</v>
      </c>
      <c r="G240" t="s">
        <v>324</v>
      </c>
      <c r="H240">
        <v>4.7</v>
      </c>
      <c r="I240">
        <v>16.3</v>
      </c>
      <c r="J240">
        <v>1</v>
      </c>
      <c r="K240" s="29">
        <v>42703</v>
      </c>
      <c r="L240" t="s">
        <v>356</v>
      </c>
      <c r="M240" t="s">
        <v>325</v>
      </c>
      <c r="N240">
        <v>17</v>
      </c>
      <c r="O240">
        <v>100</v>
      </c>
      <c r="P240">
        <v>73</v>
      </c>
      <c r="Q240">
        <v>96</v>
      </c>
      <c r="R240">
        <v>104</v>
      </c>
      <c r="S240">
        <v>118</v>
      </c>
      <c r="T240">
        <v>41</v>
      </c>
      <c r="U240">
        <v>51</v>
      </c>
      <c r="V240">
        <v>52</v>
      </c>
      <c r="W240" t="s">
        <v>326</v>
      </c>
      <c r="X240" t="s">
        <v>326</v>
      </c>
      <c r="Y240" t="s">
        <v>326</v>
      </c>
      <c r="Z240" t="s">
        <v>326</v>
      </c>
      <c r="AA240" t="s">
        <v>333</v>
      </c>
      <c r="AB240" t="s">
        <v>326</v>
      </c>
      <c r="AC240" t="s">
        <v>326</v>
      </c>
    </row>
    <row r="241" spans="1:29" x14ac:dyDescent="0.25">
      <c r="A241">
        <v>13366</v>
      </c>
      <c r="B241">
        <v>13366</v>
      </c>
      <c r="C241" s="29">
        <v>21049</v>
      </c>
      <c r="D241">
        <v>13366</v>
      </c>
      <c r="E241" t="s">
        <v>295</v>
      </c>
      <c r="F241">
        <v>505</v>
      </c>
      <c r="G241" t="s">
        <v>324</v>
      </c>
      <c r="H241">
        <v>3.5</v>
      </c>
      <c r="I241">
        <v>12</v>
      </c>
      <c r="J241">
        <v>1</v>
      </c>
      <c r="K241" s="29">
        <v>42899</v>
      </c>
      <c r="L241" t="s">
        <v>359</v>
      </c>
      <c r="M241" t="s">
        <v>327</v>
      </c>
      <c r="N241">
        <v>22</v>
      </c>
      <c r="O241">
        <v>101</v>
      </c>
      <c r="P241">
        <v>97</v>
      </c>
      <c r="Q241">
        <v>61</v>
      </c>
      <c r="R241">
        <v>125</v>
      </c>
      <c r="S241">
        <v>144</v>
      </c>
      <c r="T241">
        <v>71</v>
      </c>
      <c r="U241">
        <v>143</v>
      </c>
      <c r="V241">
        <v>127</v>
      </c>
      <c r="W241" t="s">
        <v>326</v>
      </c>
      <c r="X241" t="s">
        <v>326</v>
      </c>
      <c r="Y241" t="s">
        <v>326</v>
      </c>
      <c r="Z241" t="s">
        <v>326</v>
      </c>
      <c r="AA241" t="s">
        <v>326</v>
      </c>
      <c r="AB241" t="s">
        <v>326</v>
      </c>
      <c r="AC241" t="s">
        <v>326</v>
      </c>
    </row>
    <row r="242" spans="1:29" x14ac:dyDescent="0.25">
      <c r="A242">
        <v>13366</v>
      </c>
      <c r="B242">
        <v>13366</v>
      </c>
      <c r="C242" s="29">
        <v>21049</v>
      </c>
      <c r="D242">
        <v>13366</v>
      </c>
      <c r="E242" t="s">
        <v>295</v>
      </c>
      <c r="F242">
        <v>505</v>
      </c>
      <c r="G242" t="s">
        <v>324</v>
      </c>
      <c r="H242">
        <v>4.0999999999999996</v>
      </c>
      <c r="I242">
        <v>14</v>
      </c>
      <c r="J242">
        <v>1</v>
      </c>
      <c r="K242" s="29">
        <v>42899</v>
      </c>
      <c r="L242" t="s">
        <v>359</v>
      </c>
      <c r="M242" t="s">
        <v>327</v>
      </c>
      <c r="N242">
        <v>22</v>
      </c>
      <c r="O242">
        <v>99</v>
      </c>
      <c r="P242">
        <v>83</v>
      </c>
      <c r="Q242">
        <v>57</v>
      </c>
      <c r="R242">
        <v>115</v>
      </c>
      <c r="S242">
        <v>133</v>
      </c>
      <c r="T242">
        <v>58</v>
      </c>
      <c r="U242">
        <v>105</v>
      </c>
      <c r="V242">
        <v>105</v>
      </c>
      <c r="W242" t="s">
        <v>326</v>
      </c>
      <c r="X242" t="s">
        <v>326</v>
      </c>
      <c r="Y242" t="s">
        <v>326</v>
      </c>
      <c r="Z242" t="s">
        <v>326</v>
      </c>
      <c r="AA242" t="s">
        <v>326</v>
      </c>
      <c r="AB242" t="s">
        <v>326</v>
      </c>
      <c r="AC242" t="s">
        <v>326</v>
      </c>
    </row>
    <row r="243" spans="1:29" x14ac:dyDescent="0.25">
      <c r="A243">
        <v>13366</v>
      </c>
      <c r="B243">
        <v>13366</v>
      </c>
      <c r="C243" s="29">
        <v>21049</v>
      </c>
      <c r="D243">
        <v>13366</v>
      </c>
      <c r="E243" t="s">
        <v>295</v>
      </c>
      <c r="F243">
        <v>505</v>
      </c>
      <c r="G243" t="s">
        <v>324</v>
      </c>
      <c r="H243">
        <v>4.7</v>
      </c>
      <c r="I243">
        <v>16.100000000000001</v>
      </c>
      <c r="J243">
        <v>1</v>
      </c>
      <c r="K243" s="29">
        <v>42899</v>
      </c>
      <c r="L243" t="s">
        <v>359</v>
      </c>
      <c r="M243" t="s">
        <v>327</v>
      </c>
      <c r="N243">
        <v>20</v>
      </c>
      <c r="O243">
        <v>100</v>
      </c>
      <c r="P243">
        <v>75</v>
      </c>
      <c r="Q243">
        <v>50</v>
      </c>
      <c r="R243">
        <v>115</v>
      </c>
      <c r="S243">
        <v>133</v>
      </c>
      <c r="T243">
        <v>49</v>
      </c>
      <c r="U243">
        <v>101</v>
      </c>
      <c r="V243">
        <v>85</v>
      </c>
      <c r="W243" t="s">
        <v>326</v>
      </c>
      <c r="X243" t="s">
        <v>326</v>
      </c>
      <c r="Y243" t="s">
        <v>326</v>
      </c>
      <c r="Z243" t="s">
        <v>326</v>
      </c>
      <c r="AA243" t="s">
        <v>326</v>
      </c>
      <c r="AB243" t="s">
        <v>326</v>
      </c>
      <c r="AC243" t="s">
        <v>326</v>
      </c>
    </row>
    <row r="244" spans="1:29" x14ac:dyDescent="0.25">
      <c r="A244">
        <v>13366</v>
      </c>
      <c r="B244">
        <v>13366</v>
      </c>
      <c r="C244" s="29">
        <v>21049</v>
      </c>
      <c r="D244">
        <v>13366</v>
      </c>
      <c r="E244" t="s">
        <v>294</v>
      </c>
      <c r="F244">
        <v>504</v>
      </c>
      <c r="G244" t="s">
        <v>324</v>
      </c>
      <c r="H244">
        <v>3.5</v>
      </c>
      <c r="I244">
        <v>11.9</v>
      </c>
      <c r="J244">
        <v>1</v>
      </c>
      <c r="K244" s="29">
        <v>42899</v>
      </c>
      <c r="L244" t="s">
        <v>358</v>
      </c>
      <c r="M244" t="s">
        <v>327</v>
      </c>
      <c r="N244">
        <v>22</v>
      </c>
      <c r="O244">
        <v>78</v>
      </c>
      <c r="P244">
        <v>97</v>
      </c>
      <c r="Q244">
        <v>70</v>
      </c>
      <c r="R244">
        <v>135</v>
      </c>
      <c r="S244">
        <v>153</v>
      </c>
      <c r="T244">
        <v>76</v>
      </c>
      <c r="U244">
        <v>104</v>
      </c>
      <c r="V244">
        <v>119</v>
      </c>
      <c r="W244" t="s">
        <v>326</v>
      </c>
      <c r="X244" t="s">
        <v>326</v>
      </c>
      <c r="Y244" t="s">
        <v>326</v>
      </c>
      <c r="Z244" t="s">
        <v>326</v>
      </c>
      <c r="AA244" t="s">
        <v>326</v>
      </c>
      <c r="AB244" t="s">
        <v>326</v>
      </c>
      <c r="AC244" t="s">
        <v>326</v>
      </c>
    </row>
    <row r="245" spans="1:29" x14ac:dyDescent="0.25">
      <c r="A245">
        <v>13366</v>
      </c>
      <c r="B245">
        <v>13366</v>
      </c>
      <c r="C245" s="29">
        <v>21049</v>
      </c>
      <c r="D245">
        <v>13366</v>
      </c>
      <c r="E245" t="s">
        <v>294</v>
      </c>
      <c r="F245">
        <v>504</v>
      </c>
      <c r="G245" t="s">
        <v>324</v>
      </c>
      <c r="H245">
        <v>4.0999999999999996</v>
      </c>
      <c r="I245">
        <v>14</v>
      </c>
      <c r="J245">
        <v>1</v>
      </c>
      <c r="K245" s="29">
        <v>42899</v>
      </c>
      <c r="L245" t="s">
        <v>358</v>
      </c>
      <c r="M245" t="s">
        <v>327</v>
      </c>
      <c r="N245">
        <v>26</v>
      </c>
      <c r="O245">
        <v>94</v>
      </c>
      <c r="P245">
        <v>82</v>
      </c>
      <c r="Q245">
        <v>60</v>
      </c>
      <c r="R245">
        <v>119</v>
      </c>
      <c r="S245">
        <v>131</v>
      </c>
      <c r="T245">
        <v>64</v>
      </c>
      <c r="U245">
        <v>84</v>
      </c>
      <c r="V245">
        <v>91</v>
      </c>
      <c r="W245" t="s">
        <v>326</v>
      </c>
      <c r="X245" t="s">
        <v>326</v>
      </c>
      <c r="Y245" t="s">
        <v>326</v>
      </c>
      <c r="Z245" t="s">
        <v>326</v>
      </c>
      <c r="AA245" t="s">
        <v>326</v>
      </c>
      <c r="AB245" t="s">
        <v>326</v>
      </c>
      <c r="AC245" t="s">
        <v>326</v>
      </c>
    </row>
    <row r="246" spans="1:29" x14ac:dyDescent="0.25">
      <c r="A246">
        <v>13366</v>
      </c>
      <c r="B246">
        <v>13366</v>
      </c>
      <c r="C246" s="29">
        <v>21049</v>
      </c>
      <c r="D246">
        <v>13366</v>
      </c>
      <c r="E246" t="s">
        <v>294</v>
      </c>
      <c r="F246">
        <v>504</v>
      </c>
      <c r="G246" t="s">
        <v>324</v>
      </c>
      <c r="H246">
        <v>4.7</v>
      </c>
      <c r="I246">
        <v>16</v>
      </c>
      <c r="J246">
        <v>1</v>
      </c>
      <c r="K246" s="29">
        <v>42899</v>
      </c>
      <c r="L246" t="s">
        <v>358</v>
      </c>
      <c r="M246" t="s">
        <v>327</v>
      </c>
      <c r="N246">
        <v>25</v>
      </c>
      <c r="O246">
        <v>100</v>
      </c>
      <c r="P246">
        <v>72</v>
      </c>
      <c r="Q246">
        <v>54</v>
      </c>
      <c r="R246">
        <v>115</v>
      </c>
      <c r="S246">
        <v>121</v>
      </c>
      <c r="T246">
        <v>54</v>
      </c>
      <c r="U246">
        <v>70</v>
      </c>
      <c r="V246">
        <v>75</v>
      </c>
      <c r="W246" t="s">
        <v>326</v>
      </c>
      <c r="X246" t="s">
        <v>326</v>
      </c>
      <c r="Y246" t="s">
        <v>326</v>
      </c>
      <c r="Z246" t="s">
        <v>326</v>
      </c>
      <c r="AA246" t="s">
        <v>326</v>
      </c>
      <c r="AB246" t="s">
        <v>326</v>
      </c>
      <c r="AC246" t="s">
        <v>326</v>
      </c>
    </row>
    <row r="247" spans="1:29" x14ac:dyDescent="0.25">
      <c r="A247">
        <v>13413</v>
      </c>
      <c r="B247">
        <v>13413</v>
      </c>
      <c r="C247" s="29">
        <v>23946</v>
      </c>
      <c r="D247">
        <v>13413</v>
      </c>
      <c r="E247" t="s">
        <v>295</v>
      </c>
      <c r="F247">
        <v>295</v>
      </c>
      <c r="G247" t="s">
        <v>324</v>
      </c>
      <c r="H247">
        <v>3.5</v>
      </c>
      <c r="I247">
        <v>10.9</v>
      </c>
      <c r="J247">
        <v>1</v>
      </c>
      <c r="K247" s="29">
        <v>42816</v>
      </c>
      <c r="L247" t="s">
        <v>361</v>
      </c>
      <c r="M247" t="s">
        <v>327</v>
      </c>
      <c r="N247">
        <v>23</v>
      </c>
      <c r="O247">
        <v>23</v>
      </c>
      <c r="P247">
        <v>99</v>
      </c>
      <c r="Q247">
        <v>82</v>
      </c>
      <c r="R247">
        <v>118</v>
      </c>
      <c r="S247">
        <v>124</v>
      </c>
      <c r="T247">
        <v>98</v>
      </c>
      <c r="U247">
        <v>117</v>
      </c>
      <c r="V247">
        <v>78</v>
      </c>
      <c r="W247" t="s">
        <v>326</v>
      </c>
      <c r="X247" t="s">
        <v>326</v>
      </c>
      <c r="Y247" t="s">
        <v>326</v>
      </c>
      <c r="Z247" t="s">
        <v>333</v>
      </c>
      <c r="AA247" t="s">
        <v>326</v>
      </c>
      <c r="AB247" t="s">
        <v>326</v>
      </c>
      <c r="AC247" t="s">
        <v>333</v>
      </c>
    </row>
    <row r="248" spans="1:29" x14ac:dyDescent="0.25">
      <c r="A248">
        <v>13413</v>
      </c>
      <c r="B248">
        <v>13413</v>
      </c>
      <c r="C248" s="29">
        <v>23946</v>
      </c>
      <c r="D248">
        <v>13413</v>
      </c>
      <c r="E248" t="s">
        <v>295</v>
      </c>
      <c r="F248">
        <v>295</v>
      </c>
      <c r="G248" t="s">
        <v>324</v>
      </c>
      <c r="H248">
        <v>4.0999999999999996</v>
      </c>
      <c r="I248">
        <v>12.8</v>
      </c>
      <c r="J248">
        <v>1</v>
      </c>
      <c r="K248" s="29">
        <v>42816</v>
      </c>
      <c r="L248" t="s">
        <v>361</v>
      </c>
      <c r="M248" t="s">
        <v>327</v>
      </c>
      <c r="N248">
        <v>24</v>
      </c>
      <c r="O248">
        <v>23</v>
      </c>
      <c r="P248">
        <v>84</v>
      </c>
      <c r="Q248">
        <v>70</v>
      </c>
      <c r="R248">
        <v>115</v>
      </c>
      <c r="S248">
        <v>107</v>
      </c>
      <c r="T248">
        <v>80</v>
      </c>
      <c r="U248">
        <v>96</v>
      </c>
      <c r="V248">
        <v>63</v>
      </c>
      <c r="W248" t="s">
        <v>326</v>
      </c>
      <c r="X248" t="s">
        <v>326</v>
      </c>
      <c r="Y248" t="s">
        <v>326</v>
      </c>
      <c r="Z248" t="s">
        <v>332</v>
      </c>
      <c r="AA248" t="s">
        <v>326</v>
      </c>
      <c r="AB248" t="s">
        <v>326</v>
      </c>
      <c r="AC248" t="s">
        <v>326</v>
      </c>
    </row>
    <row r="249" spans="1:29" x14ac:dyDescent="0.25">
      <c r="A249">
        <v>13413</v>
      </c>
      <c r="B249">
        <v>13413</v>
      </c>
      <c r="C249" s="29">
        <v>23946</v>
      </c>
      <c r="D249">
        <v>13413</v>
      </c>
      <c r="E249" t="s">
        <v>295</v>
      </c>
      <c r="F249">
        <v>295</v>
      </c>
      <c r="G249" t="s">
        <v>324</v>
      </c>
      <c r="H249">
        <v>4.7</v>
      </c>
      <c r="I249">
        <v>14.6</v>
      </c>
      <c r="J249">
        <v>1</v>
      </c>
      <c r="K249" s="29">
        <v>42816</v>
      </c>
      <c r="L249" t="s">
        <v>361</v>
      </c>
      <c r="M249" t="s">
        <v>327</v>
      </c>
      <c r="N249">
        <v>22</v>
      </c>
      <c r="O249">
        <v>25</v>
      </c>
      <c r="P249">
        <v>76</v>
      </c>
      <c r="Q249">
        <v>63</v>
      </c>
      <c r="R249">
        <v>108</v>
      </c>
      <c r="S249">
        <v>104</v>
      </c>
      <c r="T249">
        <v>69</v>
      </c>
      <c r="U249">
        <v>81</v>
      </c>
      <c r="V249">
        <v>57</v>
      </c>
      <c r="W249" t="s">
        <v>326</v>
      </c>
      <c r="X249" t="s">
        <v>326</v>
      </c>
      <c r="Y249" t="s">
        <v>326</v>
      </c>
      <c r="Z249" t="s">
        <v>326</v>
      </c>
      <c r="AA249" t="s">
        <v>326</v>
      </c>
      <c r="AB249" t="s">
        <v>326</v>
      </c>
      <c r="AC249" t="s">
        <v>326</v>
      </c>
    </row>
    <row r="250" spans="1:29" x14ac:dyDescent="0.25">
      <c r="A250">
        <v>13413</v>
      </c>
      <c r="B250">
        <v>13413</v>
      </c>
      <c r="C250" s="29">
        <v>23946</v>
      </c>
      <c r="D250">
        <v>13413</v>
      </c>
      <c r="E250" t="s">
        <v>294</v>
      </c>
      <c r="F250">
        <v>294</v>
      </c>
      <c r="G250" t="s">
        <v>324</v>
      </c>
      <c r="H250">
        <v>3.5</v>
      </c>
      <c r="I250">
        <v>10.9</v>
      </c>
      <c r="J250">
        <v>1</v>
      </c>
      <c r="K250" s="29">
        <v>42816</v>
      </c>
      <c r="L250" t="s">
        <v>360</v>
      </c>
      <c r="M250" t="s">
        <v>327</v>
      </c>
      <c r="N250">
        <v>22</v>
      </c>
      <c r="O250">
        <v>23</v>
      </c>
      <c r="P250">
        <v>99</v>
      </c>
      <c r="Q250">
        <v>77</v>
      </c>
      <c r="R250">
        <v>139</v>
      </c>
      <c r="S250">
        <v>126</v>
      </c>
      <c r="T250">
        <v>94</v>
      </c>
      <c r="U250">
        <v>117</v>
      </c>
      <c r="V250">
        <v>83</v>
      </c>
      <c r="W250" t="s">
        <v>326</v>
      </c>
      <c r="X250" t="s">
        <v>326</v>
      </c>
      <c r="Y250" t="s">
        <v>326</v>
      </c>
      <c r="Z250" t="s">
        <v>326</v>
      </c>
      <c r="AA250" t="s">
        <v>326</v>
      </c>
      <c r="AB250" t="s">
        <v>326</v>
      </c>
      <c r="AC250" t="s">
        <v>326</v>
      </c>
    </row>
    <row r="251" spans="1:29" x14ac:dyDescent="0.25">
      <c r="A251">
        <v>13413</v>
      </c>
      <c r="B251">
        <v>13413</v>
      </c>
      <c r="C251" s="29">
        <v>23946</v>
      </c>
      <c r="D251">
        <v>13413</v>
      </c>
      <c r="E251" t="s">
        <v>294</v>
      </c>
      <c r="F251">
        <v>294</v>
      </c>
      <c r="G251" t="s">
        <v>324</v>
      </c>
      <c r="H251">
        <v>4.0999999999999996</v>
      </c>
      <c r="I251">
        <v>12.8</v>
      </c>
      <c r="J251">
        <v>1</v>
      </c>
      <c r="K251" s="29">
        <v>42816</v>
      </c>
      <c r="L251" t="s">
        <v>360</v>
      </c>
      <c r="M251" t="s">
        <v>327</v>
      </c>
      <c r="N251">
        <v>24</v>
      </c>
      <c r="O251">
        <v>63</v>
      </c>
      <c r="P251">
        <v>84</v>
      </c>
      <c r="Q251">
        <v>71</v>
      </c>
      <c r="R251">
        <v>129</v>
      </c>
      <c r="S251">
        <v>121</v>
      </c>
      <c r="T251">
        <v>70</v>
      </c>
      <c r="U251">
        <v>87</v>
      </c>
      <c r="V251">
        <v>69</v>
      </c>
      <c r="W251" t="s">
        <v>326</v>
      </c>
      <c r="X251" t="s">
        <v>326</v>
      </c>
      <c r="Y251" t="s">
        <v>326</v>
      </c>
      <c r="Z251" t="s">
        <v>326</v>
      </c>
      <c r="AA251" t="s">
        <v>326</v>
      </c>
      <c r="AB251" t="s">
        <v>326</v>
      </c>
      <c r="AC251" t="s">
        <v>326</v>
      </c>
    </row>
    <row r="252" spans="1:29" x14ac:dyDescent="0.25">
      <c r="A252">
        <v>13413</v>
      </c>
      <c r="B252">
        <v>13413</v>
      </c>
      <c r="C252" s="29">
        <v>23946</v>
      </c>
      <c r="D252">
        <v>13413</v>
      </c>
      <c r="E252" t="s">
        <v>294</v>
      </c>
      <c r="F252">
        <v>294</v>
      </c>
      <c r="G252" t="s">
        <v>324</v>
      </c>
      <c r="H252">
        <v>4.7</v>
      </c>
      <c r="I252">
        <v>14.6</v>
      </c>
      <c r="J252">
        <v>1</v>
      </c>
      <c r="K252" s="29">
        <v>42816</v>
      </c>
      <c r="L252" t="s">
        <v>360</v>
      </c>
      <c r="M252" t="s">
        <v>327</v>
      </c>
      <c r="N252">
        <v>21</v>
      </c>
      <c r="O252">
        <v>30</v>
      </c>
      <c r="P252">
        <v>75</v>
      </c>
      <c r="Q252">
        <v>69</v>
      </c>
      <c r="R252">
        <v>123</v>
      </c>
      <c r="S252">
        <v>108</v>
      </c>
      <c r="T252">
        <v>59</v>
      </c>
      <c r="U252">
        <v>67</v>
      </c>
      <c r="V252">
        <v>57</v>
      </c>
      <c r="W252" t="s">
        <v>326</v>
      </c>
      <c r="X252" t="s">
        <v>326</v>
      </c>
      <c r="Y252" t="s">
        <v>326</v>
      </c>
      <c r="Z252" t="s">
        <v>326</v>
      </c>
      <c r="AA252" t="s">
        <v>326</v>
      </c>
      <c r="AB252" t="s">
        <v>326</v>
      </c>
      <c r="AC252" t="s">
        <v>326</v>
      </c>
    </row>
    <row r="253" spans="1:29" x14ac:dyDescent="0.25">
      <c r="A253">
        <v>13784</v>
      </c>
      <c r="B253">
        <v>13784</v>
      </c>
      <c r="C253" s="29">
        <v>19267</v>
      </c>
      <c r="D253">
        <v>13784</v>
      </c>
      <c r="E253" t="s">
        <v>295</v>
      </c>
      <c r="F253">
        <v>102</v>
      </c>
      <c r="G253" t="s">
        <v>324</v>
      </c>
      <c r="H253">
        <v>3.5</v>
      </c>
      <c r="I253">
        <v>12</v>
      </c>
      <c r="J253">
        <v>1</v>
      </c>
      <c r="K253" s="29">
        <v>42851</v>
      </c>
      <c r="L253" t="s">
        <v>365</v>
      </c>
      <c r="M253" t="s">
        <v>327</v>
      </c>
      <c r="N253">
        <v>15</v>
      </c>
      <c r="O253">
        <v>100</v>
      </c>
      <c r="P253">
        <v>90</v>
      </c>
      <c r="Q253">
        <v>45</v>
      </c>
      <c r="R253">
        <v>52</v>
      </c>
      <c r="S253">
        <v>145</v>
      </c>
      <c r="T253">
        <v>98</v>
      </c>
      <c r="U253">
        <v>117</v>
      </c>
      <c r="V253">
        <v>124</v>
      </c>
      <c r="W253" t="s">
        <v>326</v>
      </c>
      <c r="X253" t="s">
        <v>332</v>
      </c>
      <c r="Y253" t="s">
        <v>332</v>
      </c>
      <c r="Z253" t="s">
        <v>326</v>
      </c>
      <c r="AA253" t="s">
        <v>326</v>
      </c>
      <c r="AB253" t="s">
        <v>326</v>
      </c>
      <c r="AC253" t="s">
        <v>326</v>
      </c>
    </row>
    <row r="254" spans="1:29" x14ac:dyDescent="0.25">
      <c r="A254">
        <v>13784</v>
      </c>
      <c r="B254">
        <v>13784</v>
      </c>
      <c r="C254" s="29">
        <v>19267</v>
      </c>
      <c r="D254">
        <v>13784</v>
      </c>
      <c r="E254" t="s">
        <v>295</v>
      </c>
      <c r="F254">
        <v>102</v>
      </c>
      <c r="G254" t="s">
        <v>324</v>
      </c>
      <c r="H254">
        <v>4.0999999999999996</v>
      </c>
      <c r="I254">
        <v>14.1</v>
      </c>
      <c r="J254">
        <v>1</v>
      </c>
      <c r="K254" s="29">
        <v>42851</v>
      </c>
      <c r="L254" t="s">
        <v>365</v>
      </c>
      <c r="M254" t="s">
        <v>327</v>
      </c>
      <c r="N254">
        <v>14</v>
      </c>
      <c r="O254">
        <v>99</v>
      </c>
      <c r="P254">
        <v>76</v>
      </c>
      <c r="Q254">
        <v>40</v>
      </c>
      <c r="R254">
        <v>54</v>
      </c>
      <c r="S254">
        <v>123</v>
      </c>
      <c r="T254">
        <v>81</v>
      </c>
      <c r="U254">
        <v>99</v>
      </c>
      <c r="V254">
        <v>93</v>
      </c>
      <c r="W254" t="s">
        <v>326</v>
      </c>
      <c r="X254" t="s">
        <v>332</v>
      </c>
      <c r="Y254" t="s">
        <v>332</v>
      </c>
      <c r="Z254" t="s">
        <v>326</v>
      </c>
      <c r="AA254" t="s">
        <v>326</v>
      </c>
      <c r="AB254" t="s">
        <v>326</v>
      </c>
      <c r="AC254" t="s">
        <v>326</v>
      </c>
    </row>
    <row r="255" spans="1:29" x14ac:dyDescent="0.25">
      <c r="A255">
        <v>13784</v>
      </c>
      <c r="B255">
        <v>13784</v>
      </c>
      <c r="C255" s="29">
        <v>19267</v>
      </c>
      <c r="D255">
        <v>13784</v>
      </c>
      <c r="E255" t="s">
        <v>295</v>
      </c>
      <c r="F255">
        <v>102</v>
      </c>
      <c r="G255" t="s">
        <v>324</v>
      </c>
      <c r="H255">
        <v>4.7</v>
      </c>
      <c r="I255">
        <v>16.100000000000001</v>
      </c>
      <c r="J255">
        <v>1</v>
      </c>
      <c r="K255" s="29">
        <v>42851</v>
      </c>
      <c r="L255" t="s">
        <v>365</v>
      </c>
      <c r="M255" t="s">
        <v>327</v>
      </c>
      <c r="N255">
        <v>26</v>
      </c>
      <c r="O255">
        <v>100</v>
      </c>
      <c r="P255">
        <v>70</v>
      </c>
      <c r="Q255">
        <v>37</v>
      </c>
      <c r="R255">
        <v>58</v>
      </c>
      <c r="S255">
        <v>115</v>
      </c>
      <c r="T255">
        <v>74</v>
      </c>
      <c r="U255">
        <v>88</v>
      </c>
      <c r="V255">
        <v>80</v>
      </c>
      <c r="W255" t="s">
        <v>326</v>
      </c>
      <c r="X255" t="s">
        <v>332</v>
      </c>
      <c r="Y255" t="s">
        <v>332</v>
      </c>
      <c r="Z255" t="s">
        <v>326</v>
      </c>
      <c r="AA255" t="s">
        <v>326</v>
      </c>
      <c r="AB255" t="s">
        <v>326</v>
      </c>
      <c r="AC255" t="s">
        <v>326</v>
      </c>
    </row>
    <row r="256" spans="1:29" x14ac:dyDescent="0.25">
      <c r="A256">
        <v>13784</v>
      </c>
      <c r="B256">
        <v>13784</v>
      </c>
      <c r="C256" s="29">
        <v>19267</v>
      </c>
      <c r="D256">
        <v>13784</v>
      </c>
      <c r="E256" t="s">
        <v>294</v>
      </c>
      <c r="F256">
        <v>101</v>
      </c>
      <c r="G256" t="s">
        <v>324</v>
      </c>
      <c r="H256">
        <v>3.5</v>
      </c>
      <c r="I256">
        <v>12</v>
      </c>
      <c r="J256">
        <v>1</v>
      </c>
      <c r="K256" s="29">
        <v>42851</v>
      </c>
      <c r="L256" t="s">
        <v>364</v>
      </c>
      <c r="M256" t="s">
        <v>327</v>
      </c>
      <c r="N256">
        <v>16</v>
      </c>
      <c r="O256">
        <v>99</v>
      </c>
      <c r="P256" t="s">
        <v>363</v>
      </c>
      <c r="Q256" t="s">
        <v>363</v>
      </c>
      <c r="R256" t="s">
        <v>363</v>
      </c>
      <c r="S256" t="s">
        <v>363</v>
      </c>
      <c r="T256" t="s">
        <v>363</v>
      </c>
      <c r="U256" t="s">
        <v>363</v>
      </c>
      <c r="V256" t="s">
        <v>363</v>
      </c>
      <c r="W256" t="s">
        <v>363</v>
      </c>
      <c r="X256" t="s">
        <v>363</v>
      </c>
      <c r="Y256" t="s">
        <v>363</v>
      </c>
      <c r="Z256" t="s">
        <v>363</v>
      </c>
      <c r="AA256" t="s">
        <v>363</v>
      </c>
      <c r="AB256" t="s">
        <v>363</v>
      </c>
      <c r="AC256" t="s">
        <v>363</v>
      </c>
    </row>
    <row r="257" spans="1:29" x14ac:dyDescent="0.25">
      <c r="A257">
        <v>13784</v>
      </c>
      <c r="B257">
        <v>13784</v>
      </c>
      <c r="C257" s="29">
        <v>19267</v>
      </c>
      <c r="D257">
        <v>13784</v>
      </c>
      <c r="E257" t="s">
        <v>294</v>
      </c>
      <c r="F257">
        <v>101</v>
      </c>
      <c r="G257" t="s">
        <v>324</v>
      </c>
      <c r="H257">
        <v>4.0999999999999996</v>
      </c>
      <c r="I257">
        <v>14</v>
      </c>
      <c r="J257">
        <v>1</v>
      </c>
      <c r="K257" s="29">
        <v>42851</v>
      </c>
      <c r="L257" t="s">
        <v>364</v>
      </c>
      <c r="M257" t="s">
        <v>327</v>
      </c>
      <c r="N257">
        <v>25</v>
      </c>
      <c r="O257">
        <v>26</v>
      </c>
      <c r="P257">
        <v>42</v>
      </c>
      <c r="Q257">
        <v>34</v>
      </c>
      <c r="R257">
        <v>78</v>
      </c>
      <c r="S257">
        <v>73</v>
      </c>
      <c r="T257">
        <v>30</v>
      </c>
      <c r="U257">
        <v>25</v>
      </c>
      <c r="V257">
        <v>40</v>
      </c>
      <c r="W257" t="s">
        <v>332</v>
      </c>
      <c r="X257" t="s">
        <v>332</v>
      </c>
      <c r="Y257" t="s">
        <v>333</v>
      </c>
      <c r="Z257" t="s">
        <v>332</v>
      </c>
      <c r="AA257" t="s">
        <v>332</v>
      </c>
      <c r="AB257" t="s">
        <v>332</v>
      </c>
      <c r="AC257" t="s">
        <v>332</v>
      </c>
    </row>
    <row r="258" spans="1:29" x14ac:dyDescent="0.25">
      <c r="A258">
        <v>13784</v>
      </c>
      <c r="B258">
        <v>13784</v>
      </c>
      <c r="C258" s="29">
        <v>19267</v>
      </c>
      <c r="D258">
        <v>13784</v>
      </c>
      <c r="E258" t="s">
        <v>294</v>
      </c>
      <c r="F258">
        <v>101</v>
      </c>
      <c r="G258" t="s">
        <v>324</v>
      </c>
      <c r="H258">
        <v>4.7</v>
      </c>
      <c r="I258">
        <v>16.100000000000001</v>
      </c>
      <c r="J258">
        <v>1</v>
      </c>
      <c r="K258" s="29">
        <v>42851</v>
      </c>
      <c r="L258" t="s">
        <v>364</v>
      </c>
      <c r="M258" t="s">
        <v>327</v>
      </c>
      <c r="N258">
        <v>25</v>
      </c>
      <c r="O258">
        <v>77</v>
      </c>
      <c r="P258">
        <v>40</v>
      </c>
      <c r="Q258">
        <v>53</v>
      </c>
      <c r="R258">
        <v>99</v>
      </c>
      <c r="S258">
        <v>44</v>
      </c>
      <c r="T258">
        <v>13</v>
      </c>
      <c r="U258">
        <v>14</v>
      </c>
      <c r="V258">
        <v>45</v>
      </c>
      <c r="W258" t="s">
        <v>332</v>
      </c>
      <c r="X258" t="s">
        <v>326</v>
      </c>
      <c r="Y258" t="s">
        <v>326</v>
      </c>
      <c r="Z258" t="s">
        <v>332</v>
      </c>
      <c r="AA258" t="s">
        <v>332</v>
      </c>
      <c r="AB258" t="s">
        <v>332</v>
      </c>
      <c r="AC258" t="s">
        <v>326</v>
      </c>
    </row>
    <row r="259" spans="1:29" x14ac:dyDescent="0.25">
      <c r="A259">
        <v>14318</v>
      </c>
      <c r="B259">
        <v>14318</v>
      </c>
      <c r="C259" s="29">
        <v>19182</v>
      </c>
      <c r="D259">
        <v>14318</v>
      </c>
      <c r="E259" t="s">
        <v>295</v>
      </c>
      <c r="F259">
        <v>1328</v>
      </c>
      <c r="G259" t="s">
        <v>324</v>
      </c>
      <c r="H259">
        <v>3.5</v>
      </c>
      <c r="I259">
        <v>11.5</v>
      </c>
      <c r="J259">
        <v>1</v>
      </c>
      <c r="K259" s="29">
        <v>42808</v>
      </c>
      <c r="L259" t="s">
        <v>367</v>
      </c>
      <c r="M259" t="s">
        <v>327</v>
      </c>
      <c r="N259">
        <v>13</v>
      </c>
      <c r="O259">
        <v>84</v>
      </c>
      <c r="P259">
        <v>107</v>
      </c>
      <c r="Q259">
        <v>73</v>
      </c>
      <c r="R259">
        <v>132</v>
      </c>
      <c r="S259">
        <v>143</v>
      </c>
      <c r="T259">
        <v>100</v>
      </c>
      <c r="U259">
        <v>126</v>
      </c>
      <c r="V259">
        <v>128</v>
      </c>
      <c r="W259" t="s">
        <v>326</v>
      </c>
      <c r="X259" t="s">
        <v>326</v>
      </c>
      <c r="Y259" t="s">
        <v>326</v>
      </c>
      <c r="Z259" t="s">
        <v>326</v>
      </c>
      <c r="AA259" t="s">
        <v>326</v>
      </c>
      <c r="AB259" t="s">
        <v>326</v>
      </c>
      <c r="AC259" t="s">
        <v>326</v>
      </c>
    </row>
    <row r="260" spans="1:29" x14ac:dyDescent="0.25">
      <c r="A260">
        <v>14318</v>
      </c>
      <c r="B260">
        <v>14318</v>
      </c>
      <c r="C260" s="29">
        <v>19182</v>
      </c>
      <c r="D260">
        <v>14318</v>
      </c>
      <c r="E260" t="s">
        <v>295</v>
      </c>
      <c r="F260">
        <v>1328</v>
      </c>
      <c r="G260" t="s">
        <v>324</v>
      </c>
      <c r="H260">
        <v>4.0999999999999996</v>
      </c>
      <c r="I260">
        <v>13.5</v>
      </c>
      <c r="J260">
        <v>1</v>
      </c>
      <c r="K260" s="29">
        <v>42808</v>
      </c>
      <c r="L260" t="s">
        <v>367</v>
      </c>
      <c r="M260" t="s">
        <v>327</v>
      </c>
      <c r="N260">
        <v>22</v>
      </c>
      <c r="O260">
        <v>23</v>
      </c>
      <c r="P260">
        <v>94</v>
      </c>
      <c r="Q260">
        <v>66</v>
      </c>
      <c r="R260">
        <v>122</v>
      </c>
      <c r="S260">
        <v>134</v>
      </c>
      <c r="T260">
        <v>83</v>
      </c>
      <c r="U260">
        <v>114</v>
      </c>
      <c r="V260">
        <v>102</v>
      </c>
      <c r="W260" t="s">
        <v>326</v>
      </c>
      <c r="X260" t="s">
        <v>326</v>
      </c>
      <c r="Y260" t="s">
        <v>326</v>
      </c>
      <c r="Z260" t="s">
        <v>326</v>
      </c>
      <c r="AA260" t="s">
        <v>326</v>
      </c>
      <c r="AB260" t="s">
        <v>326</v>
      </c>
      <c r="AC260" t="s">
        <v>326</v>
      </c>
    </row>
    <row r="261" spans="1:29" x14ac:dyDescent="0.25">
      <c r="A261">
        <v>14318</v>
      </c>
      <c r="B261">
        <v>14318</v>
      </c>
      <c r="C261" s="29">
        <v>19182</v>
      </c>
      <c r="D261">
        <v>14318</v>
      </c>
      <c r="E261" t="s">
        <v>295</v>
      </c>
      <c r="F261">
        <v>1328</v>
      </c>
      <c r="G261" t="s">
        <v>324</v>
      </c>
      <c r="H261">
        <v>4.7</v>
      </c>
      <c r="I261">
        <v>15.5</v>
      </c>
      <c r="J261">
        <v>1</v>
      </c>
      <c r="K261" s="29">
        <v>42808</v>
      </c>
      <c r="L261" t="s">
        <v>367</v>
      </c>
      <c r="M261" t="s">
        <v>327</v>
      </c>
      <c r="N261">
        <v>21</v>
      </c>
      <c r="O261">
        <v>73</v>
      </c>
      <c r="P261">
        <v>80</v>
      </c>
      <c r="Q261">
        <v>62</v>
      </c>
      <c r="R261">
        <v>110</v>
      </c>
      <c r="S261">
        <v>111</v>
      </c>
      <c r="T261">
        <v>70</v>
      </c>
      <c r="U261">
        <v>90</v>
      </c>
      <c r="V261">
        <v>80</v>
      </c>
      <c r="W261" t="s">
        <v>326</v>
      </c>
      <c r="X261" t="s">
        <v>326</v>
      </c>
      <c r="Y261" t="s">
        <v>326</v>
      </c>
      <c r="Z261" t="s">
        <v>326</v>
      </c>
      <c r="AA261" t="s">
        <v>326</v>
      </c>
      <c r="AB261" t="s">
        <v>326</v>
      </c>
      <c r="AC261" t="s">
        <v>326</v>
      </c>
    </row>
    <row r="262" spans="1:29" x14ac:dyDescent="0.25">
      <c r="A262">
        <v>14318</v>
      </c>
      <c r="B262">
        <v>14318</v>
      </c>
      <c r="C262" s="29">
        <v>19182</v>
      </c>
      <c r="D262">
        <v>14318</v>
      </c>
      <c r="E262" t="s">
        <v>294</v>
      </c>
      <c r="F262">
        <v>1327</v>
      </c>
      <c r="G262" t="s">
        <v>324</v>
      </c>
      <c r="H262">
        <v>3.5</v>
      </c>
      <c r="I262">
        <v>11.8</v>
      </c>
      <c r="J262">
        <v>1</v>
      </c>
      <c r="K262" s="29">
        <v>42808</v>
      </c>
      <c r="L262" t="s">
        <v>366</v>
      </c>
      <c r="M262" t="s">
        <v>327</v>
      </c>
      <c r="N262">
        <v>20</v>
      </c>
      <c r="O262">
        <v>77</v>
      </c>
      <c r="P262">
        <v>93</v>
      </c>
      <c r="Q262">
        <v>71</v>
      </c>
      <c r="R262">
        <v>124</v>
      </c>
      <c r="S262">
        <v>119</v>
      </c>
      <c r="T262">
        <v>78</v>
      </c>
      <c r="U262">
        <v>110</v>
      </c>
      <c r="V262">
        <v>114</v>
      </c>
      <c r="W262" t="s">
        <v>326</v>
      </c>
      <c r="X262" t="s">
        <v>326</v>
      </c>
      <c r="Y262" t="s">
        <v>326</v>
      </c>
      <c r="Z262" t="s">
        <v>326</v>
      </c>
      <c r="AA262" t="s">
        <v>326</v>
      </c>
      <c r="AB262" t="s">
        <v>326</v>
      </c>
      <c r="AC262" t="s">
        <v>326</v>
      </c>
    </row>
    <row r="263" spans="1:29" x14ac:dyDescent="0.25">
      <c r="A263">
        <v>14318</v>
      </c>
      <c r="B263">
        <v>14318</v>
      </c>
      <c r="C263" s="29">
        <v>19182</v>
      </c>
      <c r="D263">
        <v>14318</v>
      </c>
      <c r="E263" t="s">
        <v>294</v>
      </c>
      <c r="F263">
        <v>1327</v>
      </c>
      <c r="G263" t="s">
        <v>324</v>
      </c>
      <c r="H263">
        <v>4.0999999999999996</v>
      </c>
      <c r="I263">
        <v>13.8</v>
      </c>
      <c r="J263">
        <v>1</v>
      </c>
      <c r="K263" s="29">
        <v>42808</v>
      </c>
      <c r="L263" t="s">
        <v>366</v>
      </c>
      <c r="M263" t="s">
        <v>327</v>
      </c>
      <c r="N263">
        <v>21</v>
      </c>
      <c r="O263">
        <v>55</v>
      </c>
      <c r="P263">
        <v>81</v>
      </c>
      <c r="Q263">
        <v>63</v>
      </c>
      <c r="R263">
        <v>120</v>
      </c>
      <c r="S263">
        <v>110</v>
      </c>
      <c r="T263">
        <v>65</v>
      </c>
      <c r="U263">
        <v>89</v>
      </c>
      <c r="V263">
        <v>85</v>
      </c>
      <c r="W263" t="s">
        <v>326</v>
      </c>
      <c r="X263" t="s">
        <v>326</v>
      </c>
      <c r="Y263" t="s">
        <v>326</v>
      </c>
      <c r="Z263" t="s">
        <v>326</v>
      </c>
      <c r="AA263" t="s">
        <v>326</v>
      </c>
      <c r="AB263" t="s">
        <v>326</v>
      </c>
      <c r="AC263" t="s">
        <v>326</v>
      </c>
    </row>
    <row r="264" spans="1:29" x14ac:dyDescent="0.25">
      <c r="A264">
        <v>14318</v>
      </c>
      <c r="B264">
        <v>14318</v>
      </c>
      <c r="C264" s="29">
        <v>19182</v>
      </c>
      <c r="D264">
        <v>14318</v>
      </c>
      <c r="E264" t="s">
        <v>294</v>
      </c>
      <c r="F264">
        <v>1327</v>
      </c>
      <c r="G264" t="s">
        <v>324</v>
      </c>
      <c r="H264">
        <v>4.7</v>
      </c>
      <c r="I264">
        <v>15.8</v>
      </c>
      <c r="J264">
        <v>1</v>
      </c>
      <c r="K264" s="29">
        <v>42808</v>
      </c>
      <c r="L264" t="s">
        <v>366</v>
      </c>
      <c r="M264" t="s">
        <v>327</v>
      </c>
      <c r="N264">
        <v>17</v>
      </c>
      <c r="O264">
        <v>50</v>
      </c>
      <c r="P264">
        <v>71</v>
      </c>
      <c r="Q264">
        <v>57</v>
      </c>
      <c r="R264">
        <v>108</v>
      </c>
      <c r="S264">
        <v>103</v>
      </c>
      <c r="T264">
        <v>57</v>
      </c>
      <c r="U264">
        <v>71</v>
      </c>
      <c r="V264">
        <v>70</v>
      </c>
      <c r="W264" t="s">
        <v>326</v>
      </c>
      <c r="X264" t="s">
        <v>326</v>
      </c>
      <c r="Y264" t="s">
        <v>326</v>
      </c>
      <c r="Z264" t="s">
        <v>326</v>
      </c>
      <c r="AA264" t="s">
        <v>326</v>
      </c>
      <c r="AB264" t="s">
        <v>326</v>
      </c>
      <c r="AC264" t="s">
        <v>326</v>
      </c>
    </row>
    <row r="265" spans="1:29" x14ac:dyDescent="0.25">
      <c r="A265">
        <v>14633</v>
      </c>
      <c r="B265">
        <v>14633</v>
      </c>
      <c r="C265" s="29">
        <v>9930</v>
      </c>
      <c r="D265">
        <v>14633</v>
      </c>
      <c r="E265" t="s">
        <v>295</v>
      </c>
      <c r="F265">
        <v>526</v>
      </c>
      <c r="G265" t="s">
        <v>324</v>
      </c>
      <c r="H265">
        <v>3.5</v>
      </c>
      <c r="I265">
        <v>12</v>
      </c>
      <c r="J265">
        <v>1</v>
      </c>
      <c r="K265" s="29">
        <v>42494</v>
      </c>
      <c r="L265" t="s">
        <v>369</v>
      </c>
      <c r="M265" t="s">
        <v>325</v>
      </c>
      <c r="N265">
        <v>17</v>
      </c>
      <c r="O265">
        <v>100</v>
      </c>
      <c r="P265">
        <v>83</v>
      </c>
      <c r="Q265">
        <v>54</v>
      </c>
      <c r="R265">
        <v>84</v>
      </c>
      <c r="S265">
        <v>128</v>
      </c>
      <c r="T265">
        <v>85</v>
      </c>
      <c r="U265">
        <v>113</v>
      </c>
      <c r="V265">
        <v>68</v>
      </c>
      <c r="W265" t="s">
        <v>326</v>
      </c>
      <c r="X265" t="s">
        <v>333</v>
      </c>
      <c r="Y265" t="s">
        <v>333</v>
      </c>
      <c r="Z265" t="s">
        <v>326</v>
      </c>
      <c r="AA265" t="s">
        <v>326</v>
      </c>
      <c r="AB265" t="s">
        <v>326</v>
      </c>
      <c r="AC265" t="s">
        <v>326</v>
      </c>
    </row>
    <row r="266" spans="1:29" x14ac:dyDescent="0.25">
      <c r="A266">
        <v>14633</v>
      </c>
      <c r="B266">
        <v>14633</v>
      </c>
      <c r="C266" s="29">
        <v>9930</v>
      </c>
      <c r="D266">
        <v>14633</v>
      </c>
      <c r="E266" t="s">
        <v>295</v>
      </c>
      <c r="F266">
        <v>526</v>
      </c>
      <c r="G266" t="s">
        <v>324</v>
      </c>
      <c r="H266">
        <v>4.0999999999999996</v>
      </c>
      <c r="I266">
        <v>14.1</v>
      </c>
      <c r="J266">
        <v>1</v>
      </c>
      <c r="K266" s="29">
        <v>42494</v>
      </c>
      <c r="L266" t="s">
        <v>369</v>
      </c>
      <c r="M266" t="s">
        <v>325</v>
      </c>
      <c r="N266">
        <v>17</v>
      </c>
      <c r="O266">
        <v>101</v>
      </c>
      <c r="P266">
        <v>73</v>
      </c>
      <c r="Q266">
        <v>47</v>
      </c>
      <c r="R266">
        <v>74</v>
      </c>
      <c r="S266">
        <v>122</v>
      </c>
      <c r="T266">
        <v>72</v>
      </c>
      <c r="U266">
        <v>104</v>
      </c>
      <c r="V266">
        <v>53</v>
      </c>
      <c r="W266" t="s">
        <v>326</v>
      </c>
      <c r="X266" t="s">
        <v>333</v>
      </c>
      <c r="Y266" t="s">
        <v>332</v>
      </c>
      <c r="Z266" t="s">
        <v>326</v>
      </c>
      <c r="AA266" t="s">
        <v>326</v>
      </c>
      <c r="AB266" t="s">
        <v>326</v>
      </c>
      <c r="AC266" t="s">
        <v>326</v>
      </c>
    </row>
    <row r="267" spans="1:29" x14ac:dyDescent="0.25">
      <c r="A267">
        <v>14633</v>
      </c>
      <c r="B267">
        <v>14633</v>
      </c>
      <c r="C267" s="29">
        <v>9930</v>
      </c>
      <c r="D267">
        <v>14633</v>
      </c>
      <c r="E267" t="s">
        <v>295</v>
      </c>
      <c r="F267">
        <v>526</v>
      </c>
      <c r="G267" t="s">
        <v>324</v>
      </c>
      <c r="H267">
        <v>4.7</v>
      </c>
      <c r="I267">
        <v>16.100000000000001</v>
      </c>
      <c r="J267">
        <v>1</v>
      </c>
      <c r="K267" s="29">
        <v>42494</v>
      </c>
      <c r="L267" t="s">
        <v>369</v>
      </c>
      <c r="M267" t="s">
        <v>325</v>
      </c>
      <c r="N267">
        <v>16</v>
      </c>
      <c r="O267">
        <v>100</v>
      </c>
      <c r="P267">
        <v>63</v>
      </c>
      <c r="Q267">
        <v>43</v>
      </c>
      <c r="R267">
        <v>77</v>
      </c>
      <c r="S267">
        <v>107</v>
      </c>
      <c r="T267">
        <v>61</v>
      </c>
      <c r="U267">
        <v>80</v>
      </c>
      <c r="V267">
        <v>40</v>
      </c>
      <c r="W267" t="s">
        <v>326</v>
      </c>
      <c r="X267" t="s">
        <v>333</v>
      </c>
      <c r="Y267" t="s">
        <v>333</v>
      </c>
      <c r="Z267" t="s">
        <v>326</v>
      </c>
      <c r="AA267" t="s">
        <v>326</v>
      </c>
      <c r="AB267" t="s">
        <v>326</v>
      </c>
      <c r="AC267" t="s">
        <v>333</v>
      </c>
    </row>
    <row r="268" spans="1:29" x14ac:dyDescent="0.25">
      <c r="A268">
        <v>14633</v>
      </c>
      <c r="B268">
        <v>14633</v>
      </c>
      <c r="C268" s="29">
        <v>9930</v>
      </c>
      <c r="D268">
        <v>14633</v>
      </c>
      <c r="E268" t="s">
        <v>294</v>
      </c>
      <c r="F268">
        <v>525</v>
      </c>
      <c r="G268" t="s">
        <v>324</v>
      </c>
      <c r="H268">
        <v>3.5</v>
      </c>
      <c r="I268">
        <v>12</v>
      </c>
      <c r="J268">
        <v>1</v>
      </c>
      <c r="K268" s="29">
        <v>42494</v>
      </c>
      <c r="L268" t="s">
        <v>368</v>
      </c>
      <c r="M268" t="s">
        <v>325</v>
      </c>
      <c r="N268">
        <v>18</v>
      </c>
      <c r="O268">
        <v>99</v>
      </c>
      <c r="P268">
        <v>89</v>
      </c>
      <c r="Q268">
        <v>58</v>
      </c>
      <c r="R268">
        <v>94</v>
      </c>
      <c r="S268">
        <v>126</v>
      </c>
      <c r="T268">
        <v>94</v>
      </c>
      <c r="U268">
        <v>106</v>
      </c>
      <c r="V268">
        <v>86</v>
      </c>
      <c r="W268" t="s">
        <v>326</v>
      </c>
      <c r="X268" t="s">
        <v>326</v>
      </c>
      <c r="Y268" t="s">
        <v>333</v>
      </c>
      <c r="Z268" t="s">
        <v>326</v>
      </c>
      <c r="AA268" t="s">
        <v>326</v>
      </c>
      <c r="AB268" t="s">
        <v>326</v>
      </c>
      <c r="AC268" t="s">
        <v>326</v>
      </c>
    </row>
    <row r="269" spans="1:29" x14ac:dyDescent="0.25">
      <c r="A269">
        <v>14633</v>
      </c>
      <c r="B269">
        <v>14633</v>
      </c>
      <c r="C269" s="29">
        <v>9930</v>
      </c>
      <c r="D269">
        <v>14633</v>
      </c>
      <c r="E269" t="s">
        <v>294</v>
      </c>
      <c r="F269">
        <v>525</v>
      </c>
      <c r="G269" t="s">
        <v>324</v>
      </c>
      <c r="H269">
        <v>4.0999999999999996</v>
      </c>
      <c r="I269">
        <v>14.1</v>
      </c>
      <c r="J269">
        <v>1</v>
      </c>
      <c r="K269" s="29">
        <v>42494</v>
      </c>
      <c r="L269" t="s">
        <v>368</v>
      </c>
      <c r="M269" t="s">
        <v>325</v>
      </c>
      <c r="N269">
        <v>16</v>
      </c>
      <c r="O269">
        <v>100</v>
      </c>
      <c r="P269">
        <v>78</v>
      </c>
      <c r="Q269">
        <v>52</v>
      </c>
      <c r="R269">
        <v>93</v>
      </c>
      <c r="S269">
        <v>110</v>
      </c>
      <c r="T269">
        <v>81</v>
      </c>
      <c r="U269">
        <v>91</v>
      </c>
      <c r="V269">
        <v>70</v>
      </c>
      <c r="W269" t="s">
        <v>326</v>
      </c>
      <c r="X269" t="s">
        <v>326</v>
      </c>
      <c r="Y269" t="s">
        <v>333</v>
      </c>
      <c r="Z269" t="s">
        <v>326</v>
      </c>
      <c r="AA269" t="s">
        <v>326</v>
      </c>
      <c r="AB269" t="s">
        <v>326</v>
      </c>
      <c r="AC269" t="s">
        <v>326</v>
      </c>
    </row>
    <row r="270" spans="1:29" x14ac:dyDescent="0.25">
      <c r="A270">
        <v>14633</v>
      </c>
      <c r="B270">
        <v>14633</v>
      </c>
      <c r="C270" s="29">
        <v>9930</v>
      </c>
      <c r="D270">
        <v>14633</v>
      </c>
      <c r="E270" t="s">
        <v>294</v>
      </c>
      <c r="F270">
        <v>525</v>
      </c>
      <c r="G270" t="s">
        <v>324</v>
      </c>
      <c r="H270">
        <v>4.7</v>
      </c>
      <c r="I270">
        <v>16.100000000000001</v>
      </c>
      <c r="J270">
        <v>1</v>
      </c>
      <c r="K270" s="29">
        <v>42494</v>
      </c>
      <c r="L270" t="s">
        <v>368</v>
      </c>
      <c r="M270" t="s">
        <v>325</v>
      </c>
      <c r="N270">
        <v>22</v>
      </c>
      <c r="O270">
        <v>100</v>
      </c>
      <c r="P270">
        <v>70</v>
      </c>
      <c r="Q270">
        <v>48</v>
      </c>
      <c r="R270">
        <v>88</v>
      </c>
      <c r="S270">
        <v>103</v>
      </c>
      <c r="T270">
        <v>71</v>
      </c>
      <c r="U270">
        <v>79</v>
      </c>
      <c r="V270">
        <v>58</v>
      </c>
      <c r="W270" t="s">
        <v>326</v>
      </c>
      <c r="X270" t="s">
        <v>326</v>
      </c>
      <c r="Y270" t="s">
        <v>326</v>
      </c>
      <c r="Z270" t="s">
        <v>326</v>
      </c>
      <c r="AA270" t="s">
        <v>326</v>
      </c>
      <c r="AB270" t="s">
        <v>326</v>
      </c>
      <c r="AC270" t="s">
        <v>326</v>
      </c>
    </row>
    <row r="271" spans="1:29" x14ac:dyDescent="0.25">
      <c r="A271">
        <v>14695</v>
      </c>
      <c r="B271">
        <v>14695</v>
      </c>
      <c r="C271" s="29">
        <v>21628</v>
      </c>
      <c r="D271">
        <v>14695</v>
      </c>
      <c r="E271" t="s">
        <v>295</v>
      </c>
      <c r="F271">
        <v>1059</v>
      </c>
      <c r="G271" t="s">
        <v>324</v>
      </c>
      <c r="H271">
        <v>3.5</v>
      </c>
      <c r="I271">
        <v>10.3</v>
      </c>
      <c r="J271">
        <v>1</v>
      </c>
      <c r="K271" s="29">
        <v>42872</v>
      </c>
      <c r="L271" t="s">
        <v>370</v>
      </c>
      <c r="M271" t="s">
        <v>327</v>
      </c>
      <c r="N271">
        <v>21</v>
      </c>
      <c r="O271">
        <v>99</v>
      </c>
      <c r="P271">
        <v>110</v>
      </c>
      <c r="Q271">
        <v>76</v>
      </c>
      <c r="R271">
        <v>116</v>
      </c>
      <c r="S271">
        <v>159</v>
      </c>
      <c r="T271">
        <v>108</v>
      </c>
      <c r="U271">
        <v>97</v>
      </c>
      <c r="V271">
        <v>151</v>
      </c>
      <c r="W271" t="s">
        <v>326</v>
      </c>
      <c r="X271" t="s">
        <v>326</v>
      </c>
      <c r="Y271" t="s">
        <v>326</v>
      </c>
      <c r="Z271" t="s">
        <v>326</v>
      </c>
      <c r="AA271" t="s">
        <v>326</v>
      </c>
      <c r="AB271" t="s">
        <v>326</v>
      </c>
      <c r="AC271" t="s">
        <v>326</v>
      </c>
    </row>
    <row r="272" spans="1:29" x14ac:dyDescent="0.25">
      <c r="A272">
        <v>14695</v>
      </c>
      <c r="B272">
        <v>14695</v>
      </c>
      <c r="C272" s="29">
        <v>21628</v>
      </c>
      <c r="D272">
        <v>14695</v>
      </c>
      <c r="E272" t="s">
        <v>295</v>
      </c>
      <c r="F272">
        <v>1059</v>
      </c>
      <c r="G272" t="s">
        <v>324</v>
      </c>
      <c r="H272">
        <v>4.0999999999999996</v>
      </c>
      <c r="I272">
        <v>12.1</v>
      </c>
      <c r="J272">
        <v>1</v>
      </c>
      <c r="K272" s="29">
        <v>42872</v>
      </c>
      <c r="L272" t="s">
        <v>370</v>
      </c>
      <c r="M272" t="s">
        <v>327</v>
      </c>
      <c r="N272">
        <v>16</v>
      </c>
      <c r="O272">
        <v>91</v>
      </c>
      <c r="P272">
        <v>95</v>
      </c>
      <c r="Q272">
        <v>66</v>
      </c>
      <c r="R272">
        <v>123</v>
      </c>
      <c r="S272">
        <v>152</v>
      </c>
      <c r="T272">
        <v>87</v>
      </c>
      <c r="U272">
        <v>80</v>
      </c>
      <c r="V272">
        <v>115</v>
      </c>
      <c r="W272" t="s">
        <v>326</v>
      </c>
      <c r="X272" t="s">
        <v>326</v>
      </c>
      <c r="Y272" t="s">
        <v>326</v>
      </c>
      <c r="Z272" t="s">
        <v>326</v>
      </c>
      <c r="AA272" t="s">
        <v>326</v>
      </c>
      <c r="AB272" t="s">
        <v>326</v>
      </c>
      <c r="AC272" t="s">
        <v>326</v>
      </c>
    </row>
    <row r="273" spans="1:29" x14ac:dyDescent="0.25">
      <c r="A273">
        <v>14695</v>
      </c>
      <c r="B273">
        <v>14695</v>
      </c>
      <c r="C273" s="29">
        <v>21628</v>
      </c>
      <c r="D273">
        <v>14695</v>
      </c>
      <c r="E273" t="s">
        <v>295</v>
      </c>
      <c r="F273">
        <v>1059</v>
      </c>
      <c r="G273" t="s">
        <v>324</v>
      </c>
      <c r="H273">
        <v>4.7</v>
      </c>
      <c r="I273">
        <v>13.9</v>
      </c>
      <c r="J273">
        <v>1</v>
      </c>
      <c r="K273" s="29">
        <v>42872</v>
      </c>
      <c r="L273" t="s">
        <v>370</v>
      </c>
      <c r="M273" t="s">
        <v>327</v>
      </c>
      <c r="N273">
        <v>12</v>
      </c>
      <c r="O273">
        <v>59</v>
      </c>
      <c r="P273">
        <v>83</v>
      </c>
      <c r="Q273">
        <v>61</v>
      </c>
      <c r="R273">
        <v>114</v>
      </c>
      <c r="S273">
        <v>143</v>
      </c>
      <c r="T273">
        <v>74</v>
      </c>
      <c r="U273">
        <v>63</v>
      </c>
      <c r="V273">
        <v>91</v>
      </c>
      <c r="W273" t="s">
        <v>326</v>
      </c>
      <c r="X273" t="s">
        <v>326</v>
      </c>
      <c r="Y273" t="s">
        <v>326</v>
      </c>
      <c r="Z273" t="s">
        <v>326</v>
      </c>
      <c r="AA273" t="s">
        <v>326</v>
      </c>
      <c r="AB273" t="s">
        <v>326</v>
      </c>
      <c r="AC273" t="s">
        <v>326</v>
      </c>
    </row>
    <row r="274" spans="1:29" x14ac:dyDescent="0.25">
      <c r="A274">
        <v>14957</v>
      </c>
      <c r="B274">
        <v>14957</v>
      </c>
      <c r="C274" s="29">
        <v>27871</v>
      </c>
      <c r="D274">
        <v>14957</v>
      </c>
      <c r="E274" t="s">
        <v>295</v>
      </c>
      <c r="F274">
        <v>208</v>
      </c>
      <c r="G274" t="s">
        <v>324</v>
      </c>
      <c r="H274">
        <v>3.5</v>
      </c>
      <c r="I274">
        <v>12.1</v>
      </c>
      <c r="J274">
        <v>1</v>
      </c>
      <c r="K274" s="29">
        <v>42871</v>
      </c>
      <c r="L274" t="s">
        <v>374</v>
      </c>
      <c r="M274" t="s">
        <v>327</v>
      </c>
      <c r="N274">
        <v>28</v>
      </c>
      <c r="O274">
        <v>101</v>
      </c>
      <c r="P274">
        <v>111</v>
      </c>
      <c r="Q274">
        <v>73</v>
      </c>
      <c r="R274">
        <v>108</v>
      </c>
      <c r="S274">
        <v>170</v>
      </c>
      <c r="T274">
        <v>95</v>
      </c>
      <c r="U274">
        <v>143</v>
      </c>
      <c r="V274">
        <v>155</v>
      </c>
      <c r="W274" t="s">
        <v>326</v>
      </c>
      <c r="X274" t="s">
        <v>326</v>
      </c>
      <c r="Y274" t="s">
        <v>326</v>
      </c>
      <c r="Z274" t="s">
        <v>326</v>
      </c>
      <c r="AA274" t="s">
        <v>326</v>
      </c>
      <c r="AB274" t="s">
        <v>326</v>
      </c>
      <c r="AC274" t="s">
        <v>326</v>
      </c>
    </row>
    <row r="275" spans="1:29" x14ac:dyDescent="0.25">
      <c r="A275">
        <v>14957</v>
      </c>
      <c r="B275">
        <v>14957</v>
      </c>
      <c r="C275" s="29">
        <v>27871</v>
      </c>
      <c r="D275">
        <v>14957</v>
      </c>
      <c r="E275" t="s">
        <v>295</v>
      </c>
      <c r="F275">
        <v>208</v>
      </c>
      <c r="G275" t="s">
        <v>324</v>
      </c>
      <c r="H275">
        <v>4.0999999999999996</v>
      </c>
      <c r="I275">
        <v>14.1</v>
      </c>
      <c r="J275">
        <v>1</v>
      </c>
      <c r="K275" s="29">
        <v>42871</v>
      </c>
      <c r="L275" t="s">
        <v>374</v>
      </c>
      <c r="M275" t="s">
        <v>327</v>
      </c>
      <c r="N275">
        <v>28</v>
      </c>
      <c r="O275">
        <v>100</v>
      </c>
      <c r="P275">
        <v>95</v>
      </c>
      <c r="Q275">
        <v>65</v>
      </c>
      <c r="R275">
        <v>103</v>
      </c>
      <c r="S275">
        <v>151</v>
      </c>
      <c r="T275">
        <v>80</v>
      </c>
      <c r="U275">
        <v>114</v>
      </c>
      <c r="V275">
        <v>125</v>
      </c>
      <c r="W275" t="s">
        <v>326</v>
      </c>
      <c r="X275" t="s">
        <v>326</v>
      </c>
      <c r="Y275" t="s">
        <v>326</v>
      </c>
      <c r="Z275" t="s">
        <v>326</v>
      </c>
      <c r="AA275" t="s">
        <v>326</v>
      </c>
      <c r="AB275" t="s">
        <v>326</v>
      </c>
      <c r="AC275" t="s">
        <v>326</v>
      </c>
    </row>
    <row r="276" spans="1:29" x14ac:dyDescent="0.25">
      <c r="A276">
        <v>14957</v>
      </c>
      <c r="B276">
        <v>14957</v>
      </c>
      <c r="C276" s="29">
        <v>27871</v>
      </c>
      <c r="D276">
        <v>14957</v>
      </c>
      <c r="E276" t="s">
        <v>295</v>
      </c>
      <c r="F276">
        <v>208</v>
      </c>
      <c r="G276" t="s">
        <v>324</v>
      </c>
      <c r="H276">
        <v>4.7</v>
      </c>
      <c r="I276">
        <v>16.2</v>
      </c>
      <c r="J276">
        <v>1</v>
      </c>
      <c r="K276" s="29">
        <v>42871</v>
      </c>
      <c r="L276" t="s">
        <v>374</v>
      </c>
      <c r="M276" t="s">
        <v>327</v>
      </c>
      <c r="N276">
        <v>27</v>
      </c>
      <c r="O276">
        <v>100</v>
      </c>
      <c r="P276">
        <v>84</v>
      </c>
      <c r="Q276">
        <v>59</v>
      </c>
      <c r="R276">
        <v>96</v>
      </c>
      <c r="S276">
        <v>140</v>
      </c>
      <c r="T276">
        <v>65</v>
      </c>
      <c r="U276">
        <v>101</v>
      </c>
      <c r="V276">
        <v>106</v>
      </c>
      <c r="W276" t="s">
        <v>326</v>
      </c>
      <c r="X276" t="s">
        <v>326</v>
      </c>
      <c r="Y276" t="s">
        <v>326</v>
      </c>
      <c r="Z276" t="s">
        <v>326</v>
      </c>
      <c r="AA276" t="s">
        <v>326</v>
      </c>
      <c r="AB276" t="s">
        <v>326</v>
      </c>
      <c r="AC276" t="s">
        <v>326</v>
      </c>
    </row>
    <row r="277" spans="1:29" x14ac:dyDescent="0.25">
      <c r="A277">
        <v>14957</v>
      </c>
      <c r="B277">
        <v>14957</v>
      </c>
      <c r="C277" s="29">
        <v>27871</v>
      </c>
      <c r="D277">
        <v>14957</v>
      </c>
      <c r="E277" t="s">
        <v>294</v>
      </c>
      <c r="F277">
        <v>207</v>
      </c>
      <c r="G277" t="s">
        <v>324</v>
      </c>
      <c r="H277">
        <v>3.5</v>
      </c>
      <c r="I277">
        <v>12.1</v>
      </c>
      <c r="J277">
        <v>1</v>
      </c>
      <c r="K277" s="29">
        <v>42871</v>
      </c>
      <c r="L277" t="s">
        <v>373</v>
      </c>
      <c r="M277" t="s">
        <v>327</v>
      </c>
      <c r="N277">
        <v>31</v>
      </c>
      <c r="O277">
        <v>96</v>
      </c>
      <c r="P277">
        <v>109</v>
      </c>
      <c r="Q277">
        <v>70</v>
      </c>
      <c r="R277">
        <v>142</v>
      </c>
      <c r="S277">
        <v>148</v>
      </c>
      <c r="T277">
        <v>92</v>
      </c>
      <c r="U277">
        <v>142</v>
      </c>
      <c r="V277">
        <v>143</v>
      </c>
      <c r="W277" t="s">
        <v>326</v>
      </c>
      <c r="X277" t="s">
        <v>326</v>
      </c>
      <c r="Y277" t="s">
        <v>326</v>
      </c>
      <c r="Z277" t="s">
        <v>326</v>
      </c>
      <c r="AA277" t="s">
        <v>326</v>
      </c>
      <c r="AB277" t="s">
        <v>326</v>
      </c>
      <c r="AC277" t="s">
        <v>326</v>
      </c>
    </row>
    <row r="278" spans="1:29" x14ac:dyDescent="0.25">
      <c r="A278">
        <v>14957</v>
      </c>
      <c r="B278">
        <v>14957</v>
      </c>
      <c r="C278" s="29">
        <v>27871</v>
      </c>
      <c r="D278">
        <v>14957</v>
      </c>
      <c r="E278" t="s">
        <v>294</v>
      </c>
      <c r="F278">
        <v>207</v>
      </c>
      <c r="G278" t="s">
        <v>324</v>
      </c>
      <c r="H278">
        <v>4.0999999999999996</v>
      </c>
      <c r="I278">
        <v>14.1</v>
      </c>
      <c r="J278">
        <v>1</v>
      </c>
      <c r="K278" s="29">
        <v>42871</v>
      </c>
      <c r="L278" t="s">
        <v>373</v>
      </c>
      <c r="M278" t="s">
        <v>327</v>
      </c>
      <c r="N278">
        <v>31</v>
      </c>
      <c r="O278">
        <v>99</v>
      </c>
      <c r="P278">
        <v>93</v>
      </c>
      <c r="Q278">
        <v>59</v>
      </c>
      <c r="R278">
        <v>122</v>
      </c>
      <c r="S278">
        <v>138</v>
      </c>
      <c r="T278">
        <v>77</v>
      </c>
      <c r="U278">
        <v>112</v>
      </c>
      <c r="V278">
        <v>117</v>
      </c>
      <c r="W278" t="s">
        <v>326</v>
      </c>
      <c r="X278" t="s">
        <v>326</v>
      </c>
      <c r="Y278" t="s">
        <v>326</v>
      </c>
      <c r="Z278" t="s">
        <v>326</v>
      </c>
      <c r="AA278" t="s">
        <v>326</v>
      </c>
      <c r="AB278" t="s">
        <v>326</v>
      </c>
      <c r="AC278" t="s">
        <v>326</v>
      </c>
    </row>
    <row r="279" spans="1:29" x14ac:dyDescent="0.25">
      <c r="A279">
        <v>14957</v>
      </c>
      <c r="B279">
        <v>14957</v>
      </c>
      <c r="C279" s="29">
        <v>27871</v>
      </c>
      <c r="D279">
        <v>14957</v>
      </c>
      <c r="E279" t="s">
        <v>294</v>
      </c>
      <c r="F279">
        <v>207</v>
      </c>
      <c r="G279" t="s">
        <v>324</v>
      </c>
      <c r="H279">
        <v>4.7</v>
      </c>
      <c r="I279">
        <v>16.2</v>
      </c>
      <c r="J279">
        <v>1</v>
      </c>
      <c r="K279" s="29">
        <v>42871</v>
      </c>
      <c r="L279" t="s">
        <v>373</v>
      </c>
      <c r="M279" t="s">
        <v>327</v>
      </c>
      <c r="N279">
        <v>30</v>
      </c>
      <c r="O279">
        <v>100</v>
      </c>
      <c r="P279">
        <v>79</v>
      </c>
      <c r="Q279">
        <v>54</v>
      </c>
      <c r="R279">
        <v>108</v>
      </c>
      <c r="S279">
        <v>120</v>
      </c>
      <c r="T279">
        <v>65</v>
      </c>
      <c r="U279">
        <v>89</v>
      </c>
      <c r="V279">
        <v>97</v>
      </c>
      <c r="W279" t="s">
        <v>326</v>
      </c>
      <c r="X279" t="s">
        <v>326</v>
      </c>
      <c r="Y279" t="s">
        <v>326</v>
      </c>
      <c r="Z279" t="s">
        <v>326</v>
      </c>
      <c r="AA279" t="s">
        <v>326</v>
      </c>
      <c r="AB279" t="s">
        <v>326</v>
      </c>
      <c r="AC279" t="s">
        <v>326</v>
      </c>
    </row>
    <row r="280" spans="1:29" x14ac:dyDescent="0.25">
      <c r="A280">
        <v>15212</v>
      </c>
      <c r="B280">
        <v>15212</v>
      </c>
      <c r="C280" s="29">
        <v>20455</v>
      </c>
      <c r="D280">
        <v>15212</v>
      </c>
      <c r="E280" t="s">
        <v>295</v>
      </c>
      <c r="F280">
        <v>1182</v>
      </c>
      <c r="G280" t="s">
        <v>324</v>
      </c>
      <c r="H280">
        <v>3.5</v>
      </c>
      <c r="I280">
        <v>12.1</v>
      </c>
      <c r="J280">
        <v>1</v>
      </c>
      <c r="K280" s="29">
        <v>42881</v>
      </c>
      <c r="L280" t="s">
        <v>376</v>
      </c>
      <c r="M280" t="s">
        <v>327</v>
      </c>
      <c r="N280">
        <v>24</v>
      </c>
      <c r="O280">
        <v>90</v>
      </c>
      <c r="P280">
        <v>95</v>
      </c>
      <c r="Q280">
        <v>64</v>
      </c>
      <c r="R280">
        <v>90</v>
      </c>
      <c r="S280">
        <v>154</v>
      </c>
      <c r="T280">
        <v>79</v>
      </c>
      <c r="U280">
        <v>121</v>
      </c>
      <c r="V280">
        <v>130</v>
      </c>
      <c r="W280" t="s">
        <v>326</v>
      </c>
      <c r="X280" t="s">
        <v>326</v>
      </c>
      <c r="Y280" t="s">
        <v>326</v>
      </c>
      <c r="Z280" t="s">
        <v>326</v>
      </c>
      <c r="AA280" t="s">
        <v>326</v>
      </c>
      <c r="AB280" t="s">
        <v>326</v>
      </c>
      <c r="AC280" t="s">
        <v>326</v>
      </c>
    </row>
    <row r="281" spans="1:29" x14ac:dyDescent="0.25">
      <c r="A281">
        <v>15212</v>
      </c>
      <c r="B281">
        <v>15212</v>
      </c>
      <c r="C281" s="29">
        <v>20455</v>
      </c>
      <c r="D281">
        <v>15212</v>
      </c>
      <c r="E281" t="s">
        <v>295</v>
      </c>
      <c r="F281">
        <v>1182</v>
      </c>
      <c r="G281" t="s">
        <v>324</v>
      </c>
      <c r="H281">
        <v>4.0999999999999996</v>
      </c>
      <c r="I281">
        <v>14.2</v>
      </c>
      <c r="J281">
        <v>1</v>
      </c>
      <c r="K281" s="29">
        <v>42881</v>
      </c>
      <c r="L281" t="s">
        <v>376</v>
      </c>
      <c r="M281" t="s">
        <v>327</v>
      </c>
      <c r="N281">
        <v>23</v>
      </c>
      <c r="O281">
        <v>98</v>
      </c>
      <c r="P281">
        <v>82</v>
      </c>
      <c r="Q281">
        <v>57</v>
      </c>
      <c r="R281">
        <v>91</v>
      </c>
      <c r="S281">
        <v>122</v>
      </c>
      <c r="T281">
        <v>64</v>
      </c>
      <c r="U281">
        <v>109</v>
      </c>
      <c r="V281">
        <v>109</v>
      </c>
      <c r="W281" t="s">
        <v>326</v>
      </c>
      <c r="X281" t="s">
        <v>326</v>
      </c>
      <c r="Y281" t="s">
        <v>326</v>
      </c>
      <c r="Z281" t="s">
        <v>326</v>
      </c>
      <c r="AA281" t="s">
        <v>326</v>
      </c>
      <c r="AB281" t="s">
        <v>326</v>
      </c>
      <c r="AC281" t="s">
        <v>326</v>
      </c>
    </row>
    <row r="282" spans="1:29" x14ac:dyDescent="0.25">
      <c r="A282">
        <v>15212</v>
      </c>
      <c r="B282">
        <v>15212</v>
      </c>
      <c r="C282" s="29">
        <v>20455</v>
      </c>
      <c r="D282">
        <v>15212</v>
      </c>
      <c r="E282" t="s">
        <v>295</v>
      </c>
      <c r="F282">
        <v>1182</v>
      </c>
      <c r="G282" t="s">
        <v>324</v>
      </c>
      <c r="H282">
        <v>4.7</v>
      </c>
      <c r="I282">
        <v>16.3</v>
      </c>
      <c r="J282">
        <v>1</v>
      </c>
      <c r="K282" s="29">
        <v>42881</v>
      </c>
      <c r="L282" t="s">
        <v>376</v>
      </c>
      <c r="M282" t="s">
        <v>327</v>
      </c>
      <c r="N282">
        <v>21</v>
      </c>
      <c r="O282">
        <v>100</v>
      </c>
      <c r="P282">
        <v>72</v>
      </c>
      <c r="Q282">
        <v>52</v>
      </c>
      <c r="R282">
        <v>99</v>
      </c>
      <c r="S282">
        <v>114</v>
      </c>
      <c r="T282">
        <v>54</v>
      </c>
      <c r="U282">
        <v>84</v>
      </c>
      <c r="V282">
        <v>85</v>
      </c>
      <c r="W282" t="s">
        <v>326</v>
      </c>
      <c r="X282" t="s">
        <v>326</v>
      </c>
      <c r="Y282" t="s">
        <v>326</v>
      </c>
      <c r="Z282" t="s">
        <v>326</v>
      </c>
      <c r="AA282" t="s">
        <v>326</v>
      </c>
      <c r="AB282" t="s">
        <v>326</v>
      </c>
      <c r="AC282" t="s">
        <v>326</v>
      </c>
    </row>
    <row r="283" spans="1:29" x14ac:dyDescent="0.25">
      <c r="A283">
        <v>15212</v>
      </c>
      <c r="B283">
        <v>15212</v>
      </c>
      <c r="C283" s="29">
        <v>20455</v>
      </c>
      <c r="D283">
        <v>15212</v>
      </c>
      <c r="E283" t="s">
        <v>294</v>
      </c>
      <c r="F283">
        <v>1181</v>
      </c>
      <c r="G283" t="s">
        <v>324</v>
      </c>
      <c r="H283">
        <v>3.5</v>
      </c>
      <c r="I283">
        <v>11.9</v>
      </c>
      <c r="J283">
        <v>1</v>
      </c>
      <c r="K283" s="29">
        <v>42881</v>
      </c>
      <c r="L283" t="s">
        <v>375</v>
      </c>
      <c r="M283" t="s">
        <v>327</v>
      </c>
      <c r="N283">
        <v>26</v>
      </c>
      <c r="O283">
        <v>100</v>
      </c>
      <c r="P283">
        <v>97</v>
      </c>
      <c r="Q283">
        <v>64</v>
      </c>
      <c r="R283">
        <v>123</v>
      </c>
      <c r="S283">
        <v>138</v>
      </c>
      <c r="T283">
        <v>85</v>
      </c>
      <c r="U283">
        <v>104</v>
      </c>
      <c r="V283">
        <v>132</v>
      </c>
      <c r="W283" t="s">
        <v>326</v>
      </c>
      <c r="X283" t="s">
        <v>326</v>
      </c>
      <c r="Y283" t="s">
        <v>326</v>
      </c>
      <c r="Z283" t="s">
        <v>326</v>
      </c>
      <c r="AA283" t="s">
        <v>326</v>
      </c>
      <c r="AB283" t="s">
        <v>326</v>
      </c>
      <c r="AC283" t="s">
        <v>326</v>
      </c>
    </row>
    <row r="284" spans="1:29" x14ac:dyDescent="0.25">
      <c r="A284">
        <v>15212</v>
      </c>
      <c r="B284">
        <v>15212</v>
      </c>
      <c r="C284" s="29">
        <v>20455</v>
      </c>
      <c r="D284">
        <v>15212</v>
      </c>
      <c r="E284" t="s">
        <v>294</v>
      </c>
      <c r="F284">
        <v>1181</v>
      </c>
      <c r="G284" t="s">
        <v>324</v>
      </c>
      <c r="H284">
        <v>4.0999999999999996</v>
      </c>
      <c r="I284">
        <v>14</v>
      </c>
      <c r="J284">
        <v>1</v>
      </c>
      <c r="K284" s="29">
        <v>42881</v>
      </c>
      <c r="L284" t="s">
        <v>375</v>
      </c>
      <c r="M284" t="s">
        <v>327</v>
      </c>
      <c r="N284">
        <v>25</v>
      </c>
      <c r="O284">
        <v>101</v>
      </c>
      <c r="P284">
        <v>82</v>
      </c>
      <c r="Q284">
        <v>57</v>
      </c>
      <c r="R284">
        <v>103</v>
      </c>
      <c r="S284">
        <v>127</v>
      </c>
      <c r="T284">
        <v>68</v>
      </c>
      <c r="U284">
        <v>88</v>
      </c>
      <c r="V284">
        <v>106</v>
      </c>
      <c r="W284" t="s">
        <v>326</v>
      </c>
      <c r="X284" t="s">
        <v>326</v>
      </c>
      <c r="Y284" t="s">
        <v>326</v>
      </c>
      <c r="Z284" t="s">
        <v>326</v>
      </c>
      <c r="AA284" t="s">
        <v>326</v>
      </c>
      <c r="AB284" t="s">
        <v>326</v>
      </c>
      <c r="AC284" t="s">
        <v>326</v>
      </c>
    </row>
    <row r="285" spans="1:29" x14ac:dyDescent="0.25">
      <c r="A285">
        <v>15212</v>
      </c>
      <c r="B285">
        <v>15212</v>
      </c>
      <c r="C285" s="29">
        <v>20455</v>
      </c>
      <c r="D285">
        <v>15212</v>
      </c>
      <c r="E285" t="s">
        <v>294</v>
      </c>
      <c r="F285">
        <v>1181</v>
      </c>
      <c r="G285" t="s">
        <v>324</v>
      </c>
      <c r="H285">
        <v>4.7</v>
      </c>
      <c r="I285">
        <v>16</v>
      </c>
      <c r="J285">
        <v>1</v>
      </c>
      <c r="K285" s="29">
        <v>42881</v>
      </c>
      <c r="L285" t="s">
        <v>375</v>
      </c>
      <c r="M285" t="s">
        <v>327</v>
      </c>
      <c r="N285">
        <v>29</v>
      </c>
      <c r="O285">
        <v>100</v>
      </c>
      <c r="P285">
        <v>72</v>
      </c>
      <c r="Q285">
        <v>51</v>
      </c>
      <c r="R285">
        <v>95</v>
      </c>
      <c r="S285">
        <v>123</v>
      </c>
      <c r="T285">
        <v>57</v>
      </c>
      <c r="U285">
        <v>74</v>
      </c>
      <c r="V285">
        <v>88</v>
      </c>
      <c r="W285" t="s">
        <v>326</v>
      </c>
      <c r="X285" t="s">
        <v>326</v>
      </c>
      <c r="Y285" t="s">
        <v>326</v>
      </c>
      <c r="Z285" t="s">
        <v>326</v>
      </c>
      <c r="AA285" t="s">
        <v>326</v>
      </c>
      <c r="AB285" t="s">
        <v>326</v>
      </c>
      <c r="AC285" t="s">
        <v>326</v>
      </c>
    </row>
    <row r="286" spans="1:29" x14ac:dyDescent="0.25">
      <c r="A286">
        <v>15293</v>
      </c>
      <c r="B286">
        <v>15293</v>
      </c>
      <c r="C286" s="29">
        <v>18875</v>
      </c>
      <c r="D286">
        <v>15293</v>
      </c>
      <c r="E286" t="s">
        <v>295</v>
      </c>
      <c r="F286">
        <v>120</v>
      </c>
      <c r="G286" t="s">
        <v>324</v>
      </c>
      <c r="H286">
        <v>3.5</v>
      </c>
      <c r="I286">
        <v>12</v>
      </c>
      <c r="J286">
        <v>1</v>
      </c>
      <c r="K286" s="29">
        <v>42879</v>
      </c>
      <c r="L286" t="s">
        <v>378</v>
      </c>
      <c r="M286" t="s">
        <v>327</v>
      </c>
      <c r="N286">
        <v>23</v>
      </c>
      <c r="O286">
        <v>23</v>
      </c>
      <c r="P286">
        <v>66</v>
      </c>
      <c r="Q286">
        <v>54</v>
      </c>
      <c r="R286">
        <v>57</v>
      </c>
      <c r="S286">
        <v>98</v>
      </c>
      <c r="T286">
        <v>51</v>
      </c>
      <c r="U286">
        <v>95</v>
      </c>
      <c r="V286">
        <v>85</v>
      </c>
      <c r="W286" t="s">
        <v>332</v>
      </c>
      <c r="X286" t="s">
        <v>326</v>
      </c>
      <c r="Y286" t="s">
        <v>332</v>
      </c>
      <c r="Z286" t="s">
        <v>332</v>
      </c>
      <c r="AA286" t="s">
        <v>333</v>
      </c>
      <c r="AB286" t="s">
        <v>326</v>
      </c>
      <c r="AC286" t="s">
        <v>326</v>
      </c>
    </row>
    <row r="287" spans="1:29" x14ac:dyDescent="0.25">
      <c r="A287">
        <v>15293</v>
      </c>
      <c r="B287">
        <v>15293</v>
      </c>
      <c r="C287" s="29">
        <v>18875</v>
      </c>
      <c r="D287">
        <v>15293</v>
      </c>
      <c r="E287" t="s">
        <v>295</v>
      </c>
      <c r="F287">
        <v>120</v>
      </c>
      <c r="G287" t="s">
        <v>324</v>
      </c>
      <c r="H287">
        <v>4.0999999999999996</v>
      </c>
      <c r="I287">
        <v>14.1</v>
      </c>
      <c r="J287">
        <v>1</v>
      </c>
      <c r="K287" s="29">
        <v>42879</v>
      </c>
      <c r="L287" t="s">
        <v>378</v>
      </c>
      <c r="M287" t="s">
        <v>327</v>
      </c>
      <c r="N287">
        <v>20</v>
      </c>
      <c r="O287">
        <v>23</v>
      </c>
      <c r="P287">
        <v>56</v>
      </c>
      <c r="Q287">
        <v>48</v>
      </c>
      <c r="R287">
        <v>48</v>
      </c>
      <c r="S287">
        <v>89</v>
      </c>
      <c r="T287">
        <v>44</v>
      </c>
      <c r="U287">
        <v>80</v>
      </c>
      <c r="V287">
        <v>59</v>
      </c>
      <c r="W287" t="s">
        <v>332</v>
      </c>
      <c r="X287" t="s">
        <v>333</v>
      </c>
      <c r="Y287" t="s">
        <v>332</v>
      </c>
      <c r="Z287" t="s">
        <v>332</v>
      </c>
      <c r="AA287" t="s">
        <v>333</v>
      </c>
      <c r="AB287" t="s">
        <v>326</v>
      </c>
      <c r="AC287" t="s">
        <v>326</v>
      </c>
    </row>
    <row r="288" spans="1:29" x14ac:dyDescent="0.25">
      <c r="A288">
        <v>15293</v>
      </c>
      <c r="B288">
        <v>15293</v>
      </c>
      <c r="C288" s="29">
        <v>18875</v>
      </c>
      <c r="D288">
        <v>15293</v>
      </c>
      <c r="E288" t="s">
        <v>295</v>
      </c>
      <c r="F288">
        <v>120</v>
      </c>
      <c r="G288" t="s">
        <v>324</v>
      </c>
      <c r="H288">
        <v>4.7</v>
      </c>
      <c r="I288">
        <v>16.100000000000001</v>
      </c>
      <c r="J288">
        <v>1</v>
      </c>
      <c r="K288" s="29">
        <v>42879</v>
      </c>
      <c r="L288" t="s">
        <v>378</v>
      </c>
      <c r="M288" t="s">
        <v>327</v>
      </c>
      <c r="N288">
        <v>23</v>
      </c>
      <c r="O288">
        <v>52</v>
      </c>
      <c r="P288">
        <v>51</v>
      </c>
      <c r="Q288">
        <v>46</v>
      </c>
      <c r="R288">
        <v>49</v>
      </c>
      <c r="S288">
        <v>82</v>
      </c>
      <c r="T288">
        <v>39</v>
      </c>
      <c r="U288">
        <v>68</v>
      </c>
      <c r="V288">
        <v>52</v>
      </c>
      <c r="W288" t="s">
        <v>332</v>
      </c>
      <c r="X288" t="s">
        <v>326</v>
      </c>
      <c r="Y288" t="s">
        <v>332</v>
      </c>
      <c r="Z288" t="s">
        <v>332</v>
      </c>
      <c r="AA288" t="s">
        <v>333</v>
      </c>
      <c r="AB288" t="s">
        <v>326</v>
      </c>
      <c r="AC288" t="s">
        <v>326</v>
      </c>
    </row>
    <row r="289" spans="1:29" x14ac:dyDescent="0.25">
      <c r="A289">
        <v>15293</v>
      </c>
      <c r="B289">
        <v>15293</v>
      </c>
      <c r="C289" s="29">
        <v>18875</v>
      </c>
      <c r="D289">
        <v>15293</v>
      </c>
      <c r="E289" t="s">
        <v>294</v>
      </c>
      <c r="F289">
        <v>119</v>
      </c>
      <c r="G289" t="s">
        <v>324</v>
      </c>
      <c r="H289">
        <v>3.5</v>
      </c>
      <c r="I289">
        <v>12</v>
      </c>
      <c r="J289">
        <v>1</v>
      </c>
      <c r="K289" s="29">
        <v>42879</v>
      </c>
      <c r="L289" t="s">
        <v>377</v>
      </c>
      <c r="M289" t="s">
        <v>327</v>
      </c>
      <c r="N289">
        <v>28</v>
      </c>
      <c r="O289">
        <v>96</v>
      </c>
      <c r="P289">
        <v>68</v>
      </c>
      <c r="Q289">
        <v>63</v>
      </c>
      <c r="R289">
        <v>71</v>
      </c>
      <c r="S289">
        <v>90</v>
      </c>
      <c r="T289">
        <v>60</v>
      </c>
      <c r="U289">
        <v>80</v>
      </c>
      <c r="V289">
        <v>68</v>
      </c>
      <c r="W289" t="s">
        <v>332</v>
      </c>
      <c r="X289" t="s">
        <v>326</v>
      </c>
      <c r="Y289" t="s">
        <v>332</v>
      </c>
      <c r="Z289" t="s">
        <v>332</v>
      </c>
      <c r="AA289" t="s">
        <v>326</v>
      </c>
      <c r="AB289" t="s">
        <v>326</v>
      </c>
      <c r="AC289" t="s">
        <v>333</v>
      </c>
    </row>
    <row r="290" spans="1:29" x14ac:dyDescent="0.25">
      <c r="A290">
        <v>15293</v>
      </c>
      <c r="B290">
        <v>15293</v>
      </c>
      <c r="C290" s="29">
        <v>18875</v>
      </c>
      <c r="D290">
        <v>15293</v>
      </c>
      <c r="E290" t="s">
        <v>294</v>
      </c>
      <c r="F290">
        <v>119</v>
      </c>
      <c r="G290" t="s">
        <v>324</v>
      </c>
      <c r="H290">
        <v>4.0999999999999996</v>
      </c>
      <c r="I290">
        <v>14.1</v>
      </c>
      <c r="J290">
        <v>1</v>
      </c>
      <c r="K290" s="29">
        <v>42879</v>
      </c>
      <c r="L290" t="s">
        <v>377</v>
      </c>
      <c r="M290" t="s">
        <v>327</v>
      </c>
      <c r="N290">
        <v>24</v>
      </c>
      <c r="O290">
        <v>101</v>
      </c>
      <c r="P290">
        <v>60</v>
      </c>
      <c r="Q290">
        <v>56</v>
      </c>
      <c r="R290">
        <v>65</v>
      </c>
      <c r="S290">
        <v>77</v>
      </c>
      <c r="T290">
        <v>50</v>
      </c>
      <c r="U290">
        <v>74</v>
      </c>
      <c r="V290">
        <v>57</v>
      </c>
      <c r="W290" t="s">
        <v>332</v>
      </c>
      <c r="X290" t="s">
        <v>326</v>
      </c>
      <c r="Y290" t="s">
        <v>332</v>
      </c>
      <c r="Z290" t="s">
        <v>332</v>
      </c>
      <c r="AA290" t="s">
        <v>326</v>
      </c>
      <c r="AB290" t="s">
        <v>326</v>
      </c>
      <c r="AC290" t="s">
        <v>326</v>
      </c>
    </row>
    <row r="291" spans="1:29" x14ac:dyDescent="0.25">
      <c r="A291">
        <v>15293</v>
      </c>
      <c r="B291">
        <v>15293</v>
      </c>
      <c r="C291" s="29">
        <v>18875</v>
      </c>
      <c r="D291">
        <v>15293</v>
      </c>
      <c r="E291" t="s">
        <v>294</v>
      </c>
      <c r="F291">
        <v>119</v>
      </c>
      <c r="G291" t="s">
        <v>324</v>
      </c>
      <c r="H291">
        <v>4.7</v>
      </c>
      <c r="I291">
        <v>16.100000000000001</v>
      </c>
      <c r="J291">
        <v>1</v>
      </c>
      <c r="K291" s="29">
        <v>42879</v>
      </c>
      <c r="L291" t="s">
        <v>377</v>
      </c>
      <c r="M291" t="s">
        <v>327</v>
      </c>
      <c r="N291">
        <v>23</v>
      </c>
      <c r="O291">
        <v>100</v>
      </c>
      <c r="P291">
        <v>54</v>
      </c>
      <c r="Q291">
        <v>49</v>
      </c>
      <c r="R291">
        <v>72</v>
      </c>
      <c r="S291">
        <v>75</v>
      </c>
      <c r="T291">
        <v>45</v>
      </c>
      <c r="U291">
        <v>55</v>
      </c>
      <c r="V291">
        <v>49</v>
      </c>
      <c r="W291" t="s">
        <v>332</v>
      </c>
      <c r="X291" t="s">
        <v>326</v>
      </c>
      <c r="Y291" t="s">
        <v>332</v>
      </c>
      <c r="Z291" t="s">
        <v>332</v>
      </c>
      <c r="AA291" t="s">
        <v>326</v>
      </c>
      <c r="AB291" t="s">
        <v>326</v>
      </c>
      <c r="AC291" t="s">
        <v>326</v>
      </c>
    </row>
    <row r="292" spans="1:29" x14ac:dyDescent="0.25">
      <c r="A292">
        <v>15966</v>
      </c>
      <c r="B292">
        <v>15966</v>
      </c>
      <c r="C292" s="29">
        <v>26054</v>
      </c>
      <c r="D292">
        <v>15966</v>
      </c>
      <c r="E292" t="s">
        <v>295</v>
      </c>
      <c r="F292">
        <v>704</v>
      </c>
      <c r="G292" t="s">
        <v>324</v>
      </c>
      <c r="H292">
        <v>3.5</v>
      </c>
      <c r="I292">
        <v>11.1</v>
      </c>
      <c r="J292">
        <v>1</v>
      </c>
      <c r="K292" s="29">
        <v>42978</v>
      </c>
      <c r="L292" t="s">
        <v>380</v>
      </c>
      <c r="M292" t="s">
        <v>327</v>
      </c>
      <c r="N292">
        <v>12</v>
      </c>
      <c r="O292">
        <v>39</v>
      </c>
      <c r="P292">
        <v>118</v>
      </c>
      <c r="Q292">
        <v>65</v>
      </c>
      <c r="R292">
        <v>126</v>
      </c>
      <c r="S292">
        <v>186</v>
      </c>
      <c r="T292">
        <v>106</v>
      </c>
      <c r="U292">
        <v>151</v>
      </c>
      <c r="V292">
        <v>162</v>
      </c>
      <c r="W292" t="s">
        <v>326</v>
      </c>
      <c r="X292" t="s">
        <v>326</v>
      </c>
      <c r="Y292" t="s">
        <v>326</v>
      </c>
      <c r="Z292" t="s">
        <v>326</v>
      </c>
      <c r="AA292" t="s">
        <v>326</v>
      </c>
      <c r="AB292" t="s">
        <v>326</v>
      </c>
      <c r="AC292" t="s">
        <v>326</v>
      </c>
    </row>
    <row r="293" spans="1:29" x14ac:dyDescent="0.25">
      <c r="A293">
        <v>15966</v>
      </c>
      <c r="B293">
        <v>15966</v>
      </c>
      <c r="C293" s="29">
        <v>26054</v>
      </c>
      <c r="D293">
        <v>15966</v>
      </c>
      <c r="E293" t="s">
        <v>295</v>
      </c>
      <c r="F293">
        <v>704</v>
      </c>
      <c r="G293" t="s">
        <v>324</v>
      </c>
      <c r="H293">
        <v>4.0999999999999996</v>
      </c>
      <c r="I293">
        <v>13</v>
      </c>
      <c r="J293">
        <v>1</v>
      </c>
      <c r="K293" s="29">
        <v>42978</v>
      </c>
      <c r="L293" t="s">
        <v>380</v>
      </c>
      <c r="M293" t="s">
        <v>327</v>
      </c>
      <c r="N293">
        <v>17</v>
      </c>
      <c r="O293">
        <v>33</v>
      </c>
      <c r="P293">
        <v>105</v>
      </c>
      <c r="Q293">
        <v>57</v>
      </c>
      <c r="R293">
        <v>112</v>
      </c>
      <c r="S293">
        <v>185</v>
      </c>
      <c r="T293">
        <v>91</v>
      </c>
      <c r="U293">
        <v>136</v>
      </c>
      <c r="V293">
        <v>128</v>
      </c>
      <c r="W293" t="s">
        <v>326</v>
      </c>
      <c r="X293" t="s">
        <v>326</v>
      </c>
      <c r="Y293" t="s">
        <v>326</v>
      </c>
      <c r="Z293" t="s">
        <v>326</v>
      </c>
      <c r="AA293" t="s">
        <v>326</v>
      </c>
      <c r="AB293" t="s">
        <v>326</v>
      </c>
      <c r="AC293" t="s">
        <v>326</v>
      </c>
    </row>
    <row r="294" spans="1:29" x14ac:dyDescent="0.25">
      <c r="A294">
        <v>15966</v>
      </c>
      <c r="B294">
        <v>15966</v>
      </c>
      <c r="C294" s="29">
        <v>26054</v>
      </c>
      <c r="D294">
        <v>15966</v>
      </c>
      <c r="E294" t="s">
        <v>295</v>
      </c>
      <c r="F294">
        <v>704</v>
      </c>
      <c r="G294" t="s">
        <v>324</v>
      </c>
      <c r="H294">
        <v>4.7</v>
      </c>
      <c r="I294">
        <v>14.9</v>
      </c>
      <c r="J294">
        <v>1</v>
      </c>
      <c r="K294" s="29">
        <v>42978</v>
      </c>
      <c r="L294" t="s">
        <v>380</v>
      </c>
      <c r="M294" t="s">
        <v>327</v>
      </c>
      <c r="N294">
        <v>21</v>
      </c>
      <c r="O294">
        <v>25</v>
      </c>
      <c r="P294">
        <v>90</v>
      </c>
      <c r="Q294">
        <v>53</v>
      </c>
      <c r="R294">
        <v>103</v>
      </c>
      <c r="S294">
        <v>150</v>
      </c>
      <c r="T294">
        <v>80</v>
      </c>
      <c r="U294">
        <v>111</v>
      </c>
      <c r="V294">
        <v>109</v>
      </c>
      <c r="W294" t="s">
        <v>326</v>
      </c>
      <c r="X294" t="s">
        <v>326</v>
      </c>
      <c r="Y294" t="s">
        <v>326</v>
      </c>
      <c r="Z294" t="s">
        <v>326</v>
      </c>
      <c r="AA294" t="s">
        <v>326</v>
      </c>
      <c r="AB294" t="s">
        <v>326</v>
      </c>
      <c r="AC294" t="s">
        <v>326</v>
      </c>
    </row>
    <row r="295" spans="1:29" x14ac:dyDescent="0.25">
      <c r="A295">
        <v>15966</v>
      </c>
      <c r="B295">
        <v>15966</v>
      </c>
      <c r="C295" s="29">
        <v>26054</v>
      </c>
      <c r="D295">
        <v>15966</v>
      </c>
      <c r="E295" t="s">
        <v>294</v>
      </c>
      <c r="F295">
        <v>703</v>
      </c>
      <c r="G295" t="s">
        <v>324</v>
      </c>
      <c r="H295">
        <v>3.5</v>
      </c>
      <c r="I295">
        <v>11</v>
      </c>
      <c r="J295">
        <v>1</v>
      </c>
      <c r="K295" s="29">
        <v>42978</v>
      </c>
      <c r="L295" t="s">
        <v>379</v>
      </c>
      <c r="M295" t="s">
        <v>327</v>
      </c>
      <c r="N295">
        <v>21</v>
      </c>
      <c r="O295">
        <v>100</v>
      </c>
      <c r="P295">
        <v>124</v>
      </c>
      <c r="Q295">
        <v>68</v>
      </c>
      <c r="R295">
        <v>129</v>
      </c>
      <c r="S295">
        <v>162</v>
      </c>
      <c r="T295">
        <v>115</v>
      </c>
      <c r="U295">
        <v>175</v>
      </c>
      <c r="V295">
        <v>182</v>
      </c>
      <c r="W295" t="s">
        <v>326</v>
      </c>
      <c r="X295" t="s">
        <v>326</v>
      </c>
      <c r="Y295" t="s">
        <v>326</v>
      </c>
      <c r="Z295" t="s">
        <v>326</v>
      </c>
      <c r="AA295" t="s">
        <v>326</v>
      </c>
      <c r="AB295" t="s">
        <v>326</v>
      </c>
      <c r="AC295" t="s">
        <v>326</v>
      </c>
    </row>
    <row r="296" spans="1:29" x14ac:dyDescent="0.25">
      <c r="A296">
        <v>15966</v>
      </c>
      <c r="B296">
        <v>15966</v>
      </c>
      <c r="C296" s="29">
        <v>26054</v>
      </c>
      <c r="D296">
        <v>15966</v>
      </c>
      <c r="E296" t="s">
        <v>294</v>
      </c>
      <c r="F296">
        <v>703</v>
      </c>
      <c r="G296" t="s">
        <v>324</v>
      </c>
      <c r="H296">
        <v>4.0999999999999996</v>
      </c>
      <c r="I296">
        <v>12.9</v>
      </c>
      <c r="J296">
        <v>1</v>
      </c>
      <c r="K296" s="29">
        <v>42978</v>
      </c>
      <c r="L296" t="s">
        <v>379</v>
      </c>
      <c r="M296" t="s">
        <v>327</v>
      </c>
      <c r="N296">
        <v>21</v>
      </c>
      <c r="O296">
        <v>100</v>
      </c>
      <c r="P296">
        <v>108</v>
      </c>
      <c r="Q296">
        <v>61</v>
      </c>
      <c r="R296">
        <v>132</v>
      </c>
      <c r="S296">
        <v>151</v>
      </c>
      <c r="T296">
        <v>94</v>
      </c>
      <c r="U296">
        <v>147</v>
      </c>
      <c r="V296">
        <v>147</v>
      </c>
      <c r="W296" t="s">
        <v>326</v>
      </c>
      <c r="X296" t="s">
        <v>326</v>
      </c>
      <c r="Y296" t="s">
        <v>326</v>
      </c>
      <c r="Z296" t="s">
        <v>326</v>
      </c>
      <c r="AA296" t="s">
        <v>326</v>
      </c>
      <c r="AB296" t="s">
        <v>326</v>
      </c>
      <c r="AC296" t="s">
        <v>326</v>
      </c>
    </row>
    <row r="297" spans="1:29" x14ac:dyDescent="0.25">
      <c r="A297">
        <v>15966</v>
      </c>
      <c r="B297">
        <v>15966</v>
      </c>
      <c r="C297" s="29">
        <v>26054</v>
      </c>
      <c r="D297">
        <v>15966</v>
      </c>
      <c r="E297" t="s">
        <v>294</v>
      </c>
      <c r="F297">
        <v>703</v>
      </c>
      <c r="G297" t="s">
        <v>324</v>
      </c>
      <c r="H297">
        <v>4.7</v>
      </c>
      <c r="I297">
        <v>14.8</v>
      </c>
      <c r="J297">
        <v>1</v>
      </c>
      <c r="K297" s="29">
        <v>42978</v>
      </c>
      <c r="L297" t="s">
        <v>379</v>
      </c>
      <c r="M297" t="s">
        <v>327</v>
      </c>
      <c r="N297">
        <v>19</v>
      </c>
      <c r="O297">
        <v>100</v>
      </c>
      <c r="P297">
        <v>96</v>
      </c>
      <c r="Q297">
        <v>61</v>
      </c>
      <c r="R297">
        <v>132</v>
      </c>
      <c r="S297">
        <v>141</v>
      </c>
      <c r="T297">
        <v>82</v>
      </c>
      <c r="U297">
        <v>96</v>
      </c>
      <c r="V297">
        <v>127</v>
      </c>
      <c r="W297" t="s">
        <v>326</v>
      </c>
      <c r="X297" t="s">
        <v>326</v>
      </c>
      <c r="Y297" t="s">
        <v>326</v>
      </c>
      <c r="Z297" t="s">
        <v>326</v>
      </c>
      <c r="AA297" t="s">
        <v>326</v>
      </c>
      <c r="AB297" t="s">
        <v>326</v>
      </c>
      <c r="AC297" t="s">
        <v>326</v>
      </c>
    </row>
    <row r="298" spans="1:29" x14ac:dyDescent="0.25">
      <c r="A298">
        <v>16038</v>
      </c>
      <c r="B298">
        <v>16038</v>
      </c>
      <c r="C298" s="29">
        <v>14571</v>
      </c>
      <c r="D298">
        <v>16038</v>
      </c>
      <c r="E298" t="s">
        <v>295</v>
      </c>
      <c r="F298">
        <v>108</v>
      </c>
      <c r="G298" t="s">
        <v>324</v>
      </c>
      <c r="H298">
        <v>3.5</v>
      </c>
      <c r="I298">
        <v>11.9</v>
      </c>
      <c r="J298">
        <v>1</v>
      </c>
      <c r="K298" s="29">
        <v>42921</v>
      </c>
      <c r="L298" t="s">
        <v>382</v>
      </c>
      <c r="M298" t="s">
        <v>327</v>
      </c>
      <c r="N298">
        <v>23</v>
      </c>
      <c r="O298">
        <v>99</v>
      </c>
      <c r="P298">
        <v>80</v>
      </c>
      <c r="Q298">
        <v>71</v>
      </c>
      <c r="R298">
        <v>113</v>
      </c>
      <c r="S298">
        <v>114</v>
      </c>
      <c r="T298">
        <v>62</v>
      </c>
      <c r="U298">
        <v>91</v>
      </c>
      <c r="V298">
        <v>74</v>
      </c>
      <c r="W298" t="s">
        <v>333</v>
      </c>
      <c r="X298" t="s">
        <v>326</v>
      </c>
      <c r="Y298" t="s">
        <v>326</v>
      </c>
      <c r="Z298" t="s">
        <v>333</v>
      </c>
      <c r="AA298" t="s">
        <v>326</v>
      </c>
      <c r="AB298" t="s">
        <v>326</v>
      </c>
      <c r="AC298" t="s">
        <v>326</v>
      </c>
    </row>
    <row r="299" spans="1:29" x14ac:dyDescent="0.25">
      <c r="A299">
        <v>16038</v>
      </c>
      <c r="B299">
        <v>16038</v>
      </c>
      <c r="C299" s="29">
        <v>14571</v>
      </c>
      <c r="D299">
        <v>16038</v>
      </c>
      <c r="E299" t="s">
        <v>295</v>
      </c>
      <c r="F299">
        <v>108</v>
      </c>
      <c r="G299" t="s">
        <v>324</v>
      </c>
      <c r="H299">
        <v>4.0999999999999996</v>
      </c>
      <c r="I299">
        <v>13.9</v>
      </c>
      <c r="J299">
        <v>1</v>
      </c>
      <c r="K299" s="29">
        <v>42921</v>
      </c>
      <c r="L299" t="s">
        <v>382</v>
      </c>
      <c r="M299" t="s">
        <v>327</v>
      </c>
      <c r="N299">
        <v>23</v>
      </c>
      <c r="O299">
        <v>99</v>
      </c>
      <c r="P299">
        <v>78</v>
      </c>
      <c r="Q299">
        <v>66</v>
      </c>
      <c r="R299">
        <v>105</v>
      </c>
      <c r="S299">
        <v>106</v>
      </c>
      <c r="T299">
        <v>68</v>
      </c>
      <c r="U299">
        <v>88</v>
      </c>
      <c r="V299">
        <v>69</v>
      </c>
      <c r="W299" t="s">
        <v>326</v>
      </c>
      <c r="X299" t="s">
        <v>326</v>
      </c>
      <c r="Y299" t="s">
        <v>326</v>
      </c>
      <c r="Z299" t="s">
        <v>326</v>
      </c>
      <c r="AA299" t="s">
        <v>326</v>
      </c>
      <c r="AB299" t="s">
        <v>326</v>
      </c>
      <c r="AC299" t="s">
        <v>326</v>
      </c>
    </row>
    <row r="300" spans="1:29" x14ac:dyDescent="0.25">
      <c r="A300">
        <v>16038</v>
      </c>
      <c r="B300">
        <v>16038</v>
      </c>
      <c r="C300" s="29">
        <v>14571</v>
      </c>
      <c r="D300">
        <v>16038</v>
      </c>
      <c r="E300" t="s">
        <v>295</v>
      </c>
      <c r="F300">
        <v>108</v>
      </c>
      <c r="G300" t="s">
        <v>324</v>
      </c>
      <c r="H300">
        <v>4.7</v>
      </c>
      <c r="I300">
        <v>16</v>
      </c>
      <c r="J300">
        <v>1</v>
      </c>
      <c r="K300" s="29">
        <v>42921</v>
      </c>
      <c r="L300" t="s">
        <v>382</v>
      </c>
      <c r="M300" t="s">
        <v>327</v>
      </c>
      <c r="N300">
        <v>22</v>
      </c>
      <c r="O300">
        <v>25</v>
      </c>
      <c r="P300">
        <v>67</v>
      </c>
      <c r="Q300">
        <v>61</v>
      </c>
      <c r="R300">
        <v>94</v>
      </c>
      <c r="S300">
        <v>104</v>
      </c>
      <c r="T300">
        <v>54</v>
      </c>
      <c r="U300">
        <v>68</v>
      </c>
      <c r="V300">
        <v>51</v>
      </c>
      <c r="W300" t="s">
        <v>326</v>
      </c>
      <c r="X300" t="s">
        <v>326</v>
      </c>
      <c r="Y300" t="s">
        <v>326</v>
      </c>
      <c r="Z300" t="s">
        <v>326</v>
      </c>
      <c r="AA300" t="s">
        <v>326</v>
      </c>
      <c r="AB300" t="s">
        <v>326</v>
      </c>
      <c r="AC300" t="s">
        <v>326</v>
      </c>
    </row>
    <row r="301" spans="1:29" x14ac:dyDescent="0.25">
      <c r="A301">
        <v>16038</v>
      </c>
      <c r="B301">
        <v>16038</v>
      </c>
      <c r="C301" s="29">
        <v>14571</v>
      </c>
      <c r="D301">
        <v>16038</v>
      </c>
      <c r="E301" t="s">
        <v>294</v>
      </c>
      <c r="F301">
        <v>107</v>
      </c>
      <c r="G301" t="s">
        <v>324</v>
      </c>
      <c r="H301">
        <v>3.5</v>
      </c>
      <c r="I301">
        <v>11.9</v>
      </c>
      <c r="J301">
        <v>1</v>
      </c>
      <c r="K301" s="29">
        <v>42921</v>
      </c>
      <c r="L301" t="s">
        <v>381</v>
      </c>
      <c r="M301" t="s">
        <v>327</v>
      </c>
      <c r="N301">
        <v>21</v>
      </c>
      <c r="O301">
        <v>55</v>
      </c>
      <c r="P301">
        <v>86</v>
      </c>
      <c r="Q301">
        <v>71</v>
      </c>
      <c r="R301">
        <v>113</v>
      </c>
      <c r="S301">
        <v>125</v>
      </c>
      <c r="T301">
        <v>69</v>
      </c>
      <c r="U301">
        <v>92</v>
      </c>
      <c r="V301">
        <v>91</v>
      </c>
      <c r="W301" t="s">
        <v>326</v>
      </c>
      <c r="X301" t="s">
        <v>326</v>
      </c>
      <c r="Y301" t="s">
        <v>326</v>
      </c>
      <c r="Z301" t="s">
        <v>326</v>
      </c>
      <c r="AA301" t="s">
        <v>326</v>
      </c>
      <c r="AB301" t="s">
        <v>326</v>
      </c>
      <c r="AC301" t="s">
        <v>326</v>
      </c>
    </row>
    <row r="302" spans="1:29" x14ac:dyDescent="0.25">
      <c r="A302">
        <v>16038</v>
      </c>
      <c r="B302">
        <v>16038</v>
      </c>
      <c r="C302" s="29">
        <v>14571</v>
      </c>
      <c r="D302">
        <v>16038</v>
      </c>
      <c r="E302" t="s">
        <v>294</v>
      </c>
      <c r="F302">
        <v>107</v>
      </c>
      <c r="G302" t="s">
        <v>324</v>
      </c>
      <c r="H302">
        <v>4.0999999999999996</v>
      </c>
      <c r="I302">
        <v>13.9</v>
      </c>
      <c r="J302">
        <v>1</v>
      </c>
      <c r="K302" s="29">
        <v>42921</v>
      </c>
      <c r="L302" t="s">
        <v>381</v>
      </c>
      <c r="M302" t="s">
        <v>327</v>
      </c>
      <c r="N302">
        <v>23</v>
      </c>
      <c r="O302">
        <v>100</v>
      </c>
      <c r="P302">
        <v>60</v>
      </c>
      <c r="Q302">
        <v>64</v>
      </c>
      <c r="R302">
        <v>103</v>
      </c>
      <c r="S302">
        <v>114</v>
      </c>
      <c r="T302">
        <v>17</v>
      </c>
      <c r="U302">
        <v>66</v>
      </c>
      <c r="V302">
        <v>70</v>
      </c>
      <c r="W302" t="s">
        <v>332</v>
      </c>
      <c r="X302" t="s">
        <v>326</v>
      </c>
      <c r="Y302" t="s">
        <v>326</v>
      </c>
      <c r="Z302" t="s">
        <v>326</v>
      </c>
      <c r="AA302" t="s">
        <v>332</v>
      </c>
      <c r="AB302" t="s">
        <v>326</v>
      </c>
      <c r="AC302" t="s">
        <v>326</v>
      </c>
    </row>
    <row r="303" spans="1:29" x14ac:dyDescent="0.25">
      <c r="A303">
        <v>16038</v>
      </c>
      <c r="B303">
        <v>16038</v>
      </c>
      <c r="C303" s="29">
        <v>14571</v>
      </c>
      <c r="D303">
        <v>16038</v>
      </c>
      <c r="E303" t="s">
        <v>294</v>
      </c>
      <c r="F303">
        <v>107</v>
      </c>
      <c r="G303" t="s">
        <v>324</v>
      </c>
      <c r="H303">
        <v>4.7</v>
      </c>
      <c r="I303">
        <v>15.9</v>
      </c>
      <c r="J303">
        <v>1</v>
      </c>
      <c r="K303" s="29">
        <v>42921</v>
      </c>
      <c r="L303" t="s">
        <v>381</v>
      </c>
      <c r="M303" t="s">
        <v>327</v>
      </c>
      <c r="N303">
        <v>18</v>
      </c>
      <c r="O303">
        <v>100</v>
      </c>
      <c r="P303">
        <v>51</v>
      </c>
      <c r="Q303">
        <v>57</v>
      </c>
      <c r="R303">
        <v>96</v>
      </c>
      <c r="S303">
        <v>109</v>
      </c>
      <c r="T303">
        <v>13</v>
      </c>
      <c r="U303">
        <v>41</v>
      </c>
      <c r="V303">
        <v>55</v>
      </c>
      <c r="W303" t="s">
        <v>332</v>
      </c>
      <c r="X303" t="s">
        <v>326</v>
      </c>
      <c r="Y303" t="s">
        <v>326</v>
      </c>
      <c r="Z303" t="s">
        <v>326</v>
      </c>
      <c r="AA303" t="s">
        <v>332</v>
      </c>
      <c r="AB303" t="s">
        <v>333</v>
      </c>
      <c r="AC303" t="s">
        <v>326</v>
      </c>
    </row>
    <row r="304" spans="1:29" x14ac:dyDescent="0.25">
      <c r="A304">
        <v>16085</v>
      </c>
      <c r="B304">
        <v>16085</v>
      </c>
      <c r="C304" s="29">
        <v>12089</v>
      </c>
      <c r="D304">
        <v>16085</v>
      </c>
      <c r="E304" t="s">
        <v>295</v>
      </c>
      <c r="F304">
        <v>1302</v>
      </c>
      <c r="G304" t="s">
        <v>324</v>
      </c>
      <c r="H304">
        <v>3.5</v>
      </c>
      <c r="I304">
        <v>11.9</v>
      </c>
      <c r="J304">
        <v>1</v>
      </c>
      <c r="K304" s="29">
        <v>42996</v>
      </c>
      <c r="L304" t="s">
        <v>384</v>
      </c>
      <c r="M304" t="s">
        <v>344</v>
      </c>
      <c r="N304">
        <v>27</v>
      </c>
      <c r="O304">
        <v>84</v>
      </c>
      <c r="P304">
        <v>96</v>
      </c>
      <c r="Q304">
        <v>91</v>
      </c>
      <c r="R304">
        <v>102</v>
      </c>
      <c r="S304">
        <v>134</v>
      </c>
      <c r="T304">
        <v>76</v>
      </c>
      <c r="U304">
        <v>110</v>
      </c>
      <c r="V304">
        <v>100</v>
      </c>
      <c r="W304" t="s">
        <v>326</v>
      </c>
      <c r="X304" t="s">
        <v>326</v>
      </c>
      <c r="Y304" t="s">
        <v>326</v>
      </c>
      <c r="Z304" t="s">
        <v>326</v>
      </c>
      <c r="AA304" t="s">
        <v>326</v>
      </c>
      <c r="AB304" t="s">
        <v>326</v>
      </c>
      <c r="AC304" t="s">
        <v>326</v>
      </c>
    </row>
    <row r="305" spans="1:29" x14ac:dyDescent="0.25">
      <c r="A305">
        <v>16085</v>
      </c>
      <c r="B305">
        <v>16085</v>
      </c>
      <c r="C305" s="29">
        <v>12089</v>
      </c>
      <c r="D305">
        <v>16085</v>
      </c>
      <c r="E305" t="s">
        <v>295</v>
      </c>
      <c r="F305">
        <v>1302</v>
      </c>
      <c r="G305" t="s">
        <v>324</v>
      </c>
      <c r="H305">
        <v>4.0999999999999996</v>
      </c>
      <c r="I305">
        <v>13.9</v>
      </c>
      <c r="J305">
        <v>1</v>
      </c>
      <c r="K305" s="29">
        <v>42996</v>
      </c>
      <c r="L305" t="s">
        <v>384</v>
      </c>
      <c r="M305" t="s">
        <v>344</v>
      </c>
      <c r="N305">
        <v>19</v>
      </c>
      <c r="O305">
        <v>98</v>
      </c>
      <c r="P305">
        <v>87</v>
      </c>
      <c r="Q305">
        <v>93</v>
      </c>
      <c r="R305">
        <v>91</v>
      </c>
      <c r="S305">
        <v>118</v>
      </c>
      <c r="T305">
        <v>65</v>
      </c>
      <c r="U305">
        <v>97</v>
      </c>
      <c r="V305">
        <v>90</v>
      </c>
      <c r="W305" t="s">
        <v>326</v>
      </c>
      <c r="X305" t="s">
        <v>326</v>
      </c>
      <c r="Y305" t="s">
        <v>333</v>
      </c>
      <c r="Z305" t="s">
        <v>326</v>
      </c>
      <c r="AA305" t="s">
        <v>326</v>
      </c>
      <c r="AB305" t="s">
        <v>326</v>
      </c>
      <c r="AC305" t="s">
        <v>326</v>
      </c>
    </row>
    <row r="306" spans="1:29" x14ac:dyDescent="0.25">
      <c r="A306">
        <v>16085</v>
      </c>
      <c r="B306">
        <v>16085</v>
      </c>
      <c r="C306" s="29">
        <v>12089</v>
      </c>
      <c r="D306">
        <v>16085</v>
      </c>
      <c r="E306" t="s">
        <v>295</v>
      </c>
      <c r="F306">
        <v>1302</v>
      </c>
      <c r="G306" t="s">
        <v>324</v>
      </c>
      <c r="H306">
        <v>4.7</v>
      </c>
      <c r="I306">
        <v>15.9</v>
      </c>
      <c r="J306">
        <v>1</v>
      </c>
      <c r="K306" s="29">
        <v>42996</v>
      </c>
      <c r="L306" t="s">
        <v>384</v>
      </c>
      <c r="M306" t="s">
        <v>344</v>
      </c>
      <c r="N306">
        <v>19</v>
      </c>
      <c r="O306">
        <v>100</v>
      </c>
      <c r="P306">
        <v>78</v>
      </c>
      <c r="Q306">
        <v>71</v>
      </c>
      <c r="R306">
        <v>85</v>
      </c>
      <c r="S306">
        <v>121</v>
      </c>
      <c r="T306">
        <v>59</v>
      </c>
      <c r="U306">
        <v>91</v>
      </c>
      <c r="V306">
        <v>79</v>
      </c>
      <c r="W306" t="s">
        <v>326</v>
      </c>
      <c r="X306" t="s">
        <v>326</v>
      </c>
      <c r="Y306" t="s">
        <v>333</v>
      </c>
      <c r="Z306" t="s">
        <v>326</v>
      </c>
      <c r="AA306" t="s">
        <v>326</v>
      </c>
      <c r="AB306" t="s">
        <v>326</v>
      </c>
      <c r="AC306" t="s">
        <v>326</v>
      </c>
    </row>
    <row r="307" spans="1:29" x14ac:dyDescent="0.25">
      <c r="A307">
        <v>16085</v>
      </c>
      <c r="B307">
        <v>16085</v>
      </c>
      <c r="C307" s="29">
        <v>12089</v>
      </c>
      <c r="D307">
        <v>16085</v>
      </c>
      <c r="E307" t="s">
        <v>294</v>
      </c>
      <c r="F307">
        <v>1301</v>
      </c>
      <c r="G307" t="s">
        <v>324</v>
      </c>
      <c r="H307">
        <v>3.5</v>
      </c>
      <c r="I307">
        <v>11.4</v>
      </c>
      <c r="J307">
        <v>1</v>
      </c>
      <c r="K307" s="29">
        <v>42996</v>
      </c>
      <c r="L307" t="s">
        <v>383</v>
      </c>
      <c r="M307" t="s">
        <v>344</v>
      </c>
      <c r="N307">
        <v>20</v>
      </c>
      <c r="O307">
        <v>100</v>
      </c>
      <c r="P307">
        <v>54</v>
      </c>
      <c r="Q307">
        <v>45</v>
      </c>
      <c r="R307">
        <v>61</v>
      </c>
      <c r="S307">
        <v>51</v>
      </c>
      <c r="T307">
        <v>56</v>
      </c>
      <c r="U307">
        <v>72</v>
      </c>
      <c r="V307">
        <v>51</v>
      </c>
      <c r="W307" t="s">
        <v>332</v>
      </c>
      <c r="X307" t="s">
        <v>332</v>
      </c>
      <c r="Y307" t="s">
        <v>332</v>
      </c>
      <c r="Z307" t="s">
        <v>332</v>
      </c>
      <c r="AA307" t="s">
        <v>333</v>
      </c>
      <c r="AB307" t="s">
        <v>326</v>
      </c>
      <c r="AC307" t="s">
        <v>333</v>
      </c>
    </row>
    <row r="308" spans="1:29" x14ac:dyDescent="0.25">
      <c r="A308">
        <v>16085</v>
      </c>
      <c r="B308">
        <v>16085</v>
      </c>
      <c r="C308" s="29">
        <v>12089</v>
      </c>
      <c r="D308">
        <v>16085</v>
      </c>
      <c r="E308" t="s">
        <v>294</v>
      </c>
      <c r="F308">
        <v>1301</v>
      </c>
      <c r="G308" t="s">
        <v>324</v>
      </c>
      <c r="H308">
        <v>4.0999999999999996</v>
      </c>
      <c r="I308">
        <v>13.3</v>
      </c>
      <c r="J308">
        <v>1</v>
      </c>
      <c r="K308" s="29">
        <v>42996</v>
      </c>
      <c r="L308" t="s">
        <v>383</v>
      </c>
      <c r="M308" t="s">
        <v>344</v>
      </c>
      <c r="N308">
        <v>18</v>
      </c>
      <c r="O308">
        <v>99</v>
      </c>
      <c r="P308">
        <v>51</v>
      </c>
      <c r="Q308">
        <v>46</v>
      </c>
      <c r="R308">
        <v>60</v>
      </c>
      <c r="S308">
        <v>46</v>
      </c>
      <c r="T308">
        <v>51</v>
      </c>
      <c r="U308">
        <v>62</v>
      </c>
      <c r="V308">
        <v>47</v>
      </c>
      <c r="W308" t="s">
        <v>332</v>
      </c>
      <c r="X308" t="s">
        <v>333</v>
      </c>
      <c r="Y308" t="s">
        <v>332</v>
      </c>
      <c r="Z308" t="s">
        <v>332</v>
      </c>
      <c r="AA308" t="s">
        <v>326</v>
      </c>
      <c r="AB308" t="s">
        <v>326</v>
      </c>
      <c r="AC308" t="s">
        <v>333</v>
      </c>
    </row>
    <row r="309" spans="1:29" x14ac:dyDescent="0.25">
      <c r="A309">
        <v>16085</v>
      </c>
      <c r="B309">
        <v>16085</v>
      </c>
      <c r="C309" s="29">
        <v>12089</v>
      </c>
      <c r="D309">
        <v>16085</v>
      </c>
      <c r="E309" t="s">
        <v>294</v>
      </c>
      <c r="F309">
        <v>1301</v>
      </c>
      <c r="G309" t="s">
        <v>324</v>
      </c>
      <c r="H309">
        <v>4.7</v>
      </c>
      <c r="I309">
        <v>15.2</v>
      </c>
      <c r="J309">
        <v>1</v>
      </c>
      <c r="K309" s="29">
        <v>42996</v>
      </c>
      <c r="L309" t="s">
        <v>383</v>
      </c>
      <c r="M309" t="s">
        <v>344</v>
      </c>
      <c r="N309">
        <v>21</v>
      </c>
      <c r="O309">
        <v>100</v>
      </c>
      <c r="P309">
        <v>50</v>
      </c>
      <c r="Q309">
        <v>57</v>
      </c>
      <c r="R309">
        <v>62</v>
      </c>
      <c r="S309">
        <v>41</v>
      </c>
      <c r="T309">
        <v>44</v>
      </c>
      <c r="U309">
        <v>57</v>
      </c>
      <c r="V309">
        <v>39</v>
      </c>
      <c r="W309" t="s">
        <v>332</v>
      </c>
      <c r="X309" t="s">
        <v>326</v>
      </c>
      <c r="Y309" t="s">
        <v>332</v>
      </c>
      <c r="Z309" t="s">
        <v>332</v>
      </c>
      <c r="AA309" t="s">
        <v>326</v>
      </c>
      <c r="AB309" t="s">
        <v>326</v>
      </c>
      <c r="AC309" t="s">
        <v>333</v>
      </c>
    </row>
    <row r="310" spans="1:29" x14ac:dyDescent="0.25">
      <c r="A310">
        <v>16111</v>
      </c>
      <c r="B310">
        <v>16111</v>
      </c>
      <c r="C310" s="29">
        <v>25151</v>
      </c>
      <c r="D310">
        <v>16111</v>
      </c>
      <c r="E310" t="s">
        <v>295</v>
      </c>
      <c r="F310">
        <v>373</v>
      </c>
      <c r="G310" t="s">
        <v>324</v>
      </c>
      <c r="H310">
        <v>3.5</v>
      </c>
      <c r="I310">
        <v>11.1</v>
      </c>
      <c r="J310">
        <v>1</v>
      </c>
      <c r="K310" s="29">
        <v>42916</v>
      </c>
      <c r="L310" t="s">
        <v>386</v>
      </c>
      <c r="M310" t="s">
        <v>327</v>
      </c>
      <c r="N310">
        <v>28</v>
      </c>
      <c r="O310">
        <v>87</v>
      </c>
      <c r="P310">
        <v>83</v>
      </c>
      <c r="Q310">
        <v>54</v>
      </c>
      <c r="R310">
        <v>74</v>
      </c>
      <c r="S310">
        <v>107</v>
      </c>
      <c r="T310">
        <v>89</v>
      </c>
      <c r="U310">
        <v>95</v>
      </c>
      <c r="V310">
        <v>107</v>
      </c>
      <c r="W310" t="s">
        <v>332</v>
      </c>
      <c r="X310" t="s">
        <v>333</v>
      </c>
      <c r="Y310" t="s">
        <v>332</v>
      </c>
      <c r="Z310" t="s">
        <v>332</v>
      </c>
      <c r="AA310" t="s">
        <v>326</v>
      </c>
      <c r="AB310" t="s">
        <v>326</v>
      </c>
      <c r="AC310" t="s">
        <v>326</v>
      </c>
    </row>
    <row r="311" spans="1:29" x14ac:dyDescent="0.25">
      <c r="A311">
        <v>16111</v>
      </c>
      <c r="B311">
        <v>16111</v>
      </c>
      <c r="C311" s="29">
        <v>25151</v>
      </c>
      <c r="D311">
        <v>16111</v>
      </c>
      <c r="E311" t="s">
        <v>295</v>
      </c>
      <c r="F311">
        <v>373</v>
      </c>
      <c r="G311" t="s">
        <v>324</v>
      </c>
      <c r="H311">
        <v>4.0999999999999996</v>
      </c>
      <c r="I311">
        <v>13</v>
      </c>
      <c r="J311">
        <v>1</v>
      </c>
      <c r="K311" s="29">
        <v>42916</v>
      </c>
      <c r="L311" t="s">
        <v>386</v>
      </c>
      <c r="M311" t="s">
        <v>327</v>
      </c>
      <c r="N311">
        <v>27</v>
      </c>
      <c r="O311">
        <v>101</v>
      </c>
      <c r="P311">
        <v>71</v>
      </c>
      <c r="Q311">
        <v>51</v>
      </c>
      <c r="R311">
        <v>70</v>
      </c>
      <c r="S311">
        <v>106</v>
      </c>
      <c r="T311">
        <v>66</v>
      </c>
      <c r="U311">
        <v>79</v>
      </c>
      <c r="V311">
        <v>89</v>
      </c>
      <c r="W311" t="s">
        <v>332</v>
      </c>
      <c r="X311" t="s">
        <v>333</v>
      </c>
      <c r="Y311" t="s">
        <v>332</v>
      </c>
      <c r="Z311" t="s">
        <v>332</v>
      </c>
      <c r="AA311" t="s">
        <v>326</v>
      </c>
      <c r="AB311" t="s">
        <v>326</v>
      </c>
      <c r="AC311" t="s">
        <v>326</v>
      </c>
    </row>
    <row r="312" spans="1:29" x14ac:dyDescent="0.25">
      <c r="A312">
        <v>16111</v>
      </c>
      <c r="B312">
        <v>16111</v>
      </c>
      <c r="C312" s="29">
        <v>25151</v>
      </c>
      <c r="D312">
        <v>16111</v>
      </c>
      <c r="E312" t="s">
        <v>295</v>
      </c>
      <c r="F312">
        <v>373</v>
      </c>
      <c r="G312" t="s">
        <v>324</v>
      </c>
      <c r="H312">
        <v>4.7</v>
      </c>
      <c r="I312">
        <v>14.9</v>
      </c>
      <c r="J312">
        <v>1</v>
      </c>
      <c r="K312" s="29">
        <v>42916</v>
      </c>
      <c r="L312" t="s">
        <v>386</v>
      </c>
      <c r="M312" t="s">
        <v>327</v>
      </c>
      <c r="N312">
        <v>23</v>
      </c>
      <c r="O312">
        <v>67</v>
      </c>
      <c r="P312">
        <v>62</v>
      </c>
      <c r="Q312">
        <v>46</v>
      </c>
      <c r="R312">
        <v>72</v>
      </c>
      <c r="S312">
        <v>96</v>
      </c>
      <c r="T312">
        <v>57</v>
      </c>
      <c r="U312">
        <v>62</v>
      </c>
      <c r="V312">
        <v>68</v>
      </c>
      <c r="W312" t="s">
        <v>332</v>
      </c>
      <c r="X312" t="s">
        <v>333</v>
      </c>
      <c r="Y312" t="s">
        <v>332</v>
      </c>
      <c r="Z312" t="s">
        <v>332</v>
      </c>
      <c r="AA312" t="s">
        <v>326</v>
      </c>
      <c r="AB312" t="s">
        <v>326</v>
      </c>
      <c r="AC312" t="s">
        <v>326</v>
      </c>
    </row>
    <row r="313" spans="1:29" x14ac:dyDescent="0.25">
      <c r="A313">
        <v>16111</v>
      </c>
      <c r="B313">
        <v>16111</v>
      </c>
      <c r="C313" s="29">
        <v>25151</v>
      </c>
      <c r="D313">
        <v>16111</v>
      </c>
      <c r="E313" t="s">
        <v>294</v>
      </c>
      <c r="F313">
        <v>372</v>
      </c>
      <c r="G313" t="s">
        <v>324</v>
      </c>
      <c r="H313">
        <v>3.5</v>
      </c>
      <c r="I313">
        <v>11.1</v>
      </c>
      <c r="J313">
        <v>1</v>
      </c>
      <c r="K313" s="29">
        <v>42916</v>
      </c>
      <c r="L313" t="s">
        <v>385</v>
      </c>
      <c r="M313" t="s">
        <v>327</v>
      </c>
      <c r="N313">
        <v>20</v>
      </c>
      <c r="O313">
        <v>100</v>
      </c>
      <c r="P313">
        <v>75</v>
      </c>
      <c r="Q313">
        <v>51</v>
      </c>
      <c r="R313">
        <v>42</v>
      </c>
      <c r="S313">
        <v>94</v>
      </c>
      <c r="T313">
        <v>84</v>
      </c>
      <c r="U313">
        <v>72</v>
      </c>
      <c r="V313">
        <v>119</v>
      </c>
      <c r="W313" t="s">
        <v>332</v>
      </c>
      <c r="X313" t="s">
        <v>333</v>
      </c>
      <c r="Y313" t="s">
        <v>332</v>
      </c>
      <c r="Z313" t="s">
        <v>332</v>
      </c>
      <c r="AA313" t="s">
        <v>326</v>
      </c>
      <c r="AB313" t="s">
        <v>333</v>
      </c>
      <c r="AC313" t="s">
        <v>326</v>
      </c>
    </row>
    <row r="314" spans="1:29" x14ac:dyDescent="0.25">
      <c r="A314">
        <v>16111</v>
      </c>
      <c r="B314">
        <v>16111</v>
      </c>
      <c r="C314" s="29">
        <v>25151</v>
      </c>
      <c r="D314">
        <v>16111</v>
      </c>
      <c r="E314" t="s">
        <v>294</v>
      </c>
      <c r="F314">
        <v>372</v>
      </c>
      <c r="G314" t="s">
        <v>324</v>
      </c>
      <c r="H314">
        <v>4.0999999999999996</v>
      </c>
      <c r="I314">
        <v>13</v>
      </c>
      <c r="J314">
        <v>1</v>
      </c>
      <c r="K314" s="29">
        <v>42916</v>
      </c>
      <c r="L314" t="s">
        <v>385</v>
      </c>
      <c r="M314" t="s">
        <v>327</v>
      </c>
      <c r="N314">
        <v>22</v>
      </c>
      <c r="O314">
        <v>45</v>
      </c>
      <c r="P314">
        <v>61</v>
      </c>
      <c r="Q314">
        <v>48</v>
      </c>
      <c r="R314">
        <v>44</v>
      </c>
      <c r="S314">
        <v>88</v>
      </c>
      <c r="T314">
        <v>58</v>
      </c>
      <c r="U314">
        <v>58</v>
      </c>
      <c r="V314">
        <v>88</v>
      </c>
      <c r="W314" t="s">
        <v>332</v>
      </c>
      <c r="X314" t="s">
        <v>333</v>
      </c>
      <c r="Y314" t="s">
        <v>332</v>
      </c>
      <c r="Z314" t="s">
        <v>332</v>
      </c>
      <c r="AA314" t="s">
        <v>326</v>
      </c>
      <c r="AB314" t="s">
        <v>333</v>
      </c>
      <c r="AC314" t="s">
        <v>326</v>
      </c>
    </row>
    <row r="315" spans="1:29" x14ac:dyDescent="0.25">
      <c r="A315">
        <v>16111</v>
      </c>
      <c r="B315">
        <v>16111</v>
      </c>
      <c r="C315" s="29">
        <v>25151</v>
      </c>
      <c r="D315">
        <v>16111</v>
      </c>
      <c r="E315" t="s">
        <v>294</v>
      </c>
      <c r="F315">
        <v>372</v>
      </c>
      <c r="G315" t="s">
        <v>324</v>
      </c>
      <c r="H315">
        <v>4.7</v>
      </c>
      <c r="I315">
        <v>14.9</v>
      </c>
      <c r="J315">
        <v>1</v>
      </c>
      <c r="K315" s="29">
        <v>42916</v>
      </c>
      <c r="L315" t="s">
        <v>385</v>
      </c>
      <c r="M315" t="s">
        <v>327</v>
      </c>
      <c r="N315">
        <v>22</v>
      </c>
      <c r="O315">
        <v>100</v>
      </c>
      <c r="P315">
        <v>54</v>
      </c>
      <c r="Q315">
        <v>42</v>
      </c>
      <c r="R315">
        <v>51</v>
      </c>
      <c r="S315">
        <v>84</v>
      </c>
      <c r="T315">
        <v>50</v>
      </c>
      <c r="U315">
        <v>49</v>
      </c>
      <c r="V315">
        <v>69</v>
      </c>
      <c r="W315" t="s">
        <v>332</v>
      </c>
      <c r="X315" t="s">
        <v>332</v>
      </c>
      <c r="Y315" t="s">
        <v>332</v>
      </c>
      <c r="Z315" t="s">
        <v>332</v>
      </c>
      <c r="AA315" t="s">
        <v>326</v>
      </c>
      <c r="AB315" t="s">
        <v>333</v>
      </c>
      <c r="AC315" t="s">
        <v>326</v>
      </c>
    </row>
    <row r="316" spans="1:29" x14ac:dyDescent="0.25">
      <c r="A316">
        <v>16123</v>
      </c>
      <c r="B316">
        <v>16123</v>
      </c>
      <c r="C316" s="29">
        <v>15788</v>
      </c>
      <c r="D316">
        <v>16123</v>
      </c>
      <c r="E316" t="s">
        <v>295</v>
      </c>
      <c r="F316">
        <v>876</v>
      </c>
      <c r="G316" t="s">
        <v>324</v>
      </c>
      <c r="H316">
        <v>3.5</v>
      </c>
      <c r="I316">
        <v>12</v>
      </c>
      <c r="J316">
        <v>1</v>
      </c>
      <c r="K316" s="29">
        <v>42921</v>
      </c>
      <c r="L316" t="s">
        <v>388</v>
      </c>
      <c r="M316" t="s">
        <v>327</v>
      </c>
      <c r="N316">
        <v>31</v>
      </c>
      <c r="O316">
        <v>45</v>
      </c>
      <c r="P316">
        <v>100</v>
      </c>
      <c r="Q316">
        <v>85</v>
      </c>
      <c r="R316">
        <v>158</v>
      </c>
      <c r="S316">
        <v>136</v>
      </c>
      <c r="T316">
        <v>87</v>
      </c>
      <c r="U316">
        <v>82</v>
      </c>
      <c r="V316">
        <v>94</v>
      </c>
      <c r="W316" t="s">
        <v>326</v>
      </c>
      <c r="X316" t="s">
        <v>326</v>
      </c>
      <c r="Y316" t="s">
        <v>326</v>
      </c>
      <c r="Z316" t="s">
        <v>326</v>
      </c>
      <c r="AA316" t="s">
        <v>326</v>
      </c>
      <c r="AB316" t="s">
        <v>326</v>
      </c>
      <c r="AC316" t="s">
        <v>326</v>
      </c>
    </row>
    <row r="317" spans="1:29" x14ac:dyDescent="0.25">
      <c r="A317">
        <v>16123</v>
      </c>
      <c r="B317">
        <v>16123</v>
      </c>
      <c r="C317" s="29">
        <v>15788</v>
      </c>
      <c r="D317">
        <v>16123</v>
      </c>
      <c r="E317" t="s">
        <v>295</v>
      </c>
      <c r="F317">
        <v>876</v>
      </c>
      <c r="G317" t="s">
        <v>324</v>
      </c>
      <c r="H317">
        <v>4.0999999999999996</v>
      </c>
      <c r="I317">
        <v>14</v>
      </c>
      <c r="J317">
        <v>1</v>
      </c>
      <c r="K317" s="29">
        <v>42921</v>
      </c>
      <c r="L317" t="s">
        <v>388</v>
      </c>
      <c r="M317" t="s">
        <v>327</v>
      </c>
      <c r="N317">
        <v>19</v>
      </c>
      <c r="O317">
        <v>26</v>
      </c>
      <c r="P317">
        <v>88</v>
      </c>
      <c r="Q317">
        <v>75</v>
      </c>
      <c r="R317">
        <v>145</v>
      </c>
      <c r="S317">
        <v>125</v>
      </c>
      <c r="T317">
        <v>77</v>
      </c>
      <c r="U317">
        <v>67</v>
      </c>
      <c r="V317">
        <v>72</v>
      </c>
      <c r="W317" t="s">
        <v>326</v>
      </c>
      <c r="X317" t="s">
        <v>326</v>
      </c>
      <c r="Y317" t="s">
        <v>326</v>
      </c>
      <c r="Z317" t="s">
        <v>326</v>
      </c>
      <c r="AA317" t="s">
        <v>326</v>
      </c>
      <c r="AB317" t="s">
        <v>326</v>
      </c>
      <c r="AC317" t="s">
        <v>326</v>
      </c>
    </row>
    <row r="318" spans="1:29" x14ac:dyDescent="0.25">
      <c r="A318">
        <v>16123</v>
      </c>
      <c r="B318">
        <v>16123</v>
      </c>
      <c r="C318" s="29">
        <v>15788</v>
      </c>
      <c r="D318">
        <v>16123</v>
      </c>
      <c r="E318" t="s">
        <v>295</v>
      </c>
      <c r="F318">
        <v>876</v>
      </c>
      <c r="G318" t="s">
        <v>324</v>
      </c>
      <c r="H318">
        <v>4.7</v>
      </c>
      <c r="I318">
        <v>16.100000000000001</v>
      </c>
      <c r="J318">
        <v>1</v>
      </c>
      <c r="K318" s="29">
        <v>42921</v>
      </c>
      <c r="L318" t="s">
        <v>388</v>
      </c>
      <c r="M318" t="s">
        <v>327</v>
      </c>
      <c r="N318">
        <v>20</v>
      </c>
      <c r="O318">
        <v>58</v>
      </c>
      <c r="P318">
        <v>76</v>
      </c>
      <c r="Q318">
        <v>68</v>
      </c>
      <c r="R318">
        <v>126</v>
      </c>
      <c r="S318">
        <v>112</v>
      </c>
      <c r="T318">
        <v>65</v>
      </c>
      <c r="U318">
        <v>57</v>
      </c>
      <c r="V318">
        <v>58</v>
      </c>
      <c r="W318" t="s">
        <v>326</v>
      </c>
      <c r="X318" t="s">
        <v>326</v>
      </c>
      <c r="Y318" t="s">
        <v>326</v>
      </c>
      <c r="Z318" t="s">
        <v>326</v>
      </c>
      <c r="AA318" t="s">
        <v>326</v>
      </c>
      <c r="AB318" t="s">
        <v>326</v>
      </c>
      <c r="AC318" t="s">
        <v>326</v>
      </c>
    </row>
    <row r="319" spans="1:29" x14ac:dyDescent="0.25">
      <c r="A319">
        <v>16123</v>
      </c>
      <c r="B319">
        <v>16123</v>
      </c>
      <c r="C319" s="29">
        <v>15788</v>
      </c>
      <c r="D319">
        <v>16123</v>
      </c>
      <c r="E319" t="s">
        <v>294</v>
      </c>
      <c r="F319">
        <v>875</v>
      </c>
      <c r="G319" t="s">
        <v>324</v>
      </c>
      <c r="H319">
        <v>3.5</v>
      </c>
      <c r="I319">
        <v>12</v>
      </c>
      <c r="J319">
        <v>1</v>
      </c>
      <c r="K319" s="29">
        <v>42921</v>
      </c>
      <c r="L319" t="s">
        <v>387</v>
      </c>
      <c r="M319" t="s">
        <v>327</v>
      </c>
      <c r="N319">
        <v>19</v>
      </c>
      <c r="O319">
        <v>55</v>
      </c>
      <c r="P319">
        <v>78</v>
      </c>
      <c r="Q319">
        <v>73</v>
      </c>
      <c r="R319">
        <v>93</v>
      </c>
      <c r="S319">
        <v>91</v>
      </c>
      <c r="T319">
        <v>69</v>
      </c>
      <c r="U319">
        <v>84</v>
      </c>
      <c r="V319">
        <v>76</v>
      </c>
      <c r="W319" t="s">
        <v>333</v>
      </c>
      <c r="X319" t="s">
        <v>326</v>
      </c>
      <c r="Y319" t="s">
        <v>333</v>
      </c>
      <c r="Z319" t="s">
        <v>332</v>
      </c>
      <c r="AA319" t="s">
        <v>326</v>
      </c>
      <c r="AB319" t="s">
        <v>326</v>
      </c>
      <c r="AC319" t="s">
        <v>326</v>
      </c>
    </row>
    <row r="320" spans="1:29" x14ac:dyDescent="0.25">
      <c r="A320">
        <v>16123</v>
      </c>
      <c r="B320">
        <v>16123</v>
      </c>
      <c r="C320" s="29">
        <v>15788</v>
      </c>
      <c r="D320">
        <v>16123</v>
      </c>
      <c r="E320" t="s">
        <v>294</v>
      </c>
      <c r="F320">
        <v>875</v>
      </c>
      <c r="G320" t="s">
        <v>324</v>
      </c>
      <c r="H320">
        <v>4.0999999999999996</v>
      </c>
      <c r="I320">
        <v>14</v>
      </c>
      <c r="J320">
        <v>1</v>
      </c>
      <c r="K320" s="29">
        <v>42921</v>
      </c>
      <c r="L320" t="s">
        <v>387</v>
      </c>
      <c r="M320" t="s">
        <v>327</v>
      </c>
      <c r="N320">
        <v>24</v>
      </c>
      <c r="O320">
        <v>75</v>
      </c>
      <c r="P320">
        <v>70</v>
      </c>
      <c r="Q320">
        <v>68</v>
      </c>
      <c r="R320">
        <v>86</v>
      </c>
      <c r="S320">
        <v>86</v>
      </c>
      <c r="T320">
        <v>60</v>
      </c>
      <c r="U320">
        <v>71</v>
      </c>
      <c r="V320">
        <v>68</v>
      </c>
      <c r="W320" t="s">
        <v>333</v>
      </c>
      <c r="X320" t="s">
        <v>326</v>
      </c>
      <c r="Y320" t="s">
        <v>333</v>
      </c>
      <c r="Z320" t="s">
        <v>332</v>
      </c>
      <c r="AA320" t="s">
        <v>326</v>
      </c>
      <c r="AB320" t="s">
        <v>326</v>
      </c>
      <c r="AC320" t="s">
        <v>326</v>
      </c>
    </row>
    <row r="321" spans="1:29" x14ac:dyDescent="0.25">
      <c r="A321">
        <v>16123</v>
      </c>
      <c r="B321">
        <v>16123</v>
      </c>
      <c r="C321" s="29">
        <v>15788</v>
      </c>
      <c r="D321">
        <v>16123</v>
      </c>
      <c r="E321" t="s">
        <v>294</v>
      </c>
      <c r="F321">
        <v>875</v>
      </c>
      <c r="G321" t="s">
        <v>324</v>
      </c>
      <c r="H321">
        <v>4.7</v>
      </c>
      <c r="I321">
        <v>16.100000000000001</v>
      </c>
      <c r="J321">
        <v>1</v>
      </c>
      <c r="K321" s="29">
        <v>42921</v>
      </c>
      <c r="L321" t="s">
        <v>387</v>
      </c>
      <c r="M321" t="s">
        <v>327</v>
      </c>
      <c r="N321">
        <v>19</v>
      </c>
      <c r="O321">
        <v>58</v>
      </c>
      <c r="P321">
        <v>62</v>
      </c>
      <c r="Q321">
        <v>66</v>
      </c>
      <c r="R321">
        <v>80</v>
      </c>
      <c r="S321">
        <v>74</v>
      </c>
      <c r="T321">
        <v>49</v>
      </c>
      <c r="U321">
        <v>62</v>
      </c>
      <c r="V321">
        <v>60</v>
      </c>
      <c r="W321" t="s">
        <v>333</v>
      </c>
      <c r="X321" t="s">
        <v>326</v>
      </c>
      <c r="Y321" t="s">
        <v>333</v>
      </c>
      <c r="Z321" t="s">
        <v>332</v>
      </c>
      <c r="AA321" t="s">
        <v>326</v>
      </c>
      <c r="AB321" t="s">
        <v>326</v>
      </c>
      <c r="AC321" t="s">
        <v>326</v>
      </c>
    </row>
    <row r="322" spans="1:29" x14ac:dyDescent="0.25">
      <c r="A322">
        <v>16530</v>
      </c>
      <c r="B322">
        <v>16530</v>
      </c>
      <c r="C322" s="29">
        <v>17538</v>
      </c>
      <c r="D322">
        <v>16530</v>
      </c>
      <c r="E322" t="s">
        <v>295</v>
      </c>
      <c r="F322">
        <v>122</v>
      </c>
      <c r="G322" t="s">
        <v>324</v>
      </c>
      <c r="H322">
        <v>3.5</v>
      </c>
      <c r="I322">
        <v>12</v>
      </c>
      <c r="J322">
        <v>1</v>
      </c>
      <c r="K322" s="29">
        <v>43004</v>
      </c>
      <c r="L322" t="s">
        <v>828</v>
      </c>
      <c r="M322" t="s">
        <v>344</v>
      </c>
      <c r="N322">
        <v>27</v>
      </c>
      <c r="O322">
        <v>99</v>
      </c>
      <c r="P322">
        <v>74</v>
      </c>
      <c r="Q322">
        <v>43</v>
      </c>
      <c r="R322">
        <v>90</v>
      </c>
      <c r="S322">
        <v>110</v>
      </c>
      <c r="T322">
        <v>69</v>
      </c>
      <c r="U322">
        <v>90</v>
      </c>
      <c r="V322">
        <v>87</v>
      </c>
      <c r="W322" t="s">
        <v>333</v>
      </c>
      <c r="X322" t="s">
        <v>332</v>
      </c>
      <c r="Y322" t="s">
        <v>326</v>
      </c>
      <c r="Z322" t="s">
        <v>333</v>
      </c>
      <c r="AA322" t="s">
        <v>326</v>
      </c>
      <c r="AB322" t="s">
        <v>326</v>
      </c>
      <c r="AC322" t="s">
        <v>326</v>
      </c>
    </row>
    <row r="323" spans="1:29" x14ac:dyDescent="0.25">
      <c r="A323">
        <v>16530</v>
      </c>
      <c r="B323">
        <v>16530</v>
      </c>
      <c r="C323" s="29">
        <v>17538</v>
      </c>
      <c r="D323">
        <v>16530</v>
      </c>
      <c r="E323" t="s">
        <v>295</v>
      </c>
      <c r="F323">
        <v>122</v>
      </c>
      <c r="G323" t="s">
        <v>324</v>
      </c>
      <c r="H323">
        <v>4.0999999999999996</v>
      </c>
      <c r="I323">
        <v>14.1</v>
      </c>
      <c r="J323">
        <v>1</v>
      </c>
      <c r="K323" s="29">
        <v>43004</v>
      </c>
      <c r="L323" t="s">
        <v>828</v>
      </c>
      <c r="M323" t="s">
        <v>344</v>
      </c>
      <c r="N323">
        <v>27</v>
      </c>
      <c r="O323">
        <v>99</v>
      </c>
      <c r="P323">
        <v>65</v>
      </c>
      <c r="Q323">
        <v>39</v>
      </c>
      <c r="R323">
        <v>85</v>
      </c>
      <c r="S323">
        <v>107</v>
      </c>
      <c r="T323">
        <v>57</v>
      </c>
      <c r="U323">
        <v>76</v>
      </c>
      <c r="V323">
        <v>71</v>
      </c>
      <c r="W323" t="s">
        <v>333</v>
      </c>
      <c r="X323" t="s">
        <v>332</v>
      </c>
      <c r="Y323" t="s">
        <v>326</v>
      </c>
      <c r="Z323" t="s">
        <v>326</v>
      </c>
      <c r="AA323" t="s">
        <v>326</v>
      </c>
      <c r="AB323" t="s">
        <v>326</v>
      </c>
      <c r="AC323" t="s">
        <v>326</v>
      </c>
    </row>
    <row r="324" spans="1:29" x14ac:dyDescent="0.25">
      <c r="A324">
        <v>16530</v>
      </c>
      <c r="B324">
        <v>16530</v>
      </c>
      <c r="C324" s="29">
        <v>17538</v>
      </c>
      <c r="D324">
        <v>16530</v>
      </c>
      <c r="E324" t="s">
        <v>295</v>
      </c>
      <c r="F324">
        <v>122</v>
      </c>
      <c r="G324" t="s">
        <v>324</v>
      </c>
      <c r="H324">
        <v>4.7</v>
      </c>
      <c r="I324">
        <v>16.100000000000001</v>
      </c>
      <c r="J324">
        <v>1</v>
      </c>
      <c r="K324" s="29">
        <v>43004</v>
      </c>
      <c r="L324" t="s">
        <v>828</v>
      </c>
      <c r="M324" t="s">
        <v>344</v>
      </c>
      <c r="N324">
        <v>27</v>
      </c>
      <c r="O324">
        <v>100</v>
      </c>
      <c r="P324">
        <v>56</v>
      </c>
      <c r="Q324">
        <v>35</v>
      </c>
      <c r="R324">
        <v>76</v>
      </c>
      <c r="S324">
        <v>94</v>
      </c>
      <c r="T324">
        <v>49</v>
      </c>
      <c r="U324">
        <v>68</v>
      </c>
      <c r="V324">
        <v>58</v>
      </c>
      <c r="W324" t="s">
        <v>333</v>
      </c>
      <c r="X324" t="s">
        <v>332</v>
      </c>
      <c r="Y324" t="s">
        <v>333</v>
      </c>
      <c r="Z324" t="s">
        <v>326</v>
      </c>
      <c r="AA324" t="s">
        <v>326</v>
      </c>
      <c r="AB324" t="s">
        <v>326</v>
      </c>
      <c r="AC324" t="s">
        <v>326</v>
      </c>
    </row>
    <row r="325" spans="1:29" x14ac:dyDescent="0.25">
      <c r="A325">
        <v>16530</v>
      </c>
      <c r="B325">
        <v>16530</v>
      </c>
      <c r="C325" s="29">
        <v>17538</v>
      </c>
      <c r="D325">
        <v>16530</v>
      </c>
      <c r="E325" t="s">
        <v>294</v>
      </c>
      <c r="F325">
        <v>121</v>
      </c>
      <c r="G325" t="s">
        <v>324</v>
      </c>
      <c r="H325">
        <v>3.5</v>
      </c>
      <c r="I325">
        <v>11.9</v>
      </c>
      <c r="J325">
        <v>1</v>
      </c>
      <c r="K325" s="29">
        <v>43004</v>
      </c>
      <c r="L325" t="s">
        <v>827</v>
      </c>
      <c r="M325" t="s">
        <v>344</v>
      </c>
      <c r="N325">
        <v>26</v>
      </c>
      <c r="O325">
        <v>100</v>
      </c>
      <c r="P325">
        <v>75</v>
      </c>
      <c r="Q325">
        <v>47</v>
      </c>
      <c r="R325">
        <v>97</v>
      </c>
      <c r="S325">
        <v>86</v>
      </c>
      <c r="T325">
        <v>73</v>
      </c>
      <c r="U325">
        <v>90</v>
      </c>
      <c r="V325">
        <v>95</v>
      </c>
      <c r="W325" t="s">
        <v>333</v>
      </c>
      <c r="X325" t="s">
        <v>333</v>
      </c>
      <c r="Y325" t="s">
        <v>326</v>
      </c>
      <c r="Z325" t="s">
        <v>332</v>
      </c>
      <c r="AA325" t="s">
        <v>326</v>
      </c>
      <c r="AB325" t="s">
        <v>326</v>
      </c>
      <c r="AC325" t="s">
        <v>326</v>
      </c>
    </row>
    <row r="326" spans="1:29" x14ac:dyDescent="0.25">
      <c r="A326">
        <v>16530</v>
      </c>
      <c r="B326">
        <v>16530</v>
      </c>
      <c r="C326" s="29">
        <v>17538</v>
      </c>
      <c r="D326">
        <v>16530</v>
      </c>
      <c r="E326" t="s">
        <v>294</v>
      </c>
      <c r="F326">
        <v>121</v>
      </c>
      <c r="G326" t="s">
        <v>324</v>
      </c>
      <c r="H326">
        <v>4.0999999999999996</v>
      </c>
      <c r="I326">
        <v>13.9</v>
      </c>
      <c r="J326">
        <v>1</v>
      </c>
      <c r="K326" s="29">
        <v>43004</v>
      </c>
      <c r="L326" t="s">
        <v>827</v>
      </c>
      <c r="M326" t="s">
        <v>344</v>
      </c>
      <c r="N326">
        <v>25</v>
      </c>
      <c r="O326">
        <v>99</v>
      </c>
      <c r="P326">
        <v>65</v>
      </c>
      <c r="Q326">
        <v>42</v>
      </c>
      <c r="R326">
        <v>90</v>
      </c>
      <c r="S326">
        <v>79</v>
      </c>
      <c r="T326">
        <v>62</v>
      </c>
      <c r="U326">
        <v>80</v>
      </c>
      <c r="V326">
        <v>78</v>
      </c>
      <c r="W326" t="s">
        <v>333</v>
      </c>
      <c r="X326" t="s">
        <v>333</v>
      </c>
      <c r="Y326" t="s">
        <v>326</v>
      </c>
      <c r="Z326" t="s">
        <v>332</v>
      </c>
      <c r="AA326" t="s">
        <v>326</v>
      </c>
      <c r="AB326" t="s">
        <v>326</v>
      </c>
      <c r="AC326" t="s">
        <v>326</v>
      </c>
    </row>
    <row r="327" spans="1:29" x14ac:dyDescent="0.25">
      <c r="A327">
        <v>16530</v>
      </c>
      <c r="B327">
        <v>16530</v>
      </c>
      <c r="C327" s="29">
        <v>17538</v>
      </c>
      <c r="D327">
        <v>16530</v>
      </c>
      <c r="E327" t="s">
        <v>294</v>
      </c>
      <c r="F327">
        <v>121</v>
      </c>
      <c r="G327" t="s">
        <v>324</v>
      </c>
      <c r="H327">
        <v>4.7</v>
      </c>
      <c r="I327">
        <v>16</v>
      </c>
      <c r="J327">
        <v>1</v>
      </c>
      <c r="K327" s="29">
        <v>43004</v>
      </c>
      <c r="L327" t="s">
        <v>827</v>
      </c>
      <c r="M327" t="s">
        <v>344</v>
      </c>
      <c r="N327">
        <v>28</v>
      </c>
      <c r="O327">
        <v>100</v>
      </c>
      <c r="P327">
        <v>58</v>
      </c>
      <c r="Q327">
        <v>36</v>
      </c>
      <c r="R327">
        <v>82</v>
      </c>
      <c r="S327">
        <v>69</v>
      </c>
      <c r="T327">
        <v>56</v>
      </c>
      <c r="U327">
        <v>62</v>
      </c>
      <c r="V327">
        <v>68</v>
      </c>
      <c r="W327" t="s">
        <v>333</v>
      </c>
      <c r="X327" t="s">
        <v>332</v>
      </c>
      <c r="Y327" t="s">
        <v>326</v>
      </c>
      <c r="Z327" t="s">
        <v>332</v>
      </c>
      <c r="AA327" t="s">
        <v>326</v>
      </c>
      <c r="AB327" t="s">
        <v>326</v>
      </c>
      <c r="AC327" t="s">
        <v>326</v>
      </c>
    </row>
    <row r="328" spans="1:29" x14ac:dyDescent="0.25">
      <c r="A328">
        <v>16575</v>
      </c>
      <c r="B328">
        <v>16575</v>
      </c>
      <c r="C328" s="29">
        <v>14732</v>
      </c>
      <c r="D328">
        <v>16575</v>
      </c>
      <c r="E328" t="s">
        <v>295</v>
      </c>
      <c r="F328">
        <v>224</v>
      </c>
      <c r="G328" t="s">
        <v>324</v>
      </c>
      <c r="H328">
        <v>3.5</v>
      </c>
      <c r="I328">
        <v>11.6</v>
      </c>
      <c r="J328">
        <v>1</v>
      </c>
      <c r="K328" s="29">
        <v>42830</v>
      </c>
      <c r="L328" t="s">
        <v>390</v>
      </c>
      <c r="M328" t="s">
        <v>327</v>
      </c>
      <c r="N328">
        <v>23</v>
      </c>
      <c r="O328">
        <v>97</v>
      </c>
      <c r="P328">
        <v>85</v>
      </c>
      <c r="Q328">
        <v>61</v>
      </c>
      <c r="R328">
        <v>101</v>
      </c>
      <c r="S328">
        <v>133</v>
      </c>
      <c r="T328">
        <v>74</v>
      </c>
      <c r="U328">
        <v>93</v>
      </c>
      <c r="V328">
        <v>96</v>
      </c>
      <c r="W328" t="s">
        <v>326</v>
      </c>
      <c r="X328" t="s">
        <v>326</v>
      </c>
      <c r="Y328" t="s">
        <v>326</v>
      </c>
      <c r="Z328" t="s">
        <v>326</v>
      </c>
      <c r="AA328" t="s">
        <v>326</v>
      </c>
      <c r="AB328" t="s">
        <v>326</v>
      </c>
      <c r="AC328" t="s">
        <v>326</v>
      </c>
    </row>
    <row r="329" spans="1:29" x14ac:dyDescent="0.25">
      <c r="A329">
        <v>16575</v>
      </c>
      <c r="B329">
        <v>16575</v>
      </c>
      <c r="C329" s="29">
        <v>14732</v>
      </c>
      <c r="D329">
        <v>16575</v>
      </c>
      <c r="E329" t="s">
        <v>295</v>
      </c>
      <c r="F329">
        <v>224</v>
      </c>
      <c r="G329" t="s">
        <v>324</v>
      </c>
      <c r="H329">
        <v>4.0999999999999996</v>
      </c>
      <c r="I329">
        <v>13.5</v>
      </c>
      <c r="J329">
        <v>1</v>
      </c>
      <c r="K329" s="29">
        <v>42830</v>
      </c>
      <c r="L329" t="s">
        <v>390</v>
      </c>
      <c r="M329" t="s">
        <v>327</v>
      </c>
      <c r="N329">
        <v>20</v>
      </c>
      <c r="O329">
        <v>88</v>
      </c>
      <c r="P329">
        <v>78</v>
      </c>
      <c r="Q329">
        <v>57</v>
      </c>
      <c r="R329">
        <v>93</v>
      </c>
      <c r="S329">
        <v>138</v>
      </c>
      <c r="T329">
        <v>62</v>
      </c>
      <c r="U329">
        <v>89</v>
      </c>
      <c r="V329">
        <v>88</v>
      </c>
      <c r="W329" t="s">
        <v>326</v>
      </c>
      <c r="X329" t="s">
        <v>326</v>
      </c>
      <c r="Y329" t="s">
        <v>326</v>
      </c>
      <c r="Z329" t="s">
        <v>326</v>
      </c>
      <c r="AA329" t="s">
        <v>326</v>
      </c>
      <c r="AB329" t="s">
        <v>326</v>
      </c>
      <c r="AC329" t="s">
        <v>326</v>
      </c>
    </row>
    <row r="330" spans="1:29" x14ac:dyDescent="0.25">
      <c r="A330">
        <v>16575</v>
      </c>
      <c r="B330">
        <v>16575</v>
      </c>
      <c r="C330" s="29">
        <v>14732</v>
      </c>
      <c r="D330">
        <v>16575</v>
      </c>
      <c r="E330" t="s">
        <v>295</v>
      </c>
      <c r="F330">
        <v>224</v>
      </c>
      <c r="G330" t="s">
        <v>324</v>
      </c>
      <c r="H330">
        <v>4.7</v>
      </c>
      <c r="I330">
        <v>15.5</v>
      </c>
      <c r="J330">
        <v>1</v>
      </c>
      <c r="K330" s="29">
        <v>42830</v>
      </c>
      <c r="L330" t="s">
        <v>390</v>
      </c>
      <c r="M330" t="s">
        <v>327</v>
      </c>
      <c r="N330">
        <v>21</v>
      </c>
      <c r="O330">
        <v>100</v>
      </c>
      <c r="P330">
        <v>70</v>
      </c>
      <c r="Q330">
        <v>53</v>
      </c>
      <c r="R330">
        <v>89</v>
      </c>
      <c r="S330">
        <v>130</v>
      </c>
      <c r="T330">
        <v>55</v>
      </c>
      <c r="U330">
        <v>69</v>
      </c>
      <c r="V330">
        <v>74</v>
      </c>
      <c r="W330" t="s">
        <v>326</v>
      </c>
      <c r="X330" t="s">
        <v>326</v>
      </c>
      <c r="Y330" t="s">
        <v>326</v>
      </c>
      <c r="Z330" t="s">
        <v>326</v>
      </c>
      <c r="AA330" t="s">
        <v>326</v>
      </c>
      <c r="AB330" t="s">
        <v>326</v>
      </c>
      <c r="AC330" t="s">
        <v>326</v>
      </c>
    </row>
    <row r="331" spans="1:29" x14ac:dyDescent="0.25">
      <c r="A331">
        <v>16575</v>
      </c>
      <c r="B331">
        <v>16575</v>
      </c>
      <c r="C331" s="29">
        <v>14732</v>
      </c>
      <c r="D331">
        <v>16575</v>
      </c>
      <c r="E331" t="s">
        <v>294</v>
      </c>
      <c r="F331">
        <v>223</v>
      </c>
      <c r="G331" t="s">
        <v>324</v>
      </c>
      <c r="H331">
        <v>3.5</v>
      </c>
      <c r="I331">
        <v>11.6</v>
      </c>
      <c r="J331">
        <v>1</v>
      </c>
      <c r="K331" s="29">
        <v>42830</v>
      </c>
      <c r="L331" t="s">
        <v>389</v>
      </c>
      <c r="M331" t="s">
        <v>327</v>
      </c>
      <c r="N331">
        <v>18</v>
      </c>
      <c r="O331">
        <v>100</v>
      </c>
      <c r="P331">
        <v>94</v>
      </c>
      <c r="Q331">
        <v>76</v>
      </c>
      <c r="R331">
        <v>110</v>
      </c>
      <c r="S331">
        <v>146</v>
      </c>
      <c r="T331">
        <v>79</v>
      </c>
      <c r="U331">
        <v>93</v>
      </c>
      <c r="V331">
        <v>108</v>
      </c>
      <c r="W331" t="s">
        <v>326</v>
      </c>
      <c r="X331" t="s">
        <v>326</v>
      </c>
      <c r="Y331" t="s">
        <v>326</v>
      </c>
      <c r="Z331" t="s">
        <v>326</v>
      </c>
      <c r="AA331" t="s">
        <v>326</v>
      </c>
      <c r="AB331" t="s">
        <v>326</v>
      </c>
      <c r="AC331" t="s">
        <v>326</v>
      </c>
    </row>
    <row r="332" spans="1:29" x14ac:dyDescent="0.25">
      <c r="A332">
        <v>16575</v>
      </c>
      <c r="B332">
        <v>16575</v>
      </c>
      <c r="C332" s="29">
        <v>14732</v>
      </c>
      <c r="D332">
        <v>16575</v>
      </c>
      <c r="E332" t="s">
        <v>294</v>
      </c>
      <c r="F332">
        <v>223</v>
      </c>
      <c r="G332" t="s">
        <v>324</v>
      </c>
      <c r="H332">
        <v>4.0999999999999996</v>
      </c>
      <c r="I332">
        <v>13.5</v>
      </c>
      <c r="J332">
        <v>1</v>
      </c>
      <c r="K332" s="29">
        <v>42830</v>
      </c>
      <c r="L332" t="s">
        <v>389</v>
      </c>
      <c r="M332" t="s">
        <v>327</v>
      </c>
      <c r="N332">
        <v>18</v>
      </c>
      <c r="O332">
        <v>99</v>
      </c>
      <c r="P332">
        <v>82</v>
      </c>
      <c r="Q332">
        <v>68</v>
      </c>
      <c r="R332">
        <v>97</v>
      </c>
      <c r="S332">
        <v>138</v>
      </c>
      <c r="T332">
        <v>65</v>
      </c>
      <c r="U332">
        <v>83</v>
      </c>
      <c r="V332">
        <v>85</v>
      </c>
      <c r="W332" t="s">
        <v>326</v>
      </c>
      <c r="X332" t="s">
        <v>326</v>
      </c>
      <c r="Y332" t="s">
        <v>326</v>
      </c>
      <c r="Z332" t="s">
        <v>326</v>
      </c>
      <c r="AA332" t="s">
        <v>326</v>
      </c>
      <c r="AB332" t="s">
        <v>326</v>
      </c>
      <c r="AC332" t="s">
        <v>326</v>
      </c>
    </row>
    <row r="333" spans="1:29" x14ac:dyDescent="0.25">
      <c r="A333">
        <v>16575</v>
      </c>
      <c r="B333">
        <v>16575</v>
      </c>
      <c r="C333" s="29">
        <v>14732</v>
      </c>
      <c r="D333">
        <v>16575</v>
      </c>
      <c r="E333" t="s">
        <v>294</v>
      </c>
      <c r="F333">
        <v>223</v>
      </c>
      <c r="G333" t="s">
        <v>324</v>
      </c>
      <c r="H333">
        <v>4.7</v>
      </c>
      <c r="I333">
        <v>15.5</v>
      </c>
      <c r="J333">
        <v>1</v>
      </c>
      <c r="K333" s="29">
        <v>42830</v>
      </c>
      <c r="L333" t="s">
        <v>389</v>
      </c>
      <c r="M333" t="s">
        <v>327</v>
      </c>
      <c r="N333">
        <v>19</v>
      </c>
      <c r="O333">
        <v>100</v>
      </c>
      <c r="P333">
        <v>73</v>
      </c>
      <c r="Q333">
        <v>60</v>
      </c>
      <c r="R333">
        <v>92</v>
      </c>
      <c r="S333">
        <v>133</v>
      </c>
      <c r="T333">
        <v>56</v>
      </c>
      <c r="U333">
        <v>74</v>
      </c>
      <c r="V333">
        <v>70</v>
      </c>
      <c r="W333" t="s">
        <v>326</v>
      </c>
      <c r="X333" t="s">
        <v>326</v>
      </c>
      <c r="Y333" t="s">
        <v>326</v>
      </c>
      <c r="Z333" t="s">
        <v>326</v>
      </c>
      <c r="AA333" t="s">
        <v>326</v>
      </c>
      <c r="AB333" t="s">
        <v>326</v>
      </c>
      <c r="AC333" t="s">
        <v>326</v>
      </c>
    </row>
    <row r="334" spans="1:29" x14ac:dyDescent="0.25">
      <c r="A334">
        <v>16589</v>
      </c>
      <c r="B334">
        <v>16589</v>
      </c>
      <c r="C334" s="29">
        <v>22078</v>
      </c>
      <c r="D334">
        <v>16589</v>
      </c>
      <c r="E334" t="s">
        <v>295</v>
      </c>
      <c r="F334">
        <v>483</v>
      </c>
      <c r="G334" t="s">
        <v>324</v>
      </c>
      <c r="H334">
        <v>3.5</v>
      </c>
      <c r="I334">
        <v>11.5</v>
      </c>
      <c r="J334">
        <v>1</v>
      </c>
      <c r="K334" s="29">
        <v>42850</v>
      </c>
      <c r="L334" t="s">
        <v>392</v>
      </c>
      <c r="M334" t="s">
        <v>327</v>
      </c>
      <c r="N334">
        <v>24</v>
      </c>
      <c r="O334">
        <v>100</v>
      </c>
      <c r="P334">
        <v>80</v>
      </c>
      <c r="Q334">
        <v>65</v>
      </c>
      <c r="R334">
        <v>115</v>
      </c>
      <c r="S334">
        <v>122</v>
      </c>
      <c r="T334">
        <v>61</v>
      </c>
      <c r="U334">
        <v>76</v>
      </c>
      <c r="V334">
        <v>95</v>
      </c>
      <c r="W334" t="s">
        <v>333</v>
      </c>
      <c r="X334" t="s">
        <v>326</v>
      </c>
      <c r="Y334" t="s">
        <v>326</v>
      </c>
      <c r="Z334" t="s">
        <v>326</v>
      </c>
      <c r="AA334" t="s">
        <v>326</v>
      </c>
      <c r="AB334" t="s">
        <v>326</v>
      </c>
      <c r="AC334" t="s">
        <v>326</v>
      </c>
    </row>
    <row r="335" spans="1:29" x14ac:dyDescent="0.25">
      <c r="A335">
        <v>16589</v>
      </c>
      <c r="B335">
        <v>16589</v>
      </c>
      <c r="C335" s="29">
        <v>22078</v>
      </c>
      <c r="D335">
        <v>16589</v>
      </c>
      <c r="E335" t="s">
        <v>295</v>
      </c>
      <c r="F335">
        <v>483</v>
      </c>
      <c r="G335" t="s">
        <v>324</v>
      </c>
      <c r="H335">
        <v>4.0999999999999996</v>
      </c>
      <c r="I335">
        <v>13.4</v>
      </c>
      <c r="J335">
        <v>1</v>
      </c>
      <c r="K335" s="29">
        <v>42850</v>
      </c>
      <c r="L335" t="s">
        <v>392</v>
      </c>
      <c r="M335" t="s">
        <v>327</v>
      </c>
      <c r="N335">
        <v>26</v>
      </c>
      <c r="O335">
        <v>99</v>
      </c>
      <c r="P335">
        <v>69</v>
      </c>
      <c r="Q335">
        <v>57</v>
      </c>
      <c r="R335">
        <v>107</v>
      </c>
      <c r="S335">
        <v>110</v>
      </c>
      <c r="T335">
        <v>53</v>
      </c>
      <c r="U335">
        <v>59</v>
      </c>
      <c r="V335">
        <v>72</v>
      </c>
      <c r="W335" t="s">
        <v>333</v>
      </c>
      <c r="X335" t="s">
        <v>326</v>
      </c>
      <c r="Y335" t="s">
        <v>326</v>
      </c>
      <c r="Z335" t="s">
        <v>326</v>
      </c>
      <c r="AA335" t="s">
        <v>326</v>
      </c>
      <c r="AB335" t="s">
        <v>326</v>
      </c>
      <c r="AC335" t="s">
        <v>326</v>
      </c>
    </row>
    <row r="336" spans="1:29" x14ac:dyDescent="0.25">
      <c r="A336">
        <v>16589</v>
      </c>
      <c r="B336">
        <v>16589</v>
      </c>
      <c r="C336" s="29">
        <v>22078</v>
      </c>
      <c r="D336">
        <v>16589</v>
      </c>
      <c r="E336" t="s">
        <v>295</v>
      </c>
      <c r="F336">
        <v>483</v>
      </c>
      <c r="G336" t="s">
        <v>324</v>
      </c>
      <c r="H336">
        <v>4.7</v>
      </c>
      <c r="I336">
        <v>15.4</v>
      </c>
      <c r="J336">
        <v>1</v>
      </c>
      <c r="K336" s="29">
        <v>42850</v>
      </c>
      <c r="L336" t="s">
        <v>392</v>
      </c>
      <c r="M336" t="s">
        <v>327</v>
      </c>
      <c r="N336">
        <v>23</v>
      </c>
      <c r="O336">
        <v>100</v>
      </c>
      <c r="P336">
        <v>61</v>
      </c>
      <c r="Q336">
        <v>52</v>
      </c>
      <c r="R336">
        <v>93</v>
      </c>
      <c r="S336">
        <v>96</v>
      </c>
      <c r="T336">
        <v>47</v>
      </c>
      <c r="U336">
        <v>50</v>
      </c>
      <c r="V336">
        <v>60</v>
      </c>
      <c r="W336" t="s">
        <v>333</v>
      </c>
      <c r="X336" t="s">
        <v>326</v>
      </c>
      <c r="Y336" t="s">
        <v>326</v>
      </c>
      <c r="Z336" t="s">
        <v>326</v>
      </c>
      <c r="AA336" t="s">
        <v>326</v>
      </c>
      <c r="AB336" t="s">
        <v>326</v>
      </c>
      <c r="AC336" t="s">
        <v>326</v>
      </c>
    </row>
    <row r="337" spans="1:29" x14ac:dyDescent="0.25">
      <c r="A337">
        <v>16589</v>
      </c>
      <c r="B337">
        <v>16589</v>
      </c>
      <c r="C337" s="29">
        <v>22078</v>
      </c>
      <c r="D337">
        <v>16589</v>
      </c>
      <c r="E337" t="s">
        <v>294</v>
      </c>
      <c r="F337">
        <v>482</v>
      </c>
      <c r="G337" t="s">
        <v>324</v>
      </c>
      <c r="H337">
        <v>3.5</v>
      </c>
      <c r="I337">
        <v>11.5</v>
      </c>
      <c r="J337">
        <v>1</v>
      </c>
      <c r="K337" s="29">
        <v>42850</v>
      </c>
      <c r="L337" t="s">
        <v>391</v>
      </c>
      <c r="M337" t="s">
        <v>327</v>
      </c>
      <c r="N337">
        <v>22</v>
      </c>
      <c r="O337">
        <v>100</v>
      </c>
      <c r="P337">
        <v>81</v>
      </c>
      <c r="Q337">
        <v>61</v>
      </c>
      <c r="R337">
        <v>108</v>
      </c>
      <c r="S337">
        <v>123</v>
      </c>
      <c r="T337">
        <v>70</v>
      </c>
      <c r="U337">
        <v>91</v>
      </c>
      <c r="V337">
        <v>75</v>
      </c>
      <c r="W337" t="s">
        <v>333</v>
      </c>
      <c r="X337" t="s">
        <v>326</v>
      </c>
      <c r="Y337" t="s">
        <v>326</v>
      </c>
      <c r="Z337" t="s">
        <v>326</v>
      </c>
      <c r="AA337" t="s">
        <v>326</v>
      </c>
      <c r="AB337" t="s">
        <v>326</v>
      </c>
      <c r="AC337" t="s">
        <v>326</v>
      </c>
    </row>
    <row r="338" spans="1:29" x14ac:dyDescent="0.25">
      <c r="A338">
        <v>16589</v>
      </c>
      <c r="B338">
        <v>16589</v>
      </c>
      <c r="C338" s="29">
        <v>22078</v>
      </c>
      <c r="D338">
        <v>16589</v>
      </c>
      <c r="E338" t="s">
        <v>294</v>
      </c>
      <c r="F338">
        <v>482</v>
      </c>
      <c r="G338" t="s">
        <v>324</v>
      </c>
      <c r="H338">
        <v>4.0999999999999996</v>
      </c>
      <c r="I338">
        <v>13.4</v>
      </c>
      <c r="J338">
        <v>1</v>
      </c>
      <c r="K338" s="29">
        <v>42850</v>
      </c>
      <c r="L338" t="s">
        <v>391</v>
      </c>
      <c r="M338" t="s">
        <v>327</v>
      </c>
      <c r="N338">
        <v>23</v>
      </c>
      <c r="O338">
        <v>100</v>
      </c>
      <c r="P338">
        <v>70</v>
      </c>
      <c r="Q338">
        <v>55</v>
      </c>
      <c r="R338">
        <v>101</v>
      </c>
      <c r="S338">
        <v>106</v>
      </c>
      <c r="T338">
        <v>62</v>
      </c>
      <c r="U338">
        <v>70</v>
      </c>
      <c r="V338">
        <v>62</v>
      </c>
      <c r="W338" t="s">
        <v>333</v>
      </c>
      <c r="X338" t="s">
        <v>326</v>
      </c>
      <c r="Y338" t="s">
        <v>326</v>
      </c>
      <c r="Z338" t="s">
        <v>333</v>
      </c>
      <c r="AA338" t="s">
        <v>326</v>
      </c>
      <c r="AB338" t="s">
        <v>326</v>
      </c>
      <c r="AC338" t="s">
        <v>326</v>
      </c>
    </row>
    <row r="339" spans="1:29" x14ac:dyDescent="0.25">
      <c r="A339">
        <v>16589</v>
      </c>
      <c r="B339">
        <v>16589</v>
      </c>
      <c r="C339" s="29">
        <v>22078</v>
      </c>
      <c r="D339">
        <v>16589</v>
      </c>
      <c r="E339" t="s">
        <v>294</v>
      </c>
      <c r="F339">
        <v>482</v>
      </c>
      <c r="G339" t="s">
        <v>324</v>
      </c>
      <c r="H339">
        <v>4.7</v>
      </c>
      <c r="I339">
        <v>15.4</v>
      </c>
      <c r="J339">
        <v>1</v>
      </c>
      <c r="K339" s="29">
        <v>42850</v>
      </c>
      <c r="L339" t="s">
        <v>391</v>
      </c>
      <c r="M339" t="s">
        <v>327</v>
      </c>
      <c r="N339">
        <v>19</v>
      </c>
      <c r="O339">
        <v>100</v>
      </c>
      <c r="P339">
        <v>62</v>
      </c>
      <c r="Q339">
        <v>51</v>
      </c>
      <c r="R339">
        <v>95</v>
      </c>
      <c r="S339">
        <v>91</v>
      </c>
      <c r="T339">
        <v>53</v>
      </c>
      <c r="U339">
        <v>59</v>
      </c>
      <c r="V339">
        <v>49</v>
      </c>
      <c r="W339" t="s">
        <v>333</v>
      </c>
      <c r="X339" t="s">
        <v>326</v>
      </c>
      <c r="Y339" t="s">
        <v>326</v>
      </c>
      <c r="Z339" t="s">
        <v>333</v>
      </c>
      <c r="AA339" t="s">
        <v>326</v>
      </c>
      <c r="AB339" t="s">
        <v>326</v>
      </c>
      <c r="AC339" t="s">
        <v>326</v>
      </c>
    </row>
    <row r="340" spans="1:29" x14ac:dyDescent="0.25">
      <c r="A340">
        <v>16622</v>
      </c>
      <c r="B340">
        <v>16622</v>
      </c>
      <c r="C340" s="29">
        <v>20779</v>
      </c>
      <c r="D340">
        <v>16622</v>
      </c>
      <c r="E340" t="s">
        <v>295</v>
      </c>
      <c r="F340">
        <v>229</v>
      </c>
      <c r="G340" t="s">
        <v>324</v>
      </c>
      <c r="H340">
        <v>3.5</v>
      </c>
      <c r="I340">
        <v>12</v>
      </c>
      <c r="J340">
        <v>1</v>
      </c>
      <c r="K340" s="29">
        <v>42788</v>
      </c>
      <c r="L340" t="s">
        <v>394</v>
      </c>
      <c r="M340" t="s">
        <v>325</v>
      </c>
      <c r="N340">
        <v>21</v>
      </c>
      <c r="O340">
        <v>23</v>
      </c>
      <c r="P340">
        <v>78</v>
      </c>
      <c r="Q340">
        <v>57</v>
      </c>
      <c r="R340">
        <v>56</v>
      </c>
      <c r="S340">
        <v>116</v>
      </c>
      <c r="T340">
        <v>86</v>
      </c>
      <c r="U340">
        <v>100</v>
      </c>
      <c r="V340">
        <v>63</v>
      </c>
      <c r="W340" t="s">
        <v>333</v>
      </c>
      <c r="X340" t="s">
        <v>326</v>
      </c>
      <c r="Y340" t="s">
        <v>332</v>
      </c>
      <c r="Z340" t="s">
        <v>326</v>
      </c>
      <c r="AA340" t="s">
        <v>326</v>
      </c>
      <c r="AB340" t="s">
        <v>326</v>
      </c>
      <c r="AC340" t="s">
        <v>333</v>
      </c>
    </row>
    <row r="341" spans="1:29" x14ac:dyDescent="0.25">
      <c r="A341">
        <v>16622</v>
      </c>
      <c r="B341">
        <v>16622</v>
      </c>
      <c r="C341" s="29">
        <v>20779</v>
      </c>
      <c r="D341">
        <v>16622</v>
      </c>
      <c r="E341" t="s">
        <v>295</v>
      </c>
      <c r="F341">
        <v>229</v>
      </c>
      <c r="G341" t="s">
        <v>324</v>
      </c>
      <c r="H341">
        <v>4.0999999999999996</v>
      </c>
      <c r="I341">
        <v>14.1</v>
      </c>
      <c r="J341">
        <v>1</v>
      </c>
      <c r="K341" s="29">
        <v>42788</v>
      </c>
      <c r="L341" t="s">
        <v>394</v>
      </c>
      <c r="M341" t="s">
        <v>325</v>
      </c>
      <c r="N341">
        <v>19</v>
      </c>
      <c r="O341">
        <v>100</v>
      </c>
      <c r="P341">
        <v>75</v>
      </c>
      <c r="Q341">
        <v>76</v>
      </c>
      <c r="R341">
        <v>57</v>
      </c>
      <c r="S341">
        <v>103</v>
      </c>
      <c r="T341">
        <v>73</v>
      </c>
      <c r="U341">
        <v>90</v>
      </c>
      <c r="V341">
        <v>58</v>
      </c>
      <c r="W341" t="s">
        <v>326</v>
      </c>
      <c r="X341" t="s">
        <v>326</v>
      </c>
      <c r="Y341" t="s">
        <v>332</v>
      </c>
      <c r="Z341" t="s">
        <v>333</v>
      </c>
      <c r="AA341" t="s">
        <v>326</v>
      </c>
      <c r="AB341" t="s">
        <v>326</v>
      </c>
      <c r="AC341" t="s">
        <v>326</v>
      </c>
    </row>
    <row r="342" spans="1:29" x14ac:dyDescent="0.25">
      <c r="A342">
        <v>16622</v>
      </c>
      <c r="B342">
        <v>16622</v>
      </c>
      <c r="C342" s="29">
        <v>20779</v>
      </c>
      <c r="D342">
        <v>16622</v>
      </c>
      <c r="E342" t="s">
        <v>295</v>
      </c>
      <c r="F342">
        <v>229</v>
      </c>
      <c r="G342" t="s">
        <v>324</v>
      </c>
      <c r="H342">
        <v>4.7</v>
      </c>
      <c r="I342">
        <v>16.2</v>
      </c>
      <c r="J342">
        <v>1</v>
      </c>
      <c r="K342" s="29">
        <v>42788</v>
      </c>
      <c r="L342" t="s">
        <v>394</v>
      </c>
      <c r="M342" t="s">
        <v>325</v>
      </c>
      <c r="N342">
        <v>18</v>
      </c>
      <c r="O342">
        <v>100</v>
      </c>
      <c r="P342">
        <v>74</v>
      </c>
      <c r="Q342">
        <v>91</v>
      </c>
      <c r="R342">
        <v>58</v>
      </c>
      <c r="S342">
        <v>97</v>
      </c>
      <c r="T342">
        <v>66</v>
      </c>
      <c r="U342">
        <v>71</v>
      </c>
      <c r="V342">
        <v>52</v>
      </c>
      <c r="W342" t="s">
        <v>326</v>
      </c>
      <c r="X342" t="s">
        <v>326</v>
      </c>
      <c r="Y342" t="s">
        <v>332</v>
      </c>
      <c r="Z342" t="s">
        <v>326</v>
      </c>
      <c r="AA342" t="s">
        <v>326</v>
      </c>
      <c r="AB342" t="s">
        <v>326</v>
      </c>
      <c r="AC342" t="s">
        <v>326</v>
      </c>
    </row>
    <row r="343" spans="1:29" x14ac:dyDescent="0.25">
      <c r="A343">
        <v>16622</v>
      </c>
      <c r="B343">
        <v>16622</v>
      </c>
      <c r="C343" s="29">
        <v>20779</v>
      </c>
      <c r="D343">
        <v>16622</v>
      </c>
      <c r="E343" t="s">
        <v>294</v>
      </c>
      <c r="F343">
        <v>228</v>
      </c>
      <c r="G343" t="s">
        <v>324</v>
      </c>
      <c r="H343">
        <v>3.5</v>
      </c>
      <c r="I343">
        <v>12</v>
      </c>
      <c r="J343">
        <v>1</v>
      </c>
      <c r="K343" s="29">
        <v>42788</v>
      </c>
      <c r="L343" t="s">
        <v>393</v>
      </c>
      <c r="M343" t="s">
        <v>325</v>
      </c>
      <c r="N343">
        <v>23</v>
      </c>
      <c r="O343">
        <v>101</v>
      </c>
      <c r="P343">
        <v>88</v>
      </c>
      <c r="Q343">
        <v>59</v>
      </c>
      <c r="R343">
        <v>89</v>
      </c>
      <c r="S343">
        <v>128</v>
      </c>
      <c r="T343">
        <v>85</v>
      </c>
      <c r="U343">
        <v>105</v>
      </c>
      <c r="V343">
        <v>108</v>
      </c>
      <c r="W343" t="s">
        <v>326</v>
      </c>
      <c r="X343" t="s">
        <v>326</v>
      </c>
      <c r="Y343" t="s">
        <v>333</v>
      </c>
      <c r="Z343" t="s">
        <v>326</v>
      </c>
      <c r="AA343" t="s">
        <v>326</v>
      </c>
      <c r="AB343" t="s">
        <v>326</v>
      </c>
      <c r="AC343" t="s">
        <v>326</v>
      </c>
    </row>
    <row r="344" spans="1:29" x14ac:dyDescent="0.25">
      <c r="A344">
        <v>16622</v>
      </c>
      <c r="B344">
        <v>16622</v>
      </c>
      <c r="C344" s="29">
        <v>20779</v>
      </c>
      <c r="D344">
        <v>16622</v>
      </c>
      <c r="E344" t="s">
        <v>294</v>
      </c>
      <c r="F344">
        <v>228</v>
      </c>
      <c r="G344" t="s">
        <v>324</v>
      </c>
      <c r="H344">
        <v>4.0999999999999996</v>
      </c>
      <c r="I344">
        <v>14.1</v>
      </c>
      <c r="J344">
        <v>1</v>
      </c>
      <c r="K344" s="29">
        <v>42788</v>
      </c>
      <c r="L344" t="s">
        <v>393</v>
      </c>
      <c r="M344" t="s">
        <v>325</v>
      </c>
      <c r="N344">
        <v>21</v>
      </c>
      <c r="O344">
        <v>99</v>
      </c>
      <c r="P344">
        <v>77</v>
      </c>
      <c r="Q344">
        <v>55</v>
      </c>
      <c r="R344">
        <v>85</v>
      </c>
      <c r="S344">
        <v>116</v>
      </c>
      <c r="T344">
        <v>72</v>
      </c>
      <c r="U344">
        <v>83</v>
      </c>
      <c r="V344">
        <v>86</v>
      </c>
      <c r="W344" t="s">
        <v>326</v>
      </c>
      <c r="X344" t="s">
        <v>326</v>
      </c>
      <c r="Y344" t="s">
        <v>333</v>
      </c>
      <c r="Z344" t="s">
        <v>326</v>
      </c>
      <c r="AA344" t="s">
        <v>326</v>
      </c>
      <c r="AB344" t="s">
        <v>326</v>
      </c>
      <c r="AC344" t="s">
        <v>326</v>
      </c>
    </row>
    <row r="345" spans="1:29" x14ac:dyDescent="0.25">
      <c r="A345">
        <v>16622</v>
      </c>
      <c r="B345">
        <v>16622</v>
      </c>
      <c r="C345" s="29">
        <v>20779</v>
      </c>
      <c r="D345">
        <v>16622</v>
      </c>
      <c r="E345" t="s">
        <v>294</v>
      </c>
      <c r="F345">
        <v>228</v>
      </c>
      <c r="G345" t="s">
        <v>324</v>
      </c>
      <c r="H345">
        <v>4.7</v>
      </c>
      <c r="I345">
        <v>16.2</v>
      </c>
      <c r="J345">
        <v>1</v>
      </c>
      <c r="K345" s="29">
        <v>42788</v>
      </c>
      <c r="L345" t="s">
        <v>393</v>
      </c>
      <c r="M345" t="s">
        <v>325</v>
      </c>
      <c r="N345">
        <v>18</v>
      </c>
      <c r="O345">
        <v>100</v>
      </c>
      <c r="P345">
        <v>69</v>
      </c>
      <c r="Q345">
        <v>49</v>
      </c>
      <c r="R345">
        <v>85</v>
      </c>
      <c r="S345">
        <v>112</v>
      </c>
      <c r="T345">
        <v>65</v>
      </c>
      <c r="U345">
        <v>71</v>
      </c>
      <c r="V345">
        <v>64</v>
      </c>
      <c r="W345" t="s">
        <v>326</v>
      </c>
      <c r="X345" t="s">
        <v>326</v>
      </c>
      <c r="Y345" t="s">
        <v>326</v>
      </c>
      <c r="Z345" t="s">
        <v>326</v>
      </c>
      <c r="AA345" t="s">
        <v>326</v>
      </c>
      <c r="AB345" t="s">
        <v>326</v>
      </c>
      <c r="AC345" t="s">
        <v>326</v>
      </c>
    </row>
    <row r="346" spans="1:29" x14ac:dyDescent="0.25">
      <c r="A346">
        <v>16715</v>
      </c>
      <c r="B346">
        <v>16715</v>
      </c>
      <c r="C346" s="29">
        <v>13722</v>
      </c>
      <c r="D346">
        <v>16715</v>
      </c>
      <c r="E346" t="s">
        <v>295</v>
      </c>
      <c r="F346">
        <v>289</v>
      </c>
      <c r="G346" t="s">
        <v>324</v>
      </c>
      <c r="H346">
        <v>3.5</v>
      </c>
      <c r="I346">
        <v>11.9</v>
      </c>
      <c r="J346">
        <v>1</v>
      </c>
      <c r="K346" s="29">
        <v>42979</v>
      </c>
      <c r="L346" t="s">
        <v>396</v>
      </c>
      <c r="M346" t="s">
        <v>327</v>
      </c>
      <c r="N346">
        <v>17</v>
      </c>
      <c r="O346">
        <v>99</v>
      </c>
      <c r="P346">
        <v>83</v>
      </c>
      <c r="Q346">
        <v>61</v>
      </c>
      <c r="R346">
        <v>94</v>
      </c>
      <c r="S346">
        <v>112</v>
      </c>
      <c r="T346">
        <v>69</v>
      </c>
      <c r="U346">
        <v>115</v>
      </c>
      <c r="V346">
        <v>95</v>
      </c>
      <c r="W346" t="s">
        <v>326</v>
      </c>
      <c r="X346" t="s">
        <v>326</v>
      </c>
      <c r="Y346" t="s">
        <v>333</v>
      </c>
      <c r="Z346" t="s">
        <v>333</v>
      </c>
      <c r="AA346" t="s">
        <v>326</v>
      </c>
      <c r="AB346" t="s">
        <v>326</v>
      </c>
      <c r="AC346" t="s">
        <v>326</v>
      </c>
    </row>
    <row r="347" spans="1:29" x14ac:dyDescent="0.25">
      <c r="A347">
        <v>16715</v>
      </c>
      <c r="B347">
        <v>16715</v>
      </c>
      <c r="C347" s="29">
        <v>13722</v>
      </c>
      <c r="D347">
        <v>16715</v>
      </c>
      <c r="E347" t="s">
        <v>295</v>
      </c>
      <c r="F347">
        <v>289</v>
      </c>
      <c r="G347" t="s">
        <v>324</v>
      </c>
      <c r="H347">
        <v>4.0999999999999996</v>
      </c>
      <c r="I347">
        <v>14</v>
      </c>
      <c r="J347">
        <v>1</v>
      </c>
      <c r="K347" s="29">
        <v>42979</v>
      </c>
      <c r="L347" t="s">
        <v>396</v>
      </c>
      <c r="M347" t="s">
        <v>327</v>
      </c>
      <c r="N347">
        <v>18</v>
      </c>
      <c r="O347">
        <v>86</v>
      </c>
      <c r="P347">
        <v>72</v>
      </c>
      <c r="Q347">
        <v>55</v>
      </c>
      <c r="R347">
        <v>84</v>
      </c>
      <c r="S347">
        <v>105</v>
      </c>
      <c r="T347">
        <v>58</v>
      </c>
      <c r="U347">
        <v>94</v>
      </c>
      <c r="V347">
        <v>82</v>
      </c>
      <c r="W347" t="s">
        <v>326</v>
      </c>
      <c r="X347" t="s">
        <v>326</v>
      </c>
      <c r="Y347" t="s">
        <v>333</v>
      </c>
      <c r="Z347" t="s">
        <v>326</v>
      </c>
      <c r="AA347" t="s">
        <v>326</v>
      </c>
      <c r="AB347" t="s">
        <v>326</v>
      </c>
      <c r="AC347" t="s">
        <v>326</v>
      </c>
    </row>
    <row r="348" spans="1:29" x14ac:dyDescent="0.25">
      <c r="A348">
        <v>16715</v>
      </c>
      <c r="B348">
        <v>16715</v>
      </c>
      <c r="C348" s="29">
        <v>13722</v>
      </c>
      <c r="D348">
        <v>16715</v>
      </c>
      <c r="E348" t="s">
        <v>295</v>
      </c>
      <c r="F348">
        <v>289</v>
      </c>
      <c r="G348" t="s">
        <v>324</v>
      </c>
      <c r="H348">
        <v>4.7</v>
      </c>
      <c r="I348">
        <v>16</v>
      </c>
      <c r="J348">
        <v>1</v>
      </c>
      <c r="K348" s="29">
        <v>42979</v>
      </c>
      <c r="L348" t="s">
        <v>396</v>
      </c>
      <c r="M348" t="s">
        <v>327</v>
      </c>
      <c r="N348">
        <v>15</v>
      </c>
      <c r="O348">
        <v>84</v>
      </c>
      <c r="P348">
        <v>64</v>
      </c>
      <c r="Q348">
        <v>51</v>
      </c>
      <c r="R348">
        <v>79</v>
      </c>
      <c r="S348">
        <v>96</v>
      </c>
      <c r="T348">
        <v>52</v>
      </c>
      <c r="U348">
        <v>76</v>
      </c>
      <c r="V348">
        <v>66</v>
      </c>
      <c r="W348" t="s">
        <v>326</v>
      </c>
      <c r="X348" t="s">
        <v>326</v>
      </c>
      <c r="Y348" t="s">
        <v>333</v>
      </c>
      <c r="Z348" t="s">
        <v>326</v>
      </c>
      <c r="AA348" t="s">
        <v>326</v>
      </c>
      <c r="AB348" t="s">
        <v>326</v>
      </c>
      <c r="AC348" t="s">
        <v>326</v>
      </c>
    </row>
    <row r="349" spans="1:29" x14ac:dyDescent="0.25">
      <c r="A349">
        <v>16715</v>
      </c>
      <c r="B349">
        <v>16715</v>
      </c>
      <c r="C349" s="29">
        <v>13722</v>
      </c>
      <c r="D349">
        <v>16715</v>
      </c>
      <c r="E349" t="s">
        <v>294</v>
      </c>
      <c r="F349">
        <v>288</v>
      </c>
      <c r="G349" t="s">
        <v>324</v>
      </c>
      <c r="H349">
        <v>3.5</v>
      </c>
      <c r="I349">
        <v>12.2</v>
      </c>
      <c r="J349">
        <v>1</v>
      </c>
      <c r="K349" s="29">
        <v>42979</v>
      </c>
      <c r="L349" t="s">
        <v>395</v>
      </c>
      <c r="M349" t="s">
        <v>327</v>
      </c>
      <c r="N349">
        <v>17</v>
      </c>
      <c r="O349">
        <v>76</v>
      </c>
      <c r="P349">
        <v>83</v>
      </c>
      <c r="Q349">
        <v>66</v>
      </c>
      <c r="R349">
        <v>84</v>
      </c>
      <c r="S349">
        <v>128</v>
      </c>
      <c r="T349">
        <v>70</v>
      </c>
      <c r="U349">
        <v>90</v>
      </c>
      <c r="V349">
        <v>106</v>
      </c>
      <c r="W349" t="s">
        <v>326</v>
      </c>
      <c r="X349" t="s">
        <v>326</v>
      </c>
      <c r="Y349" t="s">
        <v>333</v>
      </c>
      <c r="Z349" t="s">
        <v>326</v>
      </c>
      <c r="AA349" t="s">
        <v>326</v>
      </c>
      <c r="AB349" t="s">
        <v>326</v>
      </c>
      <c r="AC349" t="s">
        <v>326</v>
      </c>
    </row>
    <row r="350" spans="1:29" x14ac:dyDescent="0.25">
      <c r="A350">
        <v>16715</v>
      </c>
      <c r="B350">
        <v>16715</v>
      </c>
      <c r="C350" s="29">
        <v>13722</v>
      </c>
      <c r="D350">
        <v>16715</v>
      </c>
      <c r="E350" t="s">
        <v>294</v>
      </c>
      <c r="F350">
        <v>288</v>
      </c>
      <c r="G350" t="s">
        <v>324</v>
      </c>
      <c r="H350">
        <v>4.0999999999999996</v>
      </c>
      <c r="I350">
        <v>14.3</v>
      </c>
      <c r="J350">
        <v>1</v>
      </c>
      <c r="K350" s="29">
        <v>42979</v>
      </c>
      <c r="L350" t="s">
        <v>395</v>
      </c>
      <c r="M350" t="s">
        <v>327</v>
      </c>
      <c r="N350">
        <v>23</v>
      </c>
      <c r="O350">
        <v>76</v>
      </c>
      <c r="P350">
        <v>73</v>
      </c>
      <c r="Q350">
        <v>55</v>
      </c>
      <c r="R350">
        <v>87</v>
      </c>
      <c r="S350">
        <v>116</v>
      </c>
      <c r="T350">
        <v>59</v>
      </c>
      <c r="U350">
        <v>78</v>
      </c>
      <c r="V350">
        <v>88</v>
      </c>
      <c r="W350" t="s">
        <v>326</v>
      </c>
      <c r="X350" t="s">
        <v>326</v>
      </c>
      <c r="Y350" t="s">
        <v>333</v>
      </c>
      <c r="Z350" t="s">
        <v>326</v>
      </c>
      <c r="AA350" t="s">
        <v>326</v>
      </c>
      <c r="AB350" t="s">
        <v>326</v>
      </c>
      <c r="AC350" t="s">
        <v>326</v>
      </c>
    </row>
    <row r="351" spans="1:29" x14ac:dyDescent="0.25">
      <c r="A351">
        <v>16715</v>
      </c>
      <c r="B351">
        <v>16715</v>
      </c>
      <c r="C351" s="29">
        <v>13722</v>
      </c>
      <c r="D351">
        <v>16715</v>
      </c>
      <c r="E351" t="s">
        <v>294</v>
      </c>
      <c r="F351">
        <v>288</v>
      </c>
      <c r="G351" t="s">
        <v>324</v>
      </c>
      <c r="H351">
        <v>4.7</v>
      </c>
      <c r="I351">
        <v>16.399999999999999</v>
      </c>
      <c r="J351">
        <v>1</v>
      </c>
      <c r="K351" s="29">
        <v>42979</v>
      </c>
      <c r="L351" t="s">
        <v>395</v>
      </c>
      <c r="M351" t="s">
        <v>327</v>
      </c>
      <c r="N351">
        <v>21</v>
      </c>
      <c r="O351">
        <v>98</v>
      </c>
      <c r="P351">
        <v>64</v>
      </c>
      <c r="Q351">
        <v>51</v>
      </c>
      <c r="R351">
        <v>76</v>
      </c>
      <c r="S351">
        <v>103</v>
      </c>
      <c r="T351">
        <v>51</v>
      </c>
      <c r="U351">
        <v>67</v>
      </c>
      <c r="V351">
        <v>70</v>
      </c>
      <c r="W351" t="s">
        <v>326</v>
      </c>
      <c r="X351" t="s">
        <v>326</v>
      </c>
      <c r="Y351" t="s">
        <v>333</v>
      </c>
      <c r="Z351" t="s">
        <v>326</v>
      </c>
      <c r="AA351" t="s">
        <v>326</v>
      </c>
      <c r="AB351" t="s">
        <v>326</v>
      </c>
      <c r="AC351" t="s">
        <v>326</v>
      </c>
    </row>
    <row r="352" spans="1:29" x14ac:dyDescent="0.25">
      <c r="A352">
        <v>16731</v>
      </c>
      <c r="B352">
        <v>16731</v>
      </c>
      <c r="C352" s="29">
        <v>13939</v>
      </c>
      <c r="D352">
        <v>16731</v>
      </c>
      <c r="E352" t="s">
        <v>294</v>
      </c>
      <c r="F352">
        <v>974</v>
      </c>
      <c r="G352" t="s">
        <v>324</v>
      </c>
      <c r="H352">
        <v>3.5</v>
      </c>
      <c r="I352">
        <v>10.7</v>
      </c>
      <c r="J352">
        <v>1</v>
      </c>
      <c r="K352" s="29">
        <v>42958</v>
      </c>
      <c r="L352" t="s">
        <v>397</v>
      </c>
      <c r="M352" t="s">
        <v>327</v>
      </c>
      <c r="N352">
        <v>23</v>
      </c>
      <c r="O352">
        <v>100</v>
      </c>
      <c r="P352">
        <v>63</v>
      </c>
      <c r="Q352">
        <v>46</v>
      </c>
      <c r="R352">
        <v>85</v>
      </c>
      <c r="S352">
        <v>41</v>
      </c>
      <c r="T352">
        <v>76</v>
      </c>
      <c r="U352">
        <v>74</v>
      </c>
      <c r="V352">
        <v>55</v>
      </c>
      <c r="W352" t="s">
        <v>332</v>
      </c>
      <c r="X352" t="s">
        <v>332</v>
      </c>
      <c r="Y352" t="s">
        <v>333</v>
      </c>
      <c r="Z352" t="s">
        <v>332</v>
      </c>
      <c r="AA352" t="s">
        <v>326</v>
      </c>
      <c r="AB352" t="s">
        <v>326</v>
      </c>
      <c r="AC352" t="s">
        <v>333</v>
      </c>
    </row>
    <row r="353" spans="1:29" x14ac:dyDescent="0.25">
      <c r="A353">
        <v>16731</v>
      </c>
      <c r="B353">
        <v>16731</v>
      </c>
      <c r="C353" s="29">
        <v>13939</v>
      </c>
      <c r="D353">
        <v>16731</v>
      </c>
      <c r="E353" t="s">
        <v>294</v>
      </c>
      <c r="F353">
        <v>974</v>
      </c>
      <c r="G353" t="s">
        <v>324</v>
      </c>
      <c r="H353">
        <v>4.0999999999999996</v>
      </c>
      <c r="I353">
        <v>12.6</v>
      </c>
      <c r="J353">
        <v>1</v>
      </c>
      <c r="K353" s="29">
        <v>42958</v>
      </c>
      <c r="L353" t="s">
        <v>397</v>
      </c>
      <c r="M353" t="s">
        <v>327</v>
      </c>
      <c r="N353">
        <v>21</v>
      </c>
      <c r="O353">
        <v>100</v>
      </c>
      <c r="P353">
        <v>57</v>
      </c>
      <c r="Q353">
        <v>41</v>
      </c>
      <c r="R353">
        <v>76</v>
      </c>
      <c r="S353">
        <v>45</v>
      </c>
      <c r="T353">
        <v>71</v>
      </c>
      <c r="U353">
        <v>58</v>
      </c>
      <c r="V353">
        <v>51</v>
      </c>
      <c r="W353" t="s">
        <v>332</v>
      </c>
      <c r="X353" t="s">
        <v>332</v>
      </c>
      <c r="Y353" t="s">
        <v>332</v>
      </c>
      <c r="Z353" t="s">
        <v>332</v>
      </c>
      <c r="AA353" t="s">
        <v>326</v>
      </c>
      <c r="AB353" t="s">
        <v>326</v>
      </c>
      <c r="AC353" t="s">
        <v>333</v>
      </c>
    </row>
    <row r="354" spans="1:29" x14ac:dyDescent="0.25">
      <c r="A354">
        <v>16731</v>
      </c>
      <c r="B354">
        <v>16731</v>
      </c>
      <c r="C354" s="29">
        <v>13939</v>
      </c>
      <c r="D354">
        <v>16731</v>
      </c>
      <c r="E354" t="s">
        <v>294</v>
      </c>
      <c r="F354">
        <v>974</v>
      </c>
      <c r="G354" t="s">
        <v>324</v>
      </c>
      <c r="H354">
        <v>4.7</v>
      </c>
      <c r="I354">
        <v>14.4</v>
      </c>
      <c r="J354">
        <v>1</v>
      </c>
      <c r="K354" s="29">
        <v>42958</v>
      </c>
      <c r="L354" t="s">
        <v>397</v>
      </c>
      <c r="M354" t="s">
        <v>327</v>
      </c>
      <c r="N354">
        <v>20</v>
      </c>
      <c r="O354">
        <v>100</v>
      </c>
      <c r="P354">
        <v>52</v>
      </c>
      <c r="Q354">
        <v>38</v>
      </c>
      <c r="R354">
        <v>68</v>
      </c>
      <c r="S354">
        <v>47</v>
      </c>
      <c r="T354">
        <v>63</v>
      </c>
      <c r="U354">
        <v>49</v>
      </c>
      <c r="V354">
        <v>46</v>
      </c>
      <c r="W354" t="s">
        <v>332</v>
      </c>
      <c r="X354" t="s">
        <v>332</v>
      </c>
      <c r="Y354" t="s">
        <v>332</v>
      </c>
      <c r="Z354" t="s">
        <v>332</v>
      </c>
      <c r="AA354" t="s">
        <v>326</v>
      </c>
      <c r="AB354" t="s">
        <v>326</v>
      </c>
      <c r="AC354" t="s">
        <v>326</v>
      </c>
    </row>
    <row r="355" spans="1:29" x14ac:dyDescent="0.25">
      <c r="A355">
        <v>16733</v>
      </c>
      <c r="B355">
        <v>16733</v>
      </c>
      <c r="C355" s="29">
        <v>21477</v>
      </c>
      <c r="D355">
        <v>16733</v>
      </c>
      <c r="E355" t="s">
        <v>295</v>
      </c>
      <c r="F355">
        <v>1387</v>
      </c>
      <c r="G355" t="s">
        <v>324</v>
      </c>
      <c r="H355">
        <v>3.5</v>
      </c>
      <c r="I355">
        <v>11.3</v>
      </c>
      <c r="J355">
        <v>1</v>
      </c>
      <c r="K355" s="29">
        <v>42958</v>
      </c>
      <c r="L355" t="s">
        <v>399</v>
      </c>
      <c r="M355" t="s">
        <v>327</v>
      </c>
      <c r="N355">
        <v>21</v>
      </c>
      <c r="O355">
        <v>59</v>
      </c>
      <c r="P355">
        <v>105</v>
      </c>
      <c r="Q355">
        <v>69</v>
      </c>
      <c r="R355">
        <v>109</v>
      </c>
      <c r="S355">
        <v>153</v>
      </c>
      <c r="T355">
        <v>92</v>
      </c>
      <c r="U355">
        <v>143</v>
      </c>
      <c r="V355">
        <v>132</v>
      </c>
      <c r="W355" t="s">
        <v>326</v>
      </c>
      <c r="X355" t="s">
        <v>326</v>
      </c>
      <c r="Y355" t="s">
        <v>326</v>
      </c>
      <c r="Z355" t="s">
        <v>326</v>
      </c>
      <c r="AA355" t="s">
        <v>326</v>
      </c>
      <c r="AB355" t="s">
        <v>326</v>
      </c>
      <c r="AC355" t="s">
        <v>326</v>
      </c>
    </row>
    <row r="356" spans="1:29" x14ac:dyDescent="0.25">
      <c r="A356">
        <v>16733</v>
      </c>
      <c r="B356">
        <v>16733</v>
      </c>
      <c r="C356" s="29">
        <v>21477</v>
      </c>
      <c r="D356">
        <v>16733</v>
      </c>
      <c r="E356" t="s">
        <v>295</v>
      </c>
      <c r="F356">
        <v>1387</v>
      </c>
      <c r="G356" t="s">
        <v>324</v>
      </c>
      <c r="H356">
        <v>4.0999999999999996</v>
      </c>
      <c r="I356">
        <v>13.3</v>
      </c>
      <c r="J356">
        <v>1</v>
      </c>
      <c r="K356" s="29">
        <v>42958</v>
      </c>
      <c r="L356" t="s">
        <v>399</v>
      </c>
      <c r="M356" t="s">
        <v>327</v>
      </c>
      <c r="N356">
        <v>18</v>
      </c>
      <c r="O356">
        <v>29</v>
      </c>
      <c r="P356">
        <v>90</v>
      </c>
      <c r="Q356">
        <v>60</v>
      </c>
      <c r="R356">
        <v>94</v>
      </c>
      <c r="S356">
        <v>141</v>
      </c>
      <c r="T356">
        <v>76</v>
      </c>
      <c r="U356">
        <v>119</v>
      </c>
      <c r="V356">
        <v>106</v>
      </c>
      <c r="W356" t="s">
        <v>326</v>
      </c>
      <c r="X356" t="s">
        <v>326</v>
      </c>
      <c r="Y356" t="s">
        <v>333</v>
      </c>
      <c r="Z356" t="s">
        <v>326</v>
      </c>
      <c r="AA356" t="s">
        <v>326</v>
      </c>
      <c r="AB356" t="s">
        <v>326</v>
      </c>
      <c r="AC356" t="s">
        <v>326</v>
      </c>
    </row>
    <row r="357" spans="1:29" x14ac:dyDescent="0.25">
      <c r="A357">
        <v>16733</v>
      </c>
      <c r="B357">
        <v>16733</v>
      </c>
      <c r="C357" s="29">
        <v>21477</v>
      </c>
      <c r="D357">
        <v>16733</v>
      </c>
      <c r="E357" t="s">
        <v>295</v>
      </c>
      <c r="F357">
        <v>1387</v>
      </c>
      <c r="G357" t="s">
        <v>324</v>
      </c>
      <c r="H357">
        <v>4.7</v>
      </c>
      <c r="I357">
        <v>15.2</v>
      </c>
      <c r="J357">
        <v>1</v>
      </c>
      <c r="K357" s="29">
        <v>42958</v>
      </c>
      <c r="L357" t="s">
        <v>399</v>
      </c>
      <c r="M357" t="s">
        <v>327</v>
      </c>
      <c r="N357">
        <v>29</v>
      </c>
      <c r="O357">
        <v>100</v>
      </c>
      <c r="P357">
        <v>78</v>
      </c>
      <c r="Q357">
        <v>54</v>
      </c>
      <c r="R357">
        <v>89</v>
      </c>
      <c r="S357">
        <v>128</v>
      </c>
      <c r="T357">
        <v>64</v>
      </c>
      <c r="U357">
        <v>100</v>
      </c>
      <c r="V357">
        <v>85</v>
      </c>
      <c r="W357" t="s">
        <v>326</v>
      </c>
      <c r="X357" t="s">
        <v>326</v>
      </c>
      <c r="Y357" t="s">
        <v>333</v>
      </c>
      <c r="Z357" t="s">
        <v>326</v>
      </c>
      <c r="AA357" t="s">
        <v>326</v>
      </c>
      <c r="AB357" t="s">
        <v>326</v>
      </c>
      <c r="AC357" t="s">
        <v>326</v>
      </c>
    </row>
    <row r="358" spans="1:29" x14ac:dyDescent="0.25">
      <c r="A358">
        <v>16733</v>
      </c>
      <c r="B358">
        <v>16733</v>
      </c>
      <c r="C358" s="29">
        <v>21477</v>
      </c>
      <c r="D358">
        <v>16733</v>
      </c>
      <c r="E358" t="s">
        <v>294</v>
      </c>
      <c r="F358">
        <v>1386</v>
      </c>
      <c r="G358" t="s">
        <v>324</v>
      </c>
      <c r="H358">
        <v>3.5</v>
      </c>
      <c r="I358">
        <v>11.3</v>
      </c>
      <c r="J358">
        <v>1</v>
      </c>
      <c r="K358" s="29">
        <v>42958</v>
      </c>
      <c r="L358" t="s">
        <v>398</v>
      </c>
      <c r="M358" t="s">
        <v>327</v>
      </c>
      <c r="N358">
        <v>22</v>
      </c>
      <c r="O358">
        <v>100</v>
      </c>
      <c r="P358">
        <v>103</v>
      </c>
      <c r="Q358">
        <v>70</v>
      </c>
      <c r="R358">
        <v>124</v>
      </c>
      <c r="S358">
        <v>113</v>
      </c>
      <c r="T358">
        <v>99</v>
      </c>
      <c r="U358">
        <v>138</v>
      </c>
      <c r="V358">
        <v>124</v>
      </c>
      <c r="W358" t="s">
        <v>326</v>
      </c>
      <c r="X358" t="s">
        <v>326</v>
      </c>
      <c r="Y358" t="s">
        <v>326</v>
      </c>
      <c r="Z358" t="s">
        <v>332</v>
      </c>
      <c r="AA358" t="s">
        <v>326</v>
      </c>
      <c r="AB358" t="s">
        <v>326</v>
      </c>
      <c r="AC358" t="s">
        <v>326</v>
      </c>
    </row>
    <row r="359" spans="1:29" x14ac:dyDescent="0.25">
      <c r="A359">
        <v>16733</v>
      </c>
      <c r="B359">
        <v>16733</v>
      </c>
      <c r="C359" s="29">
        <v>21477</v>
      </c>
      <c r="D359">
        <v>16733</v>
      </c>
      <c r="E359" t="s">
        <v>294</v>
      </c>
      <c r="F359">
        <v>1386</v>
      </c>
      <c r="G359" t="s">
        <v>324</v>
      </c>
      <c r="H359">
        <v>4.0999999999999996</v>
      </c>
      <c r="I359">
        <v>13.3</v>
      </c>
      <c r="J359">
        <v>1</v>
      </c>
      <c r="K359" s="29">
        <v>42958</v>
      </c>
      <c r="L359" t="s">
        <v>398</v>
      </c>
      <c r="M359" t="s">
        <v>327</v>
      </c>
      <c r="N359">
        <v>17</v>
      </c>
      <c r="O359">
        <v>28</v>
      </c>
      <c r="P359">
        <v>90</v>
      </c>
      <c r="Q359">
        <v>62</v>
      </c>
      <c r="R359">
        <v>111</v>
      </c>
      <c r="S359">
        <v>102</v>
      </c>
      <c r="T359">
        <v>82</v>
      </c>
      <c r="U359">
        <v>123</v>
      </c>
      <c r="V359">
        <v>107</v>
      </c>
      <c r="W359" t="s">
        <v>326</v>
      </c>
      <c r="X359" t="s">
        <v>326</v>
      </c>
      <c r="Y359" t="s">
        <v>326</v>
      </c>
      <c r="Z359" t="s">
        <v>332</v>
      </c>
      <c r="AA359" t="s">
        <v>326</v>
      </c>
      <c r="AB359" t="s">
        <v>326</v>
      </c>
      <c r="AC359" t="s">
        <v>326</v>
      </c>
    </row>
    <row r="360" spans="1:29" x14ac:dyDescent="0.25">
      <c r="A360">
        <v>16733</v>
      </c>
      <c r="B360">
        <v>16733</v>
      </c>
      <c r="C360" s="29">
        <v>21477</v>
      </c>
      <c r="D360">
        <v>16733</v>
      </c>
      <c r="E360" t="s">
        <v>294</v>
      </c>
      <c r="F360">
        <v>1386</v>
      </c>
      <c r="G360" t="s">
        <v>324</v>
      </c>
      <c r="H360">
        <v>4.7</v>
      </c>
      <c r="I360">
        <v>15.2</v>
      </c>
      <c r="J360">
        <v>1</v>
      </c>
      <c r="K360" s="29">
        <v>42958</v>
      </c>
      <c r="L360" t="s">
        <v>398</v>
      </c>
      <c r="M360" t="s">
        <v>327</v>
      </c>
      <c r="N360">
        <v>24</v>
      </c>
      <c r="O360">
        <v>25</v>
      </c>
      <c r="P360">
        <v>78</v>
      </c>
      <c r="Q360">
        <v>56</v>
      </c>
      <c r="R360">
        <v>106</v>
      </c>
      <c r="S360">
        <v>98</v>
      </c>
      <c r="T360">
        <v>68</v>
      </c>
      <c r="U360">
        <v>98</v>
      </c>
      <c r="V360">
        <v>85</v>
      </c>
      <c r="W360" t="s">
        <v>326</v>
      </c>
      <c r="X360" t="s">
        <v>326</v>
      </c>
      <c r="Y360" t="s">
        <v>326</v>
      </c>
      <c r="Z360" t="s">
        <v>333</v>
      </c>
      <c r="AA360" t="s">
        <v>326</v>
      </c>
      <c r="AB360" t="s">
        <v>326</v>
      </c>
      <c r="AC360" t="s">
        <v>326</v>
      </c>
    </row>
    <row r="361" spans="1:29" x14ac:dyDescent="0.25">
      <c r="A361">
        <v>16794</v>
      </c>
      <c r="B361">
        <v>16794</v>
      </c>
      <c r="C361" s="29">
        <v>17900</v>
      </c>
      <c r="D361">
        <v>16794</v>
      </c>
      <c r="E361" t="s">
        <v>295</v>
      </c>
      <c r="F361">
        <v>1037</v>
      </c>
      <c r="G361" t="s">
        <v>324</v>
      </c>
      <c r="H361">
        <v>3.5</v>
      </c>
      <c r="I361">
        <v>12</v>
      </c>
      <c r="J361">
        <v>1</v>
      </c>
      <c r="K361" s="29">
        <v>42864</v>
      </c>
      <c r="L361" t="s">
        <v>401</v>
      </c>
      <c r="M361" t="s">
        <v>327</v>
      </c>
      <c r="N361">
        <v>23</v>
      </c>
      <c r="O361">
        <v>100</v>
      </c>
      <c r="P361">
        <v>57</v>
      </c>
      <c r="Q361">
        <v>48</v>
      </c>
      <c r="R361">
        <v>45</v>
      </c>
      <c r="S361">
        <v>62</v>
      </c>
      <c r="T361">
        <v>55</v>
      </c>
      <c r="U361">
        <v>91</v>
      </c>
      <c r="V361">
        <v>58</v>
      </c>
      <c r="W361" t="s">
        <v>332</v>
      </c>
      <c r="X361" t="s">
        <v>332</v>
      </c>
      <c r="Y361" t="s">
        <v>332</v>
      </c>
      <c r="Z361" t="s">
        <v>332</v>
      </c>
      <c r="AA361" t="s">
        <v>333</v>
      </c>
      <c r="AB361" t="s">
        <v>326</v>
      </c>
      <c r="AC361" t="s">
        <v>333</v>
      </c>
    </row>
    <row r="362" spans="1:29" x14ac:dyDescent="0.25">
      <c r="A362">
        <v>16794</v>
      </c>
      <c r="B362">
        <v>16794</v>
      </c>
      <c r="C362" s="29">
        <v>17900</v>
      </c>
      <c r="D362">
        <v>16794</v>
      </c>
      <c r="E362" t="s">
        <v>295</v>
      </c>
      <c r="F362">
        <v>1037</v>
      </c>
      <c r="G362" t="s">
        <v>324</v>
      </c>
      <c r="H362">
        <v>4.0999999999999996</v>
      </c>
      <c r="I362">
        <v>14</v>
      </c>
      <c r="J362">
        <v>1</v>
      </c>
      <c r="K362" s="29">
        <v>42864</v>
      </c>
      <c r="L362" t="s">
        <v>401</v>
      </c>
      <c r="M362" t="s">
        <v>327</v>
      </c>
      <c r="N362">
        <v>20</v>
      </c>
      <c r="O362">
        <v>99</v>
      </c>
      <c r="P362">
        <v>49</v>
      </c>
      <c r="Q362">
        <v>46</v>
      </c>
      <c r="R362">
        <v>42</v>
      </c>
      <c r="S362">
        <v>41</v>
      </c>
      <c r="T362">
        <v>41</v>
      </c>
      <c r="U362">
        <v>79</v>
      </c>
      <c r="V362">
        <v>60</v>
      </c>
      <c r="W362" t="s">
        <v>332</v>
      </c>
      <c r="X362" t="s">
        <v>333</v>
      </c>
      <c r="Y362" t="s">
        <v>332</v>
      </c>
      <c r="Z362" t="s">
        <v>332</v>
      </c>
      <c r="AA362" t="s">
        <v>332</v>
      </c>
      <c r="AB362" t="s">
        <v>326</v>
      </c>
      <c r="AC362" t="s">
        <v>326</v>
      </c>
    </row>
    <row r="363" spans="1:29" x14ac:dyDescent="0.25">
      <c r="A363">
        <v>16794</v>
      </c>
      <c r="B363">
        <v>16794</v>
      </c>
      <c r="C363" s="29">
        <v>17900</v>
      </c>
      <c r="D363">
        <v>16794</v>
      </c>
      <c r="E363" t="s">
        <v>295</v>
      </c>
      <c r="F363">
        <v>1037</v>
      </c>
      <c r="G363" t="s">
        <v>324</v>
      </c>
      <c r="H363">
        <v>4.7</v>
      </c>
      <c r="I363">
        <v>16.100000000000001</v>
      </c>
      <c r="J363">
        <v>1</v>
      </c>
      <c r="K363" s="29">
        <v>42864</v>
      </c>
      <c r="L363" t="s">
        <v>401</v>
      </c>
      <c r="M363" t="s">
        <v>327</v>
      </c>
      <c r="N363">
        <v>21</v>
      </c>
      <c r="O363">
        <v>100</v>
      </c>
      <c r="P363">
        <v>43</v>
      </c>
      <c r="Q363">
        <v>43</v>
      </c>
      <c r="R363">
        <v>38</v>
      </c>
      <c r="S363">
        <v>31</v>
      </c>
      <c r="T363">
        <v>38</v>
      </c>
      <c r="U363">
        <v>65</v>
      </c>
      <c r="V363">
        <v>52</v>
      </c>
      <c r="W363" t="s">
        <v>332</v>
      </c>
      <c r="X363" t="s">
        <v>333</v>
      </c>
      <c r="Y363" t="s">
        <v>332</v>
      </c>
      <c r="Z363" t="s">
        <v>332</v>
      </c>
      <c r="AA363" t="s">
        <v>332</v>
      </c>
      <c r="AB363" t="s">
        <v>326</v>
      </c>
      <c r="AC363" t="s">
        <v>326</v>
      </c>
    </row>
    <row r="364" spans="1:29" x14ac:dyDescent="0.25">
      <c r="A364">
        <v>16794</v>
      </c>
      <c r="B364">
        <v>16794</v>
      </c>
      <c r="C364" s="29">
        <v>17900</v>
      </c>
      <c r="D364">
        <v>16794</v>
      </c>
      <c r="E364" t="s">
        <v>294</v>
      </c>
      <c r="F364">
        <v>1036</v>
      </c>
      <c r="G364" t="s">
        <v>324</v>
      </c>
      <c r="H364">
        <v>3.5</v>
      </c>
      <c r="I364">
        <v>12</v>
      </c>
      <c r="J364">
        <v>1</v>
      </c>
      <c r="K364" s="29">
        <v>42864</v>
      </c>
      <c r="L364" t="s">
        <v>400</v>
      </c>
      <c r="M364" t="s">
        <v>327</v>
      </c>
      <c r="N364">
        <v>24</v>
      </c>
      <c r="O364">
        <v>100</v>
      </c>
      <c r="P364">
        <v>86</v>
      </c>
      <c r="Q364">
        <v>54</v>
      </c>
      <c r="R364">
        <v>68</v>
      </c>
      <c r="S364">
        <v>117</v>
      </c>
      <c r="T364">
        <v>81</v>
      </c>
      <c r="U364">
        <v>128</v>
      </c>
      <c r="V364">
        <v>119</v>
      </c>
      <c r="W364" t="s">
        <v>326</v>
      </c>
      <c r="X364" t="s">
        <v>333</v>
      </c>
      <c r="Y364" t="s">
        <v>332</v>
      </c>
      <c r="Z364" t="s">
        <v>333</v>
      </c>
      <c r="AA364" t="s">
        <v>326</v>
      </c>
      <c r="AB364" t="s">
        <v>326</v>
      </c>
      <c r="AC364" t="s">
        <v>326</v>
      </c>
    </row>
    <row r="365" spans="1:29" x14ac:dyDescent="0.25">
      <c r="A365">
        <v>16794</v>
      </c>
      <c r="B365">
        <v>16794</v>
      </c>
      <c r="C365" s="29">
        <v>17900</v>
      </c>
      <c r="D365">
        <v>16794</v>
      </c>
      <c r="E365" t="s">
        <v>294</v>
      </c>
      <c r="F365">
        <v>1036</v>
      </c>
      <c r="G365" t="s">
        <v>324</v>
      </c>
      <c r="H365">
        <v>4.0999999999999996</v>
      </c>
      <c r="I365">
        <v>14</v>
      </c>
      <c r="J365">
        <v>1</v>
      </c>
      <c r="K365" s="29">
        <v>42864</v>
      </c>
      <c r="L365" t="s">
        <v>400</v>
      </c>
      <c r="M365" t="s">
        <v>327</v>
      </c>
      <c r="N365">
        <v>24</v>
      </c>
      <c r="O365">
        <v>101</v>
      </c>
      <c r="P365">
        <v>76</v>
      </c>
      <c r="Q365">
        <v>49</v>
      </c>
      <c r="R365">
        <v>68</v>
      </c>
      <c r="S365">
        <v>110</v>
      </c>
      <c r="T365">
        <v>64</v>
      </c>
      <c r="U365">
        <v>118</v>
      </c>
      <c r="V365">
        <v>100</v>
      </c>
      <c r="W365" t="s">
        <v>326</v>
      </c>
      <c r="X365" t="s">
        <v>333</v>
      </c>
      <c r="Y365" t="s">
        <v>332</v>
      </c>
      <c r="Z365" t="s">
        <v>326</v>
      </c>
      <c r="AA365" t="s">
        <v>326</v>
      </c>
      <c r="AB365" t="s">
        <v>326</v>
      </c>
      <c r="AC365" t="s">
        <v>326</v>
      </c>
    </row>
    <row r="366" spans="1:29" x14ac:dyDescent="0.25">
      <c r="A366">
        <v>16794</v>
      </c>
      <c r="B366">
        <v>16794</v>
      </c>
      <c r="C366" s="29">
        <v>17900</v>
      </c>
      <c r="D366">
        <v>16794</v>
      </c>
      <c r="E366" t="s">
        <v>294</v>
      </c>
      <c r="F366">
        <v>1036</v>
      </c>
      <c r="G366" t="s">
        <v>324</v>
      </c>
      <c r="H366">
        <v>4.7</v>
      </c>
      <c r="I366">
        <v>16.100000000000001</v>
      </c>
      <c r="J366">
        <v>1</v>
      </c>
      <c r="K366" s="29">
        <v>42864</v>
      </c>
      <c r="L366" t="s">
        <v>400</v>
      </c>
      <c r="M366" t="s">
        <v>327</v>
      </c>
      <c r="N366">
        <v>24</v>
      </c>
      <c r="O366">
        <v>100</v>
      </c>
      <c r="P366">
        <v>66</v>
      </c>
      <c r="Q366">
        <v>46</v>
      </c>
      <c r="R366">
        <v>64</v>
      </c>
      <c r="S366">
        <v>94</v>
      </c>
      <c r="T366">
        <v>52</v>
      </c>
      <c r="U366">
        <v>101</v>
      </c>
      <c r="V366">
        <v>85</v>
      </c>
      <c r="W366" t="s">
        <v>326</v>
      </c>
      <c r="X366" t="s">
        <v>333</v>
      </c>
      <c r="Y366" t="s">
        <v>332</v>
      </c>
      <c r="Z366" t="s">
        <v>333</v>
      </c>
      <c r="AA366" t="s">
        <v>326</v>
      </c>
      <c r="AB366" t="s">
        <v>326</v>
      </c>
      <c r="AC366" t="s">
        <v>326</v>
      </c>
    </row>
    <row r="367" spans="1:29" x14ac:dyDescent="0.25">
      <c r="A367">
        <v>16829</v>
      </c>
      <c r="B367">
        <v>16829</v>
      </c>
      <c r="C367" s="29">
        <v>14933</v>
      </c>
      <c r="D367">
        <v>16829</v>
      </c>
      <c r="E367" t="s">
        <v>295</v>
      </c>
      <c r="F367">
        <v>2</v>
      </c>
      <c r="G367" t="s">
        <v>324</v>
      </c>
      <c r="H367">
        <v>3.5</v>
      </c>
      <c r="I367">
        <v>11.7</v>
      </c>
      <c r="J367">
        <v>1</v>
      </c>
      <c r="K367" s="29">
        <v>42914</v>
      </c>
      <c r="L367" t="s">
        <v>791</v>
      </c>
      <c r="M367" t="s">
        <v>344</v>
      </c>
      <c r="N367">
        <v>17</v>
      </c>
      <c r="O367">
        <v>98</v>
      </c>
      <c r="P367">
        <v>55</v>
      </c>
      <c r="Q367">
        <v>50</v>
      </c>
      <c r="R367">
        <v>84</v>
      </c>
      <c r="S367">
        <v>81</v>
      </c>
      <c r="T367">
        <v>31</v>
      </c>
      <c r="U367">
        <v>67</v>
      </c>
      <c r="V367">
        <v>65</v>
      </c>
      <c r="W367" t="s">
        <v>332</v>
      </c>
      <c r="X367" t="s">
        <v>333</v>
      </c>
      <c r="Y367" t="s">
        <v>333</v>
      </c>
      <c r="Z367" t="s">
        <v>332</v>
      </c>
      <c r="AA367" t="s">
        <v>332</v>
      </c>
      <c r="AB367" t="s">
        <v>333</v>
      </c>
      <c r="AC367" t="s">
        <v>333</v>
      </c>
    </row>
    <row r="368" spans="1:29" x14ac:dyDescent="0.25">
      <c r="A368">
        <v>16829</v>
      </c>
      <c r="B368">
        <v>16829</v>
      </c>
      <c r="C368" s="29">
        <v>14933</v>
      </c>
      <c r="D368">
        <v>16829</v>
      </c>
      <c r="E368" t="s">
        <v>295</v>
      </c>
      <c r="F368">
        <v>2</v>
      </c>
      <c r="G368" t="s">
        <v>324</v>
      </c>
      <c r="H368">
        <v>4.0999999999999996</v>
      </c>
      <c r="I368">
        <v>13.7</v>
      </c>
      <c r="J368">
        <v>1</v>
      </c>
      <c r="K368" s="29">
        <v>42914</v>
      </c>
      <c r="L368" t="s">
        <v>791</v>
      </c>
      <c r="M368" t="s">
        <v>344</v>
      </c>
      <c r="N368">
        <v>21</v>
      </c>
      <c r="O368">
        <v>26</v>
      </c>
      <c r="P368">
        <v>52</v>
      </c>
      <c r="Q368">
        <v>45</v>
      </c>
      <c r="R368">
        <v>71</v>
      </c>
      <c r="S368">
        <v>72</v>
      </c>
      <c r="T368">
        <v>37</v>
      </c>
      <c r="U368">
        <v>62</v>
      </c>
      <c r="V368">
        <v>57</v>
      </c>
      <c r="W368" t="s">
        <v>332</v>
      </c>
      <c r="X368" t="s">
        <v>333</v>
      </c>
      <c r="Y368" t="s">
        <v>332</v>
      </c>
      <c r="Z368" t="s">
        <v>332</v>
      </c>
      <c r="AA368" t="s">
        <v>332</v>
      </c>
      <c r="AB368" t="s">
        <v>326</v>
      </c>
      <c r="AC368" t="s">
        <v>326</v>
      </c>
    </row>
    <row r="369" spans="1:29" x14ac:dyDescent="0.25">
      <c r="A369">
        <v>16829</v>
      </c>
      <c r="B369">
        <v>16829</v>
      </c>
      <c r="C369" s="29">
        <v>14933</v>
      </c>
      <c r="D369">
        <v>16829</v>
      </c>
      <c r="E369" t="s">
        <v>295</v>
      </c>
      <c r="F369">
        <v>2</v>
      </c>
      <c r="G369" t="s">
        <v>324</v>
      </c>
      <c r="H369">
        <v>4.7</v>
      </c>
      <c r="I369">
        <v>15.7</v>
      </c>
      <c r="J369">
        <v>1</v>
      </c>
      <c r="K369" s="29">
        <v>42914</v>
      </c>
      <c r="L369" t="s">
        <v>791</v>
      </c>
      <c r="M369" t="s">
        <v>344</v>
      </c>
      <c r="N369">
        <v>20</v>
      </c>
      <c r="O369">
        <v>100</v>
      </c>
      <c r="P369">
        <v>43</v>
      </c>
      <c r="Q369">
        <v>42</v>
      </c>
      <c r="R369">
        <v>69</v>
      </c>
      <c r="S369">
        <v>70</v>
      </c>
      <c r="T369">
        <v>20</v>
      </c>
      <c r="U369">
        <v>40</v>
      </c>
      <c r="V369">
        <v>56</v>
      </c>
      <c r="W369" t="s">
        <v>332</v>
      </c>
      <c r="X369" t="s">
        <v>333</v>
      </c>
      <c r="Y369" t="s">
        <v>332</v>
      </c>
      <c r="Z369" t="s">
        <v>332</v>
      </c>
      <c r="AA369" t="s">
        <v>332</v>
      </c>
      <c r="AB369" t="s">
        <v>333</v>
      </c>
      <c r="AC369" t="s">
        <v>326</v>
      </c>
    </row>
    <row r="370" spans="1:29" x14ac:dyDescent="0.25">
      <c r="A370">
        <v>16870</v>
      </c>
      <c r="B370">
        <v>16870</v>
      </c>
      <c r="C370" s="29">
        <v>15828</v>
      </c>
      <c r="D370">
        <v>16870</v>
      </c>
      <c r="E370" t="s">
        <v>295</v>
      </c>
      <c r="F370">
        <v>831</v>
      </c>
      <c r="G370" t="s">
        <v>324</v>
      </c>
      <c r="H370">
        <v>3.5</v>
      </c>
      <c r="I370">
        <v>11.6</v>
      </c>
      <c r="J370">
        <v>1</v>
      </c>
      <c r="K370" s="29">
        <v>42727</v>
      </c>
      <c r="L370" t="s">
        <v>402</v>
      </c>
      <c r="M370" t="s">
        <v>325</v>
      </c>
      <c r="N370">
        <v>13</v>
      </c>
      <c r="O370">
        <v>100</v>
      </c>
      <c r="P370">
        <v>107</v>
      </c>
      <c r="Q370">
        <v>63</v>
      </c>
      <c r="R370">
        <v>107</v>
      </c>
      <c r="S370">
        <v>138</v>
      </c>
      <c r="T370">
        <v>101</v>
      </c>
      <c r="U370">
        <v>154</v>
      </c>
      <c r="V370">
        <v>144</v>
      </c>
      <c r="W370" t="s">
        <v>326</v>
      </c>
      <c r="X370" t="s">
        <v>326</v>
      </c>
      <c r="Y370" t="s">
        <v>326</v>
      </c>
      <c r="Z370" t="s">
        <v>326</v>
      </c>
      <c r="AA370" t="s">
        <v>326</v>
      </c>
      <c r="AB370" t="s">
        <v>326</v>
      </c>
      <c r="AC370" t="s">
        <v>326</v>
      </c>
    </row>
    <row r="371" spans="1:29" x14ac:dyDescent="0.25">
      <c r="C371" s="29"/>
      <c r="K371" s="29"/>
    </row>
    <row r="372" spans="1:29" x14ac:dyDescent="0.25">
      <c r="C372" s="29"/>
      <c r="K372" s="29"/>
    </row>
    <row r="373" spans="1:29" x14ac:dyDescent="0.25">
      <c r="A373">
        <v>16870</v>
      </c>
      <c r="B373">
        <v>16870</v>
      </c>
      <c r="C373" s="29">
        <v>15828</v>
      </c>
      <c r="D373">
        <v>16870</v>
      </c>
      <c r="E373" t="s">
        <v>294</v>
      </c>
      <c r="F373">
        <v>832</v>
      </c>
      <c r="G373" t="s">
        <v>324</v>
      </c>
      <c r="H373">
        <v>3.5</v>
      </c>
      <c r="I373">
        <v>12</v>
      </c>
      <c r="J373">
        <v>1</v>
      </c>
      <c r="K373" s="29">
        <v>42727</v>
      </c>
      <c r="L373" t="s">
        <v>403</v>
      </c>
      <c r="M373" t="s">
        <v>325</v>
      </c>
      <c r="N373">
        <v>20</v>
      </c>
      <c r="O373">
        <v>23</v>
      </c>
      <c r="P373">
        <v>77</v>
      </c>
      <c r="Q373">
        <v>60</v>
      </c>
      <c r="R373">
        <v>70</v>
      </c>
      <c r="S373">
        <v>99</v>
      </c>
      <c r="T373">
        <v>73</v>
      </c>
      <c r="U373">
        <v>103</v>
      </c>
      <c r="V373">
        <v>83</v>
      </c>
      <c r="W373" t="s">
        <v>333</v>
      </c>
      <c r="X373" t="s">
        <v>326</v>
      </c>
      <c r="Y373" t="s">
        <v>332</v>
      </c>
      <c r="Z373" t="s">
        <v>332</v>
      </c>
      <c r="AA373" t="s">
        <v>326</v>
      </c>
      <c r="AB373" t="s">
        <v>326</v>
      </c>
      <c r="AC373" t="s">
        <v>326</v>
      </c>
    </row>
    <row r="374" spans="1:29" x14ac:dyDescent="0.25">
      <c r="A374">
        <v>16870</v>
      </c>
      <c r="B374">
        <v>16870</v>
      </c>
      <c r="C374" s="29">
        <v>15828</v>
      </c>
      <c r="D374">
        <v>16870</v>
      </c>
      <c r="E374" t="s">
        <v>294</v>
      </c>
      <c r="F374">
        <v>832</v>
      </c>
      <c r="G374" t="s">
        <v>324</v>
      </c>
      <c r="H374">
        <v>4.0999999999999996</v>
      </c>
      <c r="I374">
        <v>14</v>
      </c>
      <c r="J374">
        <v>1</v>
      </c>
      <c r="K374" s="29">
        <v>42727</v>
      </c>
      <c r="L374" t="s">
        <v>403</v>
      </c>
      <c r="M374" t="s">
        <v>325</v>
      </c>
      <c r="N374">
        <v>26</v>
      </c>
      <c r="O374">
        <v>100</v>
      </c>
      <c r="P374">
        <v>71</v>
      </c>
      <c r="Q374">
        <v>53</v>
      </c>
      <c r="R374">
        <v>79</v>
      </c>
      <c r="S374">
        <v>90</v>
      </c>
      <c r="T374">
        <v>66</v>
      </c>
      <c r="U374">
        <v>105</v>
      </c>
      <c r="V374">
        <v>61</v>
      </c>
      <c r="W374" t="s">
        <v>333</v>
      </c>
      <c r="X374" t="s">
        <v>326</v>
      </c>
      <c r="Y374" t="s">
        <v>332</v>
      </c>
      <c r="Z374" t="s">
        <v>332</v>
      </c>
      <c r="AA374" t="s">
        <v>326</v>
      </c>
      <c r="AB374" t="s">
        <v>326</v>
      </c>
      <c r="AC374" t="s">
        <v>326</v>
      </c>
    </row>
    <row r="375" spans="1:29" x14ac:dyDescent="0.25">
      <c r="A375">
        <v>16870</v>
      </c>
      <c r="B375">
        <v>16870</v>
      </c>
      <c r="C375" s="29">
        <v>15828</v>
      </c>
      <c r="D375">
        <v>16870</v>
      </c>
      <c r="E375" t="s">
        <v>294</v>
      </c>
      <c r="F375">
        <v>832</v>
      </c>
      <c r="G375" t="s">
        <v>324</v>
      </c>
      <c r="H375">
        <v>4.7</v>
      </c>
      <c r="I375">
        <v>16.100000000000001</v>
      </c>
      <c r="J375">
        <v>1</v>
      </c>
      <c r="K375" s="29">
        <v>42727</v>
      </c>
      <c r="L375" t="s">
        <v>403</v>
      </c>
      <c r="M375" t="s">
        <v>325</v>
      </c>
      <c r="N375">
        <v>23</v>
      </c>
      <c r="O375">
        <v>100</v>
      </c>
      <c r="P375">
        <v>61</v>
      </c>
      <c r="Q375">
        <v>51</v>
      </c>
      <c r="R375">
        <v>68</v>
      </c>
      <c r="S375">
        <v>81</v>
      </c>
      <c r="T375">
        <v>59</v>
      </c>
      <c r="U375">
        <v>72</v>
      </c>
      <c r="V375">
        <v>55</v>
      </c>
      <c r="W375" t="s">
        <v>333</v>
      </c>
      <c r="X375" t="s">
        <v>326</v>
      </c>
      <c r="Y375" t="s">
        <v>332</v>
      </c>
      <c r="Z375" t="s">
        <v>332</v>
      </c>
      <c r="AA375" t="s">
        <v>326</v>
      </c>
      <c r="AB375" t="s">
        <v>326</v>
      </c>
      <c r="AC375" t="s">
        <v>326</v>
      </c>
    </row>
    <row r="376" spans="1:29" x14ac:dyDescent="0.25">
      <c r="A376">
        <v>16877</v>
      </c>
      <c r="B376">
        <v>16877</v>
      </c>
      <c r="C376" s="29">
        <v>18450</v>
      </c>
      <c r="D376">
        <v>16877</v>
      </c>
      <c r="E376" t="s">
        <v>295</v>
      </c>
      <c r="F376">
        <v>1227</v>
      </c>
      <c r="G376" t="s">
        <v>324</v>
      </c>
      <c r="H376">
        <v>3.5</v>
      </c>
      <c r="I376">
        <v>12</v>
      </c>
      <c r="J376">
        <v>1</v>
      </c>
      <c r="K376" s="29">
        <v>42727</v>
      </c>
      <c r="L376" t="s">
        <v>405</v>
      </c>
      <c r="M376" t="s">
        <v>325</v>
      </c>
      <c r="N376">
        <v>26</v>
      </c>
      <c r="O376">
        <v>100</v>
      </c>
      <c r="P376">
        <v>100</v>
      </c>
      <c r="Q376">
        <v>73</v>
      </c>
      <c r="R376">
        <v>111</v>
      </c>
      <c r="S376">
        <v>149</v>
      </c>
      <c r="T376">
        <v>86</v>
      </c>
      <c r="U376">
        <v>116</v>
      </c>
      <c r="V376">
        <v>122</v>
      </c>
      <c r="W376" t="s">
        <v>326</v>
      </c>
      <c r="X376" t="s">
        <v>326</v>
      </c>
      <c r="Y376" t="s">
        <v>326</v>
      </c>
      <c r="Z376" t="s">
        <v>326</v>
      </c>
      <c r="AA376" t="s">
        <v>326</v>
      </c>
      <c r="AB376" t="s">
        <v>326</v>
      </c>
      <c r="AC376" t="s">
        <v>326</v>
      </c>
    </row>
    <row r="377" spans="1:29" x14ac:dyDescent="0.25">
      <c r="A377">
        <v>16877</v>
      </c>
      <c r="B377">
        <v>16877</v>
      </c>
      <c r="C377" s="29">
        <v>18450</v>
      </c>
      <c r="D377">
        <v>16877</v>
      </c>
      <c r="E377" t="s">
        <v>295</v>
      </c>
      <c r="F377">
        <v>1227</v>
      </c>
      <c r="G377" t="s">
        <v>324</v>
      </c>
      <c r="H377">
        <v>4.0999999999999996</v>
      </c>
      <c r="I377">
        <v>14</v>
      </c>
      <c r="J377">
        <v>1</v>
      </c>
      <c r="K377" s="29">
        <v>42727</v>
      </c>
      <c r="L377" t="s">
        <v>405</v>
      </c>
      <c r="M377" t="s">
        <v>325</v>
      </c>
      <c r="N377">
        <v>29</v>
      </c>
      <c r="O377">
        <v>102</v>
      </c>
      <c r="P377">
        <v>86</v>
      </c>
      <c r="Q377">
        <v>66</v>
      </c>
      <c r="R377">
        <v>100</v>
      </c>
      <c r="S377">
        <v>139</v>
      </c>
      <c r="T377">
        <v>69</v>
      </c>
      <c r="U377">
        <v>101</v>
      </c>
      <c r="V377">
        <v>99</v>
      </c>
      <c r="W377" t="s">
        <v>326</v>
      </c>
      <c r="X377" t="s">
        <v>326</v>
      </c>
      <c r="Y377" t="s">
        <v>326</v>
      </c>
      <c r="Z377" t="s">
        <v>326</v>
      </c>
      <c r="AA377" t="s">
        <v>326</v>
      </c>
      <c r="AB377" t="s">
        <v>326</v>
      </c>
      <c r="AC377" t="s">
        <v>326</v>
      </c>
    </row>
    <row r="378" spans="1:29" x14ac:dyDescent="0.25">
      <c r="A378">
        <v>16877</v>
      </c>
      <c r="B378">
        <v>16877</v>
      </c>
      <c r="C378" s="29">
        <v>18450</v>
      </c>
      <c r="D378">
        <v>16877</v>
      </c>
      <c r="E378" t="s">
        <v>295</v>
      </c>
      <c r="F378">
        <v>1227</v>
      </c>
      <c r="G378" t="s">
        <v>324</v>
      </c>
      <c r="H378">
        <v>4.7</v>
      </c>
      <c r="I378">
        <v>16.100000000000001</v>
      </c>
      <c r="J378">
        <v>1</v>
      </c>
      <c r="K378" s="29">
        <v>42727</v>
      </c>
      <c r="L378" t="s">
        <v>405</v>
      </c>
      <c r="M378" t="s">
        <v>325</v>
      </c>
      <c r="N378">
        <v>28</v>
      </c>
      <c r="O378">
        <v>100</v>
      </c>
      <c r="P378">
        <v>76</v>
      </c>
      <c r="Q378">
        <v>58</v>
      </c>
      <c r="R378">
        <v>88</v>
      </c>
      <c r="S378">
        <v>131</v>
      </c>
      <c r="T378">
        <v>61</v>
      </c>
      <c r="U378">
        <v>85</v>
      </c>
      <c r="V378">
        <v>80</v>
      </c>
      <c r="W378" t="s">
        <v>326</v>
      </c>
      <c r="X378" t="s">
        <v>326</v>
      </c>
      <c r="Y378" t="s">
        <v>326</v>
      </c>
      <c r="Z378" t="s">
        <v>326</v>
      </c>
      <c r="AA378" t="s">
        <v>326</v>
      </c>
      <c r="AB378" t="s">
        <v>326</v>
      </c>
      <c r="AC378" t="s">
        <v>326</v>
      </c>
    </row>
    <row r="379" spans="1:29" x14ac:dyDescent="0.25">
      <c r="A379">
        <v>16877</v>
      </c>
      <c r="B379">
        <v>16877</v>
      </c>
      <c r="C379" s="29">
        <v>18450</v>
      </c>
      <c r="D379">
        <v>16877</v>
      </c>
      <c r="E379" t="s">
        <v>294</v>
      </c>
      <c r="F379">
        <v>1226</v>
      </c>
      <c r="G379" t="s">
        <v>324</v>
      </c>
      <c r="H379">
        <v>3.5</v>
      </c>
      <c r="I379">
        <v>12</v>
      </c>
      <c r="J379">
        <v>1</v>
      </c>
      <c r="K379" s="29">
        <v>42727</v>
      </c>
      <c r="L379" t="s">
        <v>404</v>
      </c>
      <c r="M379" t="s">
        <v>325</v>
      </c>
      <c r="N379">
        <v>25</v>
      </c>
      <c r="O379">
        <v>100</v>
      </c>
      <c r="P379">
        <v>85</v>
      </c>
      <c r="Q379">
        <v>63</v>
      </c>
      <c r="R379">
        <v>62</v>
      </c>
      <c r="S379">
        <v>111</v>
      </c>
      <c r="T379">
        <v>82</v>
      </c>
      <c r="U379">
        <v>91</v>
      </c>
      <c r="V379">
        <v>129</v>
      </c>
      <c r="W379" t="s">
        <v>326</v>
      </c>
      <c r="X379" t="s">
        <v>326</v>
      </c>
      <c r="Y379" t="s">
        <v>332</v>
      </c>
      <c r="Z379" t="s">
        <v>333</v>
      </c>
      <c r="AA379" t="s">
        <v>326</v>
      </c>
      <c r="AB379" t="s">
        <v>326</v>
      </c>
      <c r="AC379" t="s">
        <v>326</v>
      </c>
    </row>
    <row r="380" spans="1:29" x14ac:dyDescent="0.25">
      <c r="A380">
        <v>16877</v>
      </c>
      <c r="B380">
        <v>16877</v>
      </c>
      <c r="C380" s="29">
        <v>18450</v>
      </c>
      <c r="D380">
        <v>16877</v>
      </c>
      <c r="E380" t="s">
        <v>294</v>
      </c>
      <c r="F380">
        <v>1226</v>
      </c>
      <c r="G380" t="s">
        <v>324</v>
      </c>
      <c r="H380">
        <v>4.0999999999999996</v>
      </c>
      <c r="I380">
        <v>14</v>
      </c>
      <c r="J380">
        <v>1</v>
      </c>
      <c r="K380" s="29">
        <v>42727</v>
      </c>
      <c r="L380" t="s">
        <v>404</v>
      </c>
      <c r="M380" t="s">
        <v>325</v>
      </c>
      <c r="N380">
        <v>21</v>
      </c>
      <c r="O380">
        <v>100</v>
      </c>
      <c r="P380">
        <v>72</v>
      </c>
      <c r="Q380">
        <v>56</v>
      </c>
      <c r="R380">
        <v>62</v>
      </c>
      <c r="S380">
        <v>108</v>
      </c>
      <c r="T380">
        <v>66</v>
      </c>
      <c r="U380">
        <v>75</v>
      </c>
      <c r="V380">
        <v>96</v>
      </c>
      <c r="W380" t="s">
        <v>326</v>
      </c>
      <c r="X380" t="s">
        <v>326</v>
      </c>
      <c r="Y380" t="s">
        <v>332</v>
      </c>
      <c r="Z380" t="s">
        <v>326</v>
      </c>
      <c r="AA380" t="s">
        <v>326</v>
      </c>
      <c r="AB380" t="s">
        <v>326</v>
      </c>
      <c r="AC380" t="s">
        <v>326</v>
      </c>
    </row>
    <row r="381" spans="1:29" x14ac:dyDescent="0.25">
      <c r="A381">
        <v>16877</v>
      </c>
      <c r="B381">
        <v>16877</v>
      </c>
      <c r="C381" s="29">
        <v>18450</v>
      </c>
      <c r="D381">
        <v>16877</v>
      </c>
      <c r="E381" t="s">
        <v>294</v>
      </c>
      <c r="F381">
        <v>1226</v>
      </c>
      <c r="G381" t="s">
        <v>324</v>
      </c>
      <c r="H381">
        <v>4.7</v>
      </c>
      <c r="I381">
        <v>16.100000000000001</v>
      </c>
      <c r="J381">
        <v>1</v>
      </c>
      <c r="K381" s="29">
        <v>42727</v>
      </c>
      <c r="L381" t="s">
        <v>404</v>
      </c>
      <c r="M381" t="s">
        <v>325</v>
      </c>
      <c r="N381">
        <v>24</v>
      </c>
      <c r="O381">
        <v>100</v>
      </c>
      <c r="P381">
        <v>63</v>
      </c>
      <c r="Q381">
        <v>49</v>
      </c>
      <c r="R381">
        <v>62</v>
      </c>
      <c r="S381">
        <v>96</v>
      </c>
      <c r="T381">
        <v>57</v>
      </c>
      <c r="U381">
        <v>62</v>
      </c>
      <c r="V381">
        <v>78</v>
      </c>
      <c r="W381" t="s">
        <v>326</v>
      </c>
      <c r="X381" t="s">
        <v>326</v>
      </c>
      <c r="Y381" t="s">
        <v>332</v>
      </c>
      <c r="Z381" t="s">
        <v>326</v>
      </c>
      <c r="AA381" t="s">
        <v>326</v>
      </c>
      <c r="AB381" t="s">
        <v>326</v>
      </c>
      <c r="AC381" t="s">
        <v>326</v>
      </c>
    </row>
    <row r="382" spans="1:29" x14ac:dyDescent="0.25">
      <c r="A382">
        <v>16900</v>
      </c>
      <c r="B382">
        <v>16900</v>
      </c>
      <c r="C382" s="29">
        <v>21369</v>
      </c>
      <c r="D382">
        <v>16900</v>
      </c>
      <c r="E382" t="s">
        <v>295</v>
      </c>
      <c r="F382">
        <v>147</v>
      </c>
      <c r="G382" t="s">
        <v>324</v>
      </c>
      <c r="H382">
        <v>3.5</v>
      </c>
      <c r="I382">
        <v>12.5</v>
      </c>
      <c r="J382">
        <v>1</v>
      </c>
      <c r="K382" s="29">
        <v>42822</v>
      </c>
      <c r="L382" t="s">
        <v>406</v>
      </c>
      <c r="M382" t="s">
        <v>327</v>
      </c>
      <c r="N382">
        <v>24</v>
      </c>
      <c r="O382">
        <v>100</v>
      </c>
      <c r="P382">
        <v>81</v>
      </c>
      <c r="Q382">
        <v>56</v>
      </c>
      <c r="R382">
        <v>96</v>
      </c>
      <c r="S382">
        <v>142</v>
      </c>
      <c r="T382">
        <v>59</v>
      </c>
      <c r="U382">
        <v>95</v>
      </c>
      <c r="V382">
        <v>106</v>
      </c>
      <c r="W382" t="s">
        <v>333</v>
      </c>
      <c r="X382" t="s">
        <v>326</v>
      </c>
      <c r="Y382" t="s">
        <v>326</v>
      </c>
      <c r="Z382" t="s">
        <v>326</v>
      </c>
      <c r="AA382" t="s">
        <v>333</v>
      </c>
      <c r="AB382" t="s">
        <v>326</v>
      </c>
      <c r="AC382" t="s">
        <v>326</v>
      </c>
    </row>
    <row r="383" spans="1:29" x14ac:dyDescent="0.25">
      <c r="A383">
        <v>16900</v>
      </c>
      <c r="B383">
        <v>16900</v>
      </c>
      <c r="C383" s="29">
        <v>21369</v>
      </c>
      <c r="D383">
        <v>16900</v>
      </c>
      <c r="E383" t="s">
        <v>295</v>
      </c>
      <c r="F383">
        <v>147</v>
      </c>
      <c r="G383" t="s">
        <v>324</v>
      </c>
      <c r="H383">
        <v>4.0999999999999996</v>
      </c>
      <c r="I383">
        <v>14.6</v>
      </c>
      <c r="J383">
        <v>1</v>
      </c>
      <c r="K383" s="29">
        <v>42822</v>
      </c>
      <c r="L383" t="s">
        <v>406</v>
      </c>
      <c r="M383" t="s">
        <v>327</v>
      </c>
      <c r="N383">
        <v>24</v>
      </c>
      <c r="O383">
        <v>100</v>
      </c>
      <c r="P383">
        <v>68</v>
      </c>
      <c r="Q383">
        <v>51</v>
      </c>
      <c r="R383">
        <v>96</v>
      </c>
      <c r="S383">
        <v>120</v>
      </c>
      <c r="T383">
        <v>48</v>
      </c>
      <c r="U383">
        <v>77</v>
      </c>
      <c r="V383">
        <v>77</v>
      </c>
      <c r="W383" t="s">
        <v>333</v>
      </c>
      <c r="X383" t="s">
        <v>326</v>
      </c>
      <c r="Y383" t="s">
        <v>326</v>
      </c>
      <c r="Z383" t="s">
        <v>326</v>
      </c>
      <c r="AA383" t="s">
        <v>333</v>
      </c>
      <c r="AB383" t="s">
        <v>326</v>
      </c>
      <c r="AC383" t="s">
        <v>326</v>
      </c>
    </row>
    <row r="384" spans="1:29" x14ac:dyDescent="0.25">
      <c r="A384">
        <v>16900</v>
      </c>
      <c r="B384">
        <v>16900</v>
      </c>
      <c r="C384" s="29">
        <v>21369</v>
      </c>
      <c r="D384">
        <v>16900</v>
      </c>
      <c r="E384" t="s">
        <v>295</v>
      </c>
      <c r="F384">
        <v>147</v>
      </c>
      <c r="G384" t="s">
        <v>324</v>
      </c>
      <c r="H384">
        <v>4.7</v>
      </c>
      <c r="I384">
        <v>16.8</v>
      </c>
      <c r="J384">
        <v>1</v>
      </c>
      <c r="K384" s="29">
        <v>42822</v>
      </c>
      <c r="L384" t="s">
        <v>406</v>
      </c>
      <c r="M384" t="s">
        <v>327</v>
      </c>
      <c r="N384">
        <v>21</v>
      </c>
      <c r="O384">
        <v>100</v>
      </c>
      <c r="P384">
        <v>59</v>
      </c>
      <c r="Q384">
        <v>46</v>
      </c>
      <c r="R384">
        <v>81</v>
      </c>
      <c r="S384">
        <v>108</v>
      </c>
      <c r="T384">
        <v>42</v>
      </c>
      <c r="U384">
        <v>67</v>
      </c>
      <c r="V384">
        <v>62</v>
      </c>
      <c r="W384" t="s">
        <v>333</v>
      </c>
      <c r="X384" t="s">
        <v>326</v>
      </c>
      <c r="Y384" t="s">
        <v>333</v>
      </c>
      <c r="Z384" t="s">
        <v>326</v>
      </c>
      <c r="AA384" t="s">
        <v>333</v>
      </c>
      <c r="AB384" t="s">
        <v>326</v>
      </c>
      <c r="AC384" t="s">
        <v>326</v>
      </c>
    </row>
    <row r="385" spans="1:29" x14ac:dyDescent="0.25">
      <c r="A385">
        <v>16900</v>
      </c>
      <c r="B385">
        <v>16900</v>
      </c>
      <c r="C385" s="29">
        <v>21369</v>
      </c>
      <c r="D385">
        <v>16900</v>
      </c>
      <c r="E385" t="s">
        <v>294</v>
      </c>
      <c r="F385">
        <v>148</v>
      </c>
      <c r="G385" t="s">
        <v>324</v>
      </c>
      <c r="H385">
        <v>3.5</v>
      </c>
      <c r="I385">
        <v>12.5</v>
      </c>
      <c r="J385">
        <v>1</v>
      </c>
      <c r="K385" s="29">
        <v>42822</v>
      </c>
      <c r="L385" t="s">
        <v>407</v>
      </c>
      <c r="M385" t="s">
        <v>327</v>
      </c>
      <c r="N385">
        <v>27</v>
      </c>
      <c r="O385">
        <v>100</v>
      </c>
      <c r="P385">
        <v>81</v>
      </c>
      <c r="Q385">
        <v>61</v>
      </c>
      <c r="R385">
        <v>113</v>
      </c>
      <c r="S385">
        <v>110</v>
      </c>
      <c r="T385">
        <v>64</v>
      </c>
      <c r="U385">
        <v>91</v>
      </c>
      <c r="V385">
        <v>98</v>
      </c>
      <c r="W385" t="s">
        <v>333</v>
      </c>
      <c r="X385" t="s">
        <v>326</v>
      </c>
      <c r="Y385" t="s">
        <v>326</v>
      </c>
      <c r="Z385" t="s">
        <v>333</v>
      </c>
      <c r="AA385" t="s">
        <v>326</v>
      </c>
      <c r="AB385" t="s">
        <v>326</v>
      </c>
      <c r="AC385" t="s">
        <v>326</v>
      </c>
    </row>
    <row r="386" spans="1:29" x14ac:dyDescent="0.25">
      <c r="A386">
        <v>16900</v>
      </c>
      <c r="B386">
        <v>16900</v>
      </c>
      <c r="C386" s="29">
        <v>21369</v>
      </c>
      <c r="D386">
        <v>16900</v>
      </c>
      <c r="E386" t="s">
        <v>294</v>
      </c>
      <c r="F386">
        <v>148</v>
      </c>
      <c r="G386" t="s">
        <v>324</v>
      </c>
      <c r="H386">
        <v>4.0999999999999996</v>
      </c>
      <c r="I386">
        <v>14.6</v>
      </c>
      <c r="J386">
        <v>1</v>
      </c>
      <c r="K386" s="29">
        <v>42822</v>
      </c>
      <c r="L386" t="s">
        <v>407</v>
      </c>
      <c r="M386" t="s">
        <v>327</v>
      </c>
      <c r="N386">
        <v>29</v>
      </c>
      <c r="O386">
        <v>100</v>
      </c>
      <c r="P386">
        <v>69</v>
      </c>
      <c r="Q386">
        <v>54</v>
      </c>
      <c r="R386">
        <v>108</v>
      </c>
      <c r="S386">
        <v>98</v>
      </c>
      <c r="T386">
        <v>52</v>
      </c>
      <c r="U386">
        <v>73</v>
      </c>
      <c r="V386">
        <v>77</v>
      </c>
      <c r="W386" t="s">
        <v>333</v>
      </c>
      <c r="X386" t="s">
        <v>326</v>
      </c>
      <c r="Y386" t="s">
        <v>326</v>
      </c>
      <c r="Z386" t="s">
        <v>333</v>
      </c>
      <c r="AA386" t="s">
        <v>326</v>
      </c>
      <c r="AB386" t="s">
        <v>326</v>
      </c>
      <c r="AC386" t="s">
        <v>326</v>
      </c>
    </row>
    <row r="387" spans="1:29" x14ac:dyDescent="0.25">
      <c r="A387">
        <v>16900</v>
      </c>
      <c r="B387">
        <v>16900</v>
      </c>
      <c r="C387" s="29">
        <v>21369</v>
      </c>
      <c r="D387">
        <v>16900</v>
      </c>
      <c r="E387" t="s">
        <v>294</v>
      </c>
      <c r="F387">
        <v>148</v>
      </c>
      <c r="G387" t="s">
        <v>324</v>
      </c>
      <c r="H387">
        <v>4.7</v>
      </c>
      <c r="I387">
        <v>16.8</v>
      </c>
      <c r="J387">
        <v>1</v>
      </c>
      <c r="K387" s="29">
        <v>42822</v>
      </c>
      <c r="L387" t="s">
        <v>407</v>
      </c>
      <c r="M387" t="s">
        <v>327</v>
      </c>
      <c r="N387">
        <v>26</v>
      </c>
      <c r="O387">
        <v>100</v>
      </c>
      <c r="P387">
        <v>60</v>
      </c>
      <c r="Q387">
        <v>49</v>
      </c>
      <c r="R387">
        <v>98</v>
      </c>
      <c r="S387">
        <v>91</v>
      </c>
      <c r="T387">
        <v>43</v>
      </c>
      <c r="U387">
        <v>59</v>
      </c>
      <c r="V387">
        <v>59</v>
      </c>
      <c r="W387" t="s">
        <v>333</v>
      </c>
      <c r="X387" t="s">
        <v>326</v>
      </c>
      <c r="Y387" t="s">
        <v>326</v>
      </c>
      <c r="Z387" t="s">
        <v>333</v>
      </c>
      <c r="AA387" t="s">
        <v>333</v>
      </c>
      <c r="AB387" t="s">
        <v>326</v>
      </c>
      <c r="AC387" t="s">
        <v>326</v>
      </c>
    </row>
    <row r="388" spans="1:29" x14ac:dyDescent="0.25">
      <c r="A388">
        <v>16925</v>
      </c>
      <c r="B388">
        <v>16925</v>
      </c>
      <c r="C388" s="29">
        <v>18772</v>
      </c>
      <c r="D388">
        <v>16925</v>
      </c>
      <c r="E388" t="s">
        <v>295</v>
      </c>
      <c r="F388">
        <v>253</v>
      </c>
      <c r="G388" t="s">
        <v>324</v>
      </c>
      <c r="H388">
        <v>3.5</v>
      </c>
      <c r="I388">
        <v>12</v>
      </c>
      <c r="J388">
        <v>1</v>
      </c>
      <c r="K388" s="29">
        <v>42774</v>
      </c>
      <c r="L388" t="s">
        <v>409</v>
      </c>
      <c r="M388" t="s">
        <v>325</v>
      </c>
      <c r="N388">
        <v>25</v>
      </c>
      <c r="O388">
        <v>101</v>
      </c>
      <c r="P388">
        <v>103</v>
      </c>
      <c r="Q388">
        <v>65</v>
      </c>
      <c r="R388">
        <v>92</v>
      </c>
      <c r="S388">
        <v>155</v>
      </c>
      <c r="T388">
        <v>95</v>
      </c>
      <c r="U388">
        <v>125</v>
      </c>
      <c r="V388">
        <v>143</v>
      </c>
      <c r="W388" t="s">
        <v>326</v>
      </c>
      <c r="X388" t="s">
        <v>326</v>
      </c>
      <c r="Y388" t="s">
        <v>333</v>
      </c>
      <c r="Z388" t="s">
        <v>326</v>
      </c>
      <c r="AA388" t="s">
        <v>326</v>
      </c>
      <c r="AB388" t="s">
        <v>326</v>
      </c>
      <c r="AC388" t="s">
        <v>326</v>
      </c>
    </row>
    <row r="389" spans="1:29" x14ac:dyDescent="0.25">
      <c r="A389">
        <v>16925</v>
      </c>
      <c r="B389">
        <v>16925</v>
      </c>
      <c r="C389" s="29">
        <v>18772</v>
      </c>
      <c r="D389">
        <v>16925</v>
      </c>
      <c r="E389" t="s">
        <v>295</v>
      </c>
      <c r="F389">
        <v>253</v>
      </c>
      <c r="G389" t="s">
        <v>324</v>
      </c>
      <c r="H389">
        <v>4.0999999999999996</v>
      </c>
      <c r="I389">
        <v>14.1</v>
      </c>
      <c r="J389">
        <v>1</v>
      </c>
      <c r="K389" s="29">
        <v>42774</v>
      </c>
      <c r="L389" t="s">
        <v>409</v>
      </c>
      <c r="M389" t="s">
        <v>325</v>
      </c>
      <c r="N389">
        <v>24</v>
      </c>
      <c r="O389">
        <v>100</v>
      </c>
      <c r="P389">
        <v>87</v>
      </c>
      <c r="Q389">
        <v>56</v>
      </c>
      <c r="R389">
        <v>88</v>
      </c>
      <c r="S389">
        <v>142</v>
      </c>
      <c r="T389">
        <v>77</v>
      </c>
      <c r="U389">
        <v>105</v>
      </c>
      <c r="V389">
        <v>114</v>
      </c>
      <c r="W389" t="s">
        <v>326</v>
      </c>
      <c r="X389" t="s">
        <v>326</v>
      </c>
      <c r="Y389" t="s">
        <v>333</v>
      </c>
      <c r="Z389" t="s">
        <v>326</v>
      </c>
      <c r="AA389" t="s">
        <v>326</v>
      </c>
      <c r="AB389" t="s">
        <v>326</v>
      </c>
      <c r="AC389" t="s">
        <v>326</v>
      </c>
    </row>
    <row r="390" spans="1:29" x14ac:dyDescent="0.25">
      <c r="A390">
        <v>16925</v>
      </c>
      <c r="B390">
        <v>16925</v>
      </c>
      <c r="C390" s="29">
        <v>18772</v>
      </c>
      <c r="D390">
        <v>16925</v>
      </c>
      <c r="E390" t="s">
        <v>295</v>
      </c>
      <c r="F390">
        <v>253</v>
      </c>
      <c r="G390" t="s">
        <v>324</v>
      </c>
      <c r="H390">
        <v>4.7</v>
      </c>
      <c r="I390">
        <v>16.100000000000001</v>
      </c>
      <c r="J390">
        <v>1</v>
      </c>
      <c r="K390" s="29">
        <v>42774</v>
      </c>
      <c r="L390" t="s">
        <v>409</v>
      </c>
      <c r="M390" t="s">
        <v>325</v>
      </c>
      <c r="N390">
        <v>25</v>
      </c>
      <c r="O390">
        <v>100</v>
      </c>
      <c r="P390">
        <v>77</v>
      </c>
      <c r="Q390">
        <v>50</v>
      </c>
      <c r="R390">
        <v>84</v>
      </c>
      <c r="S390">
        <v>133</v>
      </c>
      <c r="T390">
        <v>65</v>
      </c>
      <c r="U390">
        <v>92</v>
      </c>
      <c r="V390">
        <v>95</v>
      </c>
      <c r="W390" t="s">
        <v>326</v>
      </c>
      <c r="X390" t="s">
        <v>326</v>
      </c>
      <c r="Y390" t="s">
        <v>326</v>
      </c>
      <c r="Z390" t="s">
        <v>326</v>
      </c>
      <c r="AA390" t="s">
        <v>326</v>
      </c>
      <c r="AB390" t="s">
        <v>326</v>
      </c>
      <c r="AC390" t="s">
        <v>326</v>
      </c>
    </row>
    <row r="391" spans="1:29" x14ac:dyDescent="0.25">
      <c r="A391">
        <v>16925</v>
      </c>
      <c r="B391">
        <v>16925</v>
      </c>
      <c r="C391" s="29">
        <v>18772</v>
      </c>
      <c r="D391">
        <v>16925</v>
      </c>
      <c r="E391" t="s">
        <v>294</v>
      </c>
      <c r="F391">
        <v>252</v>
      </c>
      <c r="G391" t="s">
        <v>324</v>
      </c>
      <c r="H391">
        <v>3.5</v>
      </c>
      <c r="I391">
        <v>12</v>
      </c>
      <c r="J391">
        <v>1</v>
      </c>
      <c r="K391" s="29">
        <v>42774</v>
      </c>
      <c r="L391" t="s">
        <v>408</v>
      </c>
      <c r="M391" t="s">
        <v>325</v>
      </c>
      <c r="N391">
        <v>26</v>
      </c>
      <c r="O391">
        <v>100</v>
      </c>
      <c r="P391">
        <v>91</v>
      </c>
      <c r="Q391">
        <v>66</v>
      </c>
      <c r="R391">
        <v>113</v>
      </c>
      <c r="S391">
        <v>101</v>
      </c>
      <c r="T391">
        <v>79</v>
      </c>
      <c r="U391">
        <v>115</v>
      </c>
      <c r="V391">
        <v>125</v>
      </c>
      <c r="W391" t="s">
        <v>326</v>
      </c>
      <c r="X391" t="s">
        <v>326</v>
      </c>
      <c r="Y391" t="s">
        <v>326</v>
      </c>
      <c r="Z391" t="s">
        <v>332</v>
      </c>
      <c r="AA391" t="s">
        <v>326</v>
      </c>
      <c r="AB391" t="s">
        <v>326</v>
      </c>
      <c r="AC391" t="s">
        <v>326</v>
      </c>
    </row>
    <row r="392" spans="1:29" x14ac:dyDescent="0.25">
      <c r="A392">
        <v>16925</v>
      </c>
      <c r="B392">
        <v>16925</v>
      </c>
      <c r="C392" s="29">
        <v>18772</v>
      </c>
      <c r="D392">
        <v>16925</v>
      </c>
      <c r="E392" t="s">
        <v>294</v>
      </c>
      <c r="F392">
        <v>252</v>
      </c>
      <c r="G392" t="s">
        <v>324</v>
      </c>
      <c r="H392">
        <v>4.0999999999999996</v>
      </c>
      <c r="I392">
        <v>14.1</v>
      </c>
      <c r="J392">
        <v>1</v>
      </c>
      <c r="K392" s="29">
        <v>42774</v>
      </c>
      <c r="L392" t="s">
        <v>408</v>
      </c>
      <c r="M392" t="s">
        <v>325</v>
      </c>
      <c r="N392">
        <v>24</v>
      </c>
      <c r="O392">
        <v>98</v>
      </c>
      <c r="P392">
        <v>79</v>
      </c>
      <c r="Q392">
        <v>60</v>
      </c>
      <c r="R392">
        <v>99</v>
      </c>
      <c r="S392">
        <v>86</v>
      </c>
      <c r="T392">
        <v>68</v>
      </c>
      <c r="U392">
        <v>93</v>
      </c>
      <c r="V392">
        <v>109</v>
      </c>
      <c r="W392" t="s">
        <v>326</v>
      </c>
      <c r="X392" t="s">
        <v>326</v>
      </c>
      <c r="Y392" t="s">
        <v>326</v>
      </c>
      <c r="Z392" t="s">
        <v>332</v>
      </c>
      <c r="AA392" t="s">
        <v>326</v>
      </c>
      <c r="AB392" t="s">
        <v>326</v>
      </c>
      <c r="AC392" t="s">
        <v>326</v>
      </c>
    </row>
    <row r="393" spans="1:29" x14ac:dyDescent="0.25">
      <c r="A393">
        <v>16925</v>
      </c>
      <c r="B393">
        <v>16925</v>
      </c>
      <c r="C393" s="29">
        <v>18772</v>
      </c>
      <c r="D393">
        <v>16925</v>
      </c>
      <c r="E393" t="s">
        <v>294</v>
      </c>
      <c r="F393">
        <v>252</v>
      </c>
      <c r="G393" t="s">
        <v>324</v>
      </c>
      <c r="H393">
        <v>4.7</v>
      </c>
      <c r="I393">
        <v>16.100000000000001</v>
      </c>
      <c r="J393">
        <v>1</v>
      </c>
      <c r="K393" s="29">
        <v>42774</v>
      </c>
      <c r="L393" t="s">
        <v>408</v>
      </c>
      <c r="M393" t="s">
        <v>325</v>
      </c>
      <c r="N393">
        <v>22</v>
      </c>
      <c r="O393">
        <v>100</v>
      </c>
      <c r="P393">
        <v>70</v>
      </c>
      <c r="Q393">
        <v>56</v>
      </c>
      <c r="R393">
        <v>89</v>
      </c>
      <c r="S393">
        <v>83</v>
      </c>
      <c r="T393">
        <v>59</v>
      </c>
      <c r="U393">
        <v>78</v>
      </c>
      <c r="V393">
        <v>94</v>
      </c>
      <c r="W393" t="s">
        <v>326</v>
      </c>
      <c r="X393" t="s">
        <v>326</v>
      </c>
      <c r="Y393" t="s">
        <v>326</v>
      </c>
      <c r="Z393" t="s">
        <v>333</v>
      </c>
      <c r="AA393" t="s">
        <v>326</v>
      </c>
      <c r="AB393" t="s">
        <v>326</v>
      </c>
      <c r="AC393" t="s">
        <v>326</v>
      </c>
    </row>
    <row r="394" spans="1:29" x14ac:dyDescent="0.25">
      <c r="A394">
        <v>16934</v>
      </c>
      <c r="B394">
        <v>16934</v>
      </c>
      <c r="C394" s="29">
        <v>14855</v>
      </c>
      <c r="D394">
        <v>16934</v>
      </c>
      <c r="E394" t="s">
        <v>295</v>
      </c>
      <c r="F394">
        <v>914</v>
      </c>
      <c r="G394" t="s">
        <v>324</v>
      </c>
      <c r="H394">
        <v>3.5</v>
      </c>
      <c r="I394">
        <v>11.9</v>
      </c>
      <c r="J394">
        <v>1</v>
      </c>
      <c r="K394" s="29">
        <v>42956</v>
      </c>
      <c r="L394" t="s">
        <v>411</v>
      </c>
      <c r="M394" t="s">
        <v>327</v>
      </c>
      <c r="N394">
        <v>23</v>
      </c>
      <c r="O394">
        <v>98</v>
      </c>
      <c r="P394">
        <v>68</v>
      </c>
      <c r="Q394">
        <v>49</v>
      </c>
      <c r="R394">
        <v>87</v>
      </c>
      <c r="S394">
        <v>45</v>
      </c>
      <c r="T394">
        <v>69</v>
      </c>
      <c r="U394">
        <v>111</v>
      </c>
      <c r="V394">
        <v>67</v>
      </c>
      <c r="W394" t="s">
        <v>332</v>
      </c>
      <c r="X394" t="s">
        <v>333</v>
      </c>
      <c r="Y394" t="s">
        <v>333</v>
      </c>
      <c r="Z394" t="s">
        <v>332</v>
      </c>
      <c r="AA394" t="s">
        <v>326</v>
      </c>
      <c r="AB394" t="s">
        <v>326</v>
      </c>
      <c r="AC394" t="s">
        <v>326</v>
      </c>
    </row>
    <row r="395" spans="1:29" x14ac:dyDescent="0.25">
      <c r="A395">
        <v>16934</v>
      </c>
      <c r="B395">
        <v>16934</v>
      </c>
      <c r="C395" s="29">
        <v>14855</v>
      </c>
      <c r="D395">
        <v>16934</v>
      </c>
      <c r="E395" t="s">
        <v>295</v>
      </c>
      <c r="F395">
        <v>914</v>
      </c>
      <c r="G395" t="s">
        <v>324</v>
      </c>
      <c r="H395">
        <v>4.0999999999999996</v>
      </c>
      <c r="I395">
        <v>13.9</v>
      </c>
      <c r="J395">
        <v>1</v>
      </c>
      <c r="K395" s="29">
        <v>42956</v>
      </c>
      <c r="L395" t="s">
        <v>411</v>
      </c>
      <c r="M395" t="s">
        <v>327</v>
      </c>
      <c r="N395">
        <v>22</v>
      </c>
      <c r="O395">
        <v>54</v>
      </c>
      <c r="P395">
        <v>62</v>
      </c>
      <c r="Q395">
        <v>39</v>
      </c>
      <c r="R395">
        <v>80</v>
      </c>
      <c r="S395">
        <v>54</v>
      </c>
      <c r="T395">
        <v>55</v>
      </c>
      <c r="U395">
        <v>127</v>
      </c>
      <c r="V395">
        <v>59</v>
      </c>
      <c r="W395" t="s">
        <v>332</v>
      </c>
      <c r="X395" t="s">
        <v>332</v>
      </c>
      <c r="Y395" t="s">
        <v>333</v>
      </c>
      <c r="Z395" t="s">
        <v>332</v>
      </c>
      <c r="AA395" t="s">
        <v>326</v>
      </c>
      <c r="AB395" t="s">
        <v>326</v>
      </c>
      <c r="AC395" t="s">
        <v>326</v>
      </c>
    </row>
    <row r="396" spans="1:29" x14ac:dyDescent="0.25">
      <c r="A396">
        <v>16934</v>
      </c>
      <c r="B396">
        <v>16934</v>
      </c>
      <c r="C396" s="29">
        <v>14855</v>
      </c>
      <c r="D396">
        <v>16934</v>
      </c>
      <c r="E396" t="s">
        <v>295</v>
      </c>
      <c r="F396">
        <v>914</v>
      </c>
      <c r="G396" t="s">
        <v>324</v>
      </c>
      <c r="H396">
        <v>4.7</v>
      </c>
      <c r="I396">
        <v>15.9</v>
      </c>
      <c r="J396">
        <v>1</v>
      </c>
      <c r="K396" s="29">
        <v>42956</v>
      </c>
      <c r="L396" t="s">
        <v>411</v>
      </c>
      <c r="M396" t="s">
        <v>327</v>
      </c>
      <c r="N396">
        <v>21</v>
      </c>
      <c r="O396">
        <v>100</v>
      </c>
      <c r="P396">
        <v>55</v>
      </c>
      <c r="Q396">
        <v>35</v>
      </c>
      <c r="R396">
        <v>69</v>
      </c>
      <c r="S396">
        <v>61</v>
      </c>
      <c r="T396">
        <v>50</v>
      </c>
      <c r="U396">
        <v>85</v>
      </c>
      <c r="V396">
        <v>58</v>
      </c>
      <c r="W396" t="s">
        <v>332</v>
      </c>
      <c r="X396" t="s">
        <v>332</v>
      </c>
      <c r="Y396" t="s">
        <v>332</v>
      </c>
      <c r="Z396" t="s">
        <v>332</v>
      </c>
      <c r="AA396" t="s">
        <v>326</v>
      </c>
      <c r="AB396" t="s">
        <v>326</v>
      </c>
      <c r="AC396" t="s">
        <v>326</v>
      </c>
    </row>
    <row r="397" spans="1:29" x14ac:dyDescent="0.25">
      <c r="A397">
        <v>16934</v>
      </c>
      <c r="B397">
        <v>16934</v>
      </c>
      <c r="C397" s="29">
        <v>14855</v>
      </c>
      <c r="D397">
        <v>16934</v>
      </c>
      <c r="E397" t="s">
        <v>294</v>
      </c>
      <c r="F397">
        <v>913</v>
      </c>
      <c r="G397" t="s">
        <v>324</v>
      </c>
      <c r="H397">
        <v>3.5</v>
      </c>
      <c r="I397">
        <v>11.9</v>
      </c>
      <c r="J397">
        <v>1</v>
      </c>
      <c r="K397" s="29">
        <v>42956</v>
      </c>
      <c r="L397" t="s">
        <v>410</v>
      </c>
      <c r="M397" t="s">
        <v>327</v>
      </c>
      <c r="N397">
        <v>24</v>
      </c>
      <c r="O397">
        <v>100</v>
      </c>
      <c r="P397">
        <v>86</v>
      </c>
      <c r="Q397">
        <v>63</v>
      </c>
      <c r="R397">
        <v>99</v>
      </c>
      <c r="S397">
        <v>91</v>
      </c>
      <c r="T397">
        <v>88</v>
      </c>
      <c r="U397">
        <v>101</v>
      </c>
      <c r="V397">
        <v>99</v>
      </c>
      <c r="W397" t="s">
        <v>326</v>
      </c>
      <c r="X397" t="s">
        <v>326</v>
      </c>
      <c r="Y397" t="s">
        <v>326</v>
      </c>
      <c r="Z397" t="s">
        <v>332</v>
      </c>
      <c r="AA397" t="s">
        <v>326</v>
      </c>
      <c r="AB397" t="s">
        <v>326</v>
      </c>
      <c r="AC397" t="s">
        <v>326</v>
      </c>
    </row>
    <row r="398" spans="1:29" x14ac:dyDescent="0.25">
      <c r="A398">
        <v>16934</v>
      </c>
      <c r="B398">
        <v>16934</v>
      </c>
      <c r="C398" s="29">
        <v>14855</v>
      </c>
      <c r="D398">
        <v>16934</v>
      </c>
      <c r="E398" t="s">
        <v>294</v>
      </c>
      <c r="F398">
        <v>913</v>
      </c>
      <c r="G398" t="s">
        <v>324</v>
      </c>
      <c r="H398">
        <v>4.0999999999999996</v>
      </c>
      <c r="I398">
        <v>13.9</v>
      </c>
      <c r="J398">
        <v>1</v>
      </c>
      <c r="K398" s="29">
        <v>42956</v>
      </c>
      <c r="L398" t="s">
        <v>410</v>
      </c>
      <c r="M398" t="s">
        <v>327</v>
      </c>
      <c r="N398">
        <v>20</v>
      </c>
      <c r="O398">
        <v>101</v>
      </c>
      <c r="P398">
        <v>74</v>
      </c>
      <c r="Q398">
        <v>57</v>
      </c>
      <c r="R398">
        <v>86</v>
      </c>
      <c r="S398">
        <v>78</v>
      </c>
      <c r="T398">
        <v>73</v>
      </c>
      <c r="U398">
        <v>95</v>
      </c>
      <c r="V398">
        <v>82</v>
      </c>
      <c r="W398" t="s">
        <v>326</v>
      </c>
      <c r="X398" t="s">
        <v>326</v>
      </c>
      <c r="Y398" t="s">
        <v>326</v>
      </c>
      <c r="Z398" t="s">
        <v>332</v>
      </c>
      <c r="AA398" t="s">
        <v>326</v>
      </c>
      <c r="AB398" t="s">
        <v>326</v>
      </c>
      <c r="AC398" t="s">
        <v>326</v>
      </c>
    </row>
    <row r="399" spans="1:29" x14ac:dyDescent="0.25">
      <c r="A399">
        <v>16934</v>
      </c>
      <c r="B399">
        <v>16934</v>
      </c>
      <c r="C399" s="29">
        <v>14855</v>
      </c>
      <c r="D399">
        <v>16934</v>
      </c>
      <c r="E399" t="s">
        <v>294</v>
      </c>
      <c r="F399">
        <v>913</v>
      </c>
      <c r="G399" t="s">
        <v>324</v>
      </c>
      <c r="H399">
        <v>4.7</v>
      </c>
      <c r="I399">
        <v>15.9</v>
      </c>
      <c r="J399">
        <v>1</v>
      </c>
      <c r="K399" s="29">
        <v>42956</v>
      </c>
      <c r="L399" t="s">
        <v>410</v>
      </c>
      <c r="M399" t="s">
        <v>327</v>
      </c>
      <c r="N399">
        <v>18</v>
      </c>
      <c r="O399">
        <v>100</v>
      </c>
      <c r="P399">
        <v>67</v>
      </c>
      <c r="Q399">
        <v>53</v>
      </c>
      <c r="R399">
        <v>80</v>
      </c>
      <c r="S399">
        <v>71</v>
      </c>
      <c r="T399">
        <v>62</v>
      </c>
      <c r="U399">
        <v>90</v>
      </c>
      <c r="V399">
        <v>69</v>
      </c>
      <c r="W399" t="s">
        <v>326</v>
      </c>
      <c r="X399" t="s">
        <v>326</v>
      </c>
      <c r="Y399" t="s">
        <v>326</v>
      </c>
      <c r="Z399" t="s">
        <v>332</v>
      </c>
      <c r="AA399" t="s">
        <v>326</v>
      </c>
      <c r="AB399" t="s">
        <v>326</v>
      </c>
      <c r="AC399" t="s">
        <v>326</v>
      </c>
    </row>
    <row r="400" spans="1:29" x14ac:dyDescent="0.25">
      <c r="A400">
        <v>16941</v>
      </c>
      <c r="B400">
        <v>16941</v>
      </c>
      <c r="C400" s="29">
        <v>23165</v>
      </c>
      <c r="D400">
        <v>16941</v>
      </c>
      <c r="E400" t="s">
        <v>295</v>
      </c>
      <c r="F400">
        <v>999</v>
      </c>
      <c r="G400" t="s">
        <v>324</v>
      </c>
      <c r="H400">
        <v>3.5</v>
      </c>
      <c r="I400">
        <v>12</v>
      </c>
      <c r="J400">
        <v>1</v>
      </c>
      <c r="K400" s="29">
        <v>42825</v>
      </c>
      <c r="L400" t="s">
        <v>412</v>
      </c>
      <c r="M400" t="s">
        <v>327</v>
      </c>
      <c r="N400">
        <v>25</v>
      </c>
      <c r="O400">
        <v>99</v>
      </c>
      <c r="P400">
        <v>104</v>
      </c>
      <c r="Q400">
        <v>68</v>
      </c>
      <c r="R400">
        <v>118</v>
      </c>
      <c r="S400">
        <v>153</v>
      </c>
      <c r="T400">
        <v>102</v>
      </c>
      <c r="U400">
        <v>120</v>
      </c>
      <c r="V400">
        <v>114</v>
      </c>
      <c r="W400" t="s">
        <v>326</v>
      </c>
      <c r="X400" t="s">
        <v>326</v>
      </c>
      <c r="Y400" t="s">
        <v>326</v>
      </c>
      <c r="Z400" t="s">
        <v>326</v>
      </c>
      <c r="AA400" t="s">
        <v>326</v>
      </c>
      <c r="AB400" t="s">
        <v>326</v>
      </c>
      <c r="AC400" t="s">
        <v>326</v>
      </c>
    </row>
    <row r="401" spans="1:29" x14ac:dyDescent="0.25">
      <c r="A401">
        <v>16941</v>
      </c>
      <c r="B401">
        <v>16941</v>
      </c>
      <c r="C401" s="29">
        <v>23165</v>
      </c>
      <c r="D401">
        <v>16941</v>
      </c>
      <c r="E401" t="s">
        <v>295</v>
      </c>
      <c r="F401">
        <v>999</v>
      </c>
      <c r="G401" t="s">
        <v>324</v>
      </c>
      <c r="H401">
        <v>4.0999999999999996</v>
      </c>
      <c r="I401">
        <v>14</v>
      </c>
      <c r="J401">
        <v>1</v>
      </c>
      <c r="K401" s="29">
        <v>42825</v>
      </c>
      <c r="L401" t="s">
        <v>412</v>
      </c>
      <c r="M401" t="s">
        <v>327</v>
      </c>
      <c r="N401">
        <v>25</v>
      </c>
      <c r="O401">
        <v>98</v>
      </c>
      <c r="P401">
        <v>90</v>
      </c>
      <c r="Q401">
        <v>62</v>
      </c>
      <c r="R401">
        <v>104</v>
      </c>
      <c r="S401">
        <v>137</v>
      </c>
      <c r="T401">
        <v>85</v>
      </c>
      <c r="U401">
        <v>99</v>
      </c>
      <c r="V401">
        <v>95</v>
      </c>
      <c r="W401" t="s">
        <v>326</v>
      </c>
      <c r="X401" t="s">
        <v>326</v>
      </c>
      <c r="Y401" t="s">
        <v>326</v>
      </c>
      <c r="Z401" t="s">
        <v>326</v>
      </c>
      <c r="AA401" t="s">
        <v>326</v>
      </c>
      <c r="AB401" t="s">
        <v>326</v>
      </c>
      <c r="AC401" t="s">
        <v>326</v>
      </c>
    </row>
    <row r="402" spans="1:29" x14ac:dyDescent="0.25">
      <c r="A402">
        <v>16941</v>
      </c>
      <c r="B402">
        <v>16941</v>
      </c>
      <c r="C402" s="29">
        <v>23165</v>
      </c>
      <c r="D402">
        <v>16941</v>
      </c>
      <c r="E402" t="s">
        <v>295</v>
      </c>
      <c r="F402">
        <v>999</v>
      </c>
      <c r="G402" t="s">
        <v>324</v>
      </c>
      <c r="H402">
        <v>4.7</v>
      </c>
      <c r="I402">
        <v>16</v>
      </c>
      <c r="J402">
        <v>1</v>
      </c>
      <c r="K402" s="29">
        <v>42825</v>
      </c>
      <c r="L402" t="s">
        <v>412</v>
      </c>
      <c r="M402" t="s">
        <v>327</v>
      </c>
      <c r="N402">
        <v>23</v>
      </c>
      <c r="O402">
        <v>100</v>
      </c>
      <c r="P402">
        <v>78</v>
      </c>
      <c r="Q402">
        <v>56</v>
      </c>
      <c r="R402">
        <v>94</v>
      </c>
      <c r="S402">
        <v>123</v>
      </c>
      <c r="T402">
        <v>73</v>
      </c>
      <c r="U402">
        <v>78</v>
      </c>
      <c r="V402">
        <v>81</v>
      </c>
      <c r="W402" t="s">
        <v>326</v>
      </c>
      <c r="X402" t="s">
        <v>326</v>
      </c>
      <c r="Y402" t="s">
        <v>326</v>
      </c>
      <c r="Z402" t="s">
        <v>326</v>
      </c>
      <c r="AA402" t="s">
        <v>326</v>
      </c>
      <c r="AB402" t="s">
        <v>326</v>
      </c>
      <c r="AC402" t="s">
        <v>326</v>
      </c>
    </row>
    <row r="403" spans="1:29" x14ac:dyDescent="0.25">
      <c r="A403">
        <v>16979</v>
      </c>
      <c r="B403">
        <v>16979</v>
      </c>
      <c r="C403" s="29">
        <v>28877</v>
      </c>
      <c r="D403">
        <v>16979</v>
      </c>
      <c r="E403" t="s">
        <v>295</v>
      </c>
      <c r="F403">
        <v>1318</v>
      </c>
      <c r="G403" t="s">
        <v>324</v>
      </c>
      <c r="H403">
        <v>3.5</v>
      </c>
      <c r="I403">
        <v>12</v>
      </c>
      <c r="J403">
        <v>1</v>
      </c>
      <c r="K403" s="29">
        <v>42921</v>
      </c>
      <c r="L403" t="s">
        <v>414</v>
      </c>
      <c r="M403" t="s">
        <v>327</v>
      </c>
      <c r="N403">
        <v>28</v>
      </c>
      <c r="O403">
        <v>99</v>
      </c>
      <c r="P403">
        <v>95</v>
      </c>
      <c r="Q403">
        <v>56</v>
      </c>
      <c r="R403">
        <v>95</v>
      </c>
      <c r="S403">
        <v>131</v>
      </c>
      <c r="T403">
        <v>93</v>
      </c>
      <c r="U403">
        <v>127</v>
      </c>
      <c r="V403">
        <v>124</v>
      </c>
      <c r="W403" t="s">
        <v>326</v>
      </c>
      <c r="X403" t="s">
        <v>326</v>
      </c>
      <c r="Y403" t="s">
        <v>333</v>
      </c>
      <c r="Z403" t="s">
        <v>326</v>
      </c>
      <c r="AA403" t="s">
        <v>326</v>
      </c>
      <c r="AB403" t="s">
        <v>326</v>
      </c>
      <c r="AC403" t="s">
        <v>326</v>
      </c>
    </row>
    <row r="404" spans="1:29" x14ac:dyDescent="0.25">
      <c r="A404">
        <v>16979</v>
      </c>
      <c r="B404">
        <v>16979</v>
      </c>
      <c r="C404" s="29">
        <v>28877</v>
      </c>
      <c r="D404">
        <v>16979</v>
      </c>
      <c r="E404" t="s">
        <v>295</v>
      </c>
      <c r="F404">
        <v>1318</v>
      </c>
      <c r="G404" t="s">
        <v>324</v>
      </c>
      <c r="H404">
        <v>4.0999999999999996</v>
      </c>
      <c r="I404">
        <v>14.1</v>
      </c>
      <c r="J404">
        <v>1</v>
      </c>
      <c r="K404" s="29">
        <v>42921</v>
      </c>
      <c r="L404" t="s">
        <v>414</v>
      </c>
      <c r="M404" t="s">
        <v>327</v>
      </c>
      <c r="N404">
        <v>26</v>
      </c>
      <c r="O404">
        <v>99</v>
      </c>
      <c r="P404">
        <v>80</v>
      </c>
      <c r="Q404">
        <v>53</v>
      </c>
      <c r="R404">
        <v>88</v>
      </c>
      <c r="S404">
        <v>115</v>
      </c>
      <c r="T404">
        <v>75</v>
      </c>
      <c r="U404">
        <v>98</v>
      </c>
      <c r="V404">
        <v>90</v>
      </c>
      <c r="W404" t="s">
        <v>326</v>
      </c>
      <c r="X404" t="s">
        <v>326</v>
      </c>
      <c r="Y404" t="s">
        <v>333</v>
      </c>
      <c r="Z404" t="s">
        <v>326</v>
      </c>
      <c r="AA404" t="s">
        <v>326</v>
      </c>
      <c r="AB404" t="s">
        <v>326</v>
      </c>
      <c r="AC404" t="s">
        <v>326</v>
      </c>
    </row>
    <row r="405" spans="1:29" x14ac:dyDescent="0.25">
      <c r="A405">
        <v>16979</v>
      </c>
      <c r="B405">
        <v>16979</v>
      </c>
      <c r="C405" s="29">
        <v>28877</v>
      </c>
      <c r="D405">
        <v>16979</v>
      </c>
      <c r="E405" t="s">
        <v>295</v>
      </c>
      <c r="F405">
        <v>1318</v>
      </c>
      <c r="G405" t="s">
        <v>324</v>
      </c>
      <c r="H405">
        <v>4.7</v>
      </c>
      <c r="I405">
        <v>16.2</v>
      </c>
      <c r="J405">
        <v>1</v>
      </c>
      <c r="K405" s="29">
        <v>42921</v>
      </c>
      <c r="L405" t="s">
        <v>414</v>
      </c>
      <c r="M405" t="s">
        <v>327</v>
      </c>
      <c r="N405">
        <v>26</v>
      </c>
      <c r="O405">
        <v>100</v>
      </c>
      <c r="P405">
        <v>71</v>
      </c>
      <c r="Q405">
        <v>49</v>
      </c>
      <c r="R405">
        <v>81</v>
      </c>
      <c r="S405">
        <v>96</v>
      </c>
      <c r="T405">
        <v>66</v>
      </c>
      <c r="U405">
        <v>94</v>
      </c>
      <c r="V405">
        <v>74</v>
      </c>
      <c r="W405" t="s">
        <v>326</v>
      </c>
      <c r="X405" t="s">
        <v>326</v>
      </c>
      <c r="Y405" t="s">
        <v>333</v>
      </c>
      <c r="Z405" t="s">
        <v>333</v>
      </c>
      <c r="AA405" t="s">
        <v>326</v>
      </c>
      <c r="AB405" t="s">
        <v>326</v>
      </c>
      <c r="AC405" t="s">
        <v>326</v>
      </c>
    </row>
    <row r="406" spans="1:29" x14ac:dyDescent="0.25">
      <c r="A406">
        <v>16979</v>
      </c>
      <c r="B406">
        <v>16979</v>
      </c>
      <c r="C406" s="29">
        <v>28877</v>
      </c>
      <c r="D406">
        <v>16979</v>
      </c>
      <c r="E406" t="s">
        <v>294</v>
      </c>
      <c r="F406">
        <v>1317</v>
      </c>
      <c r="G406" t="s">
        <v>324</v>
      </c>
      <c r="H406">
        <v>3.5</v>
      </c>
      <c r="I406">
        <v>12</v>
      </c>
      <c r="J406">
        <v>1</v>
      </c>
      <c r="K406" s="29">
        <v>42921</v>
      </c>
      <c r="L406" t="s">
        <v>413</v>
      </c>
      <c r="M406" t="s">
        <v>327</v>
      </c>
      <c r="N406">
        <v>25</v>
      </c>
      <c r="O406">
        <v>100</v>
      </c>
      <c r="P406">
        <v>97</v>
      </c>
      <c r="Q406">
        <v>59</v>
      </c>
      <c r="R406">
        <v>118</v>
      </c>
      <c r="S406">
        <v>133</v>
      </c>
      <c r="T406">
        <v>89</v>
      </c>
      <c r="U406">
        <v>123</v>
      </c>
      <c r="V406">
        <v>124</v>
      </c>
      <c r="W406" t="s">
        <v>326</v>
      </c>
      <c r="X406" t="s">
        <v>326</v>
      </c>
      <c r="Y406" t="s">
        <v>326</v>
      </c>
      <c r="Z406" t="s">
        <v>326</v>
      </c>
      <c r="AA406" t="s">
        <v>326</v>
      </c>
      <c r="AB406" t="s">
        <v>326</v>
      </c>
      <c r="AC406" t="s">
        <v>326</v>
      </c>
    </row>
    <row r="407" spans="1:29" x14ac:dyDescent="0.25">
      <c r="A407">
        <v>16979</v>
      </c>
      <c r="B407">
        <v>16979</v>
      </c>
      <c r="C407" s="29">
        <v>28877</v>
      </c>
      <c r="D407">
        <v>16979</v>
      </c>
      <c r="E407" t="s">
        <v>294</v>
      </c>
      <c r="F407">
        <v>1317</v>
      </c>
      <c r="G407" t="s">
        <v>324</v>
      </c>
      <c r="H407">
        <v>4.0999999999999996</v>
      </c>
      <c r="I407">
        <v>14.1</v>
      </c>
      <c r="J407">
        <v>1</v>
      </c>
      <c r="K407" s="29">
        <v>42921</v>
      </c>
      <c r="L407" t="s">
        <v>413</v>
      </c>
      <c r="M407" t="s">
        <v>327</v>
      </c>
      <c r="N407">
        <v>27</v>
      </c>
      <c r="O407">
        <v>101</v>
      </c>
      <c r="P407">
        <v>80</v>
      </c>
      <c r="Q407">
        <v>52</v>
      </c>
      <c r="R407">
        <v>100</v>
      </c>
      <c r="S407">
        <v>119</v>
      </c>
      <c r="T407">
        <v>71</v>
      </c>
      <c r="U407">
        <v>89</v>
      </c>
      <c r="V407">
        <v>100</v>
      </c>
      <c r="W407" t="s">
        <v>326</v>
      </c>
      <c r="X407" t="s">
        <v>326</v>
      </c>
      <c r="Y407" t="s">
        <v>326</v>
      </c>
      <c r="Z407" t="s">
        <v>326</v>
      </c>
      <c r="AA407" t="s">
        <v>326</v>
      </c>
      <c r="AB407" t="s">
        <v>326</v>
      </c>
      <c r="AC407" t="s">
        <v>326</v>
      </c>
    </row>
    <row r="408" spans="1:29" x14ac:dyDescent="0.25">
      <c r="A408">
        <v>16979</v>
      </c>
      <c r="B408">
        <v>16979</v>
      </c>
      <c r="C408" s="29">
        <v>28877</v>
      </c>
      <c r="D408">
        <v>16979</v>
      </c>
      <c r="E408" t="s">
        <v>294</v>
      </c>
      <c r="F408">
        <v>1317</v>
      </c>
      <c r="G408" t="s">
        <v>324</v>
      </c>
      <c r="H408">
        <v>4.7</v>
      </c>
      <c r="I408">
        <v>16.2</v>
      </c>
      <c r="J408">
        <v>1</v>
      </c>
      <c r="K408" s="29">
        <v>42921</v>
      </c>
      <c r="L408" t="s">
        <v>413</v>
      </c>
      <c r="M408" t="s">
        <v>327</v>
      </c>
      <c r="N408">
        <v>25</v>
      </c>
      <c r="O408">
        <v>100</v>
      </c>
      <c r="P408">
        <v>68</v>
      </c>
      <c r="Q408">
        <v>50</v>
      </c>
      <c r="R408">
        <v>92</v>
      </c>
      <c r="S408">
        <v>121</v>
      </c>
      <c r="T408">
        <v>49</v>
      </c>
      <c r="U408">
        <v>80</v>
      </c>
      <c r="V408">
        <v>78</v>
      </c>
      <c r="W408" t="s">
        <v>326</v>
      </c>
      <c r="X408" t="s">
        <v>326</v>
      </c>
      <c r="Y408" t="s">
        <v>326</v>
      </c>
      <c r="Z408" t="s">
        <v>326</v>
      </c>
      <c r="AA408" t="s">
        <v>326</v>
      </c>
      <c r="AB408" t="s">
        <v>326</v>
      </c>
      <c r="AC408" t="s">
        <v>326</v>
      </c>
    </row>
    <row r="409" spans="1:29" x14ac:dyDescent="0.25">
      <c r="A409">
        <v>17036</v>
      </c>
      <c r="B409">
        <v>17036</v>
      </c>
      <c r="C409" s="29">
        <v>14639</v>
      </c>
      <c r="D409">
        <v>17036</v>
      </c>
      <c r="E409" t="s">
        <v>295</v>
      </c>
      <c r="F409">
        <v>1132</v>
      </c>
      <c r="G409" t="s">
        <v>324</v>
      </c>
      <c r="H409">
        <v>3.5</v>
      </c>
      <c r="I409">
        <v>12.4</v>
      </c>
      <c r="J409">
        <v>1</v>
      </c>
      <c r="K409" s="29">
        <v>42867</v>
      </c>
      <c r="L409" t="s">
        <v>416</v>
      </c>
      <c r="M409" t="s">
        <v>327</v>
      </c>
      <c r="N409">
        <v>17</v>
      </c>
      <c r="O409">
        <v>87</v>
      </c>
      <c r="P409">
        <v>75</v>
      </c>
      <c r="Q409">
        <v>62</v>
      </c>
      <c r="R409">
        <v>101</v>
      </c>
      <c r="S409">
        <v>91</v>
      </c>
      <c r="T409">
        <v>70</v>
      </c>
      <c r="U409">
        <v>72</v>
      </c>
      <c r="V409">
        <v>77</v>
      </c>
      <c r="W409" t="s">
        <v>332</v>
      </c>
      <c r="X409" t="s">
        <v>326</v>
      </c>
      <c r="Y409" t="s">
        <v>326</v>
      </c>
      <c r="Z409" t="s">
        <v>332</v>
      </c>
      <c r="AA409" t="s">
        <v>326</v>
      </c>
      <c r="AB409" t="s">
        <v>333</v>
      </c>
      <c r="AC409" t="s">
        <v>326</v>
      </c>
    </row>
    <row r="410" spans="1:29" x14ac:dyDescent="0.25">
      <c r="A410">
        <v>17036</v>
      </c>
      <c r="B410">
        <v>17036</v>
      </c>
      <c r="C410" s="29">
        <v>14639</v>
      </c>
      <c r="D410">
        <v>17036</v>
      </c>
      <c r="E410" t="s">
        <v>295</v>
      </c>
      <c r="F410">
        <v>1132</v>
      </c>
      <c r="G410" t="s">
        <v>324</v>
      </c>
      <c r="H410">
        <v>4.0999999999999996</v>
      </c>
      <c r="I410">
        <v>14.5</v>
      </c>
      <c r="J410">
        <v>1</v>
      </c>
      <c r="K410" s="29">
        <v>42867</v>
      </c>
      <c r="L410" t="s">
        <v>416</v>
      </c>
      <c r="M410" t="s">
        <v>327</v>
      </c>
      <c r="N410">
        <v>17</v>
      </c>
      <c r="O410">
        <v>70</v>
      </c>
      <c r="P410">
        <v>66</v>
      </c>
      <c r="Q410">
        <v>55</v>
      </c>
      <c r="R410">
        <v>92</v>
      </c>
      <c r="S410">
        <v>84</v>
      </c>
      <c r="T410">
        <v>60</v>
      </c>
      <c r="U410">
        <v>59</v>
      </c>
      <c r="V410">
        <v>65</v>
      </c>
      <c r="W410" t="s">
        <v>332</v>
      </c>
      <c r="X410" t="s">
        <v>326</v>
      </c>
      <c r="Y410" t="s">
        <v>333</v>
      </c>
      <c r="Z410" t="s">
        <v>332</v>
      </c>
      <c r="AA410" t="s">
        <v>326</v>
      </c>
      <c r="AB410" t="s">
        <v>326</v>
      </c>
      <c r="AC410" t="s">
        <v>326</v>
      </c>
    </row>
    <row r="411" spans="1:29" x14ac:dyDescent="0.25">
      <c r="A411">
        <v>17036</v>
      </c>
      <c r="B411">
        <v>17036</v>
      </c>
      <c r="C411" s="29">
        <v>14639</v>
      </c>
      <c r="D411">
        <v>17036</v>
      </c>
      <c r="E411" t="s">
        <v>295</v>
      </c>
      <c r="F411">
        <v>1132</v>
      </c>
      <c r="G411" t="s">
        <v>324</v>
      </c>
      <c r="H411">
        <v>4.7</v>
      </c>
      <c r="I411">
        <v>16.600000000000001</v>
      </c>
      <c r="J411">
        <v>1</v>
      </c>
      <c r="K411" s="29">
        <v>42867</v>
      </c>
      <c r="L411" t="s">
        <v>416</v>
      </c>
      <c r="M411" t="s">
        <v>327</v>
      </c>
      <c r="N411">
        <v>26</v>
      </c>
      <c r="O411">
        <v>79</v>
      </c>
      <c r="P411">
        <v>59</v>
      </c>
      <c r="Q411">
        <v>52</v>
      </c>
      <c r="R411">
        <v>85</v>
      </c>
      <c r="S411">
        <v>77</v>
      </c>
      <c r="T411">
        <v>53</v>
      </c>
      <c r="U411">
        <v>53</v>
      </c>
      <c r="V411">
        <v>57</v>
      </c>
      <c r="W411" t="s">
        <v>333</v>
      </c>
      <c r="X411" t="s">
        <v>326</v>
      </c>
      <c r="Y411" t="s">
        <v>333</v>
      </c>
      <c r="Z411" t="s">
        <v>332</v>
      </c>
      <c r="AA411" t="s">
        <v>326</v>
      </c>
      <c r="AB411" t="s">
        <v>326</v>
      </c>
      <c r="AC411" t="s">
        <v>326</v>
      </c>
    </row>
    <row r="412" spans="1:29" x14ac:dyDescent="0.25">
      <c r="A412">
        <v>17036</v>
      </c>
      <c r="B412">
        <v>17036</v>
      </c>
      <c r="C412" s="29">
        <v>14639</v>
      </c>
      <c r="D412">
        <v>17036</v>
      </c>
      <c r="E412" t="s">
        <v>294</v>
      </c>
      <c r="F412">
        <v>1131</v>
      </c>
      <c r="G412" t="s">
        <v>324</v>
      </c>
      <c r="H412">
        <v>3.5</v>
      </c>
      <c r="I412">
        <v>12.3</v>
      </c>
      <c r="J412">
        <v>1</v>
      </c>
      <c r="K412" s="29">
        <v>42867</v>
      </c>
      <c r="L412" t="s">
        <v>415</v>
      </c>
      <c r="M412" t="s">
        <v>327</v>
      </c>
      <c r="N412">
        <v>14</v>
      </c>
      <c r="O412">
        <v>81</v>
      </c>
      <c r="P412">
        <v>68</v>
      </c>
      <c r="Q412">
        <v>60</v>
      </c>
      <c r="R412">
        <v>62</v>
      </c>
      <c r="S412">
        <v>89</v>
      </c>
      <c r="T412">
        <v>69</v>
      </c>
      <c r="U412">
        <v>63</v>
      </c>
      <c r="V412">
        <v>76</v>
      </c>
      <c r="W412" t="s">
        <v>332</v>
      </c>
      <c r="X412" t="s">
        <v>326</v>
      </c>
      <c r="Y412" t="s">
        <v>332</v>
      </c>
      <c r="Z412" t="s">
        <v>332</v>
      </c>
      <c r="AA412" t="s">
        <v>326</v>
      </c>
      <c r="AB412" t="s">
        <v>333</v>
      </c>
      <c r="AC412" t="s">
        <v>326</v>
      </c>
    </row>
    <row r="413" spans="1:29" x14ac:dyDescent="0.25">
      <c r="A413">
        <v>17036</v>
      </c>
      <c r="B413">
        <v>17036</v>
      </c>
      <c r="C413" s="29">
        <v>14639</v>
      </c>
      <c r="D413">
        <v>17036</v>
      </c>
      <c r="E413" t="s">
        <v>294</v>
      </c>
      <c r="F413">
        <v>1131</v>
      </c>
      <c r="G413" t="s">
        <v>324</v>
      </c>
      <c r="H413">
        <v>4.0999999999999996</v>
      </c>
      <c r="I413">
        <v>14.4</v>
      </c>
      <c r="J413">
        <v>1</v>
      </c>
      <c r="K413" s="29">
        <v>42867</v>
      </c>
      <c r="L413" t="s">
        <v>415</v>
      </c>
      <c r="M413" t="s">
        <v>327</v>
      </c>
      <c r="N413">
        <v>23</v>
      </c>
      <c r="O413">
        <v>62</v>
      </c>
      <c r="P413">
        <v>62</v>
      </c>
      <c r="Q413">
        <v>54</v>
      </c>
      <c r="R413">
        <v>61</v>
      </c>
      <c r="S413">
        <v>93</v>
      </c>
      <c r="T413">
        <v>59</v>
      </c>
      <c r="U413">
        <v>51</v>
      </c>
      <c r="V413">
        <v>68</v>
      </c>
      <c r="W413" t="s">
        <v>332</v>
      </c>
      <c r="X413" t="s">
        <v>326</v>
      </c>
      <c r="Y413" t="s">
        <v>332</v>
      </c>
      <c r="Z413" t="s">
        <v>332</v>
      </c>
      <c r="AA413" t="s">
        <v>326</v>
      </c>
      <c r="AB413" t="s">
        <v>333</v>
      </c>
      <c r="AC413" t="s">
        <v>326</v>
      </c>
    </row>
    <row r="414" spans="1:29" x14ac:dyDescent="0.25">
      <c r="A414">
        <v>17036</v>
      </c>
      <c r="B414">
        <v>17036</v>
      </c>
      <c r="C414" s="29">
        <v>14639</v>
      </c>
      <c r="D414">
        <v>17036</v>
      </c>
      <c r="E414" t="s">
        <v>294</v>
      </c>
      <c r="F414">
        <v>1131</v>
      </c>
      <c r="G414" t="s">
        <v>324</v>
      </c>
      <c r="H414">
        <v>4.7</v>
      </c>
      <c r="I414">
        <v>16.600000000000001</v>
      </c>
      <c r="J414">
        <v>1</v>
      </c>
      <c r="K414" s="29">
        <v>42867</v>
      </c>
      <c r="L414" t="s">
        <v>415</v>
      </c>
      <c r="M414" t="s">
        <v>327</v>
      </c>
      <c r="N414">
        <v>17</v>
      </c>
      <c r="O414">
        <v>83</v>
      </c>
      <c r="P414">
        <v>56</v>
      </c>
      <c r="Q414">
        <v>49</v>
      </c>
      <c r="R414">
        <v>50</v>
      </c>
      <c r="S414">
        <v>85</v>
      </c>
      <c r="T414">
        <v>56</v>
      </c>
      <c r="U414">
        <v>51</v>
      </c>
      <c r="V414">
        <v>55</v>
      </c>
      <c r="W414" t="s">
        <v>332</v>
      </c>
      <c r="X414" t="s">
        <v>326</v>
      </c>
      <c r="Y414" t="s">
        <v>332</v>
      </c>
      <c r="Z414" t="s">
        <v>333</v>
      </c>
      <c r="AA414" t="s">
        <v>326</v>
      </c>
      <c r="AB414" t="s">
        <v>326</v>
      </c>
      <c r="AC414" t="s">
        <v>326</v>
      </c>
    </row>
    <row r="415" spans="1:29" x14ac:dyDescent="0.25">
      <c r="A415">
        <v>17046</v>
      </c>
      <c r="B415">
        <v>17046</v>
      </c>
      <c r="C415" s="29">
        <v>10462</v>
      </c>
      <c r="D415">
        <v>17046</v>
      </c>
      <c r="E415" t="s">
        <v>295</v>
      </c>
      <c r="F415">
        <v>812</v>
      </c>
      <c r="G415" t="s">
        <v>324</v>
      </c>
      <c r="H415">
        <v>3.5</v>
      </c>
      <c r="I415">
        <v>11.3</v>
      </c>
      <c r="J415">
        <v>1</v>
      </c>
      <c r="K415" s="29">
        <v>42879</v>
      </c>
      <c r="L415" t="s">
        <v>418</v>
      </c>
      <c r="M415" t="s">
        <v>327</v>
      </c>
      <c r="N415">
        <v>17</v>
      </c>
      <c r="O415">
        <v>45</v>
      </c>
      <c r="P415">
        <v>68</v>
      </c>
      <c r="Q415">
        <v>79</v>
      </c>
      <c r="R415">
        <v>85</v>
      </c>
      <c r="S415">
        <v>67</v>
      </c>
      <c r="T415">
        <v>51</v>
      </c>
      <c r="U415">
        <v>64</v>
      </c>
      <c r="V415">
        <v>83</v>
      </c>
      <c r="W415" t="s">
        <v>332</v>
      </c>
      <c r="X415" t="s">
        <v>326</v>
      </c>
      <c r="Y415" t="s">
        <v>332</v>
      </c>
      <c r="Z415" t="s">
        <v>332</v>
      </c>
      <c r="AA415" t="s">
        <v>332</v>
      </c>
      <c r="AB415" t="s">
        <v>333</v>
      </c>
      <c r="AC415" t="s">
        <v>326</v>
      </c>
    </row>
    <row r="416" spans="1:29" x14ac:dyDescent="0.25">
      <c r="A416">
        <v>17046</v>
      </c>
      <c r="B416">
        <v>17046</v>
      </c>
      <c r="C416" s="29">
        <v>10462</v>
      </c>
      <c r="D416">
        <v>17046</v>
      </c>
      <c r="E416" t="s">
        <v>295</v>
      </c>
      <c r="F416">
        <v>812</v>
      </c>
      <c r="G416" t="s">
        <v>324</v>
      </c>
      <c r="H416">
        <v>4.0999999999999996</v>
      </c>
      <c r="I416">
        <v>13.2</v>
      </c>
      <c r="J416">
        <v>1</v>
      </c>
      <c r="K416" s="29">
        <v>42879</v>
      </c>
      <c r="L416" t="s">
        <v>418</v>
      </c>
      <c r="M416" t="s">
        <v>327</v>
      </c>
      <c r="N416">
        <v>17</v>
      </c>
      <c r="O416">
        <v>81</v>
      </c>
      <c r="P416">
        <v>69</v>
      </c>
      <c r="Q416">
        <v>65</v>
      </c>
      <c r="R416">
        <v>69</v>
      </c>
      <c r="S416">
        <v>93</v>
      </c>
      <c r="T416">
        <v>55</v>
      </c>
      <c r="U416">
        <v>80</v>
      </c>
      <c r="V416">
        <v>83</v>
      </c>
      <c r="W416" t="s">
        <v>333</v>
      </c>
      <c r="X416" t="s">
        <v>326</v>
      </c>
      <c r="Y416" t="s">
        <v>332</v>
      </c>
      <c r="Z416" t="s">
        <v>332</v>
      </c>
      <c r="AA416" t="s">
        <v>326</v>
      </c>
      <c r="AB416" t="s">
        <v>326</v>
      </c>
      <c r="AC416" t="s">
        <v>326</v>
      </c>
    </row>
    <row r="417" spans="1:29" x14ac:dyDescent="0.25">
      <c r="A417">
        <v>17046</v>
      </c>
      <c r="B417">
        <v>17046</v>
      </c>
      <c r="C417" s="29">
        <v>10462</v>
      </c>
      <c r="D417">
        <v>17046</v>
      </c>
      <c r="E417" t="s">
        <v>295</v>
      </c>
      <c r="F417">
        <v>812</v>
      </c>
      <c r="G417" t="s">
        <v>324</v>
      </c>
      <c r="H417">
        <v>4.7</v>
      </c>
      <c r="I417">
        <v>15.1</v>
      </c>
      <c r="J417">
        <v>1</v>
      </c>
      <c r="K417" s="29">
        <v>42879</v>
      </c>
      <c r="L417" t="s">
        <v>418</v>
      </c>
      <c r="M417" t="s">
        <v>327</v>
      </c>
      <c r="N417">
        <v>17</v>
      </c>
      <c r="O417">
        <v>67</v>
      </c>
      <c r="P417">
        <v>48</v>
      </c>
      <c r="Q417">
        <v>48</v>
      </c>
      <c r="R417">
        <v>52</v>
      </c>
      <c r="S417">
        <v>77</v>
      </c>
      <c r="T417">
        <v>29</v>
      </c>
      <c r="U417">
        <v>52</v>
      </c>
      <c r="V417">
        <v>62</v>
      </c>
      <c r="W417" t="s">
        <v>332</v>
      </c>
      <c r="X417" t="s">
        <v>326</v>
      </c>
      <c r="Y417" t="s">
        <v>332</v>
      </c>
      <c r="Z417" t="s">
        <v>332</v>
      </c>
      <c r="AA417" t="s">
        <v>332</v>
      </c>
      <c r="AB417" t="s">
        <v>326</v>
      </c>
      <c r="AC417" t="s">
        <v>326</v>
      </c>
    </row>
    <row r="418" spans="1:29" x14ac:dyDescent="0.25">
      <c r="A418">
        <v>17046</v>
      </c>
      <c r="B418">
        <v>17046</v>
      </c>
      <c r="C418" s="29">
        <v>10462</v>
      </c>
      <c r="D418">
        <v>17046</v>
      </c>
      <c r="E418" t="s">
        <v>294</v>
      </c>
      <c r="F418">
        <v>811</v>
      </c>
      <c r="G418" t="s">
        <v>324</v>
      </c>
      <c r="H418">
        <v>3.5</v>
      </c>
      <c r="I418">
        <v>12.1</v>
      </c>
      <c r="J418">
        <v>1</v>
      </c>
      <c r="K418" s="29">
        <v>42879</v>
      </c>
      <c r="L418" t="s">
        <v>417</v>
      </c>
      <c r="M418" t="s">
        <v>327</v>
      </c>
      <c r="N418">
        <v>21</v>
      </c>
      <c r="O418">
        <v>100</v>
      </c>
      <c r="P418">
        <v>87</v>
      </c>
      <c r="Q418">
        <v>74</v>
      </c>
      <c r="R418">
        <v>152</v>
      </c>
      <c r="S418">
        <v>147</v>
      </c>
      <c r="T418">
        <v>45</v>
      </c>
      <c r="U418">
        <v>101</v>
      </c>
      <c r="V418">
        <v>94</v>
      </c>
      <c r="W418" t="s">
        <v>326</v>
      </c>
      <c r="X418" t="s">
        <v>326</v>
      </c>
      <c r="Y418" t="s">
        <v>326</v>
      </c>
      <c r="Z418" t="s">
        <v>326</v>
      </c>
      <c r="AA418" t="s">
        <v>332</v>
      </c>
      <c r="AB418" t="s">
        <v>326</v>
      </c>
      <c r="AC418" t="s">
        <v>326</v>
      </c>
    </row>
    <row r="419" spans="1:29" x14ac:dyDescent="0.25">
      <c r="A419">
        <v>17046</v>
      </c>
      <c r="B419">
        <v>17046</v>
      </c>
      <c r="C419" s="29">
        <v>10462</v>
      </c>
      <c r="D419">
        <v>17046</v>
      </c>
      <c r="E419" t="s">
        <v>294</v>
      </c>
      <c r="F419">
        <v>811</v>
      </c>
      <c r="G419" t="s">
        <v>324</v>
      </c>
      <c r="H419">
        <v>4.0999999999999996</v>
      </c>
      <c r="I419">
        <v>14.2</v>
      </c>
      <c r="J419">
        <v>1</v>
      </c>
      <c r="K419" s="29">
        <v>42879</v>
      </c>
      <c r="L419" t="s">
        <v>417</v>
      </c>
      <c r="M419" t="s">
        <v>327</v>
      </c>
      <c r="N419">
        <v>24</v>
      </c>
      <c r="O419">
        <v>100</v>
      </c>
      <c r="P419">
        <v>79</v>
      </c>
      <c r="Q419">
        <v>68</v>
      </c>
      <c r="R419">
        <v>127</v>
      </c>
      <c r="S419">
        <v>153</v>
      </c>
      <c r="T419">
        <v>49</v>
      </c>
      <c r="U419">
        <v>82</v>
      </c>
      <c r="V419">
        <v>62</v>
      </c>
      <c r="W419" t="s">
        <v>326</v>
      </c>
      <c r="X419" t="s">
        <v>326</v>
      </c>
      <c r="Y419" t="s">
        <v>326</v>
      </c>
      <c r="Z419" t="s">
        <v>326</v>
      </c>
      <c r="AA419" t="s">
        <v>333</v>
      </c>
      <c r="AB419" t="s">
        <v>326</v>
      </c>
      <c r="AC419" t="s">
        <v>326</v>
      </c>
    </row>
    <row r="420" spans="1:29" x14ac:dyDescent="0.25">
      <c r="A420">
        <v>17046</v>
      </c>
      <c r="B420">
        <v>17046</v>
      </c>
      <c r="C420" s="29">
        <v>10462</v>
      </c>
      <c r="D420">
        <v>17046</v>
      </c>
      <c r="E420" t="s">
        <v>294</v>
      </c>
      <c r="F420">
        <v>811</v>
      </c>
      <c r="G420" t="s">
        <v>324</v>
      </c>
      <c r="H420">
        <v>4.7</v>
      </c>
      <c r="I420">
        <v>16.3</v>
      </c>
      <c r="J420">
        <v>1</v>
      </c>
      <c r="K420" s="29">
        <v>42879</v>
      </c>
      <c r="L420" t="s">
        <v>417</v>
      </c>
      <c r="M420" t="s">
        <v>327</v>
      </c>
      <c r="N420">
        <v>24</v>
      </c>
      <c r="O420">
        <v>44</v>
      </c>
      <c r="P420">
        <v>71</v>
      </c>
      <c r="Q420">
        <v>65</v>
      </c>
      <c r="R420">
        <v>107</v>
      </c>
      <c r="S420">
        <v>135</v>
      </c>
      <c r="T420">
        <v>40</v>
      </c>
      <c r="U420">
        <v>79</v>
      </c>
      <c r="V420">
        <v>66</v>
      </c>
      <c r="W420" t="s">
        <v>326</v>
      </c>
      <c r="X420" t="s">
        <v>326</v>
      </c>
      <c r="Y420" t="s">
        <v>326</v>
      </c>
      <c r="Z420" t="s">
        <v>326</v>
      </c>
      <c r="AA420" t="s">
        <v>333</v>
      </c>
      <c r="AB420" t="s">
        <v>326</v>
      </c>
      <c r="AC420" t="s">
        <v>326</v>
      </c>
    </row>
    <row r="421" spans="1:29" x14ac:dyDescent="0.25">
      <c r="A421">
        <v>17057</v>
      </c>
      <c r="B421">
        <v>17057</v>
      </c>
      <c r="C421" s="29">
        <v>16355</v>
      </c>
      <c r="D421">
        <v>17057</v>
      </c>
      <c r="E421" t="s">
        <v>294</v>
      </c>
      <c r="F421">
        <v>1149</v>
      </c>
      <c r="G421" t="s">
        <v>324</v>
      </c>
      <c r="H421">
        <v>3.5</v>
      </c>
      <c r="I421">
        <v>12</v>
      </c>
      <c r="J421">
        <v>1</v>
      </c>
      <c r="K421" s="29">
        <v>42895</v>
      </c>
      <c r="L421" t="s">
        <v>419</v>
      </c>
      <c r="M421" t="s">
        <v>327</v>
      </c>
      <c r="N421">
        <v>25</v>
      </c>
      <c r="O421">
        <v>100</v>
      </c>
      <c r="P421">
        <v>93</v>
      </c>
      <c r="Q421">
        <v>86</v>
      </c>
      <c r="R421">
        <v>137</v>
      </c>
      <c r="S421">
        <v>141</v>
      </c>
      <c r="T421">
        <v>71</v>
      </c>
      <c r="U421">
        <v>84</v>
      </c>
      <c r="V421">
        <v>86</v>
      </c>
      <c r="W421" t="s">
        <v>326</v>
      </c>
      <c r="X421" t="s">
        <v>326</v>
      </c>
      <c r="Y421" t="s">
        <v>326</v>
      </c>
      <c r="Z421" t="s">
        <v>326</v>
      </c>
      <c r="AA421" t="s">
        <v>326</v>
      </c>
      <c r="AB421" t="s">
        <v>326</v>
      </c>
      <c r="AC421" t="s">
        <v>326</v>
      </c>
    </row>
    <row r="422" spans="1:29" x14ac:dyDescent="0.25">
      <c r="A422">
        <v>17057</v>
      </c>
      <c r="B422">
        <v>17057</v>
      </c>
      <c r="C422" s="29">
        <v>16355</v>
      </c>
      <c r="D422">
        <v>17057</v>
      </c>
      <c r="E422" t="s">
        <v>294</v>
      </c>
      <c r="F422">
        <v>1149</v>
      </c>
      <c r="G422" t="s">
        <v>324</v>
      </c>
      <c r="H422">
        <v>4.0999999999999996</v>
      </c>
      <c r="I422">
        <v>14.1</v>
      </c>
      <c r="J422">
        <v>1</v>
      </c>
      <c r="K422" s="29">
        <v>42895</v>
      </c>
      <c r="L422" t="s">
        <v>419</v>
      </c>
      <c r="M422" t="s">
        <v>327</v>
      </c>
      <c r="N422">
        <v>24</v>
      </c>
      <c r="O422">
        <v>80</v>
      </c>
      <c r="P422">
        <v>78</v>
      </c>
      <c r="Q422">
        <v>75</v>
      </c>
      <c r="R422">
        <v>124</v>
      </c>
      <c r="S422">
        <v>122</v>
      </c>
      <c r="T422">
        <v>58</v>
      </c>
      <c r="U422">
        <v>61</v>
      </c>
      <c r="V422">
        <v>66</v>
      </c>
      <c r="W422" t="s">
        <v>326</v>
      </c>
      <c r="X422" t="s">
        <v>326</v>
      </c>
      <c r="Y422" t="s">
        <v>326</v>
      </c>
      <c r="Z422" t="s">
        <v>326</v>
      </c>
      <c r="AA422" t="s">
        <v>326</v>
      </c>
      <c r="AB422" t="s">
        <v>326</v>
      </c>
      <c r="AC422" t="s">
        <v>326</v>
      </c>
    </row>
    <row r="423" spans="1:29" x14ac:dyDescent="0.25">
      <c r="A423">
        <v>17057</v>
      </c>
      <c r="B423">
        <v>17057</v>
      </c>
      <c r="C423" s="29">
        <v>16355</v>
      </c>
      <c r="D423">
        <v>17057</v>
      </c>
      <c r="E423" t="s">
        <v>294</v>
      </c>
      <c r="F423">
        <v>1149</v>
      </c>
      <c r="G423" t="s">
        <v>324</v>
      </c>
      <c r="H423">
        <v>4.7</v>
      </c>
      <c r="I423">
        <v>16.2</v>
      </c>
      <c r="J423">
        <v>1</v>
      </c>
      <c r="K423" s="29">
        <v>42895</v>
      </c>
      <c r="L423" t="s">
        <v>419</v>
      </c>
      <c r="M423" t="s">
        <v>327</v>
      </c>
      <c r="N423">
        <v>23</v>
      </c>
      <c r="O423">
        <v>79</v>
      </c>
      <c r="P423">
        <v>70</v>
      </c>
      <c r="Q423">
        <v>69</v>
      </c>
      <c r="R423">
        <v>110</v>
      </c>
      <c r="S423">
        <v>110</v>
      </c>
      <c r="T423">
        <v>53</v>
      </c>
      <c r="U423">
        <v>52</v>
      </c>
      <c r="V423">
        <v>54</v>
      </c>
      <c r="W423" t="s">
        <v>326</v>
      </c>
      <c r="X423" t="s">
        <v>326</v>
      </c>
      <c r="Y423" t="s">
        <v>326</v>
      </c>
      <c r="Z423" t="s">
        <v>326</v>
      </c>
      <c r="AA423" t="s">
        <v>326</v>
      </c>
      <c r="AB423" t="s">
        <v>326</v>
      </c>
      <c r="AC423" t="s">
        <v>326</v>
      </c>
    </row>
    <row r="424" spans="1:29" x14ac:dyDescent="0.25">
      <c r="A424">
        <v>17059</v>
      </c>
      <c r="B424">
        <v>17059</v>
      </c>
      <c r="C424" s="29">
        <v>19595</v>
      </c>
      <c r="D424">
        <v>17059</v>
      </c>
      <c r="E424" t="s">
        <v>295</v>
      </c>
      <c r="F424">
        <v>1289</v>
      </c>
      <c r="G424" t="s">
        <v>324</v>
      </c>
      <c r="H424">
        <v>3.5</v>
      </c>
      <c r="I424">
        <v>11</v>
      </c>
      <c r="J424">
        <v>1</v>
      </c>
      <c r="K424" s="29">
        <v>42942</v>
      </c>
      <c r="L424" t="s">
        <v>420</v>
      </c>
      <c r="M424" t="s">
        <v>327</v>
      </c>
      <c r="N424">
        <v>34</v>
      </c>
      <c r="O424">
        <v>100</v>
      </c>
      <c r="P424">
        <v>117</v>
      </c>
      <c r="Q424">
        <v>77</v>
      </c>
      <c r="R424">
        <v>124</v>
      </c>
      <c r="S424">
        <v>178</v>
      </c>
      <c r="T424">
        <v>114</v>
      </c>
      <c r="U424">
        <v>135</v>
      </c>
      <c r="V424">
        <v>133</v>
      </c>
      <c r="W424" t="s">
        <v>326</v>
      </c>
      <c r="X424" t="s">
        <v>326</v>
      </c>
      <c r="Y424" t="s">
        <v>326</v>
      </c>
      <c r="Z424" t="s">
        <v>326</v>
      </c>
      <c r="AA424" t="s">
        <v>326</v>
      </c>
      <c r="AB424" t="s">
        <v>326</v>
      </c>
      <c r="AC424" t="s">
        <v>326</v>
      </c>
    </row>
    <row r="425" spans="1:29" x14ac:dyDescent="0.25">
      <c r="A425">
        <v>17059</v>
      </c>
      <c r="B425">
        <v>17059</v>
      </c>
      <c r="C425" s="29">
        <v>19595</v>
      </c>
      <c r="D425">
        <v>17059</v>
      </c>
      <c r="E425" t="s">
        <v>295</v>
      </c>
      <c r="F425">
        <v>1289</v>
      </c>
      <c r="G425" t="s">
        <v>324</v>
      </c>
      <c r="H425">
        <v>4.0999999999999996</v>
      </c>
      <c r="I425">
        <v>12.9</v>
      </c>
      <c r="J425">
        <v>1</v>
      </c>
      <c r="K425" s="29">
        <v>42942</v>
      </c>
      <c r="L425" t="s">
        <v>420</v>
      </c>
      <c r="M425" t="s">
        <v>327</v>
      </c>
      <c r="N425">
        <v>28</v>
      </c>
      <c r="O425">
        <v>99</v>
      </c>
      <c r="P425">
        <v>100</v>
      </c>
      <c r="Q425">
        <v>66</v>
      </c>
      <c r="R425">
        <v>107</v>
      </c>
      <c r="S425">
        <v>173</v>
      </c>
      <c r="T425">
        <v>91</v>
      </c>
      <c r="U425">
        <v>115</v>
      </c>
      <c r="V425">
        <v>107</v>
      </c>
      <c r="W425" t="s">
        <v>326</v>
      </c>
      <c r="X425" t="s">
        <v>326</v>
      </c>
      <c r="Y425" t="s">
        <v>326</v>
      </c>
      <c r="Z425" t="s">
        <v>326</v>
      </c>
      <c r="AA425" t="s">
        <v>326</v>
      </c>
      <c r="AB425" t="s">
        <v>326</v>
      </c>
      <c r="AC425" t="s">
        <v>326</v>
      </c>
    </row>
    <row r="426" spans="1:29" x14ac:dyDescent="0.25">
      <c r="A426">
        <v>17059</v>
      </c>
      <c r="B426">
        <v>17059</v>
      </c>
      <c r="C426" s="29">
        <v>19595</v>
      </c>
      <c r="D426">
        <v>17059</v>
      </c>
      <c r="E426" t="s">
        <v>295</v>
      </c>
      <c r="F426">
        <v>1289</v>
      </c>
      <c r="G426" t="s">
        <v>324</v>
      </c>
      <c r="H426">
        <v>4.7</v>
      </c>
      <c r="I426">
        <v>14.8</v>
      </c>
      <c r="J426">
        <v>1</v>
      </c>
      <c r="K426" s="29">
        <v>42942</v>
      </c>
      <c r="L426" t="s">
        <v>420</v>
      </c>
      <c r="M426" t="s">
        <v>327</v>
      </c>
      <c r="N426">
        <v>25</v>
      </c>
      <c r="O426">
        <v>100</v>
      </c>
      <c r="P426">
        <v>86</v>
      </c>
      <c r="Q426">
        <v>61</v>
      </c>
      <c r="R426">
        <v>98</v>
      </c>
      <c r="S426">
        <v>153</v>
      </c>
      <c r="T426">
        <v>73</v>
      </c>
      <c r="U426">
        <v>105</v>
      </c>
      <c r="V426">
        <v>78</v>
      </c>
      <c r="W426" t="s">
        <v>326</v>
      </c>
      <c r="X426" t="s">
        <v>326</v>
      </c>
      <c r="Y426" t="s">
        <v>326</v>
      </c>
      <c r="Z426" t="s">
        <v>326</v>
      </c>
      <c r="AA426" t="s">
        <v>326</v>
      </c>
      <c r="AB426" t="s">
        <v>326</v>
      </c>
      <c r="AC426" t="s">
        <v>326</v>
      </c>
    </row>
    <row r="427" spans="1:29" x14ac:dyDescent="0.25">
      <c r="A427">
        <v>17059</v>
      </c>
      <c r="B427">
        <v>17059</v>
      </c>
      <c r="C427" s="29">
        <v>19595</v>
      </c>
      <c r="D427">
        <v>17059</v>
      </c>
      <c r="E427" t="s">
        <v>294</v>
      </c>
      <c r="F427">
        <v>1290</v>
      </c>
      <c r="G427" t="s">
        <v>324</v>
      </c>
      <c r="H427">
        <v>3.5</v>
      </c>
      <c r="I427">
        <v>11</v>
      </c>
      <c r="J427">
        <v>1</v>
      </c>
      <c r="K427" s="29">
        <v>42942</v>
      </c>
      <c r="L427" t="s">
        <v>421</v>
      </c>
      <c r="M427" t="s">
        <v>327</v>
      </c>
      <c r="N427">
        <v>28</v>
      </c>
      <c r="O427">
        <v>100</v>
      </c>
      <c r="P427">
        <v>116</v>
      </c>
      <c r="Q427">
        <v>75</v>
      </c>
      <c r="R427">
        <v>124</v>
      </c>
      <c r="S427">
        <v>158</v>
      </c>
      <c r="T427">
        <v>105</v>
      </c>
      <c r="U427">
        <v>107</v>
      </c>
      <c r="V427">
        <v>197</v>
      </c>
      <c r="W427" t="s">
        <v>326</v>
      </c>
      <c r="X427" t="s">
        <v>326</v>
      </c>
      <c r="Y427" t="s">
        <v>326</v>
      </c>
      <c r="Z427" t="s">
        <v>326</v>
      </c>
      <c r="AA427" t="s">
        <v>326</v>
      </c>
      <c r="AB427" t="s">
        <v>326</v>
      </c>
      <c r="AC427" t="s">
        <v>326</v>
      </c>
    </row>
    <row r="428" spans="1:29" x14ac:dyDescent="0.25">
      <c r="A428">
        <v>17059</v>
      </c>
      <c r="B428">
        <v>17059</v>
      </c>
      <c r="C428" s="29">
        <v>19595</v>
      </c>
      <c r="D428">
        <v>17059</v>
      </c>
      <c r="E428" t="s">
        <v>294</v>
      </c>
      <c r="F428">
        <v>1290</v>
      </c>
      <c r="G428" t="s">
        <v>324</v>
      </c>
      <c r="H428">
        <v>4.0999999999999996</v>
      </c>
      <c r="I428">
        <v>12.9</v>
      </c>
      <c r="J428">
        <v>1</v>
      </c>
      <c r="K428" s="29">
        <v>42942</v>
      </c>
      <c r="L428" t="s">
        <v>421</v>
      </c>
      <c r="M428" t="s">
        <v>327</v>
      </c>
      <c r="N428">
        <v>27</v>
      </c>
      <c r="O428">
        <v>98</v>
      </c>
      <c r="P428">
        <v>97</v>
      </c>
      <c r="Q428">
        <v>68</v>
      </c>
      <c r="R428">
        <v>114</v>
      </c>
      <c r="S428">
        <v>151</v>
      </c>
      <c r="T428">
        <v>82</v>
      </c>
      <c r="U428">
        <v>85</v>
      </c>
      <c r="V428">
        <v>151</v>
      </c>
      <c r="W428" t="s">
        <v>326</v>
      </c>
      <c r="X428" t="s">
        <v>326</v>
      </c>
      <c r="Y428" t="s">
        <v>326</v>
      </c>
      <c r="Z428" t="s">
        <v>326</v>
      </c>
      <c r="AA428" t="s">
        <v>326</v>
      </c>
      <c r="AB428" t="s">
        <v>326</v>
      </c>
      <c r="AC428" t="s">
        <v>326</v>
      </c>
    </row>
    <row r="429" spans="1:29" x14ac:dyDescent="0.25">
      <c r="A429">
        <v>17059</v>
      </c>
      <c r="B429">
        <v>17059</v>
      </c>
      <c r="C429" s="29">
        <v>19595</v>
      </c>
      <c r="D429">
        <v>17059</v>
      </c>
      <c r="E429" t="s">
        <v>294</v>
      </c>
      <c r="F429">
        <v>1290</v>
      </c>
      <c r="G429" t="s">
        <v>324</v>
      </c>
      <c r="H429">
        <v>4.7</v>
      </c>
      <c r="I429">
        <v>14.8</v>
      </c>
      <c r="J429">
        <v>1</v>
      </c>
      <c r="K429" s="29">
        <v>42942</v>
      </c>
      <c r="L429" t="s">
        <v>421</v>
      </c>
      <c r="M429" t="s">
        <v>327</v>
      </c>
      <c r="N429">
        <v>23</v>
      </c>
      <c r="O429">
        <v>100</v>
      </c>
      <c r="P429">
        <v>83</v>
      </c>
      <c r="Q429">
        <v>61</v>
      </c>
      <c r="R429">
        <v>104</v>
      </c>
      <c r="S429">
        <v>136</v>
      </c>
      <c r="T429">
        <v>68</v>
      </c>
      <c r="U429">
        <v>70</v>
      </c>
      <c r="V429">
        <v>112</v>
      </c>
      <c r="W429" t="s">
        <v>326</v>
      </c>
      <c r="X429" t="s">
        <v>326</v>
      </c>
      <c r="Y429" t="s">
        <v>326</v>
      </c>
      <c r="Z429" t="s">
        <v>326</v>
      </c>
      <c r="AA429" t="s">
        <v>326</v>
      </c>
      <c r="AB429" t="s">
        <v>326</v>
      </c>
      <c r="AC429" t="s">
        <v>326</v>
      </c>
    </row>
    <row r="430" spans="1:29" x14ac:dyDescent="0.25">
      <c r="A430">
        <v>17069</v>
      </c>
      <c r="B430">
        <v>17069</v>
      </c>
      <c r="C430" s="29">
        <v>22018</v>
      </c>
      <c r="D430">
        <v>17069</v>
      </c>
      <c r="E430" t="s">
        <v>295</v>
      </c>
      <c r="F430">
        <v>1005</v>
      </c>
      <c r="G430" t="s">
        <v>324</v>
      </c>
      <c r="H430">
        <v>3.5</v>
      </c>
      <c r="I430">
        <v>11.9</v>
      </c>
      <c r="J430">
        <v>1</v>
      </c>
      <c r="K430" s="29">
        <v>42902</v>
      </c>
      <c r="L430" t="s">
        <v>423</v>
      </c>
      <c r="M430" t="s">
        <v>327</v>
      </c>
      <c r="N430">
        <v>28</v>
      </c>
      <c r="O430">
        <v>100</v>
      </c>
      <c r="P430">
        <v>99</v>
      </c>
      <c r="Q430">
        <v>64</v>
      </c>
      <c r="R430">
        <v>121</v>
      </c>
      <c r="S430">
        <v>143</v>
      </c>
      <c r="T430">
        <v>98</v>
      </c>
      <c r="U430">
        <v>122</v>
      </c>
      <c r="V430">
        <v>96</v>
      </c>
      <c r="W430" t="s">
        <v>326</v>
      </c>
      <c r="X430" t="s">
        <v>326</v>
      </c>
      <c r="Y430" t="s">
        <v>326</v>
      </c>
      <c r="Z430" t="s">
        <v>326</v>
      </c>
      <c r="AA430" t="s">
        <v>326</v>
      </c>
      <c r="AB430" t="s">
        <v>326</v>
      </c>
      <c r="AC430" t="s">
        <v>326</v>
      </c>
    </row>
    <row r="431" spans="1:29" x14ac:dyDescent="0.25">
      <c r="A431">
        <v>17069</v>
      </c>
      <c r="B431">
        <v>17069</v>
      </c>
      <c r="C431" s="29">
        <v>22018</v>
      </c>
      <c r="D431">
        <v>17069</v>
      </c>
      <c r="E431" t="s">
        <v>295</v>
      </c>
      <c r="F431">
        <v>1005</v>
      </c>
      <c r="G431" t="s">
        <v>324</v>
      </c>
      <c r="H431">
        <v>4.0999999999999996</v>
      </c>
      <c r="I431">
        <v>13.9</v>
      </c>
      <c r="J431">
        <v>1</v>
      </c>
      <c r="K431" s="29">
        <v>42902</v>
      </c>
      <c r="L431" t="s">
        <v>423</v>
      </c>
      <c r="M431" t="s">
        <v>327</v>
      </c>
      <c r="N431">
        <v>26</v>
      </c>
      <c r="O431">
        <v>100</v>
      </c>
      <c r="P431">
        <v>83</v>
      </c>
      <c r="Q431">
        <v>61</v>
      </c>
      <c r="R431">
        <v>108</v>
      </c>
      <c r="S431">
        <v>122</v>
      </c>
      <c r="T431">
        <v>78</v>
      </c>
      <c r="U431">
        <v>96</v>
      </c>
      <c r="V431">
        <v>73</v>
      </c>
      <c r="W431" t="s">
        <v>326</v>
      </c>
      <c r="X431" t="s">
        <v>326</v>
      </c>
      <c r="Y431" t="s">
        <v>326</v>
      </c>
      <c r="Z431" t="s">
        <v>326</v>
      </c>
      <c r="AA431" t="s">
        <v>326</v>
      </c>
      <c r="AB431" t="s">
        <v>326</v>
      </c>
      <c r="AC431" t="s">
        <v>326</v>
      </c>
    </row>
    <row r="432" spans="1:29" x14ac:dyDescent="0.25">
      <c r="A432">
        <v>17069</v>
      </c>
      <c r="B432">
        <v>17069</v>
      </c>
      <c r="C432" s="29">
        <v>22018</v>
      </c>
      <c r="D432">
        <v>17069</v>
      </c>
      <c r="E432" t="s">
        <v>295</v>
      </c>
      <c r="F432">
        <v>1005</v>
      </c>
      <c r="G432" t="s">
        <v>324</v>
      </c>
      <c r="H432">
        <v>4.7</v>
      </c>
      <c r="I432">
        <v>15.9</v>
      </c>
      <c r="J432">
        <v>1</v>
      </c>
      <c r="K432" s="29">
        <v>42902</v>
      </c>
      <c r="L432" t="s">
        <v>423</v>
      </c>
      <c r="M432" t="s">
        <v>327</v>
      </c>
      <c r="N432">
        <v>25</v>
      </c>
      <c r="O432">
        <v>100</v>
      </c>
      <c r="P432">
        <v>72</v>
      </c>
      <c r="Q432">
        <v>52</v>
      </c>
      <c r="R432">
        <v>106</v>
      </c>
      <c r="S432">
        <v>113</v>
      </c>
      <c r="T432">
        <v>65</v>
      </c>
      <c r="U432">
        <v>76</v>
      </c>
      <c r="V432">
        <v>54</v>
      </c>
      <c r="W432" t="s">
        <v>326</v>
      </c>
      <c r="X432" t="s">
        <v>326</v>
      </c>
      <c r="Y432" t="s">
        <v>326</v>
      </c>
      <c r="Z432" t="s">
        <v>326</v>
      </c>
      <c r="AA432" t="s">
        <v>326</v>
      </c>
      <c r="AB432" t="s">
        <v>326</v>
      </c>
      <c r="AC432" t="s">
        <v>326</v>
      </c>
    </row>
    <row r="433" spans="1:29" x14ac:dyDescent="0.25">
      <c r="A433">
        <v>17069</v>
      </c>
      <c r="B433">
        <v>17069</v>
      </c>
      <c r="C433" s="29">
        <v>22018</v>
      </c>
      <c r="D433">
        <v>17069</v>
      </c>
      <c r="E433" t="s">
        <v>294</v>
      </c>
      <c r="F433">
        <v>1004</v>
      </c>
      <c r="G433" t="s">
        <v>324</v>
      </c>
      <c r="H433">
        <v>3.5</v>
      </c>
      <c r="I433">
        <v>11.9</v>
      </c>
      <c r="J433">
        <v>1</v>
      </c>
      <c r="K433" s="29">
        <v>42902</v>
      </c>
      <c r="L433" t="s">
        <v>422</v>
      </c>
      <c r="M433" t="s">
        <v>327</v>
      </c>
      <c r="N433">
        <v>28</v>
      </c>
      <c r="O433">
        <v>100</v>
      </c>
      <c r="P433">
        <v>101</v>
      </c>
      <c r="Q433">
        <v>72</v>
      </c>
      <c r="R433">
        <v>128</v>
      </c>
      <c r="S433">
        <v>151</v>
      </c>
      <c r="T433">
        <v>96</v>
      </c>
      <c r="U433">
        <v>116</v>
      </c>
      <c r="V433">
        <v>87</v>
      </c>
      <c r="W433" t="s">
        <v>326</v>
      </c>
      <c r="X433" t="s">
        <v>326</v>
      </c>
      <c r="Y433" t="s">
        <v>326</v>
      </c>
      <c r="Z433" t="s">
        <v>326</v>
      </c>
      <c r="AA433" t="s">
        <v>326</v>
      </c>
      <c r="AB433" t="s">
        <v>326</v>
      </c>
      <c r="AC433" t="s">
        <v>326</v>
      </c>
    </row>
    <row r="434" spans="1:29" x14ac:dyDescent="0.25">
      <c r="A434">
        <v>17069</v>
      </c>
      <c r="B434">
        <v>17069</v>
      </c>
      <c r="C434" s="29">
        <v>22018</v>
      </c>
      <c r="D434">
        <v>17069</v>
      </c>
      <c r="E434" t="s">
        <v>294</v>
      </c>
      <c r="F434">
        <v>1004</v>
      </c>
      <c r="G434" t="s">
        <v>324</v>
      </c>
      <c r="H434">
        <v>4.0999999999999996</v>
      </c>
      <c r="I434">
        <v>13.9</v>
      </c>
      <c r="J434">
        <v>1</v>
      </c>
      <c r="K434" s="29">
        <v>42902</v>
      </c>
      <c r="L434" t="s">
        <v>422</v>
      </c>
      <c r="M434" t="s">
        <v>327</v>
      </c>
      <c r="N434">
        <v>27</v>
      </c>
      <c r="O434">
        <v>100</v>
      </c>
      <c r="P434">
        <v>83</v>
      </c>
      <c r="Q434">
        <v>65</v>
      </c>
      <c r="R434">
        <v>117</v>
      </c>
      <c r="S434">
        <v>123</v>
      </c>
      <c r="T434">
        <v>75</v>
      </c>
      <c r="U434">
        <v>89</v>
      </c>
      <c r="V434">
        <v>63</v>
      </c>
      <c r="W434" t="s">
        <v>326</v>
      </c>
      <c r="X434" t="s">
        <v>326</v>
      </c>
      <c r="Y434" t="s">
        <v>326</v>
      </c>
      <c r="Z434" t="s">
        <v>326</v>
      </c>
      <c r="AA434" t="s">
        <v>326</v>
      </c>
      <c r="AB434" t="s">
        <v>326</v>
      </c>
      <c r="AC434" t="s">
        <v>326</v>
      </c>
    </row>
    <row r="435" spans="1:29" x14ac:dyDescent="0.25">
      <c r="A435">
        <v>17069</v>
      </c>
      <c r="B435">
        <v>17069</v>
      </c>
      <c r="C435" s="29">
        <v>22018</v>
      </c>
      <c r="D435">
        <v>17069</v>
      </c>
      <c r="E435" t="s">
        <v>294</v>
      </c>
      <c r="F435">
        <v>1004</v>
      </c>
      <c r="G435" t="s">
        <v>324</v>
      </c>
      <c r="H435">
        <v>4.7</v>
      </c>
      <c r="I435">
        <v>16</v>
      </c>
      <c r="J435">
        <v>1</v>
      </c>
      <c r="K435" s="29">
        <v>42902</v>
      </c>
      <c r="L435" t="s">
        <v>422</v>
      </c>
      <c r="M435" t="s">
        <v>327</v>
      </c>
      <c r="N435">
        <v>26</v>
      </c>
      <c r="O435">
        <v>100</v>
      </c>
      <c r="P435">
        <v>75</v>
      </c>
      <c r="Q435">
        <v>63</v>
      </c>
      <c r="R435">
        <v>112</v>
      </c>
      <c r="S435">
        <v>116</v>
      </c>
      <c r="T435">
        <v>66</v>
      </c>
      <c r="U435">
        <v>71</v>
      </c>
      <c r="V435">
        <v>52</v>
      </c>
      <c r="W435" t="s">
        <v>326</v>
      </c>
      <c r="X435" t="s">
        <v>326</v>
      </c>
      <c r="Y435" t="s">
        <v>326</v>
      </c>
      <c r="Z435" t="s">
        <v>326</v>
      </c>
      <c r="AA435" t="s">
        <v>326</v>
      </c>
      <c r="AB435" t="s">
        <v>326</v>
      </c>
      <c r="AC435" t="s">
        <v>326</v>
      </c>
    </row>
    <row r="436" spans="1:29" x14ac:dyDescent="0.25">
      <c r="A436">
        <v>17070</v>
      </c>
      <c r="B436">
        <v>17070</v>
      </c>
      <c r="C436" s="29">
        <v>19817</v>
      </c>
      <c r="D436">
        <v>17070</v>
      </c>
      <c r="E436" t="s">
        <v>295</v>
      </c>
      <c r="F436">
        <v>274</v>
      </c>
      <c r="G436" t="s">
        <v>324</v>
      </c>
      <c r="H436">
        <v>3.5</v>
      </c>
      <c r="I436">
        <v>11.9</v>
      </c>
      <c r="J436">
        <v>1</v>
      </c>
      <c r="K436" s="29">
        <v>42906</v>
      </c>
      <c r="L436" t="s">
        <v>425</v>
      </c>
      <c r="M436" t="s">
        <v>327</v>
      </c>
      <c r="N436">
        <v>19</v>
      </c>
      <c r="O436">
        <v>99</v>
      </c>
      <c r="P436">
        <v>108</v>
      </c>
      <c r="Q436">
        <v>72</v>
      </c>
      <c r="R436">
        <v>90</v>
      </c>
      <c r="S436">
        <v>160</v>
      </c>
      <c r="T436">
        <v>101</v>
      </c>
      <c r="U436">
        <v>165</v>
      </c>
      <c r="V436">
        <v>120</v>
      </c>
      <c r="W436" t="s">
        <v>326</v>
      </c>
      <c r="X436" t="s">
        <v>326</v>
      </c>
      <c r="Y436" t="s">
        <v>333</v>
      </c>
      <c r="Z436" t="s">
        <v>326</v>
      </c>
      <c r="AA436" t="s">
        <v>326</v>
      </c>
      <c r="AB436" t="s">
        <v>326</v>
      </c>
      <c r="AC436" t="s">
        <v>326</v>
      </c>
    </row>
    <row r="437" spans="1:29" x14ac:dyDescent="0.25">
      <c r="A437">
        <v>17070</v>
      </c>
      <c r="B437">
        <v>17070</v>
      </c>
      <c r="C437" s="29">
        <v>19817</v>
      </c>
      <c r="D437">
        <v>17070</v>
      </c>
      <c r="E437" t="s">
        <v>295</v>
      </c>
      <c r="F437">
        <v>274</v>
      </c>
      <c r="G437" t="s">
        <v>324</v>
      </c>
      <c r="H437">
        <v>4.0999999999999996</v>
      </c>
      <c r="I437">
        <v>13.9</v>
      </c>
      <c r="J437">
        <v>1</v>
      </c>
      <c r="K437" s="29">
        <v>42906</v>
      </c>
      <c r="L437" t="s">
        <v>425</v>
      </c>
      <c r="M437" t="s">
        <v>327</v>
      </c>
      <c r="N437">
        <v>23</v>
      </c>
      <c r="O437">
        <v>27</v>
      </c>
      <c r="P437">
        <v>93</v>
      </c>
      <c r="Q437">
        <v>65</v>
      </c>
      <c r="R437">
        <v>76</v>
      </c>
      <c r="S437">
        <v>148</v>
      </c>
      <c r="T437">
        <v>82</v>
      </c>
      <c r="U437">
        <v>148</v>
      </c>
      <c r="V437">
        <v>96</v>
      </c>
      <c r="W437" t="s">
        <v>326</v>
      </c>
      <c r="X437" t="s">
        <v>326</v>
      </c>
      <c r="Y437" t="s">
        <v>332</v>
      </c>
      <c r="Z437" t="s">
        <v>326</v>
      </c>
      <c r="AA437" t="s">
        <v>326</v>
      </c>
      <c r="AB437" t="s">
        <v>326</v>
      </c>
      <c r="AC437" t="s">
        <v>326</v>
      </c>
    </row>
    <row r="438" spans="1:29" x14ac:dyDescent="0.25">
      <c r="A438">
        <v>17070</v>
      </c>
      <c r="B438">
        <v>17070</v>
      </c>
      <c r="C438" s="29">
        <v>19817</v>
      </c>
      <c r="D438">
        <v>17070</v>
      </c>
      <c r="E438" t="s">
        <v>295</v>
      </c>
      <c r="F438">
        <v>274</v>
      </c>
      <c r="G438" t="s">
        <v>324</v>
      </c>
      <c r="H438">
        <v>4.7</v>
      </c>
      <c r="I438">
        <v>15.9</v>
      </c>
      <c r="J438">
        <v>1</v>
      </c>
      <c r="K438" s="29">
        <v>42906</v>
      </c>
      <c r="L438" t="s">
        <v>425</v>
      </c>
      <c r="M438" t="s">
        <v>327</v>
      </c>
      <c r="N438">
        <v>24</v>
      </c>
      <c r="O438">
        <v>100</v>
      </c>
      <c r="P438">
        <v>81</v>
      </c>
      <c r="Q438">
        <v>56</v>
      </c>
      <c r="R438">
        <v>71</v>
      </c>
      <c r="S438">
        <v>128</v>
      </c>
      <c r="T438">
        <v>70</v>
      </c>
      <c r="U438">
        <v>128</v>
      </c>
      <c r="V438">
        <v>79</v>
      </c>
      <c r="W438" t="s">
        <v>326</v>
      </c>
      <c r="X438" t="s">
        <v>326</v>
      </c>
      <c r="Y438" t="s">
        <v>332</v>
      </c>
      <c r="Z438" t="s">
        <v>326</v>
      </c>
      <c r="AA438" t="s">
        <v>326</v>
      </c>
      <c r="AB438" t="s">
        <v>326</v>
      </c>
      <c r="AC438" t="s">
        <v>326</v>
      </c>
    </row>
    <row r="439" spans="1:29" x14ac:dyDescent="0.25">
      <c r="A439">
        <v>17070</v>
      </c>
      <c r="B439">
        <v>17070</v>
      </c>
      <c r="C439" s="29">
        <v>19817</v>
      </c>
      <c r="D439">
        <v>17070</v>
      </c>
      <c r="E439" t="s">
        <v>294</v>
      </c>
      <c r="F439">
        <v>273</v>
      </c>
      <c r="G439" t="s">
        <v>324</v>
      </c>
      <c r="H439">
        <v>3.5</v>
      </c>
      <c r="I439">
        <v>11.9</v>
      </c>
      <c r="J439">
        <v>1</v>
      </c>
      <c r="K439" s="29">
        <v>42906</v>
      </c>
      <c r="L439" t="s">
        <v>424</v>
      </c>
      <c r="M439" t="s">
        <v>327</v>
      </c>
      <c r="N439">
        <v>21</v>
      </c>
      <c r="O439">
        <v>99</v>
      </c>
      <c r="P439">
        <v>112</v>
      </c>
      <c r="Q439">
        <v>71</v>
      </c>
      <c r="R439">
        <v>107</v>
      </c>
      <c r="S439">
        <v>153</v>
      </c>
      <c r="T439">
        <v>98</v>
      </c>
      <c r="U439">
        <v>176</v>
      </c>
      <c r="V439">
        <v>138</v>
      </c>
      <c r="W439" t="s">
        <v>326</v>
      </c>
      <c r="X439" t="s">
        <v>326</v>
      </c>
      <c r="Y439" t="s">
        <v>326</v>
      </c>
      <c r="Z439" t="s">
        <v>326</v>
      </c>
      <c r="AA439" t="s">
        <v>326</v>
      </c>
      <c r="AB439" t="s">
        <v>326</v>
      </c>
      <c r="AC439" t="s">
        <v>326</v>
      </c>
    </row>
    <row r="440" spans="1:29" x14ac:dyDescent="0.25">
      <c r="A440">
        <v>17070</v>
      </c>
      <c r="B440">
        <v>17070</v>
      </c>
      <c r="C440" s="29">
        <v>19817</v>
      </c>
      <c r="D440">
        <v>17070</v>
      </c>
      <c r="E440" t="s">
        <v>294</v>
      </c>
      <c r="F440">
        <v>273</v>
      </c>
      <c r="G440" t="s">
        <v>324</v>
      </c>
      <c r="H440">
        <v>4.0999999999999996</v>
      </c>
      <c r="I440">
        <v>13.9</v>
      </c>
      <c r="J440">
        <v>1</v>
      </c>
      <c r="K440" s="29">
        <v>42906</v>
      </c>
      <c r="L440" t="s">
        <v>424</v>
      </c>
      <c r="M440" t="s">
        <v>327</v>
      </c>
      <c r="N440">
        <v>20</v>
      </c>
      <c r="O440">
        <v>100</v>
      </c>
      <c r="P440">
        <v>97</v>
      </c>
      <c r="Q440">
        <v>65</v>
      </c>
      <c r="R440">
        <v>99</v>
      </c>
      <c r="S440">
        <v>139</v>
      </c>
      <c r="T440">
        <v>81</v>
      </c>
      <c r="U440">
        <v>149</v>
      </c>
      <c r="V440">
        <v>121</v>
      </c>
      <c r="W440" t="s">
        <v>326</v>
      </c>
      <c r="X440" t="s">
        <v>326</v>
      </c>
      <c r="Y440" t="s">
        <v>326</v>
      </c>
      <c r="Z440" t="s">
        <v>326</v>
      </c>
      <c r="AA440" t="s">
        <v>326</v>
      </c>
      <c r="AB440" t="s">
        <v>326</v>
      </c>
      <c r="AC440" t="s">
        <v>326</v>
      </c>
    </row>
    <row r="441" spans="1:29" x14ac:dyDescent="0.25">
      <c r="A441">
        <v>17070</v>
      </c>
      <c r="B441">
        <v>17070</v>
      </c>
      <c r="C441" s="29">
        <v>19817</v>
      </c>
      <c r="D441">
        <v>17070</v>
      </c>
      <c r="E441" t="s">
        <v>294</v>
      </c>
      <c r="F441">
        <v>273</v>
      </c>
      <c r="G441" t="s">
        <v>324</v>
      </c>
      <c r="H441">
        <v>4.7</v>
      </c>
      <c r="I441">
        <v>15.9</v>
      </c>
      <c r="J441">
        <v>1</v>
      </c>
      <c r="K441" s="29">
        <v>42906</v>
      </c>
      <c r="L441" t="s">
        <v>424</v>
      </c>
      <c r="M441" t="s">
        <v>327</v>
      </c>
      <c r="N441">
        <v>22</v>
      </c>
      <c r="O441">
        <v>100</v>
      </c>
      <c r="P441">
        <v>83</v>
      </c>
      <c r="Q441">
        <v>56</v>
      </c>
      <c r="R441">
        <v>91</v>
      </c>
      <c r="S441">
        <v>127</v>
      </c>
      <c r="T441">
        <v>66</v>
      </c>
      <c r="U441">
        <v>130</v>
      </c>
      <c r="V441">
        <v>91</v>
      </c>
      <c r="W441" t="s">
        <v>326</v>
      </c>
      <c r="X441" t="s">
        <v>326</v>
      </c>
      <c r="Y441" t="s">
        <v>326</v>
      </c>
      <c r="Z441" t="s">
        <v>326</v>
      </c>
      <c r="AA441" t="s">
        <v>326</v>
      </c>
      <c r="AB441" t="s">
        <v>326</v>
      </c>
      <c r="AC441" t="s">
        <v>326</v>
      </c>
    </row>
    <row r="442" spans="1:29" x14ac:dyDescent="0.25">
      <c r="A442">
        <v>17077</v>
      </c>
      <c r="B442">
        <v>17077</v>
      </c>
      <c r="C442" s="29">
        <v>16948</v>
      </c>
      <c r="D442">
        <v>17077</v>
      </c>
      <c r="E442" t="s">
        <v>295</v>
      </c>
      <c r="F442">
        <v>902</v>
      </c>
      <c r="G442" t="s">
        <v>324</v>
      </c>
      <c r="H442">
        <v>3.5</v>
      </c>
      <c r="I442">
        <v>11.7</v>
      </c>
      <c r="J442">
        <v>1</v>
      </c>
      <c r="K442" s="29">
        <v>42765</v>
      </c>
      <c r="L442" t="s">
        <v>427</v>
      </c>
      <c r="M442" t="s">
        <v>325</v>
      </c>
      <c r="N442">
        <v>13</v>
      </c>
      <c r="O442">
        <v>101</v>
      </c>
      <c r="P442">
        <v>89</v>
      </c>
      <c r="Q442">
        <v>59</v>
      </c>
      <c r="R442">
        <v>107</v>
      </c>
      <c r="S442">
        <v>128</v>
      </c>
      <c r="T442">
        <v>80</v>
      </c>
      <c r="U442">
        <v>105</v>
      </c>
      <c r="V442">
        <v>113</v>
      </c>
      <c r="W442" t="s">
        <v>326</v>
      </c>
      <c r="X442" t="s">
        <v>326</v>
      </c>
      <c r="Y442" t="s">
        <v>326</v>
      </c>
      <c r="Z442" t="s">
        <v>326</v>
      </c>
      <c r="AA442" t="s">
        <v>326</v>
      </c>
      <c r="AB442" t="s">
        <v>326</v>
      </c>
      <c r="AC442" t="s">
        <v>326</v>
      </c>
    </row>
    <row r="443" spans="1:29" x14ac:dyDescent="0.25">
      <c r="A443">
        <v>17077</v>
      </c>
      <c r="B443">
        <v>17077</v>
      </c>
      <c r="C443" s="29">
        <v>16948</v>
      </c>
      <c r="D443">
        <v>17077</v>
      </c>
      <c r="E443" t="s">
        <v>295</v>
      </c>
      <c r="F443">
        <v>902</v>
      </c>
      <c r="G443" t="s">
        <v>324</v>
      </c>
      <c r="H443">
        <v>4.0999999999999996</v>
      </c>
      <c r="I443">
        <v>13.7</v>
      </c>
      <c r="J443">
        <v>1</v>
      </c>
      <c r="K443" s="29">
        <v>42765</v>
      </c>
      <c r="L443" t="s">
        <v>427</v>
      </c>
      <c r="M443" t="s">
        <v>325</v>
      </c>
      <c r="N443">
        <v>15</v>
      </c>
      <c r="O443">
        <v>98</v>
      </c>
      <c r="P443">
        <v>76</v>
      </c>
      <c r="Q443">
        <v>53</v>
      </c>
      <c r="R443">
        <v>99</v>
      </c>
      <c r="S443">
        <v>114</v>
      </c>
      <c r="T443">
        <v>67</v>
      </c>
      <c r="U443">
        <v>80</v>
      </c>
      <c r="V443">
        <v>89</v>
      </c>
      <c r="W443" t="s">
        <v>326</v>
      </c>
      <c r="X443" t="s">
        <v>326</v>
      </c>
      <c r="Y443" t="s">
        <v>326</v>
      </c>
      <c r="Z443" t="s">
        <v>326</v>
      </c>
      <c r="AA443" t="s">
        <v>326</v>
      </c>
      <c r="AB443" t="s">
        <v>326</v>
      </c>
      <c r="AC443" t="s">
        <v>326</v>
      </c>
    </row>
    <row r="444" spans="1:29" x14ac:dyDescent="0.25">
      <c r="A444">
        <v>17077</v>
      </c>
      <c r="B444">
        <v>17077</v>
      </c>
      <c r="C444" s="29">
        <v>16948</v>
      </c>
      <c r="D444">
        <v>17077</v>
      </c>
      <c r="E444" t="s">
        <v>295</v>
      </c>
      <c r="F444">
        <v>902</v>
      </c>
      <c r="G444" t="s">
        <v>324</v>
      </c>
      <c r="H444">
        <v>4.7</v>
      </c>
      <c r="I444">
        <v>15.7</v>
      </c>
      <c r="J444">
        <v>1</v>
      </c>
      <c r="K444" s="29">
        <v>42765</v>
      </c>
      <c r="L444" t="s">
        <v>427</v>
      </c>
      <c r="M444" t="s">
        <v>325</v>
      </c>
      <c r="N444">
        <v>15</v>
      </c>
      <c r="O444">
        <v>100</v>
      </c>
      <c r="P444">
        <v>68</v>
      </c>
      <c r="Q444">
        <v>49</v>
      </c>
      <c r="R444">
        <v>92</v>
      </c>
      <c r="S444">
        <v>107</v>
      </c>
      <c r="T444">
        <v>59</v>
      </c>
      <c r="U444">
        <v>67</v>
      </c>
      <c r="V444">
        <v>70</v>
      </c>
      <c r="W444" t="s">
        <v>326</v>
      </c>
      <c r="X444" t="s">
        <v>326</v>
      </c>
      <c r="Y444" t="s">
        <v>326</v>
      </c>
      <c r="Z444" t="s">
        <v>326</v>
      </c>
      <c r="AA444" t="s">
        <v>326</v>
      </c>
      <c r="AB444" t="s">
        <v>326</v>
      </c>
      <c r="AC444" t="s">
        <v>326</v>
      </c>
    </row>
    <row r="445" spans="1:29" x14ac:dyDescent="0.25">
      <c r="A445">
        <v>17077</v>
      </c>
      <c r="B445">
        <v>17077</v>
      </c>
      <c r="C445" s="29">
        <v>16948</v>
      </c>
      <c r="D445">
        <v>17077</v>
      </c>
      <c r="E445" t="s">
        <v>294</v>
      </c>
      <c r="F445">
        <v>901</v>
      </c>
      <c r="G445" t="s">
        <v>324</v>
      </c>
      <c r="H445">
        <v>3.5</v>
      </c>
      <c r="I445">
        <v>12</v>
      </c>
      <c r="J445">
        <v>1</v>
      </c>
      <c r="K445" s="29">
        <v>42765</v>
      </c>
      <c r="L445" t="s">
        <v>426</v>
      </c>
      <c r="M445" t="s">
        <v>325</v>
      </c>
      <c r="N445">
        <v>26</v>
      </c>
      <c r="O445">
        <v>100</v>
      </c>
      <c r="P445">
        <v>85</v>
      </c>
      <c r="Q445">
        <v>54</v>
      </c>
      <c r="R445">
        <v>100</v>
      </c>
      <c r="S445">
        <v>115</v>
      </c>
      <c r="T445">
        <v>78</v>
      </c>
      <c r="U445">
        <v>119</v>
      </c>
      <c r="V445">
        <v>93</v>
      </c>
      <c r="W445" t="s">
        <v>326</v>
      </c>
      <c r="X445" t="s">
        <v>333</v>
      </c>
      <c r="Y445" t="s">
        <v>326</v>
      </c>
      <c r="Z445" t="s">
        <v>333</v>
      </c>
      <c r="AA445" t="s">
        <v>326</v>
      </c>
      <c r="AB445" t="s">
        <v>326</v>
      </c>
      <c r="AC445" t="s">
        <v>326</v>
      </c>
    </row>
    <row r="446" spans="1:29" x14ac:dyDescent="0.25">
      <c r="A446">
        <v>17077</v>
      </c>
      <c r="B446">
        <v>17077</v>
      </c>
      <c r="C446" s="29">
        <v>16948</v>
      </c>
      <c r="D446">
        <v>17077</v>
      </c>
      <c r="E446" t="s">
        <v>294</v>
      </c>
      <c r="F446">
        <v>901</v>
      </c>
      <c r="G446" t="s">
        <v>324</v>
      </c>
      <c r="H446">
        <v>4.0999999999999996</v>
      </c>
      <c r="I446">
        <v>14</v>
      </c>
      <c r="J446">
        <v>1</v>
      </c>
      <c r="K446" s="29">
        <v>42765</v>
      </c>
      <c r="L446" t="s">
        <v>426</v>
      </c>
      <c r="M446" t="s">
        <v>325</v>
      </c>
      <c r="N446">
        <v>23</v>
      </c>
      <c r="O446">
        <v>100</v>
      </c>
      <c r="P446">
        <v>73</v>
      </c>
      <c r="Q446">
        <v>50</v>
      </c>
      <c r="R446">
        <v>92</v>
      </c>
      <c r="S446">
        <v>103</v>
      </c>
      <c r="T446">
        <v>65</v>
      </c>
      <c r="U446">
        <v>86</v>
      </c>
      <c r="V446">
        <v>82</v>
      </c>
      <c r="W446" t="s">
        <v>326</v>
      </c>
      <c r="X446" t="s">
        <v>326</v>
      </c>
      <c r="Y446" t="s">
        <v>333</v>
      </c>
      <c r="Z446" t="s">
        <v>333</v>
      </c>
      <c r="AA446" t="s">
        <v>326</v>
      </c>
      <c r="AB446" t="s">
        <v>326</v>
      </c>
      <c r="AC446" t="s">
        <v>326</v>
      </c>
    </row>
    <row r="447" spans="1:29" x14ac:dyDescent="0.25">
      <c r="A447">
        <v>17077</v>
      </c>
      <c r="B447">
        <v>17077</v>
      </c>
      <c r="C447" s="29">
        <v>16948</v>
      </c>
      <c r="D447">
        <v>17077</v>
      </c>
      <c r="E447" t="s">
        <v>294</v>
      </c>
      <c r="F447">
        <v>901</v>
      </c>
      <c r="G447" t="s">
        <v>324</v>
      </c>
      <c r="H447">
        <v>4.7</v>
      </c>
      <c r="I447">
        <v>16.100000000000001</v>
      </c>
      <c r="J447">
        <v>1</v>
      </c>
      <c r="K447" s="29">
        <v>42765</v>
      </c>
      <c r="L447" t="s">
        <v>426</v>
      </c>
      <c r="M447" t="s">
        <v>325</v>
      </c>
      <c r="N447">
        <v>29</v>
      </c>
      <c r="O447">
        <v>100</v>
      </c>
      <c r="P447">
        <v>66</v>
      </c>
      <c r="Q447">
        <v>48</v>
      </c>
      <c r="R447">
        <v>93</v>
      </c>
      <c r="S447">
        <v>100</v>
      </c>
      <c r="T447">
        <v>56</v>
      </c>
      <c r="U447">
        <v>76</v>
      </c>
      <c r="V447">
        <v>67</v>
      </c>
      <c r="W447" t="s">
        <v>326</v>
      </c>
      <c r="X447" t="s">
        <v>326</v>
      </c>
      <c r="Y447" t="s">
        <v>326</v>
      </c>
      <c r="Z447" t="s">
        <v>326</v>
      </c>
      <c r="AA447" t="s">
        <v>326</v>
      </c>
      <c r="AB447" t="s">
        <v>326</v>
      </c>
      <c r="AC447" t="s">
        <v>326</v>
      </c>
    </row>
    <row r="448" spans="1:29" x14ac:dyDescent="0.25">
      <c r="A448">
        <v>17106</v>
      </c>
      <c r="B448">
        <v>17106</v>
      </c>
      <c r="C448" s="29">
        <v>13082</v>
      </c>
      <c r="D448">
        <v>17106</v>
      </c>
      <c r="E448" t="s">
        <v>295</v>
      </c>
      <c r="F448">
        <v>858</v>
      </c>
      <c r="G448" t="s">
        <v>324</v>
      </c>
      <c r="H448">
        <v>3.5</v>
      </c>
      <c r="I448">
        <v>11.9</v>
      </c>
      <c r="J448">
        <v>1</v>
      </c>
      <c r="K448" s="29">
        <v>42942</v>
      </c>
      <c r="L448" t="s">
        <v>429</v>
      </c>
      <c r="M448" t="s">
        <v>327</v>
      </c>
      <c r="N448">
        <v>25</v>
      </c>
      <c r="O448">
        <v>99</v>
      </c>
      <c r="P448">
        <v>92</v>
      </c>
      <c r="Q448">
        <v>70</v>
      </c>
      <c r="R448">
        <v>133</v>
      </c>
      <c r="S448">
        <v>130</v>
      </c>
      <c r="T448">
        <v>73</v>
      </c>
      <c r="U448">
        <v>100</v>
      </c>
      <c r="V448">
        <v>105</v>
      </c>
      <c r="W448" t="s">
        <v>326</v>
      </c>
      <c r="X448" t="s">
        <v>326</v>
      </c>
      <c r="Y448" t="s">
        <v>326</v>
      </c>
      <c r="Z448" t="s">
        <v>326</v>
      </c>
      <c r="AA448" t="s">
        <v>326</v>
      </c>
      <c r="AB448" t="s">
        <v>326</v>
      </c>
      <c r="AC448" t="s">
        <v>326</v>
      </c>
    </row>
    <row r="449" spans="1:29" x14ac:dyDescent="0.25">
      <c r="A449">
        <v>17106</v>
      </c>
      <c r="B449">
        <v>17106</v>
      </c>
      <c r="C449" s="29">
        <v>13082</v>
      </c>
      <c r="D449">
        <v>17106</v>
      </c>
      <c r="E449" t="s">
        <v>295</v>
      </c>
      <c r="F449">
        <v>858</v>
      </c>
      <c r="G449" t="s">
        <v>324</v>
      </c>
      <c r="H449">
        <v>4.0999999999999996</v>
      </c>
      <c r="I449">
        <v>14</v>
      </c>
      <c r="J449">
        <v>1</v>
      </c>
      <c r="K449" s="29">
        <v>42942</v>
      </c>
      <c r="L449" t="s">
        <v>429</v>
      </c>
      <c r="M449" t="s">
        <v>327</v>
      </c>
      <c r="N449">
        <v>26</v>
      </c>
      <c r="O449">
        <v>101</v>
      </c>
      <c r="P449">
        <v>77</v>
      </c>
      <c r="Q449">
        <v>63</v>
      </c>
      <c r="R449">
        <v>119</v>
      </c>
      <c r="S449">
        <v>112</v>
      </c>
      <c r="T449">
        <v>59</v>
      </c>
      <c r="U449">
        <v>82</v>
      </c>
      <c r="V449">
        <v>74</v>
      </c>
      <c r="W449" t="s">
        <v>326</v>
      </c>
      <c r="X449" t="s">
        <v>326</v>
      </c>
      <c r="Y449" t="s">
        <v>326</v>
      </c>
      <c r="Z449" t="s">
        <v>326</v>
      </c>
      <c r="AA449" t="s">
        <v>326</v>
      </c>
      <c r="AB449" t="s">
        <v>326</v>
      </c>
      <c r="AC449" t="s">
        <v>326</v>
      </c>
    </row>
    <row r="450" spans="1:29" x14ac:dyDescent="0.25">
      <c r="A450">
        <v>17106</v>
      </c>
      <c r="B450">
        <v>17106</v>
      </c>
      <c r="C450" s="29">
        <v>13082</v>
      </c>
      <c r="D450">
        <v>17106</v>
      </c>
      <c r="E450" t="s">
        <v>295</v>
      </c>
      <c r="F450">
        <v>858</v>
      </c>
      <c r="G450" t="s">
        <v>324</v>
      </c>
      <c r="H450">
        <v>4.7</v>
      </c>
      <c r="I450">
        <v>16</v>
      </c>
      <c r="J450">
        <v>1</v>
      </c>
      <c r="K450" s="29">
        <v>42942</v>
      </c>
      <c r="L450" t="s">
        <v>429</v>
      </c>
      <c r="M450" t="s">
        <v>327</v>
      </c>
      <c r="N450">
        <v>28</v>
      </c>
      <c r="O450">
        <v>100</v>
      </c>
      <c r="P450">
        <v>67</v>
      </c>
      <c r="Q450">
        <v>57</v>
      </c>
      <c r="R450">
        <v>104</v>
      </c>
      <c r="S450">
        <v>109</v>
      </c>
      <c r="T450">
        <v>49</v>
      </c>
      <c r="U450">
        <v>70</v>
      </c>
      <c r="V450">
        <v>59</v>
      </c>
      <c r="W450" t="s">
        <v>326</v>
      </c>
      <c r="X450" t="s">
        <v>326</v>
      </c>
      <c r="Y450" t="s">
        <v>326</v>
      </c>
      <c r="Z450" t="s">
        <v>326</v>
      </c>
      <c r="AA450" t="s">
        <v>326</v>
      </c>
      <c r="AB450" t="s">
        <v>326</v>
      </c>
      <c r="AC450" t="s">
        <v>326</v>
      </c>
    </row>
    <row r="451" spans="1:29" x14ac:dyDescent="0.25">
      <c r="A451">
        <v>17106</v>
      </c>
      <c r="B451">
        <v>17106</v>
      </c>
      <c r="C451" s="29">
        <v>13082</v>
      </c>
      <c r="D451">
        <v>17106</v>
      </c>
      <c r="E451" t="s">
        <v>294</v>
      </c>
      <c r="F451">
        <v>857</v>
      </c>
      <c r="G451" t="s">
        <v>324</v>
      </c>
      <c r="H451">
        <v>3.5</v>
      </c>
      <c r="I451">
        <v>11.9</v>
      </c>
      <c r="J451">
        <v>1</v>
      </c>
      <c r="K451" s="29">
        <v>42942</v>
      </c>
      <c r="L451" t="s">
        <v>428</v>
      </c>
      <c r="M451" t="s">
        <v>327</v>
      </c>
      <c r="N451">
        <v>27</v>
      </c>
      <c r="O451">
        <v>101</v>
      </c>
      <c r="P451">
        <v>78</v>
      </c>
      <c r="Q451">
        <v>72</v>
      </c>
      <c r="R451">
        <v>111</v>
      </c>
      <c r="S451">
        <v>108</v>
      </c>
      <c r="T451">
        <v>66</v>
      </c>
      <c r="U451">
        <v>69</v>
      </c>
      <c r="V451">
        <v>74</v>
      </c>
      <c r="W451" t="s">
        <v>326</v>
      </c>
      <c r="X451" t="s">
        <v>326</v>
      </c>
      <c r="Y451" t="s">
        <v>326</v>
      </c>
      <c r="Z451" t="s">
        <v>333</v>
      </c>
      <c r="AA451" t="s">
        <v>326</v>
      </c>
      <c r="AB451" t="s">
        <v>326</v>
      </c>
      <c r="AC451" t="s">
        <v>326</v>
      </c>
    </row>
    <row r="452" spans="1:29" x14ac:dyDescent="0.25">
      <c r="A452">
        <v>17106</v>
      </c>
      <c r="B452">
        <v>17106</v>
      </c>
      <c r="C452" s="29">
        <v>13082</v>
      </c>
      <c r="D452">
        <v>17106</v>
      </c>
      <c r="E452" t="s">
        <v>294</v>
      </c>
      <c r="F452">
        <v>857</v>
      </c>
      <c r="G452" t="s">
        <v>324</v>
      </c>
      <c r="H452">
        <v>4.0999999999999996</v>
      </c>
      <c r="I452">
        <v>14</v>
      </c>
      <c r="J452">
        <v>1</v>
      </c>
      <c r="K452" s="29">
        <v>42942</v>
      </c>
      <c r="L452" t="s">
        <v>428</v>
      </c>
      <c r="M452" t="s">
        <v>327</v>
      </c>
      <c r="N452">
        <v>24</v>
      </c>
      <c r="O452">
        <v>101</v>
      </c>
      <c r="P452">
        <v>68</v>
      </c>
      <c r="Q452">
        <v>63</v>
      </c>
      <c r="R452">
        <v>98</v>
      </c>
      <c r="S452">
        <v>94</v>
      </c>
      <c r="T452">
        <v>56</v>
      </c>
      <c r="U452">
        <v>59</v>
      </c>
      <c r="V452">
        <v>63</v>
      </c>
      <c r="W452" t="s">
        <v>326</v>
      </c>
      <c r="X452" t="s">
        <v>326</v>
      </c>
      <c r="Y452" t="s">
        <v>326</v>
      </c>
      <c r="Z452" t="s">
        <v>333</v>
      </c>
      <c r="AA452" t="s">
        <v>326</v>
      </c>
      <c r="AB452" t="s">
        <v>326</v>
      </c>
      <c r="AC452" t="s">
        <v>326</v>
      </c>
    </row>
    <row r="453" spans="1:29" x14ac:dyDescent="0.25">
      <c r="A453">
        <v>17106</v>
      </c>
      <c r="B453">
        <v>17106</v>
      </c>
      <c r="C453" s="29">
        <v>13082</v>
      </c>
      <c r="D453">
        <v>17106</v>
      </c>
      <c r="E453" t="s">
        <v>294</v>
      </c>
      <c r="F453">
        <v>857</v>
      </c>
      <c r="G453" t="s">
        <v>324</v>
      </c>
      <c r="H453">
        <v>4.7</v>
      </c>
      <c r="I453">
        <v>16</v>
      </c>
      <c r="J453">
        <v>1</v>
      </c>
      <c r="K453" s="29">
        <v>42942</v>
      </c>
      <c r="L453" t="s">
        <v>428</v>
      </c>
      <c r="M453" t="s">
        <v>327</v>
      </c>
      <c r="N453">
        <v>19</v>
      </c>
      <c r="O453">
        <v>100</v>
      </c>
      <c r="P453">
        <v>60</v>
      </c>
      <c r="Q453">
        <v>58</v>
      </c>
      <c r="R453">
        <v>85</v>
      </c>
      <c r="S453">
        <v>86</v>
      </c>
      <c r="T453">
        <v>48</v>
      </c>
      <c r="U453">
        <v>55</v>
      </c>
      <c r="V453">
        <v>50</v>
      </c>
      <c r="W453" t="s">
        <v>326</v>
      </c>
      <c r="X453" t="s">
        <v>326</v>
      </c>
      <c r="Y453" t="s">
        <v>326</v>
      </c>
      <c r="Z453" t="s">
        <v>333</v>
      </c>
      <c r="AA453" t="s">
        <v>326</v>
      </c>
      <c r="AB453" t="s">
        <v>326</v>
      </c>
      <c r="AC453" t="s">
        <v>326</v>
      </c>
    </row>
    <row r="454" spans="1:29" x14ac:dyDescent="0.25">
      <c r="A454">
        <v>17134</v>
      </c>
      <c r="B454">
        <v>17134</v>
      </c>
      <c r="C454" s="29">
        <v>22148</v>
      </c>
      <c r="D454">
        <v>17134</v>
      </c>
      <c r="E454" t="s">
        <v>295</v>
      </c>
      <c r="F454">
        <v>443</v>
      </c>
      <c r="G454" t="s">
        <v>324</v>
      </c>
      <c r="H454">
        <v>3.5</v>
      </c>
      <c r="I454">
        <v>12</v>
      </c>
      <c r="J454">
        <v>1</v>
      </c>
      <c r="K454" s="29">
        <v>42965</v>
      </c>
      <c r="L454" t="s">
        <v>431</v>
      </c>
      <c r="M454" t="s">
        <v>327</v>
      </c>
      <c r="N454">
        <v>22</v>
      </c>
      <c r="O454">
        <v>100</v>
      </c>
      <c r="P454">
        <v>76</v>
      </c>
      <c r="Q454">
        <v>51</v>
      </c>
      <c r="R454">
        <v>116</v>
      </c>
      <c r="S454">
        <v>84</v>
      </c>
      <c r="T454">
        <v>75</v>
      </c>
      <c r="U454">
        <v>98</v>
      </c>
      <c r="V454">
        <v>65</v>
      </c>
      <c r="W454" t="s">
        <v>332</v>
      </c>
      <c r="X454" t="s">
        <v>333</v>
      </c>
      <c r="Y454" t="s">
        <v>326</v>
      </c>
      <c r="Z454" t="s">
        <v>332</v>
      </c>
      <c r="AA454" t="s">
        <v>326</v>
      </c>
      <c r="AB454" t="s">
        <v>326</v>
      </c>
      <c r="AC454" t="s">
        <v>333</v>
      </c>
    </row>
    <row r="455" spans="1:29" x14ac:dyDescent="0.25">
      <c r="A455">
        <v>17134</v>
      </c>
      <c r="B455">
        <v>17134</v>
      </c>
      <c r="C455" s="29">
        <v>22148</v>
      </c>
      <c r="D455">
        <v>17134</v>
      </c>
      <c r="E455" t="s">
        <v>295</v>
      </c>
      <c r="F455">
        <v>443</v>
      </c>
      <c r="G455" t="s">
        <v>324</v>
      </c>
      <c r="H455">
        <v>4.0999999999999996</v>
      </c>
      <c r="I455">
        <v>14.1</v>
      </c>
      <c r="J455">
        <v>1</v>
      </c>
      <c r="K455" s="29">
        <v>42965</v>
      </c>
      <c r="L455" t="s">
        <v>431</v>
      </c>
      <c r="M455" t="s">
        <v>327</v>
      </c>
      <c r="N455">
        <v>25</v>
      </c>
      <c r="O455">
        <v>98</v>
      </c>
      <c r="P455">
        <v>65</v>
      </c>
      <c r="Q455">
        <v>46</v>
      </c>
      <c r="R455">
        <v>110</v>
      </c>
      <c r="S455">
        <v>69</v>
      </c>
      <c r="T455">
        <v>62</v>
      </c>
      <c r="U455">
        <v>79</v>
      </c>
      <c r="V455">
        <v>53</v>
      </c>
      <c r="W455" t="s">
        <v>332</v>
      </c>
      <c r="X455" t="s">
        <v>333</v>
      </c>
      <c r="Y455" t="s">
        <v>326</v>
      </c>
      <c r="Z455" t="s">
        <v>332</v>
      </c>
      <c r="AA455" t="s">
        <v>326</v>
      </c>
      <c r="AB455" t="s">
        <v>326</v>
      </c>
      <c r="AC455" t="s">
        <v>333</v>
      </c>
    </row>
    <row r="456" spans="1:29" x14ac:dyDescent="0.25">
      <c r="A456">
        <v>17134</v>
      </c>
      <c r="B456">
        <v>17134</v>
      </c>
      <c r="C456" s="29">
        <v>22148</v>
      </c>
      <c r="D456">
        <v>17134</v>
      </c>
      <c r="E456" t="s">
        <v>295</v>
      </c>
      <c r="F456">
        <v>443</v>
      </c>
      <c r="G456" t="s">
        <v>324</v>
      </c>
      <c r="H456">
        <v>4.7</v>
      </c>
      <c r="I456">
        <v>16.2</v>
      </c>
      <c r="J456">
        <v>1</v>
      </c>
      <c r="K456" s="29">
        <v>42965</v>
      </c>
      <c r="L456" t="s">
        <v>431</v>
      </c>
      <c r="M456" t="s">
        <v>327</v>
      </c>
      <c r="N456">
        <v>21</v>
      </c>
      <c r="O456">
        <v>81</v>
      </c>
      <c r="P456">
        <v>57</v>
      </c>
      <c r="Q456">
        <v>40</v>
      </c>
      <c r="R456">
        <v>101</v>
      </c>
      <c r="S456">
        <v>69</v>
      </c>
      <c r="T456">
        <v>52</v>
      </c>
      <c r="U456">
        <v>69</v>
      </c>
      <c r="V456">
        <v>43</v>
      </c>
      <c r="W456" t="s">
        <v>332</v>
      </c>
      <c r="X456" t="s">
        <v>332</v>
      </c>
      <c r="Y456" t="s">
        <v>326</v>
      </c>
      <c r="Z456" t="s">
        <v>332</v>
      </c>
      <c r="AA456" t="s">
        <v>326</v>
      </c>
      <c r="AB456" t="s">
        <v>326</v>
      </c>
      <c r="AC456" t="s">
        <v>333</v>
      </c>
    </row>
    <row r="457" spans="1:29" x14ac:dyDescent="0.25">
      <c r="A457">
        <v>17134</v>
      </c>
      <c r="B457">
        <v>17134</v>
      </c>
      <c r="C457" s="29">
        <v>22148</v>
      </c>
      <c r="D457">
        <v>17134</v>
      </c>
      <c r="E457" t="s">
        <v>294</v>
      </c>
      <c r="F457">
        <v>442</v>
      </c>
      <c r="G457" t="s">
        <v>324</v>
      </c>
      <c r="H457">
        <v>3.5</v>
      </c>
      <c r="I457">
        <v>12.1</v>
      </c>
      <c r="J457">
        <v>1</v>
      </c>
      <c r="K457" s="29">
        <v>42965</v>
      </c>
      <c r="L457" t="s">
        <v>430</v>
      </c>
      <c r="M457" t="s">
        <v>327</v>
      </c>
      <c r="N457">
        <v>24</v>
      </c>
      <c r="O457">
        <v>99</v>
      </c>
      <c r="P457">
        <v>94</v>
      </c>
      <c r="Q457">
        <v>78</v>
      </c>
      <c r="R457">
        <v>123</v>
      </c>
      <c r="S457">
        <v>124</v>
      </c>
      <c r="T457">
        <v>79</v>
      </c>
      <c r="U457">
        <v>115</v>
      </c>
      <c r="V457">
        <v>88</v>
      </c>
      <c r="W457" t="s">
        <v>326</v>
      </c>
      <c r="X457" t="s">
        <v>326</v>
      </c>
      <c r="Y457" t="s">
        <v>326</v>
      </c>
      <c r="Z457" t="s">
        <v>333</v>
      </c>
      <c r="AA457" t="s">
        <v>326</v>
      </c>
      <c r="AB457" t="s">
        <v>326</v>
      </c>
      <c r="AC457" t="s">
        <v>326</v>
      </c>
    </row>
    <row r="458" spans="1:29" x14ac:dyDescent="0.25">
      <c r="A458">
        <v>17134</v>
      </c>
      <c r="B458">
        <v>17134</v>
      </c>
      <c r="C458" s="29">
        <v>22148</v>
      </c>
      <c r="D458">
        <v>17134</v>
      </c>
      <c r="E458" t="s">
        <v>294</v>
      </c>
      <c r="F458">
        <v>442</v>
      </c>
      <c r="G458" t="s">
        <v>324</v>
      </c>
      <c r="H458">
        <v>4.0999999999999996</v>
      </c>
      <c r="I458">
        <v>14.1</v>
      </c>
      <c r="J458">
        <v>1</v>
      </c>
      <c r="K458" s="29">
        <v>42965</v>
      </c>
      <c r="L458" t="s">
        <v>430</v>
      </c>
      <c r="M458" t="s">
        <v>327</v>
      </c>
      <c r="N458">
        <v>23</v>
      </c>
      <c r="O458">
        <v>98</v>
      </c>
      <c r="P458">
        <v>79</v>
      </c>
      <c r="Q458">
        <v>69</v>
      </c>
      <c r="R458">
        <v>111</v>
      </c>
      <c r="S458">
        <v>110</v>
      </c>
      <c r="T458">
        <v>64</v>
      </c>
      <c r="U458">
        <v>86</v>
      </c>
      <c r="V458">
        <v>70</v>
      </c>
      <c r="W458" t="s">
        <v>326</v>
      </c>
      <c r="X458" t="s">
        <v>326</v>
      </c>
      <c r="Y458" t="s">
        <v>326</v>
      </c>
      <c r="Z458" t="s">
        <v>333</v>
      </c>
      <c r="AA458" t="s">
        <v>326</v>
      </c>
      <c r="AB458" t="s">
        <v>326</v>
      </c>
      <c r="AC458" t="s">
        <v>326</v>
      </c>
    </row>
    <row r="459" spans="1:29" x14ac:dyDescent="0.25">
      <c r="A459">
        <v>17134</v>
      </c>
      <c r="B459">
        <v>17134</v>
      </c>
      <c r="C459" s="29">
        <v>22148</v>
      </c>
      <c r="D459">
        <v>17134</v>
      </c>
      <c r="E459" t="s">
        <v>294</v>
      </c>
      <c r="F459">
        <v>442</v>
      </c>
      <c r="G459" t="s">
        <v>324</v>
      </c>
      <c r="H459">
        <v>4.7</v>
      </c>
      <c r="I459">
        <v>16.2</v>
      </c>
      <c r="J459">
        <v>1</v>
      </c>
      <c r="K459" s="29">
        <v>42965</v>
      </c>
      <c r="L459" t="s">
        <v>430</v>
      </c>
      <c r="M459" t="s">
        <v>327</v>
      </c>
      <c r="N459">
        <v>21</v>
      </c>
      <c r="O459">
        <v>100</v>
      </c>
      <c r="P459">
        <v>69</v>
      </c>
      <c r="Q459">
        <v>64</v>
      </c>
      <c r="R459">
        <v>100</v>
      </c>
      <c r="S459">
        <v>97</v>
      </c>
      <c r="T459">
        <v>55</v>
      </c>
      <c r="U459">
        <v>72</v>
      </c>
      <c r="V459">
        <v>59</v>
      </c>
      <c r="W459" t="s">
        <v>326</v>
      </c>
      <c r="X459" t="s">
        <v>326</v>
      </c>
      <c r="Y459" t="s">
        <v>326</v>
      </c>
      <c r="Z459" t="s">
        <v>333</v>
      </c>
      <c r="AA459" t="s">
        <v>326</v>
      </c>
      <c r="AB459" t="s">
        <v>326</v>
      </c>
      <c r="AC459" t="s">
        <v>326</v>
      </c>
    </row>
    <row r="460" spans="1:29" x14ac:dyDescent="0.25">
      <c r="A460">
        <v>17148</v>
      </c>
      <c r="B460">
        <v>17148</v>
      </c>
      <c r="C460" s="29">
        <v>22941</v>
      </c>
      <c r="D460">
        <v>17148</v>
      </c>
      <c r="E460" t="s">
        <v>295</v>
      </c>
      <c r="F460">
        <v>259</v>
      </c>
      <c r="G460" t="s">
        <v>324</v>
      </c>
      <c r="H460">
        <v>3.5</v>
      </c>
      <c r="I460">
        <v>11.9</v>
      </c>
      <c r="J460">
        <v>1</v>
      </c>
      <c r="K460" s="29">
        <v>42769</v>
      </c>
      <c r="L460" t="s">
        <v>433</v>
      </c>
      <c r="M460" t="s">
        <v>325</v>
      </c>
      <c r="N460">
        <v>27</v>
      </c>
      <c r="O460">
        <v>100</v>
      </c>
      <c r="P460">
        <v>99</v>
      </c>
      <c r="Q460">
        <v>67</v>
      </c>
      <c r="R460">
        <v>134</v>
      </c>
      <c r="S460">
        <v>138</v>
      </c>
      <c r="T460">
        <v>78</v>
      </c>
      <c r="U460">
        <v>131</v>
      </c>
      <c r="V460">
        <v>127</v>
      </c>
      <c r="W460" t="s">
        <v>326</v>
      </c>
      <c r="X460" t="s">
        <v>326</v>
      </c>
      <c r="Y460" t="s">
        <v>326</v>
      </c>
      <c r="Z460" t="s">
        <v>326</v>
      </c>
      <c r="AA460" t="s">
        <v>326</v>
      </c>
      <c r="AB460" t="s">
        <v>326</v>
      </c>
      <c r="AC460" t="s">
        <v>326</v>
      </c>
    </row>
    <row r="461" spans="1:29" x14ac:dyDescent="0.25">
      <c r="A461">
        <v>17148</v>
      </c>
      <c r="B461">
        <v>17148</v>
      </c>
      <c r="C461" s="29">
        <v>22941</v>
      </c>
      <c r="D461">
        <v>17148</v>
      </c>
      <c r="E461" t="s">
        <v>295</v>
      </c>
      <c r="F461">
        <v>259</v>
      </c>
      <c r="G461" t="s">
        <v>324</v>
      </c>
      <c r="H461">
        <v>4.0999999999999996</v>
      </c>
      <c r="I461">
        <v>14</v>
      </c>
      <c r="J461">
        <v>1</v>
      </c>
      <c r="K461" s="29">
        <v>42769</v>
      </c>
      <c r="L461" t="s">
        <v>433</v>
      </c>
      <c r="M461" t="s">
        <v>325</v>
      </c>
      <c r="N461">
        <v>24</v>
      </c>
      <c r="O461">
        <v>100</v>
      </c>
      <c r="P461">
        <v>86</v>
      </c>
      <c r="Q461">
        <v>57</v>
      </c>
      <c r="R461">
        <v>124</v>
      </c>
      <c r="S461">
        <v>128</v>
      </c>
      <c r="T461">
        <v>68</v>
      </c>
      <c r="U461">
        <v>100</v>
      </c>
      <c r="V461">
        <v>112</v>
      </c>
      <c r="W461" t="s">
        <v>326</v>
      </c>
      <c r="X461" t="s">
        <v>326</v>
      </c>
      <c r="Y461" t="s">
        <v>326</v>
      </c>
      <c r="Z461" t="s">
        <v>326</v>
      </c>
      <c r="AA461" t="s">
        <v>326</v>
      </c>
      <c r="AB461" t="s">
        <v>326</v>
      </c>
      <c r="AC461" t="s">
        <v>326</v>
      </c>
    </row>
    <row r="462" spans="1:29" x14ac:dyDescent="0.25">
      <c r="A462">
        <v>17148</v>
      </c>
      <c r="B462">
        <v>17148</v>
      </c>
      <c r="C462" s="29">
        <v>22941</v>
      </c>
      <c r="D462">
        <v>17148</v>
      </c>
      <c r="E462" t="s">
        <v>295</v>
      </c>
      <c r="F462">
        <v>259</v>
      </c>
      <c r="G462" t="s">
        <v>324</v>
      </c>
      <c r="H462">
        <v>4.7</v>
      </c>
      <c r="I462">
        <v>16</v>
      </c>
      <c r="J462">
        <v>1</v>
      </c>
      <c r="K462" s="29">
        <v>42769</v>
      </c>
      <c r="L462" t="s">
        <v>433</v>
      </c>
      <c r="M462" t="s">
        <v>325</v>
      </c>
      <c r="N462">
        <v>25</v>
      </c>
      <c r="O462">
        <v>100</v>
      </c>
      <c r="P462">
        <v>74</v>
      </c>
      <c r="Q462">
        <v>50</v>
      </c>
      <c r="R462">
        <v>113</v>
      </c>
      <c r="S462">
        <v>113</v>
      </c>
      <c r="T462">
        <v>57</v>
      </c>
      <c r="U462">
        <v>80</v>
      </c>
      <c r="V462">
        <v>96</v>
      </c>
      <c r="W462" t="s">
        <v>326</v>
      </c>
      <c r="X462" t="s">
        <v>326</v>
      </c>
      <c r="Y462" t="s">
        <v>326</v>
      </c>
      <c r="Z462" t="s">
        <v>326</v>
      </c>
      <c r="AA462" t="s">
        <v>326</v>
      </c>
      <c r="AB462" t="s">
        <v>326</v>
      </c>
      <c r="AC462" t="s">
        <v>326</v>
      </c>
    </row>
    <row r="463" spans="1:29" x14ac:dyDescent="0.25">
      <c r="A463">
        <v>17148</v>
      </c>
      <c r="B463">
        <v>17148</v>
      </c>
      <c r="C463" s="29">
        <v>22941</v>
      </c>
      <c r="D463">
        <v>17148</v>
      </c>
      <c r="E463" t="s">
        <v>294</v>
      </c>
      <c r="F463">
        <v>258</v>
      </c>
      <c r="G463" t="s">
        <v>324</v>
      </c>
      <c r="H463">
        <v>3.5</v>
      </c>
      <c r="I463">
        <v>11.9</v>
      </c>
      <c r="J463">
        <v>1</v>
      </c>
      <c r="K463" s="29">
        <v>42769</v>
      </c>
      <c r="L463" t="s">
        <v>432</v>
      </c>
      <c r="M463" t="s">
        <v>325</v>
      </c>
      <c r="N463">
        <v>30</v>
      </c>
      <c r="O463">
        <v>102</v>
      </c>
      <c r="P463">
        <v>99</v>
      </c>
      <c r="Q463">
        <v>77</v>
      </c>
      <c r="R463">
        <v>131</v>
      </c>
      <c r="S463">
        <v>140</v>
      </c>
      <c r="T463">
        <v>76</v>
      </c>
      <c r="U463">
        <v>105</v>
      </c>
      <c r="V463">
        <v>137</v>
      </c>
      <c r="W463" t="s">
        <v>326</v>
      </c>
      <c r="X463" t="s">
        <v>326</v>
      </c>
      <c r="Y463" t="s">
        <v>326</v>
      </c>
      <c r="Z463" t="s">
        <v>326</v>
      </c>
      <c r="AA463" t="s">
        <v>326</v>
      </c>
      <c r="AB463" t="s">
        <v>326</v>
      </c>
      <c r="AC463" t="s">
        <v>326</v>
      </c>
    </row>
    <row r="464" spans="1:29" x14ac:dyDescent="0.25">
      <c r="A464">
        <v>17148</v>
      </c>
      <c r="B464">
        <v>17148</v>
      </c>
      <c r="C464" s="29">
        <v>22941</v>
      </c>
      <c r="D464">
        <v>17148</v>
      </c>
      <c r="E464" t="s">
        <v>294</v>
      </c>
      <c r="F464">
        <v>258</v>
      </c>
      <c r="G464" t="s">
        <v>324</v>
      </c>
      <c r="H464">
        <v>4.0999999999999996</v>
      </c>
      <c r="I464">
        <v>14</v>
      </c>
      <c r="J464">
        <v>1</v>
      </c>
      <c r="K464" s="29">
        <v>42769</v>
      </c>
      <c r="L464" t="s">
        <v>432</v>
      </c>
      <c r="M464" t="s">
        <v>325</v>
      </c>
      <c r="N464">
        <v>28</v>
      </c>
      <c r="O464">
        <v>99</v>
      </c>
      <c r="P464">
        <v>84</v>
      </c>
      <c r="Q464">
        <v>69</v>
      </c>
      <c r="R464">
        <v>119</v>
      </c>
      <c r="S464">
        <v>127</v>
      </c>
      <c r="T464">
        <v>60</v>
      </c>
      <c r="U464">
        <v>89</v>
      </c>
      <c r="V464">
        <v>101</v>
      </c>
      <c r="W464" t="s">
        <v>326</v>
      </c>
      <c r="X464" t="s">
        <v>326</v>
      </c>
      <c r="Y464" t="s">
        <v>326</v>
      </c>
      <c r="Z464" t="s">
        <v>326</v>
      </c>
      <c r="AA464" t="s">
        <v>326</v>
      </c>
      <c r="AB464" t="s">
        <v>326</v>
      </c>
      <c r="AC464" t="s">
        <v>326</v>
      </c>
    </row>
    <row r="465" spans="1:29" x14ac:dyDescent="0.25">
      <c r="A465">
        <v>17148</v>
      </c>
      <c r="B465">
        <v>17148</v>
      </c>
      <c r="C465" s="29">
        <v>22941</v>
      </c>
      <c r="D465">
        <v>17148</v>
      </c>
      <c r="E465" t="s">
        <v>294</v>
      </c>
      <c r="F465">
        <v>258</v>
      </c>
      <c r="G465" t="s">
        <v>324</v>
      </c>
      <c r="H465">
        <v>4.7</v>
      </c>
      <c r="I465">
        <v>16</v>
      </c>
      <c r="J465">
        <v>1</v>
      </c>
      <c r="K465" s="29">
        <v>42769</v>
      </c>
      <c r="L465" t="s">
        <v>432</v>
      </c>
      <c r="M465" t="s">
        <v>325</v>
      </c>
      <c r="N465">
        <v>24</v>
      </c>
      <c r="O465">
        <v>100</v>
      </c>
      <c r="P465">
        <v>75</v>
      </c>
      <c r="Q465">
        <v>62</v>
      </c>
      <c r="R465">
        <v>108</v>
      </c>
      <c r="S465">
        <v>118</v>
      </c>
      <c r="T465">
        <v>51</v>
      </c>
      <c r="U465">
        <v>80</v>
      </c>
      <c r="V465">
        <v>86</v>
      </c>
      <c r="W465" t="s">
        <v>326</v>
      </c>
      <c r="X465" t="s">
        <v>326</v>
      </c>
      <c r="Y465" t="s">
        <v>326</v>
      </c>
      <c r="Z465" t="s">
        <v>326</v>
      </c>
      <c r="AA465" t="s">
        <v>326</v>
      </c>
      <c r="AB465" t="s">
        <v>326</v>
      </c>
      <c r="AC465" t="s">
        <v>326</v>
      </c>
    </row>
    <row r="466" spans="1:29" x14ac:dyDescent="0.25">
      <c r="A466">
        <v>17157</v>
      </c>
      <c r="B466">
        <v>17157</v>
      </c>
      <c r="C466" s="29">
        <v>15980</v>
      </c>
      <c r="D466">
        <v>17157</v>
      </c>
      <c r="E466" t="s">
        <v>295</v>
      </c>
      <c r="F466">
        <v>772</v>
      </c>
      <c r="G466" t="s">
        <v>324</v>
      </c>
      <c r="H466">
        <v>3.5</v>
      </c>
      <c r="I466">
        <v>12.3</v>
      </c>
      <c r="J466">
        <v>1</v>
      </c>
      <c r="K466" s="29">
        <v>42979</v>
      </c>
      <c r="L466" t="s">
        <v>939</v>
      </c>
      <c r="M466" t="s">
        <v>327</v>
      </c>
      <c r="N466">
        <v>26</v>
      </c>
      <c r="O466">
        <v>100</v>
      </c>
      <c r="P466">
        <v>116</v>
      </c>
      <c r="Q466">
        <v>67</v>
      </c>
      <c r="R466">
        <v>145</v>
      </c>
      <c r="S466">
        <v>155</v>
      </c>
      <c r="T466">
        <v>103</v>
      </c>
      <c r="U466">
        <v>138</v>
      </c>
      <c r="V466">
        <v>173</v>
      </c>
      <c r="W466" t="s">
        <v>326</v>
      </c>
      <c r="X466" t="s">
        <v>326</v>
      </c>
      <c r="Y466" t="s">
        <v>326</v>
      </c>
      <c r="Z466" t="s">
        <v>326</v>
      </c>
      <c r="AA466" t="s">
        <v>326</v>
      </c>
      <c r="AB466" t="s">
        <v>326</v>
      </c>
      <c r="AC466" t="s">
        <v>326</v>
      </c>
    </row>
    <row r="467" spans="1:29" x14ac:dyDescent="0.25">
      <c r="A467">
        <v>17157</v>
      </c>
      <c r="B467">
        <v>17157</v>
      </c>
      <c r="C467" s="29">
        <v>15980</v>
      </c>
      <c r="D467">
        <v>17157</v>
      </c>
      <c r="E467" t="s">
        <v>295</v>
      </c>
      <c r="F467">
        <v>772</v>
      </c>
      <c r="G467" t="s">
        <v>324</v>
      </c>
      <c r="H467">
        <v>4.0999999999999996</v>
      </c>
      <c r="I467">
        <v>14.4</v>
      </c>
      <c r="J467">
        <v>1</v>
      </c>
      <c r="K467" s="29">
        <v>42979</v>
      </c>
      <c r="L467" t="s">
        <v>939</v>
      </c>
      <c r="M467" t="s">
        <v>327</v>
      </c>
      <c r="N467">
        <v>23</v>
      </c>
      <c r="O467">
        <v>100</v>
      </c>
      <c r="P467">
        <v>97</v>
      </c>
      <c r="Q467">
        <v>60</v>
      </c>
      <c r="R467">
        <v>136</v>
      </c>
      <c r="S467">
        <v>142</v>
      </c>
      <c r="T467">
        <v>78</v>
      </c>
      <c r="U467">
        <v>98</v>
      </c>
      <c r="V467">
        <v>151</v>
      </c>
      <c r="W467" t="s">
        <v>326</v>
      </c>
      <c r="X467" t="s">
        <v>326</v>
      </c>
      <c r="Y467" t="s">
        <v>326</v>
      </c>
      <c r="Z467" t="s">
        <v>326</v>
      </c>
      <c r="AA467" t="s">
        <v>326</v>
      </c>
      <c r="AB467" t="s">
        <v>326</v>
      </c>
      <c r="AC467" t="s">
        <v>326</v>
      </c>
    </row>
    <row r="468" spans="1:29" x14ac:dyDescent="0.25">
      <c r="A468">
        <v>17157</v>
      </c>
      <c r="B468">
        <v>17157</v>
      </c>
      <c r="C468" s="29">
        <v>15980</v>
      </c>
      <c r="D468">
        <v>17157</v>
      </c>
      <c r="E468" t="s">
        <v>295</v>
      </c>
      <c r="F468">
        <v>772</v>
      </c>
      <c r="G468" t="s">
        <v>324</v>
      </c>
      <c r="H468">
        <v>4.7</v>
      </c>
      <c r="I468">
        <v>16.5</v>
      </c>
      <c r="J468">
        <v>1</v>
      </c>
      <c r="K468" s="29">
        <v>42979</v>
      </c>
      <c r="L468" t="s">
        <v>939</v>
      </c>
      <c r="M468" t="s">
        <v>327</v>
      </c>
      <c r="N468">
        <v>22</v>
      </c>
      <c r="O468">
        <v>69</v>
      </c>
      <c r="P468">
        <v>85</v>
      </c>
      <c r="Q468">
        <v>53</v>
      </c>
      <c r="R468">
        <v>122</v>
      </c>
      <c r="S468">
        <v>135</v>
      </c>
      <c r="T468">
        <v>70</v>
      </c>
      <c r="U468">
        <v>83</v>
      </c>
      <c r="V468">
        <v>116</v>
      </c>
      <c r="W468" t="s">
        <v>326</v>
      </c>
      <c r="X468" t="s">
        <v>326</v>
      </c>
      <c r="Y468" t="s">
        <v>326</v>
      </c>
      <c r="Z468" t="s">
        <v>326</v>
      </c>
      <c r="AA468" t="s">
        <v>326</v>
      </c>
      <c r="AB468" t="s">
        <v>326</v>
      </c>
      <c r="AC468" t="s">
        <v>326</v>
      </c>
    </row>
    <row r="469" spans="1:29" x14ac:dyDescent="0.25">
      <c r="A469">
        <v>17157</v>
      </c>
      <c r="B469">
        <v>17157</v>
      </c>
      <c r="C469" s="29">
        <v>15980</v>
      </c>
      <c r="D469">
        <v>17157</v>
      </c>
      <c r="E469" t="s">
        <v>294</v>
      </c>
      <c r="F469">
        <v>771</v>
      </c>
      <c r="G469" t="s">
        <v>324</v>
      </c>
      <c r="H469">
        <v>3.5</v>
      </c>
      <c r="I469">
        <v>12.3</v>
      </c>
      <c r="J469">
        <v>1</v>
      </c>
      <c r="K469" s="29">
        <v>42979</v>
      </c>
      <c r="L469" t="s">
        <v>938</v>
      </c>
      <c r="M469" t="s">
        <v>327</v>
      </c>
      <c r="N469">
        <v>22</v>
      </c>
      <c r="O469">
        <v>98</v>
      </c>
      <c r="P469">
        <v>112</v>
      </c>
      <c r="Q469">
        <v>77</v>
      </c>
      <c r="R469">
        <v>151</v>
      </c>
      <c r="S469">
        <v>155</v>
      </c>
      <c r="T469">
        <v>86</v>
      </c>
      <c r="U469">
        <v>144</v>
      </c>
      <c r="V469">
        <v>147</v>
      </c>
      <c r="W469" t="s">
        <v>326</v>
      </c>
      <c r="X469" t="s">
        <v>326</v>
      </c>
      <c r="Y469" t="s">
        <v>326</v>
      </c>
      <c r="Z469" t="s">
        <v>326</v>
      </c>
      <c r="AA469" t="s">
        <v>326</v>
      </c>
      <c r="AB469" t="s">
        <v>326</v>
      </c>
      <c r="AC469" t="s">
        <v>326</v>
      </c>
    </row>
    <row r="470" spans="1:29" x14ac:dyDescent="0.25">
      <c r="A470">
        <v>17157</v>
      </c>
      <c r="B470">
        <v>17157</v>
      </c>
      <c r="C470" s="29">
        <v>15980</v>
      </c>
      <c r="D470">
        <v>17157</v>
      </c>
      <c r="E470" t="s">
        <v>294</v>
      </c>
      <c r="F470">
        <v>771</v>
      </c>
      <c r="G470" t="s">
        <v>324</v>
      </c>
      <c r="H470">
        <v>4.0999999999999996</v>
      </c>
      <c r="I470">
        <v>14.4</v>
      </c>
      <c r="J470">
        <v>1</v>
      </c>
      <c r="K470" s="29">
        <v>42979</v>
      </c>
      <c r="L470" t="s">
        <v>938</v>
      </c>
      <c r="M470" t="s">
        <v>327</v>
      </c>
      <c r="N470">
        <v>26</v>
      </c>
      <c r="O470">
        <v>99</v>
      </c>
      <c r="P470">
        <v>97</v>
      </c>
      <c r="Q470">
        <v>67</v>
      </c>
      <c r="R470">
        <v>156</v>
      </c>
      <c r="S470">
        <v>141</v>
      </c>
      <c r="T470">
        <v>72</v>
      </c>
      <c r="U470">
        <v>113</v>
      </c>
      <c r="V470">
        <v>118</v>
      </c>
      <c r="W470" t="s">
        <v>326</v>
      </c>
      <c r="X470" t="s">
        <v>326</v>
      </c>
      <c r="Y470" t="s">
        <v>326</v>
      </c>
      <c r="Z470" t="s">
        <v>326</v>
      </c>
      <c r="AA470" t="s">
        <v>326</v>
      </c>
      <c r="AB470" t="s">
        <v>326</v>
      </c>
      <c r="AC470" t="s">
        <v>326</v>
      </c>
    </row>
    <row r="471" spans="1:29" x14ac:dyDescent="0.25">
      <c r="A471">
        <v>17157</v>
      </c>
      <c r="B471">
        <v>17157</v>
      </c>
      <c r="C471" s="29">
        <v>15980</v>
      </c>
      <c r="D471">
        <v>17157</v>
      </c>
      <c r="E471" t="s">
        <v>294</v>
      </c>
      <c r="F471">
        <v>771</v>
      </c>
      <c r="G471" t="s">
        <v>324</v>
      </c>
      <c r="H471">
        <v>4.7</v>
      </c>
      <c r="I471">
        <v>16.5</v>
      </c>
      <c r="J471">
        <v>1</v>
      </c>
      <c r="K471" s="29">
        <v>42979</v>
      </c>
      <c r="L471" t="s">
        <v>938</v>
      </c>
      <c r="M471" t="s">
        <v>327</v>
      </c>
      <c r="N471">
        <v>25</v>
      </c>
      <c r="O471">
        <v>100</v>
      </c>
      <c r="P471">
        <v>86</v>
      </c>
      <c r="Q471">
        <v>62</v>
      </c>
      <c r="R471">
        <v>139</v>
      </c>
      <c r="S471">
        <v>130</v>
      </c>
      <c r="T471">
        <v>66</v>
      </c>
      <c r="U471">
        <v>84</v>
      </c>
      <c r="V471">
        <v>100</v>
      </c>
      <c r="W471" t="s">
        <v>326</v>
      </c>
      <c r="X471" t="s">
        <v>326</v>
      </c>
      <c r="Y471" t="s">
        <v>326</v>
      </c>
      <c r="Z471" t="s">
        <v>326</v>
      </c>
      <c r="AA471" t="s">
        <v>326</v>
      </c>
      <c r="AB471" t="s">
        <v>326</v>
      </c>
      <c r="AC471" t="s">
        <v>326</v>
      </c>
    </row>
    <row r="472" spans="1:29" x14ac:dyDescent="0.25">
      <c r="A472">
        <v>17197</v>
      </c>
      <c r="B472">
        <v>17197</v>
      </c>
      <c r="C472" s="29">
        <v>13477</v>
      </c>
      <c r="D472">
        <v>17197</v>
      </c>
      <c r="E472" t="s">
        <v>295</v>
      </c>
      <c r="F472">
        <v>776</v>
      </c>
      <c r="G472" t="s">
        <v>324</v>
      </c>
      <c r="H472">
        <v>3.5</v>
      </c>
      <c r="I472">
        <v>12.4</v>
      </c>
      <c r="J472">
        <v>1</v>
      </c>
      <c r="K472" s="29">
        <v>42998</v>
      </c>
      <c r="L472" t="s">
        <v>941</v>
      </c>
      <c r="M472" t="s">
        <v>327</v>
      </c>
      <c r="N472">
        <v>20</v>
      </c>
      <c r="O472">
        <v>100</v>
      </c>
      <c r="P472">
        <v>87</v>
      </c>
      <c r="Q472">
        <v>63</v>
      </c>
      <c r="R472">
        <v>110</v>
      </c>
      <c r="S472">
        <v>113</v>
      </c>
      <c r="T472">
        <v>83</v>
      </c>
      <c r="U472">
        <v>92</v>
      </c>
      <c r="V472">
        <v>96</v>
      </c>
      <c r="W472" t="s">
        <v>326</v>
      </c>
      <c r="X472" t="s">
        <v>326</v>
      </c>
      <c r="Y472" t="s">
        <v>326</v>
      </c>
      <c r="Z472" t="s">
        <v>333</v>
      </c>
      <c r="AA472" t="s">
        <v>326</v>
      </c>
      <c r="AB472" t="s">
        <v>326</v>
      </c>
      <c r="AC472" t="s">
        <v>326</v>
      </c>
    </row>
    <row r="473" spans="1:29" x14ac:dyDescent="0.25">
      <c r="A473">
        <v>17197</v>
      </c>
      <c r="B473">
        <v>17197</v>
      </c>
      <c r="C473" s="29">
        <v>13477</v>
      </c>
      <c r="D473">
        <v>17197</v>
      </c>
      <c r="E473" t="s">
        <v>295</v>
      </c>
      <c r="F473">
        <v>776</v>
      </c>
      <c r="G473" t="s">
        <v>324</v>
      </c>
      <c r="H473">
        <v>4.0999999999999996</v>
      </c>
      <c r="I473">
        <v>14.6</v>
      </c>
      <c r="J473">
        <v>1</v>
      </c>
      <c r="K473" s="29">
        <v>42998</v>
      </c>
      <c r="L473" t="s">
        <v>941</v>
      </c>
      <c r="M473" t="s">
        <v>327</v>
      </c>
      <c r="N473">
        <v>17</v>
      </c>
      <c r="O473">
        <v>100</v>
      </c>
      <c r="P473">
        <v>74</v>
      </c>
      <c r="Q473">
        <v>74</v>
      </c>
      <c r="R473">
        <v>116</v>
      </c>
      <c r="S473">
        <v>122</v>
      </c>
      <c r="T473">
        <v>31</v>
      </c>
      <c r="U473">
        <v>98</v>
      </c>
      <c r="V473">
        <v>75</v>
      </c>
      <c r="W473" t="s">
        <v>326</v>
      </c>
      <c r="X473" t="s">
        <v>326</v>
      </c>
      <c r="Y473" t="s">
        <v>326</v>
      </c>
      <c r="Z473" t="s">
        <v>326</v>
      </c>
      <c r="AA473" t="s">
        <v>332</v>
      </c>
      <c r="AB473" t="s">
        <v>326</v>
      </c>
      <c r="AC473" t="s">
        <v>326</v>
      </c>
    </row>
    <row r="474" spans="1:29" x14ac:dyDescent="0.25">
      <c r="A474">
        <v>17197</v>
      </c>
      <c r="B474">
        <v>17197</v>
      </c>
      <c r="C474" s="29">
        <v>13477</v>
      </c>
      <c r="D474">
        <v>17197</v>
      </c>
      <c r="E474" t="s">
        <v>295</v>
      </c>
      <c r="F474">
        <v>776</v>
      </c>
      <c r="G474" t="s">
        <v>324</v>
      </c>
      <c r="H474">
        <v>4.7</v>
      </c>
      <c r="I474">
        <v>16.7</v>
      </c>
      <c r="J474">
        <v>1</v>
      </c>
      <c r="K474" s="29">
        <v>42998</v>
      </c>
      <c r="L474" t="s">
        <v>941</v>
      </c>
      <c r="M474" t="s">
        <v>327</v>
      </c>
      <c r="N474">
        <v>14</v>
      </c>
      <c r="O474">
        <v>100</v>
      </c>
      <c r="P474">
        <v>86</v>
      </c>
      <c r="Q474">
        <v>65</v>
      </c>
      <c r="R474">
        <v>116</v>
      </c>
      <c r="S474">
        <v>144</v>
      </c>
      <c r="T474">
        <v>71</v>
      </c>
      <c r="U474">
        <v>92</v>
      </c>
      <c r="V474">
        <v>81</v>
      </c>
      <c r="W474" t="s">
        <v>326</v>
      </c>
      <c r="X474" t="s">
        <v>326</v>
      </c>
      <c r="Y474" t="s">
        <v>326</v>
      </c>
      <c r="Z474" t="s">
        <v>326</v>
      </c>
      <c r="AA474" t="s">
        <v>326</v>
      </c>
      <c r="AB474" t="s">
        <v>326</v>
      </c>
      <c r="AC474" t="s">
        <v>326</v>
      </c>
    </row>
    <row r="475" spans="1:29" x14ac:dyDescent="0.25">
      <c r="A475">
        <v>17197</v>
      </c>
      <c r="B475">
        <v>17197</v>
      </c>
      <c r="C475" s="29">
        <v>13477</v>
      </c>
      <c r="D475">
        <v>17197</v>
      </c>
      <c r="E475" t="s">
        <v>294</v>
      </c>
      <c r="F475">
        <v>775</v>
      </c>
      <c r="G475" t="s">
        <v>324</v>
      </c>
      <c r="H475">
        <v>3.5</v>
      </c>
      <c r="I475">
        <v>11.9</v>
      </c>
      <c r="J475">
        <v>1</v>
      </c>
      <c r="K475" s="29">
        <v>42998</v>
      </c>
      <c r="L475" t="s">
        <v>940</v>
      </c>
      <c r="M475" t="s">
        <v>327</v>
      </c>
      <c r="N475">
        <v>16</v>
      </c>
      <c r="O475">
        <v>24</v>
      </c>
      <c r="P475">
        <v>71</v>
      </c>
      <c r="Q475">
        <v>48</v>
      </c>
      <c r="R475">
        <v>83</v>
      </c>
      <c r="S475">
        <v>112</v>
      </c>
      <c r="T475">
        <v>63</v>
      </c>
      <c r="U475">
        <v>73</v>
      </c>
      <c r="V475">
        <v>88</v>
      </c>
      <c r="W475" t="s">
        <v>332</v>
      </c>
      <c r="X475" t="s">
        <v>332</v>
      </c>
      <c r="Y475" t="s">
        <v>332</v>
      </c>
      <c r="Z475" t="s">
        <v>333</v>
      </c>
      <c r="AA475" t="s">
        <v>326</v>
      </c>
      <c r="AB475" t="s">
        <v>333</v>
      </c>
      <c r="AC475" t="s">
        <v>326</v>
      </c>
    </row>
    <row r="476" spans="1:29" x14ac:dyDescent="0.25">
      <c r="A476">
        <v>17197</v>
      </c>
      <c r="B476">
        <v>17197</v>
      </c>
      <c r="C476" s="29">
        <v>13477</v>
      </c>
      <c r="D476">
        <v>17197</v>
      </c>
      <c r="E476" t="s">
        <v>294</v>
      </c>
      <c r="F476">
        <v>775</v>
      </c>
      <c r="G476" t="s">
        <v>324</v>
      </c>
      <c r="H476">
        <v>4.0999999999999996</v>
      </c>
      <c r="I476">
        <v>13.9</v>
      </c>
      <c r="J476">
        <v>1</v>
      </c>
      <c r="K476" s="29">
        <v>42998</v>
      </c>
      <c r="L476" t="s">
        <v>940</v>
      </c>
      <c r="M476" t="s">
        <v>327</v>
      </c>
      <c r="N476">
        <v>15</v>
      </c>
      <c r="O476">
        <v>99</v>
      </c>
      <c r="P476">
        <v>64</v>
      </c>
      <c r="Q476">
        <v>49</v>
      </c>
      <c r="R476">
        <v>86</v>
      </c>
      <c r="S476">
        <v>98</v>
      </c>
      <c r="T476">
        <v>53</v>
      </c>
      <c r="U476">
        <v>63</v>
      </c>
      <c r="V476">
        <v>74</v>
      </c>
      <c r="W476" t="s">
        <v>332</v>
      </c>
      <c r="X476" t="s">
        <v>333</v>
      </c>
      <c r="Y476" t="s">
        <v>333</v>
      </c>
      <c r="Z476" t="s">
        <v>333</v>
      </c>
      <c r="AA476" t="s">
        <v>326</v>
      </c>
      <c r="AB476" t="s">
        <v>326</v>
      </c>
      <c r="AC476" t="s">
        <v>326</v>
      </c>
    </row>
    <row r="477" spans="1:29" x14ac:dyDescent="0.25">
      <c r="A477">
        <v>17197</v>
      </c>
      <c r="B477">
        <v>17197</v>
      </c>
      <c r="C477" s="29">
        <v>13477</v>
      </c>
      <c r="D477">
        <v>17197</v>
      </c>
      <c r="E477" t="s">
        <v>294</v>
      </c>
      <c r="F477">
        <v>775</v>
      </c>
      <c r="G477" t="s">
        <v>324</v>
      </c>
      <c r="H477">
        <v>4.7</v>
      </c>
      <c r="I477">
        <v>16</v>
      </c>
      <c r="J477">
        <v>1</v>
      </c>
      <c r="K477" s="29">
        <v>42998</v>
      </c>
      <c r="L477" t="s">
        <v>940</v>
      </c>
      <c r="M477" t="s">
        <v>327</v>
      </c>
      <c r="N477">
        <v>18</v>
      </c>
      <c r="O477">
        <v>100</v>
      </c>
      <c r="P477">
        <v>56</v>
      </c>
      <c r="Q477">
        <v>43</v>
      </c>
      <c r="R477">
        <v>72</v>
      </c>
      <c r="S477">
        <v>94</v>
      </c>
      <c r="T477">
        <v>47</v>
      </c>
      <c r="U477">
        <v>50</v>
      </c>
      <c r="V477">
        <v>65</v>
      </c>
      <c r="W477" t="s">
        <v>332</v>
      </c>
      <c r="X477" t="s">
        <v>333</v>
      </c>
      <c r="Y477" t="s">
        <v>332</v>
      </c>
      <c r="Z477" t="s">
        <v>326</v>
      </c>
      <c r="AA477" t="s">
        <v>326</v>
      </c>
      <c r="AB477" t="s">
        <v>326</v>
      </c>
      <c r="AC477" t="s">
        <v>326</v>
      </c>
    </row>
    <row r="478" spans="1:29" x14ac:dyDescent="0.25">
      <c r="A478">
        <v>17198</v>
      </c>
      <c r="B478">
        <v>17198</v>
      </c>
      <c r="C478" s="29">
        <v>13303</v>
      </c>
      <c r="D478">
        <v>17198</v>
      </c>
      <c r="E478" t="s">
        <v>295</v>
      </c>
      <c r="F478">
        <v>413</v>
      </c>
      <c r="G478" t="s">
        <v>324</v>
      </c>
      <c r="H478">
        <v>3.5</v>
      </c>
      <c r="I478">
        <v>11.9</v>
      </c>
      <c r="J478">
        <v>1</v>
      </c>
      <c r="K478" s="29">
        <v>43003</v>
      </c>
      <c r="L478" t="s">
        <v>435</v>
      </c>
      <c r="M478" t="s">
        <v>327</v>
      </c>
      <c r="N478">
        <v>25</v>
      </c>
      <c r="O478">
        <v>100</v>
      </c>
      <c r="P478">
        <v>40</v>
      </c>
      <c r="Q478">
        <v>51</v>
      </c>
      <c r="R478">
        <v>83</v>
      </c>
      <c r="S478">
        <v>45</v>
      </c>
      <c r="T478">
        <v>26</v>
      </c>
      <c r="U478">
        <v>2</v>
      </c>
      <c r="V478">
        <v>43</v>
      </c>
      <c r="W478" t="s">
        <v>332</v>
      </c>
      <c r="X478" t="s">
        <v>333</v>
      </c>
      <c r="Y478" t="s">
        <v>333</v>
      </c>
      <c r="Z478" t="s">
        <v>332</v>
      </c>
      <c r="AA478" t="s">
        <v>332</v>
      </c>
      <c r="AB478" t="s">
        <v>332</v>
      </c>
      <c r="AC478" t="s">
        <v>332</v>
      </c>
    </row>
    <row r="479" spans="1:29" x14ac:dyDescent="0.25">
      <c r="A479">
        <v>17198</v>
      </c>
      <c r="B479">
        <v>17198</v>
      </c>
      <c r="C479" s="29">
        <v>13303</v>
      </c>
      <c r="D479">
        <v>17198</v>
      </c>
      <c r="E479" t="s">
        <v>295</v>
      </c>
      <c r="F479">
        <v>413</v>
      </c>
      <c r="G479" t="s">
        <v>324</v>
      </c>
      <c r="H479">
        <v>4.0999999999999996</v>
      </c>
      <c r="I479">
        <v>13.9</v>
      </c>
      <c r="J479">
        <v>1</v>
      </c>
      <c r="K479" s="29">
        <v>43003</v>
      </c>
      <c r="L479" t="s">
        <v>435</v>
      </c>
      <c r="M479" t="s">
        <v>327</v>
      </c>
      <c r="N479">
        <v>26</v>
      </c>
      <c r="O479">
        <v>95</v>
      </c>
      <c r="P479">
        <v>37</v>
      </c>
      <c r="Q479">
        <v>57</v>
      </c>
      <c r="R479">
        <v>47</v>
      </c>
      <c r="S479">
        <v>39</v>
      </c>
      <c r="T479">
        <v>24</v>
      </c>
      <c r="U479">
        <v>11</v>
      </c>
      <c r="V479">
        <v>36</v>
      </c>
      <c r="W479" t="s">
        <v>332</v>
      </c>
      <c r="X479" t="s">
        <v>326</v>
      </c>
      <c r="Y479" t="s">
        <v>332</v>
      </c>
      <c r="Z479" t="s">
        <v>332</v>
      </c>
      <c r="AA479" t="s">
        <v>332</v>
      </c>
      <c r="AB479" t="s">
        <v>332</v>
      </c>
      <c r="AC479" t="s">
        <v>332</v>
      </c>
    </row>
    <row r="480" spans="1:29" x14ac:dyDescent="0.25">
      <c r="A480">
        <v>17198</v>
      </c>
      <c r="B480">
        <v>17198</v>
      </c>
      <c r="C480" s="29">
        <v>13303</v>
      </c>
      <c r="D480">
        <v>17198</v>
      </c>
      <c r="E480" t="s">
        <v>295</v>
      </c>
      <c r="F480">
        <v>413</v>
      </c>
      <c r="G480" t="s">
        <v>324</v>
      </c>
      <c r="H480">
        <v>4.7</v>
      </c>
      <c r="I480">
        <v>16</v>
      </c>
      <c r="J480">
        <v>1</v>
      </c>
      <c r="K480" s="29">
        <v>43003</v>
      </c>
      <c r="L480" t="s">
        <v>435</v>
      </c>
      <c r="M480" t="s">
        <v>327</v>
      </c>
      <c r="N480">
        <v>24</v>
      </c>
      <c r="O480">
        <v>78</v>
      </c>
      <c r="P480">
        <v>25</v>
      </c>
      <c r="Q480">
        <v>30</v>
      </c>
      <c r="R480">
        <v>38</v>
      </c>
      <c r="S480">
        <v>40</v>
      </c>
      <c r="T480">
        <v>11</v>
      </c>
      <c r="U480">
        <v>19</v>
      </c>
      <c r="V480">
        <v>26</v>
      </c>
      <c r="W480" t="s">
        <v>332</v>
      </c>
      <c r="X480" t="s">
        <v>332</v>
      </c>
      <c r="Y480" t="s">
        <v>332</v>
      </c>
      <c r="Z480" t="s">
        <v>332</v>
      </c>
      <c r="AA480" t="s">
        <v>332</v>
      </c>
      <c r="AB480" t="s">
        <v>332</v>
      </c>
      <c r="AC480" t="s">
        <v>332</v>
      </c>
    </row>
    <row r="481" spans="1:29" x14ac:dyDescent="0.25">
      <c r="A481">
        <v>17198</v>
      </c>
      <c r="B481">
        <v>17198</v>
      </c>
      <c r="C481" s="29">
        <v>13303</v>
      </c>
      <c r="D481">
        <v>17198</v>
      </c>
      <c r="E481" t="s">
        <v>294</v>
      </c>
      <c r="F481">
        <v>412</v>
      </c>
      <c r="G481" t="s">
        <v>324</v>
      </c>
      <c r="H481">
        <v>3.5</v>
      </c>
      <c r="I481">
        <v>12</v>
      </c>
      <c r="J481">
        <v>1</v>
      </c>
      <c r="K481" s="29">
        <v>43003</v>
      </c>
      <c r="L481" t="s">
        <v>434</v>
      </c>
      <c r="M481" t="s">
        <v>327</v>
      </c>
      <c r="N481">
        <v>18</v>
      </c>
      <c r="O481">
        <v>91</v>
      </c>
      <c r="P481">
        <v>90</v>
      </c>
      <c r="Q481">
        <v>69</v>
      </c>
      <c r="R481">
        <v>108</v>
      </c>
      <c r="S481">
        <v>137</v>
      </c>
      <c r="T481">
        <v>71</v>
      </c>
      <c r="U481">
        <v>102</v>
      </c>
      <c r="V481">
        <v>113</v>
      </c>
      <c r="W481" t="s">
        <v>326</v>
      </c>
      <c r="X481" t="s">
        <v>326</v>
      </c>
      <c r="Y481" t="s">
        <v>326</v>
      </c>
      <c r="Z481" t="s">
        <v>326</v>
      </c>
      <c r="AA481" t="s">
        <v>326</v>
      </c>
      <c r="AB481" t="s">
        <v>326</v>
      </c>
      <c r="AC481" t="s">
        <v>326</v>
      </c>
    </row>
    <row r="482" spans="1:29" x14ac:dyDescent="0.25">
      <c r="A482">
        <v>17198</v>
      </c>
      <c r="B482">
        <v>17198</v>
      </c>
      <c r="C482" s="29">
        <v>13303</v>
      </c>
      <c r="D482">
        <v>17198</v>
      </c>
      <c r="E482" t="s">
        <v>294</v>
      </c>
      <c r="F482">
        <v>412</v>
      </c>
      <c r="G482" t="s">
        <v>324</v>
      </c>
      <c r="H482">
        <v>4.0999999999999996</v>
      </c>
      <c r="I482">
        <v>14</v>
      </c>
      <c r="J482">
        <v>1</v>
      </c>
      <c r="K482" s="29">
        <v>43003</v>
      </c>
      <c r="L482" t="s">
        <v>434</v>
      </c>
      <c r="M482" t="s">
        <v>327</v>
      </c>
      <c r="N482">
        <v>20</v>
      </c>
      <c r="O482">
        <v>98</v>
      </c>
      <c r="P482">
        <v>68</v>
      </c>
      <c r="Q482">
        <v>61</v>
      </c>
      <c r="R482">
        <v>97</v>
      </c>
      <c r="S482">
        <v>113</v>
      </c>
      <c r="T482">
        <v>36</v>
      </c>
      <c r="U482">
        <v>94</v>
      </c>
      <c r="V482">
        <v>77</v>
      </c>
      <c r="W482" t="s">
        <v>326</v>
      </c>
      <c r="X482" t="s">
        <v>326</v>
      </c>
      <c r="Y482" t="s">
        <v>326</v>
      </c>
      <c r="Z482" t="s">
        <v>326</v>
      </c>
      <c r="AA482" t="s">
        <v>332</v>
      </c>
      <c r="AB482" t="s">
        <v>326</v>
      </c>
      <c r="AC482" t="s">
        <v>326</v>
      </c>
    </row>
    <row r="483" spans="1:29" x14ac:dyDescent="0.25">
      <c r="A483">
        <v>17198</v>
      </c>
      <c r="B483">
        <v>17198</v>
      </c>
      <c r="C483" s="29">
        <v>13303</v>
      </c>
      <c r="D483">
        <v>17198</v>
      </c>
      <c r="E483" t="s">
        <v>294</v>
      </c>
      <c r="F483">
        <v>412</v>
      </c>
      <c r="G483" t="s">
        <v>324</v>
      </c>
      <c r="H483">
        <v>4.7</v>
      </c>
      <c r="I483">
        <v>16.100000000000001</v>
      </c>
      <c r="J483">
        <v>1</v>
      </c>
      <c r="K483" s="29">
        <v>43003</v>
      </c>
      <c r="L483" t="s">
        <v>434</v>
      </c>
      <c r="M483" t="s">
        <v>327</v>
      </c>
      <c r="N483">
        <v>22</v>
      </c>
      <c r="O483">
        <v>100</v>
      </c>
      <c r="P483">
        <v>67</v>
      </c>
      <c r="Q483">
        <v>58</v>
      </c>
      <c r="R483">
        <v>101</v>
      </c>
      <c r="S483">
        <v>118</v>
      </c>
      <c r="T483">
        <v>34</v>
      </c>
      <c r="U483">
        <v>86</v>
      </c>
      <c r="V483">
        <v>79</v>
      </c>
      <c r="W483" t="s">
        <v>326</v>
      </c>
      <c r="X483" t="s">
        <v>326</v>
      </c>
      <c r="Y483" t="s">
        <v>326</v>
      </c>
      <c r="Z483" t="s">
        <v>326</v>
      </c>
      <c r="AA483" t="s">
        <v>332</v>
      </c>
      <c r="AB483" t="s">
        <v>326</v>
      </c>
      <c r="AC483" t="s">
        <v>326</v>
      </c>
    </row>
    <row r="484" spans="1:29" x14ac:dyDescent="0.25">
      <c r="A484">
        <v>17206</v>
      </c>
      <c r="B484">
        <v>17206</v>
      </c>
      <c r="C484" s="29">
        <v>11584</v>
      </c>
      <c r="D484">
        <v>17206</v>
      </c>
      <c r="E484" t="s">
        <v>295</v>
      </c>
      <c r="F484">
        <v>648</v>
      </c>
      <c r="G484" t="s">
        <v>324</v>
      </c>
      <c r="H484">
        <v>3.5</v>
      </c>
      <c r="I484">
        <v>11.8</v>
      </c>
      <c r="J484">
        <v>1</v>
      </c>
      <c r="K484" s="29">
        <v>43006</v>
      </c>
      <c r="L484" t="s">
        <v>437</v>
      </c>
      <c r="M484" t="s">
        <v>327</v>
      </c>
      <c r="N484">
        <v>22</v>
      </c>
      <c r="O484">
        <v>101</v>
      </c>
      <c r="P484">
        <v>69</v>
      </c>
      <c r="Q484">
        <v>54</v>
      </c>
      <c r="R484">
        <v>88</v>
      </c>
      <c r="S484">
        <v>111</v>
      </c>
      <c r="T484">
        <v>47</v>
      </c>
      <c r="U484">
        <v>93</v>
      </c>
      <c r="V484">
        <v>74</v>
      </c>
      <c r="W484" t="s">
        <v>332</v>
      </c>
      <c r="X484" t="s">
        <v>326</v>
      </c>
      <c r="Y484" t="s">
        <v>333</v>
      </c>
      <c r="Z484" t="s">
        <v>333</v>
      </c>
      <c r="AA484" t="s">
        <v>332</v>
      </c>
      <c r="AB484" t="s">
        <v>326</v>
      </c>
      <c r="AC484" t="s">
        <v>326</v>
      </c>
    </row>
    <row r="485" spans="1:29" x14ac:dyDescent="0.25">
      <c r="A485">
        <v>17206</v>
      </c>
      <c r="B485">
        <v>17206</v>
      </c>
      <c r="C485" s="29">
        <v>11584</v>
      </c>
      <c r="D485">
        <v>17206</v>
      </c>
      <c r="E485" t="s">
        <v>295</v>
      </c>
      <c r="F485">
        <v>648</v>
      </c>
      <c r="G485" t="s">
        <v>324</v>
      </c>
      <c r="H485">
        <v>4.0999999999999996</v>
      </c>
      <c r="I485">
        <v>13.8</v>
      </c>
      <c r="J485">
        <v>1</v>
      </c>
      <c r="K485" s="29">
        <v>43006</v>
      </c>
      <c r="L485" t="s">
        <v>437</v>
      </c>
      <c r="M485" t="s">
        <v>327</v>
      </c>
      <c r="N485">
        <v>26</v>
      </c>
      <c r="O485">
        <v>78</v>
      </c>
      <c r="P485">
        <v>62</v>
      </c>
      <c r="Q485">
        <v>59</v>
      </c>
      <c r="R485">
        <v>83</v>
      </c>
      <c r="S485">
        <v>98</v>
      </c>
      <c r="T485">
        <v>41</v>
      </c>
      <c r="U485">
        <v>71</v>
      </c>
      <c r="V485">
        <v>63</v>
      </c>
      <c r="W485" t="s">
        <v>332</v>
      </c>
      <c r="X485" t="s">
        <v>326</v>
      </c>
      <c r="Y485" t="s">
        <v>333</v>
      </c>
      <c r="Z485" t="s">
        <v>333</v>
      </c>
      <c r="AA485" t="s">
        <v>332</v>
      </c>
      <c r="AB485" t="s">
        <v>326</v>
      </c>
      <c r="AC485" t="s">
        <v>326</v>
      </c>
    </row>
    <row r="486" spans="1:29" x14ac:dyDescent="0.25">
      <c r="A486">
        <v>17206</v>
      </c>
      <c r="B486">
        <v>17206</v>
      </c>
      <c r="C486" s="29">
        <v>11584</v>
      </c>
      <c r="D486">
        <v>17206</v>
      </c>
      <c r="E486" t="s">
        <v>295</v>
      </c>
      <c r="F486">
        <v>648</v>
      </c>
      <c r="G486" t="s">
        <v>324</v>
      </c>
      <c r="H486">
        <v>4.7</v>
      </c>
      <c r="I486">
        <v>15.9</v>
      </c>
      <c r="J486">
        <v>1</v>
      </c>
      <c r="K486" s="29">
        <v>43006</v>
      </c>
      <c r="L486" t="s">
        <v>437</v>
      </c>
      <c r="M486" t="s">
        <v>327</v>
      </c>
      <c r="N486">
        <v>21</v>
      </c>
      <c r="O486">
        <v>80</v>
      </c>
      <c r="P486">
        <v>55</v>
      </c>
      <c r="Q486">
        <v>56</v>
      </c>
      <c r="R486">
        <v>76</v>
      </c>
      <c r="S486">
        <v>83</v>
      </c>
      <c r="T486">
        <v>36</v>
      </c>
      <c r="U486">
        <v>58</v>
      </c>
      <c r="V486">
        <v>54</v>
      </c>
      <c r="W486" t="s">
        <v>332</v>
      </c>
      <c r="X486" t="s">
        <v>326</v>
      </c>
      <c r="Y486" t="s">
        <v>333</v>
      </c>
      <c r="Z486" t="s">
        <v>333</v>
      </c>
      <c r="AA486" t="s">
        <v>332</v>
      </c>
      <c r="AB486" t="s">
        <v>326</v>
      </c>
      <c r="AC486" t="s">
        <v>326</v>
      </c>
    </row>
    <row r="487" spans="1:29" x14ac:dyDescent="0.25">
      <c r="A487">
        <v>17206</v>
      </c>
      <c r="B487">
        <v>17206</v>
      </c>
      <c r="C487" s="29">
        <v>11584</v>
      </c>
      <c r="D487">
        <v>17206</v>
      </c>
      <c r="E487" t="s">
        <v>294</v>
      </c>
      <c r="F487">
        <v>647</v>
      </c>
      <c r="G487" t="s">
        <v>324</v>
      </c>
      <c r="H487">
        <v>3.5</v>
      </c>
      <c r="I487">
        <v>11.8</v>
      </c>
      <c r="J487">
        <v>1</v>
      </c>
      <c r="K487" s="29">
        <v>43006</v>
      </c>
      <c r="L487" t="s">
        <v>436</v>
      </c>
      <c r="M487" t="s">
        <v>327</v>
      </c>
      <c r="N487">
        <v>24</v>
      </c>
      <c r="O487">
        <v>98</v>
      </c>
      <c r="P487">
        <v>77</v>
      </c>
      <c r="Q487">
        <v>71</v>
      </c>
      <c r="R487">
        <v>84</v>
      </c>
      <c r="S487">
        <v>113</v>
      </c>
      <c r="T487">
        <v>65</v>
      </c>
      <c r="U487">
        <v>79</v>
      </c>
      <c r="V487">
        <v>81</v>
      </c>
      <c r="W487" t="s">
        <v>333</v>
      </c>
      <c r="X487" t="s">
        <v>326</v>
      </c>
      <c r="Y487" t="s">
        <v>333</v>
      </c>
      <c r="Z487" t="s">
        <v>326</v>
      </c>
      <c r="AA487" t="s">
        <v>326</v>
      </c>
      <c r="AB487" t="s">
        <v>326</v>
      </c>
      <c r="AC487" t="s">
        <v>326</v>
      </c>
    </row>
    <row r="488" spans="1:29" x14ac:dyDescent="0.25">
      <c r="A488">
        <v>17206</v>
      </c>
      <c r="B488">
        <v>17206</v>
      </c>
      <c r="C488" s="29">
        <v>11584</v>
      </c>
      <c r="D488">
        <v>17206</v>
      </c>
      <c r="E488" t="s">
        <v>294</v>
      </c>
      <c r="F488">
        <v>647</v>
      </c>
      <c r="G488" t="s">
        <v>324</v>
      </c>
      <c r="H488">
        <v>4.0999999999999996</v>
      </c>
      <c r="I488">
        <v>13.8</v>
      </c>
      <c r="J488">
        <v>1</v>
      </c>
      <c r="K488" s="29">
        <v>43006</v>
      </c>
      <c r="L488" t="s">
        <v>436</v>
      </c>
      <c r="M488" t="s">
        <v>327</v>
      </c>
      <c r="N488">
        <v>25</v>
      </c>
      <c r="O488">
        <v>100</v>
      </c>
      <c r="P488">
        <v>69</v>
      </c>
      <c r="Q488">
        <v>67</v>
      </c>
      <c r="R488">
        <v>70</v>
      </c>
      <c r="S488">
        <v>101</v>
      </c>
      <c r="T488">
        <v>57</v>
      </c>
      <c r="U488">
        <v>71</v>
      </c>
      <c r="V488">
        <v>75</v>
      </c>
      <c r="W488" t="s">
        <v>326</v>
      </c>
      <c r="X488" t="s">
        <v>326</v>
      </c>
      <c r="Y488" t="s">
        <v>332</v>
      </c>
      <c r="Z488" t="s">
        <v>326</v>
      </c>
      <c r="AA488" t="s">
        <v>326</v>
      </c>
      <c r="AB488" t="s">
        <v>326</v>
      </c>
      <c r="AC488" t="s">
        <v>326</v>
      </c>
    </row>
    <row r="489" spans="1:29" x14ac:dyDescent="0.25">
      <c r="A489">
        <v>17206</v>
      </c>
      <c r="B489">
        <v>17206</v>
      </c>
      <c r="C489" s="29">
        <v>11584</v>
      </c>
      <c r="D489">
        <v>17206</v>
      </c>
      <c r="E489" t="s">
        <v>294</v>
      </c>
      <c r="F489">
        <v>647</v>
      </c>
      <c r="G489" t="s">
        <v>324</v>
      </c>
      <c r="H489">
        <v>4.7</v>
      </c>
      <c r="I489">
        <v>15.9</v>
      </c>
      <c r="J489">
        <v>1</v>
      </c>
      <c r="K489" s="29">
        <v>43006</v>
      </c>
      <c r="L489" t="s">
        <v>436</v>
      </c>
      <c r="M489" t="s">
        <v>327</v>
      </c>
      <c r="N489">
        <v>26</v>
      </c>
      <c r="O489">
        <v>100</v>
      </c>
      <c r="P489">
        <v>62</v>
      </c>
      <c r="Q489">
        <v>61</v>
      </c>
      <c r="R489">
        <v>63</v>
      </c>
      <c r="S489">
        <v>97</v>
      </c>
      <c r="T489">
        <v>51</v>
      </c>
      <c r="U489">
        <v>64</v>
      </c>
      <c r="V489">
        <v>60</v>
      </c>
      <c r="W489" t="s">
        <v>326</v>
      </c>
      <c r="X489" t="s">
        <v>326</v>
      </c>
      <c r="Y489" t="s">
        <v>332</v>
      </c>
      <c r="Z489" t="s">
        <v>326</v>
      </c>
      <c r="AA489" t="s">
        <v>326</v>
      </c>
      <c r="AB489" t="s">
        <v>326</v>
      </c>
      <c r="AC489" t="s">
        <v>326</v>
      </c>
    </row>
    <row r="490" spans="1:29" x14ac:dyDescent="0.25">
      <c r="A490">
        <v>17217</v>
      </c>
      <c r="B490">
        <v>17217</v>
      </c>
      <c r="C490" s="29">
        <v>13265</v>
      </c>
      <c r="D490">
        <v>17217</v>
      </c>
      <c r="E490" t="s">
        <v>295</v>
      </c>
      <c r="F490">
        <v>786</v>
      </c>
      <c r="G490" t="s">
        <v>324</v>
      </c>
      <c r="H490">
        <v>3.5</v>
      </c>
      <c r="I490">
        <v>11.4</v>
      </c>
      <c r="J490">
        <v>1</v>
      </c>
      <c r="K490" s="29">
        <v>43019</v>
      </c>
      <c r="L490" t="s">
        <v>943</v>
      </c>
      <c r="M490" t="s">
        <v>327</v>
      </c>
      <c r="N490">
        <v>26</v>
      </c>
      <c r="O490">
        <v>87</v>
      </c>
      <c r="P490">
        <v>101</v>
      </c>
      <c r="Q490">
        <v>88</v>
      </c>
      <c r="R490">
        <v>125</v>
      </c>
      <c r="S490">
        <v>150</v>
      </c>
      <c r="T490">
        <v>83</v>
      </c>
      <c r="U490">
        <v>105</v>
      </c>
      <c r="V490">
        <v>100</v>
      </c>
      <c r="W490" t="s">
        <v>326</v>
      </c>
      <c r="X490" t="s">
        <v>326</v>
      </c>
      <c r="Y490" t="s">
        <v>326</v>
      </c>
      <c r="Z490" t="s">
        <v>326</v>
      </c>
      <c r="AA490" t="s">
        <v>326</v>
      </c>
      <c r="AB490" t="s">
        <v>326</v>
      </c>
      <c r="AC490" t="s">
        <v>326</v>
      </c>
    </row>
    <row r="491" spans="1:29" x14ac:dyDescent="0.25">
      <c r="A491">
        <v>17217</v>
      </c>
      <c r="B491">
        <v>17217</v>
      </c>
      <c r="C491" s="29">
        <v>13265</v>
      </c>
      <c r="D491">
        <v>17217</v>
      </c>
      <c r="E491" t="s">
        <v>295</v>
      </c>
      <c r="F491">
        <v>786</v>
      </c>
      <c r="G491" t="s">
        <v>324</v>
      </c>
      <c r="H491">
        <v>4.0999999999999996</v>
      </c>
      <c r="I491">
        <v>13.3</v>
      </c>
      <c r="J491">
        <v>1</v>
      </c>
      <c r="K491" s="29">
        <v>43019</v>
      </c>
      <c r="L491" t="s">
        <v>943</v>
      </c>
      <c r="M491" t="s">
        <v>327</v>
      </c>
      <c r="N491">
        <v>21</v>
      </c>
      <c r="O491">
        <v>52</v>
      </c>
      <c r="P491">
        <v>89</v>
      </c>
      <c r="Q491">
        <v>79</v>
      </c>
      <c r="R491">
        <v>110</v>
      </c>
      <c r="S491">
        <v>136</v>
      </c>
      <c r="T491">
        <v>76</v>
      </c>
      <c r="U491">
        <v>85</v>
      </c>
      <c r="V491">
        <v>81</v>
      </c>
      <c r="W491" t="s">
        <v>326</v>
      </c>
      <c r="X491" t="s">
        <v>326</v>
      </c>
      <c r="Y491" t="s">
        <v>326</v>
      </c>
      <c r="Z491" t="s">
        <v>326</v>
      </c>
      <c r="AA491" t="s">
        <v>326</v>
      </c>
      <c r="AB491" t="s">
        <v>326</v>
      </c>
      <c r="AC491" t="s">
        <v>326</v>
      </c>
    </row>
    <row r="492" spans="1:29" x14ac:dyDescent="0.25">
      <c r="A492">
        <v>17217</v>
      </c>
      <c r="B492">
        <v>17217</v>
      </c>
      <c r="C492" s="29">
        <v>13265</v>
      </c>
      <c r="D492">
        <v>17217</v>
      </c>
      <c r="E492" t="s">
        <v>295</v>
      </c>
      <c r="F492">
        <v>786</v>
      </c>
      <c r="G492" t="s">
        <v>324</v>
      </c>
      <c r="H492">
        <v>4.7</v>
      </c>
      <c r="I492">
        <v>15.3</v>
      </c>
      <c r="J492">
        <v>1</v>
      </c>
      <c r="K492" s="29">
        <v>43019</v>
      </c>
      <c r="L492" t="s">
        <v>943</v>
      </c>
      <c r="M492" t="s">
        <v>327</v>
      </c>
      <c r="N492">
        <v>19</v>
      </c>
      <c r="O492">
        <v>60</v>
      </c>
      <c r="P492">
        <v>85</v>
      </c>
      <c r="Q492">
        <v>75</v>
      </c>
      <c r="R492">
        <v>116</v>
      </c>
      <c r="S492">
        <v>141</v>
      </c>
      <c r="T492">
        <v>69</v>
      </c>
      <c r="U492">
        <v>78</v>
      </c>
      <c r="V492">
        <v>75</v>
      </c>
      <c r="W492" t="s">
        <v>326</v>
      </c>
      <c r="X492" t="s">
        <v>326</v>
      </c>
      <c r="Y492" t="s">
        <v>326</v>
      </c>
      <c r="Z492" t="s">
        <v>326</v>
      </c>
      <c r="AA492" t="s">
        <v>326</v>
      </c>
      <c r="AB492" t="s">
        <v>326</v>
      </c>
      <c r="AC492" t="s">
        <v>326</v>
      </c>
    </row>
    <row r="493" spans="1:29" x14ac:dyDescent="0.25">
      <c r="A493">
        <v>17217</v>
      </c>
      <c r="B493">
        <v>17217</v>
      </c>
      <c r="C493" s="29">
        <v>13265</v>
      </c>
      <c r="D493">
        <v>17217</v>
      </c>
      <c r="E493" t="s">
        <v>294</v>
      </c>
      <c r="F493">
        <v>785</v>
      </c>
      <c r="G493" t="s">
        <v>324</v>
      </c>
      <c r="H493">
        <v>3.5</v>
      </c>
      <c r="I493">
        <v>11.4</v>
      </c>
      <c r="J493">
        <v>1</v>
      </c>
      <c r="K493" s="29">
        <v>43019</v>
      </c>
      <c r="L493" t="s">
        <v>942</v>
      </c>
      <c r="M493" t="s">
        <v>327</v>
      </c>
      <c r="N493">
        <v>20</v>
      </c>
      <c r="O493">
        <v>99</v>
      </c>
      <c r="P493">
        <v>72</v>
      </c>
      <c r="Q493">
        <v>80</v>
      </c>
      <c r="R493">
        <v>98</v>
      </c>
      <c r="S493">
        <v>75</v>
      </c>
      <c r="T493">
        <v>54</v>
      </c>
      <c r="U493">
        <v>80</v>
      </c>
      <c r="V493">
        <v>66</v>
      </c>
      <c r="W493" t="s">
        <v>332</v>
      </c>
      <c r="X493" t="s">
        <v>326</v>
      </c>
      <c r="Y493" t="s">
        <v>326</v>
      </c>
      <c r="Z493" t="s">
        <v>332</v>
      </c>
      <c r="AA493" t="s">
        <v>333</v>
      </c>
      <c r="AB493" t="s">
        <v>326</v>
      </c>
      <c r="AC493" t="s">
        <v>326</v>
      </c>
    </row>
    <row r="494" spans="1:29" x14ac:dyDescent="0.25">
      <c r="A494">
        <v>17217</v>
      </c>
      <c r="B494">
        <v>17217</v>
      </c>
      <c r="C494" s="29">
        <v>13265</v>
      </c>
      <c r="D494">
        <v>17217</v>
      </c>
      <c r="E494" t="s">
        <v>294</v>
      </c>
      <c r="F494">
        <v>785</v>
      </c>
      <c r="G494" t="s">
        <v>324</v>
      </c>
      <c r="H494">
        <v>4.0999999999999996</v>
      </c>
      <c r="I494">
        <v>13.3</v>
      </c>
      <c r="J494">
        <v>1</v>
      </c>
      <c r="K494" s="29">
        <v>43019</v>
      </c>
      <c r="L494" t="s">
        <v>942</v>
      </c>
      <c r="M494" t="s">
        <v>327</v>
      </c>
      <c r="N494">
        <v>17</v>
      </c>
      <c r="O494">
        <v>73</v>
      </c>
      <c r="P494">
        <v>67</v>
      </c>
      <c r="Q494">
        <v>73</v>
      </c>
      <c r="R494">
        <v>87</v>
      </c>
      <c r="S494">
        <v>71</v>
      </c>
      <c r="T494">
        <v>51</v>
      </c>
      <c r="U494">
        <v>72</v>
      </c>
      <c r="V494">
        <v>67</v>
      </c>
      <c r="W494" t="s">
        <v>333</v>
      </c>
      <c r="X494" t="s">
        <v>326</v>
      </c>
      <c r="Y494" t="s">
        <v>333</v>
      </c>
      <c r="Z494" t="s">
        <v>332</v>
      </c>
      <c r="AA494" t="s">
        <v>326</v>
      </c>
      <c r="AB494" t="s">
        <v>326</v>
      </c>
      <c r="AC494" t="s">
        <v>326</v>
      </c>
    </row>
    <row r="495" spans="1:29" x14ac:dyDescent="0.25">
      <c r="A495">
        <v>17217</v>
      </c>
      <c r="B495">
        <v>17217</v>
      </c>
      <c r="C495" s="29">
        <v>13265</v>
      </c>
      <c r="D495">
        <v>17217</v>
      </c>
      <c r="E495" t="s">
        <v>294</v>
      </c>
      <c r="F495">
        <v>785</v>
      </c>
      <c r="G495" t="s">
        <v>324</v>
      </c>
      <c r="H495">
        <v>4.7</v>
      </c>
      <c r="I495">
        <v>15.3</v>
      </c>
      <c r="J495">
        <v>1</v>
      </c>
      <c r="K495" s="29">
        <v>43019</v>
      </c>
      <c r="L495" t="s">
        <v>942</v>
      </c>
      <c r="M495" t="s">
        <v>327</v>
      </c>
      <c r="N495">
        <v>12</v>
      </c>
      <c r="O495">
        <v>100</v>
      </c>
      <c r="P495">
        <v>62</v>
      </c>
      <c r="Q495">
        <v>63</v>
      </c>
      <c r="R495">
        <v>83</v>
      </c>
      <c r="S495">
        <v>64</v>
      </c>
      <c r="T495">
        <v>49</v>
      </c>
      <c r="U495">
        <v>63</v>
      </c>
      <c r="V495">
        <v>70</v>
      </c>
      <c r="W495" t="s">
        <v>326</v>
      </c>
      <c r="X495" t="s">
        <v>326</v>
      </c>
      <c r="Y495" t="s">
        <v>333</v>
      </c>
      <c r="Z495" t="s">
        <v>332</v>
      </c>
      <c r="AA495" t="s">
        <v>326</v>
      </c>
      <c r="AB495" t="s">
        <v>326</v>
      </c>
      <c r="AC495" t="s">
        <v>326</v>
      </c>
    </row>
    <row r="496" spans="1:29" x14ac:dyDescent="0.25">
      <c r="A496">
        <v>17247</v>
      </c>
      <c r="B496">
        <v>17247</v>
      </c>
      <c r="C496" s="29">
        <v>12045</v>
      </c>
      <c r="D496">
        <v>17247</v>
      </c>
      <c r="E496" t="s">
        <v>295</v>
      </c>
      <c r="F496">
        <v>790</v>
      </c>
      <c r="G496" t="s">
        <v>324</v>
      </c>
      <c r="H496">
        <v>3.5</v>
      </c>
      <c r="I496">
        <v>12</v>
      </c>
      <c r="J496">
        <v>1</v>
      </c>
      <c r="K496" s="29">
        <v>43049</v>
      </c>
      <c r="L496" t="s">
        <v>945</v>
      </c>
      <c r="M496" t="s">
        <v>327</v>
      </c>
      <c r="N496">
        <v>19</v>
      </c>
      <c r="O496">
        <v>98</v>
      </c>
      <c r="P496">
        <v>73</v>
      </c>
      <c r="Q496">
        <v>59</v>
      </c>
      <c r="R496">
        <v>93</v>
      </c>
      <c r="S496">
        <v>105</v>
      </c>
      <c r="T496">
        <v>50</v>
      </c>
      <c r="U496">
        <v>100</v>
      </c>
      <c r="V496">
        <v>91</v>
      </c>
      <c r="W496" t="s">
        <v>333</v>
      </c>
      <c r="X496" t="s">
        <v>326</v>
      </c>
      <c r="Y496" t="s">
        <v>326</v>
      </c>
      <c r="Z496" t="s">
        <v>333</v>
      </c>
      <c r="AA496" t="s">
        <v>333</v>
      </c>
      <c r="AB496" t="s">
        <v>326</v>
      </c>
      <c r="AC496" t="s">
        <v>326</v>
      </c>
    </row>
    <row r="497" spans="1:29" x14ac:dyDescent="0.25">
      <c r="A497">
        <v>17247</v>
      </c>
      <c r="B497">
        <v>17247</v>
      </c>
      <c r="C497" s="29">
        <v>12045</v>
      </c>
      <c r="D497">
        <v>17247</v>
      </c>
      <c r="E497" t="s">
        <v>295</v>
      </c>
      <c r="F497">
        <v>790</v>
      </c>
      <c r="G497" t="s">
        <v>324</v>
      </c>
      <c r="H497">
        <v>4.0999999999999996</v>
      </c>
      <c r="I497">
        <v>14</v>
      </c>
      <c r="J497">
        <v>1</v>
      </c>
      <c r="K497" s="29">
        <v>43049</v>
      </c>
      <c r="L497" t="s">
        <v>945</v>
      </c>
      <c r="M497" t="s">
        <v>327</v>
      </c>
      <c r="N497">
        <v>18</v>
      </c>
      <c r="O497">
        <v>98</v>
      </c>
      <c r="P497">
        <v>71</v>
      </c>
      <c r="Q497">
        <v>54</v>
      </c>
      <c r="R497">
        <v>91</v>
      </c>
      <c r="S497">
        <v>103</v>
      </c>
      <c r="T497">
        <v>54</v>
      </c>
      <c r="U497">
        <v>81</v>
      </c>
      <c r="V497">
        <v>91</v>
      </c>
      <c r="W497" t="s">
        <v>326</v>
      </c>
      <c r="X497" t="s">
        <v>326</v>
      </c>
      <c r="Y497" t="s">
        <v>326</v>
      </c>
      <c r="Z497" t="s">
        <v>326</v>
      </c>
      <c r="AA497" t="s">
        <v>326</v>
      </c>
      <c r="AB497" t="s">
        <v>326</v>
      </c>
      <c r="AC497" t="s">
        <v>326</v>
      </c>
    </row>
    <row r="498" spans="1:29" x14ac:dyDescent="0.25">
      <c r="A498">
        <v>17247</v>
      </c>
      <c r="B498">
        <v>17247</v>
      </c>
      <c r="C498" s="29">
        <v>12045</v>
      </c>
      <c r="D498">
        <v>17247</v>
      </c>
      <c r="E498" t="s">
        <v>295</v>
      </c>
      <c r="F498">
        <v>790</v>
      </c>
      <c r="G498" t="s">
        <v>324</v>
      </c>
      <c r="H498">
        <v>4.7</v>
      </c>
      <c r="I498">
        <v>16.100000000000001</v>
      </c>
      <c r="J498">
        <v>1</v>
      </c>
      <c r="K498" s="29">
        <v>43049</v>
      </c>
      <c r="L498" t="s">
        <v>945</v>
      </c>
      <c r="M498" t="s">
        <v>327</v>
      </c>
      <c r="N498">
        <v>21</v>
      </c>
      <c r="O498">
        <v>100</v>
      </c>
      <c r="P498">
        <v>63</v>
      </c>
      <c r="Q498">
        <v>50</v>
      </c>
      <c r="R498">
        <v>89</v>
      </c>
      <c r="S498">
        <v>95</v>
      </c>
      <c r="T498">
        <v>48</v>
      </c>
      <c r="U498">
        <v>68</v>
      </c>
      <c r="V498">
        <v>71</v>
      </c>
      <c r="W498" t="s">
        <v>326</v>
      </c>
      <c r="X498" t="s">
        <v>326</v>
      </c>
      <c r="Y498" t="s">
        <v>326</v>
      </c>
      <c r="Z498" t="s">
        <v>326</v>
      </c>
      <c r="AA498" t="s">
        <v>326</v>
      </c>
      <c r="AB498" t="s">
        <v>326</v>
      </c>
      <c r="AC498" t="s">
        <v>326</v>
      </c>
    </row>
    <row r="499" spans="1:29" x14ac:dyDescent="0.25">
      <c r="A499">
        <v>17247</v>
      </c>
      <c r="B499">
        <v>17247</v>
      </c>
      <c r="C499" s="29">
        <v>12045</v>
      </c>
      <c r="D499">
        <v>17247</v>
      </c>
      <c r="E499" t="s">
        <v>294</v>
      </c>
      <c r="F499">
        <v>789</v>
      </c>
      <c r="G499" t="s">
        <v>324</v>
      </c>
      <c r="H499">
        <v>3.5</v>
      </c>
      <c r="I499">
        <v>12</v>
      </c>
      <c r="J499">
        <v>1</v>
      </c>
      <c r="K499" s="29">
        <v>43049</v>
      </c>
      <c r="L499" t="s">
        <v>944</v>
      </c>
      <c r="M499" t="s">
        <v>327</v>
      </c>
      <c r="N499">
        <v>19</v>
      </c>
      <c r="O499">
        <v>99</v>
      </c>
      <c r="P499">
        <v>82</v>
      </c>
      <c r="Q499">
        <v>74</v>
      </c>
      <c r="R499">
        <v>119</v>
      </c>
      <c r="S499">
        <v>138</v>
      </c>
      <c r="T499">
        <v>39</v>
      </c>
      <c r="U499">
        <v>94</v>
      </c>
      <c r="V499">
        <v>109</v>
      </c>
      <c r="W499" t="s">
        <v>326</v>
      </c>
      <c r="X499" t="s">
        <v>326</v>
      </c>
      <c r="Y499" t="s">
        <v>326</v>
      </c>
      <c r="Z499" t="s">
        <v>326</v>
      </c>
      <c r="AA499" t="s">
        <v>332</v>
      </c>
      <c r="AB499" t="s">
        <v>326</v>
      </c>
      <c r="AC499" t="s">
        <v>326</v>
      </c>
    </row>
    <row r="500" spans="1:29" x14ac:dyDescent="0.25">
      <c r="A500">
        <v>17247</v>
      </c>
      <c r="B500">
        <v>17247</v>
      </c>
      <c r="C500" s="29">
        <v>12045</v>
      </c>
      <c r="D500">
        <v>17247</v>
      </c>
      <c r="E500" t="s">
        <v>294</v>
      </c>
      <c r="F500">
        <v>789</v>
      </c>
      <c r="G500" t="s">
        <v>324</v>
      </c>
      <c r="H500">
        <v>4.0999999999999996</v>
      </c>
      <c r="I500">
        <v>14.1</v>
      </c>
      <c r="J500">
        <v>1</v>
      </c>
      <c r="K500" s="29">
        <v>43049</v>
      </c>
      <c r="L500" t="s">
        <v>944</v>
      </c>
      <c r="M500" t="s">
        <v>327</v>
      </c>
      <c r="N500">
        <v>21</v>
      </c>
      <c r="O500">
        <v>100</v>
      </c>
      <c r="P500">
        <v>75</v>
      </c>
      <c r="Q500">
        <v>66</v>
      </c>
      <c r="R500">
        <v>112</v>
      </c>
      <c r="S500">
        <v>120</v>
      </c>
      <c r="T500">
        <v>53</v>
      </c>
      <c r="U500">
        <v>78</v>
      </c>
      <c r="V500">
        <v>76</v>
      </c>
      <c r="W500" t="s">
        <v>326</v>
      </c>
      <c r="X500" t="s">
        <v>326</v>
      </c>
      <c r="Y500" t="s">
        <v>326</v>
      </c>
      <c r="Z500" t="s">
        <v>326</v>
      </c>
      <c r="AA500" t="s">
        <v>326</v>
      </c>
      <c r="AB500" t="s">
        <v>326</v>
      </c>
      <c r="AC500" t="s">
        <v>326</v>
      </c>
    </row>
    <row r="501" spans="1:29" x14ac:dyDescent="0.25">
      <c r="A501">
        <v>17247</v>
      </c>
      <c r="B501">
        <v>17247</v>
      </c>
      <c r="C501" s="29">
        <v>12045</v>
      </c>
      <c r="D501">
        <v>17247</v>
      </c>
      <c r="E501" t="s">
        <v>294</v>
      </c>
      <c r="F501">
        <v>789</v>
      </c>
      <c r="G501" t="s">
        <v>324</v>
      </c>
      <c r="H501">
        <v>4.7</v>
      </c>
      <c r="I501">
        <v>16.2</v>
      </c>
      <c r="J501">
        <v>1</v>
      </c>
      <c r="K501" s="29">
        <v>43049</v>
      </c>
      <c r="L501" t="s">
        <v>944</v>
      </c>
      <c r="M501" t="s">
        <v>327</v>
      </c>
      <c r="N501">
        <v>16</v>
      </c>
      <c r="O501">
        <v>100</v>
      </c>
      <c r="P501">
        <v>67</v>
      </c>
      <c r="Q501">
        <v>56</v>
      </c>
      <c r="R501">
        <v>104</v>
      </c>
      <c r="S501">
        <v>114</v>
      </c>
      <c r="T501">
        <v>48</v>
      </c>
      <c r="U501">
        <v>64</v>
      </c>
      <c r="V501">
        <v>65</v>
      </c>
      <c r="W501" t="s">
        <v>326</v>
      </c>
      <c r="X501" t="s">
        <v>326</v>
      </c>
      <c r="Y501" t="s">
        <v>326</v>
      </c>
      <c r="Z501" t="s">
        <v>326</v>
      </c>
      <c r="AA501" t="s">
        <v>326</v>
      </c>
      <c r="AB501" t="s">
        <v>326</v>
      </c>
      <c r="AC501" t="s">
        <v>326</v>
      </c>
    </row>
    <row r="502" spans="1:29" x14ac:dyDescent="0.25">
      <c r="A502">
        <v>17672</v>
      </c>
      <c r="B502">
        <v>17672</v>
      </c>
      <c r="C502" s="29">
        <v>14814</v>
      </c>
      <c r="D502">
        <v>17672</v>
      </c>
      <c r="E502" t="s">
        <v>295</v>
      </c>
      <c r="F502">
        <v>1411</v>
      </c>
      <c r="G502" t="s">
        <v>324</v>
      </c>
      <c r="H502">
        <v>3.5</v>
      </c>
      <c r="I502">
        <v>12.2</v>
      </c>
      <c r="J502">
        <v>1</v>
      </c>
      <c r="K502" s="29">
        <v>42985</v>
      </c>
      <c r="L502" t="s">
        <v>439</v>
      </c>
      <c r="M502" t="s">
        <v>344</v>
      </c>
      <c r="N502">
        <v>24</v>
      </c>
      <c r="O502">
        <v>101</v>
      </c>
      <c r="P502">
        <v>53</v>
      </c>
      <c r="Q502">
        <v>54</v>
      </c>
      <c r="R502">
        <v>52</v>
      </c>
      <c r="S502">
        <v>50</v>
      </c>
      <c r="T502">
        <v>60</v>
      </c>
      <c r="U502">
        <v>50</v>
      </c>
      <c r="V502">
        <v>43</v>
      </c>
      <c r="W502" t="s">
        <v>332</v>
      </c>
      <c r="X502" t="s">
        <v>326</v>
      </c>
      <c r="Y502" t="s">
        <v>332</v>
      </c>
      <c r="Z502" t="s">
        <v>332</v>
      </c>
      <c r="AA502" t="s">
        <v>326</v>
      </c>
      <c r="AB502" t="s">
        <v>332</v>
      </c>
      <c r="AC502" t="s">
        <v>332</v>
      </c>
    </row>
    <row r="503" spans="1:29" x14ac:dyDescent="0.25">
      <c r="A503">
        <v>17672</v>
      </c>
      <c r="B503">
        <v>17672</v>
      </c>
      <c r="C503" s="29">
        <v>14814</v>
      </c>
      <c r="D503">
        <v>17672</v>
      </c>
      <c r="E503" t="s">
        <v>295</v>
      </c>
      <c r="F503">
        <v>1411</v>
      </c>
      <c r="G503" t="s">
        <v>324</v>
      </c>
      <c r="H503">
        <v>4.0999999999999996</v>
      </c>
      <c r="I503">
        <v>14.3</v>
      </c>
      <c r="J503">
        <v>1</v>
      </c>
      <c r="K503" s="29">
        <v>42985</v>
      </c>
      <c r="L503" t="s">
        <v>439</v>
      </c>
      <c r="M503" t="s">
        <v>344</v>
      </c>
      <c r="N503">
        <v>26</v>
      </c>
      <c r="O503">
        <v>100</v>
      </c>
      <c r="P503">
        <v>51</v>
      </c>
      <c r="Q503">
        <v>55</v>
      </c>
      <c r="R503">
        <v>39</v>
      </c>
      <c r="S503">
        <v>56</v>
      </c>
      <c r="T503">
        <v>54</v>
      </c>
      <c r="U503">
        <v>51</v>
      </c>
      <c r="V503">
        <v>44</v>
      </c>
      <c r="W503" t="s">
        <v>332</v>
      </c>
      <c r="X503" t="s">
        <v>326</v>
      </c>
      <c r="Y503" t="s">
        <v>332</v>
      </c>
      <c r="Z503" t="s">
        <v>332</v>
      </c>
      <c r="AA503" t="s">
        <v>326</v>
      </c>
      <c r="AB503" t="s">
        <v>333</v>
      </c>
      <c r="AC503" t="s">
        <v>333</v>
      </c>
    </row>
    <row r="504" spans="1:29" x14ac:dyDescent="0.25">
      <c r="A504">
        <v>17672</v>
      </c>
      <c r="B504">
        <v>17672</v>
      </c>
      <c r="C504" s="29">
        <v>14814</v>
      </c>
      <c r="D504">
        <v>17672</v>
      </c>
      <c r="E504" t="s">
        <v>295</v>
      </c>
      <c r="F504">
        <v>1411</v>
      </c>
      <c r="G504" t="s">
        <v>324</v>
      </c>
      <c r="H504">
        <v>4.7</v>
      </c>
      <c r="I504">
        <v>16.399999999999999</v>
      </c>
      <c r="J504">
        <v>1</v>
      </c>
      <c r="K504" s="29">
        <v>42985</v>
      </c>
      <c r="L504" t="s">
        <v>439</v>
      </c>
      <c r="M504" t="s">
        <v>344</v>
      </c>
      <c r="N504">
        <v>24</v>
      </c>
      <c r="O504">
        <v>100</v>
      </c>
      <c r="P504">
        <v>55</v>
      </c>
      <c r="Q504">
        <v>69</v>
      </c>
      <c r="R504">
        <v>63</v>
      </c>
      <c r="S504">
        <v>45</v>
      </c>
      <c r="T504">
        <v>49</v>
      </c>
      <c r="U504">
        <v>56</v>
      </c>
      <c r="V504">
        <v>41</v>
      </c>
      <c r="W504" t="s">
        <v>333</v>
      </c>
      <c r="X504" t="s">
        <v>326</v>
      </c>
      <c r="Y504" t="s">
        <v>332</v>
      </c>
      <c r="Z504" t="s">
        <v>332</v>
      </c>
      <c r="AA504" t="s">
        <v>326</v>
      </c>
      <c r="AB504" t="s">
        <v>326</v>
      </c>
      <c r="AC504" t="s">
        <v>326</v>
      </c>
    </row>
    <row r="505" spans="1:29" x14ac:dyDescent="0.25">
      <c r="A505">
        <v>17672</v>
      </c>
      <c r="B505">
        <v>17672</v>
      </c>
      <c r="C505" s="29">
        <v>14814</v>
      </c>
      <c r="D505">
        <v>17672</v>
      </c>
      <c r="E505" t="s">
        <v>294</v>
      </c>
      <c r="F505">
        <v>1410</v>
      </c>
      <c r="G505" t="s">
        <v>324</v>
      </c>
      <c r="H505">
        <v>3.5</v>
      </c>
      <c r="I505">
        <v>12.4</v>
      </c>
      <c r="J505">
        <v>1</v>
      </c>
      <c r="K505" s="29">
        <v>42985</v>
      </c>
      <c r="L505" t="s">
        <v>438</v>
      </c>
      <c r="M505" t="s">
        <v>344</v>
      </c>
      <c r="N505">
        <v>27</v>
      </c>
      <c r="O505">
        <v>101</v>
      </c>
      <c r="P505">
        <v>64</v>
      </c>
      <c r="Q505">
        <v>71</v>
      </c>
      <c r="R505">
        <v>67</v>
      </c>
      <c r="S505">
        <v>66</v>
      </c>
      <c r="T505">
        <v>56</v>
      </c>
      <c r="U505">
        <v>84</v>
      </c>
      <c r="V505">
        <v>46</v>
      </c>
      <c r="W505" t="s">
        <v>332</v>
      </c>
      <c r="X505" t="s">
        <v>326</v>
      </c>
      <c r="Y505" t="s">
        <v>332</v>
      </c>
      <c r="Z505" t="s">
        <v>332</v>
      </c>
      <c r="AA505" t="s">
        <v>333</v>
      </c>
      <c r="AB505" t="s">
        <v>326</v>
      </c>
      <c r="AC505" t="s">
        <v>332</v>
      </c>
    </row>
    <row r="506" spans="1:29" x14ac:dyDescent="0.25">
      <c r="A506">
        <v>17672</v>
      </c>
      <c r="B506">
        <v>17672</v>
      </c>
      <c r="C506" s="29">
        <v>14814</v>
      </c>
      <c r="D506">
        <v>17672</v>
      </c>
      <c r="E506" t="s">
        <v>294</v>
      </c>
      <c r="F506">
        <v>1410</v>
      </c>
      <c r="G506" t="s">
        <v>324</v>
      </c>
      <c r="H506">
        <v>4.0999999999999996</v>
      </c>
      <c r="I506">
        <v>14.5</v>
      </c>
      <c r="J506">
        <v>1</v>
      </c>
      <c r="K506" s="29">
        <v>42985</v>
      </c>
      <c r="L506" t="s">
        <v>438</v>
      </c>
      <c r="M506" t="s">
        <v>344</v>
      </c>
      <c r="N506">
        <v>28</v>
      </c>
      <c r="O506">
        <v>98</v>
      </c>
      <c r="P506">
        <v>63</v>
      </c>
      <c r="Q506">
        <v>81</v>
      </c>
      <c r="R506">
        <v>66</v>
      </c>
      <c r="S506">
        <v>60</v>
      </c>
      <c r="T506">
        <v>56</v>
      </c>
      <c r="U506">
        <v>69</v>
      </c>
      <c r="V506">
        <v>33</v>
      </c>
      <c r="W506" t="s">
        <v>332</v>
      </c>
      <c r="X506" t="s">
        <v>326</v>
      </c>
      <c r="Y506" t="s">
        <v>332</v>
      </c>
      <c r="Z506" t="s">
        <v>332</v>
      </c>
      <c r="AA506" t="s">
        <v>326</v>
      </c>
      <c r="AB506" t="s">
        <v>326</v>
      </c>
      <c r="AC506" t="s">
        <v>332</v>
      </c>
    </row>
    <row r="507" spans="1:29" x14ac:dyDescent="0.25">
      <c r="A507">
        <v>17672</v>
      </c>
      <c r="B507">
        <v>17672</v>
      </c>
      <c r="C507" s="29">
        <v>14814</v>
      </c>
      <c r="D507">
        <v>17672</v>
      </c>
      <c r="E507" t="s">
        <v>294</v>
      </c>
      <c r="F507">
        <v>1410</v>
      </c>
      <c r="G507" t="s">
        <v>324</v>
      </c>
      <c r="H507">
        <v>4.7</v>
      </c>
      <c r="I507">
        <v>16.7</v>
      </c>
      <c r="J507">
        <v>1</v>
      </c>
      <c r="K507" s="29">
        <v>42985</v>
      </c>
      <c r="L507" t="s">
        <v>438</v>
      </c>
      <c r="M507" t="s">
        <v>344</v>
      </c>
      <c r="N507">
        <v>24</v>
      </c>
      <c r="O507">
        <v>100</v>
      </c>
      <c r="P507">
        <v>48</v>
      </c>
      <c r="Q507">
        <v>68</v>
      </c>
      <c r="R507">
        <v>58</v>
      </c>
      <c r="S507">
        <v>70</v>
      </c>
      <c r="T507">
        <v>17</v>
      </c>
      <c r="U507">
        <v>67</v>
      </c>
      <c r="V507">
        <v>37</v>
      </c>
      <c r="W507" t="s">
        <v>332</v>
      </c>
      <c r="X507" t="s">
        <v>326</v>
      </c>
      <c r="Y507" t="s">
        <v>332</v>
      </c>
      <c r="Z507" t="s">
        <v>332</v>
      </c>
      <c r="AA507" t="s">
        <v>332</v>
      </c>
      <c r="AB507" t="s">
        <v>326</v>
      </c>
      <c r="AC507" t="s">
        <v>333</v>
      </c>
    </row>
    <row r="508" spans="1:29" x14ac:dyDescent="0.25">
      <c r="A508">
        <v>18073</v>
      </c>
      <c r="B508">
        <v>18073</v>
      </c>
      <c r="C508" s="29">
        <v>12619</v>
      </c>
      <c r="D508">
        <v>18073</v>
      </c>
      <c r="E508" t="s">
        <v>295</v>
      </c>
      <c r="F508">
        <v>549</v>
      </c>
      <c r="G508" t="s">
        <v>324</v>
      </c>
      <c r="H508">
        <v>3.5</v>
      </c>
      <c r="I508">
        <v>11.9</v>
      </c>
      <c r="J508">
        <v>1</v>
      </c>
      <c r="K508" s="29">
        <v>43039</v>
      </c>
      <c r="L508" t="s">
        <v>908</v>
      </c>
      <c r="M508" t="s">
        <v>344</v>
      </c>
      <c r="N508">
        <v>22</v>
      </c>
      <c r="O508">
        <v>81</v>
      </c>
      <c r="P508">
        <v>75</v>
      </c>
      <c r="Q508">
        <v>59</v>
      </c>
      <c r="R508">
        <v>64</v>
      </c>
      <c r="S508">
        <v>83</v>
      </c>
      <c r="T508">
        <v>75</v>
      </c>
      <c r="U508">
        <v>99</v>
      </c>
      <c r="V508">
        <v>89</v>
      </c>
      <c r="W508" t="s">
        <v>332</v>
      </c>
      <c r="X508" t="s">
        <v>326</v>
      </c>
      <c r="Y508" t="s">
        <v>332</v>
      </c>
      <c r="Z508" t="s">
        <v>332</v>
      </c>
      <c r="AA508" t="s">
        <v>326</v>
      </c>
      <c r="AB508" t="s">
        <v>326</v>
      </c>
      <c r="AC508" t="s">
        <v>326</v>
      </c>
    </row>
    <row r="509" spans="1:29" x14ac:dyDescent="0.25">
      <c r="A509">
        <v>18073</v>
      </c>
      <c r="B509">
        <v>18073</v>
      </c>
      <c r="C509" s="29">
        <v>12619</v>
      </c>
      <c r="D509">
        <v>18073</v>
      </c>
      <c r="E509" t="s">
        <v>295</v>
      </c>
      <c r="F509">
        <v>549</v>
      </c>
      <c r="G509" t="s">
        <v>324</v>
      </c>
      <c r="H509">
        <v>4.0999999999999996</v>
      </c>
      <c r="I509">
        <v>13.9</v>
      </c>
      <c r="J509">
        <v>1</v>
      </c>
      <c r="K509" s="29">
        <v>43039</v>
      </c>
      <c r="L509" t="s">
        <v>908</v>
      </c>
      <c r="M509" t="s">
        <v>344</v>
      </c>
      <c r="N509">
        <v>21</v>
      </c>
      <c r="O509">
        <v>100</v>
      </c>
      <c r="P509">
        <v>61</v>
      </c>
      <c r="Q509">
        <v>50</v>
      </c>
      <c r="R509">
        <v>64</v>
      </c>
      <c r="S509">
        <v>71</v>
      </c>
      <c r="T509">
        <v>61</v>
      </c>
      <c r="U509">
        <v>72</v>
      </c>
      <c r="V509">
        <v>61</v>
      </c>
      <c r="W509" t="s">
        <v>332</v>
      </c>
      <c r="X509" t="s">
        <v>326</v>
      </c>
      <c r="Y509" t="s">
        <v>332</v>
      </c>
      <c r="Z509" t="s">
        <v>332</v>
      </c>
      <c r="AA509" t="s">
        <v>326</v>
      </c>
      <c r="AB509" t="s">
        <v>326</v>
      </c>
      <c r="AC509" t="s">
        <v>326</v>
      </c>
    </row>
    <row r="510" spans="1:29" x14ac:dyDescent="0.25">
      <c r="A510">
        <v>18073</v>
      </c>
      <c r="B510">
        <v>18073</v>
      </c>
      <c r="C510" s="29">
        <v>12619</v>
      </c>
      <c r="D510">
        <v>18073</v>
      </c>
      <c r="E510" t="s">
        <v>295</v>
      </c>
      <c r="F510">
        <v>549</v>
      </c>
      <c r="G510" t="s">
        <v>324</v>
      </c>
      <c r="H510">
        <v>4.7</v>
      </c>
      <c r="I510">
        <v>15.9</v>
      </c>
      <c r="J510">
        <v>1</v>
      </c>
      <c r="K510" s="29">
        <v>43039</v>
      </c>
      <c r="L510" t="s">
        <v>908</v>
      </c>
      <c r="M510" t="s">
        <v>344</v>
      </c>
      <c r="N510">
        <v>17</v>
      </c>
      <c r="O510">
        <v>100</v>
      </c>
      <c r="P510">
        <v>56</v>
      </c>
      <c r="Q510">
        <v>44</v>
      </c>
      <c r="R510">
        <v>67</v>
      </c>
      <c r="S510">
        <v>69</v>
      </c>
      <c r="T510">
        <v>54</v>
      </c>
      <c r="U510">
        <v>62</v>
      </c>
      <c r="V510">
        <v>54</v>
      </c>
      <c r="W510" t="s">
        <v>332</v>
      </c>
      <c r="X510" t="s">
        <v>333</v>
      </c>
      <c r="Y510" t="s">
        <v>332</v>
      </c>
      <c r="Z510" t="s">
        <v>332</v>
      </c>
      <c r="AA510" t="s">
        <v>326</v>
      </c>
      <c r="AB510" t="s">
        <v>326</v>
      </c>
      <c r="AC510" t="s">
        <v>326</v>
      </c>
    </row>
    <row r="511" spans="1:29" x14ac:dyDescent="0.25">
      <c r="A511">
        <v>18073</v>
      </c>
      <c r="B511">
        <v>18073</v>
      </c>
      <c r="C511" s="29">
        <v>12619</v>
      </c>
      <c r="D511">
        <v>18073</v>
      </c>
      <c r="E511" t="s">
        <v>294</v>
      </c>
      <c r="F511">
        <v>550</v>
      </c>
      <c r="G511" t="s">
        <v>324</v>
      </c>
      <c r="H511">
        <v>3.5</v>
      </c>
      <c r="I511">
        <v>12</v>
      </c>
      <c r="J511">
        <v>1</v>
      </c>
      <c r="K511" s="29">
        <v>43039</v>
      </c>
      <c r="L511" t="s">
        <v>909</v>
      </c>
      <c r="M511" t="s">
        <v>344</v>
      </c>
      <c r="N511">
        <v>23</v>
      </c>
      <c r="O511">
        <v>98</v>
      </c>
      <c r="P511">
        <v>42</v>
      </c>
      <c r="Q511">
        <v>36</v>
      </c>
      <c r="R511">
        <v>50</v>
      </c>
      <c r="S511">
        <v>46</v>
      </c>
      <c r="T511">
        <v>43</v>
      </c>
      <c r="U511">
        <v>36</v>
      </c>
      <c r="V511">
        <v>44</v>
      </c>
      <c r="W511" t="s">
        <v>332</v>
      </c>
      <c r="X511" t="s">
        <v>332</v>
      </c>
      <c r="Y511" t="s">
        <v>332</v>
      </c>
      <c r="Z511" t="s">
        <v>332</v>
      </c>
      <c r="AA511" t="s">
        <v>332</v>
      </c>
      <c r="AB511" t="s">
        <v>332</v>
      </c>
      <c r="AC511" t="s">
        <v>332</v>
      </c>
    </row>
    <row r="512" spans="1:29" x14ac:dyDescent="0.25">
      <c r="A512">
        <v>18073</v>
      </c>
      <c r="B512">
        <v>18073</v>
      </c>
      <c r="C512" s="29">
        <v>12619</v>
      </c>
      <c r="D512">
        <v>18073</v>
      </c>
      <c r="E512" t="s">
        <v>294</v>
      </c>
      <c r="F512">
        <v>550</v>
      </c>
      <c r="G512" t="s">
        <v>324</v>
      </c>
      <c r="H512">
        <v>4.0999999999999996</v>
      </c>
      <c r="I512">
        <v>14</v>
      </c>
      <c r="J512">
        <v>1</v>
      </c>
      <c r="K512" s="29">
        <v>43039</v>
      </c>
      <c r="L512" t="s">
        <v>909</v>
      </c>
      <c r="M512" t="s">
        <v>344</v>
      </c>
      <c r="N512">
        <v>24</v>
      </c>
      <c r="O512">
        <v>91</v>
      </c>
      <c r="P512">
        <v>36</v>
      </c>
      <c r="Q512">
        <v>36</v>
      </c>
      <c r="R512">
        <v>45</v>
      </c>
      <c r="S512">
        <v>42</v>
      </c>
      <c r="T512">
        <v>31</v>
      </c>
      <c r="U512">
        <v>35</v>
      </c>
      <c r="V512">
        <v>34</v>
      </c>
      <c r="W512" t="s">
        <v>332</v>
      </c>
      <c r="X512" t="s">
        <v>332</v>
      </c>
      <c r="Y512" t="s">
        <v>332</v>
      </c>
      <c r="Z512" t="s">
        <v>332</v>
      </c>
      <c r="AA512" t="s">
        <v>332</v>
      </c>
      <c r="AB512" t="s">
        <v>332</v>
      </c>
      <c r="AC512" t="s">
        <v>332</v>
      </c>
    </row>
    <row r="513" spans="1:29" x14ac:dyDescent="0.25">
      <c r="A513">
        <v>18073</v>
      </c>
      <c r="B513">
        <v>18073</v>
      </c>
      <c r="C513" s="29">
        <v>12619</v>
      </c>
      <c r="D513">
        <v>18073</v>
      </c>
      <c r="E513" t="s">
        <v>294</v>
      </c>
      <c r="F513">
        <v>550</v>
      </c>
      <c r="G513" t="s">
        <v>324</v>
      </c>
      <c r="H513">
        <v>4.7</v>
      </c>
      <c r="I513">
        <v>16</v>
      </c>
      <c r="J513">
        <v>1</v>
      </c>
      <c r="K513" s="29">
        <v>43039</v>
      </c>
      <c r="L513" t="s">
        <v>909</v>
      </c>
      <c r="M513" t="s">
        <v>344</v>
      </c>
      <c r="N513">
        <v>24</v>
      </c>
      <c r="O513">
        <v>61</v>
      </c>
      <c r="P513">
        <v>35</v>
      </c>
      <c r="Q513">
        <v>32</v>
      </c>
      <c r="R513">
        <v>46</v>
      </c>
      <c r="S513">
        <v>44</v>
      </c>
      <c r="T513">
        <v>33</v>
      </c>
      <c r="U513">
        <v>30</v>
      </c>
      <c r="V513">
        <v>38</v>
      </c>
      <c r="W513" t="s">
        <v>332</v>
      </c>
      <c r="X513" t="s">
        <v>332</v>
      </c>
      <c r="Y513" t="s">
        <v>332</v>
      </c>
      <c r="Z513" t="s">
        <v>332</v>
      </c>
      <c r="AA513" t="s">
        <v>332</v>
      </c>
      <c r="AB513" t="s">
        <v>332</v>
      </c>
      <c r="AC513" t="s">
        <v>333</v>
      </c>
    </row>
    <row r="514" spans="1:29" x14ac:dyDescent="0.25">
      <c r="A514">
        <v>18129</v>
      </c>
      <c r="B514">
        <v>18129</v>
      </c>
      <c r="C514" s="29">
        <v>13299</v>
      </c>
      <c r="D514">
        <v>18129</v>
      </c>
      <c r="E514" t="s">
        <v>295</v>
      </c>
      <c r="F514">
        <v>686</v>
      </c>
      <c r="G514" t="s">
        <v>324</v>
      </c>
      <c r="H514">
        <v>3.5</v>
      </c>
      <c r="I514">
        <v>11.8</v>
      </c>
      <c r="J514">
        <v>1</v>
      </c>
      <c r="K514" s="29">
        <v>42998</v>
      </c>
      <c r="L514" t="s">
        <v>445</v>
      </c>
      <c r="M514" t="s">
        <v>344</v>
      </c>
      <c r="N514">
        <v>24</v>
      </c>
      <c r="O514">
        <v>100</v>
      </c>
      <c r="P514">
        <v>95</v>
      </c>
      <c r="Q514">
        <v>66</v>
      </c>
      <c r="R514">
        <v>106</v>
      </c>
      <c r="S514">
        <v>137</v>
      </c>
      <c r="T514">
        <v>86</v>
      </c>
      <c r="U514">
        <v>107</v>
      </c>
      <c r="V514">
        <v>116</v>
      </c>
      <c r="W514" t="s">
        <v>326</v>
      </c>
      <c r="X514" t="s">
        <v>326</v>
      </c>
      <c r="Y514" t="s">
        <v>326</v>
      </c>
      <c r="Z514" t="s">
        <v>326</v>
      </c>
      <c r="AA514" t="s">
        <v>326</v>
      </c>
      <c r="AB514" t="s">
        <v>326</v>
      </c>
      <c r="AC514" t="s">
        <v>326</v>
      </c>
    </row>
    <row r="515" spans="1:29" x14ac:dyDescent="0.25">
      <c r="A515">
        <v>18129</v>
      </c>
      <c r="B515">
        <v>18129</v>
      </c>
      <c r="C515" s="29">
        <v>13299</v>
      </c>
      <c r="D515">
        <v>18129</v>
      </c>
      <c r="E515" t="s">
        <v>295</v>
      </c>
      <c r="F515">
        <v>686</v>
      </c>
      <c r="G515" t="s">
        <v>324</v>
      </c>
      <c r="H515">
        <v>4.0999999999999996</v>
      </c>
      <c r="I515">
        <v>13.8</v>
      </c>
      <c r="J515">
        <v>1</v>
      </c>
      <c r="K515" s="29">
        <v>42998</v>
      </c>
      <c r="L515" t="s">
        <v>445</v>
      </c>
      <c r="M515" t="s">
        <v>344</v>
      </c>
      <c r="N515">
        <v>23</v>
      </c>
      <c r="O515">
        <v>99</v>
      </c>
      <c r="P515">
        <v>85</v>
      </c>
      <c r="Q515">
        <v>60</v>
      </c>
      <c r="R515">
        <v>100</v>
      </c>
      <c r="S515">
        <v>126</v>
      </c>
      <c r="T515">
        <v>77</v>
      </c>
      <c r="U515">
        <v>91</v>
      </c>
      <c r="V515">
        <v>99</v>
      </c>
      <c r="W515" t="s">
        <v>326</v>
      </c>
      <c r="X515" t="s">
        <v>326</v>
      </c>
      <c r="Y515" t="s">
        <v>326</v>
      </c>
      <c r="Z515" t="s">
        <v>326</v>
      </c>
      <c r="AA515" t="s">
        <v>326</v>
      </c>
      <c r="AB515" t="s">
        <v>326</v>
      </c>
      <c r="AC515" t="s">
        <v>326</v>
      </c>
    </row>
    <row r="516" spans="1:29" x14ac:dyDescent="0.25">
      <c r="A516">
        <v>18129</v>
      </c>
      <c r="B516">
        <v>18129</v>
      </c>
      <c r="C516" s="29">
        <v>13299</v>
      </c>
      <c r="D516">
        <v>18129</v>
      </c>
      <c r="E516" t="s">
        <v>295</v>
      </c>
      <c r="F516">
        <v>686</v>
      </c>
      <c r="G516" t="s">
        <v>324</v>
      </c>
      <c r="H516">
        <v>4.7</v>
      </c>
      <c r="I516">
        <v>15.8</v>
      </c>
      <c r="J516">
        <v>1</v>
      </c>
      <c r="K516" s="29">
        <v>42998</v>
      </c>
      <c r="L516" t="s">
        <v>445</v>
      </c>
      <c r="M516" t="s">
        <v>344</v>
      </c>
      <c r="N516">
        <v>23</v>
      </c>
      <c r="O516">
        <v>100</v>
      </c>
      <c r="P516">
        <v>78</v>
      </c>
      <c r="Q516">
        <v>56</v>
      </c>
      <c r="R516">
        <v>96</v>
      </c>
      <c r="S516">
        <v>124</v>
      </c>
      <c r="T516">
        <v>68</v>
      </c>
      <c r="U516">
        <v>85</v>
      </c>
      <c r="V516">
        <v>87</v>
      </c>
      <c r="W516" t="s">
        <v>326</v>
      </c>
      <c r="X516" t="s">
        <v>326</v>
      </c>
      <c r="Y516" t="s">
        <v>326</v>
      </c>
      <c r="Z516" t="s">
        <v>326</v>
      </c>
      <c r="AA516" t="s">
        <v>326</v>
      </c>
      <c r="AB516" t="s">
        <v>326</v>
      </c>
      <c r="AC516" t="s">
        <v>326</v>
      </c>
    </row>
    <row r="517" spans="1:29" x14ac:dyDescent="0.25">
      <c r="A517">
        <v>18129</v>
      </c>
      <c r="B517">
        <v>18129</v>
      </c>
      <c r="C517" s="29">
        <v>13299</v>
      </c>
      <c r="D517">
        <v>18129</v>
      </c>
      <c r="E517" t="s">
        <v>294</v>
      </c>
      <c r="F517">
        <v>685</v>
      </c>
      <c r="G517" t="s">
        <v>324</v>
      </c>
      <c r="H517">
        <v>3.5</v>
      </c>
      <c r="I517">
        <v>11.9</v>
      </c>
      <c r="J517">
        <v>1</v>
      </c>
      <c r="K517" s="29">
        <v>42998</v>
      </c>
      <c r="L517" t="s">
        <v>444</v>
      </c>
      <c r="M517" t="s">
        <v>344</v>
      </c>
      <c r="N517">
        <v>27</v>
      </c>
      <c r="O517">
        <v>100</v>
      </c>
      <c r="P517">
        <v>102</v>
      </c>
      <c r="Q517">
        <v>89</v>
      </c>
      <c r="R517">
        <v>133</v>
      </c>
      <c r="S517">
        <v>136</v>
      </c>
      <c r="T517">
        <v>83</v>
      </c>
      <c r="U517">
        <v>121</v>
      </c>
      <c r="V517">
        <v>102</v>
      </c>
      <c r="W517" t="s">
        <v>326</v>
      </c>
      <c r="X517" t="s">
        <v>326</v>
      </c>
      <c r="Y517" t="s">
        <v>326</v>
      </c>
      <c r="Z517" t="s">
        <v>326</v>
      </c>
      <c r="AA517" t="s">
        <v>326</v>
      </c>
      <c r="AB517" t="s">
        <v>326</v>
      </c>
      <c r="AC517" t="s">
        <v>326</v>
      </c>
    </row>
    <row r="518" spans="1:29" x14ac:dyDescent="0.25">
      <c r="A518">
        <v>18129</v>
      </c>
      <c r="B518">
        <v>18129</v>
      </c>
      <c r="C518" s="29">
        <v>13299</v>
      </c>
      <c r="D518">
        <v>18129</v>
      </c>
      <c r="E518" t="s">
        <v>294</v>
      </c>
      <c r="F518">
        <v>685</v>
      </c>
      <c r="G518" t="s">
        <v>324</v>
      </c>
      <c r="H518">
        <v>4.0999999999999996</v>
      </c>
      <c r="I518">
        <v>13.9</v>
      </c>
      <c r="J518">
        <v>1</v>
      </c>
      <c r="K518" s="29">
        <v>42998</v>
      </c>
      <c r="L518" t="s">
        <v>444</v>
      </c>
      <c r="M518" t="s">
        <v>344</v>
      </c>
      <c r="N518">
        <v>29</v>
      </c>
      <c r="O518">
        <v>101</v>
      </c>
      <c r="P518">
        <v>92</v>
      </c>
      <c r="Q518">
        <v>83</v>
      </c>
      <c r="R518">
        <v>127</v>
      </c>
      <c r="S518">
        <v>121</v>
      </c>
      <c r="T518">
        <v>73</v>
      </c>
      <c r="U518">
        <v>103</v>
      </c>
      <c r="V518">
        <v>88</v>
      </c>
      <c r="W518" t="s">
        <v>326</v>
      </c>
      <c r="X518" t="s">
        <v>326</v>
      </c>
      <c r="Y518" t="s">
        <v>326</v>
      </c>
      <c r="Z518" t="s">
        <v>326</v>
      </c>
      <c r="AA518" t="s">
        <v>326</v>
      </c>
      <c r="AB518" t="s">
        <v>326</v>
      </c>
      <c r="AC518" t="s">
        <v>326</v>
      </c>
    </row>
    <row r="519" spans="1:29" x14ac:dyDescent="0.25">
      <c r="A519">
        <v>18129</v>
      </c>
      <c r="B519">
        <v>18129</v>
      </c>
      <c r="C519" s="29">
        <v>13299</v>
      </c>
      <c r="D519">
        <v>18129</v>
      </c>
      <c r="E519" t="s">
        <v>294</v>
      </c>
      <c r="F519">
        <v>685</v>
      </c>
      <c r="G519" t="s">
        <v>324</v>
      </c>
      <c r="H519">
        <v>4.7</v>
      </c>
      <c r="I519">
        <v>15.9</v>
      </c>
      <c r="J519">
        <v>1</v>
      </c>
      <c r="K519" s="29">
        <v>42998</v>
      </c>
      <c r="L519" t="s">
        <v>444</v>
      </c>
      <c r="M519" t="s">
        <v>344</v>
      </c>
      <c r="N519">
        <v>28</v>
      </c>
      <c r="O519">
        <v>100</v>
      </c>
      <c r="P519">
        <v>81</v>
      </c>
      <c r="Q519">
        <v>73</v>
      </c>
      <c r="R519">
        <v>120</v>
      </c>
      <c r="S519">
        <v>109</v>
      </c>
      <c r="T519">
        <v>62</v>
      </c>
      <c r="U519">
        <v>91</v>
      </c>
      <c r="V519">
        <v>72</v>
      </c>
      <c r="W519" t="s">
        <v>326</v>
      </c>
      <c r="X519" t="s">
        <v>326</v>
      </c>
      <c r="Y519" t="s">
        <v>326</v>
      </c>
      <c r="Z519" t="s">
        <v>326</v>
      </c>
      <c r="AA519" t="s">
        <v>326</v>
      </c>
      <c r="AB519" t="s">
        <v>326</v>
      </c>
      <c r="AC519" t="s">
        <v>326</v>
      </c>
    </row>
    <row r="520" spans="1:29" x14ac:dyDescent="0.25">
      <c r="A520">
        <v>18159</v>
      </c>
      <c r="B520">
        <v>18159</v>
      </c>
      <c r="C520" s="29">
        <v>15756</v>
      </c>
      <c r="D520">
        <v>18159</v>
      </c>
      <c r="E520" t="s">
        <v>295</v>
      </c>
      <c r="F520">
        <v>204</v>
      </c>
      <c r="G520" t="s">
        <v>324</v>
      </c>
      <c r="H520">
        <v>3.5</v>
      </c>
      <c r="I520">
        <v>12.5</v>
      </c>
      <c r="J520">
        <v>1</v>
      </c>
      <c r="K520" s="29">
        <v>43045</v>
      </c>
      <c r="L520" t="s">
        <v>849</v>
      </c>
      <c r="M520" t="s">
        <v>344</v>
      </c>
      <c r="N520">
        <v>21</v>
      </c>
      <c r="O520">
        <v>99</v>
      </c>
      <c r="P520">
        <v>98</v>
      </c>
      <c r="Q520">
        <v>62</v>
      </c>
      <c r="R520">
        <v>108</v>
      </c>
      <c r="S520">
        <v>137</v>
      </c>
      <c r="T520">
        <v>83</v>
      </c>
      <c r="U520">
        <v>116</v>
      </c>
      <c r="V520">
        <v>151</v>
      </c>
      <c r="W520" t="s">
        <v>326</v>
      </c>
      <c r="X520" t="s">
        <v>326</v>
      </c>
      <c r="Y520" t="s">
        <v>326</v>
      </c>
      <c r="Z520" t="s">
        <v>326</v>
      </c>
      <c r="AA520" t="s">
        <v>326</v>
      </c>
      <c r="AB520" t="s">
        <v>326</v>
      </c>
      <c r="AC520" t="s">
        <v>326</v>
      </c>
    </row>
    <row r="521" spans="1:29" x14ac:dyDescent="0.25">
      <c r="A521">
        <v>18159</v>
      </c>
      <c r="B521">
        <v>18159</v>
      </c>
      <c r="C521" s="29">
        <v>15756</v>
      </c>
      <c r="D521">
        <v>18159</v>
      </c>
      <c r="E521" t="s">
        <v>295</v>
      </c>
      <c r="F521">
        <v>204</v>
      </c>
      <c r="G521" t="s">
        <v>324</v>
      </c>
      <c r="H521">
        <v>4.0999999999999996</v>
      </c>
      <c r="I521">
        <v>14.6</v>
      </c>
      <c r="J521">
        <v>1</v>
      </c>
      <c r="K521" s="29">
        <v>43045</v>
      </c>
      <c r="L521" t="s">
        <v>849</v>
      </c>
      <c r="M521" t="s">
        <v>344</v>
      </c>
      <c r="N521">
        <v>18</v>
      </c>
      <c r="O521">
        <v>95</v>
      </c>
      <c r="P521">
        <v>86</v>
      </c>
      <c r="Q521">
        <v>57</v>
      </c>
      <c r="R521">
        <v>98</v>
      </c>
      <c r="S521">
        <v>127</v>
      </c>
      <c r="T521">
        <v>72</v>
      </c>
      <c r="U521">
        <v>94</v>
      </c>
      <c r="V521">
        <v>127</v>
      </c>
      <c r="W521" t="s">
        <v>326</v>
      </c>
      <c r="X521" t="s">
        <v>326</v>
      </c>
      <c r="Y521" t="s">
        <v>326</v>
      </c>
      <c r="Z521" t="s">
        <v>326</v>
      </c>
      <c r="AA521" t="s">
        <v>326</v>
      </c>
      <c r="AB521" t="s">
        <v>326</v>
      </c>
      <c r="AC521" t="s">
        <v>326</v>
      </c>
    </row>
    <row r="522" spans="1:29" x14ac:dyDescent="0.25">
      <c r="A522">
        <v>18159</v>
      </c>
      <c r="B522">
        <v>18159</v>
      </c>
      <c r="C522" s="29">
        <v>15756</v>
      </c>
      <c r="D522">
        <v>18159</v>
      </c>
      <c r="E522" t="s">
        <v>295</v>
      </c>
      <c r="F522">
        <v>204</v>
      </c>
      <c r="G522" t="s">
        <v>324</v>
      </c>
      <c r="H522">
        <v>4.7</v>
      </c>
      <c r="I522">
        <v>16.8</v>
      </c>
      <c r="J522">
        <v>1</v>
      </c>
      <c r="K522" s="29">
        <v>43045</v>
      </c>
      <c r="L522" t="s">
        <v>849</v>
      </c>
      <c r="M522" t="s">
        <v>344</v>
      </c>
      <c r="N522">
        <v>13</v>
      </c>
      <c r="O522">
        <v>100</v>
      </c>
      <c r="P522">
        <v>78</v>
      </c>
      <c r="Q522">
        <v>56</v>
      </c>
      <c r="R522">
        <v>92</v>
      </c>
      <c r="S522">
        <v>125</v>
      </c>
      <c r="T522">
        <v>61</v>
      </c>
      <c r="U522">
        <v>81</v>
      </c>
      <c r="V522">
        <v>108</v>
      </c>
      <c r="W522" t="s">
        <v>326</v>
      </c>
      <c r="X522" t="s">
        <v>326</v>
      </c>
      <c r="Y522" t="s">
        <v>326</v>
      </c>
      <c r="Z522" t="s">
        <v>326</v>
      </c>
      <c r="AA522" t="s">
        <v>326</v>
      </c>
      <c r="AB522" t="s">
        <v>326</v>
      </c>
      <c r="AC522" t="s">
        <v>326</v>
      </c>
    </row>
    <row r="523" spans="1:29" x14ac:dyDescent="0.25">
      <c r="A523">
        <v>18159</v>
      </c>
      <c r="B523">
        <v>18159</v>
      </c>
      <c r="C523" s="29">
        <v>15756</v>
      </c>
      <c r="D523">
        <v>18159</v>
      </c>
      <c r="E523" t="s">
        <v>294</v>
      </c>
      <c r="F523">
        <v>203</v>
      </c>
      <c r="G523" t="s">
        <v>324</v>
      </c>
      <c r="H523">
        <v>3.5</v>
      </c>
      <c r="I523">
        <v>12.4</v>
      </c>
      <c r="J523">
        <v>1</v>
      </c>
      <c r="K523" s="29">
        <v>43045</v>
      </c>
      <c r="L523" t="s">
        <v>848</v>
      </c>
      <c r="M523" t="s">
        <v>344</v>
      </c>
      <c r="N523">
        <v>27</v>
      </c>
      <c r="O523">
        <v>101</v>
      </c>
      <c r="P523">
        <v>75</v>
      </c>
      <c r="Q523">
        <v>61</v>
      </c>
      <c r="R523">
        <v>48</v>
      </c>
      <c r="S523">
        <v>121</v>
      </c>
      <c r="T523">
        <v>65</v>
      </c>
      <c r="U523">
        <v>65</v>
      </c>
      <c r="V523">
        <v>123</v>
      </c>
      <c r="W523" t="s">
        <v>333</v>
      </c>
      <c r="X523" t="s">
        <v>326</v>
      </c>
      <c r="Y523" t="s">
        <v>332</v>
      </c>
      <c r="Z523" t="s">
        <v>326</v>
      </c>
      <c r="AA523" t="s">
        <v>326</v>
      </c>
      <c r="AB523" t="s">
        <v>333</v>
      </c>
      <c r="AC523" t="s">
        <v>326</v>
      </c>
    </row>
    <row r="524" spans="1:29" x14ac:dyDescent="0.25">
      <c r="A524">
        <v>18159</v>
      </c>
      <c r="B524">
        <v>18159</v>
      </c>
      <c r="C524" s="29">
        <v>15756</v>
      </c>
      <c r="D524">
        <v>18159</v>
      </c>
      <c r="E524" t="s">
        <v>294</v>
      </c>
      <c r="F524">
        <v>203</v>
      </c>
      <c r="G524" t="s">
        <v>324</v>
      </c>
      <c r="H524">
        <v>4.0999999999999996</v>
      </c>
      <c r="I524">
        <v>14.5</v>
      </c>
      <c r="J524">
        <v>1</v>
      </c>
      <c r="K524" s="29">
        <v>43045</v>
      </c>
      <c r="L524" t="s">
        <v>848</v>
      </c>
      <c r="M524" t="s">
        <v>344</v>
      </c>
      <c r="N524">
        <v>27</v>
      </c>
      <c r="O524">
        <v>100</v>
      </c>
      <c r="P524">
        <v>67</v>
      </c>
      <c r="Q524">
        <v>56</v>
      </c>
      <c r="R524">
        <v>48</v>
      </c>
      <c r="S524">
        <v>115</v>
      </c>
      <c r="T524">
        <v>57</v>
      </c>
      <c r="U524">
        <v>62</v>
      </c>
      <c r="V524">
        <v>98</v>
      </c>
      <c r="W524" t="s">
        <v>333</v>
      </c>
      <c r="X524" t="s">
        <v>326</v>
      </c>
      <c r="Y524" t="s">
        <v>332</v>
      </c>
      <c r="Z524" t="s">
        <v>326</v>
      </c>
      <c r="AA524" t="s">
        <v>326</v>
      </c>
      <c r="AB524" t="s">
        <v>326</v>
      </c>
      <c r="AC524" t="s">
        <v>326</v>
      </c>
    </row>
    <row r="525" spans="1:29" x14ac:dyDescent="0.25">
      <c r="A525">
        <v>18159</v>
      </c>
      <c r="B525">
        <v>18159</v>
      </c>
      <c r="C525" s="29">
        <v>15756</v>
      </c>
      <c r="D525">
        <v>18159</v>
      </c>
      <c r="E525" t="s">
        <v>294</v>
      </c>
      <c r="F525">
        <v>203</v>
      </c>
      <c r="G525" t="s">
        <v>324</v>
      </c>
      <c r="H525">
        <v>4.7</v>
      </c>
      <c r="I525">
        <v>16.600000000000001</v>
      </c>
      <c r="J525">
        <v>1</v>
      </c>
      <c r="K525" s="29">
        <v>43045</v>
      </c>
      <c r="L525" t="s">
        <v>848</v>
      </c>
      <c r="M525" t="s">
        <v>344</v>
      </c>
      <c r="N525">
        <v>24</v>
      </c>
      <c r="O525">
        <v>100</v>
      </c>
      <c r="P525">
        <v>59</v>
      </c>
      <c r="Q525">
        <v>48</v>
      </c>
      <c r="R525">
        <v>45</v>
      </c>
      <c r="S525">
        <v>100</v>
      </c>
      <c r="T525">
        <v>53</v>
      </c>
      <c r="U525">
        <v>51</v>
      </c>
      <c r="V525">
        <v>83</v>
      </c>
      <c r="W525" t="s">
        <v>333</v>
      </c>
      <c r="X525" t="s">
        <v>326</v>
      </c>
      <c r="Y525" t="s">
        <v>332</v>
      </c>
      <c r="Z525" t="s">
        <v>326</v>
      </c>
      <c r="AA525" t="s">
        <v>326</v>
      </c>
      <c r="AB525" t="s">
        <v>326</v>
      </c>
      <c r="AC525" t="s">
        <v>326</v>
      </c>
    </row>
    <row r="526" spans="1:29" x14ac:dyDescent="0.25">
      <c r="A526">
        <v>18416</v>
      </c>
      <c r="B526">
        <v>18416</v>
      </c>
      <c r="C526" s="29">
        <v>12352</v>
      </c>
      <c r="D526">
        <v>18416</v>
      </c>
      <c r="E526" t="s">
        <v>295</v>
      </c>
      <c r="F526">
        <v>152</v>
      </c>
      <c r="G526" t="s">
        <v>324</v>
      </c>
      <c r="H526">
        <v>3.5</v>
      </c>
      <c r="I526">
        <v>11.5</v>
      </c>
      <c r="J526">
        <v>1</v>
      </c>
      <c r="K526" s="29">
        <v>42408</v>
      </c>
      <c r="L526" t="s">
        <v>833</v>
      </c>
      <c r="M526" t="s">
        <v>325</v>
      </c>
      <c r="N526">
        <v>28</v>
      </c>
      <c r="O526">
        <v>100</v>
      </c>
      <c r="P526">
        <v>62</v>
      </c>
      <c r="Q526">
        <v>48</v>
      </c>
      <c r="R526">
        <v>60</v>
      </c>
      <c r="S526">
        <v>67</v>
      </c>
      <c r="T526">
        <v>64</v>
      </c>
      <c r="U526">
        <v>69</v>
      </c>
      <c r="V526">
        <v>76</v>
      </c>
      <c r="W526" t="s">
        <v>332</v>
      </c>
      <c r="X526" t="s">
        <v>332</v>
      </c>
      <c r="Y526" t="s">
        <v>332</v>
      </c>
      <c r="Z526" t="s">
        <v>332</v>
      </c>
      <c r="AA526" t="s">
        <v>326</v>
      </c>
      <c r="AB526" t="s">
        <v>333</v>
      </c>
      <c r="AC526" t="s">
        <v>326</v>
      </c>
    </row>
    <row r="527" spans="1:29" x14ac:dyDescent="0.25">
      <c r="A527">
        <v>18416</v>
      </c>
      <c r="B527">
        <v>18416</v>
      </c>
      <c r="C527" s="29">
        <v>12352</v>
      </c>
      <c r="D527">
        <v>18416</v>
      </c>
      <c r="E527" t="s">
        <v>295</v>
      </c>
      <c r="F527">
        <v>152</v>
      </c>
      <c r="G527" t="s">
        <v>324</v>
      </c>
      <c r="H527">
        <v>4.0999999999999996</v>
      </c>
      <c r="I527">
        <v>13.5</v>
      </c>
      <c r="J527">
        <v>1</v>
      </c>
      <c r="K527" s="29">
        <v>42408</v>
      </c>
      <c r="L527" t="s">
        <v>833</v>
      </c>
      <c r="M527" t="s">
        <v>325</v>
      </c>
      <c r="N527">
        <v>20</v>
      </c>
      <c r="O527">
        <v>100</v>
      </c>
      <c r="P527">
        <v>55</v>
      </c>
      <c r="Q527">
        <v>48</v>
      </c>
      <c r="R527">
        <v>65</v>
      </c>
      <c r="S527">
        <v>66</v>
      </c>
      <c r="T527">
        <v>56</v>
      </c>
      <c r="U527">
        <v>46</v>
      </c>
      <c r="V527">
        <v>58</v>
      </c>
      <c r="W527" t="s">
        <v>332</v>
      </c>
      <c r="X527" t="s">
        <v>333</v>
      </c>
      <c r="Y527" t="s">
        <v>332</v>
      </c>
      <c r="Z527" t="s">
        <v>332</v>
      </c>
      <c r="AA527" t="s">
        <v>326</v>
      </c>
      <c r="AB527" t="s">
        <v>333</v>
      </c>
      <c r="AC527" t="s">
        <v>326</v>
      </c>
    </row>
    <row r="528" spans="1:29" x14ac:dyDescent="0.25">
      <c r="A528">
        <v>18416</v>
      </c>
      <c r="B528">
        <v>18416</v>
      </c>
      <c r="C528" s="29">
        <v>12352</v>
      </c>
      <c r="D528">
        <v>18416</v>
      </c>
      <c r="E528" t="s">
        <v>295</v>
      </c>
      <c r="F528">
        <v>152</v>
      </c>
      <c r="G528" t="s">
        <v>324</v>
      </c>
      <c r="H528">
        <v>4.7</v>
      </c>
      <c r="I528">
        <v>15.4</v>
      </c>
      <c r="J528">
        <v>1</v>
      </c>
      <c r="K528" s="29">
        <v>42408</v>
      </c>
      <c r="L528" t="s">
        <v>833</v>
      </c>
      <c r="M528" t="s">
        <v>325</v>
      </c>
      <c r="N528">
        <v>24</v>
      </c>
      <c r="O528">
        <v>100</v>
      </c>
      <c r="P528">
        <v>53</v>
      </c>
      <c r="Q528">
        <v>55</v>
      </c>
      <c r="R528">
        <v>48</v>
      </c>
      <c r="S528">
        <v>66</v>
      </c>
      <c r="T528">
        <v>50</v>
      </c>
      <c r="U528">
        <v>48</v>
      </c>
      <c r="V528">
        <v>52</v>
      </c>
      <c r="W528" t="s">
        <v>332</v>
      </c>
      <c r="X528" t="s">
        <v>326</v>
      </c>
      <c r="Y528" t="s">
        <v>332</v>
      </c>
      <c r="Z528" t="s">
        <v>332</v>
      </c>
      <c r="AA528" t="s">
        <v>326</v>
      </c>
      <c r="AB528" t="s">
        <v>326</v>
      </c>
      <c r="AC528" t="s">
        <v>326</v>
      </c>
    </row>
    <row r="529" spans="1:29" x14ac:dyDescent="0.25">
      <c r="A529">
        <v>18483</v>
      </c>
      <c r="B529">
        <v>18483</v>
      </c>
      <c r="C529" s="29">
        <v>24999</v>
      </c>
      <c r="D529">
        <v>18483</v>
      </c>
      <c r="E529" t="s">
        <v>295</v>
      </c>
      <c r="F529">
        <v>92</v>
      </c>
      <c r="G529" t="s">
        <v>324</v>
      </c>
      <c r="H529">
        <v>3.5</v>
      </c>
      <c r="I529">
        <v>11.5</v>
      </c>
      <c r="J529">
        <v>1</v>
      </c>
      <c r="K529" s="29">
        <v>43045</v>
      </c>
      <c r="L529" t="s">
        <v>820</v>
      </c>
      <c r="M529" t="s">
        <v>344</v>
      </c>
      <c r="N529">
        <v>24</v>
      </c>
      <c r="O529">
        <v>99</v>
      </c>
      <c r="P529">
        <v>98</v>
      </c>
      <c r="Q529">
        <v>62</v>
      </c>
      <c r="R529">
        <v>110</v>
      </c>
      <c r="S529">
        <v>134</v>
      </c>
      <c r="T529">
        <v>98</v>
      </c>
      <c r="U529">
        <v>130</v>
      </c>
      <c r="V529">
        <v>101</v>
      </c>
      <c r="W529" t="s">
        <v>326</v>
      </c>
      <c r="X529" t="s">
        <v>326</v>
      </c>
      <c r="Y529" t="s">
        <v>326</v>
      </c>
      <c r="Z529" t="s">
        <v>326</v>
      </c>
      <c r="AA529" t="s">
        <v>326</v>
      </c>
      <c r="AB529" t="s">
        <v>326</v>
      </c>
      <c r="AC529" t="s">
        <v>326</v>
      </c>
    </row>
    <row r="530" spans="1:29" x14ac:dyDescent="0.25">
      <c r="A530">
        <v>18483</v>
      </c>
      <c r="B530">
        <v>18483</v>
      </c>
      <c r="C530" s="29">
        <v>24999</v>
      </c>
      <c r="D530">
        <v>18483</v>
      </c>
      <c r="E530" t="s">
        <v>295</v>
      </c>
      <c r="F530">
        <v>92</v>
      </c>
      <c r="G530" t="s">
        <v>324</v>
      </c>
      <c r="H530">
        <v>4.0999999999999996</v>
      </c>
      <c r="I530">
        <v>13.5</v>
      </c>
      <c r="J530">
        <v>1</v>
      </c>
      <c r="K530" s="29">
        <v>43045</v>
      </c>
      <c r="L530" t="s">
        <v>820</v>
      </c>
      <c r="M530" t="s">
        <v>344</v>
      </c>
      <c r="N530">
        <v>26</v>
      </c>
      <c r="O530">
        <v>100</v>
      </c>
      <c r="P530">
        <v>84</v>
      </c>
      <c r="Q530">
        <v>54</v>
      </c>
      <c r="R530">
        <v>99</v>
      </c>
      <c r="S530">
        <v>121</v>
      </c>
      <c r="T530">
        <v>79</v>
      </c>
      <c r="U530">
        <v>107</v>
      </c>
      <c r="V530">
        <v>87</v>
      </c>
      <c r="W530" t="s">
        <v>326</v>
      </c>
      <c r="X530" t="s">
        <v>326</v>
      </c>
      <c r="Y530" t="s">
        <v>326</v>
      </c>
      <c r="Z530" t="s">
        <v>326</v>
      </c>
      <c r="AA530" t="s">
        <v>326</v>
      </c>
      <c r="AB530" t="s">
        <v>326</v>
      </c>
      <c r="AC530" t="s">
        <v>326</v>
      </c>
    </row>
    <row r="531" spans="1:29" x14ac:dyDescent="0.25">
      <c r="A531">
        <v>18483</v>
      </c>
      <c r="B531">
        <v>18483</v>
      </c>
      <c r="C531" s="29">
        <v>24999</v>
      </c>
      <c r="D531">
        <v>18483</v>
      </c>
      <c r="E531" t="s">
        <v>295</v>
      </c>
      <c r="F531">
        <v>92</v>
      </c>
      <c r="G531" t="s">
        <v>324</v>
      </c>
      <c r="H531">
        <v>4.7</v>
      </c>
      <c r="I531">
        <v>15.5</v>
      </c>
      <c r="J531">
        <v>1</v>
      </c>
      <c r="K531" s="29">
        <v>43045</v>
      </c>
      <c r="L531" t="s">
        <v>820</v>
      </c>
      <c r="M531" t="s">
        <v>344</v>
      </c>
      <c r="N531">
        <v>25</v>
      </c>
      <c r="O531">
        <v>100</v>
      </c>
      <c r="P531">
        <v>74</v>
      </c>
      <c r="Q531">
        <v>49</v>
      </c>
      <c r="R531">
        <v>94</v>
      </c>
      <c r="S531">
        <v>111</v>
      </c>
      <c r="T531">
        <v>68</v>
      </c>
      <c r="U531">
        <v>91</v>
      </c>
      <c r="V531">
        <v>72</v>
      </c>
      <c r="W531" t="s">
        <v>326</v>
      </c>
      <c r="X531" t="s">
        <v>326</v>
      </c>
      <c r="Y531" t="s">
        <v>326</v>
      </c>
      <c r="Z531" t="s">
        <v>326</v>
      </c>
      <c r="AA531" t="s">
        <v>326</v>
      </c>
      <c r="AB531" t="s">
        <v>326</v>
      </c>
      <c r="AC531" t="s">
        <v>326</v>
      </c>
    </row>
    <row r="532" spans="1:29" x14ac:dyDescent="0.25">
      <c r="A532">
        <v>18483</v>
      </c>
      <c r="B532">
        <v>18483</v>
      </c>
      <c r="C532" s="29">
        <v>24999</v>
      </c>
      <c r="D532">
        <v>18483</v>
      </c>
      <c r="E532" t="s">
        <v>294</v>
      </c>
      <c r="F532">
        <v>91</v>
      </c>
      <c r="G532" t="s">
        <v>324</v>
      </c>
      <c r="H532">
        <v>3.5</v>
      </c>
      <c r="I532">
        <v>11.3</v>
      </c>
      <c r="J532">
        <v>1</v>
      </c>
      <c r="K532" s="29">
        <v>43045</v>
      </c>
      <c r="L532" t="s">
        <v>819</v>
      </c>
      <c r="M532" t="s">
        <v>344</v>
      </c>
      <c r="N532">
        <v>21</v>
      </c>
      <c r="O532">
        <v>100</v>
      </c>
      <c r="P532">
        <v>74</v>
      </c>
      <c r="Q532">
        <v>47</v>
      </c>
      <c r="R532">
        <v>62</v>
      </c>
      <c r="S532">
        <v>71</v>
      </c>
      <c r="T532">
        <v>87</v>
      </c>
      <c r="U532">
        <v>111</v>
      </c>
      <c r="V532">
        <v>77</v>
      </c>
      <c r="W532" t="s">
        <v>332</v>
      </c>
      <c r="X532" t="s">
        <v>332</v>
      </c>
      <c r="Y532" t="s">
        <v>332</v>
      </c>
      <c r="Z532" t="s">
        <v>332</v>
      </c>
      <c r="AA532" t="s">
        <v>326</v>
      </c>
      <c r="AB532" t="s">
        <v>326</v>
      </c>
      <c r="AC532" t="s">
        <v>333</v>
      </c>
    </row>
    <row r="533" spans="1:29" x14ac:dyDescent="0.25">
      <c r="A533">
        <v>18483</v>
      </c>
      <c r="B533">
        <v>18483</v>
      </c>
      <c r="C533" s="29">
        <v>24999</v>
      </c>
      <c r="D533">
        <v>18483</v>
      </c>
      <c r="E533" t="s">
        <v>294</v>
      </c>
      <c r="F533">
        <v>91</v>
      </c>
      <c r="G533" t="s">
        <v>324</v>
      </c>
      <c r="H533">
        <v>4.0999999999999996</v>
      </c>
      <c r="I533">
        <v>13.2</v>
      </c>
      <c r="J533">
        <v>1</v>
      </c>
      <c r="K533" s="29">
        <v>43045</v>
      </c>
      <c r="L533" t="s">
        <v>819</v>
      </c>
      <c r="M533" t="s">
        <v>344</v>
      </c>
      <c r="N533">
        <v>25</v>
      </c>
      <c r="O533">
        <v>101</v>
      </c>
      <c r="P533">
        <v>63</v>
      </c>
      <c r="Q533">
        <v>42</v>
      </c>
      <c r="R533">
        <v>59</v>
      </c>
      <c r="S533">
        <v>66</v>
      </c>
      <c r="T533">
        <v>70</v>
      </c>
      <c r="U533">
        <v>86</v>
      </c>
      <c r="V533">
        <v>70</v>
      </c>
      <c r="W533" t="s">
        <v>332</v>
      </c>
      <c r="X533" t="s">
        <v>332</v>
      </c>
      <c r="Y533" t="s">
        <v>332</v>
      </c>
      <c r="Z533" t="s">
        <v>332</v>
      </c>
      <c r="AA533" t="s">
        <v>326</v>
      </c>
      <c r="AB533" t="s">
        <v>326</v>
      </c>
      <c r="AC533" t="s">
        <v>326</v>
      </c>
    </row>
    <row r="534" spans="1:29" x14ac:dyDescent="0.25">
      <c r="A534">
        <v>18483</v>
      </c>
      <c r="B534">
        <v>18483</v>
      </c>
      <c r="C534" s="29">
        <v>24999</v>
      </c>
      <c r="D534">
        <v>18483</v>
      </c>
      <c r="E534" t="s">
        <v>294</v>
      </c>
      <c r="F534">
        <v>91</v>
      </c>
      <c r="G534" t="s">
        <v>324</v>
      </c>
      <c r="H534">
        <v>4.7</v>
      </c>
      <c r="I534">
        <v>15.2</v>
      </c>
      <c r="J534">
        <v>1</v>
      </c>
      <c r="K534" s="29">
        <v>43045</v>
      </c>
      <c r="L534" t="s">
        <v>819</v>
      </c>
      <c r="M534" t="s">
        <v>344</v>
      </c>
      <c r="N534">
        <v>19</v>
      </c>
      <c r="O534">
        <v>100</v>
      </c>
      <c r="P534">
        <v>56</v>
      </c>
      <c r="Q534">
        <v>36</v>
      </c>
      <c r="R534">
        <v>59</v>
      </c>
      <c r="S534">
        <v>63</v>
      </c>
      <c r="T534">
        <v>60</v>
      </c>
      <c r="U534">
        <v>74</v>
      </c>
      <c r="V534">
        <v>58</v>
      </c>
      <c r="W534" t="s">
        <v>332</v>
      </c>
      <c r="X534" t="s">
        <v>332</v>
      </c>
      <c r="Y534" t="s">
        <v>332</v>
      </c>
      <c r="Z534" t="s">
        <v>332</v>
      </c>
      <c r="AA534" t="s">
        <v>326</v>
      </c>
      <c r="AB534" t="s">
        <v>326</v>
      </c>
      <c r="AC534" t="s">
        <v>326</v>
      </c>
    </row>
    <row r="535" spans="1:29" x14ac:dyDescent="0.25">
      <c r="A535">
        <v>19815</v>
      </c>
      <c r="B535">
        <v>19815</v>
      </c>
      <c r="C535" s="29">
        <v>11054</v>
      </c>
      <c r="D535">
        <v>19815</v>
      </c>
      <c r="E535" t="s">
        <v>294</v>
      </c>
      <c r="F535">
        <v>650</v>
      </c>
      <c r="G535" t="s">
        <v>324</v>
      </c>
      <c r="H535">
        <v>3.5</v>
      </c>
      <c r="I535">
        <v>11.5</v>
      </c>
      <c r="J535">
        <v>1</v>
      </c>
      <c r="K535" s="29">
        <v>42368</v>
      </c>
      <c r="L535" t="s">
        <v>446</v>
      </c>
      <c r="M535" t="s">
        <v>325</v>
      </c>
      <c r="N535">
        <v>7</v>
      </c>
      <c r="O535">
        <v>98</v>
      </c>
      <c r="P535">
        <v>62</v>
      </c>
      <c r="Q535">
        <v>52</v>
      </c>
      <c r="R535">
        <v>84</v>
      </c>
      <c r="S535">
        <v>62</v>
      </c>
      <c r="T535">
        <v>60</v>
      </c>
      <c r="U535">
        <v>65</v>
      </c>
      <c r="V535">
        <v>69</v>
      </c>
      <c r="W535" t="s">
        <v>332</v>
      </c>
      <c r="X535" t="s">
        <v>333</v>
      </c>
      <c r="Y535" t="s">
        <v>333</v>
      </c>
      <c r="Z535" t="s">
        <v>332</v>
      </c>
      <c r="AA535" t="s">
        <v>326</v>
      </c>
      <c r="AB535" t="s">
        <v>326</v>
      </c>
      <c r="AC535" t="s">
        <v>326</v>
      </c>
    </row>
    <row r="536" spans="1:29" x14ac:dyDescent="0.25">
      <c r="A536">
        <v>19815</v>
      </c>
      <c r="B536">
        <v>19815</v>
      </c>
      <c r="C536" s="29">
        <v>11054</v>
      </c>
      <c r="D536">
        <v>19815</v>
      </c>
      <c r="E536" t="s">
        <v>294</v>
      </c>
      <c r="F536">
        <v>650</v>
      </c>
      <c r="G536" t="s">
        <v>324</v>
      </c>
      <c r="H536">
        <v>4.0999999999999996</v>
      </c>
      <c r="I536">
        <v>13.4</v>
      </c>
      <c r="J536">
        <v>1</v>
      </c>
      <c r="K536" s="29">
        <v>42368</v>
      </c>
      <c r="L536" t="s">
        <v>446</v>
      </c>
      <c r="M536" t="s">
        <v>325</v>
      </c>
      <c r="N536">
        <v>22</v>
      </c>
      <c r="O536">
        <v>96</v>
      </c>
      <c r="P536">
        <v>58</v>
      </c>
      <c r="Q536">
        <v>60</v>
      </c>
      <c r="R536">
        <v>86</v>
      </c>
      <c r="S536">
        <v>51</v>
      </c>
      <c r="T536">
        <v>52</v>
      </c>
      <c r="U536">
        <v>55</v>
      </c>
      <c r="V536">
        <v>53</v>
      </c>
      <c r="W536" t="s">
        <v>332</v>
      </c>
      <c r="X536" t="s">
        <v>326</v>
      </c>
      <c r="Y536" t="s">
        <v>326</v>
      </c>
      <c r="Z536" t="s">
        <v>332</v>
      </c>
      <c r="AA536" t="s">
        <v>326</v>
      </c>
      <c r="AB536" t="s">
        <v>326</v>
      </c>
      <c r="AC536" t="s">
        <v>326</v>
      </c>
    </row>
    <row r="537" spans="1:29" x14ac:dyDescent="0.25">
      <c r="A537">
        <v>19815</v>
      </c>
      <c r="B537">
        <v>19815</v>
      </c>
      <c r="C537" s="29">
        <v>11054</v>
      </c>
      <c r="D537">
        <v>19815</v>
      </c>
      <c r="E537" t="s">
        <v>294</v>
      </c>
      <c r="F537">
        <v>650</v>
      </c>
      <c r="G537" t="s">
        <v>324</v>
      </c>
      <c r="H537">
        <v>4.7</v>
      </c>
      <c r="I537">
        <v>15.4</v>
      </c>
      <c r="J537">
        <v>1</v>
      </c>
      <c r="K537" s="29">
        <v>42368</v>
      </c>
      <c r="L537" t="s">
        <v>446</v>
      </c>
      <c r="M537" t="s">
        <v>325</v>
      </c>
      <c r="N537">
        <v>15</v>
      </c>
      <c r="O537">
        <v>100</v>
      </c>
      <c r="P537">
        <v>54</v>
      </c>
      <c r="Q537">
        <v>59</v>
      </c>
      <c r="R537">
        <v>65</v>
      </c>
      <c r="S537">
        <v>46</v>
      </c>
      <c r="T537">
        <v>53</v>
      </c>
      <c r="U537">
        <v>49</v>
      </c>
      <c r="V537">
        <v>48</v>
      </c>
      <c r="W537" t="s">
        <v>333</v>
      </c>
      <c r="X537" t="s">
        <v>326</v>
      </c>
      <c r="Y537" t="s">
        <v>332</v>
      </c>
      <c r="Z537" t="s">
        <v>332</v>
      </c>
      <c r="AA537" t="s">
        <v>326</v>
      </c>
      <c r="AB537" t="s">
        <v>326</v>
      </c>
      <c r="AC537" t="s">
        <v>326</v>
      </c>
    </row>
    <row r="538" spans="1:29" x14ac:dyDescent="0.25">
      <c r="A538">
        <v>20494</v>
      </c>
      <c r="B538">
        <v>20494</v>
      </c>
      <c r="C538" s="29">
        <v>11606</v>
      </c>
      <c r="D538">
        <v>20494</v>
      </c>
      <c r="E538" t="s">
        <v>295</v>
      </c>
      <c r="F538">
        <v>38</v>
      </c>
      <c r="G538" t="s">
        <v>324</v>
      </c>
      <c r="H538">
        <v>3.5</v>
      </c>
      <c r="I538">
        <v>11.9</v>
      </c>
      <c r="J538">
        <v>1</v>
      </c>
      <c r="K538" s="29">
        <v>42516</v>
      </c>
      <c r="L538" t="s">
        <v>804</v>
      </c>
      <c r="M538" t="s">
        <v>325</v>
      </c>
      <c r="N538">
        <v>24</v>
      </c>
      <c r="O538">
        <v>101</v>
      </c>
      <c r="P538">
        <v>60</v>
      </c>
      <c r="Q538">
        <v>57</v>
      </c>
      <c r="R538">
        <v>89</v>
      </c>
      <c r="S538">
        <v>88</v>
      </c>
      <c r="T538">
        <v>34</v>
      </c>
      <c r="U538">
        <v>66</v>
      </c>
      <c r="V538">
        <v>74</v>
      </c>
      <c r="W538" t="s">
        <v>332</v>
      </c>
      <c r="X538" t="s">
        <v>326</v>
      </c>
      <c r="Y538" t="s">
        <v>333</v>
      </c>
      <c r="Z538" t="s">
        <v>332</v>
      </c>
      <c r="AA538" t="s">
        <v>332</v>
      </c>
      <c r="AB538" t="s">
        <v>326</v>
      </c>
      <c r="AC538" t="s">
        <v>326</v>
      </c>
    </row>
    <row r="539" spans="1:29" x14ac:dyDescent="0.25">
      <c r="A539">
        <v>20494</v>
      </c>
      <c r="B539">
        <v>20494</v>
      </c>
      <c r="C539" s="29">
        <v>11606</v>
      </c>
      <c r="D539">
        <v>20494</v>
      </c>
      <c r="E539" t="s">
        <v>295</v>
      </c>
      <c r="F539">
        <v>38</v>
      </c>
      <c r="G539" t="s">
        <v>324</v>
      </c>
      <c r="H539">
        <v>4.0999999999999996</v>
      </c>
      <c r="I539">
        <v>13.9</v>
      </c>
      <c r="J539">
        <v>1</v>
      </c>
      <c r="K539" s="29">
        <v>42516</v>
      </c>
      <c r="L539" t="s">
        <v>804</v>
      </c>
      <c r="M539" t="s">
        <v>325</v>
      </c>
      <c r="N539">
        <v>17</v>
      </c>
      <c r="O539">
        <v>90</v>
      </c>
      <c r="P539">
        <v>61</v>
      </c>
      <c r="Q539">
        <v>50</v>
      </c>
      <c r="R539">
        <v>95</v>
      </c>
      <c r="S539">
        <v>79</v>
      </c>
      <c r="T539">
        <v>46</v>
      </c>
      <c r="U539">
        <v>67</v>
      </c>
      <c r="V539">
        <v>68</v>
      </c>
      <c r="W539" t="s">
        <v>332</v>
      </c>
      <c r="X539" t="s">
        <v>326</v>
      </c>
      <c r="Y539" t="s">
        <v>326</v>
      </c>
      <c r="Z539" t="s">
        <v>332</v>
      </c>
      <c r="AA539" t="s">
        <v>333</v>
      </c>
      <c r="AB539" t="s">
        <v>326</v>
      </c>
      <c r="AC539" t="s">
        <v>326</v>
      </c>
    </row>
    <row r="540" spans="1:29" x14ac:dyDescent="0.25">
      <c r="A540">
        <v>20494</v>
      </c>
      <c r="B540">
        <v>20494</v>
      </c>
      <c r="C540" s="29">
        <v>11606</v>
      </c>
      <c r="D540">
        <v>20494</v>
      </c>
      <c r="E540" t="s">
        <v>295</v>
      </c>
      <c r="F540">
        <v>38</v>
      </c>
      <c r="G540" t="s">
        <v>324</v>
      </c>
      <c r="H540">
        <v>4.7</v>
      </c>
      <c r="I540">
        <v>15.9</v>
      </c>
      <c r="J540">
        <v>1</v>
      </c>
      <c r="K540" s="29">
        <v>42516</v>
      </c>
      <c r="L540" t="s">
        <v>804</v>
      </c>
      <c r="M540" t="s">
        <v>325</v>
      </c>
      <c r="N540">
        <v>22</v>
      </c>
      <c r="O540">
        <v>99</v>
      </c>
      <c r="P540">
        <v>52</v>
      </c>
      <c r="Q540">
        <v>45</v>
      </c>
      <c r="R540">
        <v>74</v>
      </c>
      <c r="S540">
        <v>76</v>
      </c>
      <c r="T540">
        <v>41</v>
      </c>
      <c r="U540">
        <v>48</v>
      </c>
      <c r="V540">
        <v>52</v>
      </c>
      <c r="W540" t="s">
        <v>332</v>
      </c>
      <c r="X540" t="s">
        <v>326</v>
      </c>
      <c r="Y540" t="s">
        <v>333</v>
      </c>
      <c r="Z540" t="s">
        <v>332</v>
      </c>
      <c r="AA540" t="s">
        <v>333</v>
      </c>
      <c r="AB540" t="s">
        <v>326</v>
      </c>
      <c r="AC540" t="s">
        <v>326</v>
      </c>
    </row>
    <row r="541" spans="1:29" x14ac:dyDescent="0.25">
      <c r="A541">
        <v>20494</v>
      </c>
      <c r="B541">
        <v>20494</v>
      </c>
      <c r="C541" s="29">
        <v>11606</v>
      </c>
      <c r="D541">
        <v>20494</v>
      </c>
      <c r="E541" t="s">
        <v>294</v>
      </c>
      <c r="F541">
        <v>37</v>
      </c>
      <c r="G541" t="s">
        <v>324</v>
      </c>
      <c r="H541">
        <v>3.5</v>
      </c>
      <c r="I541">
        <v>11.7</v>
      </c>
      <c r="J541">
        <v>1</v>
      </c>
      <c r="K541" s="29">
        <v>42516</v>
      </c>
      <c r="L541" t="s">
        <v>803</v>
      </c>
      <c r="M541" t="s">
        <v>325</v>
      </c>
      <c r="N541">
        <v>24</v>
      </c>
      <c r="O541">
        <v>100</v>
      </c>
      <c r="P541">
        <v>57</v>
      </c>
      <c r="Q541">
        <v>50</v>
      </c>
      <c r="R541">
        <v>74</v>
      </c>
      <c r="S541">
        <v>63</v>
      </c>
      <c r="T541">
        <v>44</v>
      </c>
      <c r="U541">
        <v>65</v>
      </c>
      <c r="V541">
        <v>80</v>
      </c>
      <c r="W541" t="s">
        <v>332</v>
      </c>
      <c r="X541" t="s">
        <v>333</v>
      </c>
      <c r="Y541" t="s">
        <v>332</v>
      </c>
      <c r="Z541" t="s">
        <v>332</v>
      </c>
      <c r="AA541" t="s">
        <v>332</v>
      </c>
      <c r="AB541" t="s">
        <v>333</v>
      </c>
      <c r="AC541" t="s">
        <v>326</v>
      </c>
    </row>
    <row r="542" spans="1:29" x14ac:dyDescent="0.25">
      <c r="A542">
        <v>20494</v>
      </c>
      <c r="B542">
        <v>20494</v>
      </c>
      <c r="C542" s="29">
        <v>11606</v>
      </c>
      <c r="D542">
        <v>20494</v>
      </c>
      <c r="E542" t="s">
        <v>294</v>
      </c>
      <c r="F542">
        <v>37</v>
      </c>
      <c r="G542" t="s">
        <v>324</v>
      </c>
      <c r="H542">
        <v>4.0999999999999996</v>
      </c>
      <c r="I542">
        <v>13.8</v>
      </c>
      <c r="J542">
        <v>1</v>
      </c>
      <c r="K542" s="29">
        <v>42516</v>
      </c>
      <c r="L542" t="s">
        <v>803</v>
      </c>
      <c r="M542" t="s">
        <v>325</v>
      </c>
      <c r="N542">
        <v>22</v>
      </c>
      <c r="O542">
        <v>98</v>
      </c>
      <c r="P542">
        <v>51</v>
      </c>
      <c r="Q542">
        <v>43</v>
      </c>
      <c r="R542">
        <v>70</v>
      </c>
      <c r="S542">
        <v>59</v>
      </c>
      <c r="T542">
        <v>37</v>
      </c>
      <c r="U542">
        <v>62</v>
      </c>
      <c r="V542">
        <v>63</v>
      </c>
      <c r="W542" t="s">
        <v>332</v>
      </c>
      <c r="X542" t="s">
        <v>333</v>
      </c>
      <c r="Y542" t="s">
        <v>332</v>
      </c>
      <c r="Z542" t="s">
        <v>332</v>
      </c>
      <c r="AA542" t="s">
        <v>332</v>
      </c>
      <c r="AB542" t="s">
        <v>326</v>
      </c>
      <c r="AC542" t="s">
        <v>326</v>
      </c>
    </row>
    <row r="543" spans="1:29" x14ac:dyDescent="0.25">
      <c r="A543">
        <v>20494</v>
      </c>
      <c r="B543">
        <v>20494</v>
      </c>
      <c r="C543" s="29">
        <v>11606</v>
      </c>
      <c r="D543">
        <v>20494</v>
      </c>
      <c r="E543" t="s">
        <v>294</v>
      </c>
      <c r="F543">
        <v>37</v>
      </c>
      <c r="G543" t="s">
        <v>324</v>
      </c>
      <c r="H543">
        <v>4.7</v>
      </c>
      <c r="I543">
        <v>15.8</v>
      </c>
      <c r="J543">
        <v>1</v>
      </c>
      <c r="K543" s="29">
        <v>42516</v>
      </c>
      <c r="L543" t="s">
        <v>803</v>
      </c>
      <c r="M543" t="s">
        <v>325</v>
      </c>
      <c r="N543">
        <v>26</v>
      </c>
      <c r="O543">
        <v>81</v>
      </c>
      <c r="P543">
        <v>45</v>
      </c>
      <c r="Q543">
        <v>39</v>
      </c>
      <c r="R543">
        <v>74</v>
      </c>
      <c r="S543">
        <v>56</v>
      </c>
      <c r="T543">
        <v>32</v>
      </c>
      <c r="U543">
        <v>48</v>
      </c>
      <c r="V543">
        <v>54</v>
      </c>
      <c r="W543" t="s">
        <v>332</v>
      </c>
      <c r="X543" t="s">
        <v>332</v>
      </c>
      <c r="Y543" t="s">
        <v>333</v>
      </c>
      <c r="Z543" t="s">
        <v>332</v>
      </c>
      <c r="AA543" t="s">
        <v>332</v>
      </c>
      <c r="AB543" t="s">
        <v>326</v>
      </c>
      <c r="AC543" t="s">
        <v>326</v>
      </c>
    </row>
    <row r="544" spans="1:29" x14ac:dyDescent="0.25">
      <c r="A544">
        <v>21359</v>
      </c>
      <c r="B544">
        <v>21359</v>
      </c>
      <c r="C544" s="29">
        <v>14777</v>
      </c>
      <c r="D544">
        <v>21359</v>
      </c>
      <c r="E544" t="s">
        <v>295</v>
      </c>
      <c r="F544">
        <v>364</v>
      </c>
      <c r="G544" t="s">
        <v>324</v>
      </c>
      <c r="H544">
        <v>3.5</v>
      </c>
      <c r="I544">
        <v>11.7</v>
      </c>
      <c r="J544">
        <v>1</v>
      </c>
      <c r="K544" s="29">
        <v>43005</v>
      </c>
      <c r="L544" t="s">
        <v>882</v>
      </c>
      <c r="M544" t="s">
        <v>344</v>
      </c>
      <c r="N544">
        <v>28</v>
      </c>
      <c r="O544">
        <v>101</v>
      </c>
      <c r="P544">
        <v>99</v>
      </c>
      <c r="Q544">
        <v>80</v>
      </c>
      <c r="R544">
        <v>105</v>
      </c>
      <c r="S544">
        <v>144</v>
      </c>
      <c r="T544">
        <v>98</v>
      </c>
      <c r="U544">
        <v>96</v>
      </c>
      <c r="V544">
        <v>101</v>
      </c>
      <c r="W544" t="s">
        <v>326</v>
      </c>
      <c r="X544" t="s">
        <v>326</v>
      </c>
      <c r="Y544" t="s">
        <v>326</v>
      </c>
      <c r="Z544" t="s">
        <v>326</v>
      </c>
      <c r="AA544" t="s">
        <v>326</v>
      </c>
      <c r="AB544" t="s">
        <v>326</v>
      </c>
      <c r="AC544" t="s">
        <v>326</v>
      </c>
    </row>
    <row r="545" spans="1:29" x14ac:dyDescent="0.25">
      <c r="A545">
        <v>21359</v>
      </c>
      <c r="B545">
        <v>21359</v>
      </c>
      <c r="C545" s="29">
        <v>14777</v>
      </c>
      <c r="D545">
        <v>21359</v>
      </c>
      <c r="E545" t="s">
        <v>295</v>
      </c>
      <c r="F545">
        <v>364</v>
      </c>
      <c r="G545" t="s">
        <v>324</v>
      </c>
      <c r="H545">
        <v>4.0999999999999996</v>
      </c>
      <c r="I545">
        <v>13.7</v>
      </c>
      <c r="J545">
        <v>1</v>
      </c>
      <c r="K545" s="29">
        <v>43005</v>
      </c>
      <c r="L545" t="s">
        <v>882</v>
      </c>
      <c r="M545" t="s">
        <v>344</v>
      </c>
      <c r="N545">
        <v>25</v>
      </c>
      <c r="O545">
        <v>100</v>
      </c>
      <c r="P545">
        <v>88</v>
      </c>
      <c r="Q545">
        <v>76</v>
      </c>
      <c r="R545">
        <v>100</v>
      </c>
      <c r="S545">
        <v>126</v>
      </c>
      <c r="T545">
        <v>83</v>
      </c>
      <c r="U545">
        <v>75</v>
      </c>
      <c r="V545">
        <v>91</v>
      </c>
      <c r="W545" t="s">
        <v>326</v>
      </c>
      <c r="X545" t="s">
        <v>326</v>
      </c>
      <c r="Y545" t="s">
        <v>326</v>
      </c>
      <c r="Z545" t="s">
        <v>326</v>
      </c>
      <c r="AA545" t="s">
        <v>326</v>
      </c>
      <c r="AB545" t="s">
        <v>326</v>
      </c>
      <c r="AC545" t="s">
        <v>326</v>
      </c>
    </row>
    <row r="546" spans="1:29" x14ac:dyDescent="0.25">
      <c r="A546">
        <v>21359</v>
      </c>
      <c r="B546">
        <v>21359</v>
      </c>
      <c r="C546" s="29">
        <v>14777</v>
      </c>
      <c r="D546">
        <v>21359</v>
      </c>
      <c r="E546" t="s">
        <v>295</v>
      </c>
      <c r="F546">
        <v>364</v>
      </c>
      <c r="G546" t="s">
        <v>324</v>
      </c>
      <c r="H546">
        <v>4.7</v>
      </c>
      <c r="I546">
        <v>15.6</v>
      </c>
      <c r="J546">
        <v>1</v>
      </c>
      <c r="K546" s="29">
        <v>43005</v>
      </c>
      <c r="L546" t="s">
        <v>882</v>
      </c>
      <c r="M546" t="s">
        <v>344</v>
      </c>
      <c r="N546">
        <v>20</v>
      </c>
      <c r="O546">
        <v>100</v>
      </c>
      <c r="P546">
        <v>75</v>
      </c>
      <c r="Q546">
        <v>70</v>
      </c>
      <c r="R546">
        <v>92</v>
      </c>
      <c r="S546">
        <v>119</v>
      </c>
      <c r="T546">
        <v>64</v>
      </c>
      <c r="U546">
        <v>66</v>
      </c>
      <c r="V546">
        <v>64</v>
      </c>
      <c r="W546" t="s">
        <v>326</v>
      </c>
      <c r="X546" t="s">
        <v>326</v>
      </c>
      <c r="Y546" t="s">
        <v>326</v>
      </c>
      <c r="Z546" t="s">
        <v>326</v>
      </c>
      <c r="AA546" t="s">
        <v>326</v>
      </c>
      <c r="AB546" t="s">
        <v>326</v>
      </c>
      <c r="AC546" t="s">
        <v>326</v>
      </c>
    </row>
    <row r="547" spans="1:29" x14ac:dyDescent="0.25">
      <c r="A547">
        <v>21359</v>
      </c>
      <c r="B547">
        <v>21359</v>
      </c>
      <c r="C547" s="29">
        <v>14777</v>
      </c>
      <c r="D547">
        <v>21359</v>
      </c>
      <c r="E547" t="s">
        <v>294</v>
      </c>
      <c r="F547">
        <v>363</v>
      </c>
      <c r="G547" t="s">
        <v>324</v>
      </c>
      <c r="H547">
        <v>3.5</v>
      </c>
      <c r="I547">
        <v>11.7</v>
      </c>
      <c r="J547">
        <v>1</v>
      </c>
      <c r="K547" s="29">
        <v>43005</v>
      </c>
      <c r="L547" t="s">
        <v>881</v>
      </c>
      <c r="M547" t="s">
        <v>344</v>
      </c>
      <c r="N547">
        <v>21</v>
      </c>
      <c r="O547">
        <v>101</v>
      </c>
      <c r="P547">
        <v>74</v>
      </c>
      <c r="Q547">
        <v>73</v>
      </c>
      <c r="R547">
        <v>55</v>
      </c>
      <c r="S547">
        <v>74</v>
      </c>
      <c r="T547">
        <v>83</v>
      </c>
      <c r="U547">
        <v>66</v>
      </c>
      <c r="V547">
        <v>81</v>
      </c>
      <c r="W547" t="s">
        <v>333</v>
      </c>
      <c r="X547" t="s">
        <v>326</v>
      </c>
      <c r="Y547" t="s">
        <v>332</v>
      </c>
      <c r="Z547" t="s">
        <v>332</v>
      </c>
      <c r="AA547" t="s">
        <v>326</v>
      </c>
      <c r="AB547" t="s">
        <v>333</v>
      </c>
      <c r="AC547" t="s">
        <v>326</v>
      </c>
    </row>
    <row r="548" spans="1:29" x14ac:dyDescent="0.25">
      <c r="A548">
        <v>21359</v>
      </c>
      <c r="B548">
        <v>21359</v>
      </c>
      <c r="C548" s="29">
        <v>14777</v>
      </c>
      <c r="D548">
        <v>21359</v>
      </c>
      <c r="E548" t="s">
        <v>294</v>
      </c>
      <c r="F548">
        <v>363</v>
      </c>
      <c r="G548" t="s">
        <v>324</v>
      </c>
      <c r="H548">
        <v>4.0999999999999996</v>
      </c>
      <c r="I548">
        <v>13.7</v>
      </c>
      <c r="J548">
        <v>1</v>
      </c>
      <c r="K548" s="29">
        <v>43005</v>
      </c>
      <c r="L548" t="s">
        <v>881</v>
      </c>
      <c r="M548" t="s">
        <v>344</v>
      </c>
      <c r="N548">
        <v>19</v>
      </c>
      <c r="O548">
        <v>99</v>
      </c>
      <c r="P548">
        <v>67</v>
      </c>
      <c r="Q548">
        <v>72</v>
      </c>
      <c r="R548">
        <v>56</v>
      </c>
      <c r="S548">
        <v>75</v>
      </c>
      <c r="T548">
        <v>68</v>
      </c>
      <c r="U548">
        <v>58</v>
      </c>
      <c r="V548">
        <v>61</v>
      </c>
      <c r="W548" t="s">
        <v>333</v>
      </c>
      <c r="X548" t="s">
        <v>326</v>
      </c>
      <c r="Y548" t="s">
        <v>332</v>
      </c>
      <c r="Z548" t="s">
        <v>332</v>
      </c>
      <c r="AA548" t="s">
        <v>326</v>
      </c>
      <c r="AB548" t="s">
        <v>326</v>
      </c>
      <c r="AC548" t="s">
        <v>326</v>
      </c>
    </row>
    <row r="549" spans="1:29" x14ac:dyDescent="0.25">
      <c r="A549">
        <v>21359</v>
      </c>
      <c r="B549">
        <v>21359</v>
      </c>
      <c r="C549" s="29">
        <v>14777</v>
      </c>
      <c r="D549">
        <v>21359</v>
      </c>
      <c r="E549" t="s">
        <v>294</v>
      </c>
      <c r="F549">
        <v>363</v>
      </c>
      <c r="G549" t="s">
        <v>324</v>
      </c>
      <c r="H549">
        <v>4.7</v>
      </c>
      <c r="I549">
        <v>15.7</v>
      </c>
      <c r="J549">
        <v>1</v>
      </c>
      <c r="K549" s="29">
        <v>43005</v>
      </c>
      <c r="L549" t="s">
        <v>881</v>
      </c>
      <c r="M549" t="s">
        <v>344</v>
      </c>
      <c r="N549">
        <v>20</v>
      </c>
      <c r="O549">
        <v>100</v>
      </c>
      <c r="P549">
        <v>73</v>
      </c>
      <c r="Q549">
        <v>86</v>
      </c>
      <c r="R549">
        <v>65</v>
      </c>
      <c r="S549">
        <v>72</v>
      </c>
      <c r="T549">
        <v>72</v>
      </c>
      <c r="U549">
        <v>76</v>
      </c>
      <c r="V549">
        <v>52</v>
      </c>
      <c r="W549" t="s">
        <v>326</v>
      </c>
      <c r="X549" t="s">
        <v>326</v>
      </c>
      <c r="Y549" t="s">
        <v>332</v>
      </c>
      <c r="Z549" t="s">
        <v>332</v>
      </c>
      <c r="AA549" t="s">
        <v>326</v>
      </c>
      <c r="AB549" t="s">
        <v>326</v>
      </c>
      <c r="AC549" t="s">
        <v>326</v>
      </c>
    </row>
    <row r="550" spans="1:29" x14ac:dyDescent="0.25">
      <c r="A550">
        <v>21697</v>
      </c>
      <c r="B550">
        <v>21697</v>
      </c>
      <c r="C550" s="29">
        <v>10700</v>
      </c>
      <c r="D550">
        <v>21697</v>
      </c>
      <c r="E550" t="s">
        <v>295</v>
      </c>
      <c r="F550">
        <v>1045</v>
      </c>
      <c r="G550" t="s">
        <v>324</v>
      </c>
      <c r="H550">
        <v>3.5</v>
      </c>
      <c r="I550">
        <v>11.7</v>
      </c>
      <c r="J550">
        <v>1</v>
      </c>
      <c r="K550" s="29">
        <v>42928</v>
      </c>
      <c r="L550" t="s">
        <v>447</v>
      </c>
      <c r="M550" t="s">
        <v>344</v>
      </c>
      <c r="N550">
        <v>30</v>
      </c>
      <c r="O550">
        <v>99</v>
      </c>
      <c r="P550">
        <v>93</v>
      </c>
      <c r="Q550">
        <v>80</v>
      </c>
      <c r="R550">
        <v>105</v>
      </c>
      <c r="S550">
        <v>107</v>
      </c>
      <c r="T550">
        <v>83</v>
      </c>
      <c r="U550">
        <v>119</v>
      </c>
      <c r="V550">
        <v>97</v>
      </c>
      <c r="W550" t="s">
        <v>326</v>
      </c>
      <c r="X550" t="s">
        <v>326</v>
      </c>
      <c r="Y550" t="s">
        <v>326</v>
      </c>
      <c r="Z550" t="s">
        <v>326</v>
      </c>
      <c r="AA550" t="s">
        <v>326</v>
      </c>
      <c r="AB550" t="s">
        <v>326</v>
      </c>
      <c r="AC550" t="s">
        <v>326</v>
      </c>
    </row>
    <row r="551" spans="1:29" x14ac:dyDescent="0.25">
      <c r="A551">
        <v>21697</v>
      </c>
      <c r="B551">
        <v>21697</v>
      </c>
      <c r="C551" s="29">
        <v>10700</v>
      </c>
      <c r="D551">
        <v>21697</v>
      </c>
      <c r="E551" t="s">
        <v>295</v>
      </c>
      <c r="F551">
        <v>1045</v>
      </c>
      <c r="G551" t="s">
        <v>324</v>
      </c>
      <c r="H551">
        <v>4.0999999999999996</v>
      </c>
      <c r="I551">
        <v>13.7</v>
      </c>
      <c r="J551">
        <v>1</v>
      </c>
      <c r="K551" s="29">
        <v>42928</v>
      </c>
      <c r="L551" t="s">
        <v>447</v>
      </c>
      <c r="M551" t="s">
        <v>344</v>
      </c>
      <c r="N551">
        <v>26</v>
      </c>
      <c r="O551">
        <v>98</v>
      </c>
      <c r="P551">
        <v>85</v>
      </c>
      <c r="Q551">
        <v>75</v>
      </c>
      <c r="R551">
        <v>102</v>
      </c>
      <c r="S551">
        <v>108</v>
      </c>
      <c r="T551">
        <v>76</v>
      </c>
      <c r="U551">
        <v>91</v>
      </c>
      <c r="V551">
        <v>82</v>
      </c>
      <c r="W551" t="s">
        <v>326</v>
      </c>
      <c r="X551" t="s">
        <v>326</v>
      </c>
      <c r="Y551" t="s">
        <v>326</v>
      </c>
      <c r="Z551" t="s">
        <v>326</v>
      </c>
      <c r="AA551" t="s">
        <v>326</v>
      </c>
      <c r="AB551" t="s">
        <v>326</v>
      </c>
      <c r="AC551" t="s">
        <v>326</v>
      </c>
    </row>
    <row r="552" spans="1:29" x14ac:dyDescent="0.25">
      <c r="A552">
        <v>21697</v>
      </c>
      <c r="B552">
        <v>21697</v>
      </c>
      <c r="C552" s="29">
        <v>10700</v>
      </c>
      <c r="D552">
        <v>21697</v>
      </c>
      <c r="E552" t="s">
        <v>295</v>
      </c>
      <c r="F552">
        <v>1045</v>
      </c>
      <c r="G552" t="s">
        <v>324</v>
      </c>
      <c r="H552">
        <v>4.7</v>
      </c>
      <c r="I552">
        <v>15.7</v>
      </c>
      <c r="J552">
        <v>1</v>
      </c>
      <c r="K552" s="29">
        <v>42928</v>
      </c>
      <c r="L552" t="s">
        <v>447</v>
      </c>
      <c r="M552" t="s">
        <v>344</v>
      </c>
      <c r="N552">
        <v>27</v>
      </c>
      <c r="O552">
        <v>91</v>
      </c>
      <c r="P552">
        <v>72</v>
      </c>
      <c r="Q552">
        <v>63</v>
      </c>
      <c r="R552">
        <v>83</v>
      </c>
      <c r="S552">
        <v>95</v>
      </c>
      <c r="T552">
        <v>67</v>
      </c>
      <c r="U552">
        <v>78</v>
      </c>
      <c r="V552">
        <v>66</v>
      </c>
      <c r="W552" t="s">
        <v>326</v>
      </c>
      <c r="X552" t="s">
        <v>326</v>
      </c>
      <c r="Y552" t="s">
        <v>326</v>
      </c>
      <c r="Z552" t="s">
        <v>326</v>
      </c>
      <c r="AA552" t="s">
        <v>326</v>
      </c>
      <c r="AB552" t="s">
        <v>326</v>
      </c>
      <c r="AC552" t="s">
        <v>326</v>
      </c>
    </row>
    <row r="553" spans="1:29" x14ac:dyDescent="0.25">
      <c r="A553">
        <v>21697</v>
      </c>
      <c r="B553">
        <v>21697</v>
      </c>
      <c r="C553" s="29">
        <v>10700</v>
      </c>
      <c r="D553">
        <v>21697</v>
      </c>
      <c r="E553" t="s">
        <v>294</v>
      </c>
      <c r="F553">
        <v>1046</v>
      </c>
      <c r="G553" t="s">
        <v>324</v>
      </c>
      <c r="H553">
        <v>3.5</v>
      </c>
      <c r="I553">
        <v>11.8</v>
      </c>
      <c r="J553">
        <v>1</v>
      </c>
      <c r="K553" s="29">
        <v>42928</v>
      </c>
      <c r="L553" t="s">
        <v>448</v>
      </c>
      <c r="M553" t="s">
        <v>344</v>
      </c>
      <c r="N553">
        <v>27</v>
      </c>
      <c r="O553">
        <v>92</v>
      </c>
      <c r="P553">
        <v>65</v>
      </c>
      <c r="Q553">
        <v>63</v>
      </c>
      <c r="R553">
        <v>90</v>
      </c>
      <c r="S553">
        <v>52</v>
      </c>
      <c r="T553">
        <v>58</v>
      </c>
      <c r="U553">
        <v>80</v>
      </c>
      <c r="V553">
        <v>63</v>
      </c>
      <c r="W553" t="s">
        <v>332</v>
      </c>
      <c r="X553" t="s">
        <v>326</v>
      </c>
      <c r="Y553" t="s">
        <v>326</v>
      </c>
      <c r="Z553" t="s">
        <v>332</v>
      </c>
      <c r="AA553" t="s">
        <v>326</v>
      </c>
      <c r="AB553" t="s">
        <v>326</v>
      </c>
      <c r="AC553" t="s">
        <v>326</v>
      </c>
    </row>
    <row r="554" spans="1:29" x14ac:dyDescent="0.25">
      <c r="A554">
        <v>21697</v>
      </c>
      <c r="B554">
        <v>21697</v>
      </c>
      <c r="C554" s="29">
        <v>10700</v>
      </c>
      <c r="D554">
        <v>21697</v>
      </c>
      <c r="E554" t="s">
        <v>294</v>
      </c>
      <c r="F554">
        <v>1046</v>
      </c>
      <c r="G554" t="s">
        <v>324</v>
      </c>
      <c r="H554">
        <v>4.0999999999999996</v>
      </c>
      <c r="I554">
        <v>13.8</v>
      </c>
      <c r="J554">
        <v>1</v>
      </c>
      <c r="K554" s="29">
        <v>42928</v>
      </c>
      <c r="L554" t="s">
        <v>448</v>
      </c>
      <c r="M554" t="s">
        <v>344</v>
      </c>
      <c r="N554">
        <v>34</v>
      </c>
      <c r="O554">
        <v>71</v>
      </c>
      <c r="P554">
        <v>64</v>
      </c>
      <c r="Q554">
        <v>70</v>
      </c>
      <c r="R554">
        <v>85</v>
      </c>
      <c r="S554">
        <v>46</v>
      </c>
      <c r="T554">
        <v>57</v>
      </c>
      <c r="U554">
        <v>71</v>
      </c>
      <c r="V554">
        <v>63</v>
      </c>
      <c r="W554" t="s">
        <v>333</v>
      </c>
      <c r="X554" t="s">
        <v>326</v>
      </c>
      <c r="Y554" t="s">
        <v>326</v>
      </c>
      <c r="Z554" t="s">
        <v>332</v>
      </c>
      <c r="AA554" t="s">
        <v>326</v>
      </c>
      <c r="AB554" t="s">
        <v>326</v>
      </c>
      <c r="AC554" t="s">
        <v>326</v>
      </c>
    </row>
    <row r="555" spans="1:29" x14ac:dyDescent="0.25">
      <c r="A555">
        <v>21697</v>
      </c>
      <c r="B555">
        <v>21697</v>
      </c>
      <c r="C555" s="29">
        <v>10700</v>
      </c>
      <c r="D555">
        <v>21697</v>
      </c>
      <c r="E555" t="s">
        <v>294</v>
      </c>
      <c r="F555">
        <v>1046</v>
      </c>
      <c r="G555" t="s">
        <v>324</v>
      </c>
      <c r="H555">
        <v>4.7</v>
      </c>
      <c r="I555">
        <v>15.9</v>
      </c>
      <c r="J555">
        <v>1</v>
      </c>
      <c r="K555" s="29">
        <v>42928</v>
      </c>
      <c r="L555" t="s">
        <v>448</v>
      </c>
      <c r="M555" t="s">
        <v>344</v>
      </c>
      <c r="N555">
        <v>27</v>
      </c>
      <c r="O555">
        <v>100</v>
      </c>
      <c r="P555">
        <v>63</v>
      </c>
      <c r="Q555">
        <v>57</v>
      </c>
      <c r="R555">
        <v>84</v>
      </c>
      <c r="S555">
        <v>53</v>
      </c>
      <c r="T555">
        <v>58</v>
      </c>
      <c r="U555">
        <v>69</v>
      </c>
      <c r="V555">
        <v>69</v>
      </c>
      <c r="W555" t="s">
        <v>326</v>
      </c>
      <c r="X555" t="s">
        <v>326</v>
      </c>
      <c r="Y555" t="s">
        <v>326</v>
      </c>
      <c r="Z555" t="s">
        <v>332</v>
      </c>
      <c r="AA555" t="s">
        <v>326</v>
      </c>
      <c r="AB555" t="s">
        <v>326</v>
      </c>
      <c r="AC555" t="s">
        <v>326</v>
      </c>
    </row>
    <row r="556" spans="1:29" x14ac:dyDescent="0.25">
      <c r="A556">
        <v>22722</v>
      </c>
      <c r="B556">
        <v>22722</v>
      </c>
      <c r="C556" s="29">
        <v>28946</v>
      </c>
      <c r="D556">
        <v>22722</v>
      </c>
      <c r="E556" t="s">
        <v>295</v>
      </c>
      <c r="F556">
        <v>316</v>
      </c>
      <c r="G556" t="s">
        <v>324</v>
      </c>
      <c r="H556">
        <v>3.5</v>
      </c>
      <c r="I556">
        <v>11.6</v>
      </c>
      <c r="J556">
        <v>1</v>
      </c>
      <c r="K556" s="29">
        <v>43011</v>
      </c>
      <c r="L556" t="s">
        <v>874</v>
      </c>
      <c r="M556" t="s">
        <v>344</v>
      </c>
      <c r="N556">
        <v>22</v>
      </c>
      <c r="O556">
        <v>99</v>
      </c>
      <c r="P556">
        <v>85</v>
      </c>
      <c r="Q556">
        <v>57</v>
      </c>
      <c r="R556">
        <v>130</v>
      </c>
      <c r="S556">
        <v>139</v>
      </c>
      <c r="T556">
        <v>77</v>
      </c>
      <c r="U556">
        <v>63</v>
      </c>
      <c r="V556">
        <v>92</v>
      </c>
      <c r="W556" t="s">
        <v>333</v>
      </c>
      <c r="X556" t="s">
        <v>326</v>
      </c>
      <c r="Y556" t="s">
        <v>326</v>
      </c>
      <c r="Z556" t="s">
        <v>326</v>
      </c>
      <c r="AA556" t="s">
        <v>326</v>
      </c>
      <c r="AB556" t="s">
        <v>332</v>
      </c>
      <c r="AC556" t="s">
        <v>326</v>
      </c>
    </row>
    <row r="557" spans="1:29" x14ac:dyDescent="0.25">
      <c r="A557">
        <v>22722</v>
      </c>
      <c r="B557">
        <v>22722</v>
      </c>
      <c r="C557" s="29">
        <v>28946</v>
      </c>
      <c r="D557">
        <v>22722</v>
      </c>
      <c r="E557" t="s">
        <v>295</v>
      </c>
      <c r="F557">
        <v>316</v>
      </c>
      <c r="G557" t="s">
        <v>324</v>
      </c>
      <c r="H557">
        <v>4.0999999999999996</v>
      </c>
      <c r="I557">
        <v>13.6</v>
      </c>
      <c r="J557">
        <v>1</v>
      </c>
      <c r="K557" s="29">
        <v>43011</v>
      </c>
      <c r="L557" t="s">
        <v>874</v>
      </c>
      <c r="M557" t="s">
        <v>344</v>
      </c>
      <c r="N557">
        <v>22</v>
      </c>
      <c r="O557">
        <v>99</v>
      </c>
      <c r="P557">
        <v>74</v>
      </c>
      <c r="Q557">
        <v>52</v>
      </c>
      <c r="R557">
        <v>113</v>
      </c>
      <c r="S557">
        <v>125</v>
      </c>
      <c r="T557">
        <v>66</v>
      </c>
      <c r="U557">
        <v>52</v>
      </c>
      <c r="V557">
        <v>77</v>
      </c>
      <c r="W557" t="s">
        <v>333</v>
      </c>
      <c r="X557" t="s">
        <v>326</v>
      </c>
      <c r="Y557" t="s">
        <v>326</v>
      </c>
      <c r="Z557" t="s">
        <v>326</v>
      </c>
      <c r="AA557" t="s">
        <v>326</v>
      </c>
      <c r="AB557" t="s">
        <v>332</v>
      </c>
      <c r="AC557" t="s">
        <v>326</v>
      </c>
    </row>
    <row r="558" spans="1:29" x14ac:dyDescent="0.25">
      <c r="A558">
        <v>22722</v>
      </c>
      <c r="B558">
        <v>22722</v>
      </c>
      <c r="C558" s="29">
        <v>28946</v>
      </c>
      <c r="D558">
        <v>22722</v>
      </c>
      <c r="E558" t="s">
        <v>295</v>
      </c>
      <c r="F558">
        <v>316</v>
      </c>
      <c r="G558" t="s">
        <v>324</v>
      </c>
      <c r="H558">
        <v>4.7</v>
      </c>
      <c r="I558">
        <v>15.6</v>
      </c>
      <c r="J558">
        <v>1</v>
      </c>
      <c r="K558" s="29">
        <v>43011</v>
      </c>
      <c r="L558" t="s">
        <v>874</v>
      </c>
      <c r="M558" t="s">
        <v>344</v>
      </c>
      <c r="N558">
        <v>19</v>
      </c>
      <c r="O558">
        <v>100</v>
      </c>
      <c r="P558">
        <v>65</v>
      </c>
      <c r="Q558">
        <v>49</v>
      </c>
      <c r="R558">
        <v>106</v>
      </c>
      <c r="S558">
        <v>111</v>
      </c>
      <c r="T558">
        <v>57</v>
      </c>
      <c r="U558">
        <v>43</v>
      </c>
      <c r="V558">
        <v>63</v>
      </c>
      <c r="W558" t="s">
        <v>333</v>
      </c>
      <c r="X558" t="s">
        <v>326</v>
      </c>
      <c r="Y558" t="s">
        <v>326</v>
      </c>
      <c r="Z558" t="s">
        <v>326</v>
      </c>
      <c r="AA558" t="s">
        <v>326</v>
      </c>
      <c r="AB558" t="s">
        <v>332</v>
      </c>
      <c r="AC558" t="s">
        <v>326</v>
      </c>
    </row>
    <row r="559" spans="1:29" x14ac:dyDescent="0.25">
      <c r="A559">
        <v>22722</v>
      </c>
      <c r="B559">
        <v>22722</v>
      </c>
      <c r="C559" s="29">
        <v>28946</v>
      </c>
      <c r="D559">
        <v>22722</v>
      </c>
      <c r="E559" t="s">
        <v>294</v>
      </c>
      <c r="F559">
        <v>315</v>
      </c>
      <c r="G559" t="s">
        <v>324</v>
      </c>
      <c r="H559">
        <v>3.5</v>
      </c>
      <c r="I559">
        <v>11.6</v>
      </c>
      <c r="J559">
        <v>1</v>
      </c>
      <c r="K559" s="29">
        <v>43011</v>
      </c>
      <c r="L559" t="s">
        <v>873</v>
      </c>
      <c r="M559" t="s">
        <v>344</v>
      </c>
      <c r="N559">
        <v>24</v>
      </c>
      <c r="O559">
        <v>100</v>
      </c>
      <c r="P559">
        <v>85</v>
      </c>
      <c r="Q559">
        <v>60</v>
      </c>
      <c r="R559">
        <v>125</v>
      </c>
      <c r="S559">
        <v>142</v>
      </c>
      <c r="T559">
        <v>75</v>
      </c>
      <c r="U559">
        <v>60</v>
      </c>
      <c r="V559">
        <v>99</v>
      </c>
      <c r="W559" t="s">
        <v>333</v>
      </c>
      <c r="X559" t="s">
        <v>326</v>
      </c>
      <c r="Y559" t="s">
        <v>326</v>
      </c>
      <c r="Z559" t="s">
        <v>326</v>
      </c>
      <c r="AA559" t="s">
        <v>326</v>
      </c>
      <c r="AB559" t="s">
        <v>332</v>
      </c>
      <c r="AC559" t="s">
        <v>326</v>
      </c>
    </row>
    <row r="560" spans="1:29" x14ac:dyDescent="0.25">
      <c r="A560">
        <v>22722</v>
      </c>
      <c r="B560">
        <v>22722</v>
      </c>
      <c r="C560" s="29">
        <v>28946</v>
      </c>
      <c r="D560">
        <v>22722</v>
      </c>
      <c r="E560" t="s">
        <v>294</v>
      </c>
      <c r="F560">
        <v>315</v>
      </c>
      <c r="G560" t="s">
        <v>324</v>
      </c>
      <c r="H560">
        <v>4.0999999999999996</v>
      </c>
      <c r="I560">
        <v>13.6</v>
      </c>
      <c r="J560">
        <v>1</v>
      </c>
      <c r="K560" s="29">
        <v>43011</v>
      </c>
      <c r="L560" t="s">
        <v>873</v>
      </c>
      <c r="M560" t="s">
        <v>344</v>
      </c>
      <c r="N560">
        <v>21</v>
      </c>
      <c r="O560">
        <v>100</v>
      </c>
      <c r="P560">
        <v>73</v>
      </c>
      <c r="Q560">
        <v>56</v>
      </c>
      <c r="R560">
        <v>113</v>
      </c>
      <c r="S560">
        <v>127</v>
      </c>
      <c r="T560">
        <v>63</v>
      </c>
      <c r="U560">
        <v>47</v>
      </c>
      <c r="V560">
        <v>75</v>
      </c>
      <c r="W560" t="s">
        <v>333</v>
      </c>
      <c r="X560" t="s">
        <v>326</v>
      </c>
      <c r="Y560" t="s">
        <v>326</v>
      </c>
      <c r="Z560" t="s">
        <v>326</v>
      </c>
      <c r="AA560" t="s">
        <v>326</v>
      </c>
      <c r="AB560" t="s">
        <v>332</v>
      </c>
      <c r="AC560" t="s">
        <v>326</v>
      </c>
    </row>
    <row r="561" spans="1:29" x14ac:dyDescent="0.25">
      <c r="A561">
        <v>22722</v>
      </c>
      <c r="B561">
        <v>22722</v>
      </c>
      <c r="C561" s="29">
        <v>28946</v>
      </c>
      <c r="D561">
        <v>22722</v>
      </c>
      <c r="E561" t="s">
        <v>294</v>
      </c>
      <c r="F561">
        <v>315</v>
      </c>
      <c r="G561" t="s">
        <v>324</v>
      </c>
      <c r="H561">
        <v>4.7</v>
      </c>
      <c r="I561">
        <v>15.6</v>
      </c>
      <c r="J561">
        <v>1</v>
      </c>
      <c r="K561" s="29">
        <v>43011</v>
      </c>
      <c r="L561" t="s">
        <v>873</v>
      </c>
      <c r="M561" t="s">
        <v>344</v>
      </c>
      <c r="N561">
        <v>21</v>
      </c>
      <c r="O561">
        <v>100</v>
      </c>
      <c r="P561">
        <v>64</v>
      </c>
      <c r="Q561">
        <v>49</v>
      </c>
      <c r="R561">
        <v>105</v>
      </c>
      <c r="S561">
        <v>116</v>
      </c>
      <c r="T561">
        <v>54</v>
      </c>
      <c r="U561">
        <v>43</v>
      </c>
      <c r="V561">
        <v>59</v>
      </c>
      <c r="W561" t="s">
        <v>333</v>
      </c>
      <c r="X561" t="s">
        <v>326</v>
      </c>
      <c r="Y561" t="s">
        <v>326</v>
      </c>
      <c r="Z561" t="s">
        <v>326</v>
      </c>
      <c r="AA561" t="s">
        <v>326</v>
      </c>
      <c r="AB561" t="s">
        <v>333</v>
      </c>
      <c r="AC561" t="s">
        <v>326</v>
      </c>
    </row>
    <row r="562" spans="1:29" x14ac:dyDescent="0.25">
      <c r="A562">
        <v>22733</v>
      </c>
      <c r="B562">
        <v>22733</v>
      </c>
      <c r="C562" s="29">
        <v>23067</v>
      </c>
      <c r="D562">
        <v>22733</v>
      </c>
      <c r="E562" t="s">
        <v>295</v>
      </c>
      <c r="F562">
        <v>168</v>
      </c>
      <c r="G562" t="s">
        <v>324</v>
      </c>
      <c r="H562">
        <v>3.5</v>
      </c>
      <c r="I562">
        <v>9.9</v>
      </c>
      <c r="J562">
        <v>1</v>
      </c>
      <c r="K562" s="29">
        <v>42663</v>
      </c>
      <c r="L562" t="s">
        <v>839</v>
      </c>
      <c r="M562" t="s">
        <v>325</v>
      </c>
      <c r="N562">
        <v>24</v>
      </c>
      <c r="O562">
        <v>102</v>
      </c>
      <c r="P562">
        <v>85</v>
      </c>
      <c r="Q562">
        <v>78</v>
      </c>
      <c r="R562">
        <v>113</v>
      </c>
      <c r="S562">
        <v>107</v>
      </c>
      <c r="T562">
        <v>67</v>
      </c>
      <c r="U562">
        <v>86</v>
      </c>
      <c r="V562">
        <v>101</v>
      </c>
      <c r="W562" t="s">
        <v>333</v>
      </c>
      <c r="X562" t="s">
        <v>326</v>
      </c>
      <c r="Y562" t="s">
        <v>326</v>
      </c>
      <c r="Z562" t="s">
        <v>332</v>
      </c>
      <c r="AA562" t="s">
        <v>326</v>
      </c>
      <c r="AB562" t="s">
        <v>326</v>
      </c>
      <c r="AC562" t="s">
        <v>326</v>
      </c>
    </row>
    <row r="563" spans="1:29" x14ac:dyDescent="0.25">
      <c r="A563">
        <v>22733</v>
      </c>
      <c r="B563">
        <v>22733</v>
      </c>
      <c r="C563" s="29">
        <v>23067</v>
      </c>
      <c r="D563">
        <v>22733</v>
      </c>
      <c r="E563" t="s">
        <v>295</v>
      </c>
      <c r="F563">
        <v>168</v>
      </c>
      <c r="G563" t="s">
        <v>324</v>
      </c>
      <c r="H563">
        <v>4.0999999999999996</v>
      </c>
      <c r="I563">
        <v>11.6</v>
      </c>
      <c r="J563">
        <v>1</v>
      </c>
      <c r="K563" s="29">
        <v>42663</v>
      </c>
      <c r="L563" t="s">
        <v>839</v>
      </c>
      <c r="M563" t="s">
        <v>325</v>
      </c>
      <c r="N563">
        <v>27</v>
      </c>
      <c r="O563">
        <v>100</v>
      </c>
      <c r="P563">
        <v>77</v>
      </c>
      <c r="Q563">
        <v>72</v>
      </c>
      <c r="R563">
        <v>105</v>
      </c>
      <c r="S563">
        <v>103</v>
      </c>
      <c r="T563">
        <v>59</v>
      </c>
      <c r="U563">
        <v>77</v>
      </c>
      <c r="V563">
        <v>88</v>
      </c>
      <c r="W563" t="s">
        <v>326</v>
      </c>
      <c r="X563" t="s">
        <v>326</v>
      </c>
      <c r="Y563" t="s">
        <v>326</v>
      </c>
      <c r="Z563" t="s">
        <v>333</v>
      </c>
      <c r="AA563" t="s">
        <v>326</v>
      </c>
      <c r="AB563" t="s">
        <v>326</v>
      </c>
      <c r="AC563" t="s">
        <v>326</v>
      </c>
    </row>
    <row r="564" spans="1:29" x14ac:dyDescent="0.25">
      <c r="A564">
        <v>22733</v>
      </c>
      <c r="B564">
        <v>22733</v>
      </c>
      <c r="C564" s="29">
        <v>23067</v>
      </c>
      <c r="D564">
        <v>22733</v>
      </c>
      <c r="E564" t="s">
        <v>295</v>
      </c>
      <c r="F564">
        <v>168</v>
      </c>
      <c r="G564" t="s">
        <v>324</v>
      </c>
      <c r="H564">
        <v>4.7</v>
      </c>
      <c r="I564">
        <v>13.3</v>
      </c>
      <c r="J564">
        <v>1</v>
      </c>
      <c r="K564" s="29">
        <v>42663</v>
      </c>
      <c r="L564" t="s">
        <v>839</v>
      </c>
      <c r="M564" t="s">
        <v>325</v>
      </c>
      <c r="N564">
        <v>25</v>
      </c>
      <c r="O564">
        <v>100</v>
      </c>
      <c r="P564">
        <v>71</v>
      </c>
      <c r="Q564">
        <v>68</v>
      </c>
      <c r="R564">
        <v>100</v>
      </c>
      <c r="S564">
        <v>96</v>
      </c>
      <c r="T564">
        <v>55</v>
      </c>
      <c r="U564">
        <v>62</v>
      </c>
      <c r="V564">
        <v>76</v>
      </c>
      <c r="W564" t="s">
        <v>326</v>
      </c>
      <c r="X564" t="s">
        <v>326</v>
      </c>
      <c r="Y564" t="s">
        <v>326</v>
      </c>
      <c r="Z564" t="s">
        <v>333</v>
      </c>
      <c r="AA564" t="s">
        <v>326</v>
      </c>
      <c r="AB564" t="s">
        <v>326</v>
      </c>
      <c r="AC564" t="s">
        <v>326</v>
      </c>
    </row>
    <row r="565" spans="1:29" x14ac:dyDescent="0.25">
      <c r="A565">
        <v>22733</v>
      </c>
      <c r="B565">
        <v>22733</v>
      </c>
      <c r="C565" s="29">
        <v>23067</v>
      </c>
      <c r="D565">
        <v>22733</v>
      </c>
      <c r="E565" t="s">
        <v>294</v>
      </c>
      <c r="F565">
        <v>167</v>
      </c>
      <c r="G565" t="s">
        <v>324</v>
      </c>
      <c r="H565">
        <v>3.5</v>
      </c>
      <c r="I565">
        <v>10.199999999999999</v>
      </c>
      <c r="J565">
        <v>1</v>
      </c>
      <c r="K565" s="29">
        <v>42663</v>
      </c>
      <c r="L565" t="s">
        <v>838</v>
      </c>
      <c r="M565" t="s">
        <v>325</v>
      </c>
      <c r="N565">
        <v>20</v>
      </c>
      <c r="O565">
        <v>101</v>
      </c>
      <c r="P565">
        <v>95</v>
      </c>
      <c r="Q565">
        <v>94</v>
      </c>
      <c r="R565">
        <v>130</v>
      </c>
      <c r="S565">
        <v>149</v>
      </c>
      <c r="T565">
        <v>64</v>
      </c>
      <c r="U565">
        <v>90</v>
      </c>
      <c r="V565">
        <v>102</v>
      </c>
      <c r="W565" t="s">
        <v>326</v>
      </c>
      <c r="X565" t="s">
        <v>326</v>
      </c>
      <c r="Y565" t="s">
        <v>326</v>
      </c>
      <c r="Z565" t="s">
        <v>326</v>
      </c>
      <c r="AA565" t="s">
        <v>326</v>
      </c>
      <c r="AB565" t="s">
        <v>326</v>
      </c>
      <c r="AC565" t="s">
        <v>326</v>
      </c>
    </row>
    <row r="566" spans="1:29" x14ac:dyDescent="0.25">
      <c r="A566">
        <v>22733</v>
      </c>
      <c r="B566">
        <v>22733</v>
      </c>
      <c r="C566" s="29">
        <v>23067</v>
      </c>
      <c r="D566">
        <v>22733</v>
      </c>
      <c r="E566" t="s">
        <v>294</v>
      </c>
      <c r="F566">
        <v>167</v>
      </c>
      <c r="G566" t="s">
        <v>324</v>
      </c>
      <c r="H566">
        <v>4.0999999999999996</v>
      </c>
      <c r="I566">
        <v>11.9</v>
      </c>
      <c r="J566">
        <v>1</v>
      </c>
      <c r="K566" s="29">
        <v>42663</v>
      </c>
      <c r="L566" t="s">
        <v>838</v>
      </c>
      <c r="M566" t="s">
        <v>325</v>
      </c>
      <c r="N566">
        <v>21</v>
      </c>
      <c r="O566">
        <v>101</v>
      </c>
      <c r="P566">
        <v>86</v>
      </c>
      <c r="Q566">
        <v>85</v>
      </c>
      <c r="R566">
        <v>122</v>
      </c>
      <c r="S566">
        <v>131</v>
      </c>
      <c r="T566">
        <v>61</v>
      </c>
      <c r="U566">
        <v>80</v>
      </c>
      <c r="V566">
        <v>83</v>
      </c>
      <c r="W566" t="s">
        <v>326</v>
      </c>
      <c r="X566" t="s">
        <v>326</v>
      </c>
      <c r="Y566" t="s">
        <v>326</v>
      </c>
      <c r="Z566" t="s">
        <v>326</v>
      </c>
      <c r="AA566" t="s">
        <v>326</v>
      </c>
      <c r="AB566" t="s">
        <v>326</v>
      </c>
      <c r="AC566" t="s">
        <v>326</v>
      </c>
    </row>
    <row r="567" spans="1:29" x14ac:dyDescent="0.25">
      <c r="A567">
        <v>22733</v>
      </c>
      <c r="B567">
        <v>22733</v>
      </c>
      <c r="C567" s="29">
        <v>23067</v>
      </c>
      <c r="D567">
        <v>22733</v>
      </c>
      <c r="E567" t="s">
        <v>294</v>
      </c>
      <c r="F567">
        <v>167</v>
      </c>
      <c r="G567" t="s">
        <v>324</v>
      </c>
      <c r="H567">
        <v>4.7</v>
      </c>
      <c r="I567">
        <v>13.7</v>
      </c>
      <c r="J567">
        <v>1</v>
      </c>
      <c r="K567" s="29">
        <v>42663</v>
      </c>
      <c r="L567" t="s">
        <v>838</v>
      </c>
      <c r="M567" t="s">
        <v>325</v>
      </c>
      <c r="N567">
        <v>21</v>
      </c>
      <c r="O567">
        <v>100</v>
      </c>
      <c r="P567">
        <v>76</v>
      </c>
      <c r="Q567">
        <v>79</v>
      </c>
      <c r="R567">
        <v>106</v>
      </c>
      <c r="S567">
        <v>124</v>
      </c>
      <c r="T567">
        <v>55</v>
      </c>
      <c r="U567">
        <v>64</v>
      </c>
      <c r="V567">
        <v>64</v>
      </c>
      <c r="W567" t="s">
        <v>326</v>
      </c>
      <c r="X567" t="s">
        <v>326</v>
      </c>
      <c r="Y567" t="s">
        <v>326</v>
      </c>
      <c r="Z567" t="s">
        <v>326</v>
      </c>
      <c r="AA567" t="s">
        <v>326</v>
      </c>
      <c r="AB567" t="s">
        <v>326</v>
      </c>
      <c r="AC567" t="s">
        <v>326</v>
      </c>
    </row>
    <row r="568" spans="1:29" x14ac:dyDescent="0.25">
      <c r="A568">
        <v>23251</v>
      </c>
      <c r="B568">
        <v>23251</v>
      </c>
      <c r="C568" s="29">
        <v>22347</v>
      </c>
      <c r="D568">
        <v>23251</v>
      </c>
      <c r="E568" t="s">
        <v>295</v>
      </c>
      <c r="F568">
        <v>108</v>
      </c>
      <c r="G568" t="s">
        <v>324</v>
      </c>
      <c r="H568">
        <v>3.5</v>
      </c>
      <c r="I568">
        <v>11.6</v>
      </c>
      <c r="J568">
        <v>1</v>
      </c>
      <c r="K568" s="29">
        <v>42919</v>
      </c>
      <c r="L568" t="s">
        <v>824</v>
      </c>
      <c r="M568" t="s">
        <v>344</v>
      </c>
      <c r="N568">
        <v>33</v>
      </c>
      <c r="O568">
        <v>99</v>
      </c>
      <c r="P568">
        <v>87</v>
      </c>
      <c r="Q568">
        <v>59</v>
      </c>
      <c r="R568">
        <v>99</v>
      </c>
      <c r="S568">
        <v>123</v>
      </c>
      <c r="T568">
        <v>75</v>
      </c>
      <c r="U568">
        <v>149</v>
      </c>
      <c r="V568">
        <v>73</v>
      </c>
      <c r="W568" t="s">
        <v>326</v>
      </c>
      <c r="X568" t="s">
        <v>326</v>
      </c>
      <c r="Y568" t="s">
        <v>326</v>
      </c>
      <c r="Z568" t="s">
        <v>326</v>
      </c>
      <c r="AA568" t="s">
        <v>326</v>
      </c>
      <c r="AB568" t="s">
        <v>326</v>
      </c>
      <c r="AC568" t="s">
        <v>326</v>
      </c>
    </row>
    <row r="569" spans="1:29" x14ac:dyDescent="0.25">
      <c r="A569">
        <v>23251</v>
      </c>
      <c r="B569">
        <v>23251</v>
      </c>
      <c r="C569" s="29">
        <v>22347</v>
      </c>
      <c r="D569">
        <v>23251</v>
      </c>
      <c r="E569" t="s">
        <v>295</v>
      </c>
      <c r="F569">
        <v>108</v>
      </c>
      <c r="G569" t="s">
        <v>324</v>
      </c>
      <c r="H569">
        <v>4.0999999999999996</v>
      </c>
      <c r="I569">
        <v>13.6</v>
      </c>
      <c r="J569">
        <v>1</v>
      </c>
      <c r="K569" s="29">
        <v>42919</v>
      </c>
      <c r="L569" t="s">
        <v>824</v>
      </c>
      <c r="M569" t="s">
        <v>344</v>
      </c>
      <c r="N569">
        <v>30</v>
      </c>
      <c r="O569">
        <v>100</v>
      </c>
      <c r="P569">
        <v>76</v>
      </c>
      <c r="Q569">
        <v>52</v>
      </c>
      <c r="R569">
        <v>93</v>
      </c>
      <c r="S569">
        <v>109</v>
      </c>
      <c r="T569">
        <v>61</v>
      </c>
      <c r="U569">
        <v>126</v>
      </c>
      <c r="V569">
        <v>72</v>
      </c>
      <c r="W569" t="s">
        <v>326</v>
      </c>
      <c r="X569" t="s">
        <v>326</v>
      </c>
      <c r="Y569" t="s">
        <v>326</v>
      </c>
      <c r="Z569" t="s">
        <v>326</v>
      </c>
      <c r="AA569" t="s">
        <v>326</v>
      </c>
      <c r="AB569" t="s">
        <v>326</v>
      </c>
      <c r="AC569" t="s">
        <v>326</v>
      </c>
    </row>
    <row r="570" spans="1:29" x14ac:dyDescent="0.25">
      <c r="A570">
        <v>23251</v>
      </c>
      <c r="B570">
        <v>23251</v>
      </c>
      <c r="C570" s="29">
        <v>22347</v>
      </c>
      <c r="D570">
        <v>23251</v>
      </c>
      <c r="E570" t="s">
        <v>295</v>
      </c>
      <c r="F570">
        <v>108</v>
      </c>
      <c r="G570" t="s">
        <v>324</v>
      </c>
      <c r="H570">
        <v>4.7</v>
      </c>
      <c r="I570">
        <v>15.6</v>
      </c>
      <c r="J570">
        <v>1</v>
      </c>
      <c r="K570" s="29">
        <v>42919</v>
      </c>
      <c r="L570" t="s">
        <v>824</v>
      </c>
      <c r="M570" t="s">
        <v>344</v>
      </c>
      <c r="N570">
        <v>30</v>
      </c>
      <c r="O570">
        <v>100</v>
      </c>
      <c r="P570">
        <v>66</v>
      </c>
      <c r="Q570">
        <v>49</v>
      </c>
      <c r="R570">
        <v>89</v>
      </c>
      <c r="S570">
        <v>91</v>
      </c>
      <c r="T570">
        <v>51</v>
      </c>
      <c r="U570">
        <v>100</v>
      </c>
      <c r="V570">
        <v>62</v>
      </c>
      <c r="W570" t="s">
        <v>326</v>
      </c>
      <c r="X570" t="s">
        <v>326</v>
      </c>
      <c r="Y570" t="s">
        <v>326</v>
      </c>
      <c r="Z570" t="s">
        <v>333</v>
      </c>
      <c r="AA570" t="s">
        <v>326</v>
      </c>
      <c r="AB570" t="s">
        <v>326</v>
      </c>
      <c r="AC570" t="s">
        <v>326</v>
      </c>
    </row>
    <row r="571" spans="1:29" x14ac:dyDescent="0.25">
      <c r="A571">
        <v>23251</v>
      </c>
      <c r="B571">
        <v>23251</v>
      </c>
      <c r="C571" s="29">
        <v>22347</v>
      </c>
      <c r="D571">
        <v>23251</v>
      </c>
      <c r="E571" t="s">
        <v>294</v>
      </c>
      <c r="F571">
        <v>107</v>
      </c>
      <c r="G571" t="s">
        <v>324</v>
      </c>
      <c r="H571">
        <v>3.5</v>
      </c>
      <c r="I571">
        <v>11.7</v>
      </c>
      <c r="J571">
        <v>1</v>
      </c>
      <c r="K571" s="29">
        <v>42919</v>
      </c>
      <c r="L571" t="s">
        <v>823</v>
      </c>
      <c r="M571" t="s">
        <v>344</v>
      </c>
      <c r="N571">
        <v>21</v>
      </c>
      <c r="O571">
        <v>99</v>
      </c>
      <c r="P571">
        <v>90</v>
      </c>
      <c r="Q571">
        <v>63</v>
      </c>
      <c r="R571">
        <v>104</v>
      </c>
      <c r="S571">
        <v>145</v>
      </c>
      <c r="T571">
        <v>73</v>
      </c>
      <c r="U571">
        <v>138</v>
      </c>
      <c r="V571">
        <v>81</v>
      </c>
      <c r="W571" t="s">
        <v>326</v>
      </c>
      <c r="X571" t="s">
        <v>326</v>
      </c>
      <c r="Y571" t="s">
        <v>326</v>
      </c>
      <c r="Z571" t="s">
        <v>326</v>
      </c>
      <c r="AA571" t="s">
        <v>326</v>
      </c>
      <c r="AB571" t="s">
        <v>326</v>
      </c>
      <c r="AC571" t="s">
        <v>326</v>
      </c>
    </row>
    <row r="572" spans="1:29" x14ac:dyDescent="0.25">
      <c r="A572">
        <v>23251</v>
      </c>
      <c r="B572">
        <v>23251</v>
      </c>
      <c r="C572" s="29">
        <v>22347</v>
      </c>
      <c r="D572">
        <v>23251</v>
      </c>
      <c r="E572" t="s">
        <v>294</v>
      </c>
      <c r="F572">
        <v>107</v>
      </c>
      <c r="G572" t="s">
        <v>324</v>
      </c>
      <c r="H572">
        <v>4.0999999999999996</v>
      </c>
      <c r="I572">
        <v>13.7</v>
      </c>
      <c r="J572">
        <v>1</v>
      </c>
      <c r="K572" s="29">
        <v>42919</v>
      </c>
      <c r="L572" t="s">
        <v>823</v>
      </c>
      <c r="M572" t="s">
        <v>344</v>
      </c>
      <c r="N572">
        <v>20</v>
      </c>
      <c r="O572">
        <v>99</v>
      </c>
      <c r="P572">
        <v>76</v>
      </c>
      <c r="Q572">
        <v>58</v>
      </c>
      <c r="R572">
        <v>92</v>
      </c>
      <c r="S572">
        <v>121</v>
      </c>
      <c r="T572">
        <v>60</v>
      </c>
      <c r="U572">
        <v>120</v>
      </c>
      <c r="V572">
        <v>59</v>
      </c>
      <c r="W572" t="s">
        <v>326</v>
      </c>
      <c r="X572" t="s">
        <v>326</v>
      </c>
      <c r="Y572" t="s">
        <v>326</v>
      </c>
      <c r="Z572" t="s">
        <v>326</v>
      </c>
      <c r="AA572" t="s">
        <v>326</v>
      </c>
      <c r="AB572" t="s">
        <v>326</v>
      </c>
      <c r="AC572" t="s">
        <v>326</v>
      </c>
    </row>
    <row r="573" spans="1:29" x14ac:dyDescent="0.25">
      <c r="A573">
        <v>23251</v>
      </c>
      <c r="B573">
        <v>23251</v>
      </c>
      <c r="C573" s="29">
        <v>22347</v>
      </c>
      <c r="D573">
        <v>23251</v>
      </c>
      <c r="E573" t="s">
        <v>294</v>
      </c>
      <c r="F573">
        <v>107</v>
      </c>
      <c r="G573" t="s">
        <v>324</v>
      </c>
      <c r="H573">
        <v>4.7</v>
      </c>
      <c r="I573">
        <v>15.7</v>
      </c>
      <c r="J573">
        <v>1</v>
      </c>
      <c r="K573" s="29">
        <v>42919</v>
      </c>
      <c r="L573" t="s">
        <v>823</v>
      </c>
      <c r="M573" t="s">
        <v>344</v>
      </c>
      <c r="N573">
        <v>23</v>
      </c>
      <c r="O573">
        <v>65</v>
      </c>
      <c r="P573">
        <v>67</v>
      </c>
      <c r="Q573">
        <v>54</v>
      </c>
      <c r="R573">
        <v>90</v>
      </c>
      <c r="S573">
        <v>109</v>
      </c>
      <c r="T573">
        <v>51</v>
      </c>
      <c r="U573">
        <v>95</v>
      </c>
      <c r="V573">
        <v>48</v>
      </c>
      <c r="W573" t="s">
        <v>326</v>
      </c>
      <c r="X573" t="s">
        <v>326</v>
      </c>
      <c r="Y573" t="s">
        <v>326</v>
      </c>
      <c r="Z573" t="s">
        <v>326</v>
      </c>
      <c r="AA573" t="s">
        <v>326</v>
      </c>
      <c r="AB573" t="s">
        <v>326</v>
      </c>
      <c r="AC573" t="s">
        <v>326</v>
      </c>
    </row>
    <row r="574" spans="1:29" x14ac:dyDescent="0.25">
      <c r="A574">
        <v>23718</v>
      </c>
      <c r="B574">
        <v>23718</v>
      </c>
      <c r="C574" s="29">
        <v>17942</v>
      </c>
      <c r="D574">
        <v>23718</v>
      </c>
      <c r="E574" t="s">
        <v>295</v>
      </c>
      <c r="F574">
        <v>822</v>
      </c>
      <c r="G574" t="s">
        <v>324</v>
      </c>
      <c r="H574">
        <v>3.5</v>
      </c>
      <c r="I574">
        <v>12</v>
      </c>
      <c r="J574">
        <v>1</v>
      </c>
      <c r="K574" s="29">
        <v>43031</v>
      </c>
      <c r="L574" t="s">
        <v>949</v>
      </c>
      <c r="M574" t="s">
        <v>344</v>
      </c>
      <c r="N574">
        <v>27</v>
      </c>
      <c r="O574">
        <v>100</v>
      </c>
      <c r="P574">
        <v>81</v>
      </c>
      <c r="Q574">
        <v>68</v>
      </c>
      <c r="R574">
        <v>78</v>
      </c>
      <c r="S574">
        <v>77</v>
      </c>
      <c r="T574">
        <v>73</v>
      </c>
      <c r="U574">
        <v>122</v>
      </c>
      <c r="V574">
        <v>99</v>
      </c>
      <c r="W574" t="s">
        <v>326</v>
      </c>
      <c r="X574" t="s">
        <v>326</v>
      </c>
      <c r="Y574" t="s">
        <v>332</v>
      </c>
      <c r="Z574" t="s">
        <v>332</v>
      </c>
      <c r="AA574" t="s">
        <v>326</v>
      </c>
      <c r="AB574" t="s">
        <v>326</v>
      </c>
      <c r="AC574" t="s">
        <v>326</v>
      </c>
    </row>
    <row r="575" spans="1:29" x14ac:dyDescent="0.25">
      <c r="A575">
        <v>23718</v>
      </c>
      <c r="B575">
        <v>23718</v>
      </c>
      <c r="C575" s="29">
        <v>17942</v>
      </c>
      <c r="D575">
        <v>23718</v>
      </c>
      <c r="E575" t="s">
        <v>295</v>
      </c>
      <c r="F575">
        <v>822</v>
      </c>
      <c r="G575" t="s">
        <v>324</v>
      </c>
      <c r="H575">
        <v>4.0999999999999996</v>
      </c>
      <c r="I575">
        <v>14</v>
      </c>
      <c r="J575">
        <v>1</v>
      </c>
      <c r="K575" s="29">
        <v>43031</v>
      </c>
      <c r="L575" t="s">
        <v>949</v>
      </c>
      <c r="M575" t="s">
        <v>344</v>
      </c>
      <c r="N575">
        <v>36</v>
      </c>
      <c r="O575">
        <v>89</v>
      </c>
      <c r="P575">
        <v>74</v>
      </c>
      <c r="Q575">
        <v>61</v>
      </c>
      <c r="R575">
        <v>80</v>
      </c>
      <c r="S575">
        <v>90</v>
      </c>
      <c r="T575">
        <v>61</v>
      </c>
      <c r="U575">
        <v>109</v>
      </c>
      <c r="V575">
        <v>79</v>
      </c>
      <c r="W575" t="s">
        <v>326</v>
      </c>
      <c r="X575" t="s">
        <v>326</v>
      </c>
      <c r="Y575" t="s">
        <v>333</v>
      </c>
      <c r="Z575" t="s">
        <v>332</v>
      </c>
      <c r="AA575" t="s">
        <v>326</v>
      </c>
      <c r="AB575" t="s">
        <v>326</v>
      </c>
      <c r="AC575" t="s">
        <v>326</v>
      </c>
    </row>
    <row r="576" spans="1:29" x14ac:dyDescent="0.25">
      <c r="A576">
        <v>23718</v>
      </c>
      <c r="B576">
        <v>23718</v>
      </c>
      <c r="C576" s="29">
        <v>17942</v>
      </c>
      <c r="D576">
        <v>23718</v>
      </c>
      <c r="E576" t="s">
        <v>295</v>
      </c>
      <c r="F576">
        <v>822</v>
      </c>
      <c r="G576" t="s">
        <v>324</v>
      </c>
      <c r="H576">
        <v>4.7</v>
      </c>
      <c r="I576">
        <v>16.100000000000001</v>
      </c>
      <c r="J576">
        <v>1</v>
      </c>
      <c r="K576" s="29">
        <v>43031</v>
      </c>
      <c r="L576" t="s">
        <v>949</v>
      </c>
      <c r="M576" t="s">
        <v>344</v>
      </c>
      <c r="N576">
        <v>29</v>
      </c>
      <c r="O576">
        <v>100</v>
      </c>
      <c r="P576">
        <v>64</v>
      </c>
      <c r="Q576">
        <v>54</v>
      </c>
      <c r="R576">
        <v>80</v>
      </c>
      <c r="S576">
        <v>89</v>
      </c>
      <c r="T576">
        <v>53</v>
      </c>
      <c r="U576">
        <v>83</v>
      </c>
      <c r="V576">
        <v>58</v>
      </c>
      <c r="W576" t="s">
        <v>326</v>
      </c>
      <c r="X576" t="s">
        <v>326</v>
      </c>
      <c r="Y576" t="s">
        <v>333</v>
      </c>
      <c r="Z576" t="s">
        <v>333</v>
      </c>
      <c r="AA576" t="s">
        <v>326</v>
      </c>
      <c r="AB576" t="s">
        <v>326</v>
      </c>
      <c r="AC576" t="s">
        <v>326</v>
      </c>
    </row>
    <row r="577" spans="1:29" x14ac:dyDescent="0.25">
      <c r="A577">
        <v>23718</v>
      </c>
      <c r="B577">
        <v>23718</v>
      </c>
      <c r="C577" s="29">
        <v>17942</v>
      </c>
      <c r="D577">
        <v>23718</v>
      </c>
      <c r="E577" t="s">
        <v>294</v>
      </c>
      <c r="F577">
        <v>821</v>
      </c>
      <c r="G577" t="s">
        <v>324</v>
      </c>
      <c r="H577">
        <v>3.5</v>
      </c>
      <c r="I577">
        <v>9.8000000000000007</v>
      </c>
      <c r="J577">
        <v>1</v>
      </c>
      <c r="K577" s="29">
        <v>43031</v>
      </c>
      <c r="L577" t="s">
        <v>948</v>
      </c>
      <c r="M577" t="s">
        <v>344</v>
      </c>
      <c r="N577">
        <v>25</v>
      </c>
      <c r="O577">
        <v>71</v>
      </c>
      <c r="P577">
        <v>51</v>
      </c>
      <c r="Q577">
        <v>70</v>
      </c>
      <c r="R577">
        <v>101</v>
      </c>
      <c r="S577">
        <v>69</v>
      </c>
      <c r="T577">
        <v>9</v>
      </c>
      <c r="U577">
        <v>58</v>
      </c>
      <c r="V577">
        <v>48</v>
      </c>
      <c r="W577" t="s">
        <v>332</v>
      </c>
      <c r="X577" t="s">
        <v>326</v>
      </c>
      <c r="Y577" t="s">
        <v>333</v>
      </c>
      <c r="Z577" t="s">
        <v>332</v>
      </c>
      <c r="AA577" t="s">
        <v>332</v>
      </c>
      <c r="AB577" t="s">
        <v>332</v>
      </c>
      <c r="AC577" t="s">
        <v>332</v>
      </c>
    </row>
    <row r="578" spans="1:29" x14ac:dyDescent="0.25">
      <c r="A578">
        <v>23718</v>
      </c>
      <c r="B578">
        <v>23718</v>
      </c>
      <c r="C578" s="29">
        <v>17942</v>
      </c>
      <c r="D578">
        <v>23718</v>
      </c>
      <c r="E578" t="s">
        <v>294</v>
      </c>
      <c r="F578">
        <v>821</v>
      </c>
      <c r="G578" t="s">
        <v>324</v>
      </c>
      <c r="H578">
        <v>4.0999999999999996</v>
      </c>
      <c r="I578">
        <v>11.4</v>
      </c>
      <c r="J578">
        <v>1</v>
      </c>
      <c r="K578" s="29">
        <v>43031</v>
      </c>
      <c r="L578" t="s">
        <v>948</v>
      </c>
      <c r="M578" t="s">
        <v>344</v>
      </c>
      <c r="N578">
        <v>26</v>
      </c>
      <c r="O578">
        <v>86</v>
      </c>
      <c r="P578">
        <v>56</v>
      </c>
      <c r="Q578">
        <v>109</v>
      </c>
      <c r="R578">
        <v>46</v>
      </c>
      <c r="S578">
        <v>103</v>
      </c>
      <c r="T578">
        <v>9</v>
      </c>
      <c r="U578">
        <v>35</v>
      </c>
      <c r="V578">
        <v>51</v>
      </c>
      <c r="W578" t="s">
        <v>332</v>
      </c>
      <c r="X578" t="s">
        <v>326</v>
      </c>
      <c r="Y578" t="s">
        <v>332</v>
      </c>
      <c r="Z578" t="s">
        <v>332</v>
      </c>
      <c r="AA578" t="s">
        <v>332</v>
      </c>
      <c r="AB578" t="s">
        <v>332</v>
      </c>
      <c r="AC578" t="s">
        <v>333</v>
      </c>
    </row>
    <row r="579" spans="1:29" x14ac:dyDescent="0.25">
      <c r="A579">
        <v>23718</v>
      </c>
      <c r="B579">
        <v>23718</v>
      </c>
      <c r="C579" s="29">
        <v>17942</v>
      </c>
      <c r="D579">
        <v>23718</v>
      </c>
      <c r="E579" t="s">
        <v>294</v>
      </c>
      <c r="F579">
        <v>821</v>
      </c>
      <c r="G579" t="s">
        <v>324</v>
      </c>
      <c r="H579">
        <v>4.7</v>
      </c>
      <c r="I579">
        <v>13.1</v>
      </c>
      <c r="J579">
        <v>1</v>
      </c>
      <c r="K579" s="29">
        <v>43031</v>
      </c>
      <c r="L579" t="s">
        <v>948</v>
      </c>
      <c r="M579" t="s">
        <v>344</v>
      </c>
      <c r="N579">
        <v>24</v>
      </c>
      <c r="O579">
        <v>98</v>
      </c>
      <c r="P579">
        <v>61</v>
      </c>
      <c r="Q579">
        <v>114</v>
      </c>
      <c r="R579">
        <v>119</v>
      </c>
      <c r="S579">
        <v>107</v>
      </c>
      <c r="T579">
        <v>3</v>
      </c>
      <c r="U579">
        <v>35</v>
      </c>
      <c r="V579">
        <v>20</v>
      </c>
      <c r="W579" t="s">
        <v>332</v>
      </c>
      <c r="X579" t="s">
        <v>326</v>
      </c>
      <c r="Y579" t="s">
        <v>326</v>
      </c>
      <c r="Z579" t="s">
        <v>326</v>
      </c>
      <c r="AA579" t="s">
        <v>332</v>
      </c>
      <c r="AB579" t="s">
        <v>332</v>
      </c>
      <c r="AC579" t="s">
        <v>332</v>
      </c>
    </row>
    <row r="580" spans="1:29" x14ac:dyDescent="0.25">
      <c r="A580">
        <v>23966</v>
      </c>
      <c r="B580">
        <v>23966</v>
      </c>
      <c r="C580" s="29">
        <v>22624</v>
      </c>
      <c r="D580">
        <v>23966</v>
      </c>
      <c r="E580" t="s">
        <v>295</v>
      </c>
      <c r="F580">
        <v>312</v>
      </c>
      <c r="G580" t="s">
        <v>324</v>
      </c>
      <c r="H580">
        <v>3.5</v>
      </c>
      <c r="I580">
        <v>11.5</v>
      </c>
      <c r="J580">
        <v>1</v>
      </c>
      <c r="K580" s="29">
        <v>43017</v>
      </c>
      <c r="L580" t="s">
        <v>872</v>
      </c>
      <c r="M580" t="s">
        <v>344</v>
      </c>
      <c r="N580">
        <v>19</v>
      </c>
      <c r="O580">
        <v>100</v>
      </c>
      <c r="P580">
        <v>94</v>
      </c>
      <c r="Q580">
        <v>56</v>
      </c>
      <c r="R580">
        <v>84</v>
      </c>
      <c r="S580">
        <v>142</v>
      </c>
      <c r="T580">
        <v>99</v>
      </c>
      <c r="U580">
        <v>128</v>
      </c>
      <c r="V580">
        <v>97</v>
      </c>
      <c r="W580" t="s">
        <v>326</v>
      </c>
      <c r="X580" t="s">
        <v>326</v>
      </c>
      <c r="Y580" t="s">
        <v>333</v>
      </c>
      <c r="Z580" t="s">
        <v>326</v>
      </c>
      <c r="AA580" t="s">
        <v>326</v>
      </c>
      <c r="AB580" t="s">
        <v>326</v>
      </c>
      <c r="AC580" t="s">
        <v>326</v>
      </c>
    </row>
    <row r="581" spans="1:29" x14ac:dyDescent="0.25">
      <c r="A581">
        <v>23966</v>
      </c>
      <c r="B581">
        <v>23966</v>
      </c>
      <c r="C581" s="29">
        <v>22624</v>
      </c>
      <c r="D581">
        <v>23966</v>
      </c>
      <c r="E581" t="s">
        <v>295</v>
      </c>
      <c r="F581">
        <v>312</v>
      </c>
      <c r="G581" t="s">
        <v>324</v>
      </c>
      <c r="H581">
        <v>4.0999999999999996</v>
      </c>
      <c r="I581">
        <v>13.4</v>
      </c>
      <c r="J581">
        <v>1</v>
      </c>
      <c r="K581" s="29">
        <v>43017</v>
      </c>
      <c r="L581" t="s">
        <v>872</v>
      </c>
      <c r="M581" t="s">
        <v>344</v>
      </c>
      <c r="N581">
        <v>18</v>
      </c>
      <c r="O581">
        <v>101</v>
      </c>
      <c r="P581">
        <v>85</v>
      </c>
      <c r="Q581">
        <v>59</v>
      </c>
      <c r="R581">
        <v>88</v>
      </c>
      <c r="S581">
        <v>132</v>
      </c>
      <c r="T581">
        <v>82</v>
      </c>
      <c r="U581">
        <v>110</v>
      </c>
      <c r="V581">
        <v>75</v>
      </c>
      <c r="W581" t="s">
        <v>326</v>
      </c>
      <c r="X581" t="s">
        <v>326</v>
      </c>
      <c r="Y581" t="s">
        <v>333</v>
      </c>
      <c r="Z581" t="s">
        <v>326</v>
      </c>
      <c r="AA581" t="s">
        <v>326</v>
      </c>
      <c r="AB581" t="s">
        <v>326</v>
      </c>
      <c r="AC581" t="s">
        <v>326</v>
      </c>
    </row>
    <row r="582" spans="1:29" x14ac:dyDescent="0.25">
      <c r="A582">
        <v>23966</v>
      </c>
      <c r="B582">
        <v>23966</v>
      </c>
      <c r="C582" s="29">
        <v>22624</v>
      </c>
      <c r="D582">
        <v>23966</v>
      </c>
      <c r="E582" t="s">
        <v>295</v>
      </c>
      <c r="F582">
        <v>312</v>
      </c>
      <c r="G582" t="s">
        <v>324</v>
      </c>
      <c r="H582">
        <v>4.7</v>
      </c>
      <c r="I582">
        <v>15.4</v>
      </c>
      <c r="J582">
        <v>1</v>
      </c>
      <c r="K582" s="29">
        <v>43017</v>
      </c>
      <c r="L582" t="s">
        <v>872</v>
      </c>
      <c r="M582" t="s">
        <v>344</v>
      </c>
      <c r="N582">
        <v>14</v>
      </c>
      <c r="O582">
        <v>100</v>
      </c>
      <c r="P582">
        <v>71</v>
      </c>
      <c r="Q582">
        <v>45</v>
      </c>
      <c r="R582">
        <v>78</v>
      </c>
      <c r="S582">
        <v>126</v>
      </c>
      <c r="T582">
        <v>69</v>
      </c>
      <c r="U582">
        <v>93</v>
      </c>
      <c r="V582">
        <v>56</v>
      </c>
      <c r="W582" t="s">
        <v>326</v>
      </c>
      <c r="X582" t="s">
        <v>333</v>
      </c>
      <c r="Y582" t="s">
        <v>333</v>
      </c>
      <c r="Z582" t="s">
        <v>326</v>
      </c>
      <c r="AA582" t="s">
        <v>326</v>
      </c>
      <c r="AB582" t="s">
        <v>326</v>
      </c>
      <c r="AC582" t="s">
        <v>326</v>
      </c>
    </row>
    <row r="583" spans="1:29" x14ac:dyDescent="0.25">
      <c r="A583">
        <v>23966</v>
      </c>
      <c r="B583">
        <v>23966</v>
      </c>
      <c r="C583" s="29">
        <v>22624</v>
      </c>
      <c r="D583">
        <v>23966</v>
      </c>
      <c r="E583" t="s">
        <v>294</v>
      </c>
      <c r="F583">
        <v>311</v>
      </c>
      <c r="G583" t="s">
        <v>324</v>
      </c>
      <c r="H583">
        <v>3.5</v>
      </c>
      <c r="I583">
        <v>12.2</v>
      </c>
      <c r="J583">
        <v>1</v>
      </c>
      <c r="K583" s="29">
        <v>43017</v>
      </c>
      <c r="L583" t="s">
        <v>871</v>
      </c>
      <c r="M583" t="s">
        <v>344</v>
      </c>
      <c r="N583">
        <v>21</v>
      </c>
      <c r="O583">
        <v>99</v>
      </c>
      <c r="P583">
        <v>101</v>
      </c>
      <c r="Q583">
        <v>78</v>
      </c>
      <c r="R583">
        <v>137</v>
      </c>
      <c r="S583">
        <v>163</v>
      </c>
      <c r="T583">
        <v>81</v>
      </c>
      <c r="U583">
        <v>115</v>
      </c>
      <c r="V583">
        <v>99</v>
      </c>
      <c r="W583" t="s">
        <v>326</v>
      </c>
      <c r="X583" t="s">
        <v>326</v>
      </c>
      <c r="Y583" t="s">
        <v>326</v>
      </c>
      <c r="Z583" t="s">
        <v>326</v>
      </c>
      <c r="AA583" t="s">
        <v>326</v>
      </c>
      <c r="AB583" t="s">
        <v>326</v>
      </c>
      <c r="AC583" t="s">
        <v>326</v>
      </c>
    </row>
    <row r="584" spans="1:29" x14ac:dyDescent="0.25">
      <c r="A584">
        <v>23966</v>
      </c>
      <c r="B584">
        <v>23966</v>
      </c>
      <c r="C584" s="29">
        <v>22624</v>
      </c>
      <c r="D584">
        <v>23966</v>
      </c>
      <c r="E584" t="s">
        <v>294</v>
      </c>
      <c r="F584">
        <v>311</v>
      </c>
      <c r="G584" t="s">
        <v>324</v>
      </c>
      <c r="H584">
        <v>4.0999999999999996</v>
      </c>
      <c r="I584">
        <v>14.3</v>
      </c>
      <c r="J584">
        <v>1</v>
      </c>
      <c r="K584" s="29">
        <v>43017</v>
      </c>
      <c r="L584" t="s">
        <v>871</v>
      </c>
      <c r="M584" t="s">
        <v>344</v>
      </c>
      <c r="N584">
        <v>19</v>
      </c>
      <c r="O584">
        <v>100</v>
      </c>
      <c r="P584">
        <v>86</v>
      </c>
      <c r="Q584">
        <v>63</v>
      </c>
      <c r="R584">
        <v>127</v>
      </c>
      <c r="S584">
        <v>147</v>
      </c>
      <c r="T584">
        <v>68</v>
      </c>
      <c r="U584">
        <v>92</v>
      </c>
      <c r="V584">
        <v>75</v>
      </c>
      <c r="W584" t="s">
        <v>326</v>
      </c>
      <c r="X584" t="s">
        <v>326</v>
      </c>
      <c r="Y584" t="s">
        <v>326</v>
      </c>
      <c r="Z584" t="s">
        <v>326</v>
      </c>
      <c r="AA584" t="s">
        <v>326</v>
      </c>
      <c r="AB584" t="s">
        <v>326</v>
      </c>
      <c r="AC584" t="s">
        <v>326</v>
      </c>
    </row>
    <row r="585" spans="1:29" x14ac:dyDescent="0.25">
      <c r="A585">
        <v>23966</v>
      </c>
      <c r="B585">
        <v>23966</v>
      </c>
      <c r="C585" s="29">
        <v>22624</v>
      </c>
      <c r="D585">
        <v>23966</v>
      </c>
      <c r="E585" t="s">
        <v>294</v>
      </c>
      <c r="F585">
        <v>311</v>
      </c>
      <c r="G585" t="s">
        <v>324</v>
      </c>
      <c r="H585">
        <v>4.7</v>
      </c>
      <c r="I585">
        <v>16.399999999999999</v>
      </c>
      <c r="J585">
        <v>1</v>
      </c>
      <c r="K585" s="29">
        <v>43017</v>
      </c>
      <c r="L585" t="s">
        <v>871</v>
      </c>
      <c r="M585" t="s">
        <v>344</v>
      </c>
      <c r="N585">
        <v>18</v>
      </c>
      <c r="O585">
        <v>100</v>
      </c>
      <c r="P585">
        <v>75</v>
      </c>
      <c r="Q585">
        <v>58</v>
      </c>
      <c r="R585">
        <v>117</v>
      </c>
      <c r="S585">
        <v>134</v>
      </c>
      <c r="T585">
        <v>60</v>
      </c>
      <c r="U585">
        <v>74</v>
      </c>
      <c r="V585">
        <v>60</v>
      </c>
      <c r="W585" t="s">
        <v>326</v>
      </c>
      <c r="X585" t="s">
        <v>326</v>
      </c>
      <c r="Y585" t="s">
        <v>326</v>
      </c>
      <c r="Z585" t="s">
        <v>326</v>
      </c>
      <c r="AA585" t="s">
        <v>326</v>
      </c>
      <c r="AB585" t="s">
        <v>326</v>
      </c>
      <c r="AC585" t="s">
        <v>326</v>
      </c>
    </row>
    <row r="586" spans="1:29" x14ac:dyDescent="0.25">
      <c r="A586">
        <v>24020</v>
      </c>
      <c r="B586">
        <v>24020</v>
      </c>
      <c r="C586" s="29">
        <v>19194</v>
      </c>
      <c r="D586">
        <v>24020</v>
      </c>
      <c r="E586" t="s">
        <v>295</v>
      </c>
      <c r="F586">
        <v>538</v>
      </c>
      <c r="G586" t="s">
        <v>324</v>
      </c>
      <c r="H586">
        <v>3.5</v>
      </c>
      <c r="I586">
        <v>11.7</v>
      </c>
      <c r="J586">
        <v>1</v>
      </c>
      <c r="K586" s="29">
        <v>43047</v>
      </c>
      <c r="L586" t="s">
        <v>907</v>
      </c>
      <c r="M586" t="s">
        <v>344</v>
      </c>
      <c r="N586">
        <v>20</v>
      </c>
      <c r="O586">
        <v>100</v>
      </c>
      <c r="P586">
        <v>69</v>
      </c>
      <c r="Q586">
        <v>81</v>
      </c>
      <c r="R586">
        <v>88</v>
      </c>
      <c r="S586">
        <v>102</v>
      </c>
      <c r="T586">
        <v>38</v>
      </c>
      <c r="U586">
        <v>76</v>
      </c>
      <c r="V586">
        <v>70</v>
      </c>
      <c r="W586" t="s">
        <v>332</v>
      </c>
      <c r="X586" t="s">
        <v>326</v>
      </c>
      <c r="Y586" t="s">
        <v>333</v>
      </c>
      <c r="Z586" t="s">
        <v>332</v>
      </c>
      <c r="AA586" t="s">
        <v>332</v>
      </c>
      <c r="AB586" t="s">
        <v>326</v>
      </c>
      <c r="AC586" t="s">
        <v>333</v>
      </c>
    </row>
    <row r="587" spans="1:29" x14ac:dyDescent="0.25">
      <c r="A587">
        <v>24020</v>
      </c>
      <c r="B587">
        <v>24020</v>
      </c>
      <c r="C587" s="29">
        <v>19194</v>
      </c>
      <c r="D587">
        <v>24020</v>
      </c>
      <c r="E587" t="s">
        <v>295</v>
      </c>
      <c r="F587">
        <v>538</v>
      </c>
      <c r="G587" t="s">
        <v>324</v>
      </c>
      <c r="H587">
        <v>4.0999999999999996</v>
      </c>
      <c r="I587">
        <v>13.7</v>
      </c>
      <c r="J587">
        <v>1</v>
      </c>
      <c r="K587" s="29">
        <v>43047</v>
      </c>
      <c r="L587" t="s">
        <v>907</v>
      </c>
      <c r="M587" t="s">
        <v>344</v>
      </c>
      <c r="N587">
        <v>17</v>
      </c>
      <c r="O587">
        <v>74</v>
      </c>
      <c r="P587">
        <v>66</v>
      </c>
      <c r="Q587">
        <v>79</v>
      </c>
      <c r="R587">
        <v>83</v>
      </c>
      <c r="S587">
        <v>100</v>
      </c>
      <c r="T587">
        <v>32</v>
      </c>
      <c r="U587">
        <v>77</v>
      </c>
      <c r="V587">
        <v>64</v>
      </c>
      <c r="W587" t="s">
        <v>332</v>
      </c>
      <c r="X587" t="s">
        <v>326</v>
      </c>
      <c r="Y587" t="s">
        <v>333</v>
      </c>
      <c r="Z587" t="s">
        <v>333</v>
      </c>
      <c r="AA587" t="s">
        <v>332</v>
      </c>
      <c r="AB587" t="s">
        <v>326</v>
      </c>
      <c r="AC587" t="s">
        <v>326</v>
      </c>
    </row>
    <row r="588" spans="1:29" x14ac:dyDescent="0.25">
      <c r="A588">
        <v>24020</v>
      </c>
      <c r="B588">
        <v>24020</v>
      </c>
      <c r="C588" s="29">
        <v>19194</v>
      </c>
      <c r="D588">
        <v>24020</v>
      </c>
      <c r="E588" t="s">
        <v>295</v>
      </c>
      <c r="F588">
        <v>538</v>
      </c>
      <c r="G588" t="s">
        <v>324</v>
      </c>
      <c r="H588">
        <v>4.7</v>
      </c>
      <c r="I588">
        <v>15.8</v>
      </c>
      <c r="J588">
        <v>1</v>
      </c>
      <c r="K588" s="29">
        <v>43047</v>
      </c>
      <c r="L588" t="s">
        <v>907</v>
      </c>
      <c r="M588" t="s">
        <v>344</v>
      </c>
      <c r="N588">
        <v>22</v>
      </c>
      <c r="O588">
        <v>96</v>
      </c>
      <c r="P588">
        <v>60</v>
      </c>
      <c r="Q588">
        <v>81</v>
      </c>
      <c r="R588">
        <v>77</v>
      </c>
      <c r="S588">
        <v>78</v>
      </c>
      <c r="T588">
        <v>36</v>
      </c>
      <c r="U588">
        <v>63</v>
      </c>
      <c r="V588">
        <v>41</v>
      </c>
      <c r="W588" t="s">
        <v>333</v>
      </c>
      <c r="X588" t="s">
        <v>326</v>
      </c>
      <c r="Y588" t="s">
        <v>333</v>
      </c>
      <c r="Z588" t="s">
        <v>332</v>
      </c>
      <c r="AA588" t="s">
        <v>332</v>
      </c>
      <c r="AB588" t="s">
        <v>326</v>
      </c>
      <c r="AC588" t="s">
        <v>333</v>
      </c>
    </row>
    <row r="589" spans="1:29" x14ac:dyDescent="0.25">
      <c r="A589">
        <v>24020</v>
      </c>
      <c r="B589">
        <v>24020</v>
      </c>
      <c r="C589" s="29">
        <v>19194</v>
      </c>
      <c r="D589">
        <v>24020</v>
      </c>
      <c r="E589" t="s">
        <v>294</v>
      </c>
      <c r="F589">
        <v>537</v>
      </c>
      <c r="G589" t="s">
        <v>324</v>
      </c>
      <c r="H589">
        <v>3.5</v>
      </c>
      <c r="I589">
        <v>11.4</v>
      </c>
      <c r="J589">
        <v>1</v>
      </c>
      <c r="K589" s="29">
        <v>43047</v>
      </c>
      <c r="L589" t="s">
        <v>906</v>
      </c>
      <c r="M589" t="s">
        <v>344</v>
      </c>
      <c r="N589">
        <v>23</v>
      </c>
      <c r="O589">
        <v>24</v>
      </c>
      <c r="P589">
        <v>92</v>
      </c>
      <c r="Q589">
        <v>122</v>
      </c>
      <c r="R589">
        <v>102</v>
      </c>
      <c r="S589">
        <v>84</v>
      </c>
      <c r="T589">
        <v>67</v>
      </c>
      <c r="U589">
        <v>90</v>
      </c>
      <c r="V589">
        <v>88</v>
      </c>
      <c r="W589" t="s">
        <v>326</v>
      </c>
      <c r="X589" t="s">
        <v>326</v>
      </c>
      <c r="Y589" t="s">
        <v>326</v>
      </c>
      <c r="Z589" t="s">
        <v>332</v>
      </c>
      <c r="AA589" t="s">
        <v>326</v>
      </c>
      <c r="AB589" t="s">
        <v>326</v>
      </c>
      <c r="AC589" t="s">
        <v>326</v>
      </c>
    </row>
    <row r="590" spans="1:29" x14ac:dyDescent="0.25">
      <c r="A590">
        <v>24020</v>
      </c>
      <c r="B590">
        <v>24020</v>
      </c>
      <c r="C590" s="29">
        <v>19194</v>
      </c>
      <c r="D590">
        <v>24020</v>
      </c>
      <c r="E590" t="s">
        <v>294</v>
      </c>
      <c r="F590">
        <v>537</v>
      </c>
      <c r="G590" t="s">
        <v>324</v>
      </c>
      <c r="H590">
        <v>4.0999999999999996</v>
      </c>
      <c r="I590">
        <v>13.3</v>
      </c>
      <c r="J590">
        <v>1</v>
      </c>
      <c r="K590" s="29">
        <v>43047</v>
      </c>
      <c r="L590" t="s">
        <v>906</v>
      </c>
      <c r="M590" t="s">
        <v>344</v>
      </c>
      <c r="N590">
        <v>25</v>
      </c>
      <c r="O590">
        <v>34</v>
      </c>
      <c r="P590">
        <v>101</v>
      </c>
      <c r="Q590">
        <v>186</v>
      </c>
      <c r="R590">
        <v>91</v>
      </c>
      <c r="S590">
        <v>78</v>
      </c>
      <c r="T590">
        <v>62</v>
      </c>
      <c r="U590">
        <v>71</v>
      </c>
      <c r="V590">
        <v>75</v>
      </c>
      <c r="W590" t="s">
        <v>326</v>
      </c>
      <c r="X590" t="s">
        <v>326</v>
      </c>
      <c r="Y590" t="s">
        <v>333</v>
      </c>
      <c r="Z590" t="s">
        <v>332</v>
      </c>
      <c r="AA590" t="s">
        <v>326</v>
      </c>
      <c r="AB590" t="s">
        <v>326</v>
      </c>
      <c r="AC590" t="s">
        <v>326</v>
      </c>
    </row>
    <row r="591" spans="1:29" x14ac:dyDescent="0.25">
      <c r="A591">
        <v>24020</v>
      </c>
      <c r="B591">
        <v>24020</v>
      </c>
      <c r="C591" s="29">
        <v>19194</v>
      </c>
      <c r="D591">
        <v>24020</v>
      </c>
      <c r="E591" t="s">
        <v>294</v>
      </c>
      <c r="F591">
        <v>537</v>
      </c>
      <c r="G591" t="s">
        <v>324</v>
      </c>
      <c r="H591">
        <v>4.7</v>
      </c>
      <c r="I591">
        <v>15.3</v>
      </c>
      <c r="J591">
        <v>1</v>
      </c>
      <c r="K591" s="29">
        <v>43047</v>
      </c>
      <c r="L591" t="s">
        <v>906</v>
      </c>
      <c r="M591" t="s">
        <v>344</v>
      </c>
      <c r="N591">
        <v>24</v>
      </c>
      <c r="O591">
        <v>44</v>
      </c>
      <c r="P591">
        <v>99</v>
      </c>
      <c r="Q591">
        <v>185</v>
      </c>
      <c r="R591">
        <v>84</v>
      </c>
      <c r="S591">
        <v>79</v>
      </c>
      <c r="T591">
        <v>66</v>
      </c>
      <c r="U591">
        <v>67</v>
      </c>
      <c r="V591">
        <v>58</v>
      </c>
      <c r="W591" t="s">
        <v>326</v>
      </c>
      <c r="X591" t="s">
        <v>326</v>
      </c>
      <c r="Y591" t="s">
        <v>333</v>
      </c>
      <c r="Z591" t="s">
        <v>332</v>
      </c>
      <c r="AA591" t="s">
        <v>326</v>
      </c>
      <c r="AB591" t="s">
        <v>326</v>
      </c>
      <c r="AC591" t="s">
        <v>326</v>
      </c>
    </row>
    <row r="592" spans="1:29" x14ac:dyDescent="0.25">
      <c r="A592">
        <v>24282</v>
      </c>
      <c r="B592">
        <v>24282</v>
      </c>
      <c r="C592" s="29">
        <v>15937</v>
      </c>
      <c r="D592">
        <v>24282</v>
      </c>
      <c r="E592" t="s">
        <v>295</v>
      </c>
      <c r="F592">
        <v>26</v>
      </c>
      <c r="G592" t="s">
        <v>324</v>
      </c>
      <c r="H592">
        <v>3.5</v>
      </c>
      <c r="I592">
        <v>13.6</v>
      </c>
      <c r="J592">
        <v>1</v>
      </c>
      <c r="K592" s="29">
        <v>43017</v>
      </c>
      <c r="L592" t="s">
        <v>800</v>
      </c>
      <c r="M592" t="s">
        <v>344</v>
      </c>
      <c r="N592">
        <v>15</v>
      </c>
      <c r="O592">
        <v>93</v>
      </c>
      <c r="P592">
        <v>67</v>
      </c>
      <c r="Q592">
        <v>58</v>
      </c>
      <c r="R592">
        <v>64</v>
      </c>
      <c r="S592">
        <v>126</v>
      </c>
      <c r="T592">
        <v>54</v>
      </c>
      <c r="U592">
        <v>70</v>
      </c>
      <c r="V592">
        <v>60</v>
      </c>
      <c r="W592" t="s">
        <v>332</v>
      </c>
      <c r="X592" t="s">
        <v>326</v>
      </c>
      <c r="Y592" t="s">
        <v>332</v>
      </c>
      <c r="Z592" t="s">
        <v>326</v>
      </c>
      <c r="AA592" t="s">
        <v>333</v>
      </c>
      <c r="AB592" t="s">
        <v>333</v>
      </c>
      <c r="AC592" t="s">
        <v>333</v>
      </c>
    </row>
    <row r="593" spans="1:29" x14ac:dyDescent="0.25">
      <c r="A593">
        <v>24282</v>
      </c>
      <c r="B593">
        <v>24282</v>
      </c>
      <c r="C593" s="29">
        <v>15937</v>
      </c>
      <c r="D593">
        <v>24282</v>
      </c>
      <c r="E593" t="s">
        <v>295</v>
      </c>
      <c r="F593">
        <v>26</v>
      </c>
      <c r="G593" t="s">
        <v>324</v>
      </c>
      <c r="H593">
        <v>4.0999999999999996</v>
      </c>
      <c r="I593">
        <v>15.9</v>
      </c>
      <c r="J593">
        <v>1</v>
      </c>
      <c r="K593" s="29">
        <v>43017</v>
      </c>
      <c r="L593" t="s">
        <v>800</v>
      </c>
      <c r="M593" t="s">
        <v>344</v>
      </c>
      <c r="N593">
        <v>17</v>
      </c>
      <c r="O593">
        <v>99</v>
      </c>
      <c r="P593">
        <v>54</v>
      </c>
      <c r="Q593">
        <v>52</v>
      </c>
      <c r="R593">
        <v>52</v>
      </c>
      <c r="S593">
        <v>112</v>
      </c>
      <c r="T593">
        <v>38</v>
      </c>
      <c r="U593">
        <v>56</v>
      </c>
      <c r="V593">
        <v>47</v>
      </c>
      <c r="W593" t="s">
        <v>332</v>
      </c>
      <c r="X593" t="s">
        <v>326</v>
      </c>
      <c r="Y593" t="s">
        <v>332</v>
      </c>
      <c r="Z593" t="s">
        <v>326</v>
      </c>
      <c r="AA593" t="s">
        <v>332</v>
      </c>
      <c r="AB593" t="s">
        <v>333</v>
      </c>
      <c r="AC593" t="s">
        <v>333</v>
      </c>
    </row>
    <row r="594" spans="1:29" x14ac:dyDescent="0.25">
      <c r="A594">
        <v>24282</v>
      </c>
      <c r="B594">
        <v>24282</v>
      </c>
      <c r="C594" s="29">
        <v>15937</v>
      </c>
      <c r="D594">
        <v>24282</v>
      </c>
      <c r="E594" t="s">
        <v>295</v>
      </c>
      <c r="F594">
        <v>26</v>
      </c>
      <c r="G594" t="s">
        <v>324</v>
      </c>
      <c r="H594">
        <v>4.7</v>
      </c>
      <c r="I594">
        <v>18.3</v>
      </c>
      <c r="J594">
        <v>1</v>
      </c>
      <c r="K594" s="29">
        <v>43017</v>
      </c>
      <c r="L594" t="s">
        <v>800</v>
      </c>
      <c r="M594" t="s">
        <v>344</v>
      </c>
      <c r="N594">
        <v>17</v>
      </c>
      <c r="O594">
        <v>100</v>
      </c>
      <c r="P594">
        <v>52</v>
      </c>
      <c r="Q594">
        <v>47</v>
      </c>
      <c r="R594">
        <v>55</v>
      </c>
      <c r="S594">
        <v>107</v>
      </c>
      <c r="T594">
        <v>40</v>
      </c>
      <c r="U594">
        <v>47</v>
      </c>
      <c r="V594">
        <v>39</v>
      </c>
      <c r="W594" t="s">
        <v>332</v>
      </c>
      <c r="X594" t="s">
        <v>326</v>
      </c>
      <c r="Y594" t="s">
        <v>332</v>
      </c>
      <c r="Z594" t="s">
        <v>326</v>
      </c>
      <c r="AA594" t="s">
        <v>333</v>
      </c>
      <c r="AB594" t="s">
        <v>326</v>
      </c>
      <c r="AC594" t="s">
        <v>333</v>
      </c>
    </row>
    <row r="595" spans="1:29" x14ac:dyDescent="0.25">
      <c r="A595">
        <v>24282</v>
      </c>
      <c r="B595">
        <v>24282</v>
      </c>
      <c r="C595" s="29">
        <v>15937</v>
      </c>
      <c r="D595">
        <v>24282</v>
      </c>
      <c r="E595" t="s">
        <v>294</v>
      </c>
      <c r="F595">
        <v>25</v>
      </c>
      <c r="G595" t="s">
        <v>324</v>
      </c>
      <c r="H595">
        <v>3.5</v>
      </c>
      <c r="I595">
        <v>13.5</v>
      </c>
      <c r="J595">
        <v>1</v>
      </c>
      <c r="K595" s="29">
        <v>43017</v>
      </c>
      <c r="L595" t="s">
        <v>799</v>
      </c>
      <c r="M595" t="s">
        <v>344</v>
      </c>
      <c r="N595">
        <v>22</v>
      </c>
      <c r="O595">
        <v>101</v>
      </c>
      <c r="P595">
        <v>105</v>
      </c>
      <c r="Q595">
        <v>80</v>
      </c>
      <c r="R595">
        <v>152</v>
      </c>
      <c r="S595">
        <v>168</v>
      </c>
      <c r="T595">
        <v>88</v>
      </c>
      <c r="U595">
        <v>98</v>
      </c>
      <c r="V595">
        <v>108</v>
      </c>
      <c r="W595" t="s">
        <v>326</v>
      </c>
      <c r="X595" t="s">
        <v>326</v>
      </c>
      <c r="Y595" t="s">
        <v>326</v>
      </c>
      <c r="Z595" t="s">
        <v>326</v>
      </c>
      <c r="AA595" t="s">
        <v>326</v>
      </c>
      <c r="AB595" t="s">
        <v>326</v>
      </c>
      <c r="AC595" t="s">
        <v>326</v>
      </c>
    </row>
    <row r="596" spans="1:29" x14ac:dyDescent="0.25">
      <c r="A596">
        <v>24282</v>
      </c>
      <c r="B596">
        <v>24282</v>
      </c>
      <c r="C596" s="29">
        <v>15937</v>
      </c>
      <c r="D596">
        <v>24282</v>
      </c>
      <c r="E596" t="s">
        <v>294</v>
      </c>
      <c r="F596">
        <v>25</v>
      </c>
      <c r="G596" t="s">
        <v>324</v>
      </c>
      <c r="H596">
        <v>4.0999999999999996</v>
      </c>
      <c r="I596">
        <v>15.8</v>
      </c>
      <c r="J596">
        <v>1</v>
      </c>
      <c r="K596" s="29">
        <v>43017</v>
      </c>
      <c r="L596" t="s">
        <v>799</v>
      </c>
      <c r="M596" t="s">
        <v>344</v>
      </c>
      <c r="N596">
        <v>20</v>
      </c>
      <c r="O596">
        <v>100</v>
      </c>
      <c r="P596">
        <v>91</v>
      </c>
      <c r="Q596">
        <v>72</v>
      </c>
      <c r="R596">
        <v>144</v>
      </c>
      <c r="S596">
        <v>146</v>
      </c>
      <c r="T596">
        <v>73</v>
      </c>
      <c r="U596">
        <v>79</v>
      </c>
      <c r="V596">
        <v>86</v>
      </c>
      <c r="W596" t="s">
        <v>326</v>
      </c>
      <c r="X596" t="s">
        <v>326</v>
      </c>
      <c r="Y596" t="s">
        <v>326</v>
      </c>
      <c r="Z596" t="s">
        <v>326</v>
      </c>
      <c r="AA596" t="s">
        <v>326</v>
      </c>
      <c r="AB596" t="s">
        <v>326</v>
      </c>
      <c r="AC596" t="s">
        <v>326</v>
      </c>
    </row>
    <row r="597" spans="1:29" x14ac:dyDescent="0.25">
      <c r="A597">
        <v>24282</v>
      </c>
      <c r="B597">
        <v>24282</v>
      </c>
      <c r="C597" s="29">
        <v>15937</v>
      </c>
      <c r="D597">
        <v>24282</v>
      </c>
      <c r="E597" t="s">
        <v>294</v>
      </c>
      <c r="F597">
        <v>25</v>
      </c>
      <c r="G597" t="s">
        <v>324</v>
      </c>
      <c r="H597">
        <v>4.7</v>
      </c>
      <c r="I597">
        <v>18.100000000000001</v>
      </c>
      <c r="J597">
        <v>1</v>
      </c>
      <c r="K597" s="29">
        <v>43017</v>
      </c>
      <c r="L597" t="s">
        <v>799</v>
      </c>
      <c r="M597" t="s">
        <v>344</v>
      </c>
      <c r="N597">
        <v>21</v>
      </c>
      <c r="O597">
        <v>100</v>
      </c>
      <c r="P597">
        <v>88</v>
      </c>
      <c r="Q597">
        <v>77</v>
      </c>
      <c r="R597">
        <v>138</v>
      </c>
      <c r="S597">
        <v>140</v>
      </c>
      <c r="T597">
        <v>68</v>
      </c>
      <c r="U597">
        <v>76</v>
      </c>
      <c r="V597">
        <v>74</v>
      </c>
      <c r="W597" t="s">
        <v>326</v>
      </c>
      <c r="X597" t="s">
        <v>326</v>
      </c>
      <c r="Y597" t="s">
        <v>326</v>
      </c>
      <c r="Z597" t="s">
        <v>326</v>
      </c>
      <c r="AA597" t="s">
        <v>326</v>
      </c>
      <c r="AB597" t="s">
        <v>326</v>
      </c>
      <c r="AC597" t="s">
        <v>326</v>
      </c>
    </row>
    <row r="598" spans="1:29" x14ac:dyDescent="0.25">
      <c r="A598">
        <v>25024</v>
      </c>
      <c r="B598">
        <v>25024</v>
      </c>
      <c r="C598" s="29">
        <v>12344</v>
      </c>
      <c r="D598">
        <v>25024</v>
      </c>
      <c r="E598" t="s">
        <v>295</v>
      </c>
      <c r="F598">
        <v>254</v>
      </c>
      <c r="G598" t="s">
        <v>324</v>
      </c>
      <c r="H598">
        <v>3.5</v>
      </c>
      <c r="I598">
        <v>12.2</v>
      </c>
      <c r="J598">
        <v>1</v>
      </c>
      <c r="K598" s="29">
        <v>42562</v>
      </c>
      <c r="L598" t="s">
        <v>862</v>
      </c>
      <c r="M598" t="s">
        <v>325</v>
      </c>
      <c r="N598">
        <v>27</v>
      </c>
      <c r="O598">
        <v>101</v>
      </c>
      <c r="P598">
        <v>92</v>
      </c>
      <c r="Q598">
        <v>81</v>
      </c>
      <c r="R598">
        <v>108</v>
      </c>
      <c r="S598">
        <v>134</v>
      </c>
      <c r="T598">
        <v>84</v>
      </c>
      <c r="U598">
        <v>86</v>
      </c>
      <c r="V598">
        <v>92</v>
      </c>
      <c r="W598" t="s">
        <v>326</v>
      </c>
      <c r="X598" t="s">
        <v>326</v>
      </c>
      <c r="Y598" t="s">
        <v>326</v>
      </c>
      <c r="Z598" t="s">
        <v>326</v>
      </c>
      <c r="AA598" t="s">
        <v>326</v>
      </c>
      <c r="AB598" t="s">
        <v>326</v>
      </c>
      <c r="AC598" t="s">
        <v>326</v>
      </c>
    </row>
    <row r="599" spans="1:29" x14ac:dyDescent="0.25">
      <c r="A599">
        <v>25024</v>
      </c>
      <c r="B599">
        <v>25024</v>
      </c>
      <c r="C599" s="29">
        <v>12344</v>
      </c>
      <c r="D599">
        <v>25024</v>
      </c>
      <c r="E599" t="s">
        <v>295</v>
      </c>
      <c r="F599">
        <v>254</v>
      </c>
      <c r="G599" t="s">
        <v>324</v>
      </c>
      <c r="H599">
        <v>4.0999999999999996</v>
      </c>
      <c r="I599">
        <v>14.3</v>
      </c>
      <c r="J599">
        <v>1</v>
      </c>
      <c r="K599" s="29">
        <v>42562</v>
      </c>
      <c r="L599" t="s">
        <v>862</v>
      </c>
      <c r="M599" t="s">
        <v>325</v>
      </c>
      <c r="N599">
        <v>25</v>
      </c>
      <c r="O599">
        <v>100</v>
      </c>
      <c r="P599">
        <v>80</v>
      </c>
      <c r="Q599">
        <v>74</v>
      </c>
      <c r="R599">
        <v>95</v>
      </c>
      <c r="S599">
        <v>105</v>
      </c>
      <c r="T599">
        <v>62</v>
      </c>
      <c r="U599">
        <v>119</v>
      </c>
      <c r="V599">
        <v>62</v>
      </c>
      <c r="W599" t="s">
        <v>326</v>
      </c>
      <c r="X599" t="s">
        <v>326</v>
      </c>
      <c r="Y599" t="s">
        <v>326</v>
      </c>
      <c r="Z599" t="s">
        <v>326</v>
      </c>
      <c r="AA599" t="s">
        <v>326</v>
      </c>
      <c r="AB599" t="s">
        <v>326</v>
      </c>
      <c r="AC599" t="s">
        <v>326</v>
      </c>
    </row>
    <row r="600" spans="1:29" x14ac:dyDescent="0.25">
      <c r="A600">
        <v>25024</v>
      </c>
      <c r="B600">
        <v>25024</v>
      </c>
      <c r="C600" s="29">
        <v>12344</v>
      </c>
      <c r="D600">
        <v>25024</v>
      </c>
      <c r="E600" t="s">
        <v>295</v>
      </c>
      <c r="F600">
        <v>254</v>
      </c>
      <c r="G600" t="s">
        <v>324</v>
      </c>
      <c r="H600">
        <v>4.7</v>
      </c>
      <c r="I600">
        <v>16.399999999999999</v>
      </c>
      <c r="J600">
        <v>1</v>
      </c>
      <c r="K600" s="29">
        <v>42562</v>
      </c>
      <c r="L600" t="s">
        <v>862</v>
      </c>
      <c r="M600" t="s">
        <v>325</v>
      </c>
      <c r="N600">
        <v>28</v>
      </c>
      <c r="O600">
        <v>100</v>
      </c>
      <c r="P600">
        <v>80</v>
      </c>
      <c r="Q600">
        <v>72</v>
      </c>
      <c r="R600">
        <v>92</v>
      </c>
      <c r="S600">
        <v>99</v>
      </c>
      <c r="T600">
        <v>77</v>
      </c>
      <c r="U600">
        <v>89</v>
      </c>
      <c r="V600">
        <v>69</v>
      </c>
      <c r="W600" t="s">
        <v>326</v>
      </c>
      <c r="X600" t="s">
        <v>326</v>
      </c>
      <c r="Y600" t="s">
        <v>326</v>
      </c>
      <c r="Z600" t="s">
        <v>326</v>
      </c>
      <c r="AA600" t="s">
        <v>326</v>
      </c>
      <c r="AB600" t="s">
        <v>326</v>
      </c>
      <c r="AC600" t="s">
        <v>326</v>
      </c>
    </row>
    <row r="601" spans="1:29" x14ac:dyDescent="0.25">
      <c r="A601">
        <v>25024</v>
      </c>
      <c r="B601">
        <v>25024</v>
      </c>
      <c r="C601" s="29">
        <v>12344</v>
      </c>
      <c r="D601">
        <v>25024</v>
      </c>
      <c r="E601" t="s">
        <v>294</v>
      </c>
      <c r="F601">
        <v>253</v>
      </c>
      <c r="G601" t="s">
        <v>324</v>
      </c>
      <c r="H601">
        <v>3.5</v>
      </c>
      <c r="I601">
        <v>11.2</v>
      </c>
      <c r="J601">
        <v>1</v>
      </c>
      <c r="K601" s="29">
        <v>42562</v>
      </c>
      <c r="L601" t="s">
        <v>861</v>
      </c>
      <c r="M601" t="s">
        <v>325</v>
      </c>
      <c r="N601">
        <v>20</v>
      </c>
      <c r="O601">
        <v>102</v>
      </c>
      <c r="P601">
        <v>84</v>
      </c>
      <c r="Q601">
        <v>72</v>
      </c>
      <c r="R601">
        <v>86</v>
      </c>
      <c r="S601">
        <v>80</v>
      </c>
      <c r="T601">
        <v>83</v>
      </c>
      <c r="U601">
        <v>104</v>
      </c>
      <c r="V601">
        <v>97</v>
      </c>
      <c r="W601" t="s">
        <v>326</v>
      </c>
      <c r="X601" t="s">
        <v>326</v>
      </c>
      <c r="Y601" t="s">
        <v>333</v>
      </c>
      <c r="Z601" t="s">
        <v>332</v>
      </c>
      <c r="AA601" t="s">
        <v>326</v>
      </c>
      <c r="AB601" t="s">
        <v>326</v>
      </c>
      <c r="AC601" t="s">
        <v>326</v>
      </c>
    </row>
    <row r="602" spans="1:29" x14ac:dyDescent="0.25">
      <c r="A602">
        <v>25024</v>
      </c>
      <c r="B602">
        <v>25024</v>
      </c>
      <c r="C602" s="29">
        <v>12344</v>
      </c>
      <c r="D602">
        <v>25024</v>
      </c>
      <c r="E602" t="s">
        <v>294</v>
      </c>
      <c r="F602">
        <v>253</v>
      </c>
      <c r="G602" t="s">
        <v>324</v>
      </c>
      <c r="H602">
        <v>4.0999999999999996</v>
      </c>
      <c r="I602">
        <v>13.1</v>
      </c>
      <c r="J602">
        <v>1</v>
      </c>
      <c r="K602" s="29">
        <v>42562</v>
      </c>
      <c r="L602" t="s">
        <v>861</v>
      </c>
      <c r="M602" t="s">
        <v>325</v>
      </c>
      <c r="N602">
        <v>19</v>
      </c>
      <c r="O602">
        <v>100</v>
      </c>
      <c r="P602">
        <v>75</v>
      </c>
      <c r="Q602">
        <v>64</v>
      </c>
      <c r="R602">
        <v>75</v>
      </c>
      <c r="S602">
        <v>73</v>
      </c>
      <c r="T602">
        <v>70</v>
      </c>
      <c r="U602">
        <v>93</v>
      </c>
      <c r="V602">
        <v>102</v>
      </c>
      <c r="W602" t="s">
        <v>326</v>
      </c>
      <c r="X602" t="s">
        <v>326</v>
      </c>
      <c r="Y602" t="s">
        <v>333</v>
      </c>
      <c r="Z602" t="s">
        <v>332</v>
      </c>
      <c r="AA602" t="s">
        <v>326</v>
      </c>
      <c r="AB602" t="s">
        <v>326</v>
      </c>
      <c r="AC602" t="s">
        <v>326</v>
      </c>
    </row>
    <row r="603" spans="1:29" x14ac:dyDescent="0.25">
      <c r="A603">
        <v>25024</v>
      </c>
      <c r="B603">
        <v>25024</v>
      </c>
      <c r="C603" s="29">
        <v>12344</v>
      </c>
      <c r="D603">
        <v>25024</v>
      </c>
      <c r="E603" t="s">
        <v>294</v>
      </c>
      <c r="F603">
        <v>253</v>
      </c>
      <c r="G603" t="s">
        <v>324</v>
      </c>
      <c r="H603">
        <v>4.7</v>
      </c>
      <c r="I603">
        <v>15</v>
      </c>
      <c r="J603">
        <v>1</v>
      </c>
      <c r="K603" s="29">
        <v>42562</v>
      </c>
      <c r="L603" t="s">
        <v>861</v>
      </c>
      <c r="M603" t="s">
        <v>325</v>
      </c>
      <c r="N603">
        <v>20</v>
      </c>
      <c r="O603">
        <v>100</v>
      </c>
      <c r="P603">
        <v>69</v>
      </c>
      <c r="Q603">
        <v>69</v>
      </c>
      <c r="R603">
        <v>73</v>
      </c>
      <c r="S603">
        <v>60</v>
      </c>
      <c r="T603">
        <v>60</v>
      </c>
      <c r="U603">
        <v>86</v>
      </c>
      <c r="V603">
        <v>77</v>
      </c>
      <c r="W603" t="s">
        <v>326</v>
      </c>
      <c r="X603" t="s">
        <v>326</v>
      </c>
      <c r="Y603" t="s">
        <v>333</v>
      </c>
      <c r="Z603" t="s">
        <v>332</v>
      </c>
      <c r="AA603" t="s">
        <v>326</v>
      </c>
      <c r="AB603" t="s">
        <v>326</v>
      </c>
      <c r="AC603" t="s">
        <v>326</v>
      </c>
    </row>
    <row r="604" spans="1:29" x14ac:dyDescent="0.25">
      <c r="A604">
        <v>25113</v>
      </c>
      <c r="B604">
        <v>25113</v>
      </c>
      <c r="C604" s="29">
        <v>17552</v>
      </c>
      <c r="D604">
        <v>25113</v>
      </c>
      <c r="E604" t="s">
        <v>295</v>
      </c>
      <c r="F604">
        <v>56</v>
      </c>
      <c r="G604" t="s">
        <v>324</v>
      </c>
      <c r="H604">
        <v>3.5</v>
      </c>
      <c r="I604">
        <v>10.1</v>
      </c>
      <c r="J604">
        <v>1</v>
      </c>
      <c r="K604" s="29">
        <v>42991</v>
      </c>
      <c r="L604" t="s">
        <v>450</v>
      </c>
      <c r="M604" t="s">
        <v>344</v>
      </c>
      <c r="N604">
        <v>22</v>
      </c>
      <c r="O604">
        <v>101</v>
      </c>
      <c r="P604">
        <v>82</v>
      </c>
      <c r="Q604">
        <v>65</v>
      </c>
      <c r="R604">
        <v>86</v>
      </c>
      <c r="S604">
        <v>108</v>
      </c>
      <c r="T604">
        <v>70</v>
      </c>
      <c r="U604">
        <v>97</v>
      </c>
      <c r="V604">
        <v>109</v>
      </c>
      <c r="W604" t="s">
        <v>332</v>
      </c>
      <c r="X604" t="s">
        <v>326</v>
      </c>
      <c r="Y604" t="s">
        <v>332</v>
      </c>
      <c r="Z604" t="s">
        <v>332</v>
      </c>
      <c r="AA604" t="s">
        <v>326</v>
      </c>
      <c r="AB604" t="s">
        <v>326</v>
      </c>
      <c r="AC604" t="s">
        <v>326</v>
      </c>
    </row>
    <row r="605" spans="1:29" x14ac:dyDescent="0.25">
      <c r="A605">
        <v>25113</v>
      </c>
      <c r="B605">
        <v>25113</v>
      </c>
      <c r="C605" s="29">
        <v>17552</v>
      </c>
      <c r="D605">
        <v>25113</v>
      </c>
      <c r="E605" t="s">
        <v>295</v>
      </c>
      <c r="F605">
        <v>56</v>
      </c>
      <c r="G605" t="s">
        <v>324</v>
      </c>
      <c r="H605">
        <v>4.0999999999999996</v>
      </c>
      <c r="I605">
        <v>11.9</v>
      </c>
      <c r="J605">
        <v>1</v>
      </c>
      <c r="K605" s="29">
        <v>42991</v>
      </c>
      <c r="L605" t="s">
        <v>450</v>
      </c>
      <c r="M605" t="s">
        <v>344</v>
      </c>
      <c r="N605">
        <v>23</v>
      </c>
      <c r="O605">
        <v>96</v>
      </c>
      <c r="P605">
        <v>77</v>
      </c>
      <c r="Q605">
        <v>56</v>
      </c>
      <c r="R605">
        <v>86</v>
      </c>
      <c r="S605">
        <v>107</v>
      </c>
      <c r="T605">
        <v>68</v>
      </c>
      <c r="U605">
        <v>88</v>
      </c>
      <c r="V605">
        <v>97</v>
      </c>
      <c r="W605" t="s">
        <v>333</v>
      </c>
      <c r="X605" t="s">
        <v>326</v>
      </c>
      <c r="Y605" t="s">
        <v>332</v>
      </c>
      <c r="Z605" t="s">
        <v>332</v>
      </c>
      <c r="AA605" t="s">
        <v>326</v>
      </c>
      <c r="AB605" t="s">
        <v>326</v>
      </c>
      <c r="AC605" t="s">
        <v>326</v>
      </c>
    </row>
    <row r="606" spans="1:29" x14ac:dyDescent="0.25">
      <c r="A606">
        <v>25113</v>
      </c>
      <c r="B606">
        <v>25113</v>
      </c>
      <c r="C606" s="29">
        <v>17552</v>
      </c>
      <c r="D606">
        <v>25113</v>
      </c>
      <c r="E606" t="s">
        <v>295</v>
      </c>
      <c r="F606">
        <v>56</v>
      </c>
      <c r="G606" t="s">
        <v>324</v>
      </c>
      <c r="H606">
        <v>4.7</v>
      </c>
      <c r="I606">
        <v>13.6</v>
      </c>
      <c r="J606">
        <v>1</v>
      </c>
      <c r="K606" s="29">
        <v>42991</v>
      </c>
      <c r="L606" t="s">
        <v>450</v>
      </c>
      <c r="M606" t="s">
        <v>344</v>
      </c>
      <c r="N606">
        <v>21</v>
      </c>
      <c r="O606">
        <v>100</v>
      </c>
      <c r="P606">
        <v>75</v>
      </c>
      <c r="Q606">
        <v>55</v>
      </c>
      <c r="R606">
        <v>91</v>
      </c>
      <c r="S606">
        <v>111</v>
      </c>
      <c r="T606">
        <v>65</v>
      </c>
      <c r="U606">
        <v>79</v>
      </c>
      <c r="V606">
        <v>91</v>
      </c>
      <c r="W606" t="s">
        <v>326</v>
      </c>
      <c r="X606" t="s">
        <v>326</v>
      </c>
      <c r="Y606" t="s">
        <v>333</v>
      </c>
      <c r="Z606" t="s">
        <v>326</v>
      </c>
      <c r="AA606" t="s">
        <v>326</v>
      </c>
      <c r="AB606" t="s">
        <v>326</v>
      </c>
      <c r="AC606" t="s">
        <v>326</v>
      </c>
    </row>
    <row r="607" spans="1:29" x14ac:dyDescent="0.25">
      <c r="A607">
        <v>25113</v>
      </c>
      <c r="B607">
        <v>25113</v>
      </c>
      <c r="C607" s="29">
        <v>17552</v>
      </c>
      <c r="D607">
        <v>25113</v>
      </c>
      <c r="E607" t="s">
        <v>294</v>
      </c>
      <c r="F607">
        <v>55</v>
      </c>
      <c r="G607" t="s">
        <v>324</v>
      </c>
      <c r="H607">
        <v>3.5</v>
      </c>
      <c r="I607">
        <v>11.5</v>
      </c>
      <c r="J607">
        <v>1</v>
      </c>
      <c r="K607" s="29">
        <v>42991</v>
      </c>
      <c r="L607" t="s">
        <v>449</v>
      </c>
      <c r="M607" t="s">
        <v>344</v>
      </c>
      <c r="N607">
        <v>20</v>
      </c>
      <c r="O607">
        <v>101</v>
      </c>
      <c r="P607">
        <v>62</v>
      </c>
      <c r="Q607">
        <v>54</v>
      </c>
      <c r="R607">
        <v>69</v>
      </c>
      <c r="S607">
        <v>57</v>
      </c>
      <c r="T607">
        <v>56</v>
      </c>
      <c r="U607">
        <v>67</v>
      </c>
      <c r="V607">
        <v>88</v>
      </c>
      <c r="W607" t="s">
        <v>332</v>
      </c>
      <c r="X607" t="s">
        <v>333</v>
      </c>
      <c r="Y607" t="s">
        <v>332</v>
      </c>
      <c r="Z607" t="s">
        <v>332</v>
      </c>
      <c r="AA607" t="s">
        <v>333</v>
      </c>
      <c r="AB607" t="s">
        <v>333</v>
      </c>
      <c r="AC607" t="s">
        <v>326</v>
      </c>
    </row>
    <row r="608" spans="1:29" x14ac:dyDescent="0.25">
      <c r="A608">
        <v>25113</v>
      </c>
      <c r="B608">
        <v>25113</v>
      </c>
      <c r="C608" s="29">
        <v>17552</v>
      </c>
      <c r="D608">
        <v>25113</v>
      </c>
      <c r="E608" t="s">
        <v>294</v>
      </c>
      <c r="F608">
        <v>55</v>
      </c>
      <c r="G608" t="s">
        <v>324</v>
      </c>
      <c r="H608">
        <v>4.0999999999999996</v>
      </c>
      <c r="I608">
        <v>13.5</v>
      </c>
      <c r="J608">
        <v>1</v>
      </c>
      <c r="K608" s="29">
        <v>42991</v>
      </c>
      <c r="L608" t="s">
        <v>449</v>
      </c>
      <c r="M608" t="s">
        <v>344</v>
      </c>
      <c r="N608">
        <v>13</v>
      </c>
      <c r="O608">
        <v>102</v>
      </c>
      <c r="P608">
        <v>61</v>
      </c>
      <c r="Q608">
        <v>49</v>
      </c>
      <c r="R608">
        <v>76</v>
      </c>
      <c r="S608">
        <v>53</v>
      </c>
      <c r="T608">
        <v>58</v>
      </c>
      <c r="U608">
        <v>66</v>
      </c>
      <c r="V608">
        <v>80</v>
      </c>
      <c r="W608" t="s">
        <v>332</v>
      </c>
      <c r="X608" t="s">
        <v>333</v>
      </c>
      <c r="Y608" t="s">
        <v>332</v>
      </c>
      <c r="Z608" t="s">
        <v>332</v>
      </c>
      <c r="AA608" t="s">
        <v>326</v>
      </c>
      <c r="AB608" t="s">
        <v>326</v>
      </c>
      <c r="AC608" t="s">
        <v>326</v>
      </c>
    </row>
    <row r="609" spans="1:29" x14ac:dyDescent="0.25">
      <c r="A609">
        <v>25113</v>
      </c>
      <c r="B609">
        <v>25113</v>
      </c>
      <c r="C609" s="29">
        <v>17552</v>
      </c>
      <c r="D609">
        <v>25113</v>
      </c>
      <c r="E609" t="s">
        <v>294</v>
      </c>
      <c r="F609">
        <v>55</v>
      </c>
      <c r="G609" t="s">
        <v>324</v>
      </c>
      <c r="H609">
        <v>4.7</v>
      </c>
      <c r="I609">
        <v>15.4</v>
      </c>
      <c r="J609">
        <v>1</v>
      </c>
      <c r="K609" s="29">
        <v>42991</v>
      </c>
      <c r="L609" t="s">
        <v>449</v>
      </c>
      <c r="M609" t="s">
        <v>344</v>
      </c>
      <c r="N609">
        <v>19</v>
      </c>
      <c r="O609">
        <v>25</v>
      </c>
      <c r="P609">
        <v>58</v>
      </c>
      <c r="Q609">
        <v>45</v>
      </c>
      <c r="R609">
        <v>78</v>
      </c>
      <c r="S609">
        <v>55</v>
      </c>
      <c r="T609">
        <v>57</v>
      </c>
      <c r="U609">
        <v>59</v>
      </c>
      <c r="V609">
        <v>69</v>
      </c>
      <c r="W609" t="s">
        <v>332</v>
      </c>
      <c r="X609" t="s">
        <v>333</v>
      </c>
      <c r="Y609" t="s">
        <v>332</v>
      </c>
      <c r="Z609" t="s">
        <v>332</v>
      </c>
      <c r="AA609" t="s">
        <v>326</v>
      </c>
      <c r="AB609" t="s">
        <v>326</v>
      </c>
      <c r="AC609" t="s">
        <v>326</v>
      </c>
    </row>
    <row r="610" spans="1:29" x14ac:dyDescent="0.25">
      <c r="A610">
        <v>25251</v>
      </c>
      <c r="B610">
        <v>25251</v>
      </c>
      <c r="C610" s="29">
        <v>11613</v>
      </c>
      <c r="D610">
        <v>25251</v>
      </c>
      <c r="E610" t="s">
        <v>295</v>
      </c>
      <c r="F610">
        <v>569</v>
      </c>
      <c r="G610" t="s">
        <v>324</v>
      </c>
      <c r="H610">
        <v>3.5</v>
      </c>
      <c r="I610">
        <v>11.9</v>
      </c>
      <c r="J610">
        <v>1</v>
      </c>
      <c r="K610" s="29">
        <v>43007</v>
      </c>
      <c r="L610" t="s">
        <v>912</v>
      </c>
      <c r="M610" t="s">
        <v>344</v>
      </c>
      <c r="N610">
        <v>23</v>
      </c>
      <c r="O610">
        <v>98</v>
      </c>
      <c r="P610">
        <v>74</v>
      </c>
      <c r="Q610">
        <v>59</v>
      </c>
      <c r="R610">
        <v>109</v>
      </c>
      <c r="S610">
        <v>107</v>
      </c>
      <c r="T610">
        <v>54</v>
      </c>
      <c r="U610">
        <v>84</v>
      </c>
      <c r="V610">
        <v>85</v>
      </c>
      <c r="W610" t="s">
        <v>333</v>
      </c>
      <c r="X610" t="s">
        <v>326</v>
      </c>
      <c r="Y610" t="s">
        <v>326</v>
      </c>
      <c r="Z610" t="s">
        <v>326</v>
      </c>
      <c r="AA610" t="s">
        <v>326</v>
      </c>
      <c r="AB610" t="s">
        <v>326</v>
      </c>
      <c r="AC610" t="s">
        <v>326</v>
      </c>
    </row>
    <row r="611" spans="1:29" x14ac:dyDescent="0.25">
      <c r="A611">
        <v>25251</v>
      </c>
      <c r="B611">
        <v>25251</v>
      </c>
      <c r="C611" s="29">
        <v>11613</v>
      </c>
      <c r="D611">
        <v>25251</v>
      </c>
      <c r="E611" t="s">
        <v>295</v>
      </c>
      <c r="F611">
        <v>569</v>
      </c>
      <c r="G611" t="s">
        <v>324</v>
      </c>
      <c r="H611">
        <v>4.0999999999999996</v>
      </c>
      <c r="I611">
        <v>14</v>
      </c>
      <c r="J611">
        <v>1</v>
      </c>
      <c r="K611" s="29">
        <v>43007</v>
      </c>
      <c r="L611" t="s">
        <v>912</v>
      </c>
      <c r="M611" t="s">
        <v>344</v>
      </c>
      <c r="N611">
        <v>25</v>
      </c>
      <c r="O611">
        <v>100</v>
      </c>
      <c r="P611">
        <v>71</v>
      </c>
      <c r="Q611">
        <v>67</v>
      </c>
      <c r="R611">
        <v>106</v>
      </c>
      <c r="S611">
        <v>101</v>
      </c>
      <c r="T611">
        <v>52</v>
      </c>
      <c r="U611">
        <v>69</v>
      </c>
      <c r="V611">
        <v>68</v>
      </c>
      <c r="W611" t="s">
        <v>326</v>
      </c>
      <c r="X611" t="s">
        <v>326</v>
      </c>
      <c r="Y611" t="s">
        <v>326</v>
      </c>
      <c r="Z611" t="s">
        <v>326</v>
      </c>
      <c r="AA611" t="s">
        <v>326</v>
      </c>
      <c r="AB611" t="s">
        <v>326</v>
      </c>
      <c r="AC611" t="s">
        <v>326</v>
      </c>
    </row>
    <row r="612" spans="1:29" x14ac:dyDescent="0.25">
      <c r="A612">
        <v>25251</v>
      </c>
      <c r="B612">
        <v>25251</v>
      </c>
      <c r="C612" s="29">
        <v>11613</v>
      </c>
      <c r="D612">
        <v>25251</v>
      </c>
      <c r="E612" t="s">
        <v>295</v>
      </c>
      <c r="F612">
        <v>569</v>
      </c>
      <c r="G612" t="s">
        <v>324</v>
      </c>
      <c r="H612">
        <v>4.7</v>
      </c>
      <c r="I612">
        <v>16</v>
      </c>
      <c r="J612">
        <v>1</v>
      </c>
      <c r="K612" s="29">
        <v>43007</v>
      </c>
      <c r="L612" t="s">
        <v>912</v>
      </c>
      <c r="M612" t="s">
        <v>344</v>
      </c>
      <c r="N612">
        <v>24</v>
      </c>
      <c r="O612">
        <v>100</v>
      </c>
      <c r="P612">
        <v>60</v>
      </c>
      <c r="Q612">
        <v>51</v>
      </c>
      <c r="R612">
        <v>97</v>
      </c>
      <c r="S612">
        <v>92</v>
      </c>
      <c r="T612">
        <v>48</v>
      </c>
      <c r="U612">
        <v>52</v>
      </c>
      <c r="V612">
        <v>51</v>
      </c>
      <c r="W612" t="s">
        <v>326</v>
      </c>
      <c r="X612" t="s">
        <v>326</v>
      </c>
      <c r="Y612" t="s">
        <v>326</v>
      </c>
      <c r="Z612" t="s">
        <v>326</v>
      </c>
      <c r="AA612" t="s">
        <v>326</v>
      </c>
      <c r="AB612" t="s">
        <v>326</v>
      </c>
      <c r="AC612" t="s">
        <v>326</v>
      </c>
    </row>
    <row r="613" spans="1:29" x14ac:dyDescent="0.25">
      <c r="A613">
        <v>25961</v>
      </c>
      <c r="B613">
        <v>25961</v>
      </c>
      <c r="C613" s="29">
        <v>13888</v>
      </c>
      <c r="D613">
        <v>25961</v>
      </c>
      <c r="E613" t="s">
        <v>295</v>
      </c>
      <c r="F613">
        <v>76</v>
      </c>
      <c r="G613" t="s">
        <v>324</v>
      </c>
      <c r="H613">
        <v>3.5</v>
      </c>
      <c r="I613">
        <v>11.7</v>
      </c>
      <c r="J613">
        <v>1</v>
      </c>
      <c r="K613" s="29">
        <v>42528</v>
      </c>
      <c r="L613" t="s">
        <v>452</v>
      </c>
      <c r="M613" t="s">
        <v>325</v>
      </c>
      <c r="N613">
        <v>25</v>
      </c>
      <c r="O613">
        <v>98</v>
      </c>
      <c r="P613">
        <v>86</v>
      </c>
      <c r="Q613">
        <v>102</v>
      </c>
      <c r="R613">
        <v>102</v>
      </c>
      <c r="S613">
        <v>138</v>
      </c>
      <c r="T613">
        <v>41</v>
      </c>
      <c r="U613">
        <v>104</v>
      </c>
      <c r="V613">
        <v>84</v>
      </c>
      <c r="W613" t="s">
        <v>326</v>
      </c>
      <c r="X613" t="s">
        <v>326</v>
      </c>
      <c r="Y613" t="s">
        <v>326</v>
      </c>
      <c r="Z613" t="s">
        <v>326</v>
      </c>
      <c r="AA613" t="s">
        <v>332</v>
      </c>
      <c r="AB613" t="s">
        <v>326</v>
      </c>
      <c r="AC613" t="s">
        <v>326</v>
      </c>
    </row>
    <row r="614" spans="1:29" x14ac:dyDescent="0.25">
      <c r="A614">
        <v>25961</v>
      </c>
      <c r="B614">
        <v>25961</v>
      </c>
      <c r="C614" s="29">
        <v>13888</v>
      </c>
      <c r="D614">
        <v>25961</v>
      </c>
      <c r="E614" t="s">
        <v>295</v>
      </c>
      <c r="F614">
        <v>76</v>
      </c>
      <c r="G614" t="s">
        <v>324</v>
      </c>
      <c r="H614">
        <v>4.0999999999999996</v>
      </c>
      <c r="I614">
        <v>13.7</v>
      </c>
      <c r="J614">
        <v>1</v>
      </c>
      <c r="K614" s="29">
        <v>42528</v>
      </c>
      <c r="L614" t="s">
        <v>452</v>
      </c>
      <c r="M614" t="s">
        <v>325</v>
      </c>
      <c r="N614">
        <v>26</v>
      </c>
      <c r="O614">
        <v>96</v>
      </c>
      <c r="P614" t="s">
        <v>363</v>
      </c>
      <c r="Q614" t="s">
        <v>363</v>
      </c>
      <c r="R614" t="s">
        <v>363</v>
      </c>
      <c r="S614" t="s">
        <v>363</v>
      </c>
      <c r="T614" t="s">
        <v>363</v>
      </c>
      <c r="U614" t="s">
        <v>363</v>
      </c>
      <c r="V614" t="s">
        <v>363</v>
      </c>
      <c r="W614" t="s">
        <v>363</v>
      </c>
      <c r="X614" t="s">
        <v>363</v>
      </c>
      <c r="Y614" t="s">
        <v>363</v>
      </c>
      <c r="Z614" t="s">
        <v>363</v>
      </c>
      <c r="AA614" t="s">
        <v>363</v>
      </c>
      <c r="AB614" t="s">
        <v>363</v>
      </c>
      <c r="AC614" t="s">
        <v>363</v>
      </c>
    </row>
    <row r="615" spans="1:29" x14ac:dyDescent="0.25">
      <c r="A615">
        <v>25961</v>
      </c>
      <c r="B615">
        <v>25961</v>
      </c>
      <c r="C615" s="29">
        <v>13888</v>
      </c>
      <c r="D615">
        <v>25961</v>
      </c>
      <c r="E615" t="s">
        <v>295</v>
      </c>
      <c r="F615">
        <v>76</v>
      </c>
      <c r="G615" t="s">
        <v>324</v>
      </c>
      <c r="H615">
        <v>4.7</v>
      </c>
      <c r="I615">
        <v>15.7</v>
      </c>
      <c r="J615">
        <v>1</v>
      </c>
      <c r="K615" s="29">
        <v>42528</v>
      </c>
      <c r="L615" t="s">
        <v>452</v>
      </c>
      <c r="M615" t="s">
        <v>325</v>
      </c>
      <c r="N615">
        <v>23</v>
      </c>
      <c r="O615">
        <v>33</v>
      </c>
      <c r="P615">
        <v>59</v>
      </c>
      <c r="Q615">
        <v>73</v>
      </c>
      <c r="R615">
        <v>53</v>
      </c>
      <c r="S615">
        <v>132</v>
      </c>
      <c r="T615">
        <v>22</v>
      </c>
      <c r="U615">
        <v>54</v>
      </c>
      <c r="V615">
        <v>65</v>
      </c>
      <c r="W615" t="s">
        <v>326</v>
      </c>
      <c r="X615" t="s">
        <v>326</v>
      </c>
      <c r="Y615" t="s">
        <v>332</v>
      </c>
      <c r="Z615" t="s">
        <v>326</v>
      </c>
      <c r="AA615" t="s">
        <v>332</v>
      </c>
      <c r="AB615" t="s">
        <v>326</v>
      </c>
      <c r="AC615" t="s">
        <v>326</v>
      </c>
    </row>
    <row r="616" spans="1:29" x14ac:dyDescent="0.25">
      <c r="A616">
        <v>25961</v>
      </c>
      <c r="B616">
        <v>25961</v>
      </c>
      <c r="C616" s="29">
        <v>13888</v>
      </c>
      <c r="D616">
        <v>25961</v>
      </c>
      <c r="E616" t="s">
        <v>294</v>
      </c>
      <c r="F616">
        <v>75</v>
      </c>
      <c r="G616" t="s">
        <v>324</v>
      </c>
      <c r="H616">
        <v>3.5</v>
      </c>
      <c r="I616">
        <v>11.7</v>
      </c>
      <c r="J616">
        <v>1</v>
      </c>
      <c r="K616" s="29">
        <v>42528</v>
      </c>
      <c r="L616" t="s">
        <v>451</v>
      </c>
      <c r="M616" t="s">
        <v>325</v>
      </c>
      <c r="N616">
        <v>26</v>
      </c>
      <c r="O616">
        <v>103</v>
      </c>
      <c r="P616">
        <v>54</v>
      </c>
      <c r="Q616">
        <v>73</v>
      </c>
      <c r="R616">
        <v>95</v>
      </c>
      <c r="S616">
        <v>113</v>
      </c>
      <c r="T616">
        <v>9</v>
      </c>
      <c r="U616">
        <v>69</v>
      </c>
      <c r="V616">
        <v>21</v>
      </c>
      <c r="W616" t="s">
        <v>332</v>
      </c>
      <c r="X616" t="s">
        <v>326</v>
      </c>
      <c r="Y616" t="s">
        <v>326</v>
      </c>
      <c r="Z616" t="s">
        <v>326</v>
      </c>
      <c r="AA616" t="s">
        <v>332</v>
      </c>
      <c r="AB616" t="s">
        <v>326</v>
      </c>
      <c r="AC616" t="s">
        <v>332</v>
      </c>
    </row>
    <row r="617" spans="1:29" x14ac:dyDescent="0.25">
      <c r="A617">
        <v>25961</v>
      </c>
      <c r="B617">
        <v>25961</v>
      </c>
      <c r="C617" s="29">
        <v>13888</v>
      </c>
      <c r="D617">
        <v>25961</v>
      </c>
      <c r="E617" t="s">
        <v>294</v>
      </c>
      <c r="F617">
        <v>75</v>
      </c>
      <c r="G617" t="s">
        <v>324</v>
      </c>
      <c r="H617">
        <v>4.0999999999999996</v>
      </c>
      <c r="I617">
        <v>13.7</v>
      </c>
      <c r="J617">
        <v>1</v>
      </c>
      <c r="K617" s="29">
        <v>42528</v>
      </c>
      <c r="L617" t="s">
        <v>451</v>
      </c>
      <c r="M617" t="s">
        <v>325</v>
      </c>
      <c r="N617">
        <v>24</v>
      </c>
      <c r="O617">
        <v>98</v>
      </c>
      <c r="P617">
        <v>62</v>
      </c>
      <c r="Q617">
        <v>88</v>
      </c>
      <c r="R617">
        <v>84</v>
      </c>
      <c r="S617">
        <v>126</v>
      </c>
      <c r="T617">
        <v>34</v>
      </c>
      <c r="U617">
        <v>39</v>
      </c>
      <c r="V617">
        <v>20</v>
      </c>
      <c r="W617" t="s">
        <v>333</v>
      </c>
      <c r="X617" t="s">
        <v>326</v>
      </c>
      <c r="Y617" t="s">
        <v>326</v>
      </c>
      <c r="Z617" t="s">
        <v>326</v>
      </c>
      <c r="AA617" t="s">
        <v>332</v>
      </c>
      <c r="AB617" t="s">
        <v>333</v>
      </c>
      <c r="AC617" t="s">
        <v>332</v>
      </c>
    </row>
    <row r="618" spans="1:29" x14ac:dyDescent="0.25">
      <c r="A618">
        <v>25961</v>
      </c>
      <c r="B618">
        <v>25961</v>
      </c>
      <c r="C618" s="29">
        <v>13888</v>
      </c>
      <c r="D618">
        <v>25961</v>
      </c>
      <c r="E618" t="s">
        <v>294</v>
      </c>
      <c r="F618">
        <v>75</v>
      </c>
      <c r="G618" t="s">
        <v>324</v>
      </c>
      <c r="H618">
        <v>4.7</v>
      </c>
      <c r="I618">
        <v>15.7</v>
      </c>
      <c r="J618">
        <v>1</v>
      </c>
      <c r="K618" s="29">
        <v>42528</v>
      </c>
      <c r="L618" t="s">
        <v>451</v>
      </c>
      <c r="M618" t="s">
        <v>325</v>
      </c>
      <c r="N618">
        <v>25</v>
      </c>
      <c r="O618">
        <v>100</v>
      </c>
      <c r="P618">
        <v>58</v>
      </c>
      <c r="Q618">
        <v>94</v>
      </c>
      <c r="R618">
        <v>89</v>
      </c>
      <c r="S618">
        <v>114</v>
      </c>
      <c r="T618">
        <v>17</v>
      </c>
      <c r="U618">
        <v>44</v>
      </c>
      <c r="V618">
        <v>19</v>
      </c>
      <c r="W618" t="s">
        <v>326</v>
      </c>
      <c r="X618" t="s">
        <v>326</v>
      </c>
      <c r="Y618" t="s">
        <v>326</v>
      </c>
      <c r="Z618" t="s">
        <v>326</v>
      </c>
      <c r="AA618" t="s">
        <v>332</v>
      </c>
      <c r="AB618" t="s">
        <v>326</v>
      </c>
      <c r="AC618" t="s">
        <v>332</v>
      </c>
    </row>
    <row r="619" spans="1:29" x14ac:dyDescent="0.25">
      <c r="A619">
        <v>26841</v>
      </c>
      <c r="B619">
        <v>26841</v>
      </c>
      <c r="C619" s="29">
        <v>14871</v>
      </c>
      <c r="D619">
        <v>26841</v>
      </c>
      <c r="E619" t="s">
        <v>295</v>
      </c>
      <c r="F619">
        <v>76</v>
      </c>
      <c r="G619" t="s">
        <v>324</v>
      </c>
      <c r="H619">
        <v>3.5</v>
      </c>
      <c r="I619">
        <v>12.8</v>
      </c>
      <c r="J619">
        <v>1</v>
      </c>
      <c r="K619" s="29">
        <v>42879</v>
      </c>
      <c r="L619" t="s">
        <v>818</v>
      </c>
      <c r="M619" t="s">
        <v>325</v>
      </c>
      <c r="N619">
        <v>22</v>
      </c>
      <c r="O619">
        <v>102</v>
      </c>
      <c r="P619">
        <v>83</v>
      </c>
      <c r="Q619">
        <v>63</v>
      </c>
      <c r="R619">
        <v>71</v>
      </c>
      <c r="S619">
        <v>148</v>
      </c>
      <c r="T619">
        <v>69</v>
      </c>
      <c r="U619">
        <v>85</v>
      </c>
      <c r="V619">
        <v>111</v>
      </c>
      <c r="W619" t="s">
        <v>326</v>
      </c>
      <c r="X619" t="s">
        <v>326</v>
      </c>
      <c r="Y619" t="s">
        <v>332</v>
      </c>
      <c r="Z619" t="s">
        <v>326</v>
      </c>
      <c r="AA619" t="s">
        <v>326</v>
      </c>
      <c r="AB619" t="s">
        <v>326</v>
      </c>
      <c r="AC619" t="s">
        <v>326</v>
      </c>
    </row>
    <row r="620" spans="1:29" x14ac:dyDescent="0.25">
      <c r="A620">
        <v>26841</v>
      </c>
      <c r="B620">
        <v>26841</v>
      </c>
      <c r="C620" s="29">
        <v>14871</v>
      </c>
      <c r="D620">
        <v>26841</v>
      </c>
      <c r="E620" t="s">
        <v>295</v>
      </c>
      <c r="F620">
        <v>76</v>
      </c>
      <c r="G620" t="s">
        <v>324</v>
      </c>
      <c r="H620">
        <v>4.0999999999999996</v>
      </c>
      <c r="I620">
        <v>15</v>
      </c>
      <c r="J620">
        <v>1</v>
      </c>
      <c r="K620" s="29">
        <v>42879</v>
      </c>
      <c r="L620" t="s">
        <v>818</v>
      </c>
      <c r="M620" t="s">
        <v>325</v>
      </c>
      <c r="N620">
        <v>17</v>
      </c>
      <c r="O620">
        <v>100</v>
      </c>
      <c r="P620">
        <v>71</v>
      </c>
      <c r="Q620">
        <v>58</v>
      </c>
      <c r="R620">
        <v>68</v>
      </c>
      <c r="S620">
        <v>136</v>
      </c>
      <c r="T620">
        <v>54</v>
      </c>
      <c r="U620">
        <v>79</v>
      </c>
      <c r="V620">
        <v>83</v>
      </c>
      <c r="W620" t="s">
        <v>326</v>
      </c>
      <c r="X620" t="s">
        <v>326</v>
      </c>
      <c r="Y620" t="s">
        <v>332</v>
      </c>
      <c r="Z620" t="s">
        <v>326</v>
      </c>
      <c r="AA620" t="s">
        <v>326</v>
      </c>
      <c r="AB620" t="s">
        <v>326</v>
      </c>
      <c r="AC620" t="s">
        <v>326</v>
      </c>
    </row>
    <row r="621" spans="1:29" x14ac:dyDescent="0.25">
      <c r="A621">
        <v>26841</v>
      </c>
      <c r="B621">
        <v>26841</v>
      </c>
      <c r="C621" s="29">
        <v>14871</v>
      </c>
      <c r="D621">
        <v>26841</v>
      </c>
      <c r="E621" t="s">
        <v>295</v>
      </c>
      <c r="F621">
        <v>76</v>
      </c>
      <c r="G621" t="s">
        <v>324</v>
      </c>
      <c r="H621">
        <v>4.7</v>
      </c>
      <c r="I621">
        <v>17.2</v>
      </c>
      <c r="J621">
        <v>1</v>
      </c>
      <c r="K621" s="29">
        <v>42879</v>
      </c>
      <c r="L621" t="s">
        <v>818</v>
      </c>
      <c r="M621" t="s">
        <v>325</v>
      </c>
      <c r="N621">
        <v>16</v>
      </c>
      <c r="O621">
        <v>30</v>
      </c>
      <c r="P621">
        <v>67</v>
      </c>
      <c r="Q621">
        <v>54</v>
      </c>
      <c r="R621">
        <v>64</v>
      </c>
      <c r="S621">
        <v>130</v>
      </c>
      <c r="T621">
        <v>54</v>
      </c>
      <c r="U621">
        <v>66</v>
      </c>
      <c r="V621">
        <v>69</v>
      </c>
      <c r="W621" t="s">
        <v>326</v>
      </c>
      <c r="X621" t="s">
        <v>326</v>
      </c>
      <c r="Y621" t="s">
        <v>332</v>
      </c>
      <c r="Z621" t="s">
        <v>326</v>
      </c>
      <c r="AA621" t="s">
        <v>326</v>
      </c>
      <c r="AB621" t="s">
        <v>326</v>
      </c>
      <c r="AC621" t="s">
        <v>326</v>
      </c>
    </row>
    <row r="622" spans="1:29" x14ac:dyDescent="0.25">
      <c r="A622">
        <v>26841</v>
      </c>
      <c r="B622">
        <v>26841</v>
      </c>
      <c r="C622" s="29">
        <v>14871</v>
      </c>
      <c r="D622">
        <v>26841</v>
      </c>
      <c r="E622" t="s">
        <v>294</v>
      </c>
      <c r="F622">
        <v>75</v>
      </c>
      <c r="G622" t="s">
        <v>324</v>
      </c>
      <c r="H622">
        <v>3.5</v>
      </c>
      <c r="I622">
        <v>12.7</v>
      </c>
      <c r="J622">
        <v>1</v>
      </c>
      <c r="K622" s="29">
        <v>42879</v>
      </c>
      <c r="L622" t="s">
        <v>817</v>
      </c>
      <c r="M622" t="s">
        <v>325</v>
      </c>
      <c r="N622">
        <v>19</v>
      </c>
      <c r="O622">
        <v>100</v>
      </c>
      <c r="P622">
        <v>86</v>
      </c>
      <c r="Q622">
        <v>71</v>
      </c>
      <c r="R622">
        <v>90</v>
      </c>
      <c r="S622">
        <v>121</v>
      </c>
      <c r="T622">
        <v>70</v>
      </c>
      <c r="U622">
        <v>106</v>
      </c>
      <c r="V622">
        <v>106</v>
      </c>
      <c r="W622" t="s">
        <v>326</v>
      </c>
      <c r="X622" t="s">
        <v>326</v>
      </c>
      <c r="Y622" t="s">
        <v>333</v>
      </c>
      <c r="Z622" t="s">
        <v>326</v>
      </c>
      <c r="AA622" t="s">
        <v>326</v>
      </c>
      <c r="AB622" t="s">
        <v>326</v>
      </c>
      <c r="AC622" t="s">
        <v>326</v>
      </c>
    </row>
    <row r="623" spans="1:29" x14ac:dyDescent="0.25">
      <c r="A623">
        <v>26841</v>
      </c>
      <c r="B623">
        <v>26841</v>
      </c>
      <c r="C623" s="29">
        <v>14871</v>
      </c>
      <c r="D623">
        <v>26841</v>
      </c>
      <c r="E623" t="s">
        <v>294</v>
      </c>
      <c r="F623">
        <v>75</v>
      </c>
      <c r="G623" t="s">
        <v>324</v>
      </c>
      <c r="H623">
        <v>4.0999999999999996</v>
      </c>
      <c r="I623">
        <v>14.8</v>
      </c>
      <c r="J623">
        <v>1</v>
      </c>
      <c r="K623" s="29">
        <v>42879</v>
      </c>
      <c r="L623" t="s">
        <v>817</v>
      </c>
      <c r="M623" t="s">
        <v>325</v>
      </c>
      <c r="N623">
        <v>19</v>
      </c>
      <c r="O623">
        <v>100</v>
      </c>
      <c r="P623">
        <v>77</v>
      </c>
      <c r="Q623">
        <v>62</v>
      </c>
      <c r="R623">
        <v>120</v>
      </c>
      <c r="S623">
        <v>106</v>
      </c>
      <c r="T623">
        <v>60</v>
      </c>
      <c r="U623">
        <v>89</v>
      </c>
      <c r="V623">
        <v>77</v>
      </c>
      <c r="W623" t="s">
        <v>326</v>
      </c>
      <c r="X623" t="s">
        <v>326</v>
      </c>
      <c r="Y623" t="s">
        <v>326</v>
      </c>
      <c r="Z623" t="s">
        <v>326</v>
      </c>
      <c r="AA623" t="s">
        <v>326</v>
      </c>
      <c r="AB623" t="s">
        <v>326</v>
      </c>
      <c r="AC623" t="s">
        <v>326</v>
      </c>
    </row>
    <row r="624" spans="1:29" x14ac:dyDescent="0.25">
      <c r="A624">
        <v>26841</v>
      </c>
      <c r="B624">
        <v>26841</v>
      </c>
      <c r="C624" s="29">
        <v>14871</v>
      </c>
      <c r="D624">
        <v>26841</v>
      </c>
      <c r="E624" t="s">
        <v>294</v>
      </c>
      <c r="F624">
        <v>75</v>
      </c>
      <c r="G624" t="s">
        <v>324</v>
      </c>
      <c r="H624">
        <v>4.7</v>
      </c>
      <c r="I624">
        <v>17</v>
      </c>
      <c r="J624">
        <v>1</v>
      </c>
      <c r="K624" s="29">
        <v>42879</v>
      </c>
      <c r="L624" t="s">
        <v>817</v>
      </c>
      <c r="M624" t="s">
        <v>325</v>
      </c>
      <c r="N624">
        <v>19</v>
      </c>
      <c r="O624">
        <v>100</v>
      </c>
      <c r="P624">
        <v>66</v>
      </c>
      <c r="Q624">
        <v>55</v>
      </c>
      <c r="R624">
        <v>88</v>
      </c>
      <c r="S624">
        <v>102</v>
      </c>
      <c r="T624">
        <v>49</v>
      </c>
      <c r="U624">
        <v>64</v>
      </c>
      <c r="V624">
        <v>80</v>
      </c>
      <c r="W624" t="s">
        <v>326</v>
      </c>
      <c r="X624" t="s">
        <v>326</v>
      </c>
      <c r="Y624" t="s">
        <v>326</v>
      </c>
      <c r="Z624" t="s">
        <v>326</v>
      </c>
      <c r="AA624" t="s">
        <v>326</v>
      </c>
      <c r="AB624" t="s">
        <v>326</v>
      </c>
      <c r="AC624" t="s">
        <v>326</v>
      </c>
    </row>
    <row r="625" spans="1:29" x14ac:dyDescent="0.25">
      <c r="A625">
        <v>27311</v>
      </c>
      <c r="B625">
        <v>27311</v>
      </c>
      <c r="C625" s="29">
        <v>27076</v>
      </c>
      <c r="D625">
        <v>27311</v>
      </c>
      <c r="E625" t="s">
        <v>295</v>
      </c>
      <c r="F625">
        <v>767</v>
      </c>
      <c r="G625" t="s">
        <v>324</v>
      </c>
      <c r="H625">
        <v>3.5</v>
      </c>
      <c r="I625">
        <v>11.7</v>
      </c>
      <c r="J625">
        <v>1</v>
      </c>
      <c r="K625" s="29">
        <v>42996</v>
      </c>
      <c r="L625" t="s">
        <v>456</v>
      </c>
      <c r="M625" t="s">
        <v>344</v>
      </c>
      <c r="N625">
        <v>25</v>
      </c>
      <c r="O625">
        <v>100</v>
      </c>
      <c r="P625">
        <v>73</v>
      </c>
      <c r="Q625">
        <v>64</v>
      </c>
      <c r="R625">
        <v>69</v>
      </c>
      <c r="S625">
        <v>106</v>
      </c>
      <c r="T625">
        <v>59</v>
      </c>
      <c r="U625">
        <v>75</v>
      </c>
      <c r="V625">
        <v>98</v>
      </c>
      <c r="W625" t="s">
        <v>332</v>
      </c>
      <c r="X625" t="s">
        <v>326</v>
      </c>
      <c r="Y625" t="s">
        <v>332</v>
      </c>
      <c r="Z625" t="s">
        <v>332</v>
      </c>
      <c r="AA625" t="s">
        <v>333</v>
      </c>
      <c r="AB625" t="s">
        <v>333</v>
      </c>
      <c r="AC625" t="s">
        <v>326</v>
      </c>
    </row>
    <row r="626" spans="1:29" x14ac:dyDescent="0.25">
      <c r="A626">
        <v>27311</v>
      </c>
      <c r="B626">
        <v>27311</v>
      </c>
      <c r="C626" s="29">
        <v>27076</v>
      </c>
      <c r="D626">
        <v>27311</v>
      </c>
      <c r="E626" t="s">
        <v>295</v>
      </c>
      <c r="F626">
        <v>767</v>
      </c>
      <c r="G626" t="s">
        <v>324</v>
      </c>
      <c r="H626">
        <v>4.0999999999999996</v>
      </c>
      <c r="I626">
        <v>13.7</v>
      </c>
      <c r="J626">
        <v>1</v>
      </c>
      <c r="K626" s="29">
        <v>42996</v>
      </c>
      <c r="L626" t="s">
        <v>456</v>
      </c>
      <c r="M626" t="s">
        <v>344</v>
      </c>
      <c r="N626">
        <v>24</v>
      </c>
      <c r="O626">
        <v>100</v>
      </c>
      <c r="P626">
        <v>62</v>
      </c>
      <c r="Q626">
        <v>57</v>
      </c>
      <c r="R626">
        <v>58</v>
      </c>
      <c r="S626">
        <v>98</v>
      </c>
      <c r="T626">
        <v>49</v>
      </c>
      <c r="U626">
        <v>63</v>
      </c>
      <c r="V626">
        <v>76</v>
      </c>
      <c r="W626" t="s">
        <v>332</v>
      </c>
      <c r="X626" t="s">
        <v>326</v>
      </c>
      <c r="Y626" t="s">
        <v>332</v>
      </c>
      <c r="Z626" t="s">
        <v>332</v>
      </c>
      <c r="AA626" t="s">
        <v>333</v>
      </c>
      <c r="AB626" t="s">
        <v>326</v>
      </c>
      <c r="AC626" t="s">
        <v>326</v>
      </c>
    </row>
    <row r="627" spans="1:29" x14ac:dyDescent="0.25">
      <c r="A627">
        <v>27311</v>
      </c>
      <c r="B627">
        <v>27311</v>
      </c>
      <c r="C627" s="29">
        <v>27076</v>
      </c>
      <c r="D627">
        <v>27311</v>
      </c>
      <c r="E627" t="s">
        <v>295</v>
      </c>
      <c r="F627">
        <v>767</v>
      </c>
      <c r="G627" t="s">
        <v>324</v>
      </c>
      <c r="H627">
        <v>4.7</v>
      </c>
      <c r="I627">
        <v>15.7</v>
      </c>
      <c r="J627">
        <v>1</v>
      </c>
      <c r="K627" s="29">
        <v>42996</v>
      </c>
      <c r="L627" t="s">
        <v>456</v>
      </c>
      <c r="M627" t="s">
        <v>344</v>
      </c>
      <c r="N627">
        <v>23</v>
      </c>
      <c r="O627">
        <v>100</v>
      </c>
      <c r="P627">
        <v>54</v>
      </c>
      <c r="Q627">
        <v>51</v>
      </c>
      <c r="R627">
        <v>51</v>
      </c>
      <c r="S627">
        <v>89</v>
      </c>
      <c r="T627">
        <v>43</v>
      </c>
      <c r="U627">
        <v>54</v>
      </c>
      <c r="V627">
        <v>60</v>
      </c>
      <c r="W627" t="s">
        <v>332</v>
      </c>
      <c r="X627" t="s">
        <v>326</v>
      </c>
      <c r="Y627" t="s">
        <v>332</v>
      </c>
      <c r="Z627" t="s">
        <v>332</v>
      </c>
      <c r="AA627" t="s">
        <v>333</v>
      </c>
      <c r="AB627" t="s">
        <v>326</v>
      </c>
      <c r="AC627" t="s">
        <v>326</v>
      </c>
    </row>
    <row r="628" spans="1:29" x14ac:dyDescent="0.25">
      <c r="A628">
        <v>27311</v>
      </c>
      <c r="B628">
        <v>27311</v>
      </c>
      <c r="C628" s="29">
        <v>27076</v>
      </c>
      <c r="D628">
        <v>27311</v>
      </c>
      <c r="E628" t="s">
        <v>294</v>
      </c>
      <c r="F628">
        <v>766</v>
      </c>
      <c r="G628" t="s">
        <v>324</v>
      </c>
      <c r="H628">
        <v>3.5</v>
      </c>
      <c r="I628">
        <v>11.6</v>
      </c>
      <c r="J628">
        <v>1</v>
      </c>
      <c r="K628" s="29">
        <v>42996</v>
      </c>
      <c r="L628" t="s">
        <v>455</v>
      </c>
      <c r="M628" t="s">
        <v>344</v>
      </c>
      <c r="N628">
        <v>29</v>
      </c>
      <c r="O628">
        <v>100</v>
      </c>
      <c r="P628">
        <v>47</v>
      </c>
      <c r="Q628">
        <v>32</v>
      </c>
      <c r="R628">
        <v>37</v>
      </c>
      <c r="S628">
        <v>39</v>
      </c>
      <c r="T628">
        <v>59</v>
      </c>
      <c r="U628">
        <v>45</v>
      </c>
      <c r="V628">
        <v>68</v>
      </c>
      <c r="W628" t="s">
        <v>332</v>
      </c>
      <c r="X628" t="s">
        <v>332</v>
      </c>
      <c r="Y628" t="s">
        <v>332</v>
      </c>
      <c r="Z628" t="s">
        <v>332</v>
      </c>
      <c r="AA628" t="s">
        <v>333</v>
      </c>
      <c r="AB628" t="s">
        <v>332</v>
      </c>
      <c r="AC628" t="s">
        <v>332</v>
      </c>
    </row>
    <row r="629" spans="1:29" x14ac:dyDescent="0.25">
      <c r="A629">
        <v>27311</v>
      </c>
      <c r="B629">
        <v>27311</v>
      </c>
      <c r="C629" s="29">
        <v>27076</v>
      </c>
      <c r="D629">
        <v>27311</v>
      </c>
      <c r="E629" t="s">
        <v>294</v>
      </c>
      <c r="F629">
        <v>766</v>
      </c>
      <c r="G629" t="s">
        <v>324</v>
      </c>
      <c r="H629">
        <v>4.0999999999999996</v>
      </c>
      <c r="I629">
        <v>13.6</v>
      </c>
      <c r="J629">
        <v>1</v>
      </c>
      <c r="K629" s="29">
        <v>42996</v>
      </c>
      <c r="L629" t="s">
        <v>455</v>
      </c>
      <c r="M629" t="s">
        <v>344</v>
      </c>
      <c r="N629">
        <v>29</v>
      </c>
      <c r="O629">
        <v>100</v>
      </c>
      <c r="P629">
        <v>42</v>
      </c>
      <c r="Q629">
        <v>29</v>
      </c>
      <c r="R629">
        <v>39</v>
      </c>
      <c r="S629">
        <v>44</v>
      </c>
      <c r="T629">
        <v>49</v>
      </c>
      <c r="U629">
        <v>39</v>
      </c>
      <c r="V629">
        <v>61</v>
      </c>
      <c r="W629" t="s">
        <v>332</v>
      </c>
      <c r="X629" t="s">
        <v>332</v>
      </c>
      <c r="Y629" t="s">
        <v>332</v>
      </c>
      <c r="Z629" t="s">
        <v>332</v>
      </c>
      <c r="AA629" t="s">
        <v>333</v>
      </c>
      <c r="AB629" t="s">
        <v>332</v>
      </c>
      <c r="AC629" t="s">
        <v>333</v>
      </c>
    </row>
    <row r="630" spans="1:29" x14ac:dyDescent="0.25">
      <c r="A630">
        <v>27311</v>
      </c>
      <c r="B630">
        <v>27311</v>
      </c>
      <c r="C630" s="29">
        <v>27076</v>
      </c>
      <c r="D630">
        <v>27311</v>
      </c>
      <c r="E630" t="s">
        <v>294</v>
      </c>
      <c r="F630">
        <v>766</v>
      </c>
      <c r="G630" t="s">
        <v>324</v>
      </c>
      <c r="H630">
        <v>4.7</v>
      </c>
      <c r="I630">
        <v>15.6</v>
      </c>
      <c r="J630">
        <v>1</v>
      </c>
      <c r="K630" s="29">
        <v>42996</v>
      </c>
      <c r="L630" t="s">
        <v>455</v>
      </c>
      <c r="M630" t="s">
        <v>344</v>
      </c>
      <c r="N630">
        <v>26</v>
      </c>
      <c r="O630">
        <v>100</v>
      </c>
      <c r="P630">
        <v>39</v>
      </c>
      <c r="Q630">
        <v>28</v>
      </c>
      <c r="R630">
        <v>46</v>
      </c>
      <c r="S630">
        <v>38</v>
      </c>
      <c r="T630">
        <v>43</v>
      </c>
      <c r="U630">
        <v>35</v>
      </c>
      <c r="V630">
        <v>54</v>
      </c>
      <c r="W630" t="s">
        <v>332</v>
      </c>
      <c r="X630" t="s">
        <v>332</v>
      </c>
      <c r="Y630" t="s">
        <v>332</v>
      </c>
      <c r="Z630" t="s">
        <v>332</v>
      </c>
      <c r="AA630" t="s">
        <v>333</v>
      </c>
      <c r="AB630" t="s">
        <v>332</v>
      </c>
      <c r="AC630" t="s">
        <v>326</v>
      </c>
    </row>
    <row r="631" spans="1:29" x14ac:dyDescent="0.25">
      <c r="A631">
        <v>27314</v>
      </c>
      <c r="B631">
        <v>27314</v>
      </c>
      <c r="C631" s="29">
        <v>25242</v>
      </c>
      <c r="D631">
        <v>27314</v>
      </c>
      <c r="E631" t="s">
        <v>295</v>
      </c>
      <c r="F631">
        <v>290</v>
      </c>
      <c r="G631" t="s">
        <v>324</v>
      </c>
      <c r="H631">
        <v>3.5</v>
      </c>
      <c r="I631">
        <v>11.8</v>
      </c>
      <c r="J631">
        <v>1</v>
      </c>
      <c r="K631" s="29">
        <v>43000</v>
      </c>
      <c r="L631" t="s">
        <v>870</v>
      </c>
      <c r="M631" t="s">
        <v>344</v>
      </c>
      <c r="N631">
        <v>29</v>
      </c>
      <c r="O631">
        <v>101</v>
      </c>
      <c r="P631">
        <v>96</v>
      </c>
      <c r="Q631">
        <v>70</v>
      </c>
      <c r="R631">
        <v>145</v>
      </c>
      <c r="S631">
        <v>146</v>
      </c>
      <c r="T631">
        <v>80</v>
      </c>
      <c r="U631">
        <v>96</v>
      </c>
      <c r="V631">
        <v>99</v>
      </c>
      <c r="W631" t="s">
        <v>326</v>
      </c>
      <c r="X631" t="s">
        <v>326</v>
      </c>
      <c r="Y631" t="s">
        <v>326</v>
      </c>
      <c r="Z631" t="s">
        <v>326</v>
      </c>
      <c r="AA631" t="s">
        <v>326</v>
      </c>
      <c r="AB631" t="s">
        <v>326</v>
      </c>
      <c r="AC631" t="s">
        <v>326</v>
      </c>
    </row>
    <row r="632" spans="1:29" x14ac:dyDescent="0.25">
      <c r="A632">
        <v>27314</v>
      </c>
      <c r="B632">
        <v>27314</v>
      </c>
      <c r="C632" s="29">
        <v>25242</v>
      </c>
      <c r="D632">
        <v>27314</v>
      </c>
      <c r="E632" t="s">
        <v>295</v>
      </c>
      <c r="F632">
        <v>290</v>
      </c>
      <c r="G632" t="s">
        <v>324</v>
      </c>
      <c r="H632">
        <v>4.0999999999999996</v>
      </c>
      <c r="I632">
        <v>13.8</v>
      </c>
      <c r="J632">
        <v>1</v>
      </c>
      <c r="K632" s="29">
        <v>43000</v>
      </c>
      <c r="L632" t="s">
        <v>870</v>
      </c>
      <c r="M632" t="s">
        <v>344</v>
      </c>
      <c r="N632">
        <v>25</v>
      </c>
      <c r="O632">
        <v>101</v>
      </c>
      <c r="P632">
        <v>80</v>
      </c>
      <c r="Q632">
        <v>64</v>
      </c>
      <c r="R632">
        <v>121</v>
      </c>
      <c r="S632">
        <v>124</v>
      </c>
      <c r="T632">
        <v>65</v>
      </c>
      <c r="U632">
        <v>73</v>
      </c>
      <c r="V632">
        <v>79</v>
      </c>
      <c r="W632" t="s">
        <v>326</v>
      </c>
      <c r="X632" t="s">
        <v>326</v>
      </c>
      <c r="Y632" t="s">
        <v>326</v>
      </c>
      <c r="Z632" t="s">
        <v>326</v>
      </c>
      <c r="AA632" t="s">
        <v>326</v>
      </c>
      <c r="AB632" t="s">
        <v>326</v>
      </c>
      <c r="AC632" t="s">
        <v>326</v>
      </c>
    </row>
    <row r="633" spans="1:29" x14ac:dyDescent="0.25">
      <c r="A633">
        <v>27314</v>
      </c>
      <c r="B633">
        <v>27314</v>
      </c>
      <c r="C633" s="29">
        <v>25242</v>
      </c>
      <c r="D633">
        <v>27314</v>
      </c>
      <c r="E633" t="s">
        <v>295</v>
      </c>
      <c r="F633">
        <v>290</v>
      </c>
      <c r="G633" t="s">
        <v>324</v>
      </c>
      <c r="H633">
        <v>4.7</v>
      </c>
      <c r="I633">
        <v>15.8</v>
      </c>
      <c r="J633">
        <v>1</v>
      </c>
      <c r="K633" s="29">
        <v>43000</v>
      </c>
      <c r="L633" t="s">
        <v>870</v>
      </c>
      <c r="M633" t="s">
        <v>344</v>
      </c>
      <c r="N633">
        <v>26</v>
      </c>
      <c r="O633">
        <v>100</v>
      </c>
      <c r="P633">
        <v>70</v>
      </c>
      <c r="Q633">
        <v>57</v>
      </c>
      <c r="R633">
        <v>118</v>
      </c>
      <c r="S633">
        <v>110</v>
      </c>
      <c r="T633">
        <v>56</v>
      </c>
      <c r="U633">
        <v>62</v>
      </c>
      <c r="V633">
        <v>63</v>
      </c>
      <c r="W633" t="s">
        <v>326</v>
      </c>
      <c r="X633" t="s">
        <v>326</v>
      </c>
      <c r="Y633" t="s">
        <v>326</v>
      </c>
      <c r="Z633" t="s">
        <v>326</v>
      </c>
      <c r="AA633" t="s">
        <v>326</v>
      </c>
      <c r="AB633" t="s">
        <v>326</v>
      </c>
      <c r="AC633" t="s">
        <v>326</v>
      </c>
    </row>
    <row r="634" spans="1:29" x14ac:dyDescent="0.25">
      <c r="A634">
        <v>27314</v>
      </c>
      <c r="B634">
        <v>27314</v>
      </c>
      <c r="C634" s="29">
        <v>25242</v>
      </c>
      <c r="D634">
        <v>27314</v>
      </c>
      <c r="E634" t="s">
        <v>294</v>
      </c>
      <c r="F634">
        <v>289</v>
      </c>
      <c r="G634" t="s">
        <v>324</v>
      </c>
      <c r="H634">
        <v>3.5</v>
      </c>
      <c r="I634">
        <v>11.9</v>
      </c>
      <c r="J634">
        <v>1</v>
      </c>
      <c r="K634" s="29">
        <v>43000</v>
      </c>
      <c r="L634" t="s">
        <v>869</v>
      </c>
      <c r="M634" t="s">
        <v>344</v>
      </c>
      <c r="N634">
        <v>27</v>
      </c>
      <c r="O634">
        <v>100</v>
      </c>
      <c r="P634">
        <v>90</v>
      </c>
      <c r="Q634">
        <v>77</v>
      </c>
      <c r="R634">
        <v>138</v>
      </c>
      <c r="S634">
        <v>134</v>
      </c>
      <c r="T634">
        <v>68</v>
      </c>
      <c r="U634">
        <v>80</v>
      </c>
      <c r="V634">
        <v>101</v>
      </c>
      <c r="W634" t="s">
        <v>326</v>
      </c>
      <c r="X634" t="s">
        <v>326</v>
      </c>
      <c r="Y634" t="s">
        <v>326</v>
      </c>
      <c r="Z634" t="s">
        <v>326</v>
      </c>
      <c r="AA634" t="s">
        <v>326</v>
      </c>
      <c r="AB634" t="s">
        <v>333</v>
      </c>
      <c r="AC634" t="s">
        <v>326</v>
      </c>
    </row>
    <row r="635" spans="1:29" x14ac:dyDescent="0.25">
      <c r="A635">
        <v>27314</v>
      </c>
      <c r="B635">
        <v>27314</v>
      </c>
      <c r="C635" s="29">
        <v>25242</v>
      </c>
      <c r="D635">
        <v>27314</v>
      </c>
      <c r="E635" t="s">
        <v>294</v>
      </c>
      <c r="F635">
        <v>289</v>
      </c>
      <c r="G635" t="s">
        <v>324</v>
      </c>
      <c r="H635">
        <v>4.0999999999999996</v>
      </c>
      <c r="I635">
        <v>13.9</v>
      </c>
      <c r="J635">
        <v>1</v>
      </c>
      <c r="K635" s="29">
        <v>43000</v>
      </c>
      <c r="L635" t="s">
        <v>869</v>
      </c>
      <c r="M635" t="s">
        <v>344</v>
      </c>
      <c r="N635">
        <v>24</v>
      </c>
      <c r="O635">
        <v>101</v>
      </c>
      <c r="P635">
        <v>77</v>
      </c>
      <c r="Q635">
        <v>67</v>
      </c>
      <c r="R635">
        <v>120</v>
      </c>
      <c r="S635">
        <v>130</v>
      </c>
      <c r="T635">
        <v>57</v>
      </c>
      <c r="U635">
        <v>56</v>
      </c>
      <c r="V635">
        <v>82</v>
      </c>
      <c r="W635" t="s">
        <v>326</v>
      </c>
      <c r="X635" t="s">
        <v>326</v>
      </c>
      <c r="Y635" t="s">
        <v>326</v>
      </c>
      <c r="Z635" t="s">
        <v>326</v>
      </c>
      <c r="AA635" t="s">
        <v>326</v>
      </c>
      <c r="AB635" t="s">
        <v>333</v>
      </c>
      <c r="AC635" t="s">
        <v>326</v>
      </c>
    </row>
    <row r="636" spans="1:29" x14ac:dyDescent="0.25">
      <c r="A636">
        <v>27314</v>
      </c>
      <c r="B636">
        <v>27314</v>
      </c>
      <c r="C636" s="29">
        <v>25242</v>
      </c>
      <c r="D636">
        <v>27314</v>
      </c>
      <c r="E636" t="s">
        <v>294</v>
      </c>
      <c r="F636">
        <v>289</v>
      </c>
      <c r="G636" t="s">
        <v>324</v>
      </c>
      <c r="H636">
        <v>4.7</v>
      </c>
      <c r="I636">
        <v>15.9</v>
      </c>
      <c r="J636">
        <v>1</v>
      </c>
      <c r="K636" s="29">
        <v>43000</v>
      </c>
      <c r="L636" t="s">
        <v>869</v>
      </c>
      <c r="M636" t="s">
        <v>344</v>
      </c>
      <c r="N636">
        <v>25</v>
      </c>
      <c r="O636">
        <v>100</v>
      </c>
      <c r="P636">
        <v>68</v>
      </c>
      <c r="Q636">
        <v>62</v>
      </c>
      <c r="R636">
        <v>112</v>
      </c>
      <c r="S636">
        <v>114</v>
      </c>
      <c r="T636">
        <v>50</v>
      </c>
      <c r="U636">
        <v>45</v>
      </c>
      <c r="V636">
        <v>65</v>
      </c>
      <c r="W636" t="s">
        <v>326</v>
      </c>
      <c r="X636" t="s">
        <v>326</v>
      </c>
      <c r="Y636" t="s">
        <v>326</v>
      </c>
      <c r="Z636" t="s">
        <v>326</v>
      </c>
      <c r="AA636" t="s">
        <v>326</v>
      </c>
      <c r="AB636" t="s">
        <v>333</v>
      </c>
      <c r="AC636" t="s">
        <v>326</v>
      </c>
    </row>
    <row r="637" spans="1:29" x14ac:dyDescent="0.25">
      <c r="A637">
        <v>27471</v>
      </c>
      <c r="B637">
        <v>27471</v>
      </c>
      <c r="C637" s="29">
        <v>17844</v>
      </c>
      <c r="D637">
        <v>27471</v>
      </c>
      <c r="E637" t="s">
        <v>295</v>
      </c>
      <c r="F637">
        <v>6</v>
      </c>
      <c r="G637" t="s">
        <v>324</v>
      </c>
      <c r="H637">
        <v>3.5</v>
      </c>
      <c r="I637">
        <v>11</v>
      </c>
      <c r="J637">
        <v>1</v>
      </c>
      <c r="K637" s="29">
        <v>42447</v>
      </c>
      <c r="L637" t="s">
        <v>793</v>
      </c>
      <c r="M637" t="s">
        <v>325</v>
      </c>
      <c r="N637">
        <v>22</v>
      </c>
      <c r="O637">
        <v>99</v>
      </c>
      <c r="P637">
        <v>73</v>
      </c>
      <c r="Q637">
        <v>62</v>
      </c>
      <c r="R637">
        <v>91</v>
      </c>
      <c r="S637">
        <v>136</v>
      </c>
      <c r="T637">
        <v>51</v>
      </c>
      <c r="U637">
        <v>50</v>
      </c>
      <c r="V637">
        <v>97</v>
      </c>
      <c r="W637" t="s">
        <v>332</v>
      </c>
      <c r="X637" t="s">
        <v>326</v>
      </c>
      <c r="Y637" t="s">
        <v>333</v>
      </c>
      <c r="Z637" t="s">
        <v>326</v>
      </c>
      <c r="AA637" t="s">
        <v>333</v>
      </c>
      <c r="AB637" t="s">
        <v>332</v>
      </c>
      <c r="AC637" t="s">
        <v>326</v>
      </c>
    </row>
    <row r="638" spans="1:29" x14ac:dyDescent="0.25">
      <c r="A638">
        <v>27471</v>
      </c>
      <c r="B638">
        <v>27471</v>
      </c>
      <c r="C638" s="29">
        <v>17844</v>
      </c>
      <c r="D638">
        <v>27471</v>
      </c>
      <c r="E638" t="s">
        <v>295</v>
      </c>
      <c r="F638">
        <v>6</v>
      </c>
      <c r="G638" t="s">
        <v>324</v>
      </c>
      <c r="H638">
        <v>4.0999999999999996</v>
      </c>
      <c r="I638">
        <v>12.9</v>
      </c>
      <c r="J638">
        <v>1</v>
      </c>
      <c r="K638" s="29">
        <v>42447</v>
      </c>
      <c r="L638" t="s">
        <v>793</v>
      </c>
      <c r="M638" t="s">
        <v>325</v>
      </c>
      <c r="N638">
        <v>24</v>
      </c>
      <c r="O638">
        <v>98</v>
      </c>
      <c r="P638">
        <v>63</v>
      </c>
      <c r="Q638">
        <v>56</v>
      </c>
      <c r="R638">
        <v>89</v>
      </c>
      <c r="S638">
        <v>124</v>
      </c>
      <c r="T638">
        <v>41</v>
      </c>
      <c r="U638">
        <v>41</v>
      </c>
      <c r="V638">
        <v>72</v>
      </c>
      <c r="W638" t="s">
        <v>332</v>
      </c>
      <c r="X638" t="s">
        <v>326</v>
      </c>
      <c r="Y638" t="s">
        <v>333</v>
      </c>
      <c r="Z638" t="s">
        <v>326</v>
      </c>
      <c r="AA638" t="s">
        <v>332</v>
      </c>
      <c r="AB638" t="s">
        <v>332</v>
      </c>
      <c r="AC638" t="s">
        <v>326</v>
      </c>
    </row>
    <row r="639" spans="1:29" x14ac:dyDescent="0.25">
      <c r="A639">
        <v>27471</v>
      </c>
      <c r="B639">
        <v>27471</v>
      </c>
      <c r="C639" s="29">
        <v>17844</v>
      </c>
      <c r="D639">
        <v>27471</v>
      </c>
      <c r="E639" t="s">
        <v>295</v>
      </c>
      <c r="F639">
        <v>6</v>
      </c>
      <c r="G639" t="s">
        <v>324</v>
      </c>
      <c r="H639">
        <v>4.7</v>
      </c>
      <c r="I639">
        <v>14.8</v>
      </c>
      <c r="J639">
        <v>1</v>
      </c>
      <c r="K639" s="29">
        <v>42447</v>
      </c>
      <c r="L639" t="s">
        <v>793</v>
      </c>
      <c r="M639" t="s">
        <v>325</v>
      </c>
      <c r="N639">
        <v>20</v>
      </c>
      <c r="O639">
        <v>100</v>
      </c>
      <c r="P639">
        <v>58</v>
      </c>
      <c r="Q639">
        <v>57</v>
      </c>
      <c r="R639">
        <v>74</v>
      </c>
      <c r="S639">
        <v>119</v>
      </c>
      <c r="T639">
        <v>38</v>
      </c>
      <c r="U639">
        <v>37</v>
      </c>
      <c r="V639">
        <v>65</v>
      </c>
      <c r="W639" t="s">
        <v>333</v>
      </c>
      <c r="X639" t="s">
        <v>326</v>
      </c>
      <c r="Y639" t="s">
        <v>333</v>
      </c>
      <c r="Z639" t="s">
        <v>326</v>
      </c>
      <c r="AA639" t="s">
        <v>332</v>
      </c>
      <c r="AB639" t="s">
        <v>333</v>
      </c>
      <c r="AC639" t="s">
        <v>326</v>
      </c>
    </row>
    <row r="640" spans="1:29" x14ac:dyDescent="0.25">
      <c r="A640">
        <v>27471</v>
      </c>
      <c r="B640">
        <v>27471</v>
      </c>
      <c r="C640" s="29">
        <v>17844</v>
      </c>
      <c r="D640">
        <v>27471</v>
      </c>
      <c r="E640" t="s">
        <v>294</v>
      </c>
      <c r="F640">
        <v>5</v>
      </c>
      <c r="G640" t="s">
        <v>324</v>
      </c>
      <c r="H640">
        <v>3.5</v>
      </c>
      <c r="I640">
        <v>11</v>
      </c>
      <c r="J640">
        <v>1</v>
      </c>
      <c r="K640" s="29">
        <v>42447</v>
      </c>
      <c r="L640" t="s">
        <v>792</v>
      </c>
      <c r="M640" t="s">
        <v>325</v>
      </c>
      <c r="N640">
        <v>24</v>
      </c>
      <c r="O640">
        <v>98</v>
      </c>
      <c r="P640">
        <v>89</v>
      </c>
      <c r="Q640">
        <v>70</v>
      </c>
      <c r="R640">
        <v>123</v>
      </c>
      <c r="S640">
        <v>153</v>
      </c>
      <c r="T640">
        <v>57</v>
      </c>
      <c r="U640">
        <v>106</v>
      </c>
      <c r="V640">
        <v>110</v>
      </c>
      <c r="W640" t="s">
        <v>326</v>
      </c>
      <c r="X640" t="s">
        <v>326</v>
      </c>
      <c r="Y640" t="s">
        <v>326</v>
      </c>
      <c r="Z640" t="s">
        <v>326</v>
      </c>
      <c r="AA640" t="s">
        <v>333</v>
      </c>
      <c r="AB640" t="s">
        <v>326</v>
      </c>
      <c r="AC640" t="s">
        <v>326</v>
      </c>
    </row>
    <row r="641" spans="1:29" x14ac:dyDescent="0.25">
      <c r="A641">
        <v>27471</v>
      </c>
      <c r="B641">
        <v>27471</v>
      </c>
      <c r="C641" s="29">
        <v>17844</v>
      </c>
      <c r="D641">
        <v>27471</v>
      </c>
      <c r="E641" t="s">
        <v>294</v>
      </c>
      <c r="F641">
        <v>5</v>
      </c>
      <c r="G641" t="s">
        <v>324</v>
      </c>
      <c r="H641">
        <v>4.0999999999999996</v>
      </c>
      <c r="I641">
        <v>12.9</v>
      </c>
      <c r="J641">
        <v>1</v>
      </c>
      <c r="K641" s="29">
        <v>42447</v>
      </c>
      <c r="L641" t="s">
        <v>792</v>
      </c>
      <c r="M641" t="s">
        <v>325</v>
      </c>
      <c r="N641">
        <v>20</v>
      </c>
      <c r="O641">
        <v>100</v>
      </c>
      <c r="P641">
        <v>78</v>
      </c>
      <c r="Q641">
        <v>63</v>
      </c>
      <c r="R641">
        <v>112</v>
      </c>
      <c r="S641">
        <v>136</v>
      </c>
      <c r="T641">
        <v>50</v>
      </c>
      <c r="U641">
        <v>88</v>
      </c>
      <c r="V641">
        <v>91</v>
      </c>
      <c r="W641" t="s">
        <v>326</v>
      </c>
      <c r="X641" t="s">
        <v>326</v>
      </c>
      <c r="Y641" t="s">
        <v>326</v>
      </c>
      <c r="Z641" t="s">
        <v>326</v>
      </c>
      <c r="AA641" t="s">
        <v>333</v>
      </c>
      <c r="AB641" t="s">
        <v>326</v>
      </c>
      <c r="AC641" t="s">
        <v>326</v>
      </c>
    </row>
    <row r="642" spans="1:29" x14ac:dyDescent="0.25">
      <c r="A642">
        <v>27471</v>
      </c>
      <c r="B642">
        <v>27471</v>
      </c>
      <c r="C642" s="29">
        <v>17844</v>
      </c>
      <c r="D642">
        <v>27471</v>
      </c>
      <c r="E642" t="s">
        <v>294</v>
      </c>
      <c r="F642">
        <v>5</v>
      </c>
      <c r="G642" t="s">
        <v>324</v>
      </c>
      <c r="H642">
        <v>4.7</v>
      </c>
      <c r="I642">
        <v>14.8</v>
      </c>
      <c r="J642">
        <v>1</v>
      </c>
      <c r="K642" s="29">
        <v>42447</v>
      </c>
      <c r="L642" t="s">
        <v>792</v>
      </c>
      <c r="M642" t="s">
        <v>325</v>
      </c>
      <c r="N642">
        <v>22</v>
      </c>
      <c r="O642">
        <v>100</v>
      </c>
      <c r="P642">
        <v>70</v>
      </c>
      <c r="Q642">
        <v>54</v>
      </c>
      <c r="R642">
        <v>111</v>
      </c>
      <c r="S642">
        <v>124</v>
      </c>
      <c r="T642">
        <v>48</v>
      </c>
      <c r="U642">
        <v>69</v>
      </c>
      <c r="V642">
        <v>72</v>
      </c>
      <c r="W642" t="s">
        <v>326</v>
      </c>
      <c r="X642" t="s">
        <v>326</v>
      </c>
      <c r="Y642" t="s">
        <v>326</v>
      </c>
      <c r="Z642" t="s">
        <v>326</v>
      </c>
      <c r="AA642" t="s">
        <v>326</v>
      </c>
      <c r="AB642" t="s">
        <v>326</v>
      </c>
      <c r="AC642" t="s">
        <v>326</v>
      </c>
    </row>
    <row r="643" spans="1:29" x14ac:dyDescent="0.25">
      <c r="A643">
        <v>27472</v>
      </c>
      <c r="B643">
        <v>27472</v>
      </c>
      <c r="C643" s="29">
        <v>17465</v>
      </c>
      <c r="D643">
        <v>27472</v>
      </c>
      <c r="E643" t="s">
        <v>295</v>
      </c>
      <c r="F643">
        <v>184</v>
      </c>
      <c r="G643" t="s">
        <v>324</v>
      </c>
      <c r="H643">
        <v>3.5</v>
      </c>
      <c r="I643">
        <v>11</v>
      </c>
      <c r="J643">
        <v>1</v>
      </c>
      <c r="K643" s="29">
        <v>42447</v>
      </c>
      <c r="L643" t="s">
        <v>845</v>
      </c>
      <c r="M643" t="s">
        <v>325</v>
      </c>
      <c r="N643">
        <v>15</v>
      </c>
      <c r="O643">
        <v>100</v>
      </c>
      <c r="P643">
        <v>84</v>
      </c>
      <c r="Q643">
        <v>69</v>
      </c>
      <c r="R643">
        <v>105</v>
      </c>
      <c r="S643">
        <v>175</v>
      </c>
      <c r="T643">
        <v>54</v>
      </c>
      <c r="U643">
        <v>81</v>
      </c>
      <c r="V643">
        <v>89</v>
      </c>
      <c r="W643" t="s">
        <v>326</v>
      </c>
      <c r="X643" t="s">
        <v>326</v>
      </c>
      <c r="Y643" t="s">
        <v>326</v>
      </c>
      <c r="Z643" t="s">
        <v>326</v>
      </c>
      <c r="AA643" t="s">
        <v>333</v>
      </c>
      <c r="AB643" t="s">
        <v>326</v>
      </c>
      <c r="AC643" t="s">
        <v>326</v>
      </c>
    </row>
    <row r="644" spans="1:29" x14ac:dyDescent="0.25">
      <c r="A644">
        <v>27472</v>
      </c>
      <c r="B644">
        <v>27472</v>
      </c>
      <c r="C644" s="29">
        <v>17465</v>
      </c>
      <c r="D644">
        <v>27472</v>
      </c>
      <c r="E644" t="s">
        <v>295</v>
      </c>
      <c r="F644">
        <v>184</v>
      </c>
      <c r="G644" t="s">
        <v>324</v>
      </c>
      <c r="H644">
        <v>4.0999999999999996</v>
      </c>
      <c r="I644">
        <v>12.8</v>
      </c>
      <c r="J644">
        <v>1</v>
      </c>
      <c r="K644" s="29">
        <v>42447</v>
      </c>
      <c r="L644" t="s">
        <v>845</v>
      </c>
      <c r="M644" t="s">
        <v>325</v>
      </c>
      <c r="N644">
        <v>20</v>
      </c>
      <c r="O644">
        <v>100</v>
      </c>
      <c r="P644">
        <v>70</v>
      </c>
      <c r="Q644">
        <v>61</v>
      </c>
      <c r="R644">
        <v>101</v>
      </c>
      <c r="S644">
        <v>140</v>
      </c>
      <c r="T644">
        <v>41</v>
      </c>
      <c r="U644">
        <v>66</v>
      </c>
      <c r="V644">
        <v>71</v>
      </c>
      <c r="W644" t="s">
        <v>333</v>
      </c>
      <c r="X644" t="s">
        <v>326</v>
      </c>
      <c r="Y644" t="s">
        <v>326</v>
      </c>
      <c r="Z644" t="s">
        <v>326</v>
      </c>
      <c r="AA644" t="s">
        <v>332</v>
      </c>
      <c r="AB644" t="s">
        <v>326</v>
      </c>
      <c r="AC644" t="s">
        <v>326</v>
      </c>
    </row>
    <row r="645" spans="1:29" x14ac:dyDescent="0.25">
      <c r="A645">
        <v>27472</v>
      </c>
      <c r="B645">
        <v>27472</v>
      </c>
      <c r="C645" s="29">
        <v>17465</v>
      </c>
      <c r="D645">
        <v>27472</v>
      </c>
      <c r="E645" t="s">
        <v>295</v>
      </c>
      <c r="F645">
        <v>184</v>
      </c>
      <c r="G645" t="s">
        <v>324</v>
      </c>
      <c r="H645">
        <v>4.7</v>
      </c>
      <c r="I645">
        <v>14.7</v>
      </c>
      <c r="J645">
        <v>1</v>
      </c>
      <c r="K645" s="29">
        <v>42447</v>
      </c>
      <c r="L645" t="s">
        <v>845</v>
      </c>
      <c r="M645" t="s">
        <v>325</v>
      </c>
      <c r="N645">
        <v>16</v>
      </c>
      <c r="O645">
        <v>100</v>
      </c>
      <c r="P645">
        <v>55</v>
      </c>
      <c r="Q645">
        <v>54</v>
      </c>
      <c r="R645">
        <v>89</v>
      </c>
      <c r="S645">
        <v>119</v>
      </c>
      <c r="T645">
        <v>25</v>
      </c>
      <c r="U645">
        <v>50</v>
      </c>
      <c r="V645">
        <v>44</v>
      </c>
      <c r="W645" t="s">
        <v>332</v>
      </c>
      <c r="X645" t="s">
        <v>326</v>
      </c>
      <c r="Y645" t="s">
        <v>326</v>
      </c>
      <c r="Z645" t="s">
        <v>326</v>
      </c>
      <c r="AA645" t="s">
        <v>332</v>
      </c>
      <c r="AB645" t="s">
        <v>326</v>
      </c>
      <c r="AC645" t="s">
        <v>333</v>
      </c>
    </row>
    <row r="646" spans="1:29" x14ac:dyDescent="0.25">
      <c r="A646">
        <v>27472</v>
      </c>
      <c r="B646">
        <v>27472</v>
      </c>
      <c r="C646" s="29">
        <v>17465</v>
      </c>
      <c r="D646">
        <v>27472</v>
      </c>
      <c r="E646" t="s">
        <v>294</v>
      </c>
      <c r="F646">
        <v>183</v>
      </c>
      <c r="G646" t="s">
        <v>324</v>
      </c>
      <c r="H646">
        <v>3.5</v>
      </c>
      <c r="I646">
        <v>11.4</v>
      </c>
      <c r="J646">
        <v>1</v>
      </c>
      <c r="K646" s="29">
        <v>42447</v>
      </c>
      <c r="L646" t="s">
        <v>844</v>
      </c>
      <c r="M646" t="s">
        <v>325</v>
      </c>
      <c r="N646">
        <v>25</v>
      </c>
      <c r="O646">
        <v>102</v>
      </c>
      <c r="P646">
        <v>83</v>
      </c>
      <c r="Q646">
        <v>58</v>
      </c>
      <c r="R646">
        <v>64</v>
      </c>
      <c r="S646">
        <v>151</v>
      </c>
      <c r="T646">
        <v>74</v>
      </c>
      <c r="U646">
        <v>103</v>
      </c>
      <c r="V646">
        <v>94</v>
      </c>
      <c r="W646" t="s">
        <v>326</v>
      </c>
      <c r="X646" t="s">
        <v>326</v>
      </c>
      <c r="Y646" t="s">
        <v>332</v>
      </c>
      <c r="Z646" t="s">
        <v>326</v>
      </c>
      <c r="AA646" t="s">
        <v>326</v>
      </c>
      <c r="AB646" t="s">
        <v>326</v>
      </c>
      <c r="AC646" t="s">
        <v>326</v>
      </c>
    </row>
    <row r="647" spans="1:29" x14ac:dyDescent="0.25">
      <c r="A647">
        <v>27472</v>
      </c>
      <c r="B647">
        <v>27472</v>
      </c>
      <c r="C647" s="29">
        <v>17465</v>
      </c>
      <c r="D647">
        <v>27472</v>
      </c>
      <c r="E647" t="s">
        <v>294</v>
      </c>
      <c r="F647">
        <v>183</v>
      </c>
      <c r="G647" t="s">
        <v>324</v>
      </c>
      <c r="H647">
        <v>4.0999999999999996</v>
      </c>
      <c r="I647">
        <v>13.4</v>
      </c>
      <c r="J647">
        <v>1</v>
      </c>
      <c r="K647" s="29">
        <v>42447</v>
      </c>
      <c r="L647" t="s">
        <v>844</v>
      </c>
      <c r="M647" t="s">
        <v>325</v>
      </c>
      <c r="N647">
        <v>24</v>
      </c>
      <c r="O647">
        <v>99</v>
      </c>
      <c r="P647">
        <v>70</v>
      </c>
      <c r="Q647">
        <v>50</v>
      </c>
      <c r="R647">
        <v>72</v>
      </c>
      <c r="S647">
        <v>130</v>
      </c>
      <c r="T647">
        <v>57</v>
      </c>
      <c r="U647">
        <v>87</v>
      </c>
      <c r="V647">
        <v>73</v>
      </c>
      <c r="W647" t="s">
        <v>333</v>
      </c>
      <c r="X647" t="s">
        <v>326</v>
      </c>
      <c r="Y647" t="s">
        <v>332</v>
      </c>
      <c r="Z647" t="s">
        <v>326</v>
      </c>
      <c r="AA647" t="s">
        <v>326</v>
      </c>
      <c r="AB647" t="s">
        <v>326</v>
      </c>
      <c r="AC647" t="s">
        <v>326</v>
      </c>
    </row>
    <row r="648" spans="1:29" x14ac:dyDescent="0.25">
      <c r="A648">
        <v>27472</v>
      </c>
      <c r="B648">
        <v>27472</v>
      </c>
      <c r="C648" s="29">
        <v>17465</v>
      </c>
      <c r="D648">
        <v>27472</v>
      </c>
      <c r="E648" t="s">
        <v>294</v>
      </c>
      <c r="F648">
        <v>183</v>
      </c>
      <c r="G648" t="s">
        <v>324</v>
      </c>
      <c r="H648">
        <v>4.7</v>
      </c>
      <c r="I648">
        <v>15.3</v>
      </c>
      <c r="J648">
        <v>1</v>
      </c>
      <c r="K648" s="29">
        <v>42447</v>
      </c>
      <c r="L648" t="s">
        <v>844</v>
      </c>
      <c r="M648" t="s">
        <v>325</v>
      </c>
      <c r="N648">
        <v>29</v>
      </c>
      <c r="O648">
        <v>100</v>
      </c>
      <c r="P648">
        <v>60</v>
      </c>
      <c r="Q648">
        <v>50</v>
      </c>
      <c r="R648">
        <v>66</v>
      </c>
      <c r="S648">
        <v>109</v>
      </c>
      <c r="T648">
        <v>49</v>
      </c>
      <c r="U648">
        <v>66</v>
      </c>
      <c r="V648">
        <v>55</v>
      </c>
      <c r="W648" t="s">
        <v>333</v>
      </c>
      <c r="X648" t="s">
        <v>326</v>
      </c>
      <c r="Y648" t="s">
        <v>332</v>
      </c>
      <c r="Z648" t="s">
        <v>326</v>
      </c>
      <c r="AA648" t="s">
        <v>326</v>
      </c>
      <c r="AB648" t="s">
        <v>326</v>
      </c>
      <c r="AC648" t="s">
        <v>326</v>
      </c>
    </row>
    <row r="649" spans="1:29" x14ac:dyDescent="0.25">
      <c r="A649">
        <v>27510</v>
      </c>
      <c r="B649">
        <v>27510</v>
      </c>
      <c r="C649" s="29">
        <v>15819</v>
      </c>
      <c r="D649">
        <v>27510</v>
      </c>
      <c r="E649" t="s">
        <v>295</v>
      </c>
      <c r="F649">
        <v>192</v>
      </c>
      <c r="G649" t="s">
        <v>324</v>
      </c>
      <c r="H649">
        <v>3.5</v>
      </c>
      <c r="I649">
        <v>12</v>
      </c>
      <c r="J649">
        <v>1</v>
      </c>
      <c r="K649" s="29">
        <v>42685</v>
      </c>
      <c r="L649" t="s">
        <v>847</v>
      </c>
      <c r="M649" t="s">
        <v>325</v>
      </c>
      <c r="N649">
        <v>25</v>
      </c>
      <c r="O649">
        <v>100</v>
      </c>
      <c r="P649">
        <v>89</v>
      </c>
      <c r="Q649">
        <v>66</v>
      </c>
      <c r="R649">
        <v>135</v>
      </c>
      <c r="S649">
        <v>149</v>
      </c>
      <c r="T649">
        <v>63</v>
      </c>
      <c r="U649">
        <v>104</v>
      </c>
      <c r="V649">
        <v>89</v>
      </c>
      <c r="W649" t="s">
        <v>326</v>
      </c>
      <c r="X649" t="s">
        <v>326</v>
      </c>
      <c r="Y649" t="s">
        <v>326</v>
      </c>
      <c r="Z649" t="s">
        <v>326</v>
      </c>
      <c r="AA649" t="s">
        <v>326</v>
      </c>
      <c r="AB649" t="s">
        <v>326</v>
      </c>
      <c r="AC649" t="s">
        <v>326</v>
      </c>
    </row>
    <row r="650" spans="1:29" x14ac:dyDescent="0.25">
      <c r="A650">
        <v>27510</v>
      </c>
      <c r="B650">
        <v>27510</v>
      </c>
      <c r="C650" s="29">
        <v>15819</v>
      </c>
      <c r="D650">
        <v>27510</v>
      </c>
      <c r="E650" t="s">
        <v>295</v>
      </c>
      <c r="F650">
        <v>192</v>
      </c>
      <c r="G650" t="s">
        <v>324</v>
      </c>
      <c r="H650">
        <v>4.0999999999999996</v>
      </c>
      <c r="I650">
        <v>14</v>
      </c>
      <c r="J650">
        <v>1</v>
      </c>
      <c r="K650" s="29">
        <v>42685</v>
      </c>
      <c r="L650" t="s">
        <v>847</v>
      </c>
      <c r="M650" t="s">
        <v>325</v>
      </c>
      <c r="N650">
        <v>22</v>
      </c>
      <c r="O650">
        <v>100</v>
      </c>
      <c r="P650">
        <v>76</v>
      </c>
      <c r="Q650">
        <v>61</v>
      </c>
      <c r="R650">
        <v>118</v>
      </c>
      <c r="S650">
        <v>136</v>
      </c>
      <c r="T650">
        <v>52</v>
      </c>
      <c r="U650">
        <v>84</v>
      </c>
      <c r="V650">
        <v>69</v>
      </c>
      <c r="W650" t="s">
        <v>326</v>
      </c>
      <c r="X650" t="s">
        <v>326</v>
      </c>
      <c r="Y650" t="s">
        <v>326</v>
      </c>
      <c r="Z650" t="s">
        <v>326</v>
      </c>
      <c r="AA650" t="s">
        <v>326</v>
      </c>
      <c r="AB650" t="s">
        <v>326</v>
      </c>
      <c r="AC650" t="s">
        <v>326</v>
      </c>
    </row>
    <row r="651" spans="1:29" x14ac:dyDescent="0.25">
      <c r="A651">
        <v>27510</v>
      </c>
      <c r="B651">
        <v>27510</v>
      </c>
      <c r="C651" s="29">
        <v>15819</v>
      </c>
      <c r="D651">
        <v>27510</v>
      </c>
      <c r="E651" t="s">
        <v>295</v>
      </c>
      <c r="F651">
        <v>192</v>
      </c>
      <c r="G651" t="s">
        <v>324</v>
      </c>
      <c r="H651">
        <v>4.7</v>
      </c>
      <c r="I651">
        <v>16.100000000000001</v>
      </c>
      <c r="J651">
        <v>1</v>
      </c>
      <c r="K651" s="29">
        <v>42685</v>
      </c>
      <c r="L651" t="s">
        <v>847</v>
      </c>
      <c r="M651" t="s">
        <v>325</v>
      </c>
      <c r="N651">
        <v>24</v>
      </c>
      <c r="O651">
        <v>100</v>
      </c>
      <c r="P651">
        <v>69</v>
      </c>
      <c r="Q651">
        <v>52</v>
      </c>
      <c r="R651">
        <v>117</v>
      </c>
      <c r="S651">
        <v>122</v>
      </c>
      <c r="T651">
        <v>48</v>
      </c>
      <c r="U651">
        <v>75</v>
      </c>
      <c r="V651">
        <v>60</v>
      </c>
      <c r="W651" t="s">
        <v>326</v>
      </c>
      <c r="X651" t="s">
        <v>326</v>
      </c>
      <c r="Y651" t="s">
        <v>326</v>
      </c>
      <c r="Z651" t="s">
        <v>326</v>
      </c>
      <c r="AA651" t="s">
        <v>326</v>
      </c>
      <c r="AB651" t="s">
        <v>326</v>
      </c>
      <c r="AC651" t="s">
        <v>326</v>
      </c>
    </row>
    <row r="652" spans="1:29" x14ac:dyDescent="0.25">
      <c r="A652">
        <v>27510</v>
      </c>
      <c r="B652">
        <v>27510</v>
      </c>
      <c r="C652" s="29">
        <v>15819</v>
      </c>
      <c r="D652">
        <v>27510</v>
      </c>
      <c r="E652" t="s">
        <v>294</v>
      </c>
      <c r="F652">
        <v>191</v>
      </c>
      <c r="G652" t="s">
        <v>324</v>
      </c>
      <c r="H652">
        <v>3.5</v>
      </c>
      <c r="I652">
        <v>11.8</v>
      </c>
      <c r="J652">
        <v>1</v>
      </c>
      <c r="K652" s="29">
        <v>42685</v>
      </c>
      <c r="L652" t="s">
        <v>846</v>
      </c>
      <c r="M652" t="s">
        <v>325</v>
      </c>
      <c r="N652">
        <v>22</v>
      </c>
      <c r="O652">
        <v>100</v>
      </c>
      <c r="P652">
        <v>99</v>
      </c>
      <c r="Q652">
        <v>95</v>
      </c>
      <c r="R652">
        <v>124</v>
      </c>
      <c r="S652">
        <v>135</v>
      </c>
      <c r="T652">
        <v>74</v>
      </c>
      <c r="U652">
        <v>118</v>
      </c>
      <c r="V652">
        <v>99</v>
      </c>
      <c r="W652" t="s">
        <v>326</v>
      </c>
      <c r="X652" t="s">
        <v>326</v>
      </c>
      <c r="Y652" t="s">
        <v>326</v>
      </c>
      <c r="Z652" t="s">
        <v>326</v>
      </c>
      <c r="AA652" t="s">
        <v>326</v>
      </c>
      <c r="AB652" t="s">
        <v>326</v>
      </c>
      <c r="AC652" t="s">
        <v>326</v>
      </c>
    </row>
    <row r="653" spans="1:29" x14ac:dyDescent="0.25">
      <c r="A653">
        <v>27510</v>
      </c>
      <c r="B653">
        <v>27510</v>
      </c>
      <c r="C653" s="29">
        <v>15819</v>
      </c>
      <c r="D653">
        <v>27510</v>
      </c>
      <c r="E653" t="s">
        <v>294</v>
      </c>
      <c r="F653">
        <v>191</v>
      </c>
      <c r="G653" t="s">
        <v>324</v>
      </c>
      <c r="H653">
        <v>4.0999999999999996</v>
      </c>
      <c r="I653">
        <v>13.8</v>
      </c>
      <c r="J653">
        <v>1</v>
      </c>
      <c r="K653" s="29">
        <v>42685</v>
      </c>
      <c r="L653" t="s">
        <v>846</v>
      </c>
      <c r="M653" t="s">
        <v>325</v>
      </c>
      <c r="N653">
        <v>23</v>
      </c>
      <c r="O653">
        <v>101</v>
      </c>
      <c r="P653">
        <v>92</v>
      </c>
      <c r="Q653">
        <v>96</v>
      </c>
      <c r="R653">
        <v>125</v>
      </c>
      <c r="S653">
        <v>115</v>
      </c>
      <c r="T653">
        <v>63</v>
      </c>
      <c r="U653">
        <v>113</v>
      </c>
      <c r="V653">
        <v>83</v>
      </c>
      <c r="W653" t="s">
        <v>326</v>
      </c>
      <c r="X653" t="s">
        <v>326</v>
      </c>
      <c r="Y653" t="s">
        <v>326</v>
      </c>
      <c r="Z653" t="s">
        <v>326</v>
      </c>
      <c r="AA653" t="s">
        <v>326</v>
      </c>
      <c r="AB653" t="s">
        <v>326</v>
      </c>
      <c r="AC653" t="s">
        <v>326</v>
      </c>
    </row>
    <row r="654" spans="1:29" x14ac:dyDescent="0.25">
      <c r="A654">
        <v>27510</v>
      </c>
      <c r="B654">
        <v>27510</v>
      </c>
      <c r="C654" s="29">
        <v>15819</v>
      </c>
      <c r="D654">
        <v>27510</v>
      </c>
      <c r="E654" t="s">
        <v>294</v>
      </c>
      <c r="F654">
        <v>191</v>
      </c>
      <c r="G654" t="s">
        <v>324</v>
      </c>
      <c r="H654">
        <v>4.7</v>
      </c>
      <c r="I654">
        <v>15.8</v>
      </c>
      <c r="J654">
        <v>1</v>
      </c>
      <c r="K654" s="29">
        <v>42685</v>
      </c>
      <c r="L654" t="s">
        <v>846</v>
      </c>
      <c r="M654" t="s">
        <v>325</v>
      </c>
      <c r="N654">
        <v>22</v>
      </c>
      <c r="O654">
        <v>100</v>
      </c>
      <c r="P654">
        <v>86</v>
      </c>
      <c r="Q654">
        <v>90</v>
      </c>
      <c r="R654">
        <v>122</v>
      </c>
      <c r="S654">
        <v>105</v>
      </c>
      <c r="T654">
        <v>65</v>
      </c>
      <c r="U654">
        <v>96</v>
      </c>
      <c r="V654">
        <v>74</v>
      </c>
      <c r="W654" t="s">
        <v>326</v>
      </c>
      <c r="X654" t="s">
        <v>326</v>
      </c>
      <c r="Y654" t="s">
        <v>326</v>
      </c>
      <c r="Z654" t="s">
        <v>326</v>
      </c>
      <c r="AA654" t="s">
        <v>326</v>
      </c>
      <c r="AB654" t="s">
        <v>326</v>
      </c>
      <c r="AC654" t="s">
        <v>326</v>
      </c>
    </row>
    <row r="655" spans="1:29" x14ac:dyDescent="0.25">
      <c r="A655">
        <v>28000</v>
      </c>
      <c r="B655">
        <v>28000</v>
      </c>
      <c r="C655" s="29">
        <v>20672</v>
      </c>
      <c r="D655">
        <v>28000</v>
      </c>
      <c r="E655" t="s">
        <v>295</v>
      </c>
      <c r="F655">
        <v>760</v>
      </c>
      <c r="G655" t="s">
        <v>324</v>
      </c>
      <c r="H655">
        <v>3.5</v>
      </c>
      <c r="I655">
        <v>11.8</v>
      </c>
      <c r="J655">
        <v>1</v>
      </c>
      <c r="K655" s="29">
        <v>43019</v>
      </c>
      <c r="L655" t="s">
        <v>935</v>
      </c>
      <c r="M655" t="s">
        <v>344</v>
      </c>
      <c r="N655">
        <v>24</v>
      </c>
      <c r="O655">
        <v>100</v>
      </c>
      <c r="P655">
        <v>80</v>
      </c>
      <c r="Q655">
        <v>64</v>
      </c>
      <c r="R655">
        <v>80</v>
      </c>
      <c r="S655">
        <v>113</v>
      </c>
      <c r="T655">
        <v>70</v>
      </c>
      <c r="U655">
        <v>105</v>
      </c>
      <c r="V655">
        <v>89</v>
      </c>
      <c r="W655" t="s">
        <v>333</v>
      </c>
      <c r="X655" t="s">
        <v>326</v>
      </c>
      <c r="Y655" t="s">
        <v>332</v>
      </c>
      <c r="Z655" t="s">
        <v>333</v>
      </c>
      <c r="AA655" t="s">
        <v>326</v>
      </c>
      <c r="AB655" t="s">
        <v>326</v>
      </c>
      <c r="AC655" t="s">
        <v>326</v>
      </c>
    </row>
    <row r="656" spans="1:29" x14ac:dyDescent="0.25">
      <c r="A656">
        <v>28000</v>
      </c>
      <c r="B656">
        <v>28000</v>
      </c>
      <c r="C656" s="29">
        <v>20672</v>
      </c>
      <c r="D656">
        <v>28000</v>
      </c>
      <c r="E656" t="s">
        <v>295</v>
      </c>
      <c r="F656">
        <v>760</v>
      </c>
      <c r="G656" t="s">
        <v>324</v>
      </c>
      <c r="H656">
        <v>4.0999999999999996</v>
      </c>
      <c r="I656">
        <v>13.8</v>
      </c>
      <c r="J656">
        <v>1</v>
      </c>
      <c r="K656" s="29">
        <v>43019</v>
      </c>
      <c r="L656" t="s">
        <v>935</v>
      </c>
      <c r="M656" t="s">
        <v>344</v>
      </c>
      <c r="N656">
        <v>22</v>
      </c>
      <c r="O656">
        <v>98</v>
      </c>
      <c r="P656">
        <v>68</v>
      </c>
      <c r="Q656">
        <v>54</v>
      </c>
      <c r="R656">
        <v>74</v>
      </c>
      <c r="S656">
        <v>98</v>
      </c>
      <c r="T656">
        <v>58</v>
      </c>
      <c r="U656">
        <v>82</v>
      </c>
      <c r="V656">
        <v>74</v>
      </c>
      <c r="W656" t="s">
        <v>333</v>
      </c>
      <c r="X656" t="s">
        <v>326</v>
      </c>
      <c r="Y656" t="s">
        <v>332</v>
      </c>
      <c r="Z656" t="s">
        <v>333</v>
      </c>
      <c r="AA656" t="s">
        <v>326</v>
      </c>
      <c r="AB656" t="s">
        <v>326</v>
      </c>
      <c r="AC656" t="s">
        <v>326</v>
      </c>
    </row>
    <row r="657" spans="1:29" x14ac:dyDescent="0.25">
      <c r="A657">
        <v>28000</v>
      </c>
      <c r="B657">
        <v>28000</v>
      </c>
      <c r="C657" s="29">
        <v>20672</v>
      </c>
      <c r="D657">
        <v>28000</v>
      </c>
      <c r="E657" t="s">
        <v>295</v>
      </c>
      <c r="F657">
        <v>760</v>
      </c>
      <c r="G657" t="s">
        <v>324</v>
      </c>
      <c r="H657">
        <v>4.7</v>
      </c>
      <c r="I657">
        <v>15.8</v>
      </c>
      <c r="J657">
        <v>1</v>
      </c>
      <c r="K657" s="29">
        <v>43019</v>
      </c>
      <c r="L657" t="s">
        <v>935</v>
      </c>
      <c r="M657" t="s">
        <v>344</v>
      </c>
      <c r="N657">
        <v>21</v>
      </c>
      <c r="O657">
        <v>100</v>
      </c>
      <c r="P657">
        <v>60</v>
      </c>
      <c r="Q657">
        <v>50</v>
      </c>
      <c r="R657">
        <v>74</v>
      </c>
      <c r="S657">
        <v>87</v>
      </c>
      <c r="T657">
        <v>51</v>
      </c>
      <c r="U657">
        <v>65</v>
      </c>
      <c r="V657">
        <v>59</v>
      </c>
      <c r="W657" t="s">
        <v>333</v>
      </c>
      <c r="X657" t="s">
        <v>326</v>
      </c>
      <c r="Y657" t="s">
        <v>332</v>
      </c>
      <c r="Z657" t="s">
        <v>333</v>
      </c>
      <c r="AA657" t="s">
        <v>326</v>
      </c>
      <c r="AB657" t="s">
        <v>326</v>
      </c>
      <c r="AC657" t="s">
        <v>326</v>
      </c>
    </row>
    <row r="658" spans="1:29" x14ac:dyDescent="0.25">
      <c r="A658">
        <v>28000</v>
      </c>
      <c r="B658">
        <v>28000</v>
      </c>
      <c r="C658" s="29">
        <v>20672</v>
      </c>
      <c r="D658">
        <v>28000</v>
      </c>
      <c r="E658" t="s">
        <v>294</v>
      </c>
      <c r="F658">
        <v>759</v>
      </c>
      <c r="G658" t="s">
        <v>324</v>
      </c>
      <c r="H658">
        <v>3.5</v>
      </c>
      <c r="I658">
        <v>11.4</v>
      </c>
      <c r="J658">
        <v>1</v>
      </c>
      <c r="K658" s="29">
        <v>43019</v>
      </c>
      <c r="L658" t="s">
        <v>934</v>
      </c>
      <c r="M658" t="s">
        <v>344</v>
      </c>
      <c r="N658">
        <v>26</v>
      </c>
      <c r="O658">
        <v>98</v>
      </c>
      <c r="P658" t="s">
        <v>363</v>
      </c>
      <c r="Q658" t="s">
        <v>363</v>
      </c>
      <c r="R658" t="s">
        <v>363</v>
      </c>
      <c r="S658">
        <v>37</v>
      </c>
      <c r="T658" t="s">
        <v>363</v>
      </c>
      <c r="U658" t="s">
        <v>363</v>
      </c>
      <c r="V658">
        <v>88</v>
      </c>
      <c r="W658" t="s">
        <v>363</v>
      </c>
      <c r="X658" t="s">
        <v>363</v>
      </c>
      <c r="Y658" t="s">
        <v>363</v>
      </c>
      <c r="Z658" t="s">
        <v>332</v>
      </c>
      <c r="AA658" t="s">
        <v>363</v>
      </c>
      <c r="AB658" t="s">
        <v>363</v>
      </c>
      <c r="AC658" t="s">
        <v>326</v>
      </c>
    </row>
    <row r="659" spans="1:29" x14ac:dyDescent="0.25">
      <c r="A659">
        <v>28000</v>
      </c>
      <c r="B659">
        <v>28000</v>
      </c>
      <c r="C659" s="29">
        <v>20672</v>
      </c>
      <c r="D659">
        <v>28000</v>
      </c>
      <c r="E659" t="s">
        <v>294</v>
      </c>
      <c r="F659">
        <v>759</v>
      </c>
      <c r="G659" t="s">
        <v>324</v>
      </c>
      <c r="H659">
        <v>4.0999999999999996</v>
      </c>
      <c r="I659">
        <v>13.4</v>
      </c>
      <c r="J659">
        <v>1</v>
      </c>
      <c r="K659" s="29">
        <v>43019</v>
      </c>
      <c r="L659" t="s">
        <v>934</v>
      </c>
      <c r="M659" t="s">
        <v>344</v>
      </c>
      <c r="N659">
        <v>25</v>
      </c>
      <c r="O659">
        <v>99</v>
      </c>
      <c r="P659">
        <v>59</v>
      </c>
      <c r="Q659">
        <v>52</v>
      </c>
      <c r="R659">
        <v>103</v>
      </c>
      <c r="S659">
        <v>31</v>
      </c>
      <c r="T659">
        <v>52</v>
      </c>
      <c r="U659">
        <v>72</v>
      </c>
      <c r="V659">
        <v>65</v>
      </c>
      <c r="W659" t="s">
        <v>332</v>
      </c>
      <c r="X659" t="s">
        <v>326</v>
      </c>
      <c r="Y659" t="s">
        <v>326</v>
      </c>
      <c r="Z659" t="s">
        <v>332</v>
      </c>
      <c r="AA659" t="s">
        <v>326</v>
      </c>
      <c r="AB659" t="s">
        <v>326</v>
      </c>
      <c r="AC659" t="s">
        <v>326</v>
      </c>
    </row>
    <row r="660" spans="1:29" x14ac:dyDescent="0.25">
      <c r="A660">
        <v>28000</v>
      </c>
      <c r="B660">
        <v>28000</v>
      </c>
      <c r="C660" s="29">
        <v>20672</v>
      </c>
      <c r="D660">
        <v>28000</v>
      </c>
      <c r="E660" t="s">
        <v>294</v>
      </c>
      <c r="F660">
        <v>759</v>
      </c>
      <c r="G660" t="s">
        <v>324</v>
      </c>
      <c r="H660">
        <v>4.7</v>
      </c>
      <c r="I660">
        <v>15.3</v>
      </c>
      <c r="J660">
        <v>1</v>
      </c>
      <c r="K660" s="29">
        <v>43019</v>
      </c>
      <c r="L660" t="s">
        <v>934</v>
      </c>
      <c r="M660" t="s">
        <v>344</v>
      </c>
      <c r="N660">
        <v>27</v>
      </c>
      <c r="O660">
        <v>100</v>
      </c>
      <c r="P660">
        <v>56</v>
      </c>
      <c r="Q660">
        <v>52</v>
      </c>
      <c r="R660">
        <v>98</v>
      </c>
      <c r="S660">
        <v>37</v>
      </c>
      <c r="T660">
        <v>46</v>
      </c>
      <c r="U660">
        <v>63</v>
      </c>
      <c r="V660">
        <v>63</v>
      </c>
      <c r="W660" t="s">
        <v>332</v>
      </c>
      <c r="X660" t="s">
        <v>326</v>
      </c>
      <c r="Y660" t="s">
        <v>326</v>
      </c>
      <c r="Z660" t="s">
        <v>332</v>
      </c>
      <c r="AA660" t="s">
        <v>326</v>
      </c>
      <c r="AB660" t="s">
        <v>326</v>
      </c>
      <c r="AC660" t="s">
        <v>326</v>
      </c>
    </row>
    <row r="661" spans="1:29" x14ac:dyDescent="0.25">
      <c r="A661">
        <v>28028</v>
      </c>
      <c r="B661">
        <v>28028</v>
      </c>
      <c r="C661" s="29">
        <v>22109</v>
      </c>
      <c r="D661">
        <v>28028</v>
      </c>
      <c r="E661" t="s">
        <v>295</v>
      </c>
      <c r="F661">
        <v>68</v>
      </c>
      <c r="G661" t="s">
        <v>324</v>
      </c>
      <c r="H661">
        <v>3.5</v>
      </c>
      <c r="I661">
        <v>10.8</v>
      </c>
      <c r="J661">
        <v>1</v>
      </c>
      <c r="K661" s="29">
        <v>42997</v>
      </c>
      <c r="L661" t="s">
        <v>457</v>
      </c>
      <c r="M661" t="s">
        <v>344</v>
      </c>
      <c r="N661">
        <v>28</v>
      </c>
      <c r="O661">
        <v>100</v>
      </c>
      <c r="P661">
        <v>50</v>
      </c>
      <c r="Q661">
        <v>18</v>
      </c>
      <c r="R661">
        <v>35</v>
      </c>
      <c r="S661">
        <v>64</v>
      </c>
      <c r="T661">
        <v>58</v>
      </c>
      <c r="U661">
        <v>86</v>
      </c>
      <c r="V661">
        <v>66</v>
      </c>
      <c r="W661" t="s">
        <v>332</v>
      </c>
      <c r="X661" t="s">
        <v>332</v>
      </c>
      <c r="Y661" t="s">
        <v>332</v>
      </c>
      <c r="Z661" t="s">
        <v>332</v>
      </c>
      <c r="AA661" t="s">
        <v>333</v>
      </c>
      <c r="AB661" t="s">
        <v>333</v>
      </c>
      <c r="AC661" t="s">
        <v>332</v>
      </c>
    </row>
    <row r="662" spans="1:29" x14ac:dyDescent="0.25">
      <c r="A662">
        <v>28028</v>
      </c>
      <c r="B662">
        <v>28028</v>
      </c>
      <c r="C662" s="29">
        <v>22109</v>
      </c>
      <c r="D662">
        <v>28028</v>
      </c>
      <c r="E662" t="s">
        <v>295</v>
      </c>
      <c r="F662">
        <v>68</v>
      </c>
      <c r="G662" t="s">
        <v>324</v>
      </c>
      <c r="H662">
        <v>4.0999999999999996</v>
      </c>
      <c r="I662">
        <v>12.6</v>
      </c>
      <c r="J662">
        <v>1</v>
      </c>
      <c r="K662" s="29">
        <v>42997</v>
      </c>
      <c r="L662" t="s">
        <v>457</v>
      </c>
      <c r="M662" t="s">
        <v>344</v>
      </c>
      <c r="N662">
        <v>27</v>
      </c>
      <c r="O662">
        <v>99</v>
      </c>
      <c r="P662">
        <v>44</v>
      </c>
      <c r="Q662">
        <v>19</v>
      </c>
      <c r="R662">
        <v>38</v>
      </c>
      <c r="S662">
        <v>55</v>
      </c>
      <c r="T662">
        <v>50</v>
      </c>
      <c r="U662">
        <v>72</v>
      </c>
      <c r="V662">
        <v>53</v>
      </c>
      <c r="W662" t="s">
        <v>332</v>
      </c>
      <c r="X662" t="s">
        <v>332</v>
      </c>
      <c r="Y662" t="s">
        <v>332</v>
      </c>
      <c r="Z662" t="s">
        <v>332</v>
      </c>
      <c r="AA662" t="s">
        <v>333</v>
      </c>
      <c r="AB662" t="s">
        <v>326</v>
      </c>
      <c r="AC662" t="s">
        <v>333</v>
      </c>
    </row>
    <row r="663" spans="1:29" x14ac:dyDescent="0.25">
      <c r="A663">
        <v>28028</v>
      </c>
      <c r="B663">
        <v>28028</v>
      </c>
      <c r="C663" s="29">
        <v>22109</v>
      </c>
      <c r="D663">
        <v>28028</v>
      </c>
      <c r="E663" t="s">
        <v>295</v>
      </c>
      <c r="F663">
        <v>68</v>
      </c>
      <c r="G663" t="s">
        <v>324</v>
      </c>
      <c r="H663">
        <v>4.7</v>
      </c>
      <c r="I663">
        <v>14.5</v>
      </c>
      <c r="J663">
        <v>1</v>
      </c>
      <c r="K663" s="29">
        <v>42997</v>
      </c>
      <c r="L663" t="s">
        <v>457</v>
      </c>
      <c r="M663" t="s">
        <v>344</v>
      </c>
      <c r="N663">
        <v>24</v>
      </c>
      <c r="O663">
        <v>100</v>
      </c>
      <c r="P663">
        <v>41</v>
      </c>
      <c r="Q663">
        <v>18</v>
      </c>
      <c r="R663">
        <v>39</v>
      </c>
      <c r="S663">
        <v>59</v>
      </c>
      <c r="T663">
        <v>44</v>
      </c>
      <c r="U663">
        <v>60</v>
      </c>
      <c r="V663">
        <v>44</v>
      </c>
      <c r="W663" t="s">
        <v>332</v>
      </c>
      <c r="X663" t="s">
        <v>332</v>
      </c>
      <c r="Y663" t="s">
        <v>332</v>
      </c>
      <c r="Z663" t="s">
        <v>332</v>
      </c>
      <c r="AA663" t="s">
        <v>333</v>
      </c>
      <c r="AB663" t="s">
        <v>326</v>
      </c>
      <c r="AC663" t="s">
        <v>333</v>
      </c>
    </row>
    <row r="664" spans="1:29" x14ac:dyDescent="0.25">
      <c r="A664">
        <v>28444</v>
      </c>
      <c r="B664">
        <v>28444</v>
      </c>
      <c r="C664" s="29">
        <v>16174</v>
      </c>
      <c r="D664">
        <v>28444</v>
      </c>
      <c r="E664" t="s">
        <v>295</v>
      </c>
      <c r="F664">
        <v>150</v>
      </c>
      <c r="G664" t="s">
        <v>324</v>
      </c>
      <c r="H664">
        <v>3.5</v>
      </c>
      <c r="I664">
        <v>11.6</v>
      </c>
      <c r="J664">
        <v>1</v>
      </c>
      <c r="K664" s="29">
        <v>42802</v>
      </c>
      <c r="L664" t="s">
        <v>832</v>
      </c>
      <c r="M664" t="s">
        <v>325</v>
      </c>
      <c r="N664">
        <v>18</v>
      </c>
      <c r="O664">
        <v>27</v>
      </c>
      <c r="P664">
        <v>61</v>
      </c>
      <c r="Q664">
        <v>61</v>
      </c>
      <c r="R664">
        <v>58</v>
      </c>
      <c r="S664">
        <v>102</v>
      </c>
      <c r="T664">
        <v>41</v>
      </c>
      <c r="U664">
        <v>78</v>
      </c>
      <c r="V664">
        <v>65</v>
      </c>
      <c r="W664" t="s">
        <v>332</v>
      </c>
      <c r="X664" t="s">
        <v>326</v>
      </c>
      <c r="Y664" t="s">
        <v>332</v>
      </c>
      <c r="Z664" t="s">
        <v>332</v>
      </c>
      <c r="AA664" t="s">
        <v>332</v>
      </c>
      <c r="AB664" t="s">
        <v>326</v>
      </c>
      <c r="AC664" t="s">
        <v>333</v>
      </c>
    </row>
    <row r="665" spans="1:29" x14ac:dyDescent="0.25">
      <c r="A665">
        <v>28444</v>
      </c>
      <c r="B665">
        <v>28444</v>
      </c>
      <c r="C665" s="29">
        <v>16174</v>
      </c>
      <c r="D665">
        <v>28444</v>
      </c>
      <c r="E665" t="s">
        <v>295</v>
      </c>
      <c r="F665">
        <v>150</v>
      </c>
      <c r="G665" t="s">
        <v>324</v>
      </c>
      <c r="H665">
        <v>4.0999999999999996</v>
      </c>
      <c r="I665">
        <v>13.5</v>
      </c>
      <c r="J665">
        <v>1</v>
      </c>
      <c r="K665" s="29">
        <v>42802</v>
      </c>
      <c r="L665" t="s">
        <v>832</v>
      </c>
      <c r="M665" t="s">
        <v>325</v>
      </c>
      <c r="N665">
        <v>18</v>
      </c>
      <c r="O665">
        <v>100</v>
      </c>
      <c r="P665">
        <v>54</v>
      </c>
      <c r="Q665">
        <v>52</v>
      </c>
      <c r="R665">
        <v>56</v>
      </c>
      <c r="S665">
        <v>89</v>
      </c>
      <c r="T665">
        <v>36</v>
      </c>
      <c r="U665">
        <v>71</v>
      </c>
      <c r="V665">
        <v>55</v>
      </c>
      <c r="W665" t="s">
        <v>332</v>
      </c>
      <c r="X665" t="s">
        <v>326</v>
      </c>
      <c r="Y665" t="s">
        <v>332</v>
      </c>
      <c r="Z665" t="s">
        <v>332</v>
      </c>
      <c r="AA665" t="s">
        <v>332</v>
      </c>
      <c r="AB665" t="s">
        <v>326</v>
      </c>
      <c r="AC665" t="s">
        <v>333</v>
      </c>
    </row>
    <row r="666" spans="1:29" x14ac:dyDescent="0.25">
      <c r="A666">
        <v>28444</v>
      </c>
      <c r="B666">
        <v>28444</v>
      </c>
      <c r="C666" s="29">
        <v>16174</v>
      </c>
      <c r="D666">
        <v>28444</v>
      </c>
      <c r="E666" t="s">
        <v>295</v>
      </c>
      <c r="F666">
        <v>150</v>
      </c>
      <c r="G666" t="s">
        <v>324</v>
      </c>
      <c r="H666">
        <v>4.7</v>
      </c>
      <c r="I666">
        <v>15.5</v>
      </c>
      <c r="J666">
        <v>1</v>
      </c>
      <c r="K666" s="29">
        <v>42802</v>
      </c>
      <c r="L666" t="s">
        <v>832</v>
      </c>
      <c r="M666" t="s">
        <v>325</v>
      </c>
      <c r="N666">
        <v>20</v>
      </c>
      <c r="O666">
        <v>100</v>
      </c>
      <c r="P666">
        <v>50</v>
      </c>
      <c r="Q666">
        <v>49</v>
      </c>
      <c r="R666">
        <v>63</v>
      </c>
      <c r="S666">
        <v>82</v>
      </c>
      <c r="T666">
        <v>34</v>
      </c>
      <c r="U666">
        <v>57</v>
      </c>
      <c r="V666">
        <v>49</v>
      </c>
      <c r="W666" t="s">
        <v>332</v>
      </c>
      <c r="X666" t="s">
        <v>326</v>
      </c>
      <c r="Y666" t="s">
        <v>332</v>
      </c>
      <c r="Z666" t="s">
        <v>332</v>
      </c>
      <c r="AA666" t="s">
        <v>332</v>
      </c>
      <c r="AB666" t="s">
        <v>326</v>
      </c>
      <c r="AC666" t="s">
        <v>326</v>
      </c>
    </row>
    <row r="667" spans="1:29" x14ac:dyDescent="0.25">
      <c r="A667">
        <v>28444</v>
      </c>
      <c r="B667">
        <v>28444</v>
      </c>
      <c r="C667" s="29">
        <v>16174</v>
      </c>
      <c r="D667">
        <v>28444</v>
      </c>
      <c r="E667" t="s">
        <v>294</v>
      </c>
      <c r="F667">
        <v>149</v>
      </c>
      <c r="G667" t="s">
        <v>324</v>
      </c>
      <c r="H667">
        <v>3.5</v>
      </c>
      <c r="I667">
        <v>11.7</v>
      </c>
      <c r="J667">
        <v>1</v>
      </c>
      <c r="K667" s="29">
        <v>42802</v>
      </c>
      <c r="L667" t="s">
        <v>831</v>
      </c>
      <c r="M667" t="s">
        <v>325</v>
      </c>
      <c r="N667">
        <v>22</v>
      </c>
      <c r="O667">
        <v>100</v>
      </c>
      <c r="P667">
        <v>57</v>
      </c>
      <c r="Q667">
        <v>54</v>
      </c>
      <c r="R667">
        <v>78</v>
      </c>
      <c r="S667">
        <v>102</v>
      </c>
      <c r="T667">
        <v>34</v>
      </c>
      <c r="U667">
        <v>50</v>
      </c>
      <c r="V667">
        <v>73</v>
      </c>
      <c r="W667" t="s">
        <v>332</v>
      </c>
      <c r="X667" t="s">
        <v>333</v>
      </c>
      <c r="Y667" t="s">
        <v>332</v>
      </c>
      <c r="Z667" t="s">
        <v>332</v>
      </c>
      <c r="AA667" t="s">
        <v>332</v>
      </c>
      <c r="AB667" t="s">
        <v>332</v>
      </c>
      <c r="AC667" t="s">
        <v>326</v>
      </c>
    </row>
    <row r="668" spans="1:29" x14ac:dyDescent="0.25">
      <c r="A668">
        <v>28444</v>
      </c>
      <c r="B668">
        <v>28444</v>
      </c>
      <c r="C668" s="29">
        <v>16174</v>
      </c>
      <c r="D668">
        <v>28444</v>
      </c>
      <c r="E668" t="s">
        <v>294</v>
      </c>
      <c r="F668">
        <v>149</v>
      </c>
      <c r="G668" t="s">
        <v>324</v>
      </c>
      <c r="H668">
        <v>4.0999999999999996</v>
      </c>
      <c r="I668">
        <v>13.8</v>
      </c>
      <c r="J668">
        <v>1</v>
      </c>
      <c r="K668" s="29">
        <v>42802</v>
      </c>
      <c r="L668" t="s">
        <v>831</v>
      </c>
      <c r="M668" t="s">
        <v>325</v>
      </c>
      <c r="N668">
        <v>19</v>
      </c>
      <c r="O668">
        <v>101</v>
      </c>
      <c r="P668">
        <v>47</v>
      </c>
      <c r="Q668">
        <v>49</v>
      </c>
      <c r="R668">
        <v>77</v>
      </c>
      <c r="S668">
        <v>80</v>
      </c>
      <c r="T668">
        <v>24</v>
      </c>
      <c r="U668">
        <v>37</v>
      </c>
      <c r="V668">
        <v>53</v>
      </c>
      <c r="W668" t="s">
        <v>332</v>
      </c>
      <c r="X668" t="s">
        <v>333</v>
      </c>
      <c r="Y668" t="s">
        <v>332</v>
      </c>
      <c r="Z668" t="s">
        <v>332</v>
      </c>
      <c r="AA668" t="s">
        <v>332</v>
      </c>
      <c r="AB668" t="s">
        <v>332</v>
      </c>
      <c r="AC668" t="s">
        <v>333</v>
      </c>
    </row>
    <row r="669" spans="1:29" x14ac:dyDescent="0.25">
      <c r="A669">
        <v>28444</v>
      </c>
      <c r="B669">
        <v>28444</v>
      </c>
      <c r="C669" s="29">
        <v>16174</v>
      </c>
      <c r="D669">
        <v>28444</v>
      </c>
      <c r="E669" t="s">
        <v>294</v>
      </c>
      <c r="F669">
        <v>149</v>
      </c>
      <c r="G669" t="s">
        <v>324</v>
      </c>
      <c r="H669">
        <v>4.7</v>
      </c>
      <c r="I669">
        <v>15.8</v>
      </c>
      <c r="J669">
        <v>1</v>
      </c>
      <c r="K669" s="29">
        <v>42802</v>
      </c>
      <c r="L669" t="s">
        <v>831</v>
      </c>
      <c r="M669" t="s">
        <v>325</v>
      </c>
      <c r="N669">
        <v>19</v>
      </c>
      <c r="O669">
        <v>100</v>
      </c>
      <c r="P669">
        <v>41</v>
      </c>
      <c r="Q669">
        <v>45</v>
      </c>
      <c r="R669">
        <v>72</v>
      </c>
      <c r="S669">
        <v>72</v>
      </c>
      <c r="T669">
        <v>17</v>
      </c>
      <c r="U669">
        <v>38</v>
      </c>
      <c r="V669">
        <v>41</v>
      </c>
      <c r="W669" t="s">
        <v>332</v>
      </c>
      <c r="X669" t="s">
        <v>333</v>
      </c>
      <c r="Y669" t="s">
        <v>332</v>
      </c>
      <c r="Z669" t="s">
        <v>332</v>
      </c>
      <c r="AA669" t="s">
        <v>332</v>
      </c>
      <c r="AB669" t="s">
        <v>333</v>
      </c>
      <c r="AC669" t="s">
        <v>333</v>
      </c>
    </row>
    <row r="670" spans="1:29" x14ac:dyDescent="0.25">
      <c r="A670">
        <v>28499</v>
      </c>
      <c r="B670">
        <v>28499</v>
      </c>
      <c r="C670" s="29">
        <v>18684</v>
      </c>
      <c r="D670">
        <v>28499</v>
      </c>
      <c r="E670" t="s">
        <v>295</v>
      </c>
      <c r="F670">
        <v>30</v>
      </c>
      <c r="G670" t="s">
        <v>324</v>
      </c>
      <c r="H670">
        <v>3.5</v>
      </c>
      <c r="I670">
        <v>11.4</v>
      </c>
      <c r="J670">
        <v>1</v>
      </c>
      <c r="K670" s="29">
        <v>42653</v>
      </c>
      <c r="L670" t="s">
        <v>802</v>
      </c>
      <c r="M670" t="s">
        <v>325</v>
      </c>
      <c r="N670">
        <v>17</v>
      </c>
      <c r="O670">
        <v>100</v>
      </c>
      <c r="P670">
        <v>90</v>
      </c>
      <c r="Q670">
        <v>88</v>
      </c>
      <c r="R670">
        <v>134</v>
      </c>
      <c r="S670">
        <v>119</v>
      </c>
      <c r="T670">
        <v>81</v>
      </c>
      <c r="U670">
        <v>61</v>
      </c>
      <c r="V670">
        <v>74</v>
      </c>
      <c r="W670" t="s">
        <v>326</v>
      </c>
      <c r="X670" t="s">
        <v>326</v>
      </c>
      <c r="Y670" t="s">
        <v>326</v>
      </c>
      <c r="Z670" t="s">
        <v>326</v>
      </c>
      <c r="AA670" t="s">
        <v>326</v>
      </c>
      <c r="AB670" t="s">
        <v>333</v>
      </c>
      <c r="AC670" t="s">
        <v>326</v>
      </c>
    </row>
    <row r="671" spans="1:29" x14ac:dyDescent="0.25">
      <c r="A671">
        <v>28499</v>
      </c>
      <c r="B671">
        <v>28499</v>
      </c>
      <c r="C671" s="29">
        <v>18684</v>
      </c>
      <c r="D671">
        <v>28499</v>
      </c>
      <c r="E671" t="s">
        <v>295</v>
      </c>
      <c r="F671">
        <v>30</v>
      </c>
      <c r="G671" t="s">
        <v>324</v>
      </c>
      <c r="H671">
        <v>4.0999999999999996</v>
      </c>
      <c r="I671">
        <v>13.4</v>
      </c>
      <c r="J671">
        <v>1</v>
      </c>
      <c r="K671" s="29">
        <v>42653</v>
      </c>
      <c r="L671" t="s">
        <v>802</v>
      </c>
      <c r="M671" t="s">
        <v>325</v>
      </c>
      <c r="N671">
        <v>21</v>
      </c>
      <c r="O671">
        <v>100</v>
      </c>
      <c r="P671">
        <v>82</v>
      </c>
      <c r="Q671">
        <v>95</v>
      </c>
      <c r="R671">
        <v>117</v>
      </c>
      <c r="S671">
        <v>103</v>
      </c>
      <c r="T671">
        <v>69</v>
      </c>
      <c r="U671">
        <v>49</v>
      </c>
      <c r="V671">
        <v>65</v>
      </c>
      <c r="W671" t="s">
        <v>326</v>
      </c>
      <c r="X671" t="s">
        <v>326</v>
      </c>
      <c r="Y671" t="s">
        <v>326</v>
      </c>
      <c r="Z671" t="s">
        <v>326</v>
      </c>
      <c r="AA671" t="s">
        <v>326</v>
      </c>
      <c r="AB671" t="s">
        <v>333</v>
      </c>
      <c r="AC671" t="s">
        <v>326</v>
      </c>
    </row>
    <row r="672" spans="1:29" x14ac:dyDescent="0.25">
      <c r="A672">
        <v>28499</v>
      </c>
      <c r="B672">
        <v>28499</v>
      </c>
      <c r="C672" s="29">
        <v>18684</v>
      </c>
      <c r="D672">
        <v>28499</v>
      </c>
      <c r="E672" t="s">
        <v>295</v>
      </c>
      <c r="F672">
        <v>30</v>
      </c>
      <c r="G672" t="s">
        <v>324</v>
      </c>
      <c r="H672">
        <v>4.7</v>
      </c>
      <c r="I672">
        <v>15.3</v>
      </c>
      <c r="J672">
        <v>1</v>
      </c>
      <c r="K672" s="29">
        <v>42653</v>
      </c>
      <c r="L672" t="s">
        <v>802</v>
      </c>
      <c r="M672" t="s">
        <v>325</v>
      </c>
      <c r="N672">
        <v>21</v>
      </c>
      <c r="O672">
        <v>100</v>
      </c>
      <c r="P672">
        <v>74</v>
      </c>
      <c r="Q672">
        <v>88</v>
      </c>
      <c r="R672">
        <v>114</v>
      </c>
      <c r="S672">
        <v>89</v>
      </c>
      <c r="T672">
        <v>61</v>
      </c>
      <c r="U672">
        <v>42</v>
      </c>
      <c r="V672">
        <v>54</v>
      </c>
      <c r="W672" t="s">
        <v>326</v>
      </c>
      <c r="X672" t="s">
        <v>326</v>
      </c>
      <c r="Y672" t="s">
        <v>326</v>
      </c>
      <c r="Z672" t="s">
        <v>326</v>
      </c>
      <c r="AA672" t="s">
        <v>326</v>
      </c>
      <c r="AB672" t="s">
        <v>333</v>
      </c>
      <c r="AC672" t="s">
        <v>326</v>
      </c>
    </row>
    <row r="673" spans="1:29" x14ac:dyDescent="0.25">
      <c r="A673">
        <v>28499</v>
      </c>
      <c r="B673">
        <v>28499</v>
      </c>
      <c r="C673" s="29">
        <v>18684</v>
      </c>
      <c r="D673">
        <v>28499</v>
      </c>
      <c r="E673" t="s">
        <v>294</v>
      </c>
      <c r="F673">
        <v>29</v>
      </c>
      <c r="G673" t="s">
        <v>324</v>
      </c>
      <c r="H673">
        <v>3.5</v>
      </c>
      <c r="I673">
        <v>11.5</v>
      </c>
      <c r="J673">
        <v>1</v>
      </c>
      <c r="K673" s="29">
        <v>42653</v>
      </c>
      <c r="L673" t="s">
        <v>801</v>
      </c>
      <c r="M673" t="s">
        <v>325</v>
      </c>
      <c r="N673">
        <v>20</v>
      </c>
      <c r="O673">
        <v>100</v>
      </c>
      <c r="P673">
        <v>72</v>
      </c>
      <c r="Q673">
        <v>82</v>
      </c>
      <c r="R673">
        <v>78</v>
      </c>
      <c r="S673">
        <v>91</v>
      </c>
      <c r="T673">
        <v>65</v>
      </c>
      <c r="U673">
        <v>56</v>
      </c>
      <c r="V673">
        <v>60</v>
      </c>
      <c r="W673" t="s">
        <v>332</v>
      </c>
      <c r="X673" t="s">
        <v>326</v>
      </c>
      <c r="Y673" t="s">
        <v>333</v>
      </c>
      <c r="Z673" t="s">
        <v>332</v>
      </c>
      <c r="AA673" t="s">
        <v>326</v>
      </c>
      <c r="AB673" t="s">
        <v>333</v>
      </c>
      <c r="AC673" t="s">
        <v>333</v>
      </c>
    </row>
    <row r="674" spans="1:29" x14ac:dyDescent="0.25">
      <c r="A674">
        <v>28499</v>
      </c>
      <c r="B674">
        <v>28499</v>
      </c>
      <c r="C674" s="29">
        <v>18684</v>
      </c>
      <c r="D674">
        <v>28499</v>
      </c>
      <c r="E674" t="s">
        <v>294</v>
      </c>
      <c r="F674">
        <v>29</v>
      </c>
      <c r="G674" t="s">
        <v>324</v>
      </c>
      <c r="H674">
        <v>4.0999999999999996</v>
      </c>
      <c r="I674">
        <v>13.5</v>
      </c>
      <c r="J674">
        <v>1</v>
      </c>
      <c r="K674" s="29">
        <v>42653</v>
      </c>
      <c r="L674" t="s">
        <v>801</v>
      </c>
      <c r="M674" t="s">
        <v>325</v>
      </c>
      <c r="N674">
        <v>21</v>
      </c>
      <c r="O674">
        <v>100</v>
      </c>
      <c r="P674">
        <v>69</v>
      </c>
      <c r="Q674">
        <v>82</v>
      </c>
      <c r="R674">
        <v>68</v>
      </c>
      <c r="S674">
        <v>87</v>
      </c>
      <c r="T674">
        <v>64</v>
      </c>
      <c r="U674">
        <v>46</v>
      </c>
      <c r="V674">
        <v>57</v>
      </c>
      <c r="W674" t="s">
        <v>326</v>
      </c>
      <c r="X674" t="s">
        <v>326</v>
      </c>
      <c r="Y674" t="s">
        <v>332</v>
      </c>
      <c r="Z674" t="s">
        <v>332</v>
      </c>
      <c r="AA674" t="s">
        <v>326</v>
      </c>
      <c r="AB674" t="s">
        <v>333</v>
      </c>
      <c r="AC674" t="s">
        <v>326</v>
      </c>
    </row>
    <row r="675" spans="1:29" x14ac:dyDescent="0.25">
      <c r="A675">
        <v>28499</v>
      </c>
      <c r="B675">
        <v>28499</v>
      </c>
      <c r="C675" s="29">
        <v>18684</v>
      </c>
      <c r="D675">
        <v>28499</v>
      </c>
      <c r="E675" t="s">
        <v>294</v>
      </c>
      <c r="F675">
        <v>29</v>
      </c>
      <c r="G675" t="s">
        <v>324</v>
      </c>
      <c r="H675">
        <v>4.7</v>
      </c>
      <c r="I675">
        <v>15.5</v>
      </c>
      <c r="J675">
        <v>1</v>
      </c>
      <c r="K675" s="29">
        <v>42653</v>
      </c>
      <c r="L675" t="s">
        <v>801</v>
      </c>
      <c r="M675" t="s">
        <v>325</v>
      </c>
      <c r="N675">
        <v>20</v>
      </c>
      <c r="O675">
        <v>100</v>
      </c>
      <c r="P675">
        <v>70</v>
      </c>
      <c r="Q675">
        <v>95</v>
      </c>
      <c r="R675">
        <v>58</v>
      </c>
      <c r="S675">
        <v>89</v>
      </c>
      <c r="T675">
        <v>64</v>
      </c>
      <c r="U675">
        <v>47</v>
      </c>
      <c r="V675">
        <v>47</v>
      </c>
      <c r="W675" t="s">
        <v>326</v>
      </c>
      <c r="X675" t="s">
        <v>326</v>
      </c>
      <c r="Y675" t="s">
        <v>332</v>
      </c>
      <c r="Z675" t="s">
        <v>333</v>
      </c>
      <c r="AA675" t="s">
        <v>326</v>
      </c>
      <c r="AB675" t="s">
        <v>326</v>
      </c>
      <c r="AC675" t="s">
        <v>326</v>
      </c>
    </row>
    <row r="676" spans="1:29" x14ac:dyDescent="0.25">
      <c r="A676">
        <v>28613</v>
      </c>
      <c r="B676">
        <v>28613</v>
      </c>
      <c r="C676" s="29">
        <v>12305</v>
      </c>
      <c r="D676">
        <v>28613</v>
      </c>
      <c r="E676" t="s">
        <v>295</v>
      </c>
      <c r="F676">
        <v>608</v>
      </c>
      <c r="G676" t="s">
        <v>324</v>
      </c>
      <c r="H676">
        <v>3.5</v>
      </c>
      <c r="I676">
        <v>12.1</v>
      </c>
      <c r="J676">
        <v>1</v>
      </c>
      <c r="K676" s="29">
        <v>42776</v>
      </c>
      <c r="L676" t="s">
        <v>458</v>
      </c>
      <c r="M676" t="s">
        <v>325</v>
      </c>
      <c r="N676">
        <v>10</v>
      </c>
      <c r="O676">
        <v>100</v>
      </c>
      <c r="P676">
        <v>58</v>
      </c>
      <c r="Q676">
        <v>48</v>
      </c>
      <c r="R676">
        <v>35</v>
      </c>
      <c r="S676">
        <v>74</v>
      </c>
      <c r="T676">
        <v>60</v>
      </c>
      <c r="U676">
        <v>77</v>
      </c>
      <c r="V676">
        <v>59</v>
      </c>
      <c r="W676" t="s">
        <v>332</v>
      </c>
      <c r="X676" t="s">
        <v>333</v>
      </c>
      <c r="Y676" t="s">
        <v>332</v>
      </c>
      <c r="Z676" t="s">
        <v>332</v>
      </c>
      <c r="AA676" t="s">
        <v>326</v>
      </c>
      <c r="AB676" t="s">
        <v>326</v>
      </c>
      <c r="AC676" t="s">
        <v>333</v>
      </c>
    </row>
    <row r="677" spans="1:29" x14ac:dyDescent="0.25">
      <c r="A677">
        <v>28613</v>
      </c>
      <c r="B677">
        <v>28613</v>
      </c>
      <c r="C677" s="29">
        <v>12305</v>
      </c>
      <c r="D677">
        <v>28613</v>
      </c>
      <c r="E677" t="s">
        <v>295</v>
      </c>
      <c r="F677">
        <v>608</v>
      </c>
      <c r="G677" t="s">
        <v>324</v>
      </c>
      <c r="H677">
        <v>4.0999999999999996</v>
      </c>
      <c r="I677">
        <v>14.2</v>
      </c>
      <c r="J677">
        <v>1</v>
      </c>
      <c r="K677" s="29">
        <v>42776</v>
      </c>
      <c r="L677" t="s">
        <v>458</v>
      </c>
      <c r="M677" t="s">
        <v>325</v>
      </c>
      <c r="N677">
        <v>11</v>
      </c>
      <c r="O677">
        <v>100</v>
      </c>
      <c r="P677">
        <v>55</v>
      </c>
      <c r="Q677">
        <v>48</v>
      </c>
      <c r="R677">
        <v>32</v>
      </c>
      <c r="S677">
        <v>64</v>
      </c>
      <c r="T677">
        <v>62</v>
      </c>
      <c r="U677">
        <v>61</v>
      </c>
      <c r="V677">
        <v>61</v>
      </c>
      <c r="W677" t="s">
        <v>332</v>
      </c>
      <c r="X677" t="s">
        <v>333</v>
      </c>
      <c r="Y677" t="s">
        <v>332</v>
      </c>
      <c r="Z677" t="s">
        <v>332</v>
      </c>
      <c r="AA677" t="s">
        <v>326</v>
      </c>
      <c r="AB677" t="s">
        <v>326</v>
      </c>
      <c r="AC677" t="s">
        <v>326</v>
      </c>
    </row>
    <row r="678" spans="1:29" x14ac:dyDescent="0.25">
      <c r="A678">
        <v>28613</v>
      </c>
      <c r="B678">
        <v>28613</v>
      </c>
      <c r="C678" s="29">
        <v>12305</v>
      </c>
      <c r="D678">
        <v>28613</v>
      </c>
      <c r="E678" t="s">
        <v>295</v>
      </c>
      <c r="F678">
        <v>608</v>
      </c>
      <c r="G678" t="s">
        <v>324</v>
      </c>
      <c r="H678">
        <v>4.7</v>
      </c>
      <c r="I678">
        <v>16.2</v>
      </c>
      <c r="J678">
        <v>1</v>
      </c>
      <c r="K678" s="29">
        <v>42776</v>
      </c>
      <c r="L678" t="s">
        <v>458</v>
      </c>
      <c r="M678" t="s">
        <v>325</v>
      </c>
      <c r="N678">
        <v>16</v>
      </c>
      <c r="O678">
        <v>100</v>
      </c>
      <c r="P678">
        <v>51</v>
      </c>
      <c r="Q678">
        <v>49</v>
      </c>
      <c r="R678">
        <v>30</v>
      </c>
      <c r="S678">
        <v>65</v>
      </c>
      <c r="T678">
        <v>50</v>
      </c>
      <c r="U678">
        <v>64</v>
      </c>
      <c r="V678">
        <v>55</v>
      </c>
      <c r="W678" t="s">
        <v>332</v>
      </c>
      <c r="X678" t="s">
        <v>326</v>
      </c>
      <c r="Y678" t="s">
        <v>332</v>
      </c>
      <c r="Z678" t="s">
        <v>332</v>
      </c>
      <c r="AA678" t="s">
        <v>326</v>
      </c>
      <c r="AB678" t="s">
        <v>326</v>
      </c>
      <c r="AC678" t="s">
        <v>326</v>
      </c>
    </row>
    <row r="679" spans="1:29" x14ac:dyDescent="0.25">
      <c r="A679">
        <v>28817</v>
      </c>
      <c r="B679">
        <v>28817</v>
      </c>
      <c r="C679" s="29">
        <v>14161</v>
      </c>
      <c r="D679">
        <v>28817</v>
      </c>
      <c r="E679" t="s">
        <v>295</v>
      </c>
      <c r="F679">
        <v>238</v>
      </c>
      <c r="G679" t="s">
        <v>324</v>
      </c>
      <c r="H679">
        <v>3.5</v>
      </c>
      <c r="I679">
        <v>11.6</v>
      </c>
      <c r="J679">
        <v>1</v>
      </c>
      <c r="K679" s="29">
        <v>43017</v>
      </c>
      <c r="L679" t="s">
        <v>856</v>
      </c>
      <c r="M679" t="s">
        <v>344</v>
      </c>
      <c r="N679">
        <v>22</v>
      </c>
      <c r="O679">
        <v>100</v>
      </c>
      <c r="P679">
        <v>84</v>
      </c>
      <c r="Q679">
        <v>69</v>
      </c>
      <c r="R679">
        <v>88</v>
      </c>
      <c r="S679">
        <v>135</v>
      </c>
      <c r="T679">
        <v>68</v>
      </c>
      <c r="U679">
        <v>100</v>
      </c>
      <c r="V679">
        <v>92</v>
      </c>
      <c r="W679" t="s">
        <v>326</v>
      </c>
      <c r="X679" t="s">
        <v>326</v>
      </c>
      <c r="Y679" t="s">
        <v>333</v>
      </c>
      <c r="Z679" t="s">
        <v>326</v>
      </c>
      <c r="AA679" t="s">
        <v>326</v>
      </c>
      <c r="AB679" t="s">
        <v>326</v>
      </c>
      <c r="AC679" t="s">
        <v>326</v>
      </c>
    </row>
    <row r="680" spans="1:29" x14ac:dyDescent="0.25">
      <c r="A680">
        <v>28817</v>
      </c>
      <c r="B680">
        <v>28817</v>
      </c>
      <c r="C680" s="29">
        <v>14161</v>
      </c>
      <c r="D680">
        <v>28817</v>
      </c>
      <c r="E680" t="s">
        <v>295</v>
      </c>
      <c r="F680">
        <v>238</v>
      </c>
      <c r="G680" t="s">
        <v>324</v>
      </c>
      <c r="H680">
        <v>4.0999999999999996</v>
      </c>
      <c r="I680">
        <v>13.5</v>
      </c>
      <c r="J680">
        <v>1</v>
      </c>
      <c r="K680" s="29">
        <v>43017</v>
      </c>
      <c r="L680" t="s">
        <v>856</v>
      </c>
      <c r="M680" t="s">
        <v>344</v>
      </c>
      <c r="N680">
        <v>22</v>
      </c>
      <c r="O680">
        <v>90</v>
      </c>
      <c r="P680">
        <v>76</v>
      </c>
      <c r="Q680">
        <v>62</v>
      </c>
      <c r="R680">
        <v>86</v>
      </c>
      <c r="S680">
        <v>121</v>
      </c>
      <c r="T680">
        <v>62</v>
      </c>
      <c r="U680">
        <v>82</v>
      </c>
      <c r="V680">
        <v>81</v>
      </c>
      <c r="W680" t="s">
        <v>326</v>
      </c>
      <c r="X680" t="s">
        <v>326</v>
      </c>
      <c r="Y680" t="s">
        <v>333</v>
      </c>
      <c r="Z680" t="s">
        <v>326</v>
      </c>
      <c r="AA680" t="s">
        <v>326</v>
      </c>
      <c r="AB680" t="s">
        <v>326</v>
      </c>
      <c r="AC680" t="s">
        <v>326</v>
      </c>
    </row>
    <row r="681" spans="1:29" x14ac:dyDescent="0.25">
      <c r="A681">
        <v>28817</v>
      </c>
      <c r="B681">
        <v>28817</v>
      </c>
      <c r="C681" s="29">
        <v>14161</v>
      </c>
      <c r="D681">
        <v>28817</v>
      </c>
      <c r="E681" t="s">
        <v>295</v>
      </c>
      <c r="F681">
        <v>238</v>
      </c>
      <c r="G681" t="s">
        <v>324</v>
      </c>
      <c r="H681">
        <v>4.7</v>
      </c>
      <c r="I681">
        <v>15.5</v>
      </c>
      <c r="J681">
        <v>1</v>
      </c>
      <c r="K681" s="29">
        <v>43017</v>
      </c>
      <c r="L681" t="s">
        <v>856</v>
      </c>
      <c r="M681" t="s">
        <v>344</v>
      </c>
      <c r="N681">
        <v>21</v>
      </c>
      <c r="O681">
        <v>100</v>
      </c>
      <c r="P681">
        <v>69</v>
      </c>
      <c r="Q681">
        <v>59</v>
      </c>
      <c r="R681">
        <v>79</v>
      </c>
      <c r="S681">
        <v>112</v>
      </c>
      <c r="T681">
        <v>57</v>
      </c>
      <c r="U681">
        <v>75</v>
      </c>
      <c r="V681">
        <v>67</v>
      </c>
      <c r="W681" t="s">
        <v>326</v>
      </c>
      <c r="X681" t="s">
        <v>326</v>
      </c>
      <c r="Y681" t="s">
        <v>333</v>
      </c>
      <c r="Z681" t="s">
        <v>326</v>
      </c>
      <c r="AA681" t="s">
        <v>326</v>
      </c>
      <c r="AB681" t="s">
        <v>326</v>
      </c>
      <c r="AC681" t="s">
        <v>326</v>
      </c>
    </row>
    <row r="682" spans="1:29" x14ac:dyDescent="0.25">
      <c r="A682">
        <v>28817</v>
      </c>
      <c r="B682">
        <v>28817</v>
      </c>
      <c r="C682" s="29">
        <v>14161</v>
      </c>
      <c r="D682">
        <v>28817</v>
      </c>
      <c r="E682" t="s">
        <v>294</v>
      </c>
      <c r="F682">
        <v>237</v>
      </c>
      <c r="G682" t="s">
        <v>324</v>
      </c>
      <c r="H682">
        <v>3.5</v>
      </c>
      <c r="I682">
        <v>11.8</v>
      </c>
      <c r="J682">
        <v>1</v>
      </c>
      <c r="K682" s="29">
        <v>43017</v>
      </c>
      <c r="L682" t="s">
        <v>855</v>
      </c>
      <c r="M682" t="s">
        <v>344</v>
      </c>
      <c r="N682">
        <v>20</v>
      </c>
      <c r="O682">
        <v>101</v>
      </c>
      <c r="P682">
        <v>79</v>
      </c>
      <c r="Q682">
        <v>50</v>
      </c>
      <c r="R682">
        <v>110</v>
      </c>
      <c r="S682">
        <v>86</v>
      </c>
      <c r="T682">
        <v>81</v>
      </c>
      <c r="U682">
        <v>108</v>
      </c>
      <c r="V682">
        <v>71</v>
      </c>
      <c r="W682" t="s">
        <v>326</v>
      </c>
      <c r="X682" t="s">
        <v>333</v>
      </c>
      <c r="Y682" t="s">
        <v>326</v>
      </c>
      <c r="Z682" t="s">
        <v>332</v>
      </c>
      <c r="AA682" t="s">
        <v>326</v>
      </c>
      <c r="AB682" t="s">
        <v>326</v>
      </c>
      <c r="AC682" t="s">
        <v>326</v>
      </c>
    </row>
    <row r="683" spans="1:29" x14ac:dyDescent="0.25">
      <c r="A683">
        <v>28817</v>
      </c>
      <c r="B683">
        <v>28817</v>
      </c>
      <c r="C683" s="29">
        <v>14161</v>
      </c>
      <c r="D683">
        <v>28817</v>
      </c>
      <c r="E683" t="s">
        <v>294</v>
      </c>
      <c r="F683">
        <v>237</v>
      </c>
      <c r="G683" t="s">
        <v>324</v>
      </c>
      <c r="H683">
        <v>4.0999999999999996</v>
      </c>
      <c r="I683">
        <v>13.9</v>
      </c>
      <c r="J683">
        <v>1</v>
      </c>
      <c r="K683" s="29">
        <v>43017</v>
      </c>
      <c r="L683" t="s">
        <v>855</v>
      </c>
      <c r="M683" t="s">
        <v>344</v>
      </c>
      <c r="N683">
        <v>22</v>
      </c>
      <c r="O683">
        <v>101</v>
      </c>
      <c r="P683">
        <v>70</v>
      </c>
      <c r="Q683">
        <v>44</v>
      </c>
      <c r="R683">
        <v>107</v>
      </c>
      <c r="S683">
        <v>81</v>
      </c>
      <c r="T683">
        <v>69</v>
      </c>
      <c r="U683">
        <v>92</v>
      </c>
      <c r="V683">
        <v>63</v>
      </c>
      <c r="W683" t="s">
        <v>326</v>
      </c>
      <c r="X683" t="s">
        <v>333</v>
      </c>
      <c r="Y683" t="s">
        <v>326</v>
      </c>
      <c r="Z683" t="s">
        <v>332</v>
      </c>
      <c r="AA683" t="s">
        <v>326</v>
      </c>
      <c r="AB683" t="s">
        <v>326</v>
      </c>
      <c r="AC683" t="s">
        <v>326</v>
      </c>
    </row>
    <row r="684" spans="1:29" x14ac:dyDescent="0.25">
      <c r="A684">
        <v>28817</v>
      </c>
      <c r="B684">
        <v>28817</v>
      </c>
      <c r="C684" s="29">
        <v>14161</v>
      </c>
      <c r="D684">
        <v>28817</v>
      </c>
      <c r="E684" t="s">
        <v>294</v>
      </c>
      <c r="F684">
        <v>237</v>
      </c>
      <c r="G684" t="s">
        <v>324</v>
      </c>
      <c r="H684">
        <v>4.7</v>
      </c>
      <c r="I684">
        <v>15.9</v>
      </c>
      <c r="J684">
        <v>1</v>
      </c>
      <c r="K684" s="29">
        <v>43017</v>
      </c>
      <c r="L684" t="s">
        <v>855</v>
      </c>
      <c r="M684" t="s">
        <v>344</v>
      </c>
      <c r="N684">
        <v>23</v>
      </c>
      <c r="O684">
        <v>100</v>
      </c>
      <c r="P684">
        <v>63</v>
      </c>
      <c r="Q684">
        <v>46</v>
      </c>
      <c r="R684">
        <v>89</v>
      </c>
      <c r="S684">
        <v>75</v>
      </c>
      <c r="T684">
        <v>60</v>
      </c>
      <c r="U684">
        <v>80</v>
      </c>
      <c r="V684">
        <v>56</v>
      </c>
      <c r="W684" t="s">
        <v>326</v>
      </c>
      <c r="X684" t="s">
        <v>326</v>
      </c>
      <c r="Y684" t="s">
        <v>326</v>
      </c>
      <c r="Z684" t="s">
        <v>332</v>
      </c>
      <c r="AA684" t="s">
        <v>326</v>
      </c>
      <c r="AB684" t="s">
        <v>326</v>
      </c>
      <c r="AC684" t="s">
        <v>326</v>
      </c>
    </row>
    <row r="685" spans="1:29" x14ac:dyDescent="0.25">
      <c r="A685">
        <v>29851</v>
      </c>
      <c r="B685">
        <v>29851</v>
      </c>
      <c r="C685" s="29">
        <v>19706</v>
      </c>
      <c r="D685">
        <v>29851</v>
      </c>
      <c r="E685" t="s">
        <v>295</v>
      </c>
      <c r="F685">
        <v>54</v>
      </c>
      <c r="G685" t="s">
        <v>324</v>
      </c>
      <c r="H685">
        <v>3.5</v>
      </c>
      <c r="I685">
        <v>11.9</v>
      </c>
      <c r="J685">
        <v>1</v>
      </c>
      <c r="K685" s="29">
        <v>42824</v>
      </c>
      <c r="L685" t="s">
        <v>810</v>
      </c>
      <c r="M685" t="s">
        <v>325</v>
      </c>
      <c r="N685">
        <v>20</v>
      </c>
      <c r="O685">
        <v>100</v>
      </c>
      <c r="P685">
        <v>63</v>
      </c>
      <c r="Q685">
        <v>60</v>
      </c>
      <c r="R685">
        <v>103</v>
      </c>
      <c r="S685">
        <v>85</v>
      </c>
      <c r="T685">
        <v>46</v>
      </c>
      <c r="U685">
        <v>66</v>
      </c>
      <c r="V685">
        <v>53</v>
      </c>
      <c r="W685" t="s">
        <v>332</v>
      </c>
      <c r="X685" t="s">
        <v>326</v>
      </c>
      <c r="Y685" t="s">
        <v>326</v>
      </c>
      <c r="Z685" t="s">
        <v>332</v>
      </c>
      <c r="AA685" t="s">
        <v>332</v>
      </c>
      <c r="AB685" t="s">
        <v>326</v>
      </c>
      <c r="AC685" t="s">
        <v>333</v>
      </c>
    </row>
    <row r="686" spans="1:29" x14ac:dyDescent="0.25">
      <c r="A686">
        <v>29851</v>
      </c>
      <c r="B686">
        <v>29851</v>
      </c>
      <c r="C686" s="29">
        <v>19706</v>
      </c>
      <c r="D686">
        <v>29851</v>
      </c>
      <c r="E686" t="s">
        <v>295</v>
      </c>
      <c r="F686">
        <v>54</v>
      </c>
      <c r="G686" t="s">
        <v>324</v>
      </c>
      <c r="H686">
        <v>4.0999999999999996</v>
      </c>
      <c r="I686">
        <v>13.9</v>
      </c>
      <c r="J686">
        <v>1</v>
      </c>
      <c r="K686" s="29">
        <v>42824</v>
      </c>
      <c r="L686" t="s">
        <v>810</v>
      </c>
      <c r="M686" t="s">
        <v>325</v>
      </c>
      <c r="N686">
        <v>21</v>
      </c>
      <c r="O686">
        <v>100</v>
      </c>
      <c r="P686">
        <v>54</v>
      </c>
      <c r="Q686">
        <v>51</v>
      </c>
      <c r="R686">
        <v>94</v>
      </c>
      <c r="S686">
        <v>70</v>
      </c>
      <c r="T686">
        <v>40</v>
      </c>
      <c r="U686">
        <v>55</v>
      </c>
      <c r="V686">
        <v>41</v>
      </c>
      <c r="W686" t="s">
        <v>332</v>
      </c>
      <c r="X686" t="s">
        <v>326</v>
      </c>
      <c r="Y686" t="s">
        <v>326</v>
      </c>
      <c r="Z686" t="s">
        <v>332</v>
      </c>
      <c r="AA686" t="s">
        <v>332</v>
      </c>
      <c r="AB686" t="s">
        <v>326</v>
      </c>
      <c r="AC686" t="s">
        <v>333</v>
      </c>
    </row>
    <row r="687" spans="1:29" x14ac:dyDescent="0.25">
      <c r="A687">
        <v>29851</v>
      </c>
      <c r="B687">
        <v>29851</v>
      </c>
      <c r="C687" s="29">
        <v>19706</v>
      </c>
      <c r="D687">
        <v>29851</v>
      </c>
      <c r="E687" t="s">
        <v>295</v>
      </c>
      <c r="F687">
        <v>54</v>
      </c>
      <c r="G687" t="s">
        <v>324</v>
      </c>
      <c r="H687">
        <v>4.7</v>
      </c>
      <c r="I687">
        <v>15.9</v>
      </c>
      <c r="J687">
        <v>1</v>
      </c>
      <c r="K687" s="29">
        <v>42824</v>
      </c>
      <c r="L687" t="s">
        <v>810</v>
      </c>
      <c r="M687" t="s">
        <v>325</v>
      </c>
      <c r="N687">
        <v>20</v>
      </c>
      <c r="O687">
        <v>100</v>
      </c>
      <c r="P687">
        <v>49</v>
      </c>
      <c r="Q687">
        <v>47</v>
      </c>
      <c r="R687">
        <v>84</v>
      </c>
      <c r="S687">
        <v>64</v>
      </c>
      <c r="T687">
        <v>36</v>
      </c>
      <c r="U687">
        <v>49</v>
      </c>
      <c r="V687">
        <v>39</v>
      </c>
      <c r="W687" t="s">
        <v>332</v>
      </c>
      <c r="X687" t="s">
        <v>326</v>
      </c>
      <c r="Y687" t="s">
        <v>326</v>
      </c>
      <c r="Z687" t="s">
        <v>332</v>
      </c>
      <c r="AA687" t="s">
        <v>332</v>
      </c>
      <c r="AB687" t="s">
        <v>326</v>
      </c>
      <c r="AC687" t="s">
        <v>333</v>
      </c>
    </row>
    <row r="688" spans="1:29" x14ac:dyDescent="0.25">
      <c r="A688">
        <v>29851</v>
      </c>
      <c r="B688">
        <v>29851</v>
      </c>
      <c r="C688" s="29">
        <v>19706</v>
      </c>
      <c r="D688">
        <v>29851</v>
      </c>
      <c r="E688" t="s">
        <v>294</v>
      </c>
      <c r="F688">
        <v>53</v>
      </c>
      <c r="G688" t="s">
        <v>324</v>
      </c>
      <c r="H688">
        <v>3.5</v>
      </c>
      <c r="I688">
        <v>12</v>
      </c>
      <c r="J688">
        <v>1</v>
      </c>
      <c r="K688" s="29">
        <v>42824</v>
      </c>
      <c r="L688" t="s">
        <v>809</v>
      </c>
      <c r="M688" t="s">
        <v>325</v>
      </c>
      <c r="N688">
        <v>19</v>
      </c>
      <c r="O688">
        <v>100</v>
      </c>
      <c r="P688">
        <v>64</v>
      </c>
      <c r="Q688">
        <v>57</v>
      </c>
      <c r="R688">
        <v>91</v>
      </c>
      <c r="S688">
        <v>72</v>
      </c>
      <c r="T688">
        <v>50</v>
      </c>
      <c r="U688">
        <v>86</v>
      </c>
      <c r="V688">
        <v>58</v>
      </c>
      <c r="W688" t="s">
        <v>332</v>
      </c>
      <c r="X688" t="s">
        <v>326</v>
      </c>
      <c r="Y688" t="s">
        <v>326</v>
      </c>
      <c r="Z688" t="s">
        <v>332</v>
      </c>
      <c r="AA688" t="s">
        <v>333</v>
      </c>
      <c r="AB688" t="s">
        <v>326</v>
      </c>
      <c r="AC688" t="s">
        <v>333</v>
      </c>
    </row>
    <row r="689" spans="1:29" x14ac:dyDescent="0.25">
      <c r="A689">
        <v>29851</v>
      </c>
      <c r="B689">
        <v>29851</v>
      </c>
      <c r="C689" s="29">
        <v>19706</v>
      </c>
      <c r="D689">
        <v>29851</v>
      </c>
      <c r="E689" t="s">
        <v>294</v>
      </c>
      <c r="F689">
        <v>53</v>
      </c>
      <c r="G689" t="s">
        <v>324</v>
      </c>
      <c r="H689">
        <v>4.0999999999999996</v>
      </c>
      <c r="I689">
        <v>14.1</v>
      </c>
      <c r="J689">
        <v>1</v>
      </c>
      <c r="K689" s="29">
        <v>42824</v>
      </c>
      <c r="L689" t="s">
        <v>809</v>
      </c>
      <c r="M689" t="s">
        <v>325</v>
      </c>
      <c r="N689">
        <v>13</v>
      </c>
      <c r="O689">
        <v>100</v>
      </c>
      <c r="P689">
        <v>54</v>
      </c>
      <c r="Q689">
        <v>48</v>
      </c>
      <c r="R689">
        <v>89</v>
      </c>
      <c r="S689">
        <v>63</v>
      </c>
      <c r="T689">
        <v>41</v>
      </c>
      <c r="U689">
        <v>62</v>
      </c>
      <c r="V689">
        <v>48</v>
      </c>
      <c r="W689" t="s">
        <v>332</v>
      </c>
      <c r="X689" t="s">
        <v>326</v>
      </c>
      <c r="Y689" t="s">
        <v>326</v>
      </c>
      <c r="Z689" t="s">
        <v>332</v>
      </c>
      <c r="AA689" t="s">
        <v>333</v>
      </c>
      <c r="AB689" t="s">
        <v>326</v>
      </c>
      <c r="AC689" t="s">
        <v>333</v>
      </c>
    </row>
    <row r="690" spans="1:29" x14ac:dyDescent="0.25">
      <c r="A690">
        <v>29851</v>
      </c>
      <c r="B690">
        <v>29851</v>
      </c>
      <c r="C690" s="29">
        <v>19706</v>
      </c>
      <c r="D690">
        <v>29851</v>
      </c>
      <c r="E690" t="s">
        <v>294</v>
      </c>
      <c r="F690">
        <v>53</v>
      </c>
      <c r="G690" t="s">
        <v>324</v>
      </c>
      <c r="H690">
        <v>4.7</v>
      </c>
      <c r="I690">
        <v>16.100000000000001</v>
      </c>
      <c r="J690">
        <v>1</v>
      </c>
      <c r="K690" s="29">
        <v>42824</v>
      </c>
      <c r="L690" t="s">
        <v>809</v>
      </c>
      <c r="M690" t="s">
        <v>325</v>
      </c>
      <c r="N690">
        <v>19</v>
      </c>
      <c r="O690">
        <v>100</v>
      </c>
      <c r="P690">
        <v>49</v>
      </c>
      <c r="Q690">
        <v>46</v>
      </c>
      <c r="R690">
        <v>77</v>
      </c>
      <c r="S690">
        <v>56</v>
      </c>
      <c r="T690">
        <v>39</v>
      </c>
      <c r="U690">
        <v>49</v>
      </c>
      <c r="V690">
        <v>45</v>
      </c>
      <c r="W690" t="s">
        <v>332</v>
      </c>
      <c r="X690" t="s">
        <v>326</v>
      </c>
      <c r="Y690" t="s">
        <v>326</v>
      </c>
      <c r="Z690" t="s">
        <v>332</v>
      </c>
      <c r="AA690" t="s">
        <v>333</v>
      </c>
      <c r="AB690" t="s">
        <v>326</v>
      </c>
      <c r="AC690" t="s">
        <v>326</v>
      </c>
    </row>
    <row r="691" spans="1:29" x14ac:dyDescent="0.25">
      <c r="A691">
        <v>29938</v>
      </c>
      <c r="B691">
        <v>29938</v>
      </c>
      <c r="C691" s="29">
        <v>15636</v>
      </c>
      <c r="D691">
        <v>29938</v>
      </c>
      <c r="E691" t="s">
        <v>295</v>
      </c>
      <c r="F691">
        <v>558</v>
      </c>
      <c r="G691" t="s">
        <v>324</v>
      </c>
      <c r="H691">
        <v>3.5</v>
      </c>
      <c r="I691">
        <v>11.6</v>
      </c>
      <c r="J691">
        <v>1</v>
      </c>
      <c r="K691" s="29">
        <v>42874</v>
      </c>
      <c r="L691" t="s">
        <v>460</v>
      </c>
      <c r="M691" t="s">
        <v>325</v>
      </c>
      <c r="N691">
        <v>25</v>
      </c>
      <c r="O691">
        <v>100</v>
      </c>
      <c r="P691">
        <v>64</v>
      </c>
      <c r="Q691">
        <v>54</v>
      </c>
      <c r="R691">
        <v>101</v>
      </c>
      <c r="S691">
        <v>54</v>
      </c>
      <c r="T691">
        <v>63</v>
      </c>
      <c r="U691">
        <v>76</v>
      </c>
      <c r="V691">
        <v>53</v>
      </c>
      <c r="W691" t="s">
        <v>332</v>
      </c>
      <c r="X691" t="s">
        <v>326</v>
      </c>
      <c r="Y691" t="s">
        <v>326</v>
      </c>
      <c r="Z691" t="s">
        <v>332</v>
      </c>
      <c r="AA691" t="s">
        <v>326</v>
      </c>
      <c r="AB691" t="s">
        <v>326</v>
      </c>
      <c r="AC691" t="s">
        <v>333</v>
      </c>
    </row>
    <row r="692" spans="1:29" x14ac:dyDescent="0.25">
      <c r="A692">
        <v>29938</v>
      </c>
      <c r="B692">
        <v>29938</v>
      </c>
      <c r="C692" s="29">
        <v>15636</v>
      </c>
      <c r="D692">
        <v>29938</v>
      </c>
      <c r="E692" t="s">
        <v>295</v>
      </c>
      <c r="F692">
        <v>558</v>
      </c>
      <c r="G692" t="s">
        <v>324</v>
      </c>
      <c r="H692">
        <v>4.0999999999999996</v>
      </c>
      <c r="I692">
        <v>13.6</v>
      </c>
      <c r="J692">
        <v>1</v>
      </c>
      <c r="K692" s="29">
        <v>42874</v>
      </c>
      <c r="L692" t="s">
        <v>460</v>
      </c>
      <c r="M692" t="s">
        <v>325</v>
      </c>
      <c r="N692">
        <v>23</v>
      </c>
      <c r="O692">
        <v>102</v>
      </c>
      <c r="P692">
        <v>58</v>
      </c>
      <c r="Q692">
        <v>52</v>
      </c>
      <c r="R692">
        <v>90</v>
      </c>
      <c r="S692">
        <v>52</v>
      </c>
      <c r="T692">
        <v>53</v>
      </c>
      <c r="U692">
        <v>69</v>
      </c>
      <c r="V692">
        <v>48</v>
      </c>
      <c r="W692" t="s">
        <v>332</v>
      </c>
      <c r="X692" t="s">
        <v>326</v>
      </c>
      <c r="Y692" t="s">
        <v>326</v>
      </c>
      <c r="Z692" t="s">
        <v>332</v>
      </c>
      <c r="AA692" t="s">
        <v>326</v>
      </c>
      <c r="AB692" t="s">
        <v>326</v>
      </c>
      <c r="AC692" t="s">
        <v>333</v>
      </c>
    </row>
    <row r="693" spans="1:29" x14ac:dyDescent="0.25">
      <c r="A693">
        <v>29938</v>
      </c>
      <c r="B693">
        <v>29938</v>
      </c>
      <c r="C693" s="29">
        <v>15636</v>
      </c>
      <c r="D693">
        <v>29938</v>
      </c>
      <c r="E693" t="s">
        <v>295</v>
      </c>
      <c r="F693">
        <v>558</v>
      </c>
      <c r="G693" t="s">
        <v>324</v>
      </c>
      <c r="H693">
        <v>4.7</v>
      </c>
      <c r="I693">
        <v>15.6</v>
      </c>
      <c r="J693">
        <v>1</v>
      </c>
      <c r="K693" s="29">
        <v>42874</v>
      </c>
      <c r="L693" t="s">
        <v>460</v>
      </c>
      <c r="M693" t="s">
        <v>325</v>
      </c>
      <c r="N693">
        <v>18</v>
      </c>
      <c r="O693">
        <v>100</v>
      </c>
      <c r="P693">
        <v>53</v>
      </c>
      <c r="Q693">
        <v>50</v>
      </c>
      <c r="R693">
        <v>88</v>
      </c>
      <c r="S693">
        <v>43</v>
      </c>
      <c r="T693">
        <v>47</v>
      </c>
      <c r="U693">
        <v>56</v>
      </c>
      <c r="V693">
        <v>44</v>
      </c>
      <c r="W693" t="s">
        <v>332</v>
      </c>
      <c r="X693" t="s">
        <v>326</v>
      </c>
      <c r="Y693" t="s">
        <v>326</v>
      </c>
      <c r="Z693" t="s">
        <v>332</v>
      </c>
      <c r="AA693" t="s">
        <v>326</v>
      </c>
      <c r="AB693" t="s">
        <v>326</v>
      </c>
      <c r="AC693" t="s">
        <v>326</v>
      </c>
    </row>
    <row r="694" spans="1:29" x14ac:dyDescent="0.25">
      <c r="A694">
        <v>29938</v>
      </c>
      <c r="B694">
        <v>29938</v>
      </c>
      <c r="C694" s="29">
        <v>15636</v>
      </c>
      <c r="D694">
        <v>29938</v>
      </c>
      <c r="E694" t="s">
        <v>294</v>
      </c>
      <c r="F694">
        <v>557</v>
      </c>
      <c r="G694" t="s">
        <v>324</v>
      </c>
      <c r="H694">
        <v>3.5</v>
      </c>
      <c r="I694">
        <v>11.8</v>
      </c>
      <c r="J694">
        <v>1</v>
      </c>
      <c r="K694" s="29">
        <v>42874</v>
      </c>
      <c r="L694" t="s">
        <v>459</v>
      </c>
      <c r="M694" t="s">
        <v>325</v>
      </c>
      <c r="N694">
        <v>22</v>
      </c>
      <c r="O694">
        <v>101</v>
      </c>
      <c r="P694">
        <v>67</v>
      </c>
      <c r="Q694">
        <v>70</v>
      </c>
      <c r="R694">
        <v>78</v>
      </c>
      <c r="S694">
        <v>74</v>
      </c>
      <c r="T694">
        <v>58</v>
      </c>
      <c r="U694">
        <v>68</v>
      </c>
      <c r="V694">
        <v>63</v>
      </c>
      <c r="W694" t="s">
        <v>332</v>
      </c>
      <c r="X694" t="s">
        <v>326</v>
      </c>
      <c r="Y694" t="s">
        <v>332</v>
      </c>
      <c r="Z694" t="s">
        <v>332</v>
      </c>
      <c r="AA694" t="s">
        <v>333</v>
      </c>
      <c r="AB694" t="s">
        <v>333</v>
      </c>
      <c r="AC694" t="s">
        <v>333</v>
      </c>
    </row>
    <row r="695" spans="1:29" x14ac:dyDescent="0.25">
      <c r="A695">
        <v>29938</v>
      </c>
      <c r="B695">
        <v>29938</v>
      </c>
      <c r="C695" s="29">
        <v>15636</v>
      </c>
      <c r="D695">
        <v>29938</v>
      </c>
      <c r="E695" t="s">
        <v>294</v>
      </c>
      <c r="F695">
        <v>557</v>
      </c>
      <c r="G695" t="s">
        <v>324</v>
      </c>
      <c r="H695">
        <v>4.0999999999999996</v>
      </c>
      <c r="I695">
        <v>13.8</v>
      </c>
      <c r="J695">
        <v>1</v>
      </c>
      <c r="K695" s="29">
        <v>42874</v>
      </c>
      <c r="L695" t="s">
        <v>459</v>
      </c>
      <c r="M695" t="s">
        <v>325</v>
      </c>
      <c r="N695">
        <v>18</v>
      </c>
      <c r="O695">
        <v>100</v>
      </c>
      <c r="P695">
        <v>60</v>
      </c>
      <c r="Q695">
        <v>63</v>
      </c>
      <c r="R695">
        <v>67</v>
      </c>
      <c r="S695">
        <v>75</v>
      </c>
      <c r="T695">
        <v>53</v>
      </c>
      <c r="U695">
        <v>53</v>
      </c>
      <c r="V695">
        <v>55</v>
      </c>
      <c r="W695" t="s">
        <v>332</v>
      </c>
      <c r="X695" t="s">
        <v>326</v>
      </c>
      <c r="Y695" t="s">
        <v>332</v>
      </c>
      <c r="Z695" t="s">
        <v>332</v>
      </c>
      <c r="AA695" t="s">
        <v>326</v>
      </c>
      <c r="AB695" t="s">
        <v>333</v>
      </c>
      <c r="AC695" t="s">
        <v>326</v>
      </c>
    </row>
    <row r="696" spans="1:29" x14ac:dyDescent="0.25">
      <c r="A696">
        <v>29938</v>
      </c>
      <c r="B696">
        <v>29938</v>
      </c>
      <c r="C696" s="29">
        <v>15636</v>
      </c>
      <c r="D696">
        <v>29938</v>
      </c>
      <c r="E696" t="s">
        <v>294</v>
      </c>
      <c r="F696">
        <v>557</v>
      </c>
      <c r="G696" t="s">
        <v>324</v>
      </c>
      <c r="H696">
        <v>4.7</v>
      </c>
      <c r="I696">
        <v>15.8</v>
      </c>
      <c r="J696">
        <v>1</v>
      </c>
      <c r="K696" s="29">
        <v>42874</v>
      </c>
      <c r="L696" t="s">
        <v>459</v>
      </c>
      <c r="M696" t="s">
        <v>325</v>
      </c>
      <c r="N696">
        <v>19</v>
      </c>
      <c r="O696">
        <v>100</v>
      </c>
      <c r="P696">
        <v>55</v>
      </c>
      <c r="Q696">
        <v>59</v>
      </c>
      <c r="R696">
        <v>63</v>
      </c>
      <c r="S696">
        <v>67</v>
      </c>
      <c r="T696">
        <v>47</v>
      </c>
      <c r="U696">
        <v>48</v>
      </c>
      <c r="V696">
        <v>50</v>
      </c>
      <c r="W696" t="s">
        <v>332</v>
      </c>
      <c r="X696" t="s">
        <v>326</v>
      </c>
      <c r="Y696" t="s">
        <v>332</v>
      </c>
      <c r="Z696" t="s">
        <v>332</v>
      </c>
      <c r="AA696" t="s">
        <v>326</v>
      </c>
      <c r="AB696" t="s">
        <v>326</v>
      </c>
      <c r="AC696" t="s">
        <v>326</v>
      </c>
    </row>
    <row r="697" spans="1:29" x14ac:dyDescent="0.25">
      <c r="A697">
        <v>29939</v>
      </c>
      <c r="B697">
        <v>29939</v>
      </c>
      <c r="C697" s="29">
        <v>14738</v>
      </c>
      <c r="D697">
        <v>29939</v>
      </c>
      <c r="E697" t="s">
        <v>295</v>
      </c>
      <c r="F697">
        <v>1103</v>
      </c>
      <c r="G697" t="s">
        <v>324</v>
      </c>
      <c r="H697">
        <v>3.5</v>
      </c>
      <c r="I697">
        <v>11.8</v>
      </c>
      <c r="J697">
        <v>1</v>
      </c>
      <c r="K697" s="29">
        <v>42996</v>
      </c>
      <c r="L697" t="s">
        <v>462</v>
      </c>
      <c r="M697" t="s">
        <v>344</v>
      </c>
      <c r="N697">
        <v>13</v>
      </c>
      <c r="O697">
        <v>95</v>
      </c>
      <c r="P697">
        <v>74</v>
      </c>
      <c r="Q697">
        <v>68</v>
      </c>
      <c r="R697">
        <v>110</v>
      </c>
      <c r="S697">
        <v>55</v>
      </c>
      <c r="T697">
        <v>71</v>
      </c>
      <c r="U697">
        <v>102</v>
      </c>
      <c r="V697">
        <v>53</v>
      </c>
      <c r="W697" t="s">
        <v>332</v>
      </c>
      <c r="X697" t="s">
        <v>326</v>
      </c>
      <c r="Y697" t="s">
        <v>326</v>
      </c>
      <c r="Z697" t="s">
        <v>332</v>
      </c>
      <c r="AA697" t="s">
        <v>326</v>
      </c>
      <c r="AB697" t="s">
        <v>326</v>
      </c>
      <c r="AC697" t="s">
        <v>333</v>
      </c>
    </row>
    <row r="698" spans="1:29" x14ac:dyDescent="0.25">
      <c r="A698">
        <v>29939</v>
      </c>
      <c r="B698">
        <v>29939</v>
      </c>
      <c r="C698" s="29">
        <v>14738</v>
      </c>
      <c r="D698">
        <v>29939</v>
      </c>
      <c r="E698" t="s">
        <v>295</v>
      </c>
      <c r="F698">
        <v>1103</v>
      </c>
      <c r="G698" t="s">
        <v>324</v>
      </c>
      <c r="H698">
        <v>4.0999999999999996</v>
      </c>
      <c r="I698">
        <v>13.9</v>
      </c>
      <c r="J698">
        <v>1</v>
      </c>
      <c r="K698" s="29">
        <v>42996</v>
      </c>
      <c r="L698" t="s">
        <v>462</v>
      </c>
      <c r="M698" t="s">
        <v>344</v>
      </c>
      <c r="N698">
        <v>14</v>
      </c>
      <c r="O698">
        <v>27</v>
      </c>
      <c r="P698">
        <v>50</v>
      </c>
      <c r="Q698">
        <v>48</v>
      </c>
      <c r="R698">
        <v>101</v>
      </c>
      <c r="S698">
        <v>68</v>
      </c>
      <c r="T698">
        <v>29</v>
      </c>
      <c r="U698">
        <v>46</v>
      </c>
      <c r="V698">
        <v>45</v>
      </c>
      <c r="W698" t="s">
        <v>332</v>
      </c>
      <c r="X698" t="s">
        <v>333</v>
      </c>
      <c r="Y698" t="s">
        <v>326</v>
      </c>
      <c r="Z698" t="s">
        <v>332</v>
      </c>
      <c r="AA698" t="s">
        <v>332</v>
      </c>
      <c r="AB698" t="s">
        <v>333</v>
      </c>
      <c r="AC698" t="s">
        <v>333</v>
      </c>
    </row>
    <row r="699" spans="1:29" x14ac:dyDescent="0.25">
      <c r="A699">
        <v>29939</v>
      </c>
      <c r="B699">
        <v>29939</v>
      </c>
      <c r="C699" s="29">
        <v>14738</v>
      </c>
      <c r="D699">
        <v>29939</v>
      </c>
      <c r="E699" t="s">
        <v>295</v>
      </c>
      <c r="F699">
        <v>1103</v>
      </c>
      <c r="G699" t="s">
        <v>324</v>
      </c>
      <c r="H699">
        <v>4.7</v>
      </c>
      <c r="I699">
        <v>15.9</v>
      </c>
      <c r="J699">
        <v>1</v>
      </c>
      <c r="K699" s="29">
        <v>42996</v>
      </c>
      <c r="L699" t="s">
        <v>462</v>
      </c>
      <c r="M699" t="s">
        <v>344</v>
      </c>
      <c r="N699">
        <v>16</v>
      </c>
      <c r="O699">
        <v>25</v>
      </c>
      <c r="P699">
        <v>15</v>
      </c>
      <c r="Q699">
        <v>40</v>
      </c>
      <c r="R699">
        <v>22</v>
      </c>
      <c r="S699">
        <v>1</v>
      </c>
      <c r="T699">
        <v>0</v>
      </c>
      <c r="U699">
        <v>19</v>
      </c>
      <c r="V699">
        <v>1</v>
      </c>
      <c r="W699" t="s">
        <v>332</v>
      </c>
      <c r="X699" t="s">
        <v>333</v>
      </c>
      <c r="Y699" t="s">
        <v>332</v>
      </c>
      <c r="Z699" t="s">
        <v>332</v>
      </c>
      <c r="AA699" t="s">
        <v>332</v>
      </c>
      <c r="AB699" t="s">
        <v>332</v>
      </c>
      <c r="AC699" t="s">
        <v>332</v>
      </c>
    </row>
    <row r="700" spans="1:29" x14ac:dyDescent="0.25">
      <c r="A700">
        <v>29939</v>
      </c>
      <c r="B700">
        <v>29939</v>
      </c>
      <c r="C700" s="29">
        <v>14738</v>
      </c>
      <c r="D700">
        <v>29939</v>
      </c>
      <c r="E700" t="s">
        <v>294</v>
      </c>
      <c r="F700">
        <v>1102</v>
      </c>
      <c r="G700" t="s">
        <v>324</v>
      </c>
      <c r="H700">
        <v>3.5</v>
      </c>
      <c r="I700">
        <v>11.9</v>
      </c>
      <c r="J700">
        <v>1</v>
      </c>
      <c r="K700" s="29">
        <v>42996</v>
      </c>
      <c r="L700" t="s">
        <v>461</v>
      </c>
      <c r="M700" t="s">
        <v>344</v>
      </c>
      <c r="N700">
        <v>18</v>
      </c>
      <c r="O700">
        <v>98</v>
      </c>
      <c r="P700">
        <v>83</v>
      </c>
      <c r="Q700">
        <v>54</v>
      </c>
      <c r="R700">
        <v>113</v>
      </c>
      <c r="S700">
        <v>133</v>
      </c>
      <c r="T700">
        <v>75</v>
      </c>
      <c r="U700">
        <v>87</v>
      </c>
      <c r="V700">
        <v>87</v>
      </c>
      <c r="W700" t="s">
        <v>326</v>
      </c>
      <c r="X700" t="s">
        <v>326</v>
      </c>
      <c r="Y700" t="s">
        <v>326</v>
      </c>
      <c r="Z700" t="s">
        <v>326</v>
      </c>
      <c r="AA700" t="s">
        <v>326</v>
      </c>
      <c r="AB700" t="s">
        <v>326</v>
      </c>
      <c r="AC700" t="s">
        <v>326</v>
      </c>
    </row>
    <row r="701" spans="1:29" x14ac:dyDescent="0.25">
      <c r="A701">
        <v>29939</v>
      </c>
      <c r="B701">
        <v>29939</v>
      </c>
      <c r="C701" s="29">
        <v>14738</v>
      </c>
      <c r="D701">
        <v>29939</v>
      </c>
      <c r="E701" t="s">
        <v>294</v>
      </c>
      <c r="F701">
        <v>1102</v>
      </c>
      <c r="G701" t="s">
        <v>324</v>
      </c>
      <c r="H701">
        <v>4.0999999999999996</v>
      </c>
      <c r="I701">
        <v>13.9</v>
      </c>
      <c r="J701">
        <v>1</v>
      </c>
      <c r="K701" s="29">
        <v>42996</v>
      </c>
      <c r="L701" t="s">
        <v>461</v>
      </c>
      <c r="M701" t="s">
        <v>344</v>
      </c>
      <c r="N701">
        <v>13</v>
      </c>
      <c r="O701">
        <v>95</v>
      </c>
      <c r="P701">
        <v>74</v>
      </c>
      <c r="Q701">
        <v>52</v>
      </c>
      <c r="R701">
        <v>107</v>
      </c>
      <c r="S701">
        <v>112</v>
      </c>
      <c r="T701">
        <v>67</v>
      </c>
      <c r="U701">
        <v>74</v>
      </c>
      <c r="V701">
        <v>76</v>
      </c>
      <c r="W701" t="s">
        <v>326</v>
      </c>
      <c r="X701" t="s">
        <v>326</v>
      </c>
      <c r="Y701" t="s">
        <v>326</v>
      </c>
      <c r="Z701" t="s">
        <v>326</v>
      </c>
      <c r="AA701" t="s">
        <v>326</v>
      </c>
      <c r="AB701" t="s">
        <v>326</v>
      </c>
      <c r="AC701" t="s">
        <v>326</v>
      </c>
    </row>
    <row r="702" spans="1:29" x14ac:dyDescent="0.25">
      <c r="A702">
        <v>29939</v>
      </c>
      <c r="B702">
        <v>29939</v>
      </c>
      <c r="C702" s="29">
        <v>14738</v>
      </c>
      <c r="D702">
        <v>29939</v>
      </c>
      <c r="E702" t="s">
        <v>294</v>
      </c>
      <c r="F702">
        <v>1102</v>
      </c>
      <c r="G702" t="s">
        <v>324</v>
      </c>
      <c r="H702">
        <v>4.7</v>
      </c>
      <c r="I702">
        <v>15.9</v>
      </c>
      <c r="J702">
        <v>1</v>
      </c>
      <c r="K702" s="29">
        <v>42996</v>
      </c>
      <c r="L702" t="s">
        <v>461</v>
      </c>
      <c r="M702" t="s">
        <v>344</v>
      </c>
      <c r="N702">
        <v>11</v>
      </c>
      <c r="O702">
        <v>90</v>
      </c>
      <c r="P702">
        <v>68</v>
      </c>
      <c r="Q702">
        <v>51</v>
      </c>
      <c r="R702">
        <v>96</v>
      </c>
      <c r="S702">
        <v>109</v>
      </c>
      <c r="T702">
        <v>61</v>
      </c>
      <c r="U702">
        <v>67</v>
      </c>
      <c r="V702">
        <v>62</v>
      </c>
      <c r="W702" t="s">
        <v>326</v>
      </c>
      <c r="X702" t="s">
        <v>326</v>
      </c>
      <c r="Y702" t="s">
        <v>326</v>
      </c>
      <c r="Z702" t="s">
        <v>326</v>
      </c>
      <c r="AA702" t="s">
        <v>326</v>
      </c>
      <c r="AB702" t="s">
        <v>326</v>
      </c>
      <c r="AC702" t="s">
        <v>326</v>
      </c>
    </row>
    <row r="703" spans="1:29" x14ac:dyDescent="0.25">
      <c r="A703">
        <v>31242</v>
      </c>
      <c r="B703">
        <v>31242</v>
      </c>
      <c r="C703" s="29">
        <v>21013</v>
      </c>
      <c r="D703">
        <v>31242</v>
      </c>
      <c r="E703" t="s">
        <v>295</v>
      </c>
      <c r="F703">
        <v>563</v>
      </c>
      <c r="G703" t="s">
        <v>324</v>
      </c>
      <c r="H703">
        <v>3.5</v>
      </c>
      <c r="I703">
        <v>11.4</v>
      </c>
      <c r="J703">
        <v>1</v>
      </c>
      <c r="K703" s="29">
        <v>43026</v>
      </c>
      <c r="L703" t="s">
        <v>911</v>
      </c>
      <c r="M703" t="s">
        <v>344</v>
      </c>
      <c r="N703">
        <v>21</v>
      </c>
      <c r="O703">
        <v>100</v>
      </c>
      <c r="P703">
        <v>100</v>
      </c>
      <c r="Q703">
        <v>68</v>
      </c>
      <c r="R703">
        <v>134</v>
      </c>
      <c r="S703">
        <v>146</v>
      </c>
      <c r="T703">
        <v>80</v>
      </c>
      <c r="U703">
        <v>101</v>
      </c>
      <c r="V703">
        <v>144</v>
      </c>
      <c r="W703" t="s">
        <v>326</v>
      </c>
      <c r="X703" t="s">
        <v>326</v>
      </c>
      <c r="Y703" t="s">
        <v>326</v>
      </c>
      <c r="Z703" t="s">
        <v>326</v>
      </c>
      <c r="AA703" t="s">
        <v>326</v>
      </c>
      <c r="AB703" t="s">
        <v>326</v>
      </c>
      <c r="AC703" t="s">
        <v>326</v>
      </c>
    </row>
    <row r="704" spans="1:29" x14ac:dyDescent="0.25">
      <c r="A704">
        <v>31242</v>
      </c>
      <c r="B704">
        <v>31242</v>
      </c>
      <c r="C704" s="29">
        <v>21013</v>
      </c>
      <c r="D704">
        <v>31242</v>
      </c>
      <c r="E704" t="s">
        <v>295</v>
      </c>
      <c r="F704">
        <v>563</v>
      </c>
      <c r="G704" t="s">
        <v>324</v>
      </c>
      <c r="H704">
        <v>4.0999999999999996</v>
      </c>
      <c r="I704">
        <v>13.3</v>
      </c>
      <c r="J704">
        <v>1</v>
      </c>
      <c r="K704" s="29">
        <v>43026</v>
      </c>
      <c r="L704" t="s">
        <v>911</v>
      </c>
      <c r="M704" t="s">
        <v>344</v>
      </c>
      <c r="N704">
        <v>22</v>
      </c>
      <c r="O704">
        <v>101</v>
      </c>
      <c r="P704">
        <v>84</v>
      </c>
      <c r="Q704">
        <v>62</v>
      </c>
      <c r="R704">
        <v>120</v>
      </c>
      <c r="S704">
        <v>141</v>
      </c>
      <c r="T704">
        <v>62</v>
      </c>
      <c r="U704">
        <v>78</v>
      </c>
      <c r="V704">
        <v>105</v>
      </c>
      <c r="W704" t="s">
        <v>326</v>
      </c>
      <c r="X704" t="s">
        <v>326</v>
      </c>
      <c r="Y704" t="s">
        <v>326</v>
      </c>
      <c r="Z704" t="s">
        <v>326</v>
      </c>
      <c r="AA704" t="s">
        <v>326</v>
      </c>
      <c r="AB704" t="s">
        <v>326</v>
      </c>
      <c r="AC704" t="s">
        <v>326</v>
      </c>
    </row>
    <row r="705" spans="1:29" x14ac:dyDescent="0.25">
      <c r="A705">
        <v>31242</v>
      </c>
      <c r="B705">
        <v>31242</v>
      </c>
      <c r="C705" s="29">
        <v>21013</v>
      </c>
      <c r="D705">
        <v>31242</v>
      </c>
      <c r="E705" t="s">
        <v>295</v>
      </c>
      <c r="F705">
        <v>563</v>
      </c>
      <c r="G705" t="s">
        <v>324</v>
      </c>
      <c r="H705">
        <v>4.7</v>
      </c>
      <c r="I705">
        <v>15.2</v>
      </c>
      <c r="J705">
        <v>1</v>
      </c>
      <c r="K705" s="29">
        <v>43026</v>
      </c>
      <c r="L705" t="s">
        <v>911</v>
      </c>
      <c r="M705" t="s">
        <v>344</v>
      </c>
      <c r="N705">
        <v>20</v>
      </c>
      <c r="O705">
        <v>100</v>
      </c>
      <c r="P705">
        <v>74</v>
      </c>
      <c r="Q705">
        <v>56</v>
      </c>
      <c r="R705">
        <v>111</v>
      </c>
      <c r="S705">
        <v>126</v>
      </c>
      <c r="T705">
        <v>54</v>
      </c>
      <c r="U705">
        <v>66</v>
      </c>
      <c r="V705">
        <v>87</v>
      </c>
      <c r="W705" t="s">
        <v>326</v>
      </c>
      <c r="X705" t="s">
        <v>326</v>
      </c>
      <c r="Y705" t="s">
        <v>326</v>
      </c>
      <c r="Z705" t="s">
        <v>326</v>
      </c>
      <c r="AA705" t="s">
        <v>326</v>
      </c>
      <c r="AB705" t="s">
        <v>326</v>
      </c>
      <c r="AC705" t="s">
        <v>326</v>
      </c>
    </row>
    <row r="706" spans="1:29" x14ac:dyDescent="0.25">
      <c r="A706">
        <v>31242</v>
      </c>
      <c r="B706">
        <v>31242</v>
      </c>
      <c r="C706" s="29">
        <v>21013</v>
      </c>
      <c r="D706">
        <v>31242</v>
      </c>
      <c r="E706" t="s">
        <v>294</v>
      </c>
      <c r="F706">
        <v>562</v>
      </c>
      <c r="G706" t="s">
        <v>324</v>
      </c>
      <c r="H706">
        <v>3.5</v>
      </c>
      <c r="I706">
        <v>11.5</v>
      </c>
      <c r="J706">
        <v>1</v>
      </c>
      <c r="K706" s="29">
        <v>43026</v>
      </c>
      <c r="L706" t="s">
        <v>910</v>
      </c>
      <c r="M706" t="s">
        <v>344</v>
      </c>
      <c r="N706">
        <v>29</v>
      </c>
      <c r="O706">
        <v>98</v>
      </c>
      <c r="P706">
        <v>63</v>
      </c>
      <c r="Q706">
        <v>52</v>
      </c>
      <c r="R706">
        <v>65</v>
      </c>
      <c r="S706">
        <v>56</v>
      </c>
      <c r="T706">
        <v>73</v>
      </c>
      <c r="U706">
        <v>62</v>
      </c>
      <c r="V706">
        <v>68</v>
      </c>
      <c r="W706" t="s">
        <v>332</v>
      </c>
      <c r="X706" t="s">
        <v>333</v>
      </c>
      <c r="Y706" t="s">
        <v>332</v>
      </c>
      <c r="Z706" t="s">
        <v>332</v>
      </c>
      <c r="AA706" t="s">
        <v>326</v>
      </c>
      <c r="AB706" t="s">
        <v>332</v>
      </c>
      <c r="AC706" t="s">
        <v>333</v>
      </c>
    </row>
    <row r="707" spans="1:29" x14ac:dyDescent="0.25">
      <c r="A707">
        <v>31242</v>
      </c>
      <c r="B707">
        <v>31242</v>
      </c>
      <c r="C707" s="29">
        <v>21013</v>
      </c>
      <c r="D707">
        <v>31242</v>
      </c>
      <c r="E707" t="s">
        <v>294</v>
      </c>
      <c r="F707">
        <v>562</v>
      </c>
      <c r="G707" t="s">
        <v>324</v>
      </c>
      <c r="H707">
        <v>4.0999999999999996</v>
      </c>
      <c r="I707">
        <v>13.5</v>
      </c>
      <c r="J707">
        <v>1</v>
      </c>
      <c r="K707" s="29">
        <v>43026</v>
      </c>
      <c r="L707" t="s">
        <v>910</v>
      </c>
      <c r="M707" t="s">
        <v>344</v>
      </c>
      <c r="N707">
        <v>26</v>
      </c>
      <c r="O707">
        <v>101</v>
      </c>
      <c r="P707">
        <v>62</v>
      </c>
      <c r="Q707">
        <v>48</v>
      </c>
      <c r="R707">
        <v>77</v>
      </c>
      <c r="S707">
        <v>56</v>
      </c>
      <c r="T707">
        <v>68</v>
      </c>
      <c r="U707">
        <v>58</v>
      </c>
      <c r="V707">
        <v>70</v>
      </c>
      <c r="W707" t="s">
        <v>332</v>
      </c>
      <c r="X707" t="s">
        <v>333</v>
      </c>
      <c r="Y707" t="s">
        <v>332</v>
      </c>
      <c r="Z707" t="s">
        <v>332</v>
      </c>
      <c r="AA707" t="s">
        <v>326</v>
      </c>
      <c r="AB707" t="s">
        <v>333</v>
      </c>
      <c r="AC707" t="s">
        <v>326</v>
      </c>
    </row>
    <row r="708" spans="1:29" x14ac:dyDescent="0.25">
      <c r="A708">
        <v>31242</v>
      </c>
      <c r="B708">
        <v>31242</v>
      </c>
      <c r="C708" s="29">
        <v>21013</v>
      </c>
      <c r="D708">
        <v>31242</v>
      </c>
      <c r="E708" t="s">
        <v>294</v>
      </c>
      <c r="F708">
        <v>562</v>
      </c>
      <c r="G708" t="s">
        <v>324</v>
      </c>
      <c r="H708">
        <v>4.7</v>
      </c>
      <c r="I708">
        <v>15.4</v>
      </c>
      <c r="J708">
        <v>1</v>
      </c>
      <c r="K708" s="29">
        <v>43026</v>
      </c>
      <c r="L708" t="s">
        <v>910</v>
      </c>
      <c r="M708" t="s">
        <v>344</v>
      </c>
      <c r="N708">
        <v>31</v>
      </c>
      <c r="O708">
        <v>100</v>
      </c>
      <c r="P708">
        <v>59</v>
      </c>
      <c r="Q708">
        <v>45</v>
      </c>
      <c r="R708">
        <v>64</v>
      </c>
      <c r="S708">
        <v>64</v>
      </c>
      <c r="T708">
        <v>64</v>
      </c>
      <c r="U708">
        <v>58</v>
      </c>
      <c r="V708">
        <v>65</v>
      </c>
      <c r="W708" t="s">
        <v>332</v>
      </c>
      <c r="X708" t="s">
        <v>333</v>
      </c>
      <c r="Y708" t="s">
        <v>332</v>
      </c>
      <c r="Z708" t="s">
        <v>332</v>
      </c>
      <c r="AA708" t="s">
        <v>326</v>
      </c>
      <c r="AB708" t="s">
        <v>326</v>
      </c>
      <c r="AC708" t="s">
        <v>326</v>
      </c>
    </row>
    <row r="709" spans="1:29" x14ac:dyDescent="0.25">
      <c r="A709">
        <v>31339</v>
      </c>
      <c r="B709">
        <v>31339</v>
      </c>
      <c r="C709" s="29">
        <v>16297</v>
      </c>
      <c r="D709">
        <v>31339</v>
      </c>
      <c r="E709" t="s">
        <v>295</v>
      </c>
      <c r="F709">
        <v>538</v>
      </c>
      <c r="G709" t="s">
        <v>324</v>
      </c>
      <c r="H709">
        <v>3.5</v>
      </c>
      <c r="I709">
        <v>11.6</v>
      </c>
      <c r="J709">
        <v>1</v>
      </c>
      <c r="K709" s="29">
        <v>42901</v>
      </c>
      <c r="L709" t="s">
        <v>464</v>
      </c>
      <c r="M709" t="s">
        <v>344</v>
      </c>
      <c r="N709">
        <v>24</v>
      </c>
      <c r="O709">
        <v>65</v>
      </c>
      <c r="P709">
        <v>50</v>
      </c>
      <c r="Q709">
        <v>46</v>
      </c>
      <c r="R709">
        <v>42</v>
      </c>
      <c r="S709">
        <v>60</v>
      </c>
      <c r="T709">
        <v>49</v>
      </c>
      <c r="U709">
        <v>66</v>
      </c>
      <c r="V709">
        <v>43</v>
      </c>
      <c r="W709" t="s">
        <v>332</v>
      </c>
      <c r="X709" t="s">
        <v>332</v>
      </c>
      <c r="Y709" t="s">
        <v>332</v>
      </c>
      <c r="Z709" t="s">
        <v>332</v>
      </c>
      <c r="AA709" t="s">
        <v>332</v>
      </c>
      <c r="AB709" t="s">
        <v>333</v>
      </c>
      <c r="AC709" t="s">
        <v>332</v>
      </c>
    </row>
    <row r="710" spans="1:29" x14ac:dyDescent="0.25">
      <c r="A710">
        <v>31339</v>
      </c>
      <c r="B710">
        <v>31339</v>
      </c>
      <c r="C710" s="29">
        <v>16297</v>
      </c>
      <c r="D710">
        <v>31339</v>
      </c>
      <c r="E710" t="s">
        <v>295</v>
      </c>
      <c r="F710">
        <v>538</v>
      </c>
      <c r="G710" t="s">
        <v>324</v>
      </c>
      <c r="H710">
        <v>4.0999999999999996</v>
      </c>
      <c r="I710">
        <v>13.6</v>
      </c>
      <c r="J710">
        <v>1</v>
      </c>
      <c r="K710" s="29">
        <v>42901</v>
      </c>
      <c r="L710" t="s">
        <v>464</v>
      </c>
      <c r="M710" t="s">
        <v>344</v>
      </c>
      <c r="N710">
        <v>21</v>
      </c>
      <c r="O710">
        <v>65</v>
      </c>
      <c r="P710">
        <v>45</v>
      </c>
      <c r="Q710">
        <v>47</v>
      </c>
      <c r="R710">
        <v>44</v>
      </c>
      <c r="S710">
        <v>64</v>
      </c>
      <c r="T710">
        <v>41</v>
      </c>
      <c r="U710">
        <v>43</v>
      </c>
      <c r="V710">
        <v>35</v>
      </c>
      <c r="W710" t="s">
        <v>332</v>
      </c>
      <c r="X710" t="s">
        <v>333</v>
      </c>
      <c r="Y710" t="s">
        <v>332</v>
      </c>
      <c r="Z710" t="s">
        <v>332</v>
      </c>
      <c r="AA710" t="s">
        <v>332</v>
      </c>
      <c r="AB710" t="s">
        <v>332</v>
      </c>
      <c r="AC710" t="s">
        <v>332</v>
      </c>
    </row>
    <row r="711" spans="1:29" x14ac:dyDescent="0.25">
      <c r="A711">
        <v>31339</v>
      </c>
      <c r="B711">
        <v>31339</v>
      </c>
      <c r="C711" s="29">
        <v>16297</v>
      </c>
      <c r="D711">
        <v>31339</v>
      </c>
      <c r="E711" t="s">
        <v>295</v>
      </c>
      <c r="F711">
        <v>538</v>
      </c>
      <c r="G711" t="s">
        <v>324</v>
      </c>
      <c r="H711">
        <v>4.7</v>
      </c>
      <c r="I711">
        <v>15.6</v>
      </c>
      <c r="J711">
        <v>1</v>
      </c>
      <c r="K711" s="29">
        <v>42901</v>
      </c>
      <c r="L711" t="s">
        <v>464</v>
      </c>
      <c r="M711" t="s">
        <v>344</v>
      </c>
      <c r="N711">
        <v>23</v>
      </c>
      <c r="O711">
        <v>37</v>
      </c>
      <c r="P711">
        <v>43</v>
      </c>
      <c r="Q711">
        <v>44</v>
      </c>
      <c r="R711">
        <v>52</v>
      </c>
      <c r="S711">
        <v>59</v>
      </c>
      <c r="T711">
        <v>39</v>
      </c>
      <c r="U711">
        <v>42</v>
      </c>
      <c r="V711">
        <v>26</v>
      </c>
      <c r="W711" t="s">
        <v>332</v>
      </c>
      <c r="X711" t="s">
        <v>333</v>
      </c>
      <c r="Y711" t="s">
        <v>332</v>
      </c>
      <c r="Z711" t="s">
        <v>332</v>
      </c>
      <c r="AA711" t="s">
        <v>332</v>
      </c>
      <c r="AB711" t="s">
        <v>333</v>
      </c>
      <c r="AC711" t="s">
        <v>332</v>
      </c>
    </row>
    <row r="712" spans="1:29" x14ac:dyDescent="0.25">
      <c r="A712">
        <v>31339</v>
      </c>
      <c r="B712">
        <v>31339</v>
      </c>
      <c r="C712" s="29">
        <v>16297</v>
      </c>
      <c r="D712">
        <v>31339</v>
      </c>
      <c r="E712" t="s">
        <v>294</v>
      </c>
      <c r="F712">
        <v>537</v>
      </c>
      <c r="G712" t="s">
        <v>324</v>
      </c>
      <c r="H712">
        <v>3.5</v>
      </c>
      <c r="I712">
        <v>11.2</v>
      </c>
      <c r="J712">
        <v>1</v>
      </c>
      <c r="K712" s="29">
        <v>42901</v>
      </c>
      <c r="L712" t="s">
        <v>463</v>
      </c>
      <c r="M712" t="s">
        <v>344</v>
      </c>
      <c r="N712">
        <v>23</v>
      </c>
      <c r="O712">
        <v>81</v>
      </c>
      <c r="P712">
        <v>74</v>
      </c>
      <c r="Q712">
        <v>60</v>
      </c>
      <c r="R712">
        <v>70</v>
      </c>
      <c r="S712">
        <v>117</v>
      </c>
      <c r="T712">
        <v>76</v>
      </c>
      <c r="U712">
        <v>59</v>
      </c>
      <c r="V712">
        <v>71</v>
      </c>
      <c r="W712" t="s">
        <v>332</v>
      </c>
      <c r="X712" t="s">
        <v>326</v>
      </c>
      <c r="Y712" t="s">
        <v>332</v>
      </c>
      <c r="Z712" t="s">
        <v>333</v>
      </c>
      <c r="AA712" t="s">
        <v>326</v>
      </c>
      <c r="AB712" t="s">
        <v>332</v>
      </c>
      <c r="AC712" t="s">
        <v>333</v>
      </c>
    </row>
    <row r="713" spans="1:29" x14ac:dyDescent="0.25">
      <c r="A713">
        <v>31339</v>
      </c>
      <c r="B713">
        <v>31339</v>
      </c>
      <c r="C713" s="29">
        <v>16297</v>
      </c>
      <c r="D713">
        <v>31339</v>
      </c>
      <c r="E713" t="s">
        <v>294</v>
      </c>
      <c r="F713">
        <v>537</v>
      </c>
      <c r="G713" t="s">
        <v>324</v>
      </c>
      <c r="H713">
        <v>4.0999999999999996</v>
      </c>
      <c r="I713">
        <v>13.1</v>
      </c>
      <c r="J713">
        <v>1</v>
      </c>
      <c r="K713" s="29">
        <v>42901</v>
      </c>
      <c r="L713" t="s">
        <v>463</v>
      </c>
      <c r="M713" t="s">
        <v>344</v>
      </c>
      <c r="N713">
        <v>19</v>
      </c>
      <c r="O713">
        <v>75</v>
      </c>
      <c r="P713">
        <v>62</v>
      </c>
      <c r="Q713">
        <v>51</v>
      </c>
      <c r="R713">
        <v>67</v>
      </c>
      <c r="S713">
        <v>86</v>
      </c>
      <c r="T713">
        <v>66</v>
      </c>
      <c r="U713">
        <v>49</v>
      </c>
      <c r="V713">
        <v>59</v>
      </c>
      <c r="W713" t="s">
        <v>332</v>
      </c>
      <c r="X713" t="s">
        <v>326</v>
      </c>
      <c r="Y713" t="s">
        <v>332</v>
      </c>
      <c r="Z713" t="s">
        <v>332</v>
      </c>
      <c r="AA713" t="s">
        <v>326</v>
      </c>
      <c r="AB713" t="s">
        <v>333</v>
      </c>
      <c r="AC713" t="s">
        <v>326</v>
      </c>
    </row>
    <row r="714" spans="1:29" x14ac:dyDescent="0.25">
      <c r="A714">
        <v>31339</v>
      </c>
      <c r="B714">
        <v>31339</v>
      </c>
      <c r="C714" s="29">
        <v>16297</v>
      </c>
      <c r="D714">
        <v>31339</v>
      </c>
      <c r="E714" t="s">
        <v>294</v>
      </c>
      <c r="F714">
        <v>537</v>
      </c>
      <c r="G714" t="s">
        <v>324</v>
      </c>
      <c r="H714">
        <v>4.7</v>
      </c>
      <c r="I714">
        <v>15.1</v>
      </c>
      <c r="J714">
        <v>1</v>
      </c>
      <c r="K714" s="29">
        <v>42901</v>
      </c>
      <c r="L714" t="s">
        <v>463</v>
      </c>
      <c r="M714" t="s">
        <v>344</v>
      </c>
      <c r="N714">
        <v>21</v>
      </c>
      <c r="O714">
        <v>71</v>
      </c>
      <c r="P714">
        <v>56</v>
      </c>
      <c r="Q714">
        <v>47</v>
      </c>
      <c r="R714">
        <v>65</v>
      </c>
      <c r="S714">
        <v>80</v>
      </c>
      <c r="T714">
        <v>56</v>
      </c>
      <c r="U714">
        <v>51</v>
      </c>
      <c r="V714">
        <v>52</v>
      </c>
      <c r="W714" t="s">
        <v>332</v>
      </c>
      <c r="X714" t="s">
        <v>333</v>
      </c>
      <c r="Y714" t="s">
        <v>332</v>
      </c>
      <c r="Z714" t="s">
        <v>332</v>
      </c>
      <c r="AA714" t="s">
        <v>326</v>
      </c>
      <c r="AB714" t="s">
        <v>326</v>
      </c>
      <c r="AC714" t="s">
        <v>326</v>
      </c>
    </row>
    <row r="715" spans="1:29" x14ac:dyDescent="0.25">
      <c r="A715">
        <v>31426</v>
      </c>
      <c r="B715">
        <v>31426</v>
      </c>
      <c r="C715" s="29">
        <v>24820</v>
      </c>
      <c r="D715">
        <v>31426</v>
      </c>
      <c r="E715" t="s">
        <v>295</v>
      </c>
      <c r="F715">
        <v>278</v>
      </c>
      <c r="G715" t="s">
        <v>324</v>
      </c>
      <c r="H715">
        <v>3.5</v>
      </c>
      <c r="I715">
        <v>11.2</v>
      </c>
      <c r="J715">
        <v>1</v>
      </c>
      <c r="K715" s="29">
        <v>42902</v>
      </c>
      <c r="L715" t="s">
        <v>868</v>
      </c>
      <c r="M715" t="s">
        <v>344</v>
      </c>
      <c r="N715">
        <v>26</v>
      </c>
      <c r="O715">
        <v>99</v>
      </c>
      <c r="P715">
        <v>109</v>
      </c>
      <c r="Q715">
        <v>96</v>
      </c>
      <c r="R715">
        <v>147</v>
      </c>
      <c r="S715">
        <v>165</v>
      </c>
      <c r="T715">
        <v>87</v>
      </c>
      <c r="U715">
        <v>122</v>
      </c>
      <c r="V715">
        <v>96</v>
      </c>
      <c r="W715" t="s">
        <v>326</v>
      </c>
      <c r="X715" t="s">
        <v>326</v>
      </c>
      <c r="Y715" t="s">
        <v>326</v>
      </c>
      <c r="Z715" t="s">
        <v>326</v>
      </c>
      <c r="AA715" t="s">
        <v>326</v>
      </c>
      <c r="AB715" t="s">
        <v>326</v>
      </c>
      <c r="AC715" t="s">
        <v>326</v>
      </c>
    </row>
    <row r="716" spans="1:29" x14ac:dyDescent="0.25">
      <c r="A716">
        <v>31426</v>
      </c>
      <c r="B716">
        <v>31426</v>
      </c>
      <c r="C716" s="29">
        <v>24820</v>
      </c>
      <c r="D716">
        <v>31426</v>
      </c>
      <c r="E716" t="s">
        <v>295</v>
      </c>
      <c r="F716">
        <v>278</v>
      </c>
      <c r="G716" t="s">
        <v>324</v>
      </c>
      <c r="H716">
        <v>4.0999999999999996</v>
      </c>
      <c r="I716">
        <v>13.1</v>
      </c>
      <c r="J716">
        <v>1</v>
      </c>
      <c r="K716" s="29">
        <v>42902</v>
      </c>
      <c r="L716" t="s">
        <v>868</v>
      </c>
      <c r="M716" t="s">
        <v>344</v>
      </c>
      <c r="N716">
        <v>24</v>
      </c>
      <c r="O716">
        <v>100</v>
      </c>
      <c r="P716">
        <v>94</v>
      </c>
      <c r="Q716">
        <v>86</v>
      </c>
      <c r="R716">
        <v>126</v>
      </c>
      <c r="S716">
        <v>143</v>
      </c>
      <c r="T716">
        <v>74</v>
      </c>
      <c r="U716">
        <v>98</v>
      </c>
      <c r="V716">
        <v>79</v>
      </c>
      <c r="W716" t="s">
        <v>326</v>
      </c>
      <c r="X716" t="s">
        <v>326</v>
      </c>
      <c r="Y716" t="s">
        <v>326</v>
      </c>
      <c r="Z716" t="s">
        <v>326</v>
      </c>
      <c r="AA716" t="s">
        <v>326</v>
      </c>
      <c r="AB716" t="s">
        <v>326</v>
      </c>
      <c r="AC716" t="s">
        <v>326</v>
      </c>
    </row>
    <row r="717" spans="1:29" x14ac:dyDescent="0.25">
      <c r="A717">
        <v>31426</v>
      </c>
      <c r="B717">
        <v>31426</v>
      </c>
      <c r="C717" s="29">
        <v>24820</v>
      </c>
      <c r="D717">
        <v>31426</v>
      </c>
      <c r="E717" t="s">
        <v>295</v>
      </c>
      <c r="F717">
        <v>278</v>
      </c>
      <c r="G717" t="s">
        <v>324</v>
      </c>
      <c r="H717">
        <v>4.7</v>
      </c>
      <c r="I717">
        <v>15.1</v>
      </c>
      <c r="J717">
        <v>1</v>
      </c>
      <c r="K717" s="29">
        <v>42902</v>
      </c>
      <c r="L717" t="s">
        <v>868</v>
      </c>
      <c r="M717" t="s">
        <v>344</v>
      </c>
      <c r="N717">
        <v>24</v>
      </c>
      <c r="O717">
        <v>100</v>
      </c>
      <c r="P717">
        <v>81</v>
      </c>
      <c r="Q717">
        <v>78</v>
      </c>
      <c r="R717">
        <v>117</v>
      </c>
      <c r="S717">
        <v>124</v>
      </c>
      <c r="T717">
        <v>62</v>
      </c>
      <c r="U717">
        <v>83</v>
      </c>
      <c r="V717">
        <v>63</v>
      </c>
      <c r="W717" t="s">
        <v>326</v>
      </c>
      <c r="X717" t="s">
        <v>326</v>
      </c>
      <c r="Y717" t="s">
        <v>326</v>
      </c>
      <c r="Z717" t="s">
        <v>326</v>
      </c>
      <c r="AA717" t="s">
        <v>326</v>
      </c>
      <c r="AB717" t="s">
        <v>326</v>
      </c>
      <c r="AC717" t="s">
        <v>326</v>
      </c>
    </row>
    <row r="718" spans="1:29" x14ac:dyDescent="0.25">
      <c r="A718">
        <v>31426</v>
      </c>
      <c r="B718">
        <v>31426</v>
      </c>
      <c r="C718" s="29">
        <v>24820</v>
      </c>
      <c r="D718">
        <v>31426</v>
      </c>
      <c r="E718" t="s">
        <v>294</v>
      </c>
      <c r="F718">
        <v>277</v>
      </c>
      <c r="G718" t="s">
        <v>324</v>
      </c>
      <c r="H718">
        <v>3.5</v>
      </c>
      <c r="I718">
        <v>11.2</v>
      </c>
      <c r="J718">
        <v>1</v>
      </c>
      <c r="K718" s="29">
        <v>42902</v>
      </c>
      <c r="L718" t="s">
        <v>867</v>
      </c>
      <c r="M718" t="s">
        <v>344</v>
      </c>
      <c r="N718">
        <v>28</v>
      </c>
      <c r="O718">
        <v>99</v>
      </c>
      <c r="P718">
        <v>111</v>
      </c>
      <c r="Q718">
        <v>102</v>
      </c>
      <c r="R718">
        <v>155</v>
      </c>
      <c r="S718">
        <v>167</v>
      </c>
      <c r="T718">
        <v>87</v>
      </c>
      <c r="U718">
        <v>100</v>
      </c>
      <c r="V718">
        <v>106</v>
      </c>
      <c r="W718" t="s">
        <v>326</v>
      </c>
      <c r="X718" t="s">
        <v>326</v>
      </c>
      <c r="Y718" t="s">
        <v>326</v>
      </c>
      <c r="Z718" t="s">
        <v>326</v>
      </c>
      <c r="AA718" t="s">
        <v>326</v>
      </c>
      <c r="AB718" t="s">
        <v>326</v>
      </c>
      <c r="AC718" t="s">
        <v>326</v>
      </c>
    </row>
    <row r="719" spans="1:29" x14ac:dyDescent="0.25">
      <c r="A719">
        <v>31426</v>
      </c>
      <c r="B719">
        <v>31426</v>
      </c>
      <c r="C719" s="29">
        <v>24820</v>
      </c>
      <c r="D719">
        <v>31426</v>
      </c>
      <c r="E719" t="s">
        <v>294</v>
      </c>
      <c r="F719">
        <v>277</v>
      </c>
      <c r="G719" t="s">
        <v>324</v>
      </c>
      <c r="H719">
        <v>4.0999999999999996</v>
      </c>
      <c r="I719">
        <v>13.1</v>
      </c>
      <c r="J719">
        <v>1</v>
      </c>
      <c r="K719" s="29">
        <v>42902</v>
      </c>
      <c r="L719" t="s">
        <v>867</v>
      </c>
      <c r="M719" t="s">
        <v>344</v>
      </c>
      <c r="N719">
        <v>34</v>
      </c>
      <c r="O719">
        <v>99</v>
      </c>
      <c r="P719">
        <v>96</v>
      </c>
      <c r="Q719">
        <v>93</v>
      </c>
      <c r="R719">
        <v>140</v>
      </c>
      <c r="S719">
        <v>135</v>
      </c>
      <c r="T719">
        <v>77</v>
      </c>
      <c r="U719">
        <v>85</v>
      </c>
      <c r="V719">
        <v>84</v>
      </c>
      <c r="W719" t="s">
        <v>326</v>
      </c>
      <c r="X719" t="s">
        <v>326</v>
      </c>
      <c r="Y719" t="s">
        <v>326</v>
      </c>
      <c r="Z719" t="s">
        <v>326</v>
      </c>
      <c r="AA719" t="s">
        <v>326</v>
      </c>
      <c r="AB719" t="s">
        <v>326</v>
      </c>
      <c r="AC719" t="s">
        <v>326</v>
      </c>
    </row>
    <row r="720" spans="1:29" x14ac:dyDescent="0.25">
      <c r="A720">
        <v>31426</v>
      </c>
      <c r="B720">
        <v>31426</v>
      </c>
      <c r="C720" s="29">
        <v>24820</v>
      </c>
      <c r="D720">
        <v>31426</v>
      </c>
      <c r="E720" t="s">
        <v>294</v>
      </c>
      <c r="F720">
        <v>277</v>
      </c>
      <c r="G720" t="s">
        <v>324</v>
      </c>
      <c r="H720">
        <v>4.7</v>
      </c>
      <c r="I720">
        <v>15.1</v>
      </c>
      <c r="J720">
        <v>1</v>
      </c>
      <c r="K720" s="29">
        <v>42902</v>
      </c>
      <c r="L720" t="s">
        <v>867</v>
      </c>
      <c r="M720" t="s">
        <v>344</v>
      </c>
      <c r="N720">
        <v>31</v>
      </c>
      <c r="O720">
        <v>100</v>
      </c>
      <c r="P720">
        <v>82</v>
      </c>
      <c r="Q720">
        <v>84</v>
      </c>
      <c r="R720">
        <v>124</v>
      </c>
      <c r="S720">
        <v>119</v>
      </c>
      <c r="T720">
        <v>62</v>
      </c>
      <c r="U720">
        <v>69</v>
      </c>
      <c r="V720">
        <v>69</v>
      </c>
      <c r="W720" t="s">
        <v>326</v>
      </c>
      <c r="X720" t="s">
        <v>326</v>
      </c>
      <c r="Y720" t="s">
        <v>326</v>
      </c>
      <c r="Z720" t="s">
        <v>326</v>
      </c>
      <c r="AA720" t="s">
        <v>326</v>
      </c>
      <c r="AB720" t="s">
        <v>326</v>
      </c>
      <c r="AC720" t="s">
        <v>326</v>
      </c>
    </row>
    <row r="721" spans="1:29" x14ac:dyDescent="0.25">
      <c r="A721">
        <v>31485</v>
      </c>
      <c r="B721">
        <v>31485</v>
      </c>
      <c r="C721" s="29">
        <v>30217</v>
      </c>
      <c r="D721">
        <v>31485</v>
      </c>
      <c r="E721" t="s">
        <v>295</v>
      </c>
      <c r="F721">
        <v>473</v>
      </c>
      <c r="G721" t="s">
        <v>324</v>
      </c>
      <c r="H721">
        <v>3.5</v>
      </c>
      <c r="I721">
        <v>11.7</v>
      </c>
      <c r="J721">
        <v>1</v>
      </c>
      <c r="K721" s="29">
        <v>43024</v>
      </c>
      <c r="L721" t="s">
        <v>897</v>
      </c>
      <c r="M721" t="s">
        <v>344</v>
      </c>
      <c r="N721">
        <v>27</v>
      </c>
      <c r="O721">
        <v>101</v>
      </c>
      <c r="P721">
        <v>59</v>
      </c>
      <c r="Q721">
        <v>39</v>
      </c>
      <c r="R721">
        <v>83</v>
      </c>
      <c r="S721">
        <v>100</v>
      </c>
      <c r="T721">
        <v>52</v>
      </c>
      <c r="U721">
        <v>63</v>
      </c>
      <c r="V721">
        <v>59</v>
      </c>
      <c r="W721" t="s">
        <v>332</v>
      </c>
      <c r="X721" t="s">
        <v>332</v>
      </c>
      <c r="Y721" t="s">
        <v>332</v>
      </c>
      <c r="Z721" t="s">
        <v>332</v>
      </c>
      <c r="AA721" t="s">
        <v>332</v>
      </c>
      <c r="AB721" t="s">
        <v>332</v>
      </c>
      <c r="AC721" t="s">
        <v>332</v>
      </c>
    </row>
    <row r="722" spans="1:29" x14ac:dyDescent="0.25">
      <c r="A722">
        <v>31485</v>
      </c>
      <c r="B722">
        <v>31485</v>
      </c>
      <c r="C722" s="29">
        <v>30217</v>
      </c>
      <c r="D722">
        <v>31485</v>
      </c>
      <c r="E722" t="s">
        <v>295</v>
      </c>
      <c r="F722">
        <v>473</v>
      </c>
      <c r="G722" t="s">
        <v>324</v>
      </c>
      <c r="H722">
        <v>4.0999999999999996</v>
      </c>
      <c r="I722">
        <v>13.7</v>
      </c>
      <c r="J722">
        <v>1</v>
      </c>
      <c r="K722" s="29">
        <v>43024</v>
      </c>
      <c r="L722" t="s">
        <v>897</v>
      </c>
      <c r="M722" t="s">
        <v>344</v>
      </c>
      <c r="N722">
        <v>28</v>
      </c>
      <c r="O722">
        <v>100</v>
      </c>
      <c r="P722">
        <v>50</v>
      </c>
      <c r="Q722">
        <v>34</v>
      </c>
      <c r="R722">
        <v>81</v>
      </c>
      <c r="S722">
        <v>87</v>
      </c>
      <c r="T722">
        <v>44</v>
      </c>
      <c r="U722">
        <v>41</v>
      </c>
      <c r="V722">
        <v>43</v>
      </c>
      <c r="W722" t="s">
        <v>332</v>
      </c>
      <c r="X722" t="s">
        <v>332</v>
      </c>
      <c r="Y722" t="s">
        <v>333</v>
      </c>
      <c r="Z722" t="s">
        <v>332</v>
      </c>
      <c r="AA722" t="s">
        <v>332</v>
      </c>
      <c r="AB722" t="s">
        <v>332</v>
      </c>
      <c r="AC722" t="s">
        <v>332</v>
      </c>
    </row>
    <row r="723" spans="1:29" x14ac:dyDescent="0.25">
      <c r="A723">
        <v>31485</v>
      </c>
      <c r="B723">
        <v>31485</v>
      </c>
      <c r="C723" s="29">
        <v>30217</v>
      </c>
      <c r="D723">
        <v>31485</v>
      </c>
      <c r="E723" t="s">
        <v>295</v>
      </c>
      <c r="F723">
        <v>473</v>
      </c>
      <c r="G723" t="s">
        <v>324</v>
      </c>
      <c r="H723">
        <v>4.7</v>
      </c>
      <c r="I723">
        <v>15.7</v>
      </c>
      <c r="J723">
        <v>1</v>
      </c>
      <c r="K723" s="29">
        <v>43024</v>
      </c>
      <c r="L723" t="s">
        <v>897</v>
      </c>
      <c r="M723" t="s">
        <v>344</v>
      </c>
      <c r="N723">
        <v>28</v>
      </c>
      <c r="O723">
        <v>100</v>
      </c>
      <c r="P723">
        <v>43</v>
      </c>
      <c r="Q723">
        <v>32</v>
      </c>
      <c r="R723">
        <v>72</v>
      </c>
      <c r="S723">
        <v>73</v>
      </c>
      <c r="T723">
        <v>37</v>
      </c>
      <c r="U723">
        <v>33</v>
      </c>
      <c r="V723">
        <v>38</v>
      </c>
      <c r="W723" t="s">
        <v>332</v>
      </c>
      <c r="X723" t="s">
        <v>332</v>
      </c>
      <c r="Y723" t="s">
        <v>332</v>
      </c>
      <c r="Z723" t="s">
        <v>332</v>
      </c>
      <c r="AA723" t="s">
        <v>332</v>
      </c>
      <c r="AB723" t="s">
        <v>332</v>
      </c>
      <c r="AC723" t="s">
        <v>332</v>
      </c>
    </row>
    <row r="724" spans="1:29" x14ac:dyDescent="0.25">
      <c r="A724">
        <v>31485</v>
      </c>
      <c r="B724">
        <v>31485</v>
      </c>
      <c r="C724" s="29">
        <v>30217</v>
      </c>
      <c r="D724">
        <v>31485</v>
      </c>
      <c r="E724" t="s">
        <v>294</v>
      </c>
      <c r="F724">
        <v>472</v>
      </c>
      <c r="G724" t="s">
        <v>324</v>
      </c>
      <c r="H724">
        <v>3.5</v>
      </c>
      <c r="I724">
        <v>11.8</v>
      </c>
      <c r="J724">
        <v>1</v>
      </c>
      <c r="K724" s="29">
        <v>43024</v>
      </c>
      <c r="L724" t="s">
        <v>896</v>
      </c>
      <c r="M724" t="s">
        <v>344</v>
      </c>
      <c r="N724">
        <v>28</v>
      </c>
      <c r="O724">
        <v>101</v>
      </c>
      <c r="P724">
        <v>62</v>
      </c>
      <c r="Q724">
        <v>49</v>
      </c>
      <c r="R724">
        <v>53</v>
      </c>
      <c r="S724">
        <v>87</v>
      </c>
      <c r="T724">
        <v>47</v>
      </c>
      <c r="U724">
        <v>124</v>
      </c>
      <c r="V724">
        <v>59</v>
      </c>
      <c r="W724" t="s">
        <v>332</v>
      </c>
      <c r="X724" t="s">
        <v>333</v>
      </c>
      <c r="Y724" t="s">
        <v>332</v>
      </c>
      <c r="Z724" t="s">
        <v>332</v>
      </c>
      <c r="AA724" t="s">
        <v>332</v>
      </c>
      <c r="AB724" t="s">
        <v>326</v>
      </c>
      <c r="AC724" t="s">
        <v>332</v>
      </c>
    </row>
    <row r="725" spans="1:29" x14ac:dyDescent="0.25">
      <c r="A725">
        <v>31485</v>
      </c>
      <c r="B725">
        <v>31485</v>
      </c>
      <c r="C725" s="29">
        <v>30217</v>
      </c>
      <c r="D725">
        <v>31485</v>
      </c>
      <c r="E725" t="s">
        <v>294</v>
      </c>
      <c r="F725">
        <v>472</v>
      </c>
      <c r="G725" t="s">
        <v>324</v>
      </c>
      <c r="H725">
        <v>4.0999999999999996</v>
      </c>
      <c r="I725">
        <v>13.8</v>
      </c>
      <c r="J725">
        <v>1</v>
      </c>
      <c r="K725" s="29">
        <v>43024</v>
      </c>
      <c r="L725" t="s">
        <v>896</v>
      </c>
      <c r="M725" t="s">
        <v>344</v>
      </c>
      <c r="N725">
        <v>29</v>
      </c>
      <c r="O725">
        <v>100</v>
      </c>
      <c r="P725">
        <v>48</v>
      </c>
      <c r="Q725">
        <v>43</v>
      </c>
      <c r="R725">
        <v>78</v>
      </c>
      <c r="S725">
        <v>72</v>
      </c>
      <c r="T725">
        <v>40</v>
      </c>
      <c r="U725">
        <v>35</v>
      </c>
      <c r="V725">
        <v>39</v>
      </c>
      <c r="W725" t="s">
        <v>332</v>
      </c>
      <c r="X725" t="s">
        <v>332</v>
      </c>
      <c r="Y725" t="s">
        <v>332</v>
      </c>
      <c r="Z725" t="s">
        <v>332</v>
      </c>
      <c r="AA725" t="s">
        <v>332</v>
      </c>
      <c r="AB725" t="s">
        <v>332</v>
      </c>
      <c r="AC725" t="s">
        <v>332</v>
      </c>
    </row>
    <row r="726" spans="1:29" x14ac:dyDescent="0.25">
      <c r="A726">
        <v>31485</v>
      </c>
      <c r="B726">
        <v>31485</v>
      </c>
      <c r="C726" s="29">
        <v>30217</v>
      </c>
      <c r="D726">
        <v>31485</v>
      </c>
      <c r="E726" t="s">
        <v>294</v>
      </c>
      <c r="F726">
        <v>472</v>
      </c>
      <c r="G726" t="s">
        <v>324</v>
      </c>
      <c r="H726">
        <v>4.7</v>
      </c>
      <c r="I726">
        <v>15.8</v>
      </c>
      <c r="J726">
        <v>1</v>
      </c>
      <c r="K726" s="29">
        <v>43024</v>
      </c>
      <c r="L726" t="s">
        <v>896</v>
      </c>
      <c r="M726" t="s">
        <v>344</v>
      </c>
      <c r="N726">
        <v>28</v>
      </c>
      <c r="O726">
        <v>100</v>
      </c>
      <c r="P726">
        <v>42</v>
      </c>
      <c r="Q726">
        <v>39</v>
      </c>
      <c r="R726">
        <v>69</v>
      </c>
      <c r="S726">
        <v>69</v>
      </c>
      <c r="T726">
        <v>34</v>
      </c>
      <c r="U726">
        <v>29</v>
      </c>
      <c r="V726">
        <v>32</v>
      </c>
      <c r="W726" t="s">
        <v>332</v>
      </c>
      <c r="X726" t="s">
        <v>332</v>
      </c>
      <c r="Y726" t="s">
        <v>332</v>
      </c>
      <c r="Z726" t="s">
        <v>332</v>
      </c>
      <c r="AA726" t="s">
        <v>332</v>
      </c>
      <c r="AB726" t="s">
        <v>332</v>
      </c>
      <c r="AC726" t="s">
        <v>332</v>
      </c>
    </row>
    <row r="727" spans="1:29" x14ac:dyDescent="0.25">
      <c r="A727">
        <v>31646</v>
      </c>
      <c r="B727">
        <v>31646</v>
      </c>
      <c r="C727" s="29">
        <v>12934</v>
      </c>
      <c r="D727">
        <v>31646</v>
      </c>
      <c r="E727" t="s">
        <v>295</v>
      </c>
      <c r="F727">
        <v>806</v>
      </c>
      <c r="G727" t="s">
        <v>324</v>
      </c>
      <c r="H727">
        <v>3.5</v>
      </c>
      <c r="I727">
        <v>11.3</v>
      </c>
      <c r="J727">
        <v>1</v>
      </c>
      <c r="K727" s="29">
        <v>42864</v>
      </c>
      <c r="L727" t="s">
        <v>947</v>
      </c>
      <c r="M727" t="s">
        <v>325</v>
      </c>
      <c r="N727">
        <v>18</v>
      </c>
      <c r="O727">
        <v>100</v>
      </c>
      <c r="P727">
        <v>88</v>
      </c>
      <c r="Q727">
        <v>52</v>
      </c>
      <c r="R727">
        <v>135</v>
      </c>
      <c r="S727">
        <v>111</v>
      </c>
      <c r="T727">
        <v>79</v>
      </c>
      <c r="U727">
        <v>122</v>
      </c>
      <c r="V727">
        <v>91</v>
      </c>
      <c r="W727" t="s">
        <v>326</v>
      </c>
      <c r="X727" t="s">
        <v>333</v>
      </c>
      <c r="Y727" t="s">
        <v>326</v>
      </c>
      <c r="Z727" t="s">
        <v>326</v>
      </c>
      <c r="AA727" t="s">
        <v>326</v>
      </c>
      <c r="AB727" t="s">
        <v>326</v>
      </c>
      <c r="AC727" t="s">
        <v>326</v>
      </c>
    </row>
    <row r="728" spans="1:29" x14ac:dyDescent="0.25">
      <c r="A728">
        <v>31646</v>
      </c>
      <c r="B728">
        <v>31646</v>
      </c>
      <c r="C728" s="29">
        <v>12934</v>
      </c>
      <c r="D728">
        <v>31646</v>
      </c>
      <c r="E728" t="s">
        <v>295</v>
      </c>
      <c r="F728">
        <v>806</v>
      </c>
      <c r="G728" t="s">
        <v>324</v>
      </c>
      <c r="H728">
        <v>4.0999999999999996</v>
      </c>
      <c r="I728">
        <v>13.2</v>
      </c>
      <c r="J728">
        <v>1</v>
      </c>
      <c r="K728" s="29">
        <v>42864</v>
      </c>
      <c r="L728" t="s">
        <v>947</v>
      </c>
      <c r="M728" t="s">
        <v>325</v>
      </c>
      <c r="N728">
        <v>20</v>
      </c>
      <c r="O728">
        <v>73</v>
      </c>
      <c r="P728">
        <v>82</v>
      </c>
      <c r="Q728">
        <v>59</v>
      </c>
      <c r="R728">
        <v>131</v>
      </c>
      <c r="S728">
        <v>100</v>
      </c>
      <c r="T728">
        <v>78</v>
      </c>
      <c r="U728">
        <v>77</v>
      </c>
      <c r="V728">
        <v>84</v>
      </c>
      <c r="W728" t="s">
        <v>326</v>
      </c>
      <c r="X728" t="s">
        <v>326</v>
      </c>
      <c r="Y728" t="s">
        <v>326</v>
      </c>
      <c r="Z728" t="s">
        <v>326</v>
      </c>
      <c r="AA728" t="s">
        <v>326</v>
      </c>
      <c r="AB728" t="s">
        <v>326</v>
      </c>
      <c r="AC728" t="s">
        <v>326</v>
      </c>
    </row>
    <row r="729" spans="1:29" x14ac:dyDescent="0.25">
      <c r="A729">
        <v>31646</v>
      </c>
      <c r="B729">
        <v>31646</v>
      </c>
      <c r="C729" s="29">
        <v>12934</v>
      </c>
      <c r="D729">
        <v>31646</v>
      </c>
      <c r="E729" t="s">
        <v>295</v>
      </c>
      <c r="F729">
        <v>806</v>
      </c>
      <c r="G729" t="s">
        <v>324</v>
      </c>
      <c r="H729">
        <v>4.7</v>
      </c>
      <c r="I729">
        <v>15.1</v>
      </c>
      <c r="J729">
        <v>1</v>
      </c>
      <c r="K729" s="29">
        <v>42864</v>
      </c>
      <c r="L729" t="s">
        <v>947</v>
      </c>
      <c r="M729" t="s">
        <v>325</v>
      </c>
      <c r="N729">
        <v>20</v>
      </c>
      <c r="O729">
        <v>37</v>
      </c>
      <c r="P729">
        <v>74</v>
      </c>
      <c r="Q729">
        <v>61</v>
      </c>
      <c r="R729">
        <v>132</v>
      </c>
      <c r="S729">
        <v>92</v>
      </c>
      <c r="T729">
        <v>67</v>
      </c>
      <c r="U729">
        <v>52</v>
      </c>
      <c r="V729">
        <v>74</v>
      </c>
      <c r="W729" t="s">
        <v>326</v>
      </c>
      <c r="X729" t="s">
        <v>326</v>
      </c>
      <c r="Y729" t="s">
        <v>326</v>
      </c>
      <c r="Z729" t="s">
        <v>326</v>
      </c>
      <c r="AA729" t="s">
        <v>326</v>
      </c>
      <c r="AB729" t="s">
        <v>326</v>
      </c>
      <c r="AC729" t="s">
        <v>326</v>
      </c>
    </row>
    <row r="730" spans="1:29" x14ac:dyDescent="0.25">
      <c r="A730">
        <v>31646</v>
      </c>
      <c r="B730">
        <v>31646</v>
      </c>
      <c r="C730" s="29">
        <v>12934</v>
      </c>
      <c r="D730">
        <v>31646</v>
      </c>
      <c r="E730" t="s">
        <v>294</v>
      </c>
      <c r="F730">
        <v>805</v>
      </c>
      <c r="G730" t="s">
        <v>324</v>
      </c>
      <c r="H730">
        <v>3.5</v>
      </c>
      <c r="I730">
        <v>11.3</v>
      </c>
      <c r="J730">
        <v>1</v>
      </c>
      <c r="K730" s="29">
        <v>42864</v>
      </c>
      <c r="L730" t="s">
        <v>946</v>
      </c>
      <c r="M730" t="s">
        <v>325</v>
      </c>
      <c r="N730">
        <v>22</v>
      </c>
      <c r="O730">
        <v>102</v>
      </c>
      <c r="P730">
        <v>83</v>
      </c>
      <c r="Q730">
        <v>47</v>
      </c>
      <c r="R730">
        <v>70</v>
      </c>
      <c r="S730">
        <v>146</v>
      </c>
      <c r="T730">
        <v>75</v>
      </c>
      <c r="U730">
        <v>111</v>
      </c>
      <c r="V730">
        <v>110</v>
      </c>
      <c r="W730" t="s">
        <v>326</v>
      </c>
      <c r="X730" t="s">
        <v>333</v>
      </c>
      <c r="Y730" t="s">
        <v>332</v>
      </c>
      <c r="Z730" t="s">
        <v>326</v>
      </c>
      <c r="AA730" t="s">
        <v>326</v>
      </c>
      <c r="AB730" t="s">
        <v>326</v>
      </c>
      <c r="AC730" t="s">
        <v>326</v>
      </c>
    </row>
    <row r="731" spans="1:29" x14ac:dyDescent="0.25">
      <c r="A731">
        <v>31646</v>
      </c>
      <c r="B731">
        <v>31646</v>
      </c>
      <c r="C731" s="29">
        <v>12934</v>
      </c>
      <c r="D731">
        <v>31646</v>
      </c>
      <c r="E731" t="s">
        <v>294</v>
      </c>
      <c r="F731">
        <v>805</v>
      </c>
      <c r="G731" t="s">
        <v>324</v>
      </c>
      <c r="H731">
        <v>4.0999999999999996</v>
      </c>
      <c r="I731">
        <v>13.3</v>
      </c>
      <c r="J731">
        <v>1</v>
      </c>
      <c r="K731" s="29">
        <v>42864</v>
      </c>
      <c r="L731" t="s">
        <v>946</v>
      </c>
      <c r="M731" t="s">
        <v>325</v>
      </c>
      <c r="N731">
        <v>19</v>
      </c>
      <c r="O731">
        <v>103</v>
      </c>
      <c r="P731">
        <v>81</v>
      </c>
      <c r="Q731">
        <v>67</v>
      </c>
      <c r="R731">
        <v>100</v>
      </c>
      <c r="S731">
        <v>119</v>
      </c>
      <c r="T731">
        <v>69</v>
      </c>
      <c r="U731">
        <v>87</v>
      </c>
      <c r="V731">
        <v>89</v>
      </c>
      <c r="W731" t="s">
        <v>326</v>
      </c>
      <c r="X731" t="s">
        <v>326</v>
      </c>
      <c r="Y731" t="s">
        <v>326</v>
      </c>
      <c r="Z731" t="s">
        <v>326</v>
      </c>
      <c r="AA731" t="s">
        <v>326</v>
      </c>
      <c r="AB731" t="s">
        <v>326</v>
      </c>
      <c r="AC731" t="s">
        <v>326</v>
      </c>
    </row>
    <row r="732" spans="1:29" x14ac:dyDescent="0.25">
      <c r="A732">
        <v>31646</v>
      </c>
      <c r="B732">
        <v>31646</v>
      </c>
      <c r="C732" s="29">
        <v>12934</v>
      </c>
      <c r="D732">
        <v>31646</v>
      </c>
      <c r="E732" t="s">
        <v>294</v>
      </c>
      <c r="F732">
        <v>805</v>
      </c>
      <c r="G732" t="s">
        <v>324</v>
      </c>
      <c r="H732">
        <v>4.7</v>
      </c>
      <c r="I732">
        <v>15.2</v>
      </c>
      <c r="J732">
        <v>1</v>
      </c>
      <c r="K732" s="29">
        <v>42864</v>
      </c>
      <c r="L732" t="s">
        <v>946</v>
      </c>
      <c r="M732" t="s">
        <v>325</v>
      </c>
      <c r="N732">
        <v>21</v>
      </c>
      <c r="O732">
        <v>100</v>
      </c>
      <c r="P732">
        <v>84</v>
      </c>
      <c r="Q732">
        <v>115</v>
      </c>
      <c r="R732">
        <v>107</v>
      </c>
      <c r="S732">
        <v>113</v>
      </c>
      <c r="T732">
        <v>62</v>
      </c>
      <c r="U732">
        <v>30</v>
      </c>
      <c r="V732">
        <v>72</v>
      </c>
      <c r="W732" t="s">
        <v>326</v>
      </c>
      <c r="X732" t="s">
        <v>326</v>
      </c>
      <c r="Y732" t="s">
        <v>326</v>
      </c>
      <c r="Z732" t="s">
        <v>326</v>
      </c>
      <c r="AA732" t="s">
        <v>326</v>
      </c>
      <c r="AB732" t="s">
        <v>332</v>
      </c>
      <c r="AC732" t="s">
        <v>326</v>
      </c>
    </row>
    <row r="733" spans="1:29" x14ac:dyDescent="0.25">
      <c r="A733">
        <v>31696</v>
      </c>
      <c r="B733">
        <v>31696</v>
      </c>
      <c r="C733" s="29">
        <v>24767</v>
      </c>
      <c r="D733">
        <v>31696</v>
      </c>
      <c r="E733" t="s">
        <v>295</v>
      </c>
      <c r="F733">
        <v>747</v>
      </c>
      <c r="G733" t="s">
        <v>324</v>
      </c>
      <c r="H733">
        <v>3.5</v>
      </c>
      <c r="I733">
        <v>11.1</v>
      </c>
      <c r="J733">
        <v>1</v>
      </c>
      <c r="K733" s="29">
        <v>42878</v>
      </c>
      <c r="L733" t="s">
        <v>466</v>
      </c>
      <c r="M733" t="s">
        <v>325</v>
      </c>
      <c r="N733">
        <v>23</v>
      </c>
      <c r="O733">
        <v>100</v>
      </c>
      <c r="P733">
        <v>90</v>
      </c>
      <c r="Q733">
        <v>68</v>
      </c>
      <c r="R733">
        <v>88</v>
      </c>
      <c r="S733">
        <v>110</v>
      </c>
      <c r="T733">
        <v>92</v>
      </c>
      <c r="U733">
        <v>130</v>
      </c>
      <c r="V733">
        <v>76</v>
      </c>
      <c r="W733" t="s">
        <v>333</v>
      </c>
      <c r="X733" t="s">
        <v>326</v>
      </c>
      <c r="Y733" t="s">
        <v>332</v>
      </c>
      <c r="Z733" t="s">
        <v>332</v>
      </c>
      <c r="AA733" t="s">
        <v>326</v>
      </c>
      <c r="AB733" t="s">
        <v>326</v>
      </c>
      <c r="AC733" t="s">
        <v>333</v>
      </c>
    </row>
    <row r="734" spans="1:29" x14ac:dyDescent="0.25">
      <c r="A734">
        <v>31696</v>
      </c>
      <c r="B734">
        <v>31696</v>
      </c>
      <c r="C734" s="29">
        <v>24767</v>
      </c>
      <c r="D734">
        <v>31696</v>
      </c>
      <c r="E734" t="s">
        <v>295</v>
      </c>
      <c r="F734">
        <v>747</v>
      </c>
      <c r="G734" t="s">
        <v>324</v>
      </c>
      <c r="H734">
        <v>4.0999999999999996</v>
      </c>
      <c r="I734">
        <v>13</v>
      </c>
      <c r="J734">
        <v>1</v>
      </c>
      <c r="K734" s="29">
        <v>42878</v>
      </c>
      <c r="L734" t="s">
        <v>466</v>
      </c>
      <c r="M734" t="s">
        <v>325</v>
      </c>
      <c r="N734">
        <v>23</v>
      </c>
      <c r="O734">
        <v>100</v>
      </c>
      <c r="P734">
        <v>78</v>
      </c>
      <c r="Q734">
        <v>64</v>
      </c>
      <c r="R734">
        <v>82</v>
      </c>
      <c r="S734">
        <v>100</v>
      </c>
      <c r="T734">
        <v>74</v>
      </c>
      <c r="U734">
        <v>105</v>
      </c>
      <c r="V734">
        <v>64</v>
      </c>
      <c r="W734" t="s">
        <v>333</v>
      </c>
      <c r="X734" t="s">
        <v>326</v>
      </c>
      <c r="Y734" t="s">
        <v>332</v>
      </c>
      <c r="Z734" t="s">
        <v>332</v>
      </c>
      <c r="AA734" t="s">
        <v>326</v>
      </c>
      <c r="AB734" t="s">
        <v>326</v>
      </c>
      <c r="AC734" t="s">
        <v>333</v>
      </c>
    </row>
    <row r="735" spans="1:29" x14ac:dyDescent="0.25">
      <c r="A735">
        <v>31696</v>
      </c>
      <c r="B735">
        <v>31696</v>
      </c>
      <c r="C735" s="29">
        <v>24767</v>
      </c>
      <c r="D735">
        <v>31696</v>
      </c>
      <c r="E735" t="s">
        <v>295</v>
      </c>
      <c r="F735">
        <v>747</v>
      </c>
      <c r="G735" t="s">
        <v>324</v>
      </c>
      <c r="H735">
        <v>4.7</v>
      </c>
      <c r="I735">
        <v>14.9</v>
      </c>
      <c r="J735">
        <v>1</v>
      </c>
      <c r="K735" s="29">
        <v>42878</v>
      </c>
      <c r="L735" t="s">
        <v>466</v>
      </c>
      <c r="M735" t="s">
        <v>325</v>
      </c>
      <c r="N735">
        <v>22</v>
      </c>
      <c r="O735">
        <v>100</v>
      </c>
      <c r="P735">
        <v>68</v>
      </c>
      <c r="Q735">
        <v>56</v>
      </c>
      <c r="R735">
        <v>84</v>
      </c>
      <c r="S735">
        <v>88</v>
      </c>
      <c r="T735">
        <v>63</v>
      </c>
      <c r="U735">
        <v>86</v>
      </c>
      <c r="V735">
        <v>52</v>
      </c>
      <c r="W735" t="s">
        <v>333</v>
      </c>
      <c r="X735" t="s">
        <v>326</v>
      </c>
      <c r="Y735" t="s">
        <v>332</v>
      </c>
      <c r="Z735" t="s">
        <v>332</v>
      </c>
      <c r="AA735" t="s">
        <v>326</v>
      </c>
      <c r="AB735" t="s">
        <v>326</v>
      </c>
      <c r="AC735" t="s">
        <v>333</v>
      </c>
    </row>
    <row r="736" spans="1:29" x14ac:dyDescent="0.25">
      <c r="A736">
        <v>31696</v>
      </c>
      <c r="B736">
        <v>31696</v>
      </c>
      <c r="C736" s="29">
        <v>24767</v>
      </c>
      <c r="D736">
        <v>31696</v>
      </c>
      <c r="E736" t="s">
        <v>294</v>
      </c>
      <c r="F736">
        <v>746</v>
      </c>
      <c r="G736" t="s">
        <v>324</v>
      </c>
      <c r="H736">
        <v>3.5</v>
      </c>
      <c r="I736">
        <v>10.7</v>
      </c>
      <c r="J736">
        <v>1</v>
      </c>
      <c r="K736" s="29">
        <v>42878</v>
      </c>
      <c r="L736" t="s">
        <v>465</v>
      </c>
      <c r="M736" t="s">
        <v>325</v>
      </c>
      <c r="N736">
        <v>21</v>
      </c>
      <c r="O736">
        <v>100</v>
      </c>
      <c r="P736">
        <v>88</v>
      </c>
      <c r="Q736">
        <v>81</v>
      </c>
      <c r="R736">
        <v>130</v>
      </c>
      <c r="S736">
        <v>135</v>
      </c>
      <c r="T736">
        <v>65</v>
      </c>
      <c r="U736">
        <v>92</v>
      </c>
      <c r="V736">
        <v>71</v>
      </c>
      <c r="W736" t="s">
        <v>333</v>
      </c>
      <c r="X736" t="s">
        <v>326</v>
      </c>
      <c r="Y736" t="s">
        <v>326</v>
      </c>
      <c r="Z736" t="s">
        <v>326</v>
      </c>
      <c r="AA736" t="s">
        <v>326</v>
      </c>
      <c r="AB736" t="s">
        <v>326</v>
      </c>
      <c r="AC736" t="s">
        <v>333</v>
      </c>
    </row>
    <row r="737" spans="1:29" x14ac:dyDescent="0.25">
      <c r="A737">
        <v>31696</v>
      </c>
      <c r="B737">
        <v>31696</v>
      </c>
      <c r="C737" s="29">
        <v>24767</v>
      </c>
      <c r="D737">
        <v>31696</v>
      </c>
      <c r="E737" t="s">
        <v>294</v>
      </c>
      <c r="F737">
        <v>746</v>
      </c>
      <c r="G737" t="s">
        <v>324</v>
      </c>
      <c r="H737">
        <v>4.0999999999999996</v>
      </c>
      <c r="I737">
        <v>12.5</v>
      </c>
      <c r="J737">
        <v>1</v>
      </c>
      <c r="K737" s="29">
        <v>42878</v>
      </c>
      <c r="L737" t="s">
        <v>465</v>
      </c>
      <c r="M737" t="s">
        <v>325</v>
      </c>
      <c r="N737">
        <v>20</v>
      </c>
      <c r="O737">
        <v>100</v>
      </c>
      <c r="P737">
        <v>76</v>
      </c>
      <c r="Q737">
        <v>69</v>
      </c>
      <c r="R737">
        <v>116</v>
      </c>
      <c r="S737">
        <v>125</v>
      </c>
      <c r="T737">
        <v>55</v>
      </c>
      <c r="U737">
        <v>71</v>
      </c>
      <c r="V737">
        <v>61</v>
      </c>
      <c r="W737" t="s">
        <v>333</v>
      </c>
      <c r="X737" t="s">
        <v>326</v>
      </c>
      <c r="Y737" t="s">
        <v>326</v>
      </c>
      <c r="Z737" t="s">
        <v>326</v>
      </c>
      <c r="AA737" t="s">
        <v>326</v>
      </c>
      <c r="AB737" t="s">
        <v>326</v>
      </c>
      <c r="AC737" t="s">
        <v>333</v>
      </c>
    </row>
    <row r="738" spans="1:29" x14ac:dyDescent="0.25">
      <c r="A738">
        <v>31696</v>
      </c>
      <c r="B738">
        <v>31696</v>
      </c>
      <c r="C738" s="29">
        <v>24767</v>
      </c>
      <c r="D738">
        <v>31696</v>
      </c>
      <c r="E738" t="s">
        <v>294</v>
      </c>
      <c r="F738">
        <v>746</v>
      </c>
      <c r="G738" t="s">
        <v>324</v>
      </c>
      <c r="H738">
        <v>4.7</v>
      </c>
      <c r="I738">
        <v>14.3</v>
      </c>
      <c r="J738">
        <v>1</v>
      </c>
      <c r="K738" s="29">
        <v>42878</v>
      </c>
      <c r="L738" t="s">
        <v>465</v>
      </c>
      <c r="M738" t="s">
        <v>325</v>
      </c>
      <c r="N738">
        <v>19</v>
      </c>
      <c r="O738">
        <v>100</v>
      </c>
      <c r="P738">
        <v>66</v>
      </c>
      <c r="Q738">
        <v>63</v>
      </c>
      <c r="R738">
        <v>102</v>
      </c>
      <c r="S738">
        <v>106</v>
      </c>
      <c r="T738">
        <v>48</v>
      </c>
      <c r="U738">
        <v>63</v>
      </c>
      <c r="V738">
        <v>51</v>
      </c>
      <c r="W738" t="s">
        <v>326</v>
      </c>
      <c r="X738" t="s">
        <v>326</v>
      </c>
      <c r="Y738" t="s">
        <v>326</v>
      </c>
      <c r="Z738" t="s">
        <v>326</v>
      </c>
      <c r="AA738" t="s">
        <v>326</v>
      </c>
      <c r="AB738" t="s">
        <v>326</v>
      </c>
      <c r="AC738" t="s">
        <v>333</v>
      </c>
    </row>
    <row r="739" spans="1:29" x14ac:dyDescent="0.25">
      <c r="A739">
        <v>32052</v>
      </c>
      <c r="B739">
        <v>32052</v>
      </c>
      <c r="C739" s="29">
        <v>13750</v>
      </c>
      <c r="D739">
        <v>32052</v>
      </c>
      <c r="E739" t="s">
        <v>295</v>
      </c>
      <c r="F739">
        <v>96</v>
      </c>
      <c r="G739" t="s">
        <v>324</v>
      </c>
      <c r="H739">
        <v>3.5</v>
      </c>
      <c r="I739">
        <v>12.2</v>
      </c>
      <c r="J739">
        <v>1</v>
      </c>
      <c r="K739" s="29">
        <v>42762</v>
      </c>
      <c r="L739" t="s">
        <v>822</v>
      </c>
      <c r="M739" t="s">
        <v>325</v>
      </c>
      <c r="N739">
        <v>22</v>
      </c>
      <c r="O739">
        <v>98</v>
      </c>
      <c r="P739">
        <v>67</v>
      </c>
      <c r="Q739">
        <v>50</v>
      </c>
      <c r="R739">
        <v>73</v>
      </c>
      <c r="S739">
        <v>101</v>
      </c>
      <c r="T739">
        <v>58</v>
      </c>
      <c r="U739">
        <v>80</v>
      </c>
      <c r="V739">
        <v>74</v>
      </c>
      <c r="W739" t="s">
        <v>332</v>
      </c>
      <c r="X739" t="s">
        <v>333</v>
      </c>
      <c r="Y739" t="s">
        <v>332</v>
      </c>
      <c r="Z739" t="s">
        <v>332</v>
      </c>
      <c r="AA739" t="s">
        <v>326</v>
      </c>
      <c r="AB739" t="s">
        <v>326</v>
      </c>
      <c r="AC739" t="s">
        <v>326</v>
      </c>
    </row>
    <row r="740" spans="1:29" x14ac:dyDescent="0.25">
      <c r="A740">
        <v>32052</v>
      </c>
      <c r="B740">
        <v>32052</v>
      </c>
      <c r="C740" s="29">
        <v>13750</v>
      </c>
      <c r="D740">
        <v>32052</v>
      </c>
      <c r="E740" t="s">
        <v>295</v>
      </c>
      <c r="F740">
        <v>96</v>
      </c>
      <c r="G740" t="s">
        <v>324</v>
      </c>
      <c r="H740">
        <v>4.0999999999999996</v>
      </c>
      <c r="I740">
        <v>14.3</v>
      </c>
      <c r="J740">
        <v>1</v>
      </c>
      <c r="K740" s="29">
        <v>42762</v>
      </c>
      <c r="L740" t="s">
        <v>822</v>
      </c>
      <c r="M740" t="s">
        <v>325</v>
      </c>
      <c r="N740">
        <v>20</v>
      </c>
      <c r="O740">
        <v>100</v>
      </c>
      <c r="P740">
        <v>59</v>
      </c>
      <c r="Q740">
        <v>48</v>
      </c>
      <c r="R740">
        <v>71</v>
      </c>
      <c r="S740">
        <v>93</v>
      </c>
      <c r="T740">
        <v>51</v>
      </c>
      <c r="U740">
        <v>69</v>
      </c>
      <c r="V740">
        <v>55</v>
      </c>
      <c r="W740" t="s">
        <v>332</v>
      </c>
      <c r="X740" t="s">
        <v>333</v>
      </c>
      <c r="Y740" t="s">
        <v>332</v>
      </c>
      <c r="Z740" t="s">
        <v>333</v>
      </c>
      <c r="AA740" t="s">
        <v>326</v>
      </c>
      <c r="AB740" t="s">
        <v>326</v>
      </c>
      <c r="AC740" t="s">
        <v>326</v>
      </c>
    </row>
    <row r="741" spans="1:29" x14ac:dyDescent="0.25">
      <c r="A741">
        <v>32052</v>
      </c>
      <c r="B741">
        <v>32052</v>
      </c>
      <c r="C741" s="29">
        <v>13750</v>
      </c>
      <c r="D741">
        <v>32052</v>
      </c>
      <c r="E741" t="s">
        <v>295</v>
      </c>
      <c r="F741">
        <v>96</v>
      </c>
      <c r="G741" t="s">
        <v>324</v>
      </c>
      <c r="H741">
        <v>4.7</v>
      </c>
      <c r="I741">
        <v>16.3</v>
      </c>
      <c r="J741">
        <v>1</v>
      </c>
      <c r="K741" s="29">
        <v>42762</v>
      </c>
      <c r="L741" t="s">
        <v>822</v>
      </c>
      <c r="M741" t="s">
        <v>325</v>
      </c>
      <c r="N741">
        <v>18</v>
      </c>
      <c r="O741">
        <v>100</v>
      </c>
      <c r="P741">
        <v>52</v>
      </c>
      <c r="Q741">
        <v>45</v>
      </c>
      <c r="R741">
        <v>64</v>
      </c>
      <c r="S741">
        <v>79</v>
      </c>
      <c r="T741">
        <v>45</v>
      </c>
      <c r="U741">
        <v>54</v>
      </c>
      <c r="V741">
        <v>46</v>
      </c>
      <c r="W741" t="s">
        <v>332</v>
      </c>
      <c r="X741" t="s">
        <v>326</v>
      </c>
      <c r="Y741" t="s">
        <v>332</v>
      </c>
      <c r="Z741" t="s">
        <v>332</v>
      </c>
      <c r="AA741" t="s">
        <v>326</v>
      </c>
      <c r="AB741" t="s">
        <v>326</v>
      </c>
      <c r="AC741" t="s">
        <v>326</v>
      </c>
    </row>
    <row r="742" spans="1:29" x14ac:dyDescent="0.25">
      <c r="A742">
        <v>32052</v>
      </c>
      <c r="B742">
        <v>32052</v>
      </c>
      <c r="C742" s="29">
        <v>13750</v>
      </c>
      <c r="D742">
        <v>32052</v>
      </c>
      <c r="E742" t="s">
        <v>294</v>
      </c>
      <c r="F742">
        <v>95</v>
      </c>
      <c r="G742" t="s">
        <v>324</v>
      </c>
      <c r="H742">
        <v>3.5</v>
      </c>
      <c r="I742">
        <v>12.2</v>
      </c>
      <c r="J742">
        <v>1</v>
      </c>
      <c r="K742" s="29">
        <v>42762</v>
      </c>
      <c r="L742" t="s">
        <v>821</v>
      </c>
      <c r="M742" t="s">
        <v>325</v>
      </c>
      <c r="N742">
        <v>18</v>
      </c>
      <c r="O742">
        <v>102</v>
      </c>
      <c r="P742">
        <v>78</v>
      </c>
      <c r="Q742">
        <v>54</v>
      </c>
      <c r="R742">
        <v>88</v>
      </c>
      <c r="S742">
        <v>109</v>
      </c>
      <c r="T742">
        <v>66</v>
      </c>
      <c r="U742">
        <v>120</v>
      </c>
      <c r="V742">
        <v>85</v>
      </c>
      <c r="W742" t="s">
        <v>333</v>
      </c>
      <c r="X742" t="s">
        <v>326</v>
      </c>
      <c r="Y742" t="s">
        <v>333</v>
      </c>
      <c r="Z742" t="s">
        <v>333</v>
      </c>
      <c r="AA742" t="s">
        <v>326</v>
      </c>
      <c r="AB742" t="s">
        <v>326</v>
      </c>
      <c r="AC742" t="s">
        <v>326</v>
      </c>
    </row>
    <row r="743" spans="1:29" x14ac:dyDescent="0.25">
      <c r="A743">
        <v>32052</v>
      </c>
      <c r="B743">
        <v>32052</v>
      </c>
      <c r="C743" s="29">
        <v>13750</v>
      </c>
      <c r="D743">
        <v>32052</v>
      </c>
      <c r="E743" t="s">
        <v>294</v>
      </c>
      <c r="F743">
        <v>95</v>
      </c>
      <c r="G743" t="s">
        <v>324</v>
      </c>
      <c r="H743">
        <v>4.0999999999999996</v>
      </c>
      <c r="I743">
        <v>14.2</v>
      </c>
      <c r="J743">
        <v>1</v>
      </c>
      <c r="K743" s="29">
        <v>42762</v>
      </c>
      <c r="L743" t="s">
        <v>821</v>
      </c>
      <c r="M743" t="s">
        <v>325</v>
      </c>
      <c r="N743">
        <v>18</v>
      </c>
      <c r="O743">
        <v>101</v>
      </c>
      <c r="P743">
        <v>67</v>
      </c>
      <c r="Q743">
        <v>52</v>
      </c>
      <c r="R743">
        <v>82</v>
      </c>
      <c r="S743">
        <v>99</v>
      </c>
      <c r="T743">
        <v>52</v>
      </c>
      <c r="U743">
        <v>97</v>
      </c>
      <c r="V743">
        <v>63</v>
      </c>
      <c r="W743" t="s">
        <v>333</v>
      </c>
      <c r="X743" t="s">
        <v>326</v>
      </c>
      <c r="Y743" t="s">
        <v>333</v>
      </c>
      <c r="Z743" t="s">
        <v>333</v>
      </c>
      <c r="AA743" t="s">
        <v>326</v>
      </c>
      <c r="AB743" t="s">
        <v>326</v>
      </c>
      <c r="AC743" t="s">
        <v>326</v>
      </c>
    </row>
    <row r="744" spans="1:29" x14ac:dyDescent="0.25">
      <c r="A744">
        <v>32052</v>
      </c>
      <c r="B744">
        <v>32052</v>
      </c>
      <c r="C744" s="29">
        <v>13750</v>
      </c>
      <c r="D744">
        <v>32052</v>
      </c>
      <c r="E744" t="s">
        <v>294</v>
      </c>
      <c r="F744">
        <v>95</v>
      </c>
      <c r="G744" t="s">
        <v>324</v>
      </c>
      <c r="H744">
        <v>4.7</v>
      </c>
      <c r="I744">
        <v>16.3</v>
      </c>
      <c r="J744">
        <v>1</v>
      </c>
      <c r="K744" s="29">
        <v>42762</v>
      </c>
      <c r="L744" t="s">
        <v>821</v>
      </c>
      <c r="M744" t="s">
        <v>325</v>
      </c>
      <c r="N744">
        <v>15</v>
      </c>
      <c r="O744">
        <v>100</v>
      </c>
      <c r="P744">
        <v>59</v>
      </c>
      <c r="Q744">
        <v>45</v>
      </c>
      <c r="R744">
        <v>82</v>
      </c>
      <c r="S744">
        <v>88</v>
      </c>
      <c r="T744">
        <v>47</v>
      </c>
      <c r="U744">
        <v>80</v>
      </c>
      <c r="V744">
        <v>51</v>
      </c>
      <c r="W744" t="s">
        <v>333</v>
      </c>
      <c r="X744" t="s">
        <v>326</v>
      </c>
      <c r="Y744" t="s">
        <v>333</v>
      </c>
      <c r="Z744" t="s">
        <v>333</v>
      </c>
      <c r="AA744" t="s">
        <v>326</v>
      </c>
      <c r="AB744" t="s">
        <v>326</v>
      </c>
      <c r="AC744" t="s">
        <v>326</v>
      </c>
    </row>
    <row r="745" spans="1:29" x14ac:dyDescent="0.25">
      <c r="A745">
        <v>32746</v>
      </c>
      <c r="B745">
        <v>32746</v>
      </c>
      <c r="C745" s="29">
        <v>33633</v>
      </c>
      <c r="D745">
        <v>32746</v>
      </c>
      <c r="E745" t="s">
        <v>295</v>
      </c>
      <c r="F745">
        <v>1134</v>
      </c>
      <c r="G745" t="s">
        <v>324</v>
      </c>
      <c r="H745">
        <v>3.5</v>
      </c>
      <c r="I745">
        <v>11.3</v>
      </c>
      <c r="J745">
        <v>1</v>
      </c>
      <c r="K745" s="29">
        <v>42552</v>
      </c>
      <c r="L745" t="s">
        <v>467</v>
      </c>
      <c r="M745" t="s">
        <v>325</v>
      </c>
      <c r="N745">
        <v>27</v>
      </c>
      <c r="O745">
        <v>100</v>
      </c>
      <c r="P745">
        <v>94</v>
      </c>
      <c r="Q745">
        <v>66</v>
      </c>
      <c r="R745">
        <v>130</v>
      </c>
      <c r="S745">
        <v>159</v>
      </c>
      <c r="T745">
        <v>71</v>
      </c>
      <c r="U745">
        <v>103</v>
      </c>
      <c r="V745">
        <v>114</v>
      </c>
      <c r="W745" t="s">
        <v>326</v>
      </c>
      <c r="X745" t="s">
        <v>326</v>
      </c>
      <c r="Y745" t="s">
        <v>326</v>
      </c>
      <c r="Z745" t="s">
        <v>326</v>
      </c>
      <c r="AA745" t="s">
        <v>326</v>
      </c>
      <c r="AB745" t="s">
        <v>326</v>
      </c>
      <c r="AC745" t="s">
        <v>326</v>
      </c>
    </row>
    <row r="746" spans="1:29" x14ac:dyDescent="0.25">
      <c r="A746">
        <v>32746</v>
      </c>
      <c r="B746">
        <v>32746</v>
      </c>
      <c r="C746" s="29">
        <v>33633</v>
      </c>
      <c r="D746">
        <v>32746</v>
      </c>
      <c r="E746" t="s">
        <v>295</v>
      </c>
      <c r="F746">
        <v>1134</v>
      </c>
      <c r="G746" t="s">
        <v>324</v>
      </c>
      <c r="H746">
        <v>4.0999999999999996</v>
      </c>
      <c r="I746">
        <v>13.3</v>
      </c>
      <c r="J746">
        <v>1</v>
      </c>
      <c r="K746" s="29">
        <v>42552</v>
      </c>
      <c r="L746" t="s">
        <v>467</v>
      </c>
      <c r="M746" t="s">
        <v>325</v>
      </c>
      <c r="N746">
        <v>30</v>
      </c>
      <c r="O746">
        <v>100</v>
      </c>
      <c r="P746">
        <v>82</v>
      </c>
      <c r="Q746">
        <v>59</v>
      </c>
      <c r="R746">
        <v>119</v>
      </c>
      <c r="S746">
        <v>142</v>
      </c>
      <c r="T746">
        <v>60</v>
      </c>
      <c r="U746">
        <v>85</v>
      </c>
      <c r="V746">
        <v>90</v>
      </c>
      <c r="W746" t="s">
        <v>326</v>
      </c>
      <c r="X746" t="s">
        <v>326</v>
      </c>
      <c r="Y746" t="s">
        <v>326</v>
      </c>
      <c r="Z746" t="s">
        <v>326</v>
      </c>
      <c r="AA746" t="s">
        <v>326</v>
      </c>
      <c r="AB746" t="s">
        <v>326</v>
      </c>
      <c r="AC746" t="s">
        <v>326</v>
      </c>
    </row>
    <row r="747" spans="1:29" x14ac:dyDescent="0.25">
      <c r="A747">
        <v>32746</v>
      </c>
      <c r="B747">
        <v>32746</v>
      </c>
      <c r="C747" s="29">
        <v>33633</v>
      </c>
      <c r="D747">
        <v>32746</v>
      </c>
      <c r="E747" t="s">
        <v>295</v>
      </c>
      <c r="F747">
        <v>1134</v>
      </c>
      <c r="G747" t="s">
        <v>324</v>
      </c>
      <c r="H747">
        <v>4.7</v>
      </c>
      <c r="I747">
        <v>15.2</v>
      </c>
      <c r="J747">
        <v>1</v>
      </c>
      <c r="K747" s="29">
        <v>42552</v>
      </c>
      <c r="L747" t="s">
        <v>467</v>
      </c>
      <c r="M747" t="s">
        <v>325</v>
      </c>
      <c r="N747">
        <v>28</v>
      </c>
      <c r="O747">
        <v>100</v>
      </c>
      <c r="P747">
        <v>71</v>
      </c>
      <c r="Q747">
        <v>55</v>
      </c>
      <c r="R747">
        <v>107</v>
      </c>
      <c r="S747">
        <v>126</v>
      </c>
      <c r="T747">
        <v>52</v>
      </c>
      <c r="U747">
        <v>70</v>
      </c>
      <c r="V747">
        <v>68</v>
      </c>
      <c r="W747" t="s">
        <v>326</v>
      </c>
      <c r="X747" t="s">
        <v>326</v>
      </c>
      <c r="Y747" t="s">
        <v>326</v>
      </c>
      <c r="Z747" t="s">
        <v>326</v>
      </c>
      <c r="AA747" t="s">
        <v>326</v>
      </c>
      <c r="AB747" t="s">
        <v>326</v>
      </c>
      <c r="AC747" t="s">
        <v>326</v>
      </c>
    </row>
    <row r="748" spans="1:29" x14ac:dyDescent="0.25">
      <c r="A748">
        <v>33107</v>
      </c>
      <c r="B748">
        <v>33107</v>
      </c>
      <c r="C748" s="29">
        <v>19597</v>
      </c>
      <c r="D748">
        <v>33107</v>
      </c>
      <c r="E748" t="s">
        <v>295</v>
      </c>
      <c r="F748">
        <v>216</v>
      </c>
      <c r="G748" t="s">
        <v>324</v>
      </c>
      <c r="H748">
        <v>3.5</v>
      </c>
      <c r="I748">
        <v>12</v>
      </c>
      <c r="J748">
        <v>1</v>
      </c>
      <c r="K748" s="29">
        <v>43046</v>
      </c>
      <c r="L748" t="s">
        <v>853</v>
      </c>
      <c r="M748" t="s">
        <v>344</v>
      </c>
      <c r="N748">
        <v>20</v>
      </c>
      <c r="O748">
        <v>77</v>
      </c>
      <c r="P748">
        <v>89</v>
      </c>
      <c r="Q748">
        <v>60</v>
      </c>
      <c r="R748">
        <v>113</v>
      </c>
      <c r="S748">
        <v>131</v>
      </c>
      <c r="T748">
        <v>81</v>
      </c>
      <c r="U748">
        <v>99</v>
      </c>
      <c r="V748">
        <v>97</v>
      </c>
      <c r="W748" t="s">
        <v>326</v>
      </c>
      <c r="X748" t="s">
        <v>326</v>
      </c>
      <c r="Y748" t="s">
        <v>326</v>
      </c>
      <c r="Z748" t="s">
        <v>326</v>
      </c>
      <c r="AA748" t="s">
        <v>326</v>
      </c>
      <c r="AB748" t="s">
        <v>326</v>
      </c>
      <c r="AC748" t="s">
        <v>326</v>
      </c>
    </row>
    <row r="749" spans="1:29" x14ac:dyDescent="0.25">
      <c r="A749">
        <v>33107</v>
      </c>
      <c r="B749">
        <v>33107</v>
      </c>
      <c r="C749" s="29">
        <v>19597</v>
      </c>
      <c r="D749">
        <v>33107</v>
      </c>
      <c r="E749" t="s">
        <v>295</v>
      </c>
      <c r="F749">
        <v>216</v>
      </c>
      <c r="G749" t="s">
        <v>324</v>
      </c>
      <c r="H749">
        <v>4.0999999999999996</v>
      </c>
      <c r="I749">
        <v>14</v>
      </c>
      <c r="J749">
        <v>1</v>
      </c>
      <c r="K749" s="29">
        <v>43046</v>
      </c>
      <c r="L749" t="s">
        <v>853</v>
      </c>
      <c r="M749" t="s">
        <v>344</v>
      </c>
      <c r="N749">
        <v>22</v>
      </c>
      <c r="O749">
        <v>43</v>
      </c>
      <c r="P749">
        <v>79</v>
      </c>
      <c r="Q749">
        <v>58</v>
      </c>
      <c r="R749">
        <v>106</v>
      </c>
      <c r="S749">
        <v>124</v>
      </c>
      <c r="T749">
        <v>70</v>
      </c>
      <c r="U749">
        <v>80</v>
      </c>
      <c r="V749">
        <v>85</v>
      </c>
      <c r="W749" t="s">
        <v>326</v>
      </c>
      <c r="X749" t="s">
        <v>326</v>
      </c>
      <c r="Y749" t="s">
        <v>326</v>
      </c>
      <c r="Z749" t="s">
        <v>326</v>
      </c>
      <c r="AA749" t="s">
        <v>326</v>
      </c>
      <c r="AB749" t="s">
        <v>326</v>
      </c>
      <c r="AC749" t="s">
        <v>326</v>
      </c>
    </row>
    <row r="750" spans="1:29" x14ac:dyDescent="0.25">
      <c r="A750">
        <v>33107</v>
      </c>
      <c r="B750">
        <v>33107</v>
      </c>
      <c r="C750" s="29">
        <v>19597</v>
      </c>
      <c r="D750">
        <v>33107</v>
      </c>
      <c r="E750" t="s">
        <v>295</v>
      </c>
      <c r="F750">
        <v>216</v>
      </c>
      <c r="G750" t="s">
        <v>324</v>
      </c>
      <c r="H750">
        <v>4.7</v>
      </c>
      <c r="I750">
        <v>16.100000000000001</v>
      </c>
      <c r="J750">
        <v>1</v>
      </c>
      <c r="K750" s="29">
        <v>43046</v>
      </c>
      <c r="L750" t="s">
        <v>853</v>
      </c>
      <c r="M750" t="s">
        <v>344</v>
      </c>
      <c r="N750">
        <v>23</v>
      </c>
      <c r="O750">
        <v>27</v>
      </c>
      <c r="P750">
        <v>70</v>
      </c>
      <c r="Q750">
        <v>53</v>
      </c>
      <c r="R750">
        <v>97</v>
      </c>
      <c r="S750">
        <v>109</v>
      </c>
      <c r="T750">
        <v>60</v>
      </c>
      <c r="U750">
        <v>65</v>
      </c>
      <c r="V750">
        <v>73</v>
      </c>
      <c r="W750" t="s">
        <v>326</v>
      </c>
      <c r="X750" t="s">
        <v>326</v>
      </c>
      <c r="Y750" t="s">
        <v>326</v>
      </c>
      <c r="Z750" t="s">
        <v>326</v>
      </c>
      <c r="AA750" t="s">
        <v>326</v>
      </c>
      <c r="AB750" t="s">
        <v>326</v>
      </c>
      <c r="AC750" t="s">
        <v>326</v>
      </c>
    </row>
    <row r="751" spans="1:29" x14ac:dyDescent="0.25">
      <c r="A751">
        <v>33107</v>
      </c>
      <c r="B751">
        <v>33107</v>
      </c>
      <c r="C751" s="29">
        <v>19597</v>
      </c>
      <c r="D751">
        <v>33107</v>
      </c>
      <c r="E751" t="s">
        <v>294</v>
      </c>
      <c r="F751">
        <v>215</v>
      </c>
      <c r="G751" t="s">
        <v>324</v>
      </c>
      <c r="H751">
        <v>3.5</v>
      </c>
      <c r="I751">
        <v>12</v>
      </c>
      <c r="J751">
        <v>1</v>
      </c>
      <c r="K751" s="29">
        <v>43046</v>
      </c>
      <c r="L751" t="s">
        <v>852</v>
      </c>
      <c r="M751" t="s">
        <v>344</v>
      </c>
      <c r="N751">
        <v>21</v>
      </c>
      <c r="O751">
        <v>100</v>
      </c>
      <c r="P751">
        <v>87</v>
      </c>
      <c r="Q751">
        <v>65</v>
      </c>
      <c r="R751">
        <v>113</v>
      </c>
      <c r="S751">
        <v>139</v>
      </c>
      <c r="T751">
        <v>73</v>
      </c>
      <c r="U751">
        <v>59</v>
      </c>
      <c r="V751">
        <v>128</v>
      </c>
      <c r="W751" t="s">
        <v>326</v>
      </c>
      <c r="X751" t="s">
        <v>326</v>
      </c>
      <c r="Y751" t="s">
        <v>326</v>
      </c>
      <c r="Z751" t="s">
        <v>326</v>
      </c>
      <c r="AA751" t="s">
        <v>326</v>
      </c>
      <c r="AB751" t="s">
        <v>333</v>
      </c>
      <c r="AC751" t="s">
        <v>326</v>
      </c>
    </row>
    <row r="752" spans="1:29" x14ac:dyDescent="0.25">
      <c r="A752">
        <v>33107</v>
      </c>
      <c r="B752">
        <v>33107</v>
      </c>
      <c r="C752" s="29">
        <v>19597</v>
      </c>
      <c r="D752">
        <v>33107</v>
      </c>
      <c r="E752" t="s">
        <v>294</v>
      </c>
      <c r="F752">
        <v>215</v>
      </c>
      <c r="G752" t="s">
        <v>324</v>
      </c>
      <c r="H752">
        <v>4.0999999999999996</v>
      </c>
      <c r="I752">
        <v>14</v>
      </c>
      <c r="J752">
        <v>1</v>
      </c>
      <c r="K752" s="29">
        <v>43046</v>
      </c>
      <c r="L752" t="s">
        <v>852</v>
      </c>
      <c r="M752" t="s">
        <v>344</v>
      </c>
      <c r="N752">
        <v>20</v>
      </c>
      <c r="O752">
        <v>101</v>
      </c>
      <c r="P752">
        <v>75</v>
      </c>
      <c r="Q752">
        <v>57</v>
      </c>
      <c r="R752">
        <v>105</v>
      </c>
      <c r="S752">
        <v>124</v>
      </c>
      <c r="T752">
        <v>60</v>
      </c>
      <c r="U752">
        <v>51</v>
      </c>
      <c r="V752">
        <v>102</v>
      </c>
      <c r="W752" t="s">
        <v>326</v>
      </c>
      <c r="X752" t="s">
        <v>326</v>
      </c>
      <c r="Y752" t="s">
        <v>326</v>
      </c>
      <c r="Z752" t="s">
        <v>326</v>
      </c>
      <c r="AA752" t="s">
        <v>326</v>
      </c>
      <c r="AB752" t="s">
        <v>333</v>
      </c>
      <c r="AC752" t="s">
        <v>326</v>
      </c>
    </row>
    <row r="753" spans="1:29" x14ac:dyDescent="0.25">
      <c r="A753">
        <v>33107</v>
      </c>
      <c r="B753">
        <v>33107</v>
      </c>
      <c r="C753" s="29">
        <v>19597</v>
      </c>
      <c r="D753">
        <v>33107</v>
      </c>
      <c r="E753" t="s">
        <v>294</v>
      </c>
      <c r="F753">
        <v>215</v>
      </c>
      <c r="G753" t="s">
        <v>324</v>
      </c>
      <c r="H753">
        <v>4.7</v>
      </c>
      <c r="I753">
        <v>16.100000000000001</v>
      </c>
      <c r="J753">
        <v>1</v>
      </c>
      <c r="K753" s="29">
        <v>43046</v>
      </c>
      <c r="L753" t="s">
        <v>852</v>
      </c>
      <c r="M753" t="s">
        <v>344</v>
      </c>
      <c r="N753">
        <v>18</v>
      </c>
      <c r="O753">
        <v>100</v>
      </c>
      <c r="P753">
        <v>66</v>
      </c>
      <c r="Q753">
        <v>53</v>
      </c>
      <c r="R753">
        <v>85</v>
      </c>
      <c r="S753">
        <v>118</v>
      </c>
      <c r="T753">
        <v>51</v>
      </c>
      <c r="U753">
        <v>49</v>
      </c>
      <c r="V753">
        <v>80</v>
      </c>
      <c r="W753" t="s">
        <v>326</v>
      </c>
      <c r="X753" t="s">
        <v>326</v>
      </c>
      <c r="Y753" t="s">
        <v>326</v>
      </c>
      <c r="Z753" t="s">
        <v>326</v>
      </c>
      <c r="AA753" t="s">
        <v>326</v>
      </c>
      <c r="AB753" t="s">
        <v>326</v>
      </c>
      <c r="AC753" t="s">
        <v>326</v>
      </c>
    </row>
    <row r="754" spans="1:29" x14ac:dyDescent="0.25">
      <c r="A754">
        <v>33282</v>
      </c>
      <c r="B754">
        <v>33282</v>
      </c>
      <c r="C754" s="29">
        <v>16414</v>
      </c>
      <c r="D754">
        <v>33282</v>
      </c>
      <c r="E754" t="s">
        <v>295</v>
      </c>
      <c r="F754">
        <v>951</v>
      </c>
      <c r="G754" t="s">
        <v>324</v>
      </c>
      <c r="H754">
        <v>3.5</v>
      </c>
      <c r="I754">
        <v>11.6</v>
      </c>
      <c r="J754">
        <v>1</v>
      </c>
      <c r="K754" s="29">
        <v>42933</v>
      </c>
      <c r="L754" t="s">
        <v>469</v>
      </c>
      <c r="M754" t="s">
        <v>344</v>
      </c>
      <c r="N754">
        <v>23</v>
      </c>
      <c r="O754">
        <v>100</v>
      </c>
      <c r="P754">
        <v>49</v>
      </c>
      <c r="Q754">
        <v>48</v>
      </c>
      <c r="R754">
        <v>48</v>
      </c>
      <c r="S754">
        <v>43</v>
      </c>
      <c r="T754">
        <v>52</v>
      </c>
      <c r="U754">
        <v>52</v>
      </c>
      <c r="V754">
        <v>47</v>
      </c>
      <c r="W754" t="s">
        <v>332</v>
      </c>
      <c r="X754" t="s">
        <v>332</v>
      </c>
      <c r="Y754" t="s">
        <v>332</v>
      </c>
      <c r="Z754" t="s">
        <v>332</v>
      </c>
      <c r="AA754" t="s">
        <v>332</v>
      </c>
      <c r="AB754" t="s">
        <v>332</v>
      </c>
      <c r="AC754" t="s">
        <v>332</v>
      </c>
    </row>
    <row r="755" spans="1:29" x14ac:dyDescent="0.25">
      <c r="A755">
        <v>33282</v>
      </c>
      <c r="B755">
        <v>33282</v>
      </c>
      <c r="C755" s="29">
        <v>16414</v>
      </c>
      <c r="D755">
        <v>33282</v>
      </c>
      <c r="E755" t="s">
        <v>295</v>
      </c>
      <c r="F755">
        <v>951</v>
      </c>
      <c r="G755" t="s">
        <v>324</v>
      </c>
      <c r="H755">
        <v>4.0999999999999996</v>
      </c>
      <c r="I755">
        <v>13.6</v>
      </c>
      <c r="J755">
        <v>1</v>
      </c>
      <c r="K755" s="29">
        <v>42933</v>
      </c>
      <c r="L755" t="s">
        <v>469</v>
      </c>
      <c r="M755" t="s">
        <v>344</v>
      </c>
      <c r="N755">
        <v>24</v>
      </c>
      <c r="O755">
        <v>99</v>
      </c>
      <c r="P755">
        <v>42</v>
      </c>
      <c r="Q755">
        <v>51</v>
      </c>
      <c r="R755">
        <v>39</v>
      </c>
      <c r="S755">
        <v>37</v>
      </c>
      <c r="T755">
        <v>37</v>
      </c>
      <c r="U755">
        <v>43</v>
      </c>
      <c r="V755">
        <v>42</v>
      </c>
      <c r="W755" t="s">
        <v>332</v>
      </c>
      <c r="X755" t="s">
        <v>333</v>
      </c>
      <c r="Y755" t="s">
        <v>332</v>
      </c>
      <c r="Z755" t="s">
        <v>332</v>
      </c>
      <c r="AA755" t="s">
        <v>332</v>
      </c>
      <c r="AB755" t="s">
        <v>332</v>
      </c>
      <c r="AC755" t="s">
        <v>332</v>
      </c>
    </row>
    <row r="756" spans="1:29" x14ac:dyDescent="0.25">
      <c r="A756">
        <v>33282</v>
      </c>
      <c r="B756">
        <v>33282</v>
      </c>
      <c r="C756" s="29">
        <v>16414</v>
      </c>
      <c r="D756">
        <v>33282</v>
      </c>
      <c r="E756" t="s">
        <v>295</v>
      </c>
      <c r="F756">
        <v>951</v>
      </c>
      <c r="G756" t="s">
        <v>324</v>
      </c>
      <c r="H756">
        <v>4.7</v>
      </c>
      <c r="I756">
        <v>15.6</v>
      </c>
      <c r="J756">
        <v>1</v>
      </c>
      <c r="K756" s="29">
        <v>42933</v>
      </c>
      <c r="L756" t="s">
        <v>469</v>
      </c>
      <c r="M756" t="s">
        <v>344</v>
      </c>
      <c r="N756">
        <v>29</v>
      </c>
      <c r="O756">
        <v>100</v>
      </c>
      <c r="P756">
        <v>42</v>
      </c>
      <c r="Q756">
        <v>38</v>
      </c>
      <c r="R756">
        <v>38</v>
      </c>
      <c r="S756">
        <v>35</v>
      </c>
      <c r="T756">
        <v>44</v>
      </c>
      <c r="U756">
        <v>46</v>
      </c>
      <c r="V756">
        <v>49</v>
      </c>
      <c r="W756" t="s">
        <v>332</v>
      </c>
      <c r="X756" t="s">
        <v>332</v>
      </c>
      <c r="Y756" t="s">
        <v>332</v>
      </c>
      <c r="Z756" t="s">
        <v>332</v>
      </c>
      <c r="AA756" t="s">
        <v>333</v>
      </c>
      <c r="AB756" t="s">
        <v>333</v>
      </c>
      <c r="AC756" t="s">
        <v>326</v>
      </c>
    </row>
    <row r="757" spans="1:29" x14ac:dyDescent="0.25">
      <c r="A757">
        <v>33282</v>
      </c>
      <c r="B757">
        <v>33282</v>
      </c>
      <c r="C757" s="29">
        <v>16414</v>
      </c>
      <c r="D757">
        <v>33282</v>
      </c>
      <c r="E757" t="s">
        <v>294</v>
      </c>
      <c r="F757">
        <v>950</v>
      </c>
      <c r="G757" t="s">
        <v>324</v>
      </c>
      <c r="H757">
        <v>3.5</v>
      </c>
      <c r="I757">
        <v>11.5</v>
      </c>
      <c r="J757">
        <v>1</v>
      </c>
      <c r="K757" s="29">
        <v>42933</v>
      </c>
      <c r="L757" t="s">
        <v>468</v>
      </c>
      <c r="M757" t="s">
        <v>344</v>
      </c>
      <c r="N757">
        <v>22</v>
      </c>
      <c r="O757">
        <v>100</v>
      </c>
      <c r="P757">
        <v>47</v>
      </c>
      <c r="Q757">
        <v>57</v>
      </c>
      <c r="R757">
        <v>54</v>
      </c>
      <c r="S757">
        <v>47</v>
      </c>
      <c r="T757">
        <v>39</v>
      </c>
      <c r="U757">
        <v>51</v>
      </c>
      <c r="V757">
        <v>33</v>
      </c>
      <c r="W757" t="s">
        <v>332</v>
      </c>
      <c r="X757" t="s">
        <v>326</v>
      </c>
      <c r="Y757" t="s">
        <v>332</v>
      </c>
      <c r="Z757" t="s">
        <v>332</v>
      </c>
      <c r="AA757" t="s">
        <v>332</v>
      </c>
      <c r="AB757" t="s">
        <v>332</v>
      </c>
      <c r="AC757" t="s">
        <v>332</v>
      </c>
    </row>
    <row r="758" spans="1:29" x14ac:dyDescent="0.25">
      <c r="A758">
        <v>33282</v>
      </c>
      <c r="B758">
        <v>33282</v>
      </c>
      <c r="C758" s="29">
        <v>16414</v>
      </c>
      <c r="D758">
        <v>33282</v>
      </c>
      <c r="E758" t="s">
        <v>294</v>
      </c>
      <c r="F758">
        <v>950</v>
      </c>
      <c r="G758" t="s">
        <v>324</v>
      </c>
      <c r="H758">
        <v>4.0999999999999996</v>
      </c>
      <c r="I758">
        <v>13.4</v>
      </c>
      <c r="J758">
        <v>1</v>
      </c>
      <c r="K758" s="29">
        <v>42933</v>
      </c>
      <c r="L758" t="s">
        <v>468</v>
      </c>
      <c r="M758" t="s">
        <v>344</v>
      </c>
      <c r="N758">
        <v>21</v>
      </c>
      <c r="O758">
        <v>101</v>
      </c>
      <c r="P758">
        <v>31</v>
      </c>
      <c r="Q758">
        <v>49</v>
      </c>
      <c r="R758">
        <v>48</v>
      </c>
      <c r="S758">
        <v>39</v>
      </c>
      <c r="T758">
        <v>13</v>
      </c>
      <c r="U758">
        <v>35</v>
      </c>
      <c r="V758">
        <v>12</v>
      </c>
      <c r="W758" t="s">
        <v>332</v>
      </c>
      <c r="X758" t="s">
        <v>333</v>
      </c>
      <c r="Y758" t="s">
        <v>332</v>
      </c>
      <c r="Z758" t="s">
        <v>332</v>
      </c>
      <c r="AA758" t="s">
        <v>332</v>
      </c>
      <c r="AB758" t="s">
        <v>332</v>
      </c>
      <c r="AC758" t="s">
        <v>332</v>
      </c>
    </row>
    <row r="759" spans="1:29" x14ac:dyDescent="0.25">
      <c r="A759">
        <v>33282</v>
      </c>
      <c r="B759">
        <v>33282</v>
      </c>
      <c r="C759" s="29">
        <v>16414</v>
      </c>
      <c r="D759">
        <v>33282</v>
      </c>
      <c r="E759" t="s">
        <v>294</v>
      </c>
      <c r="F759">
        <v>950</v>
      </c>
      <c r="G759" t="s">
        <v>324</v>
      </c>
      <c r="H759">
        <v>4.7</v>
      </c>
      <c r="I759">
        <v>15.4</v>
      </c>
      <c r="J759">
        <v>1</v>
      </c>
      <c r="K759" s="29">
        <v>42933</v>
      </c>
      <c r="L759" t="s">
        <v>468</v>
      </c>
      <c r="M759" t="s">
        <v>344</v>
      </c>
      <c r="N759">
        <v>18</v>
      </c>
      <c r="O759">
        <v>100</v>
      </c>
      <c r="P759">
        <v>31</v>
      </c>
      <c r="Q759">
        <v>61</v>
      </c>
      <c r="R759">
        <v>32</v>
      </c>
      <c r="S759">
        <v>42</v>
      </c>
      <c r="T759">
        <v>14</v>
      </c>
      <c r="U759">
        <v>26</v>
      </c>
      <c r="V759">
        <v>8</v>
      </c>
      <c r="W759" t="s">
        <v>332</v>
      </c>
      <c r="X759" t="s">
        <v>326</v>
      </c>
      <c r="Y759" t="s">
        <v>332</v>
      </c>
      <c r="Z759" t="s">
        <v>332</v>
      </c>
      <c r="AA759" t="s">
        <v>332</v>
      </c>
      <c r="AB759" t="s">
        <v>332</v>
      </c>
      <c r="AC759" t="s">
        <v>332</v>
      </c>
    </row>
    <row r="760" spans="1:29" x14ac:dyDescent="0.25">
      <c r="A760">
        <v>33378</v>
      </c>
      <c r="B760">
        <v>33378</v>
      </c>
      <c r="C760" s="29">
        <v>13701</v>
      </c>
      <c r="D760">
        <v>33378</v>
      </c>
      <c r="E760" t="s">
        <v>295</v>
      </c>
      <c r="F760">
        <v>722</v>
      </c>
      <c r="G760" t="s">
        <v>324</v>
      </c>
      <c r="H760">
        <v>3.5</v>
      </c>
      <c r="I760">
        <v>11.8</v>
      </c>
      <c r="J760">
        <v>1</v>
      </c>
      <c r="K760" s="29">
        <v>43000</v>
      </c>
      <c r="L760" t="s">
        <v>929</v>
      </c>
      <c r="M760" t="s">
        <v>344</v>
      </c>
      <c r="N760">
        <v>25</v>
      </c>
      <c r="O760">
        <v>99</v>
      </c>
      <c r="P760">
        <v>66</v>
      </c>
      <c r="Q760">
        <v>46</v>
      </c>
      <c r="R760">
        <v>81</v>
      </c>
      <c r="S760">
        <v>104</v>
      </c>
      <c r="T760">
        <v>59</v>
      </c>
      <c r="U760">
        <v>65</v>
      </c>
      <c r="V760">
        <v>77</v>
      </c>
      <c r="W760" t="s">
        <v>332</v>
      </c>
      <c r="X760" t="s">
        <v>332</v>
      </c>
      <c r="Y760" t="s">
        <v>332</v>
      </c>
      <c r="Z760" t="s">
        <v>333</v>
      </c>
      <c r="AA760" t="s">
        <v>326</v>
      </c>
      <c r="AB760" t="s">
        <v>333</v>
      </c>
      <c r="AC760" t="s">
        <v>326</v>
      </c>
    </row>
    <row r="761" spans="1:29" x14ac:dyDescent="0.25">
      <c r="A761">
        <v>33378</v>
      </c>
      <c r="B761">
        <v>33378</v>
      </c>
      <c r="C761" s="29">
        <v>13701</v>
      </c>
      <c r="D761">
        <v>33378</v>
      </c>
      <c r="E761" t="s">
        <v>295</v>
      </c>
      <c r="F761">
        <v>722</v>
      </c>
      <c r="G761" t="s">
        <v>324</v>
      </c>
      <c r="H761">
        <v>4.0999999999999996</v>
      </c>
      <c r="I761">
        <v>13.8</v>
      </c>
      <c r="J761">
        <v>1</v>
      </c>
      <c r="K761" s="29">
        <v>43000</v>
      </c>
      <c r="L761" t="s">
        <v>929</v>
      </c>
      <c r="M761" t="s">
        <v>344</v>
      </c>
      <c r="N761">
        <v>24</v>
      </c>
      <c r="O761">
        <v>98</v>
      </c>
      <c r="P761">
        <v>59</v>
      </c>
      <c r="Q761">
        <v>41</v>
      </c>
      <c r="R761">
        <v>78</v>
      </c>
      <c r="S761">
        <v>94</v>
      </c>
      <c r="T761">
        <v>53</v>
      </c>
      <c r="U761">
        <v>53</v>
      </c>
      <c r="V761">
        <v>66</v>
      </c>
      <c r="W761" t="s">
        <v>332</v>
      </c>
      <c r="X761" t="s">
        <v>332</v>
      </c>
      <c r="Y761" t="s">
        <v>332</v>
      </c>
      <c r="Z761" t="s">
        <v>333</v>
      </c>
      <c r="AA761" t="s">
        <v>326</v>
      </c>
      <c r="AB761" t="s">
        <v>333</v>
      </c>
      <c r="AC761" t="s">
        <v>326</v>
      </c>
    </row>
    <row r="762" spans="1:29" x14ac:dyDescent="0.25">
      <c r="A762">
        <v>33378</v>
      </c>
      <c r="B762">
        <v>33378</v>
      </c>
      <c r="C762" s="29">
        <v>13701</v>
      </c>
      <c r="D762">
        <v>33378</v>
      </c>
      <c r="E762" t="s">
        <v>295</v>
      </c>
      <c r="F762">
        <v>722</v>
      </c>
      <c r="G762" t="s">
        <v>324</v>
      </c>
      <c r="H762">
        <v>4.7</v>
      </c>
      <c r="I762">
        <v>15.8</v>
      </c>
      <c r="J762">
        <v>1</v>
      </c>
      <c r="K762" s="29">
        <v>43000</v>
      </c>
      <c r="L762" t="s">
        <v>929</v>
      </c>
      <c r="M762" t="s">
        <v>344</v>
      </c>
      <c r="N762">
        <v>26</v>
      </c>
      <c r="O762">
        <v>49</v>
      </c>
      <c r="P762">
        <v>54</v>
      </c>
      <c r="Q762">
        <v>39</v>
      </c>
      <c r="R762">
        <v>77</v>
      </c>
      <c r="S762">
        <v>86</v>
      </c>
      <c r="T762">
        <v>50</v>
      </c>
      <c r="U762">
        <v>48</v>
      </c>
      <c r="V762">
        <v>55</v>
      </c>
      <c r="W762" t="s">
        <v>332</v>
      </c>
      <c r="X762" t="s">
        <v>332</v>
      </c>
      <c r="Y762" t="s">
        <v>333</v>
      </c>
      <c r="Z762" t="s">
        <v>333</v>
      </c>
      <c r="AA762" t="s">
        <v>326</v>
      </c>
      <c r="AB762" t="s">
        <v>326</v>
      </c>
      <c r="AC762" t="s">
        <v>326</v>
      </c>
    </row>
    <row r="763" spans="1:29" x14ac:dyDescent="0.25">
      <c r="A763">
        <v>33378</v>
      </c>
      <c r="B763">
        <v>33378</v>
      </c>
      <c r="C763" s="29">
        <v>13701</v>
      </c>
      <c r="D763">
        <v>33378</v>
      </c>
      <c r="E763" t="s">
        <v>294</v>
      </c>
      <c r="F763">
        <v>721</v>
      </c>
      <c r="G763" t="s">
        <v>324</v>
      </c>
      <c r="H763">
        <v>3.5</v>
      </c>
      <c r="I763">
        <v>11.7</v>
      </c>
      <c r="J763">
        <v>1</v>
      </c>
      <c r="K763" s="29">
        <v>43000</v>
      </c>
      <c r="L763" t="s">
        <v>928</v>
      </c>
      <c r="M763" t="s">
        <v>344</v>
      </c>
      <c r="N763">
        <v>26</v>
      </c>
      <c r="O763">
        <v>99</v>
      </c>
      <c r="P763">
        <v>77</v>
      </c>
      <c r="Q763">
        <v>61</v>
      </c>
      <c r="R763">
        <v>98</v>
      </c>
      <c r="S763">
        <v>115</v>
      </c>
      <c r="T763">
        <v>67</v>
      </c>
      <c r="U763">
        <v>77</v>
      </c>
      <c r="V763">
        <v>79</v>
      </c>
      <c r="W763" t="s">
        <v>333</v>
      </c>
      <c r="X763" t="s">
        <v>326</v>
      </c>
      <c r="Y763" t="s">
        <v>326</v>
      </c>
      <c r="Z763" t="s">
        <v>326</v>
      </c>
      <c r="AA763" t="s">
        <v>326</v>
      </c>
      <c r="AB763" t="s">
        <v>326</v>
      </c>
      <c r="AC763" t="s">
        <v>326</v>
      </c>
    </row>
    <row r="764" spans="1:29" x14ac:dyDescent="0.25">
      <c r="A764">
        <v>33378</v>
      </c>
      <c r="B764">
        <v>33378</v>
      </c>
      <c r="C764" s="29">
        <v>13701</v>
      </c>
      <c r="D764">
        <v>33378</v>
      </c>
      <c r="E764" t="s">
        <v>294</v>
      </c>
      <c r="F764">
        <v>721</v>
      </c>
      <c r="G764" t="s">
        <v>324</v>
      </c>
      <c r="H764">
        <v>4.0999999999999996</v>
      </c>
      <c r="I764">
        <v>13.7</v>
      </c>
      <c r="J764">
        <v>1</v>
      </c>
      <c r="K764" s="29">
        <v>43000</v>
      </c>
      <c r="L764" t="s">
        <v>928</v>
      </c>
      <c r="M764" t="s">
        <v>344</v>
      </c>
      <c r="N764">
        <v>27</v>
      </c>
      <c r="O764">
        <v>83</v>
      </c>
      <c r="P764">
        <v>67</v>
      </c>
      <c r="Q764">
        <v>56</v>
      </c>
      <c r="R764">
        <v>90</v>
      </c>
      <c r="S764">
        <v>98</v>
      </c>
      <c r="T764">
        <v>57</v>
      </c>
      <c r="U764">
        <v>68</v>
      </c>
      <c r="V764">
        <v>68</v>
      </c>
      <c r="W764" t="s">
        <v>333</v>
      </c>
      <c r="X764" t="s">
        <v>326</v>
      </c>
      <c r="Y764" t="s">
        <v>333</v>
      </c>
      <c r="Z764" t="s">
        <v>333</v>
      </c>
      <c r="AA764" t="s">
        <v>326</v>
      </c>
      <c r="AB764" t="s">
        <v>326</v>
      </c>
      <c r="AC764" t="s">
        <v>326</v>
      </c>
    </row>
    <row r="765" spans="1:29" x14ac:dyDescent="0.25">
      <c r="A765">
        <v>33378</v>
      </c>
      <c r="B765">
        <v>33378</v>
      </c>
      <c r="C765" s="29">
        <v>13701</v>
      </c>
      <c r="D765">
        <v>33378</v>
      </c>
      <c r="E765" t="s">
        <v>294</v>
      </c>
      <c r="F765">
        <v>721</v>
      </c>
      <c r="G765" t="s">
        <v>324</v>
      </c>
      <c r="H765">
        <v>4.7</v>
      </c>
      <c r="I765">
        <v>15.7</v>
      </c>
      <c r="J765">
        <v>1</v>
      </c>
      <c r="K765" s="29">
        <v>43000</v>
      </c>
      <c r="L765" t="s">
        <v>928</v>
      </c>
      <c r="M765" t="s">
        <v>344</v>
      </c>
      <c r="N765">
        <v>27</v>
      </c>
      <c r="O765">
        <v>80</v>
      </c>
      <c r="P765">
        <v>62</v>
      </c>
      <c r="Q765">
        <v>53</v>
      </c>
      <c r="R765">
        <v>91</v>
      </c>
      <c r="S765">
        <v>97</v>
      </c>
      <c r="T765">
        <v>50</v>
      </c>
      <c r="U765">
        <v>55</v>
      </c>
      <c r="V765">
        <v>58</v>
      </c>
      <c r="W765" t="s">
        <v>326</v>
      </c>
      <c r="X765" t="s">
        <v>326</v>
      </c>
      <c r="Y765" t="s">
        <v>326</v>
      </c>
      <c r="Z765" t="s">
        <v>326</v>
      </c>
      <c r="AA765" t="s">
        <v>326</v>
      </c>
      <c r="AB765" t="s">
        <v>326</v>
      </c>
      <c r="AC765" t="s">
        <v>326</v>
      </c>
    </row>
    <row r="766" spans="1:29" x14ac:dyDescent="0.25">
      <c r="A766">
        <v>33905</v>
      </c>
      <c r="B766">
        <v>33905</v>
      </c>
      <c r="C766" s="29">
        <v>10021</v>
      </c>
      <c r="D766">
        <v>33905</v>
      </c>
      <c r="E766" t="s">
        <v>295</v>
      </c>
      <c r="F766">
        <v>10</v>
      </c>
      <c r="G766" t="s">
        <v>324</v>
      </c>
      <c r="H766">
        <v>3.5</v>
      </c>
      <c r="I766">
        <v>12</v>
      </c>
      <c r="J766">
        <v>1</v>
      </c>
      <c r="K766" s="29">
        <v>42627</v>
      </c>
      <c r="L766" t="s">
        <v>795</v>
      </c>
      <c r="M766" t="s">
        <v>325</v>
      </c>
      <c r="N766">
        <v>19</v>
      </c>
      <c r="O766">
        <v>96</v>
      </c>
      <c r="P766">
        <v>43</v>
      </c>
      <c r="Q766">
        <v>28</v>
      </c>
      <c r="R766">
        <v>27</v>
      </c>
      <c r="S766">
        <v>54</v>
      </c>
      <c r="T766">
        <v>43</v>
      </c>
      <c r="U766">
        <v>44</v>
      </c>
      <c r="V766">
        <v>78</v>
      </c>
      <c r="W766" t="s">
        <v>332</v>
      </c>
      <c r="X766" t="s">
        <v>332</v>
      </c>
      <c r="Y766" t="s">
        <v>332</v>
      </c>
      <c r="Z766" t="s">
        <v>332</v>
      </c>
      <c r="AA766" t="s">
        <v>332</v>
      </c>
      <c r="AB766" t="s">
        <v>332</v>
      </c>
      <c r="AC766" t="s">
        <v>326</v>
      </c>
    </row>
    <row r="767" spans="1:29" x14ac:dyDescent="0.25">
      <c r="A767">
        <v>33905</v>
      </c>
      <c r="B767">
        <v>33905</v>
      </c>
      <c r="C767" s="29">
        <v>10021</v>
      </c>
      <c r="D767">
        <v>33905</v>
      </c>
      <c r="E767" t="s">
        <v>295</v>
      </c>
      <c r="F767">
        <v>10</v>
      </c>
      <c r="G767" t="s">
        <v>324</v>
      </c>
      <c r="H767">
        <v>4.0999999999999996</v>
      </c>
      <c r="I767">
        <v>14.1</v>
      </c>
      <c r="J767">
        <v>1</v>
      </c>
      <c r="K767" s="29">
        <v>42627</v>
      </c>
      <c r="L767" t="s">
        <v>795</v>
      </c>
      <c r="M767" t="s">
        <v>325</v>
      </c>
      <c r="N767">
        <v>19</v>
      </c>
      <c r="O767">
        <v>101</v>
      </c>
      <c r="P767">
        <v>34</v>
      </c>
      <c r="Q767">
        <v>30</v>
      </c>
      <c r="R767">
        <v>41</v>
      </c>
      <c r="S767">
        <v>51</v>
      </c>
      <c r="T767">
        <v>21</v>
      </c>
      <c r="U767">
        <v>36</v>
      </c>
      <c r="V767">
        <v>50</v>
      </c>
      <c r="W767" t="s">
        <v>332</v>
      </c>
      <c r="X767" t="s">
        <v>332</v>
      </c>
      <c r="Y767" t="s">
        <v>332</v>
      </c>
      <c r="Z767" t="s">
        <v>332</v>
      </c>
      <c r="AA767" t="s">
        <v>332</v>
      </c>
      <c r="AB767" t="s">
        <v>332</v>
      </c>
      <c r="AC767" t="s">
        <v>333</v>
      </c>
    </row>
    <row r="768" spans="1:29" x14ac:dyDescent="0.25">
      <c r="A768">
        <v>33905</v>
      </c>
      <c r="B768">
        <v>33905</v>
      </c>
      <c r="C768" s="29">
        <v>10021</v>
      </c>
      <c r="D768">
        <v>33905</v>
      </c>
      <c r="E768" t="s">
        <v>295</v>
      </c>
      <c r="F768">
        <v>10</v>
      </c>
      <c r="G768" t="s">
        <v>324</v>
      </c>
      <c r="H768">
        <v>4.7</v>
      </c>
      <c r="I768">
        <v>16.100000000000001</v>
      </c>
      <c r="J768">
        <v>1</v>
      </c>
      <c r="K768" s="29">
        <v>42627</v>
      </c>
      <c r="L768" t="s">
        <v>795</v>
      </c>
      <c r="M768" t="s">
        <v>325</v>
      </c>
      <c r="N768">
        <v>17</v>
      </c>
      <c r="O768">
        <v>100</v>
      </c>
      <c r="P768">
        <v>33</v>
      </c>
      <c r="Q768">
        <v>31</v>
      </c>
      <c r="R768">
        <v>55</v>
      </c>
      <c r="S768">
        <v>45</v>
      </c>
      <c r="T768">
        <v>27</v>
      </c>
      <c r="U768">
        <v>22</v>
      </c>
      <c r="V768">
        <v>27</v>
      </c>
      <c r="W768" t="s">
        <v>332</v>
      </c>
      <c r="X768" t="s">
        <v>332</v>
      </c>
      <c r="Y768" t="s">
        <v>332</v>
      </c>
      <c r="Z768" t="s">
        <v>332</v>
      </c>
      <c r="AA768" t="s">
        <v>332</v>
      </c>
      <c r="AB768" t="s">
        <v>332</v>
      </c>
      <c r="AC768" t="s">
        <v>332</v>
      </c>
    </row>
    <row r="769" spans="1:29" x14ac:dyDescent="0.25">
      <c r="A769">
        <v>33905</v>
      </c>
      <c r="B769">
        <v>33905</v>
      </c>
      <c r="C769" s="29">
        <v>10021</v>
      </c>
      <c r="D769">
        <v>33905</v>
      </c>
      <c r="E769" t="s">
        <v>294</v>
      </c>
      <c r="F769">
        <v>9</v>
      </c>
      <c r="G769" t="s">
        <v>324</v>
      </c>
      <c r="H769">
        <v>3.5</v>
      </c>
      <c r="I769">
        <v>12.2</v>
      </c>
      <c r="J769">
        <v>1</v>
      </c>
      <c r="K769" s="29">
        <v>42627</v>
      </c>
      <c r="L769" t="s">
        <v>794</v>
      </c>
      <c r="M769" t="s">
        <v>325</v>
      </c>
      <c r="N769">
        <v>28</v>
      </c>
      <c r="O769">
        <v>100</v>
      </c>
      <c r="P769">
        <v>50</v>
      </c>
      <c r="Q769">
        <v>51</v>
      </c>
      <c r="R769">
        <v>36</v>
      </c>
      <c r="S769">
        <v>62</v>
      </c>
      <c r="T769">
        <v>42</v>
      </c>
      <c r="U769">
        <v>65</v>
      </c>
      <c r="V769">
        <v>54</v>
      </c>
      <c r="W769" t="s">
        <v>332</v>
      </c>
      <c r="X769" t="s">
        <v>333</v>
      </c>
      <c r="Y769" t="s">
        <v>332</v>
      </c>
      <c r="Z769" t="s">
        <v>332</v>
      </c>
      <c r="AA769" t="s">
        <v>332</v>
      </c>
      <c r="AB769" t="s">
        <v>333</v>
      </c>
      <c r="AC769" t="s">
        <v>333</v>
      </c>
    </row>
    <row r="770" spans="1:29" x14ac:dyDescent="0.25">
      <c r="A770">
        <v>33905</v>
      </c>
      <c r="B770">
        <v>33905</v>
      </c>
      <c r="C770" s="29">
        <v>10021</v>
      </c>
      <c r="D770">
        <v>33905</v>
      </c>
      <c r="E770" t="s">
        <v>294</v>
      </c>
      <c r="F770">
        <v>9</v>
      </c>
      <c r="G770" t="s">
        <v>324</v>
      </c>
      <c r="H770">
        <v>4.0999999999999996</v>
      </c>
      <c r="I770">
        <v>14.3</v>
      </c>
      <c r="J770">
        <v>1</v>
      </c>
      <c r="K770" s="29">
        <v>42627</v>
      </c>
      <c r="L770" t="s">
        <v>794</v>
      </c>
      <c r="M770" t="s">
        <v>325</v>
      </c>
      <c r="N770">
        <v>14</v>
      </c>
      <c r="O770">
        <v>102</v>
      </c>
      <c r="P770">
        <v>43</v>
      </c>
      <c r="Q770">
        <v>43</v>
      </c>
      <c r="R770">
        <v>44</v>
      </c>
      <c r="S770">
        <v>58</v>
      </c>
      <c r="T770">
        <v>30</v>
      </c>
      <c r="U770">
        <v>57</v>
      </c>
      <c r="V770">
        <v>47</v>
      </c>
      <c r="W770" t="s">
        <v>332</v>
      </c>
      <c r="X770" t="s">
        <v>333</v>
      </c>
      <c r="Y770" t="s">
        <v>332</v>
      </c>
      <c r="Z770" t="s">
        <v>332</v>
      </c>
      <c r="AA770" t="s">
        <v>332</v>
      </c>
      <c r="AB770" t="s">
        <v>326</v>
      </c>
      <c r="AC770" t="s">
        <v>333</v>
      </c>
    </row>
    <row r="771" spans="1:29" x14ac:dyDescent="0.25">
      <c r="A771">
        <v>33905</v>
      </c>
      <c r="B771">
        <v>33905</v>
      </c>
      <c r="C771" s="29">
        <v>10021</v>
      </c>
      <c r="D771">
        <v>33905</v>
      </c>
      <c r="E771" t="s">
        <v>294</v>
      </c>
      <c r="F771">
        <v>9</v>
      </c>
      <c r="G771" t="s">
        <v>324</v>
      </c>
      <c r="H771">
        <v>4.7</v>
      </c>
      <c r="I771">
        <v>16.3</v>
      </c>
      <c r="J771">
        <v>1</v>
      </c>
      <c r="K771" s="29">
        <v>42627</v>
      </c>
      <c r="L771" t="s">
        <v>794</v>
      </c>
      <c r="M771" t="s">
        <v>325</v>
      </c>
      <c r="N771">
        <v>21</v>
      </c>
      <c r="O771">
        <v>81</v>
      </c>
      <c r="P771">
        <v>37</v>
      </c>
      <c r="Q771">
        <v>38</v>
      </c>
      <c r="R771">
        <v>40</v>
      </c>
      <c r="S771">
        <v>53</v>
      </c>
      <c r="T771">
        <v>23</v>
      </c>
      <c r="U771">
        <v>53</v>
      </c>
      <c r="V771">
        <v>39</v>
      </c>
      <c r="W771" t="s">
        <v>332</v>
      </c>
      <c r="X771" t="s">
        <v>332</v>
      </c>
      <c r="Y771" t="s">
        <v>332</v>
      </c>
      <c r="Z771" t="s">
        <v>332</v>
      </c>
      <c r="AA771" t="s">
        <v>332</v>
      </c>
      <c r="AB771" t="s">
        <v>326</v>
      </c>
      <c r="AC771" t="s">
        <v>333</v>
      </c>
    </row>
    <row r="772" spans="1:29" x14ac:dyDescent="0.25">
      <c r="A772">
        <v>34236</v>
      </c>
      <c r="B772">
        <v>34236</v>
      </c>
      <c r="C772" s="29">
        <v>25820</v>
      </c>
      <c r="D772">
        <v>34236</v>
      </c>
      <c r="E772" t="s">
        <v>295</v>
      </c>
      <c r="F772">
        <v>852</v>
      </c>
      <c r="G772" t="s">
        <v>324</v>
      </c>
      <c r="H772">
        <v>3.5</v>
      </c>
      <c r="I772">
        <v>11.3</v>
      </c>
      <c r="J772">
        <v>1</v>
      </c>
      <c r="K772" s="29">
        <v>42990</v>
      </c>
      <c r="L772" t="s">
        <v>471</v>
      </c>
      <c r="M772" t="s">
        <v>344</v>
      </c>
      <c r="N772">
        <v>31</v>
      </c>
      <c r="O772">
        <v>99</v>
      </c>
      <c r="P772">
        <v>89</v>
      </c>
      <c r="Q772">
        <v>68</v>
      </c>
      <c r="R772">
        <v>147</v>
      </c>
      <c r="S772">
        <v>119</v>
      </c>
      <c r="T772">
        <v>84</v>
      </c>
      <c r="U772">
        <v>85</v>
      </c>
      <c r="V772">
        <v>71</v>
      </c>
      <c r="W772" t="s">
        <v>326</v>
      </c>
      <c r="X772" t="s">
        <v>326</v>
      </c>
      <c r="Y772" t="s">
        <v>326</v>
      </c>
      <c r="Z772" t="s">
        <v>333</v>
      </c>
      <c r="AA772" t="s">
        <v>326</v>
      </c>
      <c r="AB772" t="s">
        <v>326</v>
      </c>
      <c r="AC772" t="s">
        <v>333</v>
      </c>
    </row>
    <row r="773" spans="1:29" x14ac:dyDescent="0.25">
      <c r="A773">
        <v>34236</v>
      </c>
      <c r="B773">
        <v>34236</v>
      </c>
      <c r="C773" s="29">
        <v>25820</v>
      </c>
      <c r="D773">
        <v>34236</v>
      </c>
      <c r="E773" t="s">
        <v>295</v>
      </c>
      <c r="F773">
        <v>852</v>
      </c>
      <c r="G773" t="s">
        <v>324</v>
      </c>
      <c r="H773">
        <v>4.0999999999999996</v>
      </c>
      <c r="I773">
        <v>13.3</v>
      </c>
      <c r="J773">
        <v>1</v>
      </c>
      <c r="K773" s="29">
        <v>42990</v>
      </c>
      <c r="L773" t="s">
        <v>471</v>
      </c>
      <c r="M773" t="s">
        <v>344</v>
      </c>
      <c r="N773">
        <v>28</v>
      </c>
      <c r="O773">
        <v>98</v>
      </c>
      <c r="P773">
        <v>76</v>
      </c>
      <c r="Q773">
        <v>62</v>
      </c>
      <c r="R773">
        <v>122</v>
      </c>
      <c r="S773">
        <v>104</v>
      </c>
      <c r="T773">
        <v>70</v>
      </c>
      <c r="U773">
        <v>67</v>
      </c>
      <c r="V773">
        <v>65</v>
      </c>
      <c r="W773" t="s">
        <v>326</v>
      </c>
      <c r="X773" t="s">
        <v>326</v>
      </c>
      <c r="Y773" t="s">
        <v>326</v>
      </c>
      <c r="Z773" t="s">
        <v>333</v>
      </c>
      <c r="AA773" t="s">
        <v>326</v>
      </c>
      <c r="AB773" t="s">
        <v>326</v>
      </c>
      <c r="AC773" t="s">
        <v>326</v>
      </c>
    </row>
    <row r="774" spans="1:29" x14ac:dyDescent="0.25">
      <c r="A774">
        <v>34236</v>
      </c>
      <c r="B774">
        <v>34236</v>
      </c>
      <c r="C774" s="29">
        <v>25820</v>
      </c>
      <c r="D774">
        <v>34236</v>
      </c>
      <c r="E774" t="s">
        <v>295</v>
      </c>
      <c r="F774">
        <v>852</v>
      </c>
      <c r="G774" t="s">
        <v>324</v>
      </c>
      <c r="H774">
        <v>4.7</v>
      </c>
      <c r="I774">
        <v>15.2</v>
      </c>
      <c r="J774">
        <v>1</v>
      </c>
      <c r="K774" s="29">
        <v>42990</v>
      </c>
      <c r="L774" t="s">
        <v>471</v>
      </c>
      <c r="M774" t="s">
        <v>344</v>
      </c>
      <c r="N774">
        <v>31</v>
      </c>
      <c r="O774">
        <v>100</v>
      </c>
      <c r="P774">
        <v>67</v>
      </c>
      <c r="Q774">
        <v>58</v>
      </c>
      <c r="R774">
        <v>106</v>
      </c>
      <c r="S774">
        <v>90</v>
      </c>
      <c r="T774">
        <v>60</v>
      </c>
      <c r="U774">
        <v>54</v>
      </c>
      <c r="V774">
        <v>57</v>
      </c>
      <c r="W774" t="s">
        <v>326</v>
      </c>
      <c r="X774" t="s">
        <v>326</v>
      </c>
      <c r="Y774" t="s">
        <v>326</v>
      </c>
      <c r="Z774" t="s">
        <v>333</v>
      </c>
      <c r="AA774" t="s">
        <v>326</v>
      </c>
      <c r="AB774" t="s">
        <v>326</v>
      </c>
      <c r="AC774" t="s">
        <v>326</v>
      </c>
    </row>
    <row r="775" spans="1:29" x14ac:dyDescent="0.25">
      <c r="A775">
        <v>34236</v>
      </c>
      <c r="B775">
        <v>34236</v>
      </c>
      <c r="C775" s="29">
        <v>25820</v>
      </c>
      <c r="D775">
        <v>34236</v>
      </c>
      <c r="E775" t="s">
        <v>294</v>
      </c>
      <c r="F775">
        <v>851</v>
      </c>
      <c r="G775" t="s">
        <v>324</v>
      </c>
      <c r="H775">
        <v>3.5</v>
      </c>
      <c r="I775">
        <v>11.3</v>
      </c>
      <c r="J775">
        <v>1</v>
      </c>
      <c r="K775" s="29">
        <v>42990</v>
      </c>
      <c r="L775" t="s">
        <v>470</v>
      </c>
      <c r="M775" t="s">
        <v>344</v>
      </c>
      <c r="N775">
        <v>26</v>
      </c>
      <c r="O775">
        <v>100</v>
      </c>
      <c r="P775">
        <v>111</v>
      </c>
      <c r="Q775">
        <v>80</v>
      </c>
      <c r="R775">
        <v>167</v>
      </c>
      <c r="S775">
        <v>172</v>
      </c>
      <c r="T775">
        <v>103</v>
      </c>
      <c r="U775">
        <v>98</v>
      </c>
      <c r="V775">
        <v>101</v>
      </c>
      <c r="W775" t="s">
        <v>326</v>
      </c>
      <c r="X775" t="s">
        <v>326</v>
      </c>
      <c r="Y775" t="s">
        <v>326</v>
      </c>
      <c r="Z775" t="s">
        <v>326</v>
      </c>
      <c r="AA775" t="s">
        <v>326</v>
      </c>
      <c r="AB775" t="s">
        <v>326</v>
      </c>
      <c r="AC775" t="s">
        <v>326</v>
      </c>
    </row>
    <row r="776" spans="1:29" x14ac:dyDescent="0.25">
      <c r="A776">
        <v>34236</v>
      </c>
      <c r="B776">
        <v>34236</v>
      </c>
      <c r="C776" s="29">
        <v>25820</v>
      </c>
      <c r="D776">
        <v>34236</v>
      </c>
      <c r="E776" t="s">
        <v>294</v>
      </c>
      <c r="F776">
        <v>851</v>
      </c>
      <c r="G776" t="s">
        <v>324</v>
      </c>
      <c r="H776">
        <v>4.0999999999999996</v>
      </c>
      <c r="I776">
        <v>13.2</v>
      </c>
      <c r="J776">
        <v>1</v>
      </c>
      <c r="K776" s="29">
        <v>42990</v>
      </c>
      <c r="L776" t="s">
        <v>470</v>
      </c>
      <c r="M776" t="s">
        <v>344</v>
      </c>
      <c r="N776">
        <v>22</v>
      </c>
      <c r="O776">
        <v>101</v>
      </c>
      <c r="P776">
        <v>95</v>
      </c>
      <c r="Q776">
        <v>71</v>
      </c>
      <c r="R776">
        <v>147</v>
      </c>
      <c r="S776">
        <v>157</v>
      </c>
      <c r="T776">
        <v>87</v>
      </c>
      <c r="U776">
        <v>75</v>
      </c>
      <c r="V776">
        <v>77</v>
      </c>
      <c r="W776" t="s">
        <v>326</v>
      </c>
      <c r="X776" t="s">
        <v>326</v>
      </c>
      <c r="Y776" t="s">
        <v>326</v>
      </c>
      <c r="Z776" t="s">
        <v>326</v>
      </c>
      <c r="AA776" t="s">
        <v>326</v>
      </c>
      <c r="AB776" t="s">
        <v>326</v>
      </c>
      <c r="AC776" t="s">
        <v>326</v>
      </c>
    </row>
    <row r="777" spans="1:29" x14ac:dyDescent="0.25">
      <c r="A777">
        <v>34236</v>
      </c>
      <c r="B777">
        <v>34236</v>
      </c>
      <c r="C777" s="29">
        <v>25820</v>
      </c>
      <c r="D777">
        <v>34236</v>
      </c>
      <c r="E777" t="s">
        <v>294</v>
      </c>
      <c r="F777">
        <v>851</v>
      </c>
      <c r="G777" t="s">
        <v>324</v>
      </c>
      <c r="H777">
        <v>4.7</v>
      </c>
      <c r="I777">
        <v>15.2</v>
      </c>
      <c r="J777">
        <v>1</v>
      </c>
      <c r="K777" s="29">
        <v>42990</v>
      </c>
      <c r="L777" t="s">
        <v>470</v>
      </c>
      <c r="M777" t="s">
        <v>344</v>
      </c>
      <c r="N777">
        <v>22</v>
      </c>
      <c r="O777">
        <v>100</v>
      </c>
      <c r="P777">
        <v>82</v>
      </c>
      <c r="Q777">
        <v>64</v>
      </c>
      <c r="R777">
        <v>128</v>
      </c>
      <c r="S777">
        <v>131</v>
      </c>
      <c r="T777">
        <v>74</v>
      </c>
      <c r="U777">
        <v>63</v>
      </c>
      <c r="V777">
        <v>67</v>
      </c>
      <c r="W777" t="s">
        <v>326</v>
      </c>
      <c r="X777" t="s">
        <v>326</v>
      </c>
      <c r="Y777" t="s">
        <v>326</v>
      </c>
      <c r="Z777" t="s">
        <v>326</v>
      </c>
      <c r="AA777" t="s">
        <v>326</v>
      </c>
      <c r="AB777" t="s">
        <v>326</v>
      </c>
      <c r="AC777" t="s">
        <v>326</v>
      </c>
    </row>
    <row r="778" spans="1:29" x14ac:dyDescent="0.25">
      <c r="A778">
        <v>34537</v>
      </c>
      <c r="B778">
        <v>34537</v>
      </c>
      <c r="C778" s="29">
        <v>13112</v>
      </c>
      <c r="D778">
        <v>34537</v>
      </c>
      <c r="E778" t="s">
        <v>295</v>
      </c>
      <c r="F778">
        <v>570</v>
      </c>
      <c r="G778" t="s">
        <v>324</v>
      </c>
      <c r="H778">
        <v>3.5</v>
      </c>
      <c r="I778">
        <v>11.3</v>
      </c>
      <c r="J778">
        <v>1</v>
      </c>
      <c r="K778" s="29">
        <v>42846</v>
      </c>
      <c r="L778" t="s">
        <v>473</v>
      </c>
      <c r="M778" t="s">
        <v>325</v>
      </c>
      <c r="N778">
        <v>18</v>
      </c>
      <c r="O778">
        <v>102</v>
      </c>
      <c r="P778">
        <v>58</v>
      </c>
      <c r="Q778">
        <v>41</v>
      </c>
      <c r="R778">
        <v>39</v>
      </c>
      <c r="S778">
        <v>74</v>
      </c>
      <c r="T778">
        <v>64</v>
      </c>
      <c r="U778">
        <v>67</v>
      </c>
      <c r="V778">
        <v>70</v>
      </c>
      <c r="W778" t="s">
        <v>332</v>
      </c>
      <c r="X778" t="s">
        <v>332</v>
      </c>
      <c r="Y778" t="s">
        <v>332</v>
      </c>
      <c r="Z778" t="s">
        <v>332</v>
      </c>
      <c r="AA778" t="s">
        <v>326</v>
      </c>
      <c r="AB778" t="s">
        <v>333</v>
      </c>
      <c r="AC778" t="s">
        <v>333</v>
      </c>
    </row>
    <row r="779" spans="1:29" x14ac:dyDescent="0.25">
      <c r="A779">
        <v>34537</v>
      </c>
      <c r="B779">
        <v>34537</v>
      </c>
      <c r="C779" s="29">
        <v>13112</v>
      </c>
      <c r="D779">
        <v>34537</v>
      </c>
      <c r="E779" t="s">
        <v>295</v>
      </c>
      <c r="F779">
        <v>570</v>
      </c>
      <c r="G779" t="s">
        <v>324</v>
      </c>
      <c r="H779">
        <v>4.0999999999999996</v>
      </c>
      <c r="I779">
        <v>13.3</v>
      </c>
      <c r="J779">
        <v>1</v>
      </c>
      <c r="K779" s="29">
        <v>42846</v>
      </c>
      <c r="L779" t="s">
        <v>473</v>
      </c>
      <c r="M779" t="s">
        <v>325</v>
      </c>
      <c r="N779">
        <v>22</v>
      </c>
      <c r="O779">
        <v>99</v>
      </c>
      <c r="P779">
        <v>49</v>
      </c>
      <c r="Q779">
        <v>37</v>
      </c>
      <c r="R779">
        <v>31</v>
      </c>
      <c r="S779">
        <v>67</v>
      </c>
      <c r="T779">
        <v>55</v>
      </c>
      <c r="U779">
        <v>50</v>
      </c>
      <c r="V779">
        <v>60</v>
      </c>
      <c r="W779" t="s">
        <v>332</v>
      </c>
      <c r="X779" t="s">
        <v>332</v>
      </c>
      <c r="Y779" t="s">
        <v>332</v>
      </c>
      <c r="Z779" t="s">
        <v>332</v>
      </c>
      <c r="AA779" t="s">
        <v>326</v>
      </c>
      <c r="AB779" t="s">
        <v>333</v>
      </c>
      <c r="AC779" t="s">
        <v>326</v>
      </c>
    </row>
    <row r="780" spans="1:29" x14ac:dyDescent="0.25">
      <c r="A780">
        <v>34537</v>
      </c>
      <c r="B780">
        <v>34537</v>
      </c>
      <c r="C780" s="29">
        <v>13112</v>
      </c>
      <c r="D780">
        <v>34537</v>
      </c>
      <c r="E780" t="s">
        <v>295</v>
      </c>
      <c r="F780">
        <v>570</v>
      </c>
      <c r="G780" t="s">
        <v>324</v>
      </c>
      <c r="H780">
        <v>4.7</v>
      </c>
      <c r="I780">
        <v>15.2</v>
      </c>
      <c r="J780">
        <v>1</v>
      </c>
      <c r="K780" s="29">
        <v>42846</v>
      </c>
      <c r="L780" t="s">
        <v>473</v>
      </c>
      <c r="M780" t="s">
        <v>325</v>
      </c>
      <c r="N780">
        <v>23</v>
      </c>
      <c r="O780">
        <v>100</v>
      </c>
      <c r="P780">
        <v>51</v>
      </c>
      <c r="Q780">
        <v>43</v>
      </c>
      <c r="R780">
        <v>39</v>
      </c>
      <c r="S780">
        <v>88</v>
      </c>
      <c r="T780">
        <v>51</v>
      </c>
      <c r="U780">
        <v>42</v>
      </c>
      <c r="V780">
        <v>52</v>
      </c>
      <c r="W780" t="s">
        <v>332</v>
      </c>
      <c r="X780" t="s">
        <v>333</v>
      </c>
      <c r="Y780" t="s">
        <v>332</v>
      </c>
      <c r="Z780" t="s">
        <v>333</v>
      </c>
      <c r="AA780" t="s">
        <v>326</v>
      </c>
      <c r="AB780" t="s">
        <v>333</v>
      </c>
      <c r="AC780" t="s">
        <v>326</v>
      </c>
    </row>
    <row r="781" spans="1:29" x14ac:dyDescent="0.25">
      <c r="A781">
        <v>34537</v>
      </c>
      <c r="B781">
        <v>34537</v>
      </c>
      <c r="C781" s="29">
        <v>13112</v>
      </c>
      <c r="D781">
        <v>34537</v>
      </c>
      <c r="E781" t="s">
        <v>294</v>
      </c>
      <c r="F781">
        <v>569</v>
      </c>
      <c r="G781" t="s">
        <v>324</v>
      </c>
      <c r="H781">
        <v>3.5</v>
      </c>
      <c r="I781">
        <v>11.4</v>
      </c>
      <c r="J781">
        <v>1</v>
      </c>
      <c r="K781" s="29">
        <v>42846</v>
      </c>
      <c r="L781" t="s">
        <v>472</v>
      </c>
      <c r="M781" t="s">
        <v>325</v>
      </c>
      <c r="N781">
        <v>15</v>
      </c>
      <c r="O781">
        <v>101</v>
      </c>
      <c r="P781">
        <v>63</v>
      </c>
      <c r="Q781">
        <v>46</v>
      </c>
      <c r="R781">
        <v>40</v>
      </c>
      <c r="S781">
        <v>82</v>
      </c>
      <c r="T781">
        <v>74</v>
      </c>
      <c r="U781">
        <v>61</v>
      </c>
      <c r="V781">
        <v>80</v>
      </c>
      <c r="W781" t="s">
        <v>332</v>
      </c>
      <c r="X781" t="s">
        <v>332</v>
      </c>
      <c r="Y781" t="s">
        <v>332</v>
      </c>
      <c r="Z781" t="s">
        <v>332</v>
      </c>
      <c r="AA781" t="s">
        <v>326</v>
      </c>
      <c r="AB781" t="s">
        <v>332</v>
      </c>
      <c r="AC781" t="s">
        <v>326</v>
      </c>
    </row>
    <row r="782" spans="1:29" x14ac:dyDescent="0.25">
      <c r="A782">
        <v>34537</v>
      </c>
      <c r="B782">
        <v>34537</v>
      </c>
      <c r="C782" s="29">
        <v>13112</v>
      </c>
      <c r="D782">
        <v>34537</v>
      </c>
      <c r="E782" t="s">
        <v>294</v>
      </c>
      <c r="F782">
        <v>569</v>
      </c>
      <c r="G782" t="s">
        <v>324</v>
      </c>
      <c r="H782">
        <v>4.0999999999999996</v>
      </c>
      <c r="I782">
        <v>13.3</v>
      </c>
      <c r="J782">
        <v>1</v>
      </c>
      <c r="K782" s="29">
        <v>42846</v>
      </c>
      <c r="L782" t="s">
        <v>472</v>
      </c>
      <c r="M782" t="s">
        <v>325</v>
      </c>
      <c r="N782">
        <v>15</v>
      </c>
      <c r="O782">
        <v>99</v>
      </c>
      <c r="P782">
        <v>58</v>
      </c>
      <c r="Q782">
        <v>40</v>
      </c>
      <c r="R782">
        <v>46</v>
      </c>
      <c r="S782">
        <v>85</v>
      </c>
      <c r="T782">
        <v>66</v>
      </c>
      <c r="U782">
        <v>57</v>
      </c>
      <c r="V782">
        <v>66</v>
      </c>
      <c r="W782" t="s">
        <v>332</v>
      </c>
      <c r="X782" t="s">
        <v>332</v>
      </c>
      <c r="Y782" t="s">
        <v>332</v>
      </c>
      <c r="Z782" t="s">
        <v>332</v>
      </c>
      <c r="AA782" t="s">
        <v>326</v>
      </c>
      <c r="AB782" t="s">
        <v>333</v>
      </c>
      <c r="AC782" t="s">
        <v>326</v>
      </c>
    </row>
    <row r="783" spans="1:29" x14ac:dyDescent="0.25">
      <c r="A783">
        <v>34537</v>
      </c>
      <c r="B783">
        <v>34537</v>
      </c>
      <c r="C783" s="29">
        <v>13112</v>
      </c>
      <c r="D783">
        <v>34537</v>
      </c>
      <c r="E783" t="s">
        <v>294</v>
      </c>
      <c r="F783">
        <v>569</v>
      </c>
      <c r="G783" t="s">
        <v>324</v>
      </c>
      <c r="H783">
        <v>4.7</v>
      </c>
      <c r="I783">
        <v>15.2</v>
      </c>
      <c r="J783">
        <v>1</v>
      </c>
      <c r="K783" s="29">
        <v>42846</v>
      </c>
      <c r="L783" t="s">
        <v>472</v>
      </c>
      <c r="M783" t="s">
        <v>325</v>
      </c>
      <c r="N783">
        <v>20</v>
      </c>
      <c r="O783">
        <v>100</v>
      </c>
      <c r="P783">
        <v>54</v>
      </c>
      <c r="Q783">
        <v>44</v>
      </c>
      <c r="R783">
        <v>46</v>
      </c>
      <c r="S783">
        <v>75</v>
      </c>
      <c r="T783">
        <v>55</v>
      </c>
      <c r="U783">
        <v>55</v>
      </c>
      <c r="V783">
        <v>60</v>
      </c>
      <c r="W783" t="s">
        <v>332</v>
      </c>
      <c r="X783" t="s">
        <v>333</v>
      </c>
      <c r="Y783" t="s">
        <v>332</v>
      </c>
      <c r="Z783" t="s">
        <v>332</v>
      </c>
      <c r="AA783" t="s">
        <v>326</v>
      </c>
      <c r="AB783" t="s">
        <v>326</v>
      </c>
      <c r="AC783" t="s">
        <v>326</v>
      </c>
    </row>
    <row r="784" spans="1:29" x14ac:dyDescent="0.25">
      <c r="A784">
        <v>34556</v>
      </c>
      <c r="B784">
        <v>34556</v>
      </c>
      <c r="C784" s="29">
        <v>21831</v>
      </c>
      <c r="D784">
        <v>34556</v>
      </c>
      <c r="E784" t="s">
        <v>294</v>
      </c>
      <c r="F784">
        <v>226</v>
      </c>
      <c r="G784" t="s">
        <v>324</v>
      </c>
      <c r="H784">
        <v>3.5</v>
      </c>
      <c r="I784">
        <v>11.3</v>
      </c>
      <c r="J784">
        <v>1</v>
      </c>
      <c r="K784" s="29">
        <v>43028</v>
      </c>
      <c r="L784" t="s">
        <v>854</v>
      </c>
      <c r="M784" t="s">
        <v>344</v>
      </c>
      <c r="N784">
        <v>21</v>
      </c>
      <c r="O784">
        <v>100</v>
      </c>
      <c r="P784">
        <v>57</v>
      </c>
      <c r="Q784">
        <v>45</v>
      </c>
      <c r="R784">
        <v>89</v>
      </c>
      <c r="S784">
        <v>36</v>
      </c>
      <c r="T784">
        <v>64</v>
      </c>
      <c r="U784">
        <v>56</v>
      </c>
      <c r="V784">
        <v>56</v>
      </c>
      <c r="W784" t="s">
        <v>332</v>
      </c>
      <c r="X784" t="s">
        <v>332</v>
      </c>
      <c r="Y784" t="s">
        <v>333</v>
      </c>
      <c r="Z784" t="s">
        <v>332</v>
      </c>
      <c r="AA784" t="s">
        <v>326</v>
      </c>
      <c r="AB784" t="s">
        <v>333</v>
      </c>
      <c r="AC784" t="s">
        <v>333</v>
      </c>
    </row>
    <row r="785" spans="1:29" x14ac:dyDescent="0.25">
      <c r="A785">
        <v>34556</v>
      </c>
      <c r="B785">
        <v>34556</v>
      </c>
      <c r="C785" s="29">
        <v>21831</v>
      </c>
      <c r="D785">
        <v>34556</v>
      </c>
      <c r="E785" t="s">
        <v>294</v>
      </c>
      <c r="F785">
        <v>226</v>
      </c>
      <c r="G785" t="s">
        <v>324</v>
      </c>
      <c r="H785">
        <v>4.0999999999999996</v>
      </c>
      <c r="I785">
        <v>13.2</v>
      </c>
      <c r="J785">
        <v>1</v>
      </c>
      <c r="K785" s="29">
        <v>43028</v>
      </c>
      <c r="L785" t="s">
        <v>854</v>
      </c>
      <c r="M785" t="s">
        <v>344</v>
      </c>
      <c r="N785">
        <v>20</v>
      </c>
      <c r="O785">
        <v>100</v>
      </c>
      <c r="P785">
        <v>49</v>
      </c>
      <c r="Q785">
        <v>44</v>
      </c>
      <c r="R785">
        <v>75</v>
      </c>
      <c r="S785">
        <v>35</v>
      </c>
      <c r="T785">
        <v>53</v>
      </c>
      <c r="U785">
        <v>45</v>
      </c>
      <c r="V785">
        <v>45</v>
      </c>
      <c r="W785" t="s">
        <v>332</v>
      </c>
      <c r="X785" t="s">
        <v>333</v>
      </c>
      <c r="Y785" t="s">
        <v>333</v>
      </c>
      <c r="Z785" t="s">
        <v>332</v>
      </c>
      <c r="AA785" t="s">
        <v>326</v>
      </c>
      <c r="AB785" t="s">
        <v>333</v>
      </c>
      <c r="AC785" t="s">
        <v>333</v>
      </c>
    </row>
    <row r="786" spans="1:29" x14ac:dyDescent="0.25">
      <c r="A786">
        <v>34556</v>
      </c>
      <c r="B786">
        <v>34556</v>
      </c>
      <c r="C786" s="29">
        <v>21831</v>
      </c>
      <c r="D786">
        <v>34556</v>
      </c>
      <c r="E786" t="s">
        <v>294</v>
      </c>
      <c r="F786">
        <v>226</v>
      </c>
      <c r="G786" t="s">
        <v>324</v>
      </c>
      <c r="H786">
        <v>4.7</v>
      </c>
      <c r="I786">
        <v>15.2</v>
      </c>
      <c r="J786">
        <v>1</v>
      </c>
      <c r="K786" s="29">
        <v>43028</v>
      </c>
      <c r="L786" t="s">
        <v>854</v>
      </c>
      <c r="M786" t="s">
        <v>344</v>
      </c>
      <c r="N786">
        <v>20</v>
      </c>
      <c r="O786">
        <v>100</v>
      </c>
      <c r="P786">
        <v>44</v>
      </c>
      <c r="Q786">
        <v>38</v>
      </c>
      <c r="R786">
        <v>68</v>
      </c>
      <c r="S786">
        <v>33</v>
      </c>
      <c r="T786">
        <v>46</v>
      </c>
      <c r="U786">
        <v>40</v>
      </c>
      <c r="V786">
        <v>41</v>
      </c>
      <c r="W786" t="s">
        <v>332</v>
      </c>
      <c r="X786" t="s">
        <v>332</v>
      </c>
      <c r="Y786" t="s">
        <v>332</v>
      </c>
      <c r="Z786" t="s">
        <v>332</v>
      </c>
      <c r="AA786" t="s">
        <v>326</v>
      </c>
      <c r="AB786" t="s">
        <v>333</v>
      </c>
      <c r="AC786" t="s">
        <v>333</v>
      </c>
    </row>
    <row r="787" spans="1:29" x14ac:dyDescent="0.25">
      <c r="A787">
        <v>35344</v>
      </c>
      <c r="B787">
        <v>35344</v>
      </c>
      <c r="C787" s="29">
        <v>17551</v>
      </c>
      <c r="D787">
        <v>35344</v>
      </c>
      <c r="E787" t="s">
        <v>295</v>
      </c>
      <c r="F787">
        <v>340</v>
      </c>
      <c r="G787" t="s">
        <v>324</v>
      </c>
      <c r="H787">
        <v>3.5</v>
      </c>
      <c r="I787">
        <v>12.3</v>
      </c>
      <c r="J787">
        <v>1</v>
      </c>
      <c r="K787" s="29">
        <v>43018</v>
      </c>
      <c r="L787" t="s">
        <v>878</v>
      </c>
      <c r="M787" t="s">
        <v>344</v>
      </c>
      <c r="N787">
        <v>28</v>
      </c>
      <c r="O787">
        <v>89</v>
      </c>
      <c r="P787">
        <v>95</v>
      </c>
      <c r="Q787">
        <v>57</v>
      </c>
      <c r="R787">
        <v>109</v>
      </c>
      <c r="S787">
        <v>136</v>
      </c>
      <c r="T787">
        <v>90</v>
      </c>
      <c r="U787">
        <v>107</v>
      </c>
      <c r="V787">
        <v>126</v>
      </c>
      <c r="W787" t="s">
        <v>326</v>
      </c>
      <c r="X787" t="s">
        <v>326</v>
      </c>
      <c r="Y787" t="s">
        <v>326</v>
      </c>
      <c r="Z787" t="s">
        <v>326</v>
      </c>
      <c r="AA787" t="s">
        <v>326</v>
      </c>
      <c r="AB787" t="s">
        <v>326</v>
      </c>
      <c r="AC787" t="s">
        <v>326</v>
      </c>
    </row>
    <row r="788" spans="1:29" x14ac:dyDescent="0.25">
      <c r="A788">
        <v>35344</v>
      </c>
      <c r="B788">
        <v>35344</v>
      </c>
      <c r="C788" s="29">
        <v>17551</v>
      </c>
      <c r="D788">
        <v>35344</v>
      </c>
      <c r="E788" t="s">
        <v>295</v>
      </c>
      <c r="F788">
        <v>340</v>
      </c>
      <c r="G788" t="s">
        <v>324</v>
      </c>
      <c r="H788">
        <v>4.0999999999999996</v>
      </c>
      <c r="I788">
        <v>14.4</v>
      </c>
      <c r="J788">
        <v>1</v>
      </c>
      <c r="K788" s="29">
        <v>43018</v>
      </c>
      <c r="L788" t="s">
        <v>878</v>
      </c>
      <c r="M788" t="s">
        <v>344</v>
      </c>
      <c r="N788">
        <v>28</v>
      </c>
      <c r="O788">
        <v>101</v>
      </c>
      <c r="P788">
        <v>83</v>
      </c>
      <c r="Q788">
        <v>53</v>
      </c>
      <c r="R788">
        <v>120</v>
      </c>
      <c r="S788">
        <v>123</v>
      </c>
      <c r="T788">
        <v>73</v>
      </c>
      <c r="U788">
        <v>77</v>
      </c>
      <c r="V788">
        <v>106</v>
      </c>
      <c r="W788" t="s">
        <v>326</v>
      </c>
      <c r="X788" t="s">
        <v>326</v>
      </c>
      <c r="Y788" t="s">
        <v>326</v>
      </c>
      <c r="Z788" t="s">
        <v>326</v>
      </c>
      <c r="AA788" t="s">
        <v>326</v>
      </c>
      <c r="AB788" t="s">
        <v>326</v>
      </c>
      <c r="AC788" t="s">
        <v>326</v>
      </c>
    </row>
    <row r="789" spans="1:29" x14ac:dyDescent="0.25">
      <c r="A789">
        <v>35344</v>
      </c>
      <c r="B789">
        <v>35344</v>
      </c>
      <c r="C789" s="29">
        <v>17551</v>
      </c>
      <c r="D789">
        <v>35344</v>
      </c>
      <c r="E789" t="s">
        <v>295</v>
      </c>
      <c r="F789">
        <v>340</v>
      </c>
      <c r="G789" t="s">
        <v>324</v>
      </c>
      <c r="H789">
        <v>4.7</v>
      </c>
      <c r="I789">
        <v>16.5</v>
      </c>
      <c r="J789">
        <v>1</v>
      </c>
      <c r="K789" s="29">
        <v>43018</v>
      </c>
      <c r="L789" t="s">
        <v>878</v>
      </c>
      <c r="M789" t="s">
        <v>344</v>
      </c>
      <c r="N789">
        <v>27</v>
      </c>
      <c r="O789">
        <v>100</v>
      </c>
      <c r="P789">
        <v>71</v>
      </c>
      <c r="Q789">
        <v>47</v>
      </c>
      <c r="R789">
        <v>98</v>
      </c>
      <c r="S789">
        <v>110</v>
      </c>
      <c r="T789">
        <v>64</v>
      </c>
      <c r="U789">
        <v>64</v>
      </c>
      <c r="V789">
        <v>89</v>
      </c>
      <c r="W789" t="s">
        <v>326</v>
      </c>
      <c r="X789" t="s">
        <v>326</v>
      </c>
      <c r="Y789" t="s">
        <v>326</v>
      </c>
      <c r="Z789" t="s">
        <v>326</v>
      </c>
      <c r="AA789" t="s">
        <v>326</v>
      </c>
      <c r="AB789" t="s">
        <v>326</v>
      </c>
      <c r="AC789" t="s">
        <v>326</v>
      </c>
    </row>
    <row r="790" spans="1:29" x14ac:dyDescent="0.25">
      <c r="A790">
        <v>35344</v>
      </c>
      <c r="B790">
        <v>35344</v>
      </c>
      <c r="C790" s="29">
        <v>17551</v>
      </c>
      <c r="D790">
        <v>35344</v>
      </c>
      <c r="E790" t="s">
        <v>294</v>
      </c>
      <c r="F790">
        <v>339</v>
      </c>
      <c r="G790" t="s">
        <v>324</v>
      </c>
      <c r="H790">
        <v>3.5</v>
      </c>
      <c r="I790">
        <v>11.9</v>
      </c>
      <c r="J790">
        <v>1</v>
      </c>
      <c r="K790" s="29">
        <v>43018</v>
      </c>
      <c r="L790" t="s">
        <v>877</v>
      </c>
      <c r="M790" t="s">
        <v>344</v>
      </c>
      <c r="N790">
        <v>24</v>
      </c>
      <c r="O790">
        <v>101</v>
      </c>
      <c r="P790">
        <v>79</v>
      </c>
      <c r="Q790">
        <v>55</v>
      </c>
      <c r="R790">
        <v>81</v>
      </c>
      <c r="S790">
        <v>74</v>
      </c>
      <c r="T790">
        <v>91</v>
      </c>
      <c r="U790">
        <v>88</v>
      </c>
      <c r="V790">
        <v>94</v>
      </c>
      <c r="W790" t="s">
        <v>326</v>
      </c>
      <c r="X790" t="s">
        <v>326</v>
      </c>
      <c r="Y790" t="s">
        <v>333</v>
      </c>
      <c r="Z790" t="s">
        <v>332</v>
      </c>
      <c r="AA790" t="s">
        <v>326</v>
      </c>
      <c r="AB790" t="s">
        <v>326</v>
      </c>
      <c r="AC790" t="s">
        <v>326</v>
      </c>
    </row>
    <row r="791" spans="1:29" x14ac:dyDescent="0.25">
      <c r="A791">
        <v>35344</v>
      </c>
      <c r="B791">
        <v>35344</v>
      </c>
      <c r="C791" s="29">
        <v>17551</v>
      </c>
      <c r="D791">
        <v>35344</v>
      </c>
      <c r="E791" t="s">
        <v>294</v>
      </c>
      <c r="F791">
        <v>339</v>
      </c>
      <c r="G791" t="s">
        <v>324</v>
      </c>
      <c r="H791">
        <v>4.0999999999999996</v>
      </c>
      <c r="I791">
        <v>13.9</v>
      </c>
      <c r="J791">
        <v>1</v>
      </c>
      <c r="K791" s="29">
        <v>43018</v>
      </c>
      <c r="L791" t="s">
        <v>877</v>
      </c>
      <c r="M791" t="s">
        <v>344</v>
      </c>
      <c r="N791">
        <v>28</v>
      </c>
      <c r="O791">
        <v>101</v>
      </c>
      <c r="P791">
        <v>71</v>
      </c>
      <c r="Q791">
        <v>50</v>
      </c>
      <c r="R791">
        <v>88</v>
      </c>
      <c r="S791">
        <v>62</v>
      </c>
      <c r="T791">
        <v>79</v>
      </c>
      <c r="U791">
        <v>74</v>
      </c>
      <c r="V791">
        <v>88</v>
      </c>
      <c r="W791" t="s">
        <v>326</v>
      </c>
      <c r="X791" t="s">
        <v>326</v>
      </c>
      <c r="Y791" t="s">
        <v>326</v>
      </c>
      <c r="Z791" t="s">
        <v>332</v>
      </c>
      <c r="AA791" t="s">
        <v>326</v>
      </c>
      <c r="AB791" t="s">
        <v>326</v>
      </c>
      <c r="AC791" t="s">
        <v>326</v>
      </c>
    </row>
    <row r="792" spans="1:29" x14ac:dyDescent="0.25">
      <c r="A792">
        <v>35344</v>
      </c>
      <c r="B792">
        <v>35344</v>
      </c>
      <c r="C792" s="29">
        <v>17551</v>
      </c>
      <c r="D792">
        <v>35344</v>
      </c>
      <c r="E792" t="s">
        <v>294</v>
      </c>
      <c r="F792">
        <v>339</v>
      </c>
      <c r="G792" t="s">
        <v>324</v>
      </c>
      <c r="H792">
        <v>4.7</v>
      </c>
      <c r="I792">
        <v>16</v>
      </c>
      <c r="J792">
        <v>1</v>
      </c>
      <c r="K792" s="29">
        <v>43018</v>
      </c>
      <c r="L792" t="s">
        <v>877</v>
      </c>
      <c r="M792" t="s">
        <v>344</v>
      </c>
      <c r="N792">
        <v>23</v>
      </c>
      <c r="O792">
        <v>100</v>
      </c>
      <c r="P792">
        <v>64</v>
      </c>
      <c r="Q792">
        <v>45</v>
      </c>
      <c r="R792">
        <v>73</v>
      </c>
      <c r="S792">
        <v>71</v>
      </c>
      <c r="T792">
        <v>68</v>
      </c>
      <c r="U792">
        <v>63</v>
      </c>
      <c r="V792">
        <v>80</v>
      </c>
      <c r="W792" t="s">
        <v>326</v>
      </c>
      <c r="X792" t="s">
        <v>326</v>
      </c>
      <c r="Y792" t="s">
        <v>333</v>
      </c>
      <c r="Z792" t="s">
        <v>332</v>
      </c>
      <c r="AA792" t="s">
        <v>326</v>
      </c>
      <c r="AB792" t="s">
        <v>326</v>
      </c>
      <c r="AC792" t="s">
        <v>326</v>
      </c>
    </row>
    <row r="793" spans="1:29" x14ac:dyDescent="0.25">
      <c r="A793">
        <v>35592</v>
      </c>
      <c r="B793">
        <v>35592</v>
      </c>
      <c r="C793" s="29">
        <v>15571</v>
      </c>
      <c r="D793">
        <v>35592</v>
      </c>
      <c r="E793" t="s">
        <v>295</v>
      </c>
      <c r="F793">
        <v>896</v>
      </c>
      <c r="G793" t="s">
        <v>324</v>
      </c>
      <c r="H793">
        <v>3.5</v>
      </c>
      <c r="I793">
        <v>12</v>
      </c>
      <c r="J793">
        <v>1</v>
      </c>
      <c r="K793" s="29">
        <v>42991</v>
      </c>
      <c r="L793" t="s">
        <v>475</v>
      </c>
      <c r="M793" t="s">
        <v>344</v>
      </c>
      <c r="N793">
        <v>26</v>
      </c>
      <c r="O793">
        <v>101</v>
      </c>
      <c r="P793">
        <v>47</v>
      </c>
      <c r="Q793">
        <v>32</v>
      </c>
      <c r="R793">
        <v>46</v>
      </c>
      <c r="S793">
        <v>90</v>
      </c>
      <c r="T793">
        <v>38</v>
      </c>
      <c r="U793">
        <v>46</v>
      </c>
      <c r="V793">
        <v>61</v>
      </c>
      <c r="W793" t="s">
        <v>332</v>
      </c>
      <c r="X793" t="s">
        <v>332</v>
      </c>
      <c r="Y793" t="s">
        <v>332</v>
      </c>
      <c r="Z793" t="s">
        <v>332</v>
      </c>
      <c r="AA793" t="s">
        <v>332</v>
      </c>
      <c r="AB793" t="s">
        <v>332</v>
      </c>
      <c r="AC793" t="s">
        <v>333</v>
      </c>
    </row>
    <row r="794" spans="1:29" x14ac:dyDescent="0.25">
      <c r="A794">
        <v>35592</v>
      </c>
      <c r="B794">
        <v>35592</v>
      </c>
      <c r="C794" s="29">
        <v>15571</v>
      </c>
      <c r="D794">
        <v>35592</v>
      </c>
      <c r="E794" t="s">
        <v>295</v>
      </c>
      <c r="F794">
        <v>896</v>
      </c>
      <c r="G794" t="s">
        <v>324</v>
      </c>
      <c r="H794">
        <v>4.0999999999999996</v>
      </c>
      <c r="I794">
        <v>14</v>
      </c>
      <c r="J794">
        <v>1</v>
      </c>
      <c r="K794" s="29">
        <v>42991</v>
      </c>
      <c r="L794" t="s">
        <v>475</v>
      </c>
      <c r="M794" t="s">
        <v>344</v>
      </c>
      <c r="N794">
        <v>26</v>
      </c>
      <c r="O794">
        <v>99</v>
      </c>
      <c r="P794">
        <v>37</v>
      </c>
      <c r="Q794">
        <v>30</v>
      </c>
      <c r="R794">
        <v>46</v>
      </c>
      <c r="S794">
        <v>73</v>
      </c>
      <c r="T794">
        <v>27</v>
      </c>
      <c r="U794">
        <v>27</v>
      </c>
      <c r="V794">
        <v>48</v>
      </c>
      <c r="W794" t="s">
        <v>332</v>
      </c>
      <c r="X794" t="s">
        <v>332</v>
      </c>
      <c r="Y794" t="s">
        <v>332</v>
      </c>
      <c r="Z794" t="s">
        <v>332</v>
      </c>
      <c r="AA794" t="s">
        <v>332</v>
      </c>
      <c r="AB794" t="s">
        <v>332</v>
      </c>
      <c r="AC794" t="s">
        <v>333</v>
      </c>
    </row>
    <row r="795" spans="1:29" x14ac:dyDescent="0.25">
      <c r="A795">
        <v>35592</v>
      </c>
      <c r="B795">
        <v>35592</v>
      </c>
      <c r="C795" s="29">
        <v>15571</v>
      </c>
      <c r="D795">
        <v>35592</v>
      </c>
      <c r="E795" t="s">
        <v>295</v>
      </c>
      <c r="F795">
        <v>896</v>
      </c>
      <c r="G795" t="s">
        <v>324</v>
      </c>
      <c r="H795">
        <v>4.7</v>
      </c>
      <c r="I795">
        <v>16.100000000000001</v>
      </c>
      <c r="J795">
        <v>1</v>
      </c>
      <c r="K795" s="29">
        <v>42991</v>
      </c>
      <c r="L795" t="s">
        <v>475</v>
      </c>
      <c r="M795" t="s">
        <v>344</v>
      </c>
      <c r="N795">
        <v>23</v>
      </c>
      <c r="O795">
        <v>100</v>
      </c>
      <c r="P795">
        <v>38</v>
      </c>
      <c r="Q795">
        <v>31</v>
      </c>
      <c r="R795">
        <v>49</v>
      </c>
      <c r="S795">
        <v>66</v>
      </c>
      <c r="T795">
        <v>33</v>
      </c>
      <c r="U795">
        <v>23</v>
      </c>
      <c r="V795">
        <v>45</v>
      </c>
      <c r="W795" t="s">
        <v>332</v>
      </c>
      <c r="X795" t="s">
        <v>332</v>
      </c>
      <c r="Y795" t="s">
        <v>332</v>
      </c>
      <c r="Z795" t="s">
        <v>332</v>
      </c>
      <c r="AA795" t="s">
        <v>332</v>
      </c>
      <c r="AB795" t="s">
        <v>332</v>
      </c>
      <c r="AC795" t="s">
        <v>326</v>
      </c>
    </row>
    <row r="796" spans="1:29" x14ac:dyDescent="0.25">
      <c r="A796">
        <v>35592</v>
      </c>
      <c r="B796">
        <v>35592</v>
      </c>
      <c r="C796" s="29">
        <v>15571</v>
      </c>
      <c r="D796">
        <v>35592</v>
      </c>
      <c r="E796" t="s">
        <v>294</v>
      </c>
      <c r="F796">
        <v>895</v>
      </c>
      <c r="G796" t="s">
        <v>324</v>
      </c>
      <c r="H796">
        <v>3.5</v>
      </c>
      <c r="I796">
        <v>12.4</v>
      </c>
      <c r="J796">
        <v>1</v>
      </c>
      <c r="K796" s="29">
        <v>42991</v>
      </c>
      <c r="L796" t="s">
        <v>474</v>
      </c>
      <c r="M796" t="s">
        <v>344</v>
      </c>
      <c r="N796">
        <v>23</v>
      </c>
      <c r="O796">
        <v>99</v>
      </c>
      <c r="P796">
        <v>58</v>
      </c>
      <c r="Q796">
        <v>45</v>
      </c>
      <c r="R796">
        <v>82</v>
      </c>
      <c r="S796">
        <v>60</v>
      </c>
      <c r="T796">
        <v>58</v>
      </c>
      <c r="U796">
        <v>50</v>
      </c>
      <c r="V796">
        <v>66</v>
      </c>
      <c r="W796" t="s">
        <v>332</v>
      </c>
      <c r="X796" t="s">
        <v>332</v>
      </c>
      <c r="Y796" t="s">
        <v>333</v>
      </c>
      <c r="Z796" t="s">
        <v>332</v>
      </c>
      <c r="AA796" t="s">
        <v>333</v>
      </c>
      <c r="AB796" t="s">
        <v>332</v>
      </c>
      <c r="AC796" t="s">
        <v>333</v>
      </c>
    </row>
    <row r="797" spans="1:29" x14ac:dyDescent="0.25">
      <c r="A797">
        <v>35592</v>
      </c>
      <c r="B797">
        <v>35592</v>
      </c>
      <c r="C797" s="29">
        <v>15571</v>
      </c>
      <c r="D797">
        <v>35592</v>
      </c>
      <c r="E797" t="s">
        <v>294</v>
      </c>
      <c r="F797">
        <v>895</v>
      </c>
      <c r="G797" t="s">
        <v>324</v>
      </c>
      <c r="H797">
        <v>4.0999999999999996</v>
      </c>
      <c r="I797">
        <v>14.5</v>
      </c>
      <c r="J797">
        <v>1</v>
      </c>
      <c r="K797" s="29">
        <v>42991</v>
      </c>
      <c r="L797" t="s">
        <v>474</v>
      </c>
      <c r="M797" t="s">
        <v>344</v>
      </c>
      <c r="N797">
        <v>24</v>
      </c>
      <c r="O797">
        <v>100</v>
      </c>
      <c r="P797">
        <v>49</v>
      </c>
      <c r="Q797">
        <v>41</v>
      </c>
      <c r="R797">
        <v>67</v>
      </c>
      <c r="S797">
        <v>58</v>
      </c>
      <c r="T797">
        <v>49</v>
      </c>
      <c r="U797">
        <v>39</v>
      </c>
      <c r="V797">
        <v>49</v>
      </c>
      <c r="W797" t="s">
        <v>332</v>
      </c>
      <c r="X797" t="s">
        <v>332</v>
      </c>
      <c r="Y797" t="s">
        <v>332</v>
      </c>
      <c r="Z797" t="s">
        <v>332</v>
      </c>
      <c r="AA797" t="s">
        <v>333</v>
      </c>
      <c r="AB797" t="s">
        <v>332</v>
      </c>
      <c r="AC797" t="s">
        <v>333</v>
      </c>
    </row>
    <row r="798" spans="1:29" x14ac:dyDescent="0.25">
      <c r="A798">
        <v>35592</v>
      </c>
      <c r="B798">
        <v>35592</v>
      </c>
      <c r="C798" s="29">
        <v>15571</v>
      </c>
      <c r="D798">
        <v>35592</v>
      </c>
      <c r="E798" t="s">
        <v>294</v>
      </c>
      <c r="F798">
        <v>895</v>
      </c>
      <c r="G798" t="s">
        <v>324</v>
      </c>
      <c r="H798">
        <v>4.7</v>
      </c>
      <c r="I798">
        <v>16.7</v>
      </c>
      <c r="J798">
        <v>1</v>
      </c>
      <c r="K798" s="29">
        <v>42991</v>
      </c>
      <c r="L798" t="s">
        <v>474</v>
      </c>
      <c r="M798" t="s">
        <v>344</v>
      </c>
      <c r="N798">
        <v>25</v>
      </c>
      <c r="O798">
        <v>100</v>
      </c>
      <c r="P798">
        <v>44</v>
      </c>
      <c r="Q798">
        <v>37</v>
      </c>
      <c r="R798">
        <v>64</v>
      </c>
      <c r="S798">
        <v>51</v>
      </c>
      <c r="T798">
        <v>43</v>
      </c>
      <c r="U798">
        <v>37</v>
      </c>
      <c r="V798">
        <v>41</v>
      </c>
      <c r="W798" t="s">
        <v>332</v>
      </c>
      <c r="X798" t="s">
        <v>332</v>
      </c>
      <c r="Y798" t="s">
        <v>332</v>
      </c>
      <c r="Z798" t="s">
        <v>332</v>
      </c>
      <c r="AA798" t="s">
        <v>333</v>
      </c>
      <c r="AB798" t="s">
        <v>333</v>
      </c>
      <c r="AC798" t="s">
        <v>333</v>
      </c>
    </row>
    <row r="799" spans="1:29" x14ac:dyDescent="0.25">
      <c r="A799">
        <v>35862</v>
      </c>
      <c r="B799">
        <v>35862</v>
      </c>
      <c r="C799" s="29">
        <v>13448</v>
      </c>
      <c r="D799">
        <v>35862</v>
      </c>
      <c r="E799" t="s">
        <v>295</v>
      </c>
      <c r="F799">
        <v>72</v>
      </c>
      <c r="G799" t="s">
        <v>324</v>
      </c>
      <c r="H799">
        <v>3.5</v>
      </c>
      <c r="I799">
        <v>11.9</v>
      </c>
      <c r="J799">
        <v>1</v>
      </c>
      <c r="K799" s="29">
        <v>42466</v>
      </c>
      <c r="L799" t="s">
        <v>816</v>
      </c>
      <c r="M799" t="s">
        <v>325</v>
      </c>
      <c r="N799">
        <v>19</v>
      </c>
      <c r="O799">
        <v>100</v>
      </c>
      <c r="P799">
        <v>47</v>
      </c>
      <c r="Q799">
        <v>33</v>
      </c>
      <c r="R799">
        <v>67</v>
      </c>
      <c r="S799">
        <v>62</v>
      </c>
      <c r="T799">
        <v>48</v>
      </c>
      <c r="U799">
        <v>38</v>
      </c>
      <c r="V799">
        <v>52</v>
      </c>
      <c r="W799" t="s">
        <v>332</v>
      </c>
      <c r="X799" t="s">
        <v>332</v>
      </c>
      <c r="Y799" t="s">
        <v>332</v>
      </c>
      <c r="Z799" t="s">
        <v>332</v>
      </c>
      <c r="AA799" t="s">
        <v>332</v>
      </c>
      <c r="AB799" t="s">
        <v>332</v>
      </c>
      <c r="AC799" t="s">
        <v>333</v>
      </c>
    </row>
    <row r="800" spans="1:29" x14ac:dyDescent="0.25">
      <c r="A800">
        <v>35862</v>
      </c>
      <c r="B800">
        <v>35862</v>
      </c>
      <c r="C800" s="29">
        <v>13448</v>
      </c>
      <c r="D800">
        <v>35862</v>
      </c>
      <c r="E800" t="s">
        <v>295</v>
      </c>
      <c r="F800">
        <v>72</v>
      </c>
      <c r="G800" t="s">
        <v>324</v>
      </c>
      <c r="H800">
        <v>4.0999999999999996</v>
      </c>
      <c r="I800">
        <v>13.9</v>
      </c>
      <c r="J800">
        <v>1</v>
      </c>
      <c r="K800" s="29">
        <v>42466</v>
      </c>
      <c r="L800" t="s">
        <v>816</v>
      </c>
      <c r="M800" t="s">
        <v>325</v>
      </c>
      <c r="N800">
        <v>20</v>
      </c>
      <c r="O800">
        <v>100</v>
      </c>
      <c r="P800">
        <v>39</v>
      </c>
      <c r="Q800">
        <v>35</v>
      </c>
      <c r="R800">
        <v>54</v>
      </c>
      <c r="S800">
        <v>55</v>
      </c>
      <c r="T800">
        <v>40</v>
      </c>
      <c r="U800">
        <v>7</v>
      </c>
      <c r="V800">
        <v>50</v>
      </c>
      <c r="W800" t="s">
        <v>332</v>
      </c>
      <c r="X800" t="s">
        <v>332</v>
      </c>
      <c r="Y800" t="s">
        <v>332</v>
      </c>
      <c r="Z800" t="s">
        <v>332</v>
      </c>
      <c r="AA800" t="s">
        <v>332</v>
      </c>
      <c r="AB800" t="s">
        <v>332</v>
      </c>
      <c r="AC800" t="s">
        <v>333</v>
      </c>
    </row>
    <row r="801" spans="1:29" x14ac:dyDescent="0.25">
      <c r="A801">
        <v>35862</v>
      </c>
      <c r="B801">
        <v>35862</v>
      </c>
      <c r="C801" s="29">
        <v>13448</v>
      </c>
      <c r="D801">
        <v>35862</v>
      </c>
      <c r="E801" t="s">
        <v>295</v>
      </c>
      <c r="F801">
        <v>72</v>
      </c>
      <c r="G801" t="s">
        <v>324</v>
      </c>
      <c r="H801">
        <v>4.7</v>
      </c>
      <c r="I801">
        <v>15.9</v>
      </c>
      <c r="J801">
        <v>1</v>
      </c>
      <c r="K801" s="29">
        <v>42466</v>
      </c>
      <c r="L801" t="s">
        <v>816</v>
      </c>
      <c r="M801" t="s">
        <v>325</v>
      </c>
      <c r="N801">
        <v>24</v>
      </c>
      <c r="O801">
        <v>100</v>
      </c>
      <c r="P801">
        <v>37</v>
      </c>
      <c r="Q801">
        <v>31</v>
      </c>
      <c r="R801">
        <v>59</v>
      </c>
      <c r="S801">
        <v>51</v>
      </c>
      <c r="T801">
        <v>32</v>
      </c>
      <c r="U801">
        <v>28</v>
      </c>
      <c r="V801">
        <v>40</v>
      </c>
      <c r="W801" t="s">
        <v>332</v>
      </c>
      <c r="X801" t="s">
        <v>332</v>
      </c>
      <c r="Y801" t="s">
        <v>332</v>
      </c>
      <c r="Z801" t="s">
        <v>332</v>
      </c>
      <c r="AA801" t="s">
        <v>332</v>
      </c>
      <c r="AB801" t="s">
        <v>332</v>
      </c>
      <c r="AC801" t="s">
        <v>333</v>
      </c>
    </row>
    <row r="802" spans="1:29" x14ac:dyDescent="0.25">
      <c r="A802">
        <v>35862</v>
      </c>
      <c r="B802">
        <v>35862</v>
      </c>
      <c r="C802" s="29">
        <v>13448</v>
      </c>
      <c r="D802">
        <v>35862</v>
      </c>
      <c r="E802" t="s">
        <v>294</v>
      </c>
      <c r="F802">
        <v>71</v>
      </c>
      <c r="G802" t="s">
        <v>324</v>
      </c>
      <c r="H802">
        <v>3.5</v>
      </c>
      <c r="I802">
        <v>12.1</v>
      </c>
      <c r="J802">
        <v>1</v>
      </c>
      <c r="K802" s="29">
        <v>42466</v>
      </c>
      <c r="L802" t="s">
        <v>815</v>
      </c>
      <c r="M802" t="s">
        <v>325</v>
      </c>
      <c r="N802">
        <v>26</v>
      </c>
      <c r="O802">
        <v>100</v>
      </c>
      <c r="P802">
        <v>65</v>
      </c>
      <c r="Q802">
        <v>52</v>
      </c>
      <c r="R802">
        <v>90</v>
      </c>
      <c r="S802">
        <v>90</v>
      </c>
      <c r="T802">
        <v>54</v>
      </c>
      <c r="U802">
        <v>61</v>
      </c>
      <c r="V802">
        <v>74</v>
      </c>
      <c r="W802" t="s">
        <v>332</v>
      </c>
      <c r="X802" t="s">
        <v>333</v>
      </c>
      <c r="Y802" t="s">
        <v>333</v>
      </c>
      <c r="Z802" t="s">
        <v>332</v>
      </c>
      <c r="AA802" t="s">
        <v>333</v>
      </c>
      <c r="AB802" t="s">
        <v>333</v>
      </c>
      <c r="AC802" t="s">
        <v>326</v>
      </c>
    </row>
    <row r="803" spans="1:29" x14ac:dyDescent="0.25">
      <c r="A803">
        <v>35862</v>
      </c>
      <c r="B803">
        <v>35862</v>
      </c>
      <c r="C803" s="29">
        <v>13448</v>
      </c>
      <c r="D803">
        <v>35862</v>
      </c>
      <c r="E803" t="s">
        <v>294</v>
      </c>
      <c r="F803">
        <v>71</v>
      </c>
      <c r="G803" t="s">
        <v>324</v>
      </c>
      <c r="H803">
        <v>4.0999999999999996</v>
      </c>
      <c r="I803">
        <v>14.2</v>
      </c>
      <c r="J803">
        <v>1</v>
      </c>
      <c r="K803" s="29">
        <v>42466</v>
      </c>
      <c r="L803" t="s">
        <v>815</v>
      </c>
      <c r="M803" t="s">
        <v>325</v>
      </c>
      <c r="N803">
        <v>24</v>
      </c>
      <c r="O803">
        <v>100</v>
      </c>
      <c r="P803">
        <v>54</v>
      </c>
      <c r="Q803">
        <v>50</v>
      </c>
      <c r="R803">
        <v>77</v>
      </c>
      <c r="S803">
        <v>72</v>
      </c>
      <c r="T803">
        <v>46</v>
      </c>
      <c r="U803">
        <v>47</v>
      </c>
      <c r="V803">
        <v>52</v>
      </c>
      <c r="W803" t="s">
        <v>332</v>
      </c>
      <c r="X803" t="s">
        <v>326</v>
      </c>
      <c r="Y803" t="s">
        <v>333</v>
      </c>
      <c r="Z803" t="s">
        <v>332</v>
      </c>
      <c r="AA803" t="s">
        <v>333</v>
      </c>
      <c r="AB803" t="s">
        <v>333</v>
      </c>
      <c r="AC803" t="s">
        <v>326</v>
      </c>
    </row>
    <row r="804" spans="1:29" x14ac:dyDescent="0.25">
      <c r="A804">
        <v>35862</v>
      </c>
      <c r="B804">
        <v>35862</v>
      </c>
      <c r="C804" s="29">
        <v>13448</v>
      </c>
      <c r="D804">
        <v>35862</v>
      </c>
      <c r="E804" t="s">
        <v>294</v>
      </c>
      <c r="F804">
        <v>71</v>
      </c>
      <c r="G804" t="s">
        <v>324</v>
      </c>
      <c r="H804">
        <v>4.7</v>
      </c>
      <c r="I804">
        <v>16.3</v>
      </c>
      <c r="J804">
        <v>1</v>
      </c>
      <c r="K804" s="29">
        <v>42466</v>
      </c>
      <c r="L804" t="s">
        <v>815</v>
      </c>
      <c r="M804" t="s">
        <v>325</v>
      </c>
      <c r="N804">
        <v>24</v>
      </c>
      <c r="O804">
        <v>100</v>
      </c>
      <c r="P804">
        <v>51</v>
      </c>
      <c r="Q804">
        <v>46</v>
      </c>
      <c r="R804">
        <v>80</v>
      </c>
      <c r="S804">
        <v>62</v>
      </c>
      <c r="T804">
        <v>44</v>
      </c>
      <c r="U804">
        <v>47</v>
      </c>
      <c r="V804">
        <v>47</v>
      </c>
      <c r="W804" t="s">
        <v>332</v>
      </c>
      <c r="X804" t="s">
        <v>326</v>
      </c>
      <c r="Y804" t="s">
        <v>333</v>
      </c>
      <c r="Z804" t="s">
        <v>332</v>
      </c>
      <c r="AA804" t="s">
        <v>326</v>
      </c>
      <c r="AB804" t="s">
        <v>326</v>
      </c>
      <c r="AC804" t="s">
        <v>326</v>
      </c>
    </row>
    <row r="805" spans="1:29" x14ac:dyDescent="0.25">
      <c r="A805">
        <v>35918</v>
      </c>
      <c r="B805">
        <v>35918</v>
      </c>
      <c r="C805" s="29">
        <v>28877</v>
      </c>
      <c r="D805">
        <v>35918</v>
      </c>
      <c r="E805" t="s">
        <v>295</v>
      </c>
      <c r="F805">
        <v>176</v>
      </c>
      <c r="G805" t="s">
        <v>324</v>
      </c>
      <c r="H805">
        <v>3.5</v>
      </c>
      <c r="I805">
        <v>11.7</v>
      </c>
      <c r="J805">
        <v>1</v>
      </c>
      <c r="K805" s="29">
        <v>42811</v>
      </c>
      <c r="L805" t="s">
        <v>841</v>
      </c>
      <c r="M805" t="s">
        <v>325</v>
      </c>
      <c r="N805">
        <v>26</v>
      </c>
      <c r="O805">
        <v>100</v>
      </c>
      <c r="P805">
        <v>100</v>
      </c>
      <c r="Q805">
        <v>55</v>
      </c>
      <c r="R805">
        <v>96</v>
      </c>
      <c r="S805">
        <v>132</v>
      </c>
      <c r="T805">
        <v>99</v>
      </c>
      <c r="U805">
        <v>134</v>
      </c>
      <c r="V805">
        <v>140</v>
      </c>
      <c r="W805" t="s">
        <v>326</v>
      </c>
      <c r="X805" t="s">
        <v>333</v>
      </c>
      <c r="Y805" t="s">
        <v>333</v>
      </c>
      <c r="Z805" t="s">
        <v>326</v>
      </c>
      <c r="AA805" t="s">
        <v>326</v>
      </c>
      <c r="AB805" t="s">
        <v>326</v>
      </c>
      <c r="AC805" t="s">
        <v>326</v>
      </c>
    </row>
    <row r="806" spans="1:29" x14ac:dyDescent="0.25">
      <c r="A806">
        <v>35918</v>
      </c>
      <c r="B806">
        <v>35918</v>
      </c>
      <c r="C806" s="29">
        <v>28877</v>
      </c>
      <c r="D806">
        <v>35918</v>
      </c>
      <c r="E806" t="s">
        <v>295</v>
      </c>
      <c r="F806">
        <v>176</v>
      </c>
      <c r="G806" t="s">
        <v>324</v>
      </c>
      <c r="H806">
        <v>4.0999999999999996</v>
      </c>
      <c r="I806">
        <v>13.7</v>
      </c>
      <c r="J806">
        <v>1</v>
      </c>
      <c r="K806" s="29">
        <v>42811</v>
      </c>
      <c r="L806" t="s">
        <v>841</v>
      </c>
      <c r="M806" t="s">
        <v>325</v>
      </c>
      <c r="N806">
        <v>30</v>
      </c>
      <c r="O806">
        <v>100</v>
      </c>
      <c r="P806">
        <v>84</v>
      </c>
      <c r="Q806">
        <v>50</v>
      </c>
      <c r="R806">
        <v>92</v>
      </c>
      <c r="S806">
        <v>119</v>
      </c>
      <c r="T806">
        <v>81</v>
      </c>
      <c r="U806">
        <v>105</v>
      </c>
      <c r="V806">
        <v>102</v>
      </c>
      <c r="W806" t="s">
        <v>326</v>
      </c>
      <c r="X806" t="s">
        <v>333</v>
      </c>
      <c r="Y806" t="s">
        <v>333</v>
      </c>
      <c r="Z806" t="s">
        <v>326</v>
      </c>
      <c r="AA806" t="s">
        <v>326</v>
      </c>
      <c r="AB806" t="s">
        <v>326</v>
      </c>
      <c r="AC806" t="s">
        <v>326</v>
      </c>
    </row>
    <row r="807" spans="1:29" x14ac:dyDescent="0.25">
      <c r="A807">
        <v>35918</v>
      </c>
      <c r="B807">
        <v>35918</v>
      </c>
      <c r="C807" s="29">
        <v>28877</v>
      </c>
      <c r="D807">
        <v>35918</v>
      </c>
      <c r="E807" t="s">
        <v>295</v>
      </c>
      <c r="F807">
        <v>176</v>
      </c>
      <c r="G807" t="s">
        <v>324</v>
      </c>
      <c r="H807">
        <v>4.7</v>
      </c>
      <c r="I807">
        <v>15.7</v>
      </c>
      <c r="J807">
        <v>1</v>
      </c>
      <c r="K807" s="29">
        <v>42811</v>
      </c>
      <c r="L807" t="s">
        <v>841</v>
      </c>
      <c r="M807" t="s">
        <v>325</v>
      </c>
      <c r="N807">
        <v>29</v>
      </c>
      <c r="O807">
        <v>100</v>
      </c>
      <c r="P807">
        <v>73</v>
      </c>
      <c r="Q807">
        <v>46</v>
      </c>
      <c r="R807">
        <v>81</v>
      </c>
      <c r="S807">
        <v>105</v>
      </c>
      <c r="T807">
        <v>69</v>
      </c>
      <c r="U807">
        <v>97</v>
      </c>
      <c r="V807">
        <v>81</v>
      </c>
      <c r="W807" t="s">
        <v>326</v>
      </c>
      <c r="X807" t="s">
        <v>333</v>
      </c>
      <c r="Y807" t="s">
        <v>333</v>
      </c>
      <c r="Z807" t="s">
        <v>326</v>
      </c>
      <c r="AA807" t="s">
        <v>326</v>
      </c>
      <c r="AB807" t="s">
        <v>326</v>
      </c>
      <c r="AC807" t="s">
        <v>326</v>
      </c>
    </row>
    <row r="808" spans="1:29" x14ac:dyDescent="0.25">
      <c r="A808">
        <v>35918</v>
      </c>
      <c r="B808">
        <v>35918</v>
      </c>
      <c r="C808" s="29">
        <v>28877</v>
      </c>
      <c r="D808">
        <v>35918</v>
      </c>
      <c r="E808" t="s">
        <v>294</v>
      </c>
      <c r="F808">
        <v>175</v>
      </c>
      <c r="G808" t="s">
        <v>324</v>
      </c>
      <c r="H808">
        <v>3.5</v>
      </c>
      <c r="I808">
        <v>11.7</v>
      </c>
      <c r="J808">
        <v>1</v>
      </c>
      <c r="K808" s="29">
        <v>42811</v>
      </c>
      <c r="L808" t="s">
        <v>840</v>
      </c>
      <c r="M808" t="s">
        <v>325</v>
      </c>
      <c r="N808">
        <v>23</v>
      </c>
      <c r="O808">
        <v>100</v>
      </c>
      <c r="P808">
        <v>99</v>
      </c>
      <c r="Q808">
        <v>60</v>
      </c>
      <c r="R808">
        <v>116</v>
      </c>
      <c r="S808">
        <v>132</v>
      </c>
      <c r="T808">
        <v>90</v>
      </c>
      <c r="U808">
        <v>136</v>
      </c>
      <c r="V808">
        <v>127</v>
      </c>
      <c r="W808" t="s">
        <v>326</v>
      </c>
      <c r="X808" t="s">
        <v>326</v>
      </c>
      <c r="Y808" t="s">
        <v>326</v>
      </c>
      <c r="Z808" t="s">
        <v>326</v>
      </c>
      <c r="AA808" t="s">
        <v>326</v>
      </c>
      <c r="AB808" t="s">
        <v>326</v>
      </c>
      <c r="AC808" t="s">
        <v>326</v>
      </c>
    </row>
    <row r="809" spans="1:29" x14ac:dyDescent="0.25">
      <c r="A809">
        <v>35918</v>
      </c>
      <c r="B809">
        <v>35918</v>
      </c>
      <c r="C809" s="29">
        <v>28877</v>
      </c>
      <c r="D809">
        <v>35918</v>
      </c>
      <c r="E809" t="s">
        <v>294</v>
      </c>
      <c r="F809">
        <v>175</v>
      </c>
      <c r="G809" t="s">
        <v>324</v>
      </c>
      <c r="H809">
        <v>4.0999999999999996</v>
      </c>
      <c r="I809">
        <v>13.7</v>
      </c>
      <c r="J809">
        <v>1</v>
      </c>
      <c r="K809" s="29">
        <v>42811</v>
      </c>
      <c r="L809" t="s">
        <v>840</v>
      </c>
      <c r="M809" t="s">
        <v>325</v>
      </c>
      <c r="N809">
        <v>23</v>
      </c>
      <c r="O809">
        <v>101</v>
      </c>
      <c r="P809">
        <v>81</v>
      </c>
      <c r="Q809">
        <v>54</v>
      </c>
      <c r="R809">
        <v>98</v>
      </c>
      <c r="S809">
        <v>119</v>
      </c>
      <c r="T809">
        <v>72</v>
      </c>
      <c r="U809">
        <v>96</v>
      </c>
      <c r="V809">
        <v>100</v>
      </c>
      <c r="W809" t="s">
        <v>326</v>
      </c>
      <c r="X809" t="s">
        <v>326</v>
      </c>
      <c r="Y809" t="s">
        <v>326</v>
      </c>
      <c r="Z809" t="s">
        <v>326</v>
      </c>
      <c r="AA809" t="s">
        <v>326</v>
      </c>
      <c r="AB809" t="s">
        <v>326</v>
      </c>
      <c r="AC809" t="s">
        <v>326</v>
      </c>
    </row>
    <row r="810" spans="1:29" x14ac:dyDescent="0.25">
      <c r="A810">
        <v>35918</v>
      </c>
      <c r="B810">
        <v>35918</v>
      </c>
      <c r="C810" s="29">
        <v>28877</v>
      </c>
      <c r="D810">
        <v>35918</v>
      </c>
      <c r="E810" t="s">
        <v>294</v>
      </c>
      <c r="F810">
        <v>175</v>
      </c>
      <c r="G810" t="s">
        <v>324</v>
      </c>
      <c r="H810">
        <v>4.7</v>
      </c>
      <c r="I810">
        <v>15.7</v>
      </c>
      <c r="J810">
        <v>1</v>
      </c>
      <c r="K810" s="29">
        <v>42811</v>
      </c>
      <c r="L810" t="s">
        <v>840</v>
      </c>
      <c r="M810" t="s">
        <v>325</v>
      </c>
      <c r="N810">
        <v>24</v>
      </c>
      <c r="O810">
        <v>100</v>
      </c>
      <c r="P810">
        <v>73</v>
      </c>
      <c r="Q810">
        <v>50</v>
      </c>
      <c r="R810">
        <v>96</v>
      </c>
      <c r="S810">
        <v>116</v>
      </c>
      <c r="T810">
        <v>62</v>
      </c>
      <c r="U810">
        <v>82</v>
      </c>
      <c r="V810">
        <v>79</v>
      </c>
      <c r="W810" t="s">
        <v>326</v>
      </c>
      <c r="X810" t="s">
        <v>326</v>
      </c>
      <c r="Y810" t="s">
        <v>326</v>
      </c>
      <c r="Z810" t="s">
        <v>326</v>
      </c>
      <c r="AA810" t="s">
        <v>326</v>
      </c>
      <c r="AB810" t="s">
        <v>326</v>
      </c>
      <c r="AC810" t="s">
        <v>326</v>
      </c>
    </row>
    <row r="811" spans="1:29" x14ac:dyDescent="0.25">
      <c r="A811">
        <v>36109</v>
      </c>
      <c r="B811">
        <v>36109</v>
      </c>
      <c r="C811" s="29">
        <v>16752</v>
      </c>
      <c r="D811">
        <v>36109</v>
      </c>
      <c r="E811" t="s">
        <v>295</v>
      </c>
      <c r="F811">
        <v>449</v>
      </c>
      <c r="G811" t="s">
        <v>324</v>
      </c>
      <c r="H811">
        <v>3.5</v>
      </c>
      <c r="I811">
        <v>12.1</v>
      </c>
      <c r="J811">
        <v>1</v>
      </c>
      <c r="K811" s="29">
        <v>43019</v>
      </c>
      <c r="L811" t="s">
        <v>894</v>
      </c>
      <c r="M811" t="s">
        <v>344</v>
      </c>
      <c r="N811">
        <v>26</v>
      </c>
      <c r="O811">
        <v>101</v>
      </c>
      <c r="P811">
        <v>73</v>
      </c>
      <c r="Q811">
        <v>66</v>
      </c>
      <c r="R811">
        <v>89</v>
      </c>
      <c r="S811">
        <v>101</v>
      </c>
      <c r="T811">
        <v>53</v>
      </c>
      <c r="U811">
        <v>95</v>
      </c>
      <c r="V811">
        <v>80</v>
      </c>
      <c r="W811" t="s">
        <v>332</v>
      </c>
      <c r="X811" t="s">
        <v>326</v>
      </c>
      <c r="Y811" t="s">
        <v>333</v>
      </c>
      <c r="Z811" t="s">
        <v>332</v>
      </c>
      <c r="AA811" t="s">
        <v>333</v>
      </c>
      <c r="AB811" t="s">
        <v>326</v>
      </c>
      <c r="AC811" t="s">
        <v>326</v>
      </c>
    </row>
    <row r="812" spans="1:29" x14ac:dyDescent="0.25">
      <c r="A812">
        <v>36109</v>
      </c>
      <c r="B812">
        <v>36109</v>
      </c>
      <c r="C812" s="29">
        <v>16752</v>
      </c>
      <c r="D812">
        <v>36109</v>
      </c>
      <c r="E812" t="s">
        <v>295</v>
      </c>
      <c r="F812">
        <v>449</v>
      </c>
      <c r="G812" t="s">
        <v>324</v>
      </c>
      <c r="H812">
        <v>4.0999999999999996</v>
      </c>
      <c r="I812">
        <v>14.2</v>
      </c>
      <c r="J812">
        <v>1</v>
      </c>
      <c r="K812" s="29">
        <v>43019</v>
      </c>
      <c r="L812" t="s">
        <v>894</v>
      </c>
      <c r="M812" t="s">
        <v>344</v>
      </c>
      <c r="N812">
        <v>26</v>
      </c>
      <c r="O812">
        <v>99</v>
      </c>
      <c r="P812">
        <v>62</v>
      </c>
      <c r="Q812">
        <v>59</v>
      </c>
      <c r="R812">
        <v>84</v>
      </c>
      <c r="S812">
        <v>92</v>
      </c>
      <c r="T812">
        <v>43</v>
      </c>
      <c r="U812">
        <v>70</v>
      </c>
      <c r="V812">
        <v>64</v>
      </c>
      <c r="W812" t="s">
        <v>332</v>
      </c>
      <c r="X812" t="s">
        <v>326</v>
      </c>
      <c r="Y812" t="s">
        <v>332</v>
      </c>
      <c r="Z812" t="s">
        <v>332</v>
      </c>
      <c r="AA812" t="s">
        <v>332</v>
      </c>
      <c r="AB812" t="s">
        <v>326</v>
      </c>
      <c r="AC812" t="s">
        <v>326</v>
      </c>
    </row>
    <row r="813" spans="1:29" x14ac:dyDescent="0.25">
      <c r="A813">
        <v>36109</v>
      </c>
      <c r="B813">
        <v>36109</v>
      </c>
      <c r="C813" s="29">
        <v>16752</v>
      </c>
      <c r="D813">
        <v>36109</v>
      </c>
      <c r="E813" t="s">
        <v>295</v>
      </c>
      <c r="F813">
        <v>449</v>
      </c>
      <c r="G813" t="s">
        <v>324</v>
      </c>
      <c r="H813">
        <v>4.7</v>
      </c>
      <c r="I813">
        <v>16.2</v>
      </c>
      <c r="J813">
        <v>1</v>
      </c>
      <c r="K813" s="29">
        <v>43019</v>
      </c>
      <c r="L813" t="s">
        <v>894</v>
      </c>
      <c r="M813" t="s">
        <v>344</v>
      </c>
      <c r="N813">
        <v>26</v>
      </c>
      <c r="O813">
        <v>100</v>
      </c>
      <c r="P813">
        <v>54</v>
      </c>
      <c r="Q813">
        <v>53</v>
      </c>
      <c r="R813">
        <v>69</v>
      </c>
      <c r="S813">
        <v>86</v>
      </c>
      <c r="T813">
        <v>39</v>
      </c>
      <c r="U813">
        <v>55</v>
      </c>
      <c r="V813">
        <v>49</v>
      </c>
      <c r="W813" t="s">
        <v>332</v>
      </c>
      <c r="X813" t="s">
        <v>326</v>
      </c>
      <c r="Y813" t="s">
        <v>332</v>
      </c>
      <c r="Z813" t="s">
        <v>332</v>
      </c>
      <c r="AA813" t="s">
        <v>332</v>
      </c>
      <c r="AB813" t="s">
        <v>326</v>
      </c>
      <c r="AC813" t="s">
        <v>326</v>
      </c>
    </row>
    <row r="814" spans="1:29" x14ac:dyDescent="0.25">
      <c r="A814">
        <v>36109</v>
      </c>
      <c r="B814">
        <v>36109</v>
      </c>
      <c r="C814" s="29">
        <v>16752</v>
      </c>
      <c r="D814">
        <v>36109</v>
      </c>
      <c r="E814" t="s">
        <v>294</v>
      </c>
      <c r="F814">
        <v>448</v>
      </c>
      <c r="G814" t="s">
        <v>324</v>
      </c>
      <c r="H814">
        <v>3.5</v>
      </c>
      <c r="I814">
        <v>11.9</v>
      </c>
      <c r="J814">
        <v>1</v>
      </c>
      <c r="K814" s="29">
        <v>43019</v>
      </c>
      <c r="L814" t="s">
        <v>893</v>
      </c>
      <c r="M814" t="s">
        <v>344</v>
      </c>
      <c r="N814">
        <v>22</v>
      </c>
      <c r="O814">
        <v>98</v>
      </c>
      <c r="P814">
        <v>97</v>
      </c>
      <c r="Q814">
        <v>91</v>
      </c>
      <c r="R814">
        <v>115</v>
      </c>
      <c r="S814">
        <v>156</v>
      </c>
      <c r="T814">
        <v>71</v>
      </c>
      <c r="U814">
        <v>117</v>
      </c>
      <c r="V814">
        <v>85</v>
      </c>
      <c r="W814" t="s">
        <v>326</v>
      </c>
      <c r="X814" t="s">
        <v>326</v>
      </c>
      <c r="Y814" t="s">
        <v>326</v>
      </c>
      <c r="Z814" t="s">
        <v>326</v>
      </c>
      <c r="AA814" t="s">
        <v>326</v>
      </c>
      <c r="AB814" t="s">
        <v>326</v>
      </c>
      <c r="AC814" t="s">
        <v>326</v>
      </c>
    </row>
    <row r="815" spans="1:29" x14ac:dyDescent="0.25">
      <c r="A815">
        <v>36109</v>
      </c>
      <c r="B815">
        <v>36109</v>
      </c>
      <c r="C815" s="29">
        <v>16752</v>
      </c>
      <c r="D815">
        <v>36109</v>
      </c>
      <c r="E815" t="s">
        <v>294</v>
      </c>
      <c r="F815">
        <v>448</v>
      </c>
      <c r="G815" t="s">
        <v>324</v>
      </c>
      <c r="H815">
        <v>4.0999999999999996</v>
      </c>
      <c r="I815">
        <v>14</v>
      </c>
      <c r="J815">
        <v>1</v>
      </c>
      <c r="K815" s="29">
        <v>43019</v>
      </c>
      <c r="L815" t="s">
        <v>893</v>
      </c>
      <c r="M815" t="s">
        <v>344</v>
      </c>
      <c r="N815">
        <v>22</v>
      </c>
      <c r="O815">
        <v>100</v>
      </c>
      <c r="P815">
        <v>81</v>
      </c>
      <c r="Q815">
        <v>80</v>
      </c>
      <c r="R815">
        <v>102</v>
      </c>
      <c r="S815">
        <v>138</v>
      </c>
      <c r="T815">
        <v>57</v>
      </c>
      <c r="U815">
        <v>90</v>
      </c>
      <c r="V815">
        <v>65</v>
      </c>
      <c r="W815" t="s">
        <v>326</v>
      </c>
      <c r="X815" t="s">
        <v>326</v>
      </c>
      <c r="Y815" t="s">
        <v>326</v>
      </c>
      <c r="Z815" t="s">
        <v>326</v>
      </c>
      <c r="AA815" t="s">
        <v>326</v>
      </c>
      <c r="AB815" t="s">
        <v>326</v>
      </c>
      <c r="AC815" t="s">
        <v>326</v>
      </c>
    </row>
    <row r="816" spans="1:29" x14ac:dyDescent="0.25">
      <c r="A816">
        <v>36109</v>
      </c>
      <c r="B816">
        <v>36109</v>
      </c>
      <c r="C816" s="29">
        <v>16752</v>
      </c>
      <c r="D816">
        <v>36109</v>
      </c>
      <c r="E816" t="s">
        <v>294</v>
      </c>
      <c r="F816">
        <v>448</v>
      </c>
      <c r="G816" t="s">
        <v>324</v>
      </c>
      <c r="H816">
        <v>4.7</v>
      </c>
      <c r="I816">
        <v>16</v>
      </c>
      <c r="J816">
        <v>1</v>
      </c>
      <c r="K816" s="29">
        <v>43019</v>
      </c>
      <c r="L816" t="s">
        <v>893</v>
      </c>
      <c r="M816" t="s">
        <v>344</v>
      </c>
      <c r="N816">
        <v>23</v>
      </c>
      <c r="O816">
        <v>100</v>
      </c>
      <c r="P816">
        <v>69</v>
      </c>
      <c r="Q816">
        <v>70</v>
      </c>
      <c r="R816">
        <v>87</v>
      </c>
      <c r="S816">
        <v>120</v>
      </c>
      <c r="T816">
        <v>46</v>
      </c>
      <c r="U816">
        <v>77</v>
      </c>
      <c r="V816">
        <v>54</v>
      </c>
      <c r="W816" t="s">
        <v>326</v>
      </c>
      <c r="X816" t="s">
        <v>326</v>
      </c>
      <c r="Y816" t="s">
        <v>333</v>
      </c>
      <c r="Z816" t="s">
        <v>326</v>
      </c>
      <c r="AA816" t="s">
        <v>326</v>
      </c>
      <c r="AB816" t="s">
        <v>326</v>
      </c>
      <c r="AC816" t="s">
        <v>326</v>
      </c>
    </row>
    <row r="817" spans="1:29" x14ac:dyDescent="0.25">
      <c r="A817">
        <v>36871</v>
      </c>
      <c r="B817">
        <v>36871</v>
      </c>
      <c r="C817" s="29">
        <v>14589</v>
      </c>
      <c r="D817">
        <v>36871</v>
      </c>
      <c r="E817" t="s">
        <v>295</v>
      </c>
      <c r="F817">
        <v>485</v>
      </c>
      <c r="G817" t="s">
        <v>324</v>
      </c>
      <c r="H817">
        <v>3.5</v>
      </c>
      <c r="I817">
        <v>11.3</v>
      </c>
      <c r="J817">
        <v>1</v>
      </c>
      <c r="K817" s="29">
        <v>43013</v>
      </c>
      <c r="L817" t="s">
        <v>898</v>
      </c>
      <c r="M817" t="s">
        <v>344</v>
      </c>
      <c r="N817">
        <v>22</v>
      </c>
      <c r="O817">
        <v>101</v>
      </c>
      <c r="P817">
        <v>59</v>
      </c>
      <c r="Q817">
        <v>38</v>
      </c>
      <c r="R817">
        <v>80</v>
      </c>
      <c r="S817">
        <v>50</v>
      </c>
      <c r="T817">
        <v>65</v>
      </c>
      <c r="U817">
        <v>79</v>
      </c>
      <c r="V817">
        <v>59</v>
      </c>
      <c r="W817" t="s">
        <v>332</v>
      </c>
      <c r="X817" t="s">
        <v>332</v>
      </c>
      <c r="Y817" t="s">
        <v>332</v>
      </c>
      <c r="Z817" t="s">
        <v>332</v>
      </c>
      <c r="AA817" t="s">
        <v>326</v>
      </c>
      <c r="AB817" t="s">
        <v>326</v>
      </c>
      <c r="AC817" t="s">
        <v>333</v>
      </c>
    </row>
    <row r="818" spans="1:29" x14ac:dyDescent="0.25">
      <c r="A818">
        <v>36871</v>
      </c>
      <c r="B818">
        <v>36871</v>
      </c>
      <c r="C818" s="29">
        <v>14589</v>
      </c>
      <c r="D818">
        <v>36871</v>
      </c>
      <c r="E818" t="s">
        <v>295</v>
      </c>
      <c r="F818">
        <v>485</v>
      </c>
      <c r="G818" t="s">
        <v>324</v>
      </c>
      <c r="H818">
        <v>4.0999999999999996</v>
      </c>
      <c r="I818">
        <v>13.3</v>
      </c>
      <c r="J818">
        <v>1</v>
      </c>
      <c r="K818" s="29">
        <v>43013</v>
      </c>
      <c r="L818" t="s">
        <v>898</v>
      </c>
      <c r="M818" t="s">
        <v>344</v>
      </c>
      <c r="N818">
        <v>29</v>
      </c>
      <c r="O818">
        <v>99</v>
      </c>
      <c r="P818">
        <v>55</v>
      </c>
      <c r="Q818">
        <v>32</v>
      </c>
      <c r="R818">
        <v>75</v>
      </c>
      <c r="S818">
        <v>53</v>
      </c>
      <c r="T818">
        <v>59</v>
      </c>
      <c r="U818">
        <v>73</v>
      </c>
      <c r="V818">
        <v>55</v>
      </c>
      <c r="W818" t="s">
        <v>332</v>
      </c>
      <c r="X818" t="s">
        <v>332</v>
      </c>
      <c r="Y818" t="s">
        <v>332</v>
      </c>
      <c r="Z818" t="s">
        <v>332</v>
      </c>
      <c r="AA818" t="s">
        <v>326</v>
      </c>
      <c r="AB818" t="s">
        <v>326</v>
      </c>
      <c r="AC818" t="s">
        <v>326</v>
      </c>
    </row>
    <row r="819" spans="1:29" x14ac:dyDescent="0.25">
      <c r="A819">
        <v>36871</v>
      </c>
      <c r="B819">
        <v>36871</v>
      </c>
      <c r="C819" s="29">
        <v>14589</v>
      </c>
      <c r="D819">
        <v>36871</v>
      </c>
      <c r="E819" t="s">
        <v>295</v>
      </c>
      <c r="F819">
        <v>485</v>
      </c>
      <c r="G819" t="s">
        <v>324</v>
      </c>
      <c r="H819">
        <v>4.7</v>
      </c>
      <c r="I819">
        <v>15.2</v>
      </c>
      <c r="J819">
        <v>1</v>
      </c>
      <c r="K819" s="29">
        <v>43013</v>
      </c>
      <c r="L819" t="s">
        <v>898</v>
      </c>
      <c r="M819" t="s">
        <v>344</v>
      </c>
      <c r="N819">
        <v>23</v>
      </c>
      <c r="O819">
        <v>100</v>
      </c>
      <c r="P819">
        <v>50</v>
      </c>
      <c r="Q819">
        <v>32</v>
      </c>
      <c r="R819">
        <v>76</v>
      </c>
      <c r="S819">
        <v>50</v>
      </c>
      <c r="T819">
        <v>53</v>
      </c>
      <c r="U819">
        <v>59</v>
      </c>
      <c r="V819">
        <v>51</v>
      </c>
      <c r="W819" t="s">
        <v>332</v>
      </c>
      <c r="X819" t="s">
        <v>332</v>
      </c>
      <c r="Y819" t="s">
        <v>332</v>
      </c>
      <c r="Z819" t="s">
        <v>332</v>
      </c>
      <c r="AA819" t="s">
        <v>326</v>
      </c>
      <c r="AB819" t="s">
        <v>326</v>
      </c>
      <c r="AC819" t="s">
        <v>326</v>
      </c>
    </row>
    <row r="820" spans="1:29" x14ac:dyDescent="0.25">
      <c r="A820">
        <v>37446</v>
      </c>
      <c r="B820">
        <v>37446</v>
      </c>
      <c r="C820" s="29">
        <v>12626</v>
      </c>
      <c r="D820">
        <v>37446</v>
      </c>
      <c r="E820" t="s">
        <v>295</v>
      </c>
      <c r="F820">
        <v>740</v>
      </c>
      <c r="G820" t="s">
        <v>324</v>
      </c>
      <c r="H820">
        <v>3.5</v>
      </c>
      <c r="I820">
        <v>12</v>
      </c>
      <c r="J820">
        <v>1</v>
      </c>
      <c r="K820" s="29">
        <v>43028</v>
      </c>
      <c r="L820" t="s">
        <v>931</v>
      </c>
      <c r="M820" t="s">
        <v>344</v>
      </c>
      <c r="N820">
        <v>23</v>
      </c>
      <c r="O820">
        <v>101</v>
      </c>
      <c r="P820">
        <v>103</v>
      </c>
      <c r="Q820">
        <v>79</v>
      </c>
      <c r="R820">
        <v>115</v>
      </c>
      <c r="S820">
        <v>148</v>
      </c>
      <c r="T820">
        <v>92</v>
      </c>
      <c r="U820">
        <v>131</v>
      </c>
      <c r="V820">
        <v>105</v>
      </c>
      <c r="W820" t="s">
        <v>326</v>
      </c>
      <c r="X820" t="s">
        <v>326</v>
      </c>
      <c r="Y820" t="s">
        <v>326</v>
      </c>
      <c r="Z820" t="s">
        <v>326</v>
      </c>
      <c r="AA820" t="s">
        <v>326</v>
      </c>
      <c r="AB820" t="s">
        <v>326</v>
      </c>
      <c r="AC820" t="s">
        <v>326</v>
      </c>
    </row>
    <row r="821" spans="1:29" x14ac:dyDescent="0.25">
      <c r="A821">
        <v>37446</v>
      </c>
      <c r="B821">
        <v>37446</v>
      </c>
      <c r="C821" s="29">
        <v>12626</v>
      </c>
      <c r="D821">
        <v>37446</v>
      </c>
      <c r="E821" t="s">
        <v>295</v>
      </c>
      <c r="F821">
        <v>740</v>
      </c>
      <c r="G821" t="s">
        <v>324</v>
      </c>
      <c r="H821">
        <v>4.0999999999999996</v>
      </c>
      <c r="I821">
        <v>14</v>
      </c>
      <c r="J821">
        <v>1</v>
      </c>
      <c r="K821" s="29">
        <v>43028</v>
      </c>
      <c r="L821" t="s">
        <v>931</v>
      </c>
      <c r="M821" t="s">
        <v>344</v>
      </c>
      <c r="N821">
        <v>20</v>
      </c>
      <c r="O821">
        <v>101</v>
      </c>
      <c r="P821">
        <v>89</v>
      </c>
      <c r="Q821">
        <v>70</v>
      </c>
      <c r="R821">
        <v>109</v>
      </c>
      <c r="S821">
        <v>129</v>
      </c>
      <c r="T821">
        <v>77</v>
      </c>
      <c r="U821">
        <v>110</v>
      </c>
      <c r="V821">
        <v>87</v>
      </c>
      <c r="W821" t="s">
        <v>326</v>
      </c>
      <c r="X821" t="s">
        <v>326</v>
      </c>
      <c r="Y821" t="s">
        <v>326</v>
      </c>
      <c r="Z821" t="s">
        <v>326</v>
      </c>
      <c r="AA821" t="s">
        <v>326</v>
      </c>
      <c r="AB821" t="s">
        <v>326</v>
      </c>
      <c r="AC821" t="s">
        <v>326</v>
      </c>
    </row>
    <row r="822" spans="1:29" x14ac:dyDescent="0.25">
      <c r="A822">
        <v>37446</v>
      </c>
      <c r="B822">
        <v>37446</v>
      </c>
      <c r="C822" s="29">
        <v>12626</v>
      </c>
      <c r="D822">
        <v>37446</v>
      </c>
      <c r="E822" t="s">
        <v>295</v>
      </c>
      <c r="F822">
        <v>740</v>
      </c>
      <c r="G822" t="s">
        <v>324</v>
      </c>
      <c r="H822">
        <v>4.7</v>
      </c>
      <c r="I822">
        <v>16.100000000000001</v>
      </c>
      <c r="J822">
        <v>1</v>
      </c>
      <c r="K822" s="29">
        <v>43028</v>
      </c>
      <c r="L822" t="s">
        <v>931</v>
      </c>
      <c r="M822" t="s">
        <v>344</v>
      </c>
      <c r="N822">
        <v>22</v>
      </c>
      <c r="O822">
        <v>100</v>
      </c>
      <c r="P822">
        <v>80</v>
      </c>
      <c r="Q822">
        <v>67</v>
      </c>
      <c r="R822">
        <v>96</v>
      </c>
      <c r="S822">
        <v>120</v>
      </c>
      <c r="T822">
        <v>69</v>
      </c>
      <c r="U822">
        <v>92</v>
      </c>
      <c r="V822">
        <v>73</v>
      </c>
      <c r="W822" t="s">
        <v>326</v>
      </c>
      <c r="X822" t="s">
        <v>326</v>
      </c>
      <c r="Y822" t="s">
        <v>326</v>
      </c>
      <c r="Z822" t="s">
        <v>326</v>
      </c>
      <c r="AA822" t="s">
        <v>326</v>
      </c>
      <c r="AB822" t="s">
        <v>326</v>
      </c>
      <c r="AC822" t="s">
        <v>326</v>
      </c>
    </row>
    <row r="823" spans="1:29" x14ac:dyDescent="0.25">
      <c r="A823">
        <v>37446</v>
      </c>
      <c r="B823">
        <v>37446</v>
      </c>
      <c r="C823" s="29">
        <v>12626</v>
      </c>
      <c r="D823">
        <v>37446</v>
      </c>
      <c r="E823" t="s">
        <v>294</v>
      </c>
      <c r="F823">
        <v>739</v>
      </c>
      <c r="G823" t="s">
        <v>324</v>
      </c>
      <c r="H823">
        <v>3.5</v>
      </c>
      <c r="I823">
        <v>12</v>
      </c>
      <c r="J823">
        <v>1</v>
      </c>
      <c r="K823" s="29">
        <v>43028</v>
      </c>
      <c r="L823" t="s">
        <v>930</v>
      </c>
      <c r="M823" t="s">
        <v>344</v>
      </c>
      <c r="N823">
        <v>25</v>
      </c>
      <c r="O823">
        <v>98</v>
      </c>
      <c r="P823">
        <v>81</v>
      </c>
      <c r="Q823">
        <v>49</v>
      </c>
      <c r="R823">
        <v>130</v>
      </c>
      <c r="S823">
        <v>73</v>
      </c>
      <c r="T823">
        <v>80</v>
      </c>
      <c r="U823">
        <v>107</v>
      </c>
      <c r="V823">
        <v>84</v>
      </c>
      <c r="W823" t="s">
        <v>326</v>
      </c>
      <c r="X823" t="s">
        <v>333</v>
      </c>
      <c r="Y823" t="s">
        <v>326</v>
      </c>
      <c r="Z823" t="s">
        <v>332</v>
      </c>
      <c r="AA823" t="s">
        <v>326</v>
      </c>
      <c r="AB823" t="s">
        <v>326</v>
      </c>
      <c r="AC823" t="s">
        <v>326</v>
      </c>
    </row>
    <row r="824" spans="1:29" x14ac:dyDescent="0.25">
      <c r="A824">
        <v>37446</v>
      </c>
      <c r="B824">
        <v>37446</v>
      </c>
      <c r="C824" s="29">
        <v>12626</v>
      </c>
      <c r="D824">
        <v>37446</v>
      </c>
      <c r="E824" t="s">
        <v>294</v>
      </c>
      <c r="F824">
        <v>739</v>
      </c>
      <c r="G824" t="s">
        <v>324</v>
      </c>
      <c r="H824">
        <v>4.0999999999999996</v>
      </c>
      <c r="I824">
        <v>14</v>
      </c>
      <c r="J824">
        <v>1</v>
      </c>
      <c r="K824" s="29">
        <v>43028</v>
      </c>
      <c r="L824" t="s">
        <v>930</v>
      </c>
      <c r="M824" t="s">
        <v>344</v>
      </c>
      <c r="N824">
        <v>23</v>
      </c>
      <c r="O824">
        <v>99</v>
      </c>
      <c r="P824">
        <v>72</v>
      </c>
      <c r="Q824">
        <v>51</v>
      </c>
      <c r="R824">
        <v>124</v>
      </c>
      <c r="S824">
        <v>66</v>
      </c>
      <c r="T824">
        <v>68</v>
      </c>
      <c r="U824">
        <v>87</v>
      </c>
      <c r="V824">
        <v>66</v>
      </c>
      <c r="W824" t="s">
        <v>326</v>
      </c>
      <c r="X824" t="s">
        <v>326</v>
      </c>
      <c r="Y824" t="s">
        <v>326</v>
      </c>
      <c r="Z824" t="s">
        <v>332</v>
      </c>
      <c r="AA824" t="s">
        <v>326</v>
      </c>
      <c r="AB824" t="s">
        <v>326</v>
      </c>
      <c r="AC824" t="s">
        <v>326</v>
      </c>
    </row>
    <row r="825" spans="1:29" x14ac:dyDescent="0.25">
      <c r="A825">
        <v>37446</v>
      </c>
      <c r="B825">
        <v>37446</v>
      </c>
      <c r="C825" s="29">
        <v>12626</v>
      </c>
      <c r="D825">
        <v>37446</v>
      </c>
      <c r="E825" t="s">
        <v>294</v>
      </c>
      <c r="F825">
        <v>739</v>
      </c>
      <c r="G825" t="s">
        <v>324</v>
      </c>
      <c r="H825">
        <v>4.7</v>
      </c>
      <c r="I825">
        <v>16.100000000000001</v>
      </c>
      <c r="J825">
        <v>1</v>
      </c>
      <c r="K825" s="29">
        <v>43028</v>
      </c>
      <c r="L825" t="s">
        <v>930</v>
      </c>
      <c r="M825" t="s">
        <v>344</v>
      </c>
      <c r="N825">
        <v>16</v>
      </c>
      <c r="O825">
        <v>100</v>
      </c>
      <c r="P825">
        <v>64</v>
      </c>
      <c r="Q825">
        <v>46</v>
      </c>
      <c r="R825">
        <v>111</v>
      </c>
      <c r="S825">
        <v>64</v>
      </c>
      <c r="T825">
        <v>59</v>
      </c>
      <c r="U825">
        <v>74</v>
      </c>
      <c r="V825">
        <v>60</v>
      </c>
      <c r="W825" t="s">
        <v>326</v>
      </c>
      <c r="X825" t="s">
        <v>326</v>
      </c>
      <c r="Y825" t="s">
        <v>326</v>
      </c>
      <c r="Z825" t="s">
        <v>332</v>
      </c>
      <c r="AA825" t="s">
        <v>326</v>
      </c>
      <c r="AB825" t="s">
        <v>326</v>
      </c>
      <c r="AC825" t="s">
        <v>326</v>
      </c>
    </row>
    <row r="826" spans="1:29" x14ac:dyDescent="0.25">
      <c r="A826">
        <v>37739</v>
      </c>
      <c r="B826">
        <v>37739</v>
      </c>
      <c r="C826" s="29">
        <v>21269</v>
      </c>
      <c r="D826">
        <v>37739</v>
      </c>
      <c r="E826" t="s">
        <v>295</v>
      </c>
      <c r="F826">
        <v>1221</v>
      </c>
      <c r="G826" t="s">
        <v>324</v>
      </c>
      <c r="H826">
        <v>3.5</v>
      </c>
      <c r="I826">
        <v>12.8</v>
      </c>
      <c r="J826">
        <v>1</v>
      </c>
      <c r="K826" s="29">
        <v>42990</v>
      </c>
      <c r="L826" t="s">
        <v>477</v>
      </c>
      <c r="M826" t="s">
        <v>344</v>
      </c>
      <c r="N826">
        <v>25</v>
      </c>
      <c r="O826">
        <v>85</v>
      </c>
      <c r="P826">
        <v>67</v>
      </c>
      <c r="Q826">
        <v>58</v>
      </c>
      <c r="R826">
        <v>67</v>
      </c>
      <c r="S826">
        <v>121</v>
      </c>
      <c r="T826">
        <v>54</v>
      </c>
      <c r="U826">
        <v>69</v>
      </c>
      <c r="V826">
        <v>67</v>
      </c>
      <c r="W826" t="s">
        <v>332</v>
      </c>
      <c r="X826" t="s">
        <v>326</v>
      </c>
      <c r="Y826" t="s">
        <v>332</v>
      </c>
      <c r="Z826" t="s">
        <v>333</v>
      </c>
      <c r="AA826" t="s">
        <v>333</v>
      </c>
      <c r="AB826" t="s">
        <v>333</v>
      </c>
      <c r="AC826" t="s">
        <v>333</v>
      </c>
    </row>
    <row r="827" spans="1:29" x14ac:dyDescent="0.25">
      <c r="A827">
        <v>37739</v>
      </c>
      <c r="B827">
        <v>37739</v>
      </c>
      <c r="C827" s="29">
        <v>21269</v>
      </c>
      <c r="D827">
        <v>37739</v>
      </c>
      <c r="E827" t="s">
        <v>295</v>
      </c>
      <c r="F827">
        <v>1221</v>
      </c>
      <c r="G827" t="s">
        <v>324</v>
      </c>
      <c r="H827">
        <v>4.0999999999999996</v>
      </c>
      <c r="I827">
        <v>15</v>
      </c>
      <c r="J827">
        <v>1</v>
      </c>
      <c r="K827" s="29">
        <v>42990</v>
      </c>
      <c r="L827" t="s">
        <v>477</v>
      </c>
      <c r="M827" t="s">
        <v>344</v>
      </c>
      <c r="N827">
        <v>17</v>
      </c>
      <c r="O827">
        <v>97</v>
      </c>
      <c r="P827">
        <v>58</v>
      </c>
      <c r="Q827">
        <v>52</v>
      </c>
      <c r="R827">
        <v>65</v>
      </c>
      <c r="S827">
        <v>107</v>
      </c>
      <c r="T827">
        <v>47</v>
      </c>
      <c r="U827">
        <v>54</v>
      </c>
      <c r="V827">
        <v>51</v>
      </c>
      <c r="W827" t="s">
        <v>332</v>
      </c>
      <c r="X827" t="s">
        <v>326</v>
      </c>
      <c r="Y827" t="s">
        <v>332</v>
      </c>
      <c r="Z827" t="s">
        <v>333</v>
      </c>
      <c r="AA827" t="s">
        <v>333</v>
      </c>
      <c r="AB827" t="s">
        <v>333</v>
      </c>
      <c r="AC827" t="s">
        <v>333</v>
      </c>
    </row>
    <row r="828" spans="1:29" x14ac:dyDescent="0.25">
      <c r="A828">
        <v>37739</v>
      </c>
      <c r="B828">
        <v>37739</v>
      </c>
      <c r="C828" s="29">
        <v>21269</v>
      </c>
      <c r="D828">
        <v>37739</v>
      </c>
      <c r="E828" t="s">
        <v>295</v>
      </c>
      <c r="F828">
        <v>1221</v>
      </c>
      <c r="G828" t="s">
        <v>324</v>
      </c>
      <c r="H828">
        <v>4.7</v>
      </c>
      <c r="I828">
        <v>17.2</v>
      </c>
      <c r="J828">
        <v>1</v>
      </c>
      <c r="K828" s="29">
        <v>42990</v>
      </c>
      <c r="L828" t="s">
        <v>477</v>
      </c>
      <c r="M828" t="s">
        <v>344</v>
      </c>
      <c r="N828">
        <v>25</v>
      </c>
      <c r="O828">
        <v>61</v>
      </c>
      <c r="P828">
        <v>50</v>
      </c>
      <c r="Q828">
        <v>47</v>
      </c>
      <c r="R828">
        <v>57</v>
      </c>
      <c r="S828">
        <v>99</v>
      </c>
      <c r="T828">
        <v>39</v>
      </c>
      <c r="U828">
        <v>44</v>
      </c>
      <c r="V828">
        <v>42</v>
      </c>
      <c r="W828" t="s">
        <v>332</v>
      </c>
      <c r="X828" t="s">
        <v>326</v>
      </c>
      <c r="Y828" t="s">
        <v>332</v>
      </c>
      <c r="Z828" t="s">
        <v>326</v>
      </c>
      <c r="AA828" t="s">
        <v>332</v>
      </c>
      <c r="AB828" t="s">
        <v>333</v>
      </c>
      <c r="AC828" t="s">
        <v>333</v>
      </c>
    </row>
    <row r="829" spans="1:29" x14ac:dyDescent="0.25">
      <c r="A829">
        <v>37739</v>
      </c>
      <c r="B829">
        <v>37739</v>
      </c>
      <c r="C829" s="29">
        <v>21269</v>
      </c>
      <c r="D829">
        <v>37739</v>
      </c>
      <c r="E829" t="s">
        <v>294</v>
      </c>
      <c r="F829">
        <v>1220</v>
      </c>
      <c r="G829" t="s">
        <v>324</v>
      </c>
      <c r="H829">
        <v>3.5</v>
      </c>
      <c r="I829">
        <v>12.7</v>
      </c>
      <c r="J829">
        <v>1</v>
      </c>
      <c r="K829" s="29">
        <v>42990</v>
      </c>
      <c r="L829" t="s">
        <v>476</v>
      </c>
      <c r="M829" t="s">
        <v>344</v>
      </c>
      <c r="N829">
        <v>22</v>
      </c>
      <c r="O829">
        <v>43</v>
      </c>
      <c r="P829">
        <v>83</v>
      </c>
      <c r="Q829">
        <v>65</v>
      </c>
      <c r="R829">
        <v>89</v>
      </c>
      <c r="S829">
        <v>108</v>
      </c>
      <c r="T829">
        <v>81</v>
      </c>
      <c r="U829">
        <v>91</v>
      </c>
      <c r="V829">
        <v>88</v>
      </c>
      <c r="W829" t="s">
        <v>333</v>
      </c>
      <c r="X829" t="s">
        <v>326</v>
      </c>
      <c r="Y829" t="s">
        <v>332</v>
      </c>
      <c r="Z829" t="s">
        <v>332</v>
      </c>
      <c r="AA829" t="s">
        <v>326</v>
      </c>
      <c r="AB829" t="s">
        <v>326</v>
      </c>
      <c r="AC829" t="s">
        <v>326</v>
      </c>
    </row>
    <row r="830" spans="1:29" x14ac:dyDescent="0.25">
      <c r="A830">
        <v>37739</v>
      </c>
      <c r="B830">
        <v>37739</v>
      </c>
      <c r="C830" s="29">
        <v>21269</v>
      </c>
      <c r="D830">
        <v>37739</v>
      </c>
      <c r="E830" t="s">
        <v>294</v>
      </c>
      <c r="F830">
        <v>1220</v>
      </c>
      <c r="G830" t="s">
        <v>324</v>
      </c>
      <c r="H830">
        <v>4.0999999999999996</v>
      </c>
      <c r="I830">
        <v>14.9</v>
      </c>
      <c r="J830">
        <v>1</v>
      </c>
      <c r="K830" s="29">
        <v>42990</v>
      </c>
      <c r="L830" t="s">
        <v>476</v>
      </c>
      <c r="M830" t="s">
        <v>344</v>
      </c>
      <c r="N830">
        <v>16</v>
      </c>
      <c r="O830">
        <v>53</v>
      </c>
      <c r="P830">
        <v>82</v>
      </c>
      <c r="Q830">
        <v>79</v>
      </c>
      <c r="R830">
        <v>90</v>
      </c>
      <c r="S830">
        <v>109</v>
      </c>
      <c r="T830">
        <v>77</v>
      </c>
      <c r="U830">
        <v>80</v>
      </c>
      <c r="V830">
        <v>74</v>
      </c>
      <c r="W830" t="s">
        <v>326</v>
      </c>
      <c r="X830" t="s">
        <v>326</v>
      </c>
      <c r="Y830" t="s">
        <v>333</v>
      </c>
      <c r="Z830" t="s">
        <v>333</v>
      </c>
      <c r="AA830" t="s">
        <v>326</v>
      </c>
      <c r="AB830" t="s">
        <v>326</v>
      </c>
      <c r="AC830" t="s">
        <v>326</v>
      </c>
    </row>
    <row r="831" spans="1:29" x14ac:dyDescent="0.25">
      <c r="A831">
        <v>37739</v>
      </c>
      <c r="B831">
        <v>37739</v>
      </c>
      <c r="C831" s="29">
        <v>21269</v>
      </c>
      <c r="D831">
        <v>37739</v>
      </c>
      <c r="E831" t="s">
        <v>294</v>
      </c>
      <c r="F831">
        <v>1220</v>
      </c>
      <c r="G831" t="s">
        <v>324</v>
      </c>
      <c r="H831">
        <v>4.7</v>
      </c>
      <c r="I831">
        <v>17.100000000000001</v>
      </c>
      <c r="J831">
        <v>1</v>
      </c>
      <c r="K831" s="29">
        <v>42990</v>
      </c>
      <c r="L831" t="s">
        <v>476</v>
      </c>
      <c r="M831" t="s">
        <v>344</v>
      </c>
      <c r="N831">
        <v>22</v>
      </c>
      <c r="O831">
        <v>53</v>
      </c>
      <c r="P831">
        <v>82</v>
      </c>
      <c r="Q831">
        <v>99</v>
      </c>
      <c r="R831">
        <v>89</v>
      </c>
      <c r="S831">
        <v>108</v>
      </c>
      <c r="T831">
        <v>66</v>
      </c>
      <c r="U831">
        <v>77</v>
      </c>
      <c r="V831">
        <v>61</v>
      </c>
      <c r="W831" t="s">
        <v>326</v>
      </c>
      <c r="X831" t="s">
        <v>326</v>
      </c>
      <c r="Y831" t="s">
        <v>333</v>
      </c>
      <c r="Z831" t="s">
        <v>326</v>
      </c>
      <c r="AA831" t="s">
        <v>326</v>
      </c>
      <c r="AB831" t="s">
        <v>326</v>
      </c>
      <c r="AC831" t="s">
        <v>326</v>
      </c>
    </row>
    <row r="832" spans="1:29" x14ac:dyDescent="0.25">
      <c r="A832">
        <v>37755</v>
      </c>
      <c r="B832">
        <v>37755</v>
      </c>
      <c r="C832" s="29">
        <v>17973</v>
      </c>
      <c r="D832">
        <v>37755</v>
      </c>
      <c r="E832" t="s">
        <v>295</v>
      </c>
      <c r="F832">
        <v>262</v>
      </c>
      <c r="G832" t="s">
        <v>324</v>
      </c>
      <c r="H832">
        <v>3.5</v>
      </c>
      <c r="I832">
        <v>12.3</v>
      </c>
      <c r="J832">
        <v>1</v>
      </c>
      <c r="K832" s="29">
        <v>42865</v>
      </c>
      <c r="L832" t="s">
        <v>864</v>
      </c>
      <c r="M832" t="s">
        <v>325</v>
      </c>
      <c r="N832">
        <v>29</v>
      </c>
      <c r="O832">
        <v>100</v>
      </c>
      <c r="P832">
        <v>75</v>
      </c>
      <c r="Q832">
        <v>68</v>
      </c>
      <c r="R832">
        <v>98</v>
      </c>
      <c r="S832">
        <v>121</v>
      </c>
      <c r="T832">
        <v>52</v>
      </c>
      <c r="U832">
        <v>83</v>
      </c>
      <c r="V832">
        <v>73</v>
      </c>
      <c r="W832" t="s">
        <v>333</v>
      </c>
      <c r="X832" t="s">
        <v>326</v>
      </c>
      <c r="Y832" t="s">
        <v>326</v>
      </c>
      <c r="Z832" t="s">
        <v>326</v>
      </c>
      <c r="AA832" t="s">
        <v>333</v>
      </c>
      <c r="AB832" t="s">
        <v>326</v>
      </c>
      <c r="AC832" t="s">
        <v>326</v>
      </c>
    </row>
    <row r="833" spans="1:29" x14ac:dyDescent="0.25">
      <c r="A833">
        <v>37755</v>
      </c>
      <c r="B833">
        <v>37755</v>
      </c>
      <c r="C833" s="29">
        <v>17973</v>
      </c>
      <c r="D833">
        <v>37755</v>
      </c>
      <c r="E833" t="s">
        <v>295</v>
      </c>
      <c r="F833">
        <v>262</v>
      </c>
      <c r="G833" t="s">
        <v>324</v>
      </c>
      <c r="H833">
        <v>4.0999999999999996</v>
      </c>
      <c r="I833">
        <v>14.4</v>
      </c>
      <c r="J833">
        <v>1</v>
      </c>
      <c r="K833" s="29">
        <v>42865</v>
      </c>
      <c r="L833" t="s">
        <v>864</v>
      </c>
      <c r="M833" t="s">
        <v>325</v>
      </c>
      <c r="N833">
        <v>28</v>
      </c>
      <c r="O833">
        <v>100</v>
      </c>
      <c r="P833">
        <v>63</v>
      </c>
      <c r="Q833">
        <v>62</v>
      </c>
      <c r="R833">
        <v>92</v>
      </c>
      <c r="S833">
        <v>102</v>
      </c>
      <c r="T833">
        <v>42</v>
      </c>
      <c r="U833">
        <v>60</v>
      </c>
      <c r="V833">
        <v>58</v>
      </c>
      <c r="W833" t="s">
        <v>332</v>
      </c>
      <c r="X833" t="s">
        <v>326</v>
      </c>
      <c r="Y833" t="s">
        <v>326</v>
      </c>
      <c r="Z833" t="s">
        <v>333</v>
      </c>
      <c r="AA833" t="s">
        <v>332</v>
      </c>
      <c r="AB833" t="s">
        <v>326</v>
      </c>
      <c r="AC833" t="s">
        <v>326</v>
      </c>
    </row>
    <row r="834" spans="1:29" x14ac:dyDescent="0.25">
      <c r="A834">
        <v>37755</v>
      </c>
      <c r="B834">
        <v>37755</v>
      </c>
      <c r="C834" s="29">
        <v>17973</v>
      </c>
      <c r="D834">
        <v>37755</v>
      </c>
      <c r="E834" t="s">
        <v>295</v>
      </c>
      <c r="F834">
        <v>262</v>
      </c>
      <c r="G834" t="s">
        <v>324</v>
      </c>
      <c r="H834">
        <v>4.7</v>
      </c>
      <c r="I834">
        <v>16.5</v>
      </c>
      <c r="J834">
        <v>1</v>
      </c>
      <c r="K834" s="29">
        <v>42865</v>
      </c>
      <c r="L834" t="s">
        <v>864</v>
      </c>
      <c r="M834" t="s">
        <v>325</v>
      </c>
      <c r="N834">
        <v>29</v>
      </c>
      <c r="O834">
        <v>100</v>
      </c>
      <c r="P834">
        <v>56</v>
      </c>
      <c r="Q834">
        <v>56</v>
      </c>
      <c r="R834">
        <v>83</v>
      </c>
      <c r="S834">
        <v>92</v>
      </c>
      <c r="T834">
        <v>37</v>
      </c>
      <c r="U834">
        <v>50</v>
      </c>
      <c r="V834">
        <v>49</v>
      </c>
      <c r="W834" t="s">
        <v>332</v>
      </c>
      <c r="X834" t="s">
        <v>326</v>
      </c>
      <c r="Y834" t="s">
        <v>326</v>
      </c>
      <c r="Z834" t="s">
        <v>326</v>
      </c>
      <c r="AA834" t="s">
        <v>332</v>
      </c>
      <c r="AB834" t="s">
        <v>326</v>
      </c>
      <c r="AC834" t="s">
        <v>326</v>
      </c>
    </row>
    <row r="835" spans="1:29" x14ac:dyDescent="0.25">
      <c r="A835">
        <v>37755</v>
      </c>
      <c r="B835">
        <v>37755</v>
      </c>
      <c r="C835" s="29">
        <v>17973</v>
      </c>
      <c r="D835">
        <v>37755</v>
      </c>
      <c r="E835" t="s">
        <v>294</v>
      </c>
      <c r="F835">
        <v>261</v>
      </c>
      <c r="G835" t="s">
        <v>324</v>
      </c>
      <c r="H835">
        <v>3.5</v>
      </c>
      <c r="I835">
        <v>12.2</v>
      </c>
      <c r="J835">
        <v>1</v>
      </c>
      <c r="K835" s="29">
        <v>42865</v>
      </c>
      <c r="L835" t="s">
        <v>863</v>
      </c>
      <c r="M835" t="s">
        <v>325</v>
      </c>
      <c r="N835">
        <v>28</v>
      </c>
      <c r="O835">
        <v>101</v>
      </c>
      <c r="P835">
        <v>75</v>
      </c>
      <c r="Q835">
        <v>67</v>
      </c>
      <c r="R835">
        <v>109</v>
      </c>
      <c r="S835">
        <v>108</v>
      </c>
      <c r="T835">
        <v>61</v>
      </c>
      <c r="U835">
        <v>76</v>
      </c>
      <c r="V835">
        <v>64</v>
      </c>
      <c r="W835" t="s">
        <v>333</v>
      </c>
      <c r="X835" t="s">
        <v>326</v>
      </c>
      <c r="Y835" t="s">
        <v>326</v>
      </c>
      <c r="Z835" t="s">
        <v>333</v>
      </c>
      <c r="AA835" t="s">
        <v>326</v>
      </c>
      <c r="AB835" t="s">
        <v>326</v>
      </c>
      <c r="AC835" t="s">
        <v>333</v>
      </c>
    </row>
    <row r="836" spans="1:29" x14ac:dyDescent="0.25">
      <c r="A836">
        <v>37755</v>
      </c>
      <c r="B836">
        <v>37755</v>
      </c>
      <c r="C836" s="29">
        <v>17973</v>
      </c>
      <c r="D836">
        <v>37755</v>
      </c>
      <c r="E836" t="s">
        <v>294</v>
      </c>
      <c r="F836">
        <v>261</v>
      </c>
      <c r="G836" t="s">
        <v>324</v>
      </c>
      <c r="H836">
        <v>4.0999999999999996</v>
      </c>
      <c r="I836">
        <v>14.3</v>
      </c>
      <c r="J836">
        <v>1</v>
      </c>
      <c r="K836" s="29">
        <v>42865</v>
      </c>
      <c r="L836" t="s">
        <v>863</v>
      </c>
      <c r="M836" t="s">
        <v>325</v>
      </c>
      <c r="N836">
        <v>27</v>
      </c>
      <c r="O836">
        <v>101</v>
      </c>
      <c r="P836">
        <v>65</v>
      </c>
      <c r="Q836">
        <v>59</v>
      </c>
      <c r="R836">
        <v>106</v>
      </c>
      <c r="S836">
        <v>94</v>
      </c>
      <c r="T836">
        <v>50</v>
      </c>
      <c r="U836">
        <v>65</v>
      </c>
      <c r="V836">
        <v>53</v>
      </c>
      <c r="W836" t="s">
        <v>333</v>
      </c>
      <c r="X836" t="s">
        <v>326</v>
      </c>
      <c r="Y836" t="s">
        <v>326</v>
      </c>
      <c r="Z836" t="s">
        <v>333</v>
      </c>
      <c r="AA836" t="s">
        <v>326</v>
      </c>
      <c r="AB836" t="s">
        <v>326</v>
      </c>
      <c r="AC836" t="s">
        <v>326</v>
      </c>
    </row>
    <row r="837" spans="1:29" x14ac:dyDescent="0.25">
      <c r="A837">
        <v>37755</v>
      </c>
      <c r="B837">
        <v>37755</v>
      </c>
      <c r="C837" s="29">
        <v>17973</v>
      </c>
      <c r="D837">
        <v>37755</v>
      </c>
      <c r="E837" t="s">
        <v>294</v>
      </c>
      <c r="F837">
        <v>261</v>
      </c>
      <c r="G837" t="s">
        <v>324</v>
      </c>
      <c r="H837">
        <v>4.7</v>
      </c>
      <c r="I837">
        <v>16.399999999999999</v>
      </c>
      <c r="J837">
        <v>1</v>
      </c>
      <c r="K837" s="29">
        <v>42865</v>
      </c>
      <c r="L837" t="s">
        <v>863</v>
      </c>
      <c r="M837" t="s">
        <v>325</v>
      </c>
      <c r="N837">
        <v>26</v>
      </c>
      <c r="O837">
        <v>100</v>
      </c>
      <c r="P837">
        <v>57</v>
      </c>
      <c r="Q837">
        <v>55</v>
      </c>
      <c r="R837">
        <v>92</v>
      </c>
      <c r="S837">
        <v>84</v>
      </c>
      <c r="T837">
        <v>42</v>
      </c>
      <c r="U837">
        <v>49</v>
      </c>
      <c r="V837">
        <v>44</v>
      </c>
      <c r="W837" t="s">
        <v>333</v>
      </c>
      <c r="X837" t="s">
        <v>326</v>
      </c>
      <c r="Y837" t="s">
        <v>326</v>
      </c>
      <c r="Z837" t="s">
        <v>333</v>
      </c>
      <c r="AA837" t="s">
        <v>333</v>
      </c>
      <c r="AB837" t="s">
        <v>326</v>
      </c>
      <c r="AC837" t="s">
        <v>326</v>
      </c>
    </row>
    <row r="838" spans="1:29" x14ac:dyDescent="0.25">
      <c r="A838">
        <v>37873</v>
      </c>
      <c r="B838">
        <v>37873</v>
      </c>
      <c r="C838" s="29">
        <v>15489</v>
      </c>
      <c r="D838">
        <v>37873</v>
      </c>
      <c r="E838" t="s">
        <v>295</v>
      </c>
      <c r="F838">
        <v>360</v>
      </c>
      <c r="G838" t="s">
        <v>324</v>
      </c>
      <c r="H838">
        <v>3.5</v>
      </c>
      <c r="I838">
        <v>11.9</v>
      </c>
      <c r="J838">
        <v>1</v>
      </c>
      <c r="K838" s="29">
        <v>43042</v>
      </c>
      <c r="L838" t="s">
        <v>880</v>
      </c>
      <c r="M838" t="s">
        <v>344</v>
      </c>
      <c r="N838">
        <v>22</v>
      </c>
      <c r="O838">
        <v>99</v>
      </c>
      <c r="P838">
        <v>82</v>
      </c>
      <c r="Q838">
        <v>81</v>
      </c>
      <c r="R838">
        <v>89</v>
      </c>
      <c r="S838">
        <v>126</v>
      </c>
      <c r="T838">
        <v>61</v>
      </c>
      <c r="U838">
        <v>86</v>
      </c>
      <c r="V838">
        <v>86</v>
      </c>
      <c r="W838" t="s">
        <v>326</v>
      </c>
      <c r="X838" t="s">
        <v>326</v>
      </c>
      <c r="Y838" t="s">
        <v>333</v>
      </c>
      <c r="Z838" t="s">
        <v>326</v>
      </c>
      <c r="AA838" t="s">
        <v>326</v>
      </c>
      <c r="AB838" t="s">
        <v>326</v>
      </c>
      <c r="AC838" t="s">
        <v>326</v>
      </c>
    </row>
    <row r="839" spans="1:29" x14ac:dyDescent="0.25">
      <c r="A839">
        <v>37873</v>
      </c>
      <c r="B839">
        <v>37873</v>
      </c>
      <c r="C839" s="29">
        <v>15489</v>
      </c>
      <c r="D839">
        <v>37873</v>
      </c>
      <c r="E839" t="s">
        <v>295</v>
      </c>
      <c r="F839">
        <v>360</v>
      </c>
      <c r="G839" t="s">
        <v>324</v>
      </c>
      <c r="H839">
        <v>4.0999999999999996</v>
      </c>
      <c r="I839">
        <v>13.9</v>
      </c>
      <c r="J839">
        <v>1</v>
      </c>
      <c r="K839" s="29">
        <v>43042</v>
      </c>
      <c r="L839" t="s">
        <v>880</v>
      </c>
      <c r="M839" t="s">
        <v>344</v>
      </c>
      <c r="N839">
        <v>20</v>
      </c>
      <c r="O839">
        <v>99</v>
      </c>
      <c r="P839">
        <v>73</v>
      </c>
      <c r="Q839">
        <v>74</v>
      </c>
      <c r="R839">
        <v>82</v>
      </c>
      <c r="S839">
        <v>110</v>
      </c>
      <c r="T839">
        <v>54</v>
      </c>
      <c r="U839">
        <v>72</v>
      </c>
      <c r="V839">
        <v>73</v>
      </c>
      <c r="W839" t="s">
        <v>326</v>
      </c>
      <c r="X839" t="s">
        <v>326</v>
      </c>
      <c r="Y839" t="s">
        <v>333</v>
      </c>
      <c r="Z839" t="s">
        <v>326</v>
      </c>
      <c r="AA839" t="s">
        <v>326</v>
      </c>
      <c r="AB839" t="s">
        <v>326</v>
      </c>
      <c r="AC839" t="s">
        <v>326</v>
      </c>
    </row>
    <row r="840" spans="1:29" x14ac:dyDescent="0.25">
      <c r="A840">
        <v>37873</v>
      </c>
      <c r="B840">
        <v>37873</v>
      </c>
      <c r="C840" s="29">
        <v>15489</v>
      </c>
      <c r="D840">
        <v>37873</v>
      </c>
      <c r="E840" t="s">
        <v>295</v>
      </c>
      <c r="F840">
        <v>360</v>
      </c>
      <c r="G840" t="s">
        <v>324</v>
      </c>
      <c r="H840">
        <v>4.7</v>
      </c>
      <c r="I840">
        <v>16</v>
      </c>
      <c r="J840">
        <v>1</v>
      </c>
      <c r="K840" s="29">
        <v>43042</v>
      </c>
      <c r="L840" t="s">
        <v>880</v>
      </c>
      <c r="M840" t="s">
        <v>344</v>
      </c>
      <c r="N840">
        <v>18</v>
      </c>
      <c r="O840">
        <v>100</v>
      </c>
      <c r="P840">
        <v>63</v>
      </c>
      <c r="Q840">
        <v>70</v>
      </c>
      <c r="R840">
        <v>80</v>
      </c>
      <c r="S840">
        <v>95</v>
      </c>
      <c r="T840">
        <v>42</v>
      </c>
      <c r="U840">
        <v>62</v>
      </c>
      <c r="V840">
        <v>56</v>
      </c>
      <c r="W840" t="s">
        <v>326</v>
      </c>
      <c r="X840" t="s">
        <v>326</v>
      </c>
      <c r="Y840" t="s">
        <v>333</v>
      </c>
      <c r="Z840" t="s">
        <v>326</v>
      </c>
      <c r="AA840" t="s">
        <v>333</v>
      </c>
      <c r="AB840" t="s">
        <v>326</v>
      </c>
      <c r="AC840" t="s">
        <v>326</v>
      </c>
    </row>
    <row r="841" spans="1:29" x14ac:dyDescent="0.25">
      <c r="A841">
        <v>37873</v>
      </c>
      <c r="B841">
        <v>37873</v>
      </c>
      <c r="C841" s="29">
        <v>15489</v>
      </c>
      <c r="D841">
        <v>37873</v>
      </c>
      <c r="E841" t="s">
        <v>294</v>
      </c>
      <c r="F841">
        <v>359</v>
      </c>
      <c r="G841" t="s">
        <v>324</v>
      </c>
      <c r="H841">
        <v>3.5</v>
      </c>
      <c r="I841">
        <v>12</v>
      </c>
      <c r="J841">
        <v>1</v>
      </c>
      <c r="K841" s="29">
        <v>43042</v>
      </c>
      <c r="L841" t="s">
        <v>879</v>
      </c>
      <c r="M841" t="s">
        <v>344</v>
      </c>
      <c r="N841">
        <v>22</v>
      </c>
      <c r="O841">
        <v>100</v>
      </c>
      <c r="P841">
        <v>86</v>
      </c>
      <c r="Q841">
        <v>78</v>
      </c>
      <c r="R841">
        <v>102</v>
      </c>
      <c r="S841">
        <v>107</v>
      </c>
      <c r="T841">
        <v>78</v>
      </c>
      <c r="U841">
        <v>90</v>
      </c>
      <c r="V841">
        <v>85</v>
      </c>
      <c r="W841" t="s">
        <v>326</v>
      </c>
      <c r="X841" t="s">
        <v>326</v>
      </c>
      <c r="Y841" t="s">
        <v>326</v>
      </c>
      <c r="Z841" t="s">
        <v>333</v>
      </c>
      <c r="AA841" t="s">
        <v>326</v>
      </c>
      <c r="AB841" t="s">
        <v>326</v>
      </c>
      <c r="AC841" t="s">
        <v>326</v>
      </c>
    </row>
    <row r="842" spans="1:29" x14ac:dyDescent="0.25">
      <c r="A842">
        <v>37873</v>
      </c>
      <c r="B842">
        <v>37873</v>
      </c>
      <c r="C842" s="29">
        <v>15489</v>
      </c>
      <c r="D842">
        <v>37873</v>
      </c>
      <c r="E842" t="s">
        <v>294</v>
      </c>
      <c r="F842">
        <v>359</v>
      </c>
      <c r="G842" t="s">
        <v>324</v>
      </c>
      <c r="H842">
        <v>4.0999999999999996</v>
      </c>
      <c r="I842">
        <v>14.1</v>
      </c>
      <c r="J842">
        <v>1</v>
      </c>
      <c r="K842" s="29">
        <v>43042</v>
      </c>
      <c r="L842" t="s">
        <v>879</v>
      </c>
      <c r="M842" t="s">
        <v>344</v>
      </c>
      <c r="N842">
        <v>24</v>
      </c>
      <c r="O842">
        <v>102</v>
      </c>
      <c r="P842">
        <v>75</v>
      </c>
      <c r="Q842">
        <v>73</v>
      </c>
      <c r="R842">
        <v>83</v>
      </c>
      <c r="S842">
        <v>107</v>
      </c>
      <c r="T842">
        <v>65</v>
      </c>
      <c r="U842">
        <v>81</v>
      </c>
      <c r="V842">
        <v>66</v>
      </c>
      <c r="W842" t="s">
        <v>326</v>
      </c>
      <c r="X842" t="s">
        <v>326</v>
      </c>
      <c r="Y842" t="s">
        <v>333</v>
      </c>
      <c r="Z842" t="s">
        <v>326</v>
      </c>
      <c r="AA842" t="s">
        <v>326</v>
      </c>
      <c r="AB842" t="s">
        <v>326</v>
      </c>
      <c r="AC842" t="s">
        <v>326</v>
      </c>
    </row>
    <row r="843" spans="1:29" x14ac:dyDescent="0.25">
      <c r="A843">
        <v>37873</v>
      </c>
      <c r="B843">
        <v>37873</v>
      </c>
      <c r="C843" s="29">
        <v>15489</v>
      </c>
      <c r="D843">
        <v>37873</v>
      </c>
      <c r="E843" t="s">
        <v>294</v>
      </c>
      <c r="F843">
        <v>359</v>
      </c>
      <c r="G843" t="s">
        <v>324</v>
      </c>
      <c r="H843">
        <v>4.7</v>
      </c>
      <c r="I843">
        <v>16.2</v>
      </c>
      <c r="J843">
        <v>1</v>
      </c>
      <c r="K843" s="29">
        <v>43042</v>
      </c>
      <c r="L843" t="s">
        <v>879</v>
      </c>
      <c r="M843" t="s">
        <v>344</v>
      </c>
      <c r="N843">
        <v>18</v>
      </c>
      <c r="O843">
        <v>100</v>
      </c>
      <c r="P843">
        <v>66</v>
      </c>
      <c r="Q843">
        <v>67</v>
      </c>
      <c r="R843">
        <v>80</v>
      </c>
      <c r="S843">
        <v>88</v>
      </c>
      <c r="T843">
        <v>56</v>
      </c>
      <c r="U843">
        <v>70</v>
      </c>
      <c r="V843">
        <v>55</v>
      </c>
      <c r="W843" t="s">
        <v>326</v>
      </c>
      <c r="X843" t="s">
        <v>326</v>
      </c>
      <c r="Y843" t="s">
        <v>333</v>
      </c>
      <c r="Z843" t="s">
        <v>333</v>
      </c>
      <c r="AA843" t="s">
        <v>326</v>
      </c>
      <c r="AB843" t="s">
        <v>326</v>
      </c>
      <c r="AC843" t="s">
        <v>326</v>
      </c>
    </row>
    <row r="844" spans="1:29" x14ac:dyDescent="0.25">
      <c r="A844">
        <v>37972</v>
      </c>
      <c r="B844">
        <v>37972</v>
      </c>
      <c r="C844" s="29">
        <v>17140</v>
      </c>
      <c r="D844">
        <v>37972</v>
      </c>
      <c r="E844" t="s">
        <v>295</v>
      </c>
      <c r="F844">
        <v>674</v>
      </c>
      <c r="G844" t="s">
        <v>324</v>
      </c>
      <c r="H844">
        <v>3.5</v>
      </c>
      <c r="I844">
        <v>11.8</v>
      </c>
      <c r="J844">
        <v>1</v>
      </c>
      <c r="K844" s="29">
        <v>43000</v>
      </c>
      <c r="L844" t="s">
        <v>923</v>
      </c>
      <c r="M844" t="s">
        <v>344</v>
      </c>
      <c r="N844">
        <v>25</v>
      </c>
      <c r="O844">
        <v>98</v>
      </c>
      <c r="P844">
        <v>52</v>
      </c>
      <c r="Q844">
        <v>33</v>
      </c>
      <c r="R844">
        <v>58</v>
      </c>
      <c r="S844">
        <v>49</v>
      </c>
      <c r="T844">
        <v>48</v>
      </c>
      <c r="U844">
        <v>70</v>
      </c>
      <c r="V844">
        <v>88</v>
      </c>
      <c r="W844" t="s">
        <v>332</v>
      </c>
      <c r="X844" t="s">
        <v>332</v>
      </c>
      <c r="Y844" t="s">
        <v>332</v>
      </c>
      <c r="Z844" t="s">
        <v>332</v>
      </c>
      <c r="AA844" t="s">
        <v>332</v>
      </c>
      <c r="AB844" t="s">
        <v>333</v>
      </c>
      <c r="AC844" t="s">
        <v>326</v>
      </c>
    </row>
    <row r="845" spans="1:29" x14ac:dyDescent="0.25">
      <c r="A845">
        <v>37972</v>
      </c>
      <c r="B845">
        <v>37972</v>
      </c>
      <c r="C845" s="29">
        <v>17140</v>
      </c>
      <c r="D845">
        <v>37972</v>
      </c>
      <c r="E845" t="s">
        <v>295</v>
      </c>
      <c r="F845">
        <v>674</v>
      </c>
      <c r="G845" t="s">
        <v>324</v>
      </c>
      <c r="H845">
        <v>4.0999999999999996</v>
      </c>
      <c r="I845">
        <v>13.8</v>
      </c>
      <c r="J845">
        <v>1</v>
      </c>
      <c r="K845" s="29">
        <v>43000</v>
      </c>
      <c r="L845" t="s">
        <v>923</v>
      </c>
      <c r="M845" t="s">
        <v>344</v>
      </c>
      <c r="N845">
        <v>23</v>
      </c>
      <c r="O845">
        <v>101</v>
      </c>
      <c r="P845">
        <v>46</v>
      </c>
      <c r="Q845">
        <v>33</v>
      </c>
      <c r="R845">
        <v>51</v>
      </c>
      <c r="S845">
        <v>49</v>
      </c>
      <c r="T845">
        <v>43</v>
      </c>
      <c r="U845">
        <v>54</v>
      </c>
      <c r="V845">
        <v>65</v>
      </c>
      <c r="W845" t="s">
        <v>332</v>
      </c>
      <c r="X845" t="s">
        <v>332</v>
      </c>
      <c r="Y845" t="s">
        <v>332</v>
      </c>
      <c r="Z845" t="s">
        <v>332</v>
      </c>
      <c r="AA845" t="s">
        <v>333</v>
      </c>
      <c r="AB845" t="s">
        <v>333</v>
      </c>
      <c r="AC845" t="s">
        <v>326</v>
      </c>
    </row>
    <row r="846" spans="1:29" x14ac:dyDescent="0.25">
      <c r="A846">
        <v>37972</v>
      </c>
      <c r="B846">
        <v>37972</v>
      </c>
      <c r="C846" s="29">
        <v>17140</v>
      </c>
      <c r="D846">
        <v>37972</v>
      </c>
      <c r="E846" t="s">
        <v>295</v>
      </c>
      <c r="F846">
        <v>674</v>
      </c>
      <c r="G846" t="s">
        <v>324</v>
      </c>
      <c r="H846">
        <v>4.7</v>
      </c>
      <c r="I846">
        <v>15.8</v>
      </c>
      <c r="J846">
        <v>1</v>
      </c>
      <c r="K846" s="29">
        <v>43000</v>
      </c>
      <c r="L846" t="s">
        <v>923</v>
      </c>
      <c r="M846" t="s">
        <v>344</v>
      </c>
      <c r="N846">
        <v>25</v>
      </c>
      <c r="O846">
        <v>94</v>
      </c>
      <c r="P846">
        <v>39</v>
      </c>
      <c r="Q846">
        <v>32</v>
      </c>
      <c r="R846">
        <v>46</v>
      </c>
      <c r="S846">
        <v>49</v>
      </c>
      <c r="T846">
        <v>34</v>
      </c>
      <c r="U846">
        <v>42</v>
      </c>
      <c r="V846">
        <v>49</v>
      </c>
      <c r="W846" t="s">
        <v>332</v>
      </c>
      <c r="X846" t="s">
        <v>332</v>
      </c>
      <c r="Y846" t="s">
        <v>332</v>
      </c>
      <c r="Z846" t="s">
        <v>332</v>
      </c>
      <c r="AA846" t="s">
        <v>332</v>
      </c>
      <c r="AB846" t="s">
        <v>333</v>
      </c>
      <c r="AC846" t="s">
        <v>326</v>
      </c>
    </row>
    <row r="847" spans="1:29" x14ac:dyDescent="0.25">
      <c r="A847">
        <v>37972</v>
      </c>
      <c r="B847">
        <v>37972</v>
      </c>
      <c r="C847" s="29">
        <v>17140</v>
      </c>
      <c r="D847">
        <v>37972</v>
      </c>
      <c r="E847" t="s">
        <v>294</v>
      </c>
      <c r="F847">
        <v>673</v>
      </c>
      <c r="G847" t="s">
        <v>324</v>
      </c>
      <c r="H847">
        <v>3.5</v>
      </c>
      <c r="I847">
        <v>11.8</v>
      </c>
      <c r="J847">
        <v>1</v>
      </c>
      <c r="K847" s="29">
        <v>43000</v>
      </c>
      <c r="L847" t="s">
        <v>922</v>
      </c>
      <c r="M847" t="s">
        <v>344</v>
      </c>
      <c r="N847">
        <v>21</v>
      </c>
      <c r="O847">
        <v>99</v>
      </c>
      <c r="P847">
        <v>33</v>
      </c>
      <c r="Q847">
        <v>42</v>
      </c>
      <c r="R847">
        <v>85</v>
      </c>
      <c r="S847">
        <v>19</v>
      </c>
      <c r="T847">
        <v>14</v>
      </c>
      <c r="U847">
        <v>53</v>
      </c>
      <c r="V847">
        <v>8</v>
      </c>
      <c r="W847" t="s">
        <v>332</v>
      </c>
      <c r="X847" t="s">
        <v>332</v>
      </c>
      <c r="Y847" t="s">
        <v>332</v>
      </c>
      <c r="Z847" t="s">
        <v>332</v>
      </c>
      <c r="AA847" t="s">
        <v>332</v>
      </c>
      <c r="AB847" t="s">
        <v>332</v>
      </c>
      <c r="AC847" t="s">
        <v>332</v>
      </c>
    </row>
    <row r="848" spans="1:29" x14ac:dyDescent="0.25">
      <c r="A848">
        <v>37972</v>
      </c>
      <c r="B848">
        <v>37972</v>
      </c>
      <c r="C848" s="29">
        <v>17140</v>
      </c>
      <c r="D848">
        <v>37972</v>
      </c>
      <c r="E848" t="s">
        <v>294</v>
      </c>
      <c r="F848">
        <v>673</v>
      </c>
      <c r="G848" t="s">
        <v>324</v>
      </c>
      <c r="H848">
        <v>4.0999999999999996</v>
      </c>
      <c r="I848">
        <v>13.9</v>
      </c>
      <c r="J848">
        <v>1</v>
      </c>
      <c r="K848" s="29">
        <v>43000</v>
      </c>
      <c r="L848" t="s">
        <v>922</v>
      </c>
      <c r="M848" t="s">
        <v>344</v>
      </c>
      <c r="N848">
        <v>22</v>
      </c>
      <c r="O848">
        <v>100</v>
      </c>
      <c r="P848" t="s">
        <v>363</v>
      </c>
      <c r="Q848" t="s">
        <v>363</v>
      </c>
      <c r="R848" t="s">
        <v>363</v>
      </c>
      <c r="S848" t="s">
        <v>363</v>
      </c>
      <c r="T848" t="s">
        <v>363</v>
      </c>
      <c r="U848" t="s">
        <v>363</v>
      </c>
      <c r="V848" t="s">
        <v>363</v>
      </c>
      <c r="W848" t="s">
        <v>363</v>
      </c>
      <c r="X848" t="s">
        <v>363</v>
      </c>
      <c r="Y848" t="s">
        <v>363</v>
      </c>
      <c r="Z848" t="s">
        <v>363</v>
      </c>
      <c r="AA848" t="s">
        <v>363</v>
      </c>
      <c r="AB848" t="s">
        <v>363</v>
      </c>
      <c r="AC848" t="s">
        <v>363</v>
      </c>
    </row>
    <row r="849" spans="1:29" x14ac:dyDescent="0.25">
      <c r="A849">
        <v>37972</v>
      </c>
      <c r="B849">
        <v>37972</v>
      </c>
      <c r="C849" s="29">
        <v>17140</v>
      </c>
      <c r="D849">
        <v>37972</v>
      </c>
      <c r="E849" t="s">
        <v>294</v>
      </c>
      <c r="F849">
        <v>673</v>
      </c>
      <c r="G849" t="s">
        <v>324</v>
      </c>
      <c r="H849">
        <v>4.7</v>
      </c>
      <c r="I849">
        <v>15.9</v>
      </c>
      <c r="J849">
        <v>1</v>
      </c>
      <c r="K849" s="29">
        <v>43000</v>
      </c>
      <c r="L849" t="s">
        <v>922</v>
      </c>
      <c r="M849" t="s">
        <v>344</v>
      </c>
      <c r="N849">
        <v>25</v>
      </c>
      <c r="O849">
        <v>25</v>
      </c>
      <c r="P849">
        <v>131</v>
      </c>
      <c r="Q849">
        <v>77</v>
      </c>
      <c r="R849">
        <v>16</v>
      </c>
      <c r="S849">
        <v>88</v>
      </c>
      <c r="T849">
        <v>226</v>
      </c>
      <c r="U849">
        <v>11</v>
      </c>
      <c r="V849">
        <v>270</v>
      </c>
      <c r="W849" t="s">
        <v>326</v>
      </c>
      <c r="X849" t="s">
        <v>326</v>
      </c>
      <c r="Y849" t="s">
        <v>332</v>
      </c>
      <c r="Z849" t="s">
        <v>332</v>
      </c>
      <c r="AA849" t="s">
        <v>326</v>
      </c>
      <c r="AB849" t="s">
        <v>332</v>
      </c>
      <c r="AC849" t="s">
        <v>326</v>
      </c>
    </row>
    <row r="850" spans="1:29" x14ac:dyDescent="0.25">
      <c r="A850">
        <v>38070</v>
      </c>
      <c r="B850">
        <v>38070</v>
      </c>
      <c r="C850" s="29">
        <v>13929</v>
      </c>
      <c r="D850">
        <v>38070</v>
      </c>
      <c r="E850" t="s">
        <v>294</v>
      </c>
      <c r="F850">
        <v>510</v>
      </c>
      <c r="G850" t="s">
        <v>324</v>
      </c>
      <c r="H850">
        <v>3.5</v>
      </c>
      <c r="I850">
        <v>11.8</v>
      </c>
      <c r="J850">
        <v>1</v>
      </c>
      <c r="K850" s="29">
        <v>43011</v>
      </c>
      <c r="L850" t="s">
        <v>905</v>
      </c>
      <c r="M850" t="s">
        <v>344</v>
      </c>
      <c r="N850">
        <v>21</v>
      </c>
      <c r="O850">
        <v>97</v>
      </c>
      <c r="P850">
        <v>74</v>
      </c>
      <c r="Q850">
        <v>63</v>
      </c>
      <c r="R850">
        <v>87</v>
      </c>
      <c r="S850">
        <v>100</v>
      </c>
      <c r="T850">
        <v>60</v>
      </c>
      <c r="U850">
        <v>79</v>
      </c>
      <c r="V850">
        <v>93</v>
      </c>
      <c r="W850" t="s">
        <v>332</v>
      </c>
      <c r="X850" t="s">
        <v>326</v>
      </c>
      <c r="Y850" t="s">
        <v>333</v>
      </c>
      <c r="Z850" t="s">
        <v>332</v>
      </c>
      <c r="AA850" t="s">
        <v>326</v>
      </c>
      <c r="AB850" t="s">
        <v>326</v>
      </c>
      <c r="AC850" t="s">
        <v>326</v>
      </c>
    </row>
    <row r="851" spans="1:29" x14ac:dyDescent="0.25">
      <c r="A851">
        <v>38070</v>
      </c>
      <c r="B851">
        <v>38070</v>
      </c>
      <c r="C851" s="29">
        <v>13929</v>
      </c>
      <c r="D851">
        <v>38070</v>
      </c>
      <c r="E851" t="s">
        <v>294</v>
      </c>
      <c r="F851">
        <v>510</v>
      </c>
      <c r="G851" t="s">
        <v>324</v>
      </c>
      <c r="H851">
        <v>4.0999999999999996</v>
      </c>
      <c r="I851">
        <v>13.8</v>
      </c>
      <c r="J851">
        <v>1</v>
      </c>
      <c r="K851" s="29">
        <v>43011</v>
      </c>
      <c r="L851" t="s">
        <v>905</v>
      </c>
      <c r="M851" t="s">
        <v>344</v>
      </c>
      <c r="N851">
        <v>21</v>
      </c>
      <c r="O851">
        <v>101</v>
      </c>
      <c r="P851">
        <v>69</v>
      </c>
      <c r="Q851">
        <v>63</v>
      </c>
      <c r="R851">
        <v>87</v>
      </c>
      <c r="S851">
        <v>93</v>
      </c>
      <c r="T851">
        <v>57</v>
      </c>
      <c r="U851">
        <v>71</v>
      </c>
      <c r="V851">
        <v>74</v>
      </c>
      <c r="W851" t="s">
        <v>333</v>
      </c>
      <c r="X851" t="s">
        <v>326</v>
      </c>
      <c r="Y851" t="s">
        <v>333</v>
      </c>
      <c r="Z851" t="s">
        <v>332</v>
      </c>
      <c r="AA851" t="s">
        <v>326</v>
      </c>
      <c r="AB851" t="s">
        <v>326</v>
      </c>
      <c r="AC851" t="s">
        <v>326</v>
      </c>
    </row>
    <row r="852" spans="1:29" x14ac:dyDescent="0.25">
      <c r="A852">
        <v>38070</v>
      </c>
      <c r="B852">
        <v>38070</v>
      </c>
      <c r="C852" s="29">
        <v>13929</v>
      </c>
      <c r="D852">
        <v>38070</v>
      </c>
      <c r="E852" t="s">
        <v>294</v>
      </c>
      <c r="F852">
        <v>510</v>
      </c>
      <c r="G852" t="s">
        <v>324</v>
      </c>
      <c r="H852">
        <v>4.7</v>
      </c>
      <c r="I852">
        <v>15.8</v>
      </c>
      <c r="J852">
        <v>1</v>
      </c>
      <c r="K852" s="29">
        <v>43011</v>
      </c>
      <c r="L852" t="s">
        <v>905</v>
      </c>
      <c r="M852" t="s">
        <v>344</v>
      </c>
      <c r="N852">
        <v>18</v>
      </c>
      <c r="O852">
        <v>100</v>
      </c>
      <c r="P852">
        <v>66</v>
      </c>
      <c r="Q852">
        <v>60</v>
      </c>
      <c r="R852">
        <v>88</v>
      </c>
      <c r="S852">
        <v>79</v>
      </c>
      <c r="T852">
        <v>59</v>
      </c>
      <c r="U852">
        <v>62</v>
      </c>
      <c r="V852">
        <v>72</v>
      </c>
      <c r="W852" t="s">
        <v>326</v>
      </c>
      <c r="X852" t="s">
        <v>326</v>
      </c>
      <c r="Y852" t="s">
        <v>326</v>
      </c>
      <c r="Z852" t="s">
        <v>332</v>
      </c>
      <c r="AA852" t="s">
        <v>326</v>
      </c>
      <c r="AB852" t="s">
        <v>326</v>
      </c>
      <c r="AC852" t="s">
        <v>326</v>
      </c>
    </row>
    <row r="853" spans="1:29" x14ac:dyDescent="0.25">
      <c r="A853">
        <v>38218</v>
      </c>
      <c r="B853">
        <v>38218</v>
      </c>
      <c r="C853" s="29">
        <v>23572</v>
      </c>
      <c r="D853">
        <v>38218</v>
      </c>
      <c r="E853" t="s">
        <v>295</v>
      </c>
      <c r="F853">
        <v>1144</v>
      </c>
      <c r="G853" t="s">
        <v>324</v>
      </c>
      <c r="H853">
        <v>3.5</v>
      </c>
      <c r="I853">
        <v>11.7</v>
      </c>
      <c r="J853">
        <v>1</v>
      </c>
      <c r="K853" s="29">
        <v>42846</v>
      </c>
      <c r="L853" t="s">
        <v>479</v>
      </c>
      <c r="M853" t="s">
        <v>325</v>
      </c>
      <c r="N853">
        <v>17</v>
      </c>
      <c r="O853">
        <v>102</v>
      </c>
      <c r="P853">
        <v>108</v>
      </c>
      <c r="Q853">
        <v>104</v>
      </c>
      <c r="R853">
        <v>169</v>
      </c>
      <c r="S853">
        <v>156</v>
      </c>
      <c r="T853">
        <v>71</v>
      </c>
      <c r="U853">
        <v>122</v>
      </c>
      <c r="V853">
        <v>99</v>
      </c>
      <c r="W853" t="s">
        <v>326</v>
      </c>
      <c r="X853" t="s">
        <v>326</v>
      </c>
      <c r="Y853" t="s">
        <v>326</v>
      </c>
      <c r="Z853" t="s">
        <v>326</v>
      </c>
      <c r="AA853" t="s">
        <v>326</v>
      </c>
      <c r="AB853" t="s">
        <v>326</v>
      </c>
      <c r="AC853" t="s">
        <v>326</v>
      </c>
    </row>
    <row r="854" spans="1:29" x14ac:dyDescent="0.25">
      <c r="A854">
        <v>38218</v>
      </c>
      <c r="B854">
        <v>38218</v>
      </c>
      <c r="C854" s="29">
        <v>23572</v>
      </c>
      <c r="D854">
        <v>38218</v>
      </c>
      <c r="E854" t="s">
        <v>295</v>
      </c>
      <c r="F854">
        <v>1144</v>
      </c>
      <c r="G854" t="s">
        <v>324</v>
      </c>
      <c r="H854">
        <v>4.0999999999999996</v>
      </c>
      <c r="I854">
        <v>13.8</v>
      </c>
      <c r="J854">
        <v>1</v>
      </c>
      <c r="K854" s="29">
        <v>42846</v>
      </c>
      <c r="L854" t="s">
        <v>479</v>
      </c>
      <c r="M854" t="s">
        <v>325</v>
      </c>
      <c r="N854">
        <v>12</v>
      </c>
      <c r="O854">
        <v>100</v>
      </c>
      <c r="P854">
        <v>95</v>
      </c>
      <c r="Q854">
        <v>92</v>
      </c>
      <c r="R854">
        <v>159</v>
      </c>
      <c r="S854">
        <v>140</v>
      </c>
      <c r="T854">
        <v>64</v>
      </c>
      <c r="U854">
        <v>97</v>
      </c>
      <c r="V854">
        <v>74</v>
      </c>
      <c r="W854" t="s">
        <v>326</v>
      </c>
      <c r="X854" t="s">
        <v>326</v>
      </c>
      <c r="Y854" t="s">
        <v>326</v>
      </c>
      <c r="Z854" t="s">
        <v>326</v>
      </c>
      <c r="AA854" t="s">
        <v>326</v>
      </c>
      <c r="AB854" t="s">
        <v>326</v>
      </c>
      <c r="AC854" t="s">
        <v>326</v>
      </c>
    </row>
    <row r="855" spans="1:29" x14ac:dyDescent="0.25">
      <c r="A855">
        <v>38218</v>
      </c>
      <c r="B855">
        <v>38218</v>
      </c>
      <c r="C855" s="29">
        <v>23572</v>
      </c>
      <c r="D855">
        <v>38218</v>
      </c>
      <c r="E855" t="s">
        <v>295</v>
      </c>
      <c r="F855">
        <v>1144</v>
      </c>
      <c r="G855" t="s">
        <v>324</v>
      </c>
      <c r="H855">
        <v>4.7</v>
      </c>
      <c r="I855">
        <v>15.8</v>
      </c>
      <c r="J855">
        <v>1</v>
      </c>
      <c r="K855" s="29">
        <v>42846</v>
      </c>
      <c r="L855" t="s">
        <v>479</v>
      </c>
      <c r="M855" t="s">
        <v>325</v>
      </c>
      <c r="N855">
        <v>13</v>
      </c>
      <c r="O855">
        <v>100</v>
      </c>
      <c r="P855">
        <v>83</v>
      </c>
      <c r="Q855">
        <v>82</v>
      </c>
      <c r="R855">
        <v>132</v>
      </c>
      <c r="S855">
        <v>126</v>
      </c>
      <c r="T855">
        <v>57</v>
      </c>
      <c r="U855">
        <v>83</v>
      </c>
      <c r="V855">
        <v>64</v>
      </c>
      <c r="W855" t="s">
        <v>326</v>
      </c>
      <c r="X855" t="s">
        <v>326</v>
      </c>
      <c r="Y855" t="s">
        <v>326</v>
      </c>
      <c r="Z855" t="s">
        <v>326</v>
      </c>
      <c r="AA855" t="s">
        <v>326</v>
      </c>
      <c r="AB855" t="s">
        <v>326</v>
      </c>
      <c r="AC855" t="s">
        <v>326</v>
      </c>
    </row>
    <row r="856" spans="1:29" x14ac:dyDescent="0.25">
      <c r="A856">
        <v>38218</v>
      </c>
      <c r="B856">
        <v>38218</v>
      </c>
      <c r="C856" s="29">
        <v>23572</v>
      </c>
      <c r="D856">
        <v>38218</v>
      </c>
      <c r="E856" t="s">
        <v>294</v>
      </c>
      <c r="F856">
        <v>1143</v>
      </c>
      <c r="G856" t="s">
        <v>324</v>
      </c>
      <c r="H856">
        <v>3.5</v>
      </c>
      <c r="I856">
        <v>11.7</v>
      </c>
      <c r="J856">
        <v>1</v>
      </c>
      <c r="K856" s="29">
        <v>42846</v>
      </c>
      <c r="L856" t="s">
        <v>478</v>
      </c>
      <c r="M856" t="s">
        <v>325</v>
      </c>
      <c r="N856">
        <v>22</v>
      </c>
      <c r="O856">
        <v>100</v>
      </c>
      <c r="P856">
        <v>119</v>
      </c>
      <c r="Q856">
        <v>104</v>
      </c>
      <c r="R856">
        <v>159</v>
      </c>
      <c r="S856">
        <v>174</v>
      </c>
      <c r="T856">
        <v>94</v>
      </c>
      <c r="U856">
        <v>122</v>
      </c>
      <c r="V856">
        <v>126</v>
      </c>
      <c r="W856" t="s">
        <v>326</v>
      </c>
      <c r="X856" t="s">
        <v>326</v>
      </c>
      <c r="Y856" t="s">
        <v>326</v>
      </c>
      <c r="Z856" t="s">
        <v>326</v>
      </c>
      <c r="AA856" t="s">
        <v>326</v>
      </c>
      <c r="AB856" t="s">
        <v>326</v>
      </c>
      <c r="AC856" t="s">
        <v>326</v>
      </c>
    </row>
    <row r="857" spans="1:29" x14ac:dyDescent="0.25">
      <c r="A857">
        <v>38218</v>
      </c>
      <c r="B857">
        <v>38218</v>
      </c>
      <c r="C857" s="29">
        <v>23572</v>
      </c>
      <c r="D857">
        <v>38218</v>
      </c>
      <c r="E857" t="s">
        <v>294</v>
      </c>
      <c r="F857">
        <v>1143</v>
      </c>
      <c r="G857" t="s">
        <v>324</v>
      </c>
      <c r="H857">
        <v>4.0999999999999996</v>
      </c>
      <c r="I857">
        <v>13.7</v>
      </c>
      <c r="J857">
        <v>1</v>
      </c>
      <c r="K857" s="29">
        <v>42846</v>
      </c>
      <c r="L857" t="s">
        <v>478</v>
      </c>
      <c r="M857" t="s">
        <v>325</v>
      </c>
      <c r="N857">
        <v>22</v>
      </c>
      <c r="O857">
        <v>99</v>
      </c>
      <c r="P857">
        <v>99</v>
      </c>
      <c r="Q857">
        <v>90</v>
      </c>
      <c r="R857">
        <v>142</v>
      </c>
      <c r="S857">
        <v>156</v>
      </c>
      <c r="T857">
        <v>75</v>
      </c>
      <c r="U857">
        <v>93</v>
      </c>
      <c r="V857">
        <v>93</v>
      </c>
      <c r="W857" t="s">
        <v>326</v>
      </c>
      <c r="X857" t="s">
        <v>326</v>
      </c>
      <c r="Y857" t="s">
        <v>326</v>
      </c>
      <c r="Z857" t="s">
        <v>326</v>
      </c>
      <c r="AA857" t="s">
        <v>326</v>
      </c>
      <c r="AB857" t="s">
        <v>326</v>
      </c>
      <c r="AC857" t="s">
        <v>326</v>
      </c>
    </row>
    <row r="858" spans="1:29" x14ac:dyDescent="0.25">
      <c r="A858">
        <v>38218</v>
      </c>
      <c r="B858">
        <v>38218</v>
      </c>
      <c r="C858" s="29">
        <v>23572</v>
      </c>
      <c r="D858">
        <v>38218</v>
      </c>
      <c r="E858" t="s">
        <v>294</v>
      </c>
      <c r="F858">
        <v>1143</v>
      </c>
      <c r="G858" t="s">
        <v>324</v>
      </c>
      <c r="H858">
        <v>4.7</v>
      </c>
      <c r="I858">
        <v>15.7</v>
      </c>
      <c r="J858">
        <v>1</v>
      </c>
      <c r="K858" s="29">
        <v>42846</v>
      </c>
      <c r="L858" t="s">
        <v>478</v>
      </c>
      <c r="M858" t="s">
        <v>325</v>
      </c>
      <c r="N858">
        <v>22</v>
      </c>
      <c r="O858">
        <v>100</v>
      </c>
      <c r="P858">
        <v>88</v>
      </c>
      <c r="Q858">
        <v>81</v>
      </c>
      <c r="R858">
        <v>125</v>
      </c>
      <c r="S858">
        <v>140</v>
      </c>
      <c r="T858">
        <v>68</v>
      </c>
      <c r="U858">
        <v>76</v>
      </c>
      <c r="V858">
        <v>80</v>
      </c>
      <c r="W858" t="s">
        <v>326</v>
      </c>
      <c r="X858" t="s">
        <v>326</v>
      </c>
      <c r="Y858" t="s">
        <v>326</v>
      </c>
      <c r="Z858" t="s">
        <v>326</v>
      </c>
      <c r="AA858" t="s">
        <v>326</v>
      </c>
      <c r="AB858" t="s">
        <v>326</v>
      </c>
      <c r="AC858" t="s">
        <v>326</v>
      </c>
    </row>
    <row r="859" spans="1:29" x14ac:dyDescent="0.25">
      <c r="A859">
        <v>38359</v>
      </c>
      <c r="B859">
        <v>38359</v>
      </c>
      <c r="C859" s="29">
        <v>13270</v>
      </c>
      <c r="D859">
        <v>38359</v>
      </c>
      <c r="E859" t="s">
        <v>295</v>
      </c>
      <c r="F859">
        <v>939</v>
      </c>
      <c r="G859" t="s">
        <v>324</v>
      </c>
      <c r="H859">
        <v>3.5</v>
      </c>
      <c r="I859">
        <v>12.3</v>
      </c>
      <c r="J859">
        <v>1</v>
      </c>
      <c r="K859" s="29">
        <v>42997</v>
      </c>
      <c r="L859" t="s">
        <v>481</v>
      </c>
      <c r="M859" t="s">
        <v>344</v>
      </c>
      <c r="N859">
        <v>25</v>
      </c>
      <c r="O859">
        <v>100</v>
      </c>
      <c r="P859">
        <v>75</v>
      </c>
      <c r="Q859">
        <v>66</v>
      </c>
      <c r="R859">
        <v>118</v>
      </c>
      <c r="S859">
        <v>90</v>
      </c>
      <c r="T859">
        <v>50</v>
      </c>
      <c r="U859">
        <v>100</v>
      </c>
      <c r="V859">
        <v>81</v>
      </c>
      <c r="W859" t="s">
        <v>326</v>
      </c>
      <c r="X859" t="s">
        <v>326</v>
      </c>
      <c r="Y859" t="s">
        <v>326</v>
      </c>
      <c r="Z859" t="s">
        <v>332</v>
      </c>
      <c r="AA859" t="s">
        <v>333</v>
      </c>
      <c r="AB859" t="s">
        <v>326</v>
      </c>
      <c r="AC859" t="s">
        <v>326</v>
      </c>
    </row>
    <row r="860" spans="1:29" x14ac:dyDescent="0.25">
      <c r="A860">
        <v>38359</v>
      </c>
      <c r="B860">
        <v>38359</v>
      </c>
      <c r="C860" s="29">
        <v>13270</v>
      </c>
      <c r="D860">
        <v>38359</v>
      </c>
      <c r="E860" t="s">
        <v>295</v>
      </c>
      <c r="F860">
        <v>939</v>
      </c>
      <c r="G860" t="s">
        <v>324</v>
      </c>
      <c r="H860">
        <v>4.0999999999999996</v>
      </c>
      <c r="I860">
        <v>14.4</v>
      </c>
      <c r="J860">
        <v>1</v>
      </c>
      <c r="K860" s="29">
        <v>42997</v>
      </c>
      <c r="L860" t="s">
        <v>481</v>
      </c>
      <c r="M860" t="s">
        <v>344</v>
      </c>
      <c r="N860">
        <v>26</v>
      </c>
      <c r="O860">
        <v>100</v>
      </c>
      <c r="P860">
        <v>66</v>
      </c>
      <c r="Q860">
        <v>59</v>
      </c>
      <c r="R860">
        <v>110</v>
      </c>
      <c r="S860">
        <v>71</v>
      </c>
      <c r="T860">
        <v>42</v>
      </c>
      <c r="U860">
        <v>81</v>
      </c>
      <c r="V860">
        <v>80</v>
      </c>
      <c r="W860" t="s">
        <v>326</v>
      </c>
      <c r="X860" t="s">
        <v>326</v>
      </c>
      <c r="Y860" t="s">
        <v>326</v>
      </c>
      <c r="Z860" t="s">
        <v>332</v>
      </c>
      <c r="AA860" t="s">
        <v>333</v>
      </c>
      <c r="AB860" t="s">
        <v>326</v>
      </c>
      <c r="AC860" t="s">
        <v>326</v>
      </c>
    </row>
    <row r="861" spans="1:29" x14ac:dyDescent="0.25">
      <c r="A861">
        <v>38359</v>
      </c>
      <c r="B861">
        <v>38359</v>
      </c>
      <c r="C861" s="29">
        <v>13270</v>
      </c>
      <c r="D861">
        <v>38359</v>
      </c>
      <c r="E861" t="s">
        <v>295</v>
      </c>
      <c r="F861">
        <v>939</v>
      </c>
      <c r="G861" t="s">
        <v>324</v>
      </c>
      <c r="H861">
        <v>4.7</v>
      </c>
      <c r="I861">
        <v>16.5</v>
      </c>
      <c r="J861">
        <v>1</v>
      </c>
      <c r="K861" s="29">
        <v>42997</v>
      </c>
      <c r="L861" t="s">
        <v>481</v>
      </c>
      <c r="M861" t="s">
        <v>344</v>
      </c>
      <c r="N861">
        <v>23</v>
      </c>
      <c r="O861">
        <v>90</v>
      </c>
      <c r="P861">
        <v>65</v>
      </c>
      <c r="Q861">
        <v>84</v>
      </c>
      <c r="R861">
        <v>111</v>
      </c>
      <c r="S861">
        <v>67</v>
      </c>
      <c r="T861">
        <v>36</v>
      </c>
      <c r="U861">
        <v>74</v>
      </c>
      <c r="V861">
        <v>43</v>
      </c>
      <c r="W861" t="s">
        <v>326</v>
      </c>
      <c r="X861" t="s">
        <v>326</v>
      </c>
      <c r="Y861" t="s">
        <v>326</v>
      </c>
      <c r="Z861" t="s">
        <v>332</v>
      </c>
      <c r="AA861" t="s">
        <v>333</v>
      </c>
      <c r="AB861" t="s">
        <v>326</v>
      </c>
      <c r="AC861" t="s">
        <v>326</v>
      </c>
    </row>
    <row r="862" spans="1:29" x14ac:dyDescent="0.25">
      <c r="A862">
        <v>38359</v>
      </c>
      <c r="B862">
        <v>38359</v>
      </c>
      <c r="C862" s="29">
        <v>13270</v>
      </c>
      <c r="D862">
        <v>38359</v>
      </c>
      <c r="E862" t="s">
        <v>294</v>
      </c>
      <c r="F862">
        <v>938</v>
      </c>
      <c r="G862" t="s">
        <v>324</v>
      </c>
      <c r="H862">
        <v>3.5</v>
      </c>
      <c r="I862">
        <v>12.3</v>
      </c>
      <c r="J862">
        <v>1</v>
      </c>
      <c r="K862" s="29">
        <v>42997</v>
      </c>
      <c r="L862" t="s">
        <v>480</v>
      </c>
      <c r="M862" t="s">
        <v>344</v>
      </c>
      <c r="N862">
        <v>27</v>
      </c>
      <c r="O862">
        <v>89</v>
      </c>
      <c r="P862">
        <v>55</v>
      </c>
      <c r="Q862">
        <v>74</v>
      </c>
      <c r="R862">
        <v>69</v>
      </c>
      <c r="S862">
        <v>76</v>
      </c>
      <c r="T862">
        <v>24</v>
      </c>
      <c r="U862">
        <v>63</v>
      </c>
      <c r="V862">
        <v>55</v>
      </c>
      <c r="W862" t="s">
        <v>332</v>
      </c>
      <c r="X862" t="s">
        <v>326</v>
      </c>
      <c r="Y862" t="s">
        <v>332</v>
      </c>
      <c r="Z862" t="s">
        <v>332</v>
      </c>
      <c r="AA862" t="s">
        <v>332</v>
      </c>
      <c r="AB862" t="s">
        <v>333</v>
      </c>
      <c r="AC862" t="s">
        <v>333</v>
      </c>
    </row>
    <row r="863" spans="1:29" x14ac:dyDescent="0.25">
      <c r="A863">
        <v>38359</v>
      </c>
      <c r="B863">
        <v>38359</v>
      </c>
      <c r="C863" s="29">
        <v>13270</v>
      </c>
      <c r="D863">
        <v>38359</v>
      </c>
      <c r="E863" t="s">
        <v>294</v>
      </c>
      <c r="F863">
        <v>938</v>
      </c>
      <c r="G863" t="s">
        <v>324</v>
      </c>
      <c r="H863">
        <v>4.0999999999999996</v>
      </c>
      <c r="I863">
        <v>14.4</v>
      </c>
      <c r="J863">
        <v>1</v>
      </c>
      <c r="K863" s="29">
        <v>42997</v>
      </c>
      <c r="L863" t="s">
        <v>480</v>
      </c>
      <c r="M863" t="s">
        <v>344</v>
      </c>
      <c r="N863">
        <v>25</v>
      </c>
      <c r="O863">
        <v>56</v>
      </c>
      <c r="P863">
        <v>51</v>
      </c>
      <c r="Q863">
        <v>73</v>
      </c>
      <c r="R863">
        <v>70</v>
      </c>
      <c r="S863">
        <v>78</v>
      </c>
      <c r="T863">
        <v>21</v>
      </c>
      <c r="U863">
        <v>46</v>
      </c>
      <c r="V863">
        <v>40</v>
      </c>
      <c r="W863" t="s">
        <v>332</v>
      </c>
      <c r="X863" t="s">
        <v>326</v>
      </c>
      <c r="Y863" t="s">
        <v>332</v>
      </c>
      <c r="Z863" t="s">
        <v>332</v>
      </c>
      <c r="AA863" t="s">
        <v>332</v>
      </c>
      <c r="AB863" t="s">
        <v>333</v>
      </c>
      <c r="AC863" t="s">
        <v>333</v>
      </c>
    </row>
    <row r="864" spans="1:29" x14ac:dyDescent="0.25">
      <c r="A864">
        <v>38359</v>
      </c>
      <c r="B864">
        <v>38359</v>
      </c>
      <c r="C864" s="29">
        <v>13270</v>
      </c>
      <c r="D864">
        <v>38359</v>
      </c>
      <c r="E864" t="s">
        <v>294</v>
      </c>
      <c r="F864">
        <v>938</v>
      </c>
      <c r="G864" t="s">
        <v>324</v>
      </c>
      <c r="H864">
        <v>4.7</v>
      </c>
      <c r="I864">
        <v>16.5</v>
      </c>
      <c r="J864">
        <v>1</v>
      </c>
      <c r="K864" s="29">
        <v>42997</v>
      </c>
      <c r="L864" t="s">
        <v>480</v>
      </c>
      <c r="M864" t="s">
        <v>344</v>
      </c>
      <c r="N864">
        <v>21</v>
      </c>
      <c r="O864">
        <v>55</v>
      </c>
      <c r="P864">
        <v>41</v>
      </c>
      <c r="Q864">
        <v>71</v>
      </c>
      <c r="R864">
        <v>62</v>
      </c>
      <c r="S864">
        <v>75</v>
      </c>
      <c r="T864">
        <v>13</v>
      </c>
      <c r="U864">
        <v>31</v>
      </c>
      <c r="V864">
        <v>7</v>
      </c>
      <c r="W864" t="s">
        <v>332</v>
      </c>
      <c r="X864" t="s">
        <v>326</v>
      </c>
      <c r="Y864" t="s">
        <v>332</v>
      </c>
      <c r="Z864" t="s">
        <v>332</v>
      </c>
      <c r="AA864" t="s">
        <v>332</v>
      </c>
      <c r="AB864" t="s">
        <v>332</v>
      </c>
      <c r="AC864" t="s">
        <v>332</v>
      </c>
    </row>
    <row r="865" spans="1:29" x14ac:dyDescent="0.25">
      <c r="A865">
        <v>38402</v>
      </c>
      <c r="B865">
        <v>38402</v>
      </c>
      <c r="C865" s="29">
        <v>13972</v>
      </c>
      <c r="D865">
        <v>38402</v>
      </c>
      <c r="E865" t="s">
        <v>295</v>
      </c>
      <c r="F865">
        <v>46</v>
      </c>
      <c r="G865" t="s">
        <v>324</v>
      </c>
      <c r="H865">
        <v>3.5</v>
      </c>
      <c r="I865">
        <v>11.9</v>
      </c>
      <c r="J865">
        <v>1</v>
      </c>
      <c r="K865" s="29">
        <v>42409</v>
      </c>
      <c r="L865" t="s">
        <v>808</v>
      </c>
      <c r="M865" t="s">
        <v>325</v>
      </c>
      <c r="N865">
        <v>23</v>
      </c>
      <c r="O865">
        <v>98</v>
      </c>
      <c r="P865">
        <v>41</v>
      </c>
      <c r="Q865">
        <v>57</v>
      </c>
      <c r="R865">
        <v>41</v>
      </c>
      <c r="S865">
        <v>58</v>
      </c>
      <c r="T865">
        <v>27</v>
      </c>
      <c r="U865">
        <v>41</v>
      </c>
      <c r="V865">
        <v>31</v>
      </c>
      <c r="W865" t="s">
        <v>332</v>
      </c>
      <c r="X865" t="s">
        <v>326</v>
      </c>
      <c r="Y865" t="s">
        <v>332</v>
      </c>
      <c r="Z865" t="s">
        <v>332</v>
      </c>
      <c r="AA865" t="s">
        <v>332</v>
      </c>
      <c r="AB865" t="s">
        <v>332</v>
      </c>
      <c r="AC865" t="s">
        <v>332</v>
      </c>
    </row>
    <row r="866" spans="1:29" x14ac:dyDescent="0.25">
      <c r="A866">
        <v>38402</v>
      </c>
      <c r="B866">
        <v>38402</v>
      </c>
      <c r="C866" s="29">
        <v>13972</v>
      </c>
      <c r="D866">
        <v>38402</v>
      </c>
      <c r="E866" t="s">
        <v>295</v>
      </c>
      <c r="F866">
        <v>46</v>
      </c>
      <c r="G866" t="s">
        <v>324</v>
      </c>
      <c r="H866">
        <v>4.0999999999999996</v>
      </c>
      <c r="I866">
        <v>14</v>
      </c>
      <c r="J866">
        <v>1</v>
      </c>
      <c r="K866" s="29">
        <v>42409</v>
      </c>
      <c r="L866" t="s">
        <v>808</v>
      </c>
      <c r="M866" t="s">
        <v>325</v>
      </c>
      <c r="N866">
        <v>18</v>
      </c>
      <c r="O866">
        <v>100</v>
      </c>
      <c r="P866">
        <v>50</v>
      </c>
      <c r="Q866">
        <v>55</v>
      </c>
      <c r="R866">
        <v>48</v>
      </c>
      <c r="S866">
        <v>77</v>
      </c>
      <c r="T866">
        <v>44</v>
      </c>
      <c r="U866">
        <v>45</v>
      </c>
      <c r="V866">
        <v>34</v>
      </c>
      <c r="W866" t="s">
        <v>332</v>
      </c>
      <c r="X866" t="s">
        <v>326</v>
      </c>
      <c r="Y866" t="s">
        <v>332</v>
      </c>
      <c r="Z866" t="s">
        <v>332</v>
      </c>
      <c r="AA866" t="s">
        <v>333</v>
      </c>
      <c r="AB866" t="s">
        <v>333</v>
      </c>
      <c r="AC866" t="s">
        <v>332</v>
      </c>
    </row>
    <row r="867" spans="1:29" x14ac:dyDescent="0.25">
      <c r="A867">
        <v>38402</v>
      </c>
      <c r="B867">
        <v>38402</v>
      </c>
      <c r="C867" s="29">
        <v>13972</v>
      </c>
      <c r="D867">
        <v>38402</v>
      </c>
      <c r="E867" t="s">
        <v>295</v>
      </c>
      <c r="F867">
        <v>46</v>
      </c>
      <c r="G867" t="s">
        <v>324</v>
      </c>
      <c r="H867">
        <v>4.7</v>
      </c>
      <c r="I867">
        <v>16</v>
      </c>
      <c r="J867">
        <v>1</v>
      </c>
      <c r="K867" s="29">
        <v>42409</v>
      </c>
      <c r="L867" t="s">
        <v>808</v>
      </c>
      <c r="M867" t="s">
        <v>325</v>
      </c>
      <c r="N867">
        <v>19</v>
      </c>
      <c r="O867">
        <v>100</v>
      </c>
      <c r="P867">
        <v>46</v>
      </c>
      <c r="Q867">
        <v>57</v>
      </c>
      <c r="R867">
        <v>51</v>
      </c>
      <c r="S867">
        <v>68</v>
      </c>
      <c r="T867">
        <v>31</v>
      </c>
      <c r="U867">
        <v>47</v>
      </c>
      <c r="V867">
        <v>31</v>
      </c>
      <c r="W867" t="s">
        <v>332</v>
      </c>
      <c r="X867" t="s">
        <v>326</v>
      </c>
      <c r="Y867" t="s">
        <v>332</v>
      </c>
      <c r="Z867" t="s">
        <v>332</v>
      </c>
      <c r="AA867" t="s">
        <v>332</v>
      </c>
      <c r="AB867" t="s">
        <v>326</v>
      </c>
      <c r="AC867" t="s">
        <v>333</v>
      </c>
    </row>
    <row r="868" spans="1:29" x14ac:dyDescent="0.25">
      <c r="A868">
        <v>38402</v>
      </c>
      <c r="B868">
        <v>38402</v>
      </c>
      <c r="C868" s="29">
        <v>13972</v>
      </c>
      <c r="D868">
        <v>38402</v>
      </c>
      <c r="E868" t="s">
        <v>294</v>
      </c>
      <c r="F868">
        <v>45</v>
      </c>
      <c r="G868" t="s">
        <v>324</v>
      </c>
      <c r="H868">
        <v>3.5</v>
      </c>
      <c r="I868">
        <v>12</v>
      </c>
      <c r="J868">
        <v>1</v>
      </c>
      <c r="K868" s="29">
        <v>42409</v>
      </c>
      <c r="L868" t="s">
        <v>807</v>
      </c>
      <c r="M868" t="s">
        <v>325</v>
      </c>
      <c r="N868">
        <v>28</v>
      </c>
      <c r="O868">
        <v>100</v>
      </c>
      <c r="P868">
        <v>86</v>
      </c>
      <c r="Q868">
        <v>77</v>
      </c>
      <c r="R868">
        <v>125</v>
      </c>
      <c r="S868">
        <v>110</v>
      </c>
      <c r="T868">
        <v>77</v>
      </c>
      <c r="U868">
        <v>81</v>
      </c>
      <c r="V868">
        <v>69</v>
      </c>
      <c r="W868" t="s">
        <v>326</v>
      </c>
      <c r="X868" t="s">
        <v>326</v>
      </c>
      <c r="Y868" t="s">
        <v>326</v>
      </c>
      <c r="Z868" t="s">
        <v>326</v>
      </c>
      <c r="AA868" t="s">
        <v>326</v>
      </c>
      <c r="AB868" t="s">
        <v>326</v>
      </c>
      <c r="AC868" t="s">
        <v>326</v>
      </c>
    </row>
    <row r="869" spans="1:29" x14ac:dyDescent="0.25">
      <c r="A869">
        <v>38402</v>
      </c>
      <c r="B869">
        <v>38402</v>
      </c>
      <c r="C869" s="29">
        <v>13972</v>
      </c>
      <c r="D869">
        <v>38402</v>
      </c>
      <c r="E869" t="s">
        <v>294</v>
      </c>
      <c r="F869">
        <v>45</v>
      </c>
      <c r="G869" t="s">
        <v>324</v>
      </c>
      <c r="H869">
        <v>4.0999999999999996</v>
      </c>
      <c r="I869">
        <v>14</v>
      </c>
      <c r="J869">
        <v>1</v>
      </c>
      <c r="K869" s="29">
        <v>42409</v>
      </c>
      <c r="L869" t="s">
        <v>807</v>
      </c>
      <c r="M869" t="s">
        <v>325</v>
      </c>
      <c r="N869">
        <v>21</v>
      </c>
      <c r="O869">
        <v>100</v>
      </c>
      <c r="P869">
        <v>81</v>
      </c>
      <c r="Q869">
        <v>73</v>
      </c>
      <c r="R869">
        <v>120</v>
      </c>
      <c r="S869">
        <v>101</v>
      </c>
      <c r="T869">
        <v>72</v>
      </c>
      <c r="U869">
        <v>82</v>
      </c>
      <c r="V869">
        <v>67</v>
      </c>
      <c r="W869" t="s">
        <v>326</v>
      </c>
      <c r="X869" t="s">
        <v>326</v>
      </c>
      <c r="Y869" t="s">
        <v>326</v>
      </c>
      <c r="Z869" t="s">
        <v>326</v>
      </c>
      <c r="AA869" t="s">
        <v>326</v>
      </c>
      <c r="AB869" t="s">
        <v>326</v>
      </c>
      <c r="AC869" t="s">
        <v>326</v>
      </c>
    </row>
    <row r="870" spans="1:29" x14ac:dyDescent="0.25">
      <c r="A870">
        <v>38402</v>
      </c>
      <c r="B870">
        <v>38402</v>
      </c>
      <c r="C870" s="29">
        <v>13972</v>
      </c>
      <c r="D870">
        <v>38402</v>
      </c>
      <c r="E870" t="s">
        <v>294</v>
      </c>
      <c r="F870">
        <v>45</v>
      </c>
      <c r="G870" t="s">
        <v>324</v>
      </c>
      <c r="H870">
        <v>4.7</v>
      </c>
      <c r="I870">
        <v>16.100000000000001</v>
      </c>
      <c r="J870">
        <v>1</v>
      </c>
      <c r="K870" s="29">
        <v>42409</v>
      </c>
      <c r="L870" t="s">
        <v>807</v>
      </c>
      <c r="M870" t="s">
        <v>325</v>
      </c>
      <c r="N870">
        <v>25</v>
      </c>
      <c r="O870">
        <v>100</v>
      </c>
      <c r="P870">
        <v>77</v>
      </c>
      <c r="Q870">
        <v>81</v>
      </c>
      <c r="R870">
        <v>113</v>
      </c>
      <c r="S870">
        <v>88</v>
      </c>
      <c r="T870">
        <v>67</v>
      </c>
      <c r="U870">
        <v>76</v>
      </c>
      <c r="V870">
        <v>51</v>
      </c>
      <c r="W870" t="s">
        <v>326</v>
      </c>
      <c r="X870" t="s">
        <v>326</v>
      </c>
      <c r="Y870" t="s">
        <v>326</v>
      </c>
      <c r="Z870" t="s">
        <v>326</v>
      </c>
      <c r="AA870" t="s">
        <v>326</v>
      </c>
      <c r="AB870" t="s">
        <v>326</v>
      </c>
      <c r="AC870" t="s">
        <v>326</v>
      </c>
    </row>
    <row r="871" spans="1:29" x14ac:dyDescent="0.25">
      <c r="A871">
        <v>38483</v>
      </c>
      <c r="B871">
        <v>38483</v>
      </c>
      <c r="C871" s="29">
        <v>23018</v>
      </c>
      <c r="D871">
        <v>38483</v>
      </c>
      <c r="E871" t="s">
        <v>295</v>
      </c>
      <c r="F871">
        <v>425</v>
      </c>
      <c r="G871" t="s">
        <v>324</v>
      </c>
      <c r="H871">
        <v>3.5</v>
      </c>
      <c r="I871">
        <v>11.1</v>
      </c>
      <c r="J871">
        <v>1</v>
      </c>
      <c r="K871" s="29">
        <v>43018</v>
      </c>
      <c r="L871" t="s">
        <v>890</v>
      </c>
      <c r="M871" t="s">
        <v>344</v>
      </c>
      <c r="N871">
        <v>24</v>
      </c>
      <c r="O871">
        <v>98</v>
      </c>
      <c r="P871">
        <v>98</v>
      </c>
      <c r="Q871">
        <v>76</v>
      </c>
      <c r="R871">
        <v>148</v>
      </c>
      <c r="S871">
        <v>117</v>
      </c>
      <c r="T871">
        <v>93</v>
      </c>
      <c r="U871">
        <v>90</v>
      </c>
      <c r="V871">
        <v>102</v>
      </c>
      <c r="W871" t="s">
        <v>326</v>
      </c>
      <c r="X871" t="s">
        <v>326</v>
      </c>
      <c r="Y871" t="s">
        <v>326</v>
      </c>
      <c r="Z871" t="s">
        <v>333</v>
      </c>
      <c r="AA871" t="s">
        <v>326</v>
      </c>
      <c r="AB871" t="s">
        <v>326</v>
      </c>
      <c r="AC871" t="s">
        <v>326</v>
      </c>
    </row>
    <row r="872" spans="1:29" x14ac:dyDescent="0.25">
      <c r="A872">
        <v>38483</v>
      </c>
      <c r="B872">
        <v>38483</v>
      </c>
      <c r="C872" s="29">
        <v>23018</v>
      </c>
      <c r="D872">
        <v>38483</v>
      </c>
      <c r="E872" t="s">
        <v>295</v>
      </c>
      <c r="F872">
        <v>425</v>
      </c>
      <c r="G872" t="s">
        <v>324</v>
      </c>
      <c r="H872">
        <v>4.0999999999999996</v>
      </c>
      <c r="I872">
        <v>13</v>
      </c>
      <c r="J872">
        <v>1</v>
      </c>
      <c r="K872" s="29">
        <v>43018</v>
      </c>
      <c r="L872" t="s">
        <v>890</v>
      </c>
      <c r="M872" t="s">
        <v>344</v>
      </c>
      <c r="N872">
        <v>22</v>
      </c>
      <c r="O872">
        <v>99</v>
      </c>
      <c r="P872">
        <v>83</v>
      </c>
      <c r="Q872">
        <v>71</v>
      </c>
      <c r="R872">
        <v>127</v>
      </c>
      <c r="S872">
        <v>100</v>
      </c>
      <c r="T872">
        <v>78</v>
      </c>
      <c r="U872">
        <v>70</v>
      </c>
      <c r="V872">
        <v>79</v>
      </c>
      <c r="W872" t="s">
        <v>326</v>
      </c>
      <c r="X872" t="s">
        <v>326</v>
      </c>
      <c r="Y872" t="s">
        <v>326</v>
      </c>
      <c r="Z872" t="s">
        <v>333</v>
      </c>
      <c r="AA872" t="s">
        <v>326</v>
      </c>
      <c r="AB872" t="s">
        <v>326</v>
      </c>
      <c r="AC872" t="s">
        <v>326</v>
      </c>
    </row>
    <row r="873" spans="1:29" x14ac:dyDescent="0.25">
      <c r="A873">
        <v>38483</v>
      </c>
      <c r="B873">
        <v>38483</v>
      </c>
      <c r="C873" s="29">
        <v>23018</v>
      </c>
      <c r="D873">
        <v>38483</v>
      </c>
      <c r="E873" t="s">
        <v>295</v>
      </c>
      <c r="F873">
        <v>425</v>
      </c>
      <c r="G873" t="s">
        <v>324</v>
      </c>
      <c r="H873">
        <v>4.7</v>
      </c>
      <c r="I873">
        <v>14.9</v>
      </c>
      <c r="J873">
        <v>1</v>
      </c>
      <c r="K873" s="29">
        <v>43018</v>
      </c>
      <c r="L873" t="s">
        <v>890</v>
      </c>
      <c r="M873" t="s">
        <v>344</v>
      </c>
      <c r="N873">
        <v>25</v>
      </c>
      <c r="O873">
        <v>59</v>
      </c>
      <c r="P873">
        <v>73</v>
      </c>
      <c r="Q873">
        <v>66</v>
      </c>
      <c r="R873">
        <v>116</v>
      </c>
      <c r="S873">
        <v>84</v>
      </c>
      <c r="T873">
        <v>65</v>
      </c>
      <c r="U873">
        <v>54</v>
      </c>
      <c r="V873">
        <v>73</v>
      </c>
      <c r="W873" t="s">
        <v>326</v>
      </c>
      <c r="X873" t="s">
        <v>326</v>
      </c>
      <c r="Y873" t="s">
        <v>326</v>
      </c>
      <c r="Z873" t="s">
        <v>332</v>
      </c>
      <c r="AA873" t="s">
        <v>326</v>
      </c>
      <c r="AB873" t="s">
        <v>326</v>
      </c>
      <c r="AC873" t="s">
        <v>326</v>
      </c>
    </row>
    <row r="874" spans="1:29" x14ac:dyDescent="0.25">
      <c r="A874">
        <v>38483</v>
      </c>
      <c r="B874">
        <v>38483</v>
      </c>
      <c r="C874" s="29">
        <v>23018</v>
      </c>
      <c r="D874">
        <v>38483</v>
      </c>
      <c r="E874" t="s">
        <v>294</v>
      </c>
      <c r="F874">
        <v>424</v>
      </c>
      <c r="G874" t="s">
        <v>324</v>
      </c>
      <c r="H874">
        <v>3.5</v>
      </c>
      <c r="I874">
        <v>11.9</v>
      </c>
      <c r="J874">
        <v>1</v>
      </c>
      <c r="K874" s="29">
        <v>43018</v>
      </c>
      <c r="L874" t="s">
        <v>889</v>
      </c>
      <c r="M874" t="s">
        <v>344</v>
      </c>
      <c r="N874">
        <v>29</v>
      </c>
      <c r="O874">
        <v>100</v>
      </c>
      <c r="P874">
        <v>88</v>
      </c>
      <c r="Q874">
        <v>68</v>
      </c>
      <c r="R874">
        <v>124</v>
      </c>
      <c r="S874">
        <v>103</v>
      </c>
      <c r="T874">
        <v>87</v>
      </c>
      <c r="U874">
        <v>88</v>
      </c>
      <c r="V874">
        <v>82</v>
      </c>
      <c r="W874" t="s">
        <v>326</v>
      </c>
      <c r="X874" t="s">
        <v>326</v>
      </c>
      <c r="Y874" t="s">
        <v>326</v>
      </c>
      <c r="Z874" t="s">
        <v>332</v>
      </c>
      <c r="AA874" t="s">
        <v>326</v>
      </c>
      <c r="AB874" t="s">
        <v>326</v>
      </c>
      <c r="AC874" t="s">
        <v>326</v>
      </c>
    </row>
    <row r="875" spans="1:29" x14ac:dyDescent="0.25">
      <c r="A875">
        <v>38483</v>
      </c>
      <c r="B875">
        <v>38483</v>
      </c>
      <c r="C875" s="29">
        <v>23018</v>
      </c>
      <c r="D875">
        <v>38483</v>
      </c>
      <c r="E875" t="s">
        <v>294</v>
      </c>
      <c r="F875">
        <v>424</v>
      </c>
      <c r="G875" t="s">
        <v>324</v>
      </c>
      <c r="H875">
        <v>4.0999999999999996</v>
      </c>
      <c r="I875">
        <v>13.9</v>
      </c>
      <c r="J875">
        <v>1</v>
      </c>
      <c r="K875" s="29">
        <v>43018</v>
      </c>
      <c r="L875" t="s">
        <v>889</v>
      </c>
      <c r="M875" t="s">
        <v>344</v>
      </c>
      <c r="N875">
        <v>22</v>
      </c>
      <c r="O875">
        <v>100</v>
      </c>
      <c r="P875">
        <v>74</v>
      </c>
      <c r="Q875">
        <v>60</v>
      </c>
      <c r="R875">
        <v>114</v>
      </c>
      <c r="S875">
        <v>92</v>
      </c>
      <c r="T875">
        <v>72</v>
      </c>
      <c r="U875">
        <v>65</v>
      </c>
      <c r="V875">
        <v>63</v>
      </c>
      <c r="W875" t="s">
        <v>326</v>
      </c>
      <c r="X875" t="s">
        <v>326</v>
      </c>
      <c r="Y875" t="s">
        <v>326</v>
      </c>
      <c r="Z875" t="s">
        <v>332</v>
      </c>
      <c r="AA875" t="s">
        <v>326</v>
      </c>
      <c r="AB875" t="s">
        <v>326</v>
      </c>
      <c r="AC875" t="s">
        <v>326</v>
      </c>
    </row>
    <row r="876" spans="1:29" x14ac:dyDescent="0.25">
      <c r="A876">
        <v>38483</v>
      </c>
      <c r="B876">
        <v>38483</v>
      </c>
      <c r="C876" s="29">
        <v>23018</v>
      </c>
      <c r="D876">
        <v>38483</v>
      </c>
      <c r="E876" t="s">
        <v>294</v>
      </c>
      <c r="F876">
        <v>424</v>
      </c>
      <c r="G876" t="s">
        <v>324</v>
      </c>
      <c r="H876">
        <v>4.7</v>
      </c>
      <c r="I876">
        <v>16</v>
      </c>
      <c r="J876">
        <v>1</v>
      </c>
      <c r="K876" s="29">
        <v>43018</v>
      </c>
      <c r="L876" t="s">
        <v>889</v>
      </c>
      <c r="M876" t="s">
        <v>344</v>
      </c>
      <c r="N876">
        <v>22</v>
      </c>
      <c r="O876">
        <v>100</v>
      </c>
      <c r="P876">
        <v>66</v>
      </c>
      <c r="Q876">
        <v>55</v>
      </c>
      <c r="R876">
        <v>93</v>
      </c>
      <c r="S876">
        <v>84</v>
      </c>
      <c r="T876">
        <v>65</v>
      </c>
      <c r="U876">
        <v>58</v>
      </c>
      <c r="V876">
        <v>55</v>
      </c>
      <c r="W876" t="s">
        <v>326</v>
      </c>
      <c r="X876" t="s">
        <v>326</v>
      </c>
      <c r="Y876" t="s">
        <v>326</v>
      </c>
      <c r="Z876" t="s">
        <v>332</v>
      </c>
      <c r="AA876" t="s">
        <v>326</v>
      </c>
      <c r="AB876" t="s">
        <v>326</v>
      </c>
      <c r="AC876" t="s">
        <v>326</v>
      </c>
    </row>
    <row r="877" spans="1:29" x14ac:dyDescent="0.25">
      <c r="A877">
        <v>38578</v>
      </c>
      <c r="B877">
        <v>38578</v>
      </c>
      <c r="C877" s="29">
        <v>19561</v>
      </c>
      <c r="D877">
        <v>38578</v>
      </c>
      <c r="E877" t="s">
        <v>295</v>
      </c>
      <c r="F877">
        <v>384</v>
      </c>
      <c r="G877" t="s">
        <v>324</v>
      </c>
      <c r="H877">
        <v>3.5</v>
      </c>
      <c r="I877">
        <v>11.6</v>
      </c>
      <c r="J877">
        <v>1</v>
      </c>
      <c r="K877" s="29">
        <v>43011</v>
      </c>
      <c r="L877" t="s">
        <v>886</v>
      </c>
      <c r="M877" t="s">
        <v>344</v>
      </c>
      <c r="N877">
        <v>27</v>
      </c>
      <c r="O877">
        <v>101</v>
      </c>
      <c r="P877">
        <v>45</v>
      </c>
      <c r="Q877">
        <v>41</v>
      </c>
      <c r="R877">
        <v>45</v>
      </c>
      <c r="S877">
        <v>45</v>
      </c>
      <c r="T877">
        <v>40</v>
      </c>
      <c r="U877">
        <v>62</v>
      </c>
      <c r="V877">
        <v>51</v>
      </c>
      <c r="W877" t="s">
        <v>332</v>
      </c>
      <c r="X877" t="s">
        <v>332</v>
      </c>
      <c r="Y877" t="s">
        <v>332</v>
      </c>
      <c r="Z877" t="s">
        <v>332</v>
      </c>
      <c r="AA877" t="s">
        <v>332</v>
      </c>
      <c r="AB877" t="s">
        <v>332</v>
      </c>
      <c r="AC877" t="s">
        <v>332</v>
      </c>
    </row>
    <row r="878" spans="1:29" x14ac:dyDescent="0.25">
      <c r="A878">
        <v>38578</v>
      </c>
      <c r="B878">
        <v>38578</v>
      </c>
      <c r="C878" s="29">
        <v>19561</v>
      </c>
      <c r="D878">
        <v>38578</v>
      </c>
      <c r="E878" t="s">
        <v>295</v>
      </c>
      <c r="F878">
        <v>384</v>
      </c>
      <c r="G878" t="s">
        <v>324</v>
      </c>
      <c r="H878">
        <v>4.0999999999999996</v>
      </c>
      <c r="I878">
        <v>13.6</v>
      </c>
      <c r="J878">
        <v>1</v>
      </c>
      <c r="K878" s="29">
        <v>43011</v>
      </c>
      <c r="L878" t="s">
        <v>886</v>
      </c>
      <c r="M878" t="s">
        <v>344</v>
      </c>
      <c r="N878">
        <v>26</v>
      </c>
      <c r="O878">
        <v>100</v>
      </c>
      <c r="P878">
        <v>44</v>
      </c>
      <c r="Q878">
        <v>34</v>
      </c>
      <c r="R878">
        <v>45</v>
      </c>
      <c r="S878">
        <v>48</v>
      </c>
      <c r="T878">
        <v>44</v>
      </c>
      <c r="U878">
        <v>50</v>
      </c>
      <c r="V878">
        <v>58</v>
      </c>
      <c r="W878" t="s">
        <v>332</v>
      </c>
      <c r="X878" t="s">
        <v>332</v>
      </c>
      <c r="Y878" t="s">
        <v>332</v>
      </c>
      <c r="Z878" t="s">
        <v>332</v>
      </c>
      <c r="AA878" t="s">
        <v>332</v>
      </c>
      <c r="AB878" t="s">
        <v>332</v>
      </c>
      <c r="AC878" t="s">
        <v>333</v>
      </c>
    </row>
    <row r="879" spans="1:29" x14ac:dyDescent="0.25">
      <c r="A879">
        <v>38578</v>
      </c>
      <c r="B879">
        <v>38578</v>
      </c>
      <c r="C879" s="29">
        <v>19561</v>
      </c>
      <c r="D879">
        <v>38578</v>
      </c>
      <c r="E879" t="s">
        <v>295</v>
      </c>
      <c r="F879">
        <v>384</v>
      </c>
      <c r="G879" t="s">
        <v>324</v>
      </c>
      <c r="H879">
        <v>4.7</v>
      </c>
      <c r="I879">
        <v>15.6</v>
      </c>
      <c r="J879">
        <v>1</v>
      </c>
      <c r="K879" s="29">
        <v>43011</v>
      </c>
      <c r="L879" t="s">
        <v>886</v>
      </c>
      <c r="M879" t="s">
        <v>344</v>
      </c>
      <c r="N879">
        <v>27</v>
      </c>
      <c r="O879">
        <v>100</v>
      </c>
      <c r="P879">
        <v>44</v>
      </c>
      <c r="Q879">
        <v>33</v>
      </c>
      <c r="R879">
        <v>57</v>
      </c>
      <c r="S879">
        <v>60</v>
      </c>
      <c r="T879">
        <v>44</v>
      </c>
      <c r="U879">
        <v>24</v>
      </c>
      <c r="V879">
        <v>58</v>
      </c>
      <c r="W879" t="s">
        <v>332</v>
      </c>
      <c r="X879" t="s">
        <v>332</v>
      </c>
      <c r="Y879" t="s">
        <v>332</v>
      </c>
      <c r="Z879" t="s">
        <v>332</v>
      </c>
      <c r="AA879" t="s">
        <v>333</v>
      </c>
      <c r="AB879" t="s">
        <v>332</v>
      </c>
      <c r="AC879" t="s">
        <v>326</v>
      </c>
    </row>
    <row r="880" spans="1:29" x14ac:dyDescent="0.25">
      <c r="A880">
        <v>38578</v>
      </c>
      <c r="B880">
        <v>38578</v>
      </c>
      <c r="C880" s="29">
        <v>19561</v>
      </c>
      <c r="D880">
        <v>38578</v>
      </c>
      <c r="E880" t="s">
        <v>294</v>
      </c>
      <c r="F880">
        <v>383</v>
      </c>
      <c r="G880" t="s">
        <v>324</v>
      </c>
      <c r="H880">
        <v>3.5</v>
      </c>
      <c r="I880">
        <v>11.8</v>
      </c>
      <c r="J880">
        <v>1</v>
      </c>
      <c r="K880" s="29">
        <v>43011</v>
      </c>
      <c r="L880" t="s">
        <v>885</v>
      </c>
      <c r="M880" t="s">
        <v>344</v>
      </c>
      <c r="N880">
        <v>24</v>
      </c>
      <c r="O880">
        <v>99</v>
      </c>
      <c r="P880">
        <v>108</v>
      </c>
      <c r="Q880">
        <v>62</v>
      </c>
      <c r="R880">
        <v>128</v>
      </c>
      <c r="S880">
        <v>151</v>
      </c>
      <c r="T880">
        <v>109</v>
      </c>
      <c r="U880">
        <v>124</v>
      </c>
      <c r="V880">
        <v>134</v>
      </c>
      <c r="W880" t="s">
        <v>326</v>
      </c>
      <c r="X880" t="s">
        <v>326</v>
      </c>
      <c r="Y880" t="s">
        <v>326</v>
      </c>
      <c r="Z880" t="s">
        <v>326</v>
      </c>
      <c r="AA880" t="s">
        <v>326</v>
      </c>
      <c r="AB880" t="s">
        <v>326</v>
      </c>
      <c r="AC880" t="s">
        <v>326</v>
      </c>
    </row>
    <row r="881" spans="1:29" x14ac:dyDescent="0.25">
      <c r="A881">
        <v>38578</v>
      </c>
      <c r="B881">
        <v>38578</v>
      </c>
      <c r="C881" s="29">
        <v>19561</v>
      </c>
      <c r="D881">
        <v>38578</v>
      </c>
      <c r="E881" t="s">
        <v>294</v>
      </c>
      <c r="F881">
        <v>383</v>
      </c>
      <c r="G881" t="s">
        <v>324</v>
      </c>
      <c r="H881">
        <v>4.0999999999999996</v>
      </c>
      <c r="I881">
        <v>13.8</v>
      </c>
      <c r="J881">
        <v>1</v>
      </c>
      <c r="K881" s="29">
        <v>43011</v>
      </c>
      <c r="L881" t="s">
        <v>885</v>
      </c>
      <c r="M881" t="s">
        <v>344</v>
      </c>
      <c r="N881">
        <v>22</v>
      </c>
      <c r="O881">
        <v>100</v>
      </c>
      <c r="P881">
        <v>93</v>
      </c>
      <c r="Q881">
        <v>57</v>
      </c>
      <c r="R881">
        <v>119</v>
      </c>
      <c r="S881">
        <v>139</v>
      </c>
      <c r="T881">
        <v>88</v>
      </c>
      <c r="U881">
        <v>106</v>
      </c>
      <c r="V881">
        <v>99</v>
      </c>
      <c r="W881" t="s">
        <v>326</v>
      </c>
      <c r="X881" t="s">
        <v>326</v>
      </c>
      <c r="Y881" t="s">
        <v>326</v>
      </c>
      <c r="Z881" t="s">
        <v>326</v>
      </c>
      <c r="AA881" t="s">
        <v>326</v>
      </c>
      <c r="AB881" t="s">
        <v>326</v>
      </c>
      <c r="AC881" t="s">
        <v>326</v>
      </c>
    </row>
    <row r="882" spans="1:29" x14ac:dyDescent="0.25">
      <c r="A882">
        <v>38578</v>
      </c>
      <c r="B882">
        <v>38578</v>
      </c>
      <c r="C882" s="29">
        <v>19561</v>
      </c>
      <c r="D882">
        <v>38578</v>
      </c>
      <c r="E882" t="s">
        <v>294</v>
      </c>
      <c r="F882">
        <v>383</v>
      </c>
      <c r="G882" t="s">
        <v>324</v>
      </c>
      <c r="H882">
        <v>4.7</v>
      </c>
      <c r="I882">
        <v>15.8</v>
      </c>
      <c r="J882">
        <v>1</v>
      </c>
      <c r="K882" s="29">
        <v>43011</v>
      </c>
      <c r="L882" t="s">
        <v>885</v>
      </c>
      <c r="M882" t="s">
        <v>344</v>
      </c>
      <c r="N882">
        <v>24</v>
      </c>
      <c r="O882">
        <v>100</v>
      </c>
      <c r="P882">
        <v>80</v>
      </c>
      <c r="Q882">
        <v>53</v>
      </c>
      <c r="R882">
        <v>114</v>
      </c>
      <c r="S882">
        <v>125</v>
      </c>
      <c r="T882">
        <v>75</v>
      </c>
      <c r="U882">
        <v>80</v>
      </c>
      <c r="V882">
        <v>77</v>
      </c>
      <c r="W882" t="s">
        <v>326</v>
      </c>
      <c r="X882" t="s">
        <v>326</v>
      </c>
      <c r="Y882" t="s">
        <v>326</v>
      </c>
      <c r="Z882" t="s">
        <v>326</v>
      </c>
      <c r="AA882" t="s">
        <v>326</v>
      </c>
      <c r="AB882" t="s">
        <v>326</v>
      </c>
      <c r="AC882" t="s">
        <v>326</v>
      </c>
    </row>
    <row r="883" spans="1:29" x14ac:dyDescent="0.25">
      <c r="A883">
        <v>38657</v>
      </c>
      <c r="B883">
        <v>38657</v>
      </c>
      <c r="C883" s="29">
        <v>23385</v>
      </c>
      <c r="D883">
        <v>38657</v>
      </c>
      <c r="E883" t="s">
        <v>295</v>
      </c>
      <c r="F883">
        <v>517</v>
      </c>
      <c r="G883" t="s">
        <v>324</v>
      </c>
      <c r="H883">
        <v>3.5</v>
      </c>
      <c r="I883">
        <v>10.4</v>
      </c>
      <c r="J883">
        <v>1</v>
      </c>
      <c r="K883" s="29">
        <v>42811</v>
      </c>
      <c r="L883" t="s">
        <v>483</v>
      </c>
      <c r="M883" t="s">
        <v>325</v>
      </c>
      <c r="N883">
        <v>20</v>
      </c>
      <c r="O883">
        <v>101</v>
      </c>
      <c r="P883">
        <v>72</v>
      </c>
      <c r="Q883">
        <v>53</v>
      </c>
      <c r="R883">
        <v>99</v>
      </c>
      <c r="S883">
        <v>90</v>
      </c>
      <c r="T883">
        <v>69</v>
      </c>
      <c r="U883">
        <v>73</v>
      </c>
      <c r="V883">
        <v>81</v>
      </c>
      <c r="W883" t="s">
        <v>332</v>
      </c>
      <c r="X883" t="s">
        <v>333</v>
      </c>
      <c r="Y883" t="s">
        <v>326</v>
      </c>
      <c r="Z883" t="s">
        <v>332</v>
      </c>
      <c r="AA883" t="s">
        <v>326</v>
      </c>
      <c r="AB883" t="s">
        <v>326</v>
      </c>
      <c r="AC883" t="s">
        <v>326</v>
      </c>
    </row>
    <row r="884" spans="1:29" x14ac:dyDescent="0.25">
      <c r="A884">
        <v>38657</v>
      </c>
      <c r="B884">
        <v>38657</v>
      </c>
      <c r="C884" s="29">
        <v>23385</v>
      </c>
      <c r="D884">
        <v>38657</v>
      </c>
      <c r="E884" t="s">
        <v>295</v>
      </c>
      <c r="F884">
        <v>517</v>
      </c>
      <c r="G884" t="s">
        <v>324</v>
      </c>
      <c r="H884">
        <v>4.0999999999999996</v>
      </c>
      <c r="I884">
        <v>12.2</v>
      </c>
      <c r="J884">
        <v>1</v>
      </c>
      <c r="K884" s="29">
        <v>42811</v>
      </c>
      <c r="L884" t="s">
        <v>483</v>
      </c>
      <c r="M884" t="s">
        <v>325</v>
      </c>
      <c r="N884">
        <v>23</v>
      </c>
      <c r="O884">
        <v>100</v>
      </c>
      <c r="P884">
        <v>63</v>
      </c>
      <c r="Q884">
        <v>48</v>
      </c>
      <c r="R884">
        <v>92</v>
      </c>
      <c r="S884">
        <v>95</v>
      </c>
      <c r="T884">
        <v>56</v>
      </c>
      <c r="U884">
        <v>60</v>
      </c>
      <c r="V884">
        <v>61</v>
      </c>
      <c r="W884" t="s">
        <v>332</v>
      </c>
      <c r="X884" t="s">
        <v>326</v>
      </c>
      <c r="Y884" t="s">
        <v>326</v>
      </c>
      <c r="Z884" t="s">
        <v>332</v>
      </c>
      <c r="AA884" t="s">
        <v>326</v>
      </c>
      <c r="AB884" t="s">
        <v>326</v>
      </c>
      <c r="AC884" t="s">
        <v>326</v>
      </c>
    </row>
    <row r="885" spans="1:29" x14ac:dyDescent="0.25">
      <c r="A885">
        <v>38657</v>
      </c>
      <c r="B885">
        <v>38657</v>
      </c>
      <c r="C885" s="29">
        <v>23385</v>
      </c>
      <c r="D885">
        <v>38657</v>
      </c>
      <c r="E885" t="s">
        <v>295</v>
      </c>
      <c r="F885">
        <v>517</v>
      </c>
      <c r="G885" t="s">
        <v>324</v>
      </c>
      <c r="H885">
        <v>4.7</v>
      </c>
      <c r="I885">
        <v>14</v>
      </c>
      <c r="J885">
        <v>1</v>
      </c>
      <c r="K885" s="29">
        <v>42811</v>
      </c>
      <c r="L885" t="s">
        <v>483</v>
      </c>
      <c r="M885" t="s">
        <v>325</v>
      </c>
      <c r="N885">
        <v>21</v>
      </c>
      <c r="O885">
        <v>100</v>
      </c>
      <c r="P885">
        <v>57</v>
      </c>
      <c r="Q885">
        <v>45</v>
      </c>
      <c r="R885">
        <v>84</v>
      </c>
      <c r="S885">
        <v>86</v>
      </c>
      <c r="T885">
        <v>48</v>
      </c>
      <c r="U885">
        <v>54</v>
      </c>
      <c r="V885">
        <v>53</v>
      </c>
      <c r="W885" t="s">
        <v>332</v>
      </c>
      <c r="X885" t="s">
        <v>333</v>
      </c>
      <c r="Y885" t="s">
        <v>326</v>
      </c>
      <c r="Z885" t="s">
        <v>333</v>
      </c>
      <c r="AA885" t="s">
        <v>326</v>
      </c>
      <c r="AB885" t="s">
        <v>326</v>
      </c>
      <c r="AC885" t="s">
        <v>326</v>
      </c>
    </row>
    <row r="886" spans="1:29" x14ac:dyDescent="0.25">
      <c r="A886">
        <v>38657</v>
      </c>
      <c r="B886">
        <v>38657</v>
      </c>
      <c r="C886" s="29">
        <v>23385</v>
      </c>
      <c r="D886">
        <v>38657</v>
      </c>
      <c r="E886" t="s">
        <v>294</v>
      </c>
      <c r="F886">
        <v>516</v>
      </c>
      <c r="G886" t="s">
        <v>324</v>
      </c>
      <c r="H886">
        <v>3.5</v>
      </c>
      <c r="I886">
        <v>10.4</v>
      </c>
      <c r="J886">
        <v>1</v>
      </c>
      <c r="K886" s="29">
        <v>42811</v>
      </c>
      <c r="L886" t="s">
        <v>482</v>
      </c>
      <c r="M886" t="s">
        <v>325</v>
      </c>
      <c r="N886">
        <v>21</v>
      </c>
      <c r="O886">
        <v>100</v>
      </c>
      <c r="P886">
        <v>85</v>
      </c>
      <c r="Q886">
        <v>72</v>
      </c>
      <c r="R886">
        <v>115</v>
      </c>
      <c r="S886">
        <v>120</v>
      </c>
      <c r="T886">
        <v>68</v>
      </c>
      <c r="U886">
        <v>92</v>
      </c>
      <c r="V886">
        <v>93</v>
      </c>
      <c r="W886" t="s">
        <v>326</v>
      </c>
      <c r="X886" t="s">
        <v>326</v>
      </c>
      <c r="Y886" t="s">
        <v>326</v>
      </c>
      <c r="Z886" t="s">
        <v>333</v>
      </c>
      <c r="AA886" t="s">
        <v>326</v>
      </c>
      <c r="AB886" t="s">
        <v>326</v>
      </c>
      <c r="AC886" t="s">
        <v>326</v>
      </c>
    </row>
    <row r="887" spans="1:29" x14ac:dyDescent="0.25">
      <c r="A887">
        <v>38657</v>
      </c>
      <c r="B887">
        <v>38657</v>
      </c>
      <c r="C887" s="29">
        <v>23385</v>
      </c>
      <c r="D887">
        <v>38657</v>
      </c>
      <c r="E887" t="s">
        <v>294</v>
      </c>
      <c r="F887">
        <v>516</v>
      </c>
      <c r="G887" t="s">
        <v>324</v>
      </c>
      <c r="H887">
        <v>4.0999999999999996</v>
      </c>
      <c r="I887">
        <v>12.2</v>
      </c>
      <c r="J887">
        <v>1</v>
      </c>
      <c r="K887" s="29">
        <v>42811</v>
      </c>
      <c r="L887" t="s">
        <v>482</v>
      </c>
      <c r="M887" t="s">
        <v>325</v>
      </c>
      <c r="N887">
        <v>21</v>
      </c>
      <c r="O887">
        <v>100</v>
      </c>
      <c r="P887">
        <v>77</v>
      </c>
      <c r="Q887">
        <v>65</v>
      </c>
      <c r="R887">
        <v>111</v>
      </c>
      <c r="S887">
        <v>108</v>
      </c>
      <c r="T887">
        <v>63</v>
      </c>
      <c r="U887">
        <v>77</v>
      </c>
      <c r="V887">
        <v>79</v>
      </c>
      <c r="W887" t="s">
        <v>326</v>
      </c>
      <c r="X887" t="s">
        <v>326</v>
      </c>
      <c r="Y887" t="s">
        <v>326</v>
      </c>
      <c r="Z887" t="s">
        <v>333</v>
      </c>
      <c r="AA887" t="s">
        <v>326</v>
      </c>
      <c r="AB887" t="s">
        <v>326</v>
      </c>
      <c r="AC887" t="s">
        <v>326</v>
      </c>
    </row>
    <row r="888" spans="1:29" x14ac:dyDescent="0.25">
      <c r="A888">
        <v>38657</v>
      </c>
      <c r="B888">
        <v>38657</v>
      </c>
      <c r="C888" s="29">
        <v>23385</v>
      </c>
      <c r="D888">
        <v>38657</v>
      </c>
      <c r="E888" t="s">
        <v>294</v>
      </c>
      <c r="F888">
        <v>516</v>
      </c>
      <c r="G888" t="s">
        <v>324</v>
      </c>
      <c r="H888">
        <v>4.7</v>
      </c>
      <c r="I888">
        <v>14</v>
      </c>
      <c r="J888">
        <v>1</v>
      </c>
      <c r="K888" s="29">
        <v>42811</v>
      </c>
      <c r="L888" t="s">
        <v>482</v>
      </c>
      <c r="M888" t="s">
        <v>325</v>
      </c>
      <c r="N888">
        <v>21</v>
      </c>
      <c r="O888">
        <v>100</v>
      </c>
      <c r="P888">
        <v>70</v>
      </c>
      <c r="Q888">
        <v>58</v>
      </c>
      <c r="R888">
        <v>106</v>
      </c>
      <c r="S888">
        <v>97</v>
      </c>
      <c r="T888">
        <v>58</v>
      </c>
      <c r="U888">
        <v>73</v>
      </c>
      <c r="V888">
        <v>68</v>
      </c>
      <c r="W888" t="s">
        <v>326</v>
      </c>
      <c r="X888" t="s">
        <v>326</v>
      </c>
      <c r="Y888" t="s">
        <v>326</v>
      </c>
      <c r="Z888" t="s">
        <v>333</v>
      </c>
      <c r="AA888" t="s">
        <v>326</v>
      </c>
      <c r="AB888" t="s">
        <v>326</v>
      </c>
      <c r="AC888" t="s">
        <v>326</v>
      </c>
    </row>
    <row r="889" spans="1:29" x14ac:dyDescent="0.25">
      <c r="A889">
        <v>38713</v>
      </c>
      <c r="B889">
        <v>38713</v>
      </c>
      <c r="C889" s="29">
        <v>11356</v>
      </c>
      <c r="D889">
        <v>38713</v>
      </c>
      <c r="E889" t="s">
        <v>294</v>
      </c>
      <c r="F889">
        <v>608</v>
      </c>
      <c r="G889" t="s">
        <v>324</v>
      </c>
      <c r="H889">
        <v>3.5</v>
      </c>
      <c r="I889">
        <v>11.4</v>
      </c>
      <c r="J889">
        <v>1</v>
      </c>
      <c r="K889" s="29">
        <v>43004</v>
      </c>
      <c r="L889" t="s">
        <v>915</v>
      </c>
      <c r="M889" t="s">
        <v>344</v>
      </c>
      <c r="N889">
        <v>24</v>
      </c>
      <c r="O889">
        <v>100</v>
      </c>
      <c r="P889">
        <v>45</v>
      </c>
      <c r="Q889">
        <v>56</v>
      </c>
      <c r="R889">
        <v>81</v>
      </c>
      <c r="S889">
        <v>53</v>
      </c>
      <c r="T889">
        <v>14</v>
      </c>
      <c r="U889">
        <v>51</v>
      </c>
      <c r="V889">
        <v>55</v>
      </c>
      <c r="W889" t="s">
        <v>332</v>
      </c>
      <c r="X889" t="s">
        <v>326</v>
      </c>
      <c r="Y889" t="s">
        <v>333</v>
      </c>
      <c r="Z889" t="s">
        <v>332</v>
      </c>
      <c r="AA889" t="s">
        <v>332</v>
      </c>
      <c r="AB889" t="s">
        <v>333</v>
      </c>
      <c r="AC889" t="s">
        <v>333</v>
      </c>
    </row>
    <row r="890" spans="1:29" x14ac:dyDescent="0.25">
      <c r="A890">
        <v>38713</v>
      </c>
      <c r="B890">
        <v>38713</v>
      </c>
      <c r="C890" s="29">
        <v>11356</v>
      </c>
      <c r="D890">
        <v>38713</v>
      </c>
      <c r="E890" t="s">
        <v>294</v>
      </c>
      <c r="F890">
        <v>608</v>
      </c>
      <c r="G890" t="s">
        <v>324</v>
      </c>
      <c r="H890">
        <v>4.0999999999999996</v>
      </c>
      <c r="I890">
        <v>13.3</v>
      </c>
      <c r="J890">
        <v>1</v>
      </c>
      <c r="K890" s="29">
        <v>43004</v>
      </c>
      <c r="L890" t="s">
        <v>915</v>
      </c>
      <c r="M890" t="s">
        <v>344</v>
      </c>
      <c r="N890">
        <v>22</v>
      </c>
      <c r="O890">
        <v>102</v>
      </c>
      <c r="P890">
        <v>47</v>
      </c>
      <c r="Q890">
        <v>69</v>
      </c>
      <c r="R890">
        <v>67</v>
      </c>
      <c r="S890">
        <v>52</v>
      </c>
      <c r="T890">
        <v>22</v>
      </c>
      <c r="U890">
        <v>32</v>
      </c>
      <c r="V890">
        <v>55</v>
      </c>
      <c r="W890" t="s">
        <v>332</v>
      </c>
      <c r="X890" t="s">
        <v>326</v>
      </c>
      <c r="Y890" t="s">
        <v>332</v>
      </c>
      <c r="Z890" t="s">
        <v>332</v>
      </c>
      <c r="AA890" t="s">
        <v>332</v>
      </c>
      <c r="AB890" t="s">
        <v>332</v>
      </c>
      <c r="AC890" t="s">
        <v>326</v>
      </c>
    </row>
    <row r="891" spans="1:29" x14ac:dyDescent="0.25">
      <c r="A891">
        <v>38713</v>
      </c>
      <c r="B891">
        <v>38713</v>
      </c>
      <c r="C891" s="29">
        <v>11356</v>
      </c>
      <c r="D891">
        <v>38713</v>
      </c>
      <c r="E891" t="s">
        <v>294</v>
      </c>
      <c r="F891">
        <v>608</v>
      </c>
      <c r="G891" t="s">
        <v>324</v>
      </c>
      <c r="H891">
        <v>4.7</v>
      </c>
      <c r="I891">
        <v>15.3</v>
      </c>
      <c r="J891">
        <v>1</v>
      </c>
      <c r="K891" s="29">
        <v>43004</v>
      </c>
      <c r="L891" t="s">
        <v>915</v>
      </c>
      <c r="M891" t="s">
        <v>344</v>
      </c>
      <c r="N891">
        <v>20</v>
      </c>
      <c r="O891">
        <v>25</v>
      </c>
      <c r="P891">
        <v>55</v>
      </c>
      <c r="Q891">
        <v>72</v>
      </c>
      <c r="R891">
        <v>73</v>
      </c>
      <c r="S891">
        <v>77</v>
      </c>
      <c r="T891">
        <v>35</v>
      </c>
      <c r="U891">
        <v>18</v>
      </c>
      <c r="V891">
        <v>70</v>
      </c>
      <c r="W891" t="s">
        <v>333</v>
      </c>
      <c r="X891" t="s">
        <v>326</v>
      </c>
      <c r="Y891" t="s">
        <v>333</v>
      </c>
      <c r="Z891" t="s">
        <v>333</v>
      </c>
      <c r="AA891" t="s">
        <v>332</v>
      </c>
      <c r="AB891" t="s">
        <v>332</v>
      </c>
      <c r="AC891" t="s">
        <v>326</v>
      </c>
    </row>
    <row r="892" spans="1:29" x14ac:dyDescent="0.25">
      <c r="A892">
        <v>38813</v>
      </c>
      <c r="B892">
        <v>38813</v>
      </c>
      <c r="C892" s="29">
        <v>19005</v>
      </c>
      <c r="D892">
        <v>38813</v>
      </c>
      <c r="E892" t="s">
        <v>294</v>
      </c>
      <c r="F892">
        <v>520</v>
      </c>
      <c r="G892" t="s">
        <v>324</v>
      </c>
      <c r="H892">
        <v>3.5</v>
      </c>
      <c r="I892">
        <v>10.9</v>
      </c>
      <c r="J892">
        <v>1</v>
      </c>
      <c r="K892" s="29">
        <v>42982</v>
      </c>
      <c r="L892" t="s">
        <v>486</v>
      </c>
      <c r="M892" t="s">
        <v>344</v>
      </c>
      <c r="N892">
        <v>26</v>
      </c>
      <c r="O892">
        <v>101</v>
      </c>
      <c r="P892">
        <v>83</v>
      </c>
      <c r="Q892">
        <v>75</v>
      </c>
      <c r="R892">
        <v>85</v>
      </c>
      <c r="S892">
        <v>136</v>
      </c>
      <c r="T892">
        <v>76</v>
      </c>
      <c r="U892">
        <v>59</v>
      </c>
      <c r="V892">
        <v>91</v>
      </c>
      <c r="W892" t="s">
        <v>333</v>
      </c>
      <c r="X892" t="s">
        <v>326</v>
      </c>
      <c r="Y892" t="s">
        <v>332</v>
      </c>
      <c r="Z892" t="s">
        <v>326</v>
      </c>
      <c r="AA892" t="s">
        <v>326</v>
      </c>
      <c r="AB892" t="s">
        <v>332</v>
      </c>
      <c r="AC892" t="s">
        <v>326</v>
      </c>
    </row>
    <row r="893" spans="1:29" x14ac:dyDescent="0.25">
      <c r="A893">
        <v>38813</v>
      </c>
      <c r="B893">
        <v>38813</v>
      </c>
      <c r="C893" s="29">
        <v>19005</v>
      </c>
      <c r="D893">
        <v>38813</v>
      </c>
      <c r="E893" t="s">
        <v>294</v>
      </c>
      <c r="F893">
        <v>520</v>
      </c>
      <c r="G893" t="s">
        <v>324</v>
      </c>
      <c r="H893">
        <v>4.0999999999999996</v>
      </c>
      <c r="I893">
        <v>12.8</v>
      </c>
      <c r="J893">
        <v>1</v>
      </c>
      <c r="K893" s="29">
        <v>42982</v>
      </c>
      <c r="L893" t="s">
        <v>486</v>
      </c>
      <c r="M893" t="s">
        <v>344</v>
      </c>
      <c r="N893">
        <v>21</v>
      </c>
      <c r="O893">
        <v>99</v>
      </c>
      <c r="P893">
        <v>75</v>
      </c>
      <c r="Q893">
        <v>79</v>
      </c>
      <c r="R893">
        <v>81</v>
      </c>
      <c r="S893">
        <v>115</v>
      </c>
      <c r="T893">
        <v>66</v>
      </c>
      <c r="U893">
        <v>48</v>
      </c>
      <c r="V893">
        <v>72</v>
      </c>
      <c r="W893" t="s">
        <v>326</v>
      </c>
      <c r="X893" t="s">
        <v>326</v>
      </c>
      <c r="Y893" t="s">
        <v>332</v>
      </c>
      <c r="Z893" t="s">
        <v>326</v>
      </c>
      <c r="AA893" t="s">
        <v>326</v>
      </c>
      <c r="AB893" t="s">
        <v>332</v>
      </c>
      <c r="AC893" t="s">
        <v>326</v>
      </c>
    </row>
    <row r="894" spans="1:29" x14ac:dyDescent="0.25">
      <c r="A894">
        <v>38813</v>
      </c>
      <c r="B894">
        <v>38813</v>
      </c>
      <c r="C894" s="29">
        <v>19005</v>
      </c>
      <c r="D894">
        <v>38813</v>
      </c>
      <c r="E894" t="s">
        <v>294</v>
      </c>
      <c r="F894">
        <v>520</v>
      </c>
      <c r="G894" t="s">
        <v>324</v>
      </c>
      <c r="H894">
        <v>4.7</v>
      </c>
      <c r="I894">
        <v>14.6</v>
      </c>
      <c r="J894">
        <v>1</v>
      </c>
      <c r="K894" s="29">
        <v>42982</v>
      </c>
      <c r="L894" t="s">
        <v>486</v>
      </c>
      <c r="M894" t="s">
        <v>344</v>
      </c>
      <c r="N894">
        <v>23</v>
      </c>
      <c r="O894">
        <v>100</v>
      </c>
      <c r="P894">
        <v>71</v>
      </c>
      <c r="Q894">
        <v>81</v>
      </c>
      <c r="R894">
        <v>86</v>
      </c>
      <c r="S894">
        <v>103</v>
      </c>
      <c r="T894">
        <v>61</v>
      </c>
      <c r="U894">
        <v>40</v>
      </c>
      <c r="V894">
        <v>59</v>
      </c>
      <c r="W894" t="s">
        <v>326</v>
      </c>
      <c r="X894" t="s">
        <v>326</v>
      </c>
      <c r="Y894" t="s">
        <v>333</v>
      </c>
      <c r="Z894" t="s">
        <v>326</v>
      </c>
      <c r="AA894" t="s">
        <v>326</v>
      </c>
      <c r="AB894" t="s">
        <v>333</v>
      </c>
      <c r="AC894" t="s">
        <v>326</v>
      </c>
    </row>
    <row r="895" spans="1:29" x14ac:dyDescent="0.25">
      <c r="A895">
        <v>38968</v>
      </c>
      <c r="B895">
        <v>38968</v>
      </c>
      <c r="C895" s="29">
        <v>17231</v>
      </c>
      <c r="D895">
        <v>38968</v>
      </c>
      <c r="E895" t="s">
        <v>295</v>
      </c>
      <c r="F895">
        <v>710</v>
      </c>
      <c r="G895" t="s">
        <v>324</v>
      </c>
      <c r="H895">
        <v>3.5</v>
      </c>
      <c r="I895">
        <v>12.3</v>
      </c>
      <c r="J895">
        <v>1</v>
      </c>
      <c r="K895" s="29">
        <v>43031</v>
      </c>
      <c r="L895" t="s">
        <v>927</v>
      </c>
      <c r="M895" t="s">
        <v>344</v>
      </c>
      <c r="N895">
        <v>24</v>
      </c>
      <c r="O895">
        <v>99</v>
      </c>
      <c r="P895">
        <v>73</v>
      </c>
      <c r="Q895">
        <v>69</v>
      </c>
      <c r="R895">
        <v>83</v>
      </c>
      <c r="S895">
        <v>68</v>
      </c>
      <c r="T895">
        <v>63</v>
      </c>
      <c r="U895">
        <v>89</v>
      </c>
      <c r="V895">
        <v>87</v>
      </c>
      <c r="W895" t="s">
        <v>332</v>
      </c>
      <c r="X895" t="s">
        <v>326</v>
      </c>
      <c r="Y895" t="s">
        <v>333</v>
      </c>
      <c r="Z895" t="s">
        <v>332</v>
      </c>
      <c r="AA895" t="s">
        <v>326</v>
      </c>
      <c r="AB895" t="s">
        <v>326</v>
      </c>
      <c r="AC895" t="s">
        <v>326</v>
      </c>
    </row>
    <row r="896" spans="1:29" x14ac:dyDescent="0.25">
      <c r="A896">
        <v>38968</v>
      </c>
      <c r="B896">
        <v>38968</v>
      </c>
      <c r="C896" s="29">
        <v>17231</v>
      </c>
      <c r="D896">
        <v>38968</v>
      </c>
      <c r="E896" t="s">
        <v>295</v>
      </c>
      <c r="F896">
        <v>710</v>
      </c>
      <c r="G896" t="s">
        <v>324</v>
      </c>
      <c r="H896">
        <v>4.0999999999999996</v>
      </c>
      <c r="I896">
        <v>14.4</v>
      </c>
      <c r="J896">
        <v>1</v>
      </c>
      <c r="K896" s="29">
        <v>43031</v>
      </c>
      <c r="L896" t="s">
        <v>927</v>
      </c>
      <c r="M896" t="s">
        <v>344</v>
      </c>
      <c r="N896">
        <v>22</v>
      </c>
      <c r="O896">
        <v>101</v>
      </c>
      <c r="P896">
        <v>61</v>
      </c>
      <c r="Q896">
        <v>61</v>
      </c>
      <c r="R896">
        <v>58</v>
      </c>
      <c r="S896">
        <v>64</v>
      </c>
      <c r="T896">
        <v>52</v>
      </c>
      <c r="U896">
        <v>75</v>
      </c>
      <c r="V896">
        <v>72</v>
      </c>
      <c r="W896" t="s">
        <v>332</v>
      </c>
      <c r="X896" t="s">
        <v>326</v>
      </c>
      <c r="Y896" t="s">
        <v>332</v>
      </c>
      <c r="Z896" t="s">
        <v>332</v>
      </c>
      <c r="AA896" t="s">
        <v>326</v>
      </c>
      <c r="AB896" t="s">
        <v>326</v>
      </c>
      <c r="AC896" t="s">
        <v>326</v>
      </c>
    </row>
    <row r="897" spans="1:29" x14ac:dyDescent="0.25">
      <c r="A897">
        <v>38968</v>
      </c>
      <c r="B897">
        <v>38968</v>
      </c>
      <c r="C897" s="29">
        <v>17231</v>
      </c>
      <c r="D897">
        <v>38968</v>
      </c>
      <c r="E897" t="s">
        <v>295</v>
      </c>
      <c r="F897">
        <v>710</v>
      </c>
      <c r="G897" t="s">
        <v>324</v>
      </c>
      <c r="H897">
        <v>4.7</v>
      </c>
      <c r="I897">
        <v>16.5</v>
      </c>
      <c r="J897">
        <v>1</v>
      </c>
      <c r="K897" s="29">
        <v>43031</v>
      </c>
      <c r="L897" t="s">
        <v>927</v>
      </c>
      <c r="M897" t="s">
        <v>344</v>
      </c>
      <c r="N897">
        <v>25</v>
      </c>
      <c r="O897">
        <v>100</v>
      </c>
      <c r="P897">
        <v>54</v>
      </c>
      <c r="Q897">
        <v>56</v>
      </c>
      <c r="R897">
        <v>51</v>
      </c>
      <c r="S897">
        <v>59</v>
      </c>
      <c r="T897">
        <v>45</v>
      </c>
      <c r="U897">
        <v>65</v>
      </c>
      <c r="V897">
        <v>62</v>
      </c>
      <c r="W897" t="s">
        <v>332</v>
      </c>
      <c r="X897" t="s">
        <v>326</v>
      </c>
      <c r="Y897" t="s">
        <v>332</v>
      </c>
      <c r="Z897" t="s">
        <v>332</v>
      </c>
      <c r="AA897" t="s">
        <v>326</v>
      </c>
      <c r="AB897" t="s">
        <v>326</v>
      </c>
      <c r="AC897" t="s">
        <v>326</v>
      </c>
    </row>
    <row r="898" spans="1:29" x14ac:dyDescent="0.25">
      <c r="A898">
        <v>38968</v>
      </c>
      <c r="B898">
        <v>38968</v>
      </c>
      <c r="C898" s="29">
        <v>17231</v>
      </c>
      <c r="D898">
        <v>38968</v>
      </c>
      <c r="E898" t="s">
        <v>294</v>
      </c>
      <c r="F898">
        <v>709</v>
      </c>
      <c r="G898" t="s">
        <v>324</v>
      </c>
      <c r="H898">
        <v>3.5</v>
      </c>
      <c r="I898">
        <v>12.3</v>
      </c>
      <c r="J898">
        <v>1</v>
      </c>
      <c r="K898" s="29">
        <v>43031</v>
      </c>
      <c r="L898" t="s">
        <v>926</v>
      </c>
      <c r="M898" t="s">
        <v>344</v>
      </c>
      <c r="N898">
        <v>20</v>
      </c>
      <c r="O898">
        <v>100</v>
      </c>
      <c r="P898">
        <v>89</v>
      </c>
      <c r="Q898">
        <v>88</v>
      </c>
      <c r="R898">
        <v>106</v>
      </c>
      <c r="S898">
        <v>120</v>
      </c>
      <c r="T898">
        <v>68</v>
      </c>
      <c r="U898">
        <v>88</v>
      </c>
      <c r="V898">
        <v>100</v>
      </c>
      <c r="W898" t="s">
        <v>326</v>
      </c>
      <c r="X898" t="s">
        <v>326</v>
      </c>
      <c r="Y898" t="s">
        <v>326</v>
      </c>
      <c r="Z898" t="s">
        <v>326</v>
      </c>
      <c r="AA898" t="s">
        <v>326</v>
      </c>
      <c r="AB898" t="s">
        <v>326</v>
      </c>
      <c r="AC898" t="s">
        <v>326</v>
      </c>
    </row>
    <row r="899" spans="1:29" x14ac:dyDescent="0.25">
      <c r="A899">
        <v>38968</v>
      </c>
      <c r="B899">
        <v>38968</v>
      </c>
      <c r="C899" s="29">
        <v>17231</v>
      </c>
      <c r="D899">
        <v>38968</v>
      </c>
      <c r="E899" t="s">
        <v>294</v>
      </c>
      <c r="F899">
        <v>709</v>
      </c>
      <c r="G899" t="s">
        <v>324</v>
      </c>
      <c r="H899">
        <v>4.0999999999999996</v>
      </c>
      <c r="I899">
        <v>14.4</v>
      </c>
      <c r="J899">
        <v>1</v>
      </c>
      <c r="K899" s="29">
        <v>43031</v>
      </c>
      <c r="L899" t="s">
        <v>926</v>
      </c>
      <c r="M899" t="s">
        <v>344</v>
      </c>
      <c r="N899">
        <v>23</v>
      </c>
      <c r="O899">
        <v>100</v>
      </c>
      <c r="P899">
        <v>77</v>
      </c>
      <c r="Q899">
        <v>79</v>
      </c>
      <c r="R899">
        <v>93</v>
      </c>
      <c r="S899">
        <v>105</v>
      </c>
      <c r="T899">
        <v>57</v>
      </c>
      <c r="U899">
        <v>73</v>
      </c>
      <c r="V899">
        <v>90</v>
      </c>
      <c r="W899" t="s">
        <v>326</v>
      </c>
      <c r="X899" t="s">
        <v>326</v>
      </c>
      <c r="Y899" t="s">
        <v>326</v>
      </c>
      <c r="Z899" t="s">
        <v>326</v>
      </c>
      <c r="AA899" t="s">
        <v>326</v>
      </c>
      <c r="AB899" t="s">
        <v>326</v>
      </c>
      <c r="AC899" t="s">
        <v>326</v>
      </c>
    </row>
    <row r="900" spans="1:29" x14ac:dyDescent="0.25">
      <c r="A900">
        <v>38968</v>
      </c>
      <c r="B900">
        <v>38968</v>
      </c>
      <c r="C900" s="29">
        <v>17231</v>
      </c>
      <c r="D900">
        <v>38968</v>
      </c>
      <c r="E900" t="s">
        <v>294</v>
      </c>
      <c r="F900">
        <v>709</v>
      </c>
      <c r="G900" t="s">
        <v>324</v>
      </c>
      <c r="H900">
        <v>4.7</v>
      </c>
      <c r="I900">
        <v>16.5</v>
      </c>
      <c r="J900">
        <v>1</v>
      </c>
      <c r="K900" s="29">
        <v>43031</v>
      </c>
      <c r="L900" t="s">
        <v>926</v>
      </c>
      <c r="M900" t="s">
        <v>344</v>
      </c>
      <c r="N900">
        <v>25</v>
      </c>
      <c r="O900">
        <v>100</v>
      </c>
      <c r="P900">
        <v>68</v>
      </c>
      <c r="Q900">
        <v>73</v>
      </c>
      <c r="R900">
        <v>88</v>
      </c>
      <c r="S900">
        <v>87</v>
      </c>
      <c r="T900">
        <v>48</v>
      </c>
      <c r="U900">
        <v>65</v>
      </c>
      <c r="V900">
        <v>76</v>
      </c>
      <c r="W900" t="s">
        <v>326</v>
      </c>
      <c r="X900" t="s">
        <v>326</v>
      </c>
      <c r="Y900" t="s">
        <v>326</v>
      </c>
      <c r="Z900" t="s">
        <v>333</v>
      </c>
      <c r="AA900" t="s">
        <v>326</v>
      </c>
      <c r="AB900" t="s">
        <v>326</v>
      </c>
      <c r="AC900" t="s">
        <v>326</v>
      </c>
    </row>
    <row r="901" spans="1:29" x14ac:dyDescent="0.25">
      <c r="A901">
        <v>39030</v>
      </c>
      <c r="B901">
        <v>39030</v>
      </c>
      <c r="C901" s="29">
        <v>20685</v>
      </c>
      <c r="D901">
        <v>39030</v>
      </c>
      <c r="E901" t="s">
        <v>294</v>
      </c>
      <c r="F901">
        <v>453</v>
      </c>
      <c r="G901" t="s">
        <v>324</v>
      </c>
      <c r="H901">
        <v>3.5</v>
      </c>
      <c r="I901">
        <v>11.3</v>
      </c>
      <c r="J901">
        <v>1</v>
      </c>
      <c r="K901" s="29">
        <v>43004</v>
      </c>
      <c r="L901" t="s">
        <v>895</v>
      </c>
      <c r="M901" t="s">
        <v>344</v>
      </c>
      <c r="N901">
        <v>18</v>
      </c>
      <c r="O901">
        <v>100</v>
      </c>
      <c r="P901">
        <v>52</v>
      </c>
      <c r="Q901">
        <v>54</v>
      </c>
      <c r="R901">
        <v>45</v>
      </c>
      <c r="S901">
        <v>85</v>
      </c>
      <c r="T901">
        <v>46</v>
      </c>
      <c r="U901">
        <v>36</v>
      </c>
      <c r="V901">
        <v>57</v>
      </c>
      <c r="W901" t="s">
        <v>332</v>
      </c>
      <c r="X901" t="s">
        <v>333</v>
      </c>
      <c r="Y901" t="s">
        <v>332</v>
      </c>
      <c r="Z901" t="s">
        <v>332</v>
      </c>
      <c r="AA901" t="s">
        <v>332</v>
      </c>
      <c r="AB901" t="s">
        <v>332</v>
      </c>
      <c r="AC901" t="s">
        <v>332</v>
      </c>
    </row>
    <row r="902" spans="1:29" x14ac:dyDescent="0.25">
      <c r="A902">
        <v>39030</v>
      </c>
      <c r="B902">
        <v>39030</v>
      </c>
      <c r="C902" s="29">
        <v>20685</v>
      </c>
      <c r="D902">
        <v>39030</v>
      </c>
      <c r="E902" t="s">
        <v>294</v>
      </c>
      <c r="F902">
        <v>453</v>
      </c>
      <c r="G902" t="s">
        <v>324</v>
      </c>
      <c r="H902">
        <v>4.0999999999999996</v>
      </c>
      <c r="I902">
        <v>13.2</v>
      </c>
      <c r="J902">
        <v>1</v>
      </c>
      <c r="K902" s="29">
        <v>43004</v>
      </c>
      <c r="L902" t="s">
        <v>895</v>
      </c>
      <c r="M902" t="s">
        <v>344</v>
      </c>
      <c r="N902">
        <v>22</v>
      </c>
      <c r="O902">
        <v>101</v>
      </c>
      <c r="P902">
        <v>43</v>
      </c>
      <c r="Q902">
        <v>47</v>
      </c>
      <c r="R902">
        <v>42</v>
      </c>
      <c r="S902">
        <v>52</v>
      </c>
      <c r="T902">
        <v>41</v>
      </c>
      <c r="U902">
        <v>26</v>
      </c>
      <c r="V902">
        <v>45</v>
      </c>
      <c r="W902" t="s">
        <v>332</v>
      </c>
      <c r="X902" t="s">
        <v>333</v>
      </c>
      <c r="Y902" t="s">
        <v>332</v>
      </c>
      <c r="Z902" t="s">
        <v>332</v>
      </c>
      <c r="AA902" t="s">
        <v>332</v>
      </c>
      <c r="AB902" t="s">
        <v>332</v>
      </c>
      <c r="AC902" t="s">
        <v>332</v>
      </c>
    </row>
    <row r="903" spans="1:29" x14ac:dyDescent="0.25">
      <c r="A903">
        <v>39030</v>
      </c>
      <c r="B903">
        <v>39030</v>
      </c>
      <c r="C903" s="29">
        <v>20685</v>
      </c>
      <c r="D903">
        <v>39030</v>
      </c>
      <c r="E903" t="s">
        <v>294</v>
      </c>
      <c r="F903">
        <v>453</v>
      </c>
      <c r="G903" t="s">
        <v>324</v>
      </c>
      <c r="H903">
        <v>4.7</v>
      </c>
      <c r="I903">
        <v>15.1</v>
      </c>
      <c r="J903">
        <v>1</v>
      </c>
      <c r="K903" s="29">
        <v>43004</v>
      </c>
      <c r="L903" t="s">
        <v>895</v>
      </c>
      <c r="M903" t="s">
        <v>344</v>
      </c>
      <c r="N903">
        <v>26</v>
      </c>
      <c r="O903">
        <v>100</v>
      </c>
      <c r="P903">
        <v>43</v>
      </c>
      <c r="Q903">
        <v>41</v>
      </c>
      <c r="R903">
        <v>67</v>
      </c>
      <c r="S903">
        <v>47</v>
      </c>
      <c r="T903">
        <v>39</v>
      </c>
      <c r="U903">
        <v>26</v>
      </c>
      <c r="V903">
        <v>50</v>
      </c>
      <c r="W903" t="s">
        <v>332</v>
      </c>
      <c r="X903" t="s">
        <v>332</v>
      </c>
      <c r="Y903" t="s">
        <v>332</v>
      </c>
      <c r="Z903" t="s">
        <v>332</v>
      </c>
      <c r="AA903" t="s">
        <v>332</v>
      </c>
      <c r="AB903" t="s">
        <v>332</v>
      </c>
      <c r="AC903" t="s">
        <v>333</v>
      </c>
    </row>
    <row r="904" spans="1:29" x14ac:dyDescent="0.25">
      <c r="A904">
        <v>39079</v>
      </c>
      <c r="B904">
        <v>39079</v>
      </c>
      <c r="C904" s="29">
        <v>17781</v>
      </c>
      <c r="D904">
        <v>39079</v>
      </c>
      <c r="E904" t="s">
        <v>295</v>
      </c>
      <c r="F904">
        <v>405</v>
      </c>
      <c r="G904" t="s">
        <v>324</v>
      </c>
      <c r="H904">
        <v>3.5</v>
      </c>
      <c r="I904">
        <v>11.5</v>
      </c>
      <c r="J904">
        <v>1</v>
      </c>
      <c r="K904" s="29">
        <v>43004</v>
      </c>
      <c r="L904" t="s">
        <v>888</v>
      </c>
      <c r="M904" t="s">
        <v>344</v>
      </c>
      <c r="N904">
        <v>23</v>
      </c>
      <c r="O904">
        <v>100</v>
      </c>
      <c r="P904">
        <v>66</v>
      </c>
      <c r="Q904">
        <v>61</v>
      </c>
      <c r="R904">
        <v>63</v>
      </c>
      <c r="S904">
        <v>107</v>
      </c>
      <c r="T904">
        <v>54</v>
      </c>
      <c r="U904">
        <v>50</v>
      </c>
      <c r="V904">
        <v>83</v>
      </c>
      <c r="W904" t="s">
        <v>332</v>
      </c>
      <c r="X904" t="s">
        <v>326</v>
      </c>
      <c r="Y904" t="s">
        <v>332</v>
      </c>
      <c r="Z904" t="s">
        <v>333</v>
      </c>
      <c r="AA904" t="s">
        <v>333</v>
      </c>
      <c r="AB904" t="s">
        <v>332</v>
      </c>
      <c r="AC904" t="s">
        <v>326</v>
      </c>
    </row>
    <row r="905" spans="1:29" x14ac:dyDescent="0.25">
      <c r="A905">
        <v>39079</v>
      </c>
      <c r="B905">
        <v>39079</v>
      </c>
      <c r="C905" s="29">
        <v>17781</v>
      </c>
      <c r="D905">
        <v>39079</v>
      </c>
      <c r="E905" t="s">
        <v>295</v>
      </c>
      <c r="F905">
        <v>405</v>
      </c>
      <c r="G905" t="s">
        <v>324</v>
      </c>
      <c r="H905">
        <v>4.0999999999999996</v>
      </c>
      <c r="I905">
        <v>13.5</v>
      </c>
      <c r="J905">
        <v>1</v>
      </c>
      <c r="K905" s="29">
        <v>43004</v>
      </c>
      <c r="L905" t="s">
        <v>888</v>
      </c>
      <c r="M905" t="s">
        <v>344</v>
      </c>
      <c r="N905">
        <v>22</v>
      </c>
      <c r="O905">
        <v>99</v>
      </c>
      <c r="P905">
        <v>53</v>
      </c>
      <c r="Q905">
        <v>55</v>
      </c>
      <c r="R905">
        <v>56</v>
      </c>
      <c r="S905">
        <v>101</v>
      </c>
      <c r="T905">
        <v>34</v>
      </c>
      <c r="U905">
        <v>41</v>
      </c>
      <c r="V905">
        <v>67</v>
      </c>
      <c r="W905" t="s">
        <v>332</v>
      </c>
      <c r="X905" t="s">
        <v>326</v>
      </c>
      <c r="Y905" t="s">
        <v>332</v>
      </c>
      <c r="Z905" t="s">
        <v>333</v>
      </c>
      <c r="AA905" t="s">
        <v>332</v>
      </c>
      <c r="AB905" t="s">
        <v>332</v>
      </c>
      <c r="AC905" t="s">
        <v>326</v>
      </c>
    </row>
    <row r="906" spans="1:29" x14ac:dyDescent="0.25">
      <c r="A906">
        <v>39079</v>
      </c>
      <c r="B906">
        <v>39079</v>
      </c>
      <c r="C906" s="29">
        <v>17781</v>
      </c>
      <c r="D906">
        <v>39079</v>
      </c>
      <c r="E906" t="s">
        <v>295</v>
      </c>
      <c r="F906">
        <v>405</v>
      </c>
      <c r="G906" t="s">
        <v>324</v>
      </c>
      <c r="H906">
        <v>4.7</v>
      </c>
      <c r="I906">
        <v>15.5</v>
      </c>
      <c r="J906">
        <v>1</v>
      </c>
      <c r="K906" s="29">
        <v>43004</v>
      </c>
      <c r="L906" t="s">
        <v>888</v>
      </c>
      <c r="M906" t="s">
        <v>344</v>
      </c>
      <c r="N906">
        <v>19</v>
      </c>
      <c r="O906">
        <v>100</v>
      </c>
      <c r="P906">
        <v>50</v>
      </c>
      <c r="Q906">
        <v>51</v>
      </c>
      <c r="R906">
        <v>56</v>
      </c>
      <c r="S906">
        <v>84</v>
      </c>
      <c r="T906">
        <v>36</v>
      </c>
      <c r="U906">
        <v>39</v>
      </c>
      <c r="V906">
        <v>63</v>
      </c>
      <c r="W906" t="s">
        <v>332</v>
      </c>
      <c r="X906" t="s">
        <v>326</v>
      </c>
      <c r="Y906" t="s">
        <v>332</v>
      </c>
      <c r="Z906" t="s">
        <v>332</v>
      </c>
      <c r="AA906" t="s">
        <v>332</v>
      </c>
      <c r="AB906" t="s">
        <v>333</v>
      </c>
      <c r="AC906" t="s">
        <v>326</v>
      </c>
    </row>
    <row r="907" spans="1:29" x14ac:dyDescent="0.25">
      <c r="A907">
        <v>39079</v>
      </c>
      <c r="B907">
        <v>39079</v>
      </c>
      <c r="C907" s="29">
        <v>17781</v>
      </c>
      <c r="D907">
        <v>39079</v>
      </c>
      <c r="E907" t="s">
        <v>294</v>
      </c>
      <c r="F907">
        <v>404</v>
      </c>
      <c r="G907" t="s">
        <v>324</v>
      </c>
      <c r="H907">
        <v>3.5</v>
      </c>
      <c r="I907">
        <v>11.7</v>
      </c>
      <c r="J907">
        <v>1</v>
      </c>
      <c r="K907" s="29">
        <v>43004</v>
      </c>
      <c r="L907" t="s">
        <v>887</v>
      </c>
      <c r="M907" t="s">
        <v>344</v>
      </c>
      <c r="N907">
        <v>22</v>
      </c>
      <c r="O907">
        <v>100</v>
      </c>
      <c r="P907">
        <v>85</v>
      </c>
      <c r="Q907">
        <v>66</v>
      </c>
      <c r="R907">
        <v>107</v>
      </c>
      <c r="S907">
        <v>85</v>
      </c>
      <c r="T907">
        <v>91</v>
      </c>
      <c r="U907">
        <v>79</v>
      </c>
      <c r="V907">
        <v>98</v>
      </c>
      <c r="W907" t="s">
        <v>326</v>
      </c>
      <c r="X907" t="s">
        <v>326</v>
      </c>
      <c r="Y907" t="s">
        <v>326</v>
      </c>
      <c r="Z907" t="s">
        <v>332</v>
      </c>
      <c r="AA907" t="s">
        <v>326</v>
      </c>
      <c r="AB907" t="s">
        <v>326</v>
      </c>
      <c r="AC907" t="s">
        <v>326</v>
      </c>
    </row>
    <row r="908" spans="1:29" x14ac:dyDescent="0.25">
      <c r="A908">
        <v>39079</v>
      </c>
      <c r="B908">
        <v>39079</v>
      </c>
      <c r="C908" s="29">
        <v>17781</v>
      </c>
      <c r="D908">
        <v>39079</v>
      </c>
      <c r="E908" t="s">
        <v>294</v>
      </c>
      <c r="F908">
        <v>404</v>
      </c>
      <c r="G908" t="s">
        <v>324</v>
      </c>
      <c r="H908">
        <v>4.0999999999999996</v>
      </c>
      <c r="I908">
        <v>13.7</v>
      </c>
      <c r="J908">
        <v>1</v>
      </c>
      <c r="K908" s="29">
        <v>43004</v>
      </c>
      <c r="L908" t="s">
        <v>887</v>
      </c>
      <c r="M908" t="s">
        <v>344</v>
      </c>
      <c r="N908">
        <v>24</v>
      </c>
      <c r="O908">
        <v>100</v>
      </c>
      <c r="P908">
        <v>72</v>
      </c>
      <c r="Q908">
        <v>58</v>
      </c>
      <c r="R908">
        <v>96</v>
      </c>
      <c r="S908">
        <v>79</v>
      </c>
      <c r="T908">
        <v>73</v>
      </c>
      <c r="U908">
        <v>69</v>
      </c>
      <c r="V908">
        <v>75</v>
      </c>
      <c r="W908" t="s">
        <v>326</v>
      </c>
      <c r="X908" t="s">
        <v>326</v>
      </c>
      <c r="Y908" t="s">
        <v>326</v>
      </c>
      <c r="Z908" t="s">
        <v>332</v>
      </c>
      <c r="AA908" t="s">
        <v>326</v>
      </c>
      <c r="AB908" t="s">
        <v>326</v>
      </c>
      <c r="AC908" t="s">
        <v>326</v>
      </c>
    </row>
    <row r="909" spans="1:29" x14ac:dyDescent="0.25">
      <c r="A909">
        <v>39079</v>
      </c>
      <c r="B909">
        <v>39079</v>
      </c>
      <c r="C909" s="29">
        <v>17781</v>
      </c>
      <c r="D909">
        <v>39079</v>
      </c>
      <c r="E909" t="s">
        <v>294</v>
      </c>
      <c r="F909">
        <v>404</v>
      </c>
      <c r="G909" t="s">
        <v>324</v>
      </c>
      <c r="H909">
        <v>4.7</v>
      </c>
      <c r="I909">
        <v>15.7</v>
      </c>
      <c r="J909">
        <v>1</v>
      </c>
      <c r="K909" s="29">
        <v>43004</v>
      </c>
      <c r="L909" t="s">
        <v>887</v>
      </c>
      <c r="M909" t="s">
        <v>344</v>
      </c>
      <c r="N909">
        <v>26</v>
      </c>
      <c r="O909">
        <v>100</v>
      </c>
      <c r="P909">
        <v>64</v>
      </c>
      <c r="Q909">
        <v>50</v>
      </c>
      <c r="R909">
        <v>87</v>
      </c>
      <c r="S909">
        <v>82</v>
      </c>
      <c r="T909">
        <v>64</v>
      </c>
      <c r="U909">
        <v>64</v>
      </c>
      <c r="V909">
        <v>58</v>
      </c>
      <c r="W909" t="s">
        <v>326</v>
      </c>
      <c r="X909" t="s">
        <v>326</v>
      </c>
      <c r="Y909" t="s">
        <v>326</v>
      </c>
      <c r="Z909" t="s">
        <v>333</v>
      </c>
      <c r="AA909" t="s">
        <v>326</v>
      </c>
      <c r="AB909" t="s">
        <v>326</v>
      </c>
      <c r="AC909" t="s">
        <v>326</v>
      </c>
    </row>
    <row r="910" spans="1:29" x14ac:dyDescent="0.25">
      <c r="A910">
        <v>39200</v>
      </c>
      <c r="B910">
        <v>39200</v>
      </c>
      <c r="C910" s="29">
        <v>19421</v>
      </c>
      <c r="D910">
        <v>39200</v>
      </c>
      <c r="E910" t="s">
        <v>295</v>
      </c>
      <c r="F910">
        <v>686</v>
      </c>
      <c r="G910" t="s">
        <v>324</v>
      </c>
      <c r="H910">
        <v>3.5</v>
      </c>
      <c r="I910">
        <v>11.9</v>
      </c>
      <c r="J910">
        <v>1</v>
      </c>
      <c r="K910" s="29">
        <v>43024</v>
      </c>
      <c r="L910" t="s">
        <v>925</v>
      </c>
      <c r="M910" t="s">
        <v>344</v>
      </c>
      <c r="N910">
        <v>24</v>
      </c>
      <c r="O910">
        <v>101</v>
      </c>
      <c r="P910">
        <v>79</v>
      </c>
      <c r="Q910">
        <v>63</v>
      </c>
      <c r="R910">
        <v>82</v>
      </c>
      <c r="S910">
        <v>51</v>
      </c>
      <c r="T910">
        <v>81</v>
      </c>
      <c r="U910">
        <v>132</v>
      </c>
      <c r="V910">
        <v>79</v>
      </c>
      <c r="W910" t="s">
        <v>332</v>
      </c>
      <c r="X910" t="s">
        <v>326</v>
      </c>
      <c r="Y910" t="s">
        <v>332</v>
      </c>
      <c r="Z910" t="s">
        <v>332</v>
      </c>
      <c r="AA910" t="s">
        <v>326</v>
      </c>
      <c r="AB910" t="s">
        <v>326</v>
      </c>
      <c r="AC910" t="s">
        <v>326</v>
      </c>
    </row>
    <row r="911" spans="1:29" x14ac:dyDescent="0.25">
      <c r="A911">
        <v>39200</v>
      </c>
      <c r="B911">
        <v>39200</v>
      </c>
      <c r="C911" s="29">
        <v>19421</v>
      </c>
      <c r="D911">
        <v>39200</v>
      </c>
      <c r="E911" t="s">
        <v>295</v>
      </c>
      <c r="F911">
        <v>686</v>
      </c>
      <c r="G911" t="s">
        <v>324</v>
      </c>
      <c r="H911">
        <v>4.0999999999999996</v>
      </c>
      <c r="I911">
        <v>13.9</v>
      </c>
      <c r="J911">
        <v>1</v>
      </c>
      <c r="K911" s="29">
        <v>43024</v>
      </c>
      <c r="L911" t="s">
        <v>925</v>
      </c>
      <c r="M911" t="s">
        <v>344</v>
      </c>
      <c r="N911">
        <v>21</v>
      </c>
      <c r="O911">
        <v>100</v>
      </c>
      <c r="P911">
        <v>70</v>
      </c>
      <c r="Q911">
        <v>55</v>
      </c>
      <c r="R911">
        <v>88</v>
      </c>
      <c r="S911">
        <v>48</v>
      </c>
      <c r="T911">
        <v>70</v>
      </c>
      <c r="U911">
        <v>110</v>
      </c>
      <c r="V911">
        <v>68</v>
      </c>
      <c r="W911" t="s">
        <v>333</v>
      </c>
      <c r="X911" t="s">
        <v>326</v>
      </c>
      <c r="Y911" t="s">
        <v>333</v>
      </c>
      <c r="Z911" t="s">
        <v>332</v>
      </c>
      <c r="AA911" t="s">
        <v>326</v>
      </c>
      <c r="AB911" t="s">
        <v>326</v>
      </c>
      <c r="AC911" t="s">
        <v>326</v>
      </c>
    </row>
    <row r="912" spans="1:29" x14ac:dyDescent="0.25">
      <c r="A912">
        <v>39200</v>
      </c>
      <c r="B912">
        <v>39200</v>
      </c>
      <c r="C912" s="29">
        <v>19421</v>
      </c>
      <c r="D912">
        <v>39200</v>
      </c>
      <c r="E912" t="s">
        <v>295</v>
      </c>
      <c r="F912">
        <v>686</v>
      </c>
      <c r="G912" t="s">
        <v>324</v>
      </c>
      <c r="H912">
        <v>4.7</v>
      </c>
      <c r="I912">
        <v>15.9</v>
      </c>
      <c r="J912">
        <v>1</v>
      </c>
      <c r="K912" s="29">
        <v>43024</v>
      </c>
      <c r="L912" t="s">
        <v>925</v>
      </c>
      <c r="M912" t="s">
        <v>344</v>
      </c>
      <c r="N912">
        <v>26</v>
      </c>
      <c r="O912">
        <v>100</v>
      </c>
      <c r="P912">
        <v>64</v>
      </c>
      <c r="Q912">
        <v>53</v>
      </c>
      <c r="R912">
        <v>89</v>
      </c>
      <c r="S912">
        <v>51</v>
      </c>
      <c r="T912">
        <v>60</v>
      </c>
      <c r="U912">
        <v>90</v>
      </c>
      <c r="V912">
        <v>65</v>
      </c>
      <c r="W912" t="s">
        <v>333</v>
      </c>
      <c r="X912" t="s">
        <v>326</v>
      </c>
      <c r="Y912" t="s">
        <v>333</v>
      </c>
      <c r="Z912" t="s">
        <v>332</v>
      </c>
      <c r="AA912" t="s">
        <v>326</v>
      </c>
      <c r="AB912" t="s">
        <v>326</v>
      </c>
      <c r="AC912" t="s">
        <v>326</v>
      </c>
    </row>
    <row r="913" spans="1:29" x14ac:dyDescent="0.25">
      <c r="A913">
        <v>39200</v>
      </c>
      <c r="B913">
        <v>39200</v>
      </c>
      <c r="C913" s="29">
        <v>19421</v>
      </c>
      <c r="D913">
        <v>39200</v>
      </c>
      <c r="E913" t="s">
        <v>294</v>
      </c>
      <c r="F913">
        <v>685</v>
      </c>
      <c r="G913" t="s">
        <v>324</v>
      </c>
      <c r="H913">
        <v>3.5</v>
      </c>
      <c r="I913">
        <v>11.8</v>
      </c>
      <c r="J913">
        <v>1</v>
      </c>
      <c r="K913" s="29">
        <v>43024</v>
      </c>
      <c r="L913" t="s">
        <v>924</v>
      </c>
      <c r="M913" t="s">
        <v>344</v>
      </c>
      <c r="N913">
        <v>17</v>
      </c>
      <c r="O913">
        <v>99</v>
      </c>
      <c r="P913">
        <v>90</v>
      </c>
      <c r="Q913">
        <v>74</v>
      </c>
      <c r="R913">
        <v>138</v>
      </c>
      <c r="S913">
        <v>66</v>
      </c>
      <c r="T913">
        <v>78</v>
      </c>
      <c r="U913">
        <v>110</v>
      </c>
      <c r="V913">
        <v>111</v>
      </c>
      <c r="W913" t="s">
        <v>326</v>
      </c>
      <c r="X913" t="s">
        <v>326</v>
      </c>
      <c r="Y913" t="s">
        <v>326</v>
      </c>
      <c r="Z913" t="s">
        <v>332</v>
      </c>
      <c r="AA913" t="s">
        <v>326</v>
      </c>
      <c r="AB913" t="s">
        <v>326</v>
      </c>
      <c r="AC913" t="s">
        <v>326</v>
      </c>
    </row>
    <row r="914" spans="1:29" x14ac:dyDescent="0.25">
      <c r="A914">
        <v>39200</v>
      </c>
      <c r="B914">
        <v>39200</v>
      </c>
      <c r="C914" s="29">
        <v>19421</v>
      </c>
      <c r="D914">
        <v>39200</v>
      </c>
      <c r="E914" t="s">
        <v>294</v>
      </c>
      <c r="F914">
        <v>685</v>
      </c>
      <c r="G914" t="s">
        <v>324</v>
      </c>
      <c r="H914">
        <v>4.0999999999999996</v>
      </c>
      <c r="I914">
        <v>13.9</v>
      </c>
      <c r="J914">
        <v>1</v>
      </c>
      <c r="K914" s="29">
        <v>43024</v>
      </c>
      <c r="L914" t="s">
        <v>924</v>
      </c>
      <c r="M914" t="s">
        <v>344</v>
      </c>
      <c r="N914">
        <v>24</v>
      </c>
      <c r="O914">
        <v>99</v>
      </c>
      <c r="P914">
        <v>76</v>
      </c>
      <c r="Q914">
        <v>67</v>
      </c>
      <c r="R914">
        <v>120</v>
      </c>
      <c r="S914">
        <v>51</v>
      </c>
      <c r="T914">
        <v>67</v>
      </c>
      <c r="U914">
        <v>87</v>
      </c>
      <c r="V914">
        <v>96</v>
      </c>
      <c r="W914" t="s">
        <v>326</v>
      </c>
      <c r="X914" t="s">
        <v>326</v>
      </c>
      <c r="Y914" t="s">
        <v>326</v>
      </c>
      <c r="Z914" t="s">
        <v>332</v>
      </c>
      <c r="AA914" t="s">
        <v>326</v>
      </c>
      <c r="AB914" t="s">
        <v>326</v>
      </c>
      <c r="AC914" t="s">
        <v>326</v>
      </c>
    </row>
    <row r="915" spans="1:29" x14ac:dyDescent="0.25">
      <c r="A915">
        <v>39200</v>
      </c>
      <c r="B915">
        <v>39200</v>
      </c>
      <c r="C915" s="29">
        <v>19421</v>
      </c>
      <c r="D915">
        <v>39200</v>
      </c>
      <c r="E915" t="s">
        <v>294</v>
      </c>
      <c r="F915">
        <v>685</v>
      </c>
      <c r="G915" t="s">
        <v>324</v>
      </c>
      <c r="H915">
        <v>4.7</v>
      </c>
      <c r="I915">
        <v>15.9</v>
      </c>
      <c r="J915">
        <v>1</v>
      </c>
      <c r="K915" s="29">
        <v>43024</v>
      </c>
      <c r="L915" t="s">
        <v>924</v>
      </c>
      <c r="M915" t="s">
        <v>344</v>
      </c>
      <c r="N915">
        <v>22</v>
      </c>
      <c r="O915">
        <v>100</v>
      </c>
      <c r="P915">
        <v>68</v>
      </c>
      <c r="Q915">
        <v>63</v>
      </c>
      <c r="R915">
        <v>107</v>
      </c>
      <c r="S915">
        <v>64</v>
      </c>
      <c r="T915">
        <v>55</v>
      </c>
      <c r="U915">
        <v>75</v>
      </c>
      <c r="V915">
        <v>77</v>
      </c>
      <c r="W915" t="s">
        <v>326</v>
      </c>
      <c r="X915" t="s">
        <v>326</v>
      </c>
      <c r="Y915" t="s">
        <v>326</v>
      </c>
      <c r="Z915" t="s">
        <v>332</v>
      </c>
      <c r="AA915" t="s">
        <v>326</v>
      </c>
      <c r="AB915" t="s">
        <v>326</v>
      </c>
      <c r="AC915" t="s">
        <v>326</v>
      </c>
    </row>
    <row r="916" spans="1:29" x14ac:dyDescent="0.25">
      <c r="A916">
        <v>39276</v>
      </c>
      <c r="B916">
        <v>39276</v>
      </c>
      <c r="C916" s="29">
        <v>14310</v>
      </c>
      <c r="D916">
        <v>39276</v>
      </c>
      <c r="E916" t="s">
        <v>295</v>
      </c>
      <c r="F916">
        <v>642</v>
      </c>
      <c r="G916" t="s">
        <v>324</v>
      </c>
      <c r="H916">
        <v>3.5</v>
      </c>
      <c r="I916">
        <v>11.8</v>
      </c>
      <c r="J916">
        <v>1</v>
      </c>
      <c r="K916" s="29">
        <v>43003</v>
      </c>
      <c r="L916" t="s">
        <v>919</v>
      </c>
      <c r="M916" t="s">
        <v>344</v>
      </c>
      <c r="N916">
        <v>18</v>
      </c>
      <c r="O916">
        <v>101</v>
      </c>
      <c r="P916">
        <v>101</v>
      </c>
      <c r="Q916">
        <v>77</v>
      </c>
      <c r="R916">
        <v>149</v>
      </c>
      <c r="S916">
        <v>133</v>
      </c>
      <c r="T916">
        <v>72</v>
      </c>
      <c r="U916">
        <v>126</v>
      </c>
      <c r="V916">
        <v>127</v>
      </c>
      <c r="W916" t="s">
        <v>326</v>
      </c>
      <c r="X916" t="s">
        <v>326</v>
      </c>
      <c r="Y916" t="s">
        <v>326</v>
      </c>
      <c r="Z916" t="s">
        <v>326</v>
      </c>
      <c r="AA916" t="s">
        <v>326</v>
      </c>
      <c r="AB916" t="s">
        <v>326</v>
      </c>
      <c r="AC916" t="s">
        <v>326</v>
      </c>
    </row>
    <row r="917" spans="1:29" x14ac:dyDescent="0.25">
      <c r="A917">
        <v>39276</v>
      </c>
      <c r="B917">
        <v>39276</v>
      </c>
      <c r="C917" s="29">
        <v>14310</v>
      </c>
      <c r="D917">
        <v>39276</v>
      </c>
      <c r="E917" t="s">
        <v>295</v>
      </c>
      <c r="F917">
        <v>642</v>
      </c>
      <c r="G917" t="s">
        <v>324</v>
      </c>
      <c r="H917">
        <v>4.0999999999999996</v>
      </c>
      <c r="I917">
        <v>13.8</v>
      </c>
      <c r="J917">
        <v>1</v>
      </c>
      <c r="K917" s="29">
        <v>43003</v>
      </c>
      <c r="L917" t="s">
        <v>919</v>
      </c>
      <c r="M917" t="s">
        <v>344</v>
      </c>
      <c r="N917">
        <v>18</v>
      </c>
      <c r="O917">
        <v>100</v>
      </c>
      <c r="P917">
        <v>91</v>
      </c>
      <c r="Q917">
        <v>75</v>
      </c>
      <c r="R917">
        <v>127</v>
      </c>
      <c r="S917">
        <v>133</v>
      </c>
      <c r="T917">
        <v>63</v>
      </c>
      <c r="U917">
        <v>104</v>
      </c>
      <c r="V917">
        <v>110</v>
      </c>
      <c r="W917" t="s">
        <v>326</v>
      </c>
      <c r="X917" t="s">
        <v>326</v>
      </c>
      <c r="Y917" t="s">
        <v>326</v>
      </c>
      <c r="Z917" t="s">
        <v>326</v>
      </c>
      <c r="AA917" t="s">
        <v>326</v>
      </c>
      <c r="AB917" t="s">
        <v>326</v>
      </c>
      <c r="AC917" t="s">
        <v>326</v>
      </c>
    </row>
    <row r="918" spans="1:29" x14ac:dyDescent="0.25">
      <c r="A918">
        <v>39276</v>
      </c>
      <c r="B918">
        <v>39276</v>
      </c>
      <c r="C918" s="29">
        <v>14310</v>
      </c>
      <c r="D918">
        <v>39276</v>
      </c>
      <c r="E918" t="s">
        <v>295</v>
      </c>
      <c r="F918">
        <v>642</v>
      </c>
      <c r="G918" t="s">
        <v>324</v>
      </c>
      <c r="H918">
        <v>4.7</v>
      </c>
      <c r="I918">
        <v>15.9</v>
      </c>
      <c r="J918">
        <v>1</v>
      </c>
      <c r="K918" s="29">
        <v>43003</v>
      </c>
      <c r="L918" t="s">
        <v>919</v>
      </c>
      <c r="M918" t="s">
        <v>344</v>
      </c>
      <c r="N918">
        <v>21</v>
      </c>
      <c r="O918">
        <v>100</v>
      </c>
      <c r="P918">
        <v>85</v>
      </c>
      <c r="Q918">
        <v>74</v>
      </c>
      <c r="R918">
        <v>123</v>
      </c>
      <c r="S918">
        <v>131</v>
      </c>
      <c r="T918">
        <v>60</v>
      </c>
      <c r="U918">
        <v>87</v>
      </c>
      <c r="V918">
        <v>92</v>
      </c>
      <c r="W918" t="s">
        <v>326</v>
      </c>
      <c r="X918" t="s">
        <v>326</v>
      </c>
      <c r="Y918" t="s">
        <v>326</v>
      </c>
      <c r="Z918" t="s">
        <v>326</v>
      </c>
      <c r="AA918" t="s">
        <v>326</v>
      </c>
      <c r="AB918" t="s">
        <v>326</v>
      </c>
      <c r="AC918" t="s">
        <v>326</v>
      </c>
    </row>
    <row r="919" spans="1:29" x14ac:dyDescent="0.25">
      <c r="A919">
        <v>39276</v>
      </c>
      <c r="B919">
        <v>39276</v>
      </c>
      <c r="C919" s="29">
        <v>14310</v>
      </c>
      <c r="D919">
        <v>39276</v>
      </c>
      <c r="E919" t="s">
        <v>294</v>
      </c>
      <c r="F919">
        <v>641</v>
      </c>
      <c r="G919" t="s">
        <v>324</v>
      </c>
      <c r="H919">
        <v>3.5</v>
      </c>
      <c r="I919">
        <v>11.8</v>
      </c>
      <c r="J919">
        <v>1</v>
      </c>
      <c r="K919" s="29">
        <v>43003</v>
      </c>
      <c r="L919" t="s">
        <v>918</v>
      </c>
      <c r="M919" t="s">
        <v>344</v>
      </c>
      <c r="N919">
        <v>24</v>
      </c>
      <c r="O919">
        <v>99</v>
      </c>
      <c r="P919">
        <v>91</v>
      </c>
      <c r="Q919">
        <v>76</v>
      </c>
      <c r="R919">
        <v>135</v>
      </c>
      <c r="S919">
        <v>104</v>
      </c>
      <c r="T919">
        <v>71</v>
      </c>
      <c r="U919">
        <v>93</v>
      </c>
      <c r="V919">
        <v>125</v>
      </c>
      <c r="W919" t="s">
        <v>326</v>
      </c>
      <c r="X919" t="s">
        <v>326</v>
      </c>
      <c r="Y919" t="s">
        <v>326</v>
      </c>
      <c r="Z919" t="s">
        <v>332</v>
      </c>
      <c r="AA919" t="s">
        <v>326</v>
      </c>
      <c r="AB919" t="s">
        <v>326</v>
      </c>
      <c r="AC919" t="s">
        <v>326</v>
      </c>
    </row>
    <row r="920" spans="1:29" x14ac:dyDescent="0.25">
      <c r="A920">
        <v>39276</v>
      </c>
      <c r="B920">
        <v>39276</v>
      </c>
      <c r="C920" s="29">
        <v>14310</v>
      </c>
      <c r="D920">
        <v>39276</v>
      </c>
      <c r="E920" t="s">
        <v>294</v>
      </c>
      <c r="F920">
        <v>641</v>
      </c>
      <c r="G920" t="s">
        <v>324</v>
      </c>
      <c r="H920">
        <v>4.0999999999999996</v>
      </c>
      <c r="I920">
        <v>13.8</v>
      </c>
      <c r="J920">
        <v>1</v>
      </c>
      <c r="K920" s="29">
        <v>43003</v>
      </c>
      <c r="L920" t="s">
        <v>918</v>
      </c>
      <c r="M920" t="s">
        <v>344</v>
      </c>
      <c r="N920">
        <v>27</v>
      </c>
      <c r="O920">
        <v>99</v>
      </c>
      <c r="P920">
        <v>81</v>
      </c>
      <c r="Q920">
        <v>76</v>
      </c>
      <c r="R920">
        <v>122</v>
      </c>
      <c r="S920">
        <v>99</v>
      </c>
      <c r="T920">
        <v>59</v>
      </c>
      <c r="U920">
        <v>80</v>
      </c>
      <c r="V920">
        <v>99</v>
      </c>
      <c r="W920" t="s">
        <v>326</v>
      </c>
      <c r="X920" t="s">
        <v>326</v>
      </c>
      <c r="Y920" t="s">
        <v>326</v>
      </c>
      <c r="Z920" t="s">
        <v>333</v>
      </c>
      <c r="AA920" t="s">
        <v>326</v>
      </c>
      <c r="AB920" t="s">
        <v>326</v>
      </c>
      <c r="AC920" t="s">
        <v>326</v>
      </c>
    </row>
    <row r="921" spans="1:29" x14ac:dyDescent="0.25">
      <c r="A921">
        <v>39276</v>
      </c>
      <c r="B921">
        <v>39276</v>
      </c>
      <c r="C921" s="29">
        <v>14310</v>
      </c>
      <c r="D921">
        <v>39276</v>
      </c>
      <c r="E921" t="s">
        <v>294</v>
      </c>
      <c r="F921">
        <v>641</v>
      </c>
      <c r="G921" t="s">
        <v>324</v>
      </c>
      <c r="H921">
        <v>4.7</v>
      </c>
      <c r="I921">
        <v>15.9</v>
      </c>
      <c r="J921">
        <v>1</v>
      </c>
      <c r="K921" s="29">
        <v>43003</v>
      </c>
      <c r="L921" t="s">
        <v>918</v>
      </c>
      <c r="M921" t="s">
        <v>344</v>
      </c>
      <c r="N921">
        <v>25</v>
      </c>
      <c r="O921">
        <v>100</v>
      </c>
      <c r="P921">
        <v>73</v>
      </c>
      <c r="Q921">
        <v>71</v>
      </c>
      <c r="R921">
        <v>120</v>
      </c>
      <c r="S921">
        <v>90</v>
      </c>
      <c r="T921">
        <v>52</v>
      </c>
      <c r="U921">
        <v>66</v>
      </c>
      <c r="V921">
        <v>80</v>
      </c>
      <c r="W921" t="s">
        <v>326</v>
      </c>
      <c r="X921" t="s">
        <v>326</v>
      </c>
      <c r="Y921" t="s">
        <v>326</v>
      </c>
      <c r="Z921" t="s">
        <v>333</v>
      </c>
      <c r="AA921" t="s">
        <v>326</v>
      </c>
      <c r="AB921" t="s">
        <v>326</v>
      </c>
      <c r="AC921" t="s">
        <v>326</v>
      </c>
    </row>
    <row r="922" spans="1:29" x14ac:dyDescent="0.25">
      <c r="A922">
        <v>39603</v>
      </c>
      <c r="B922">
        <v>39603</v>
      </c>
      <c r="C922" s="29">
        <v>17007</v>
      </c>
      <c r="D922">
        <v>39603</v>
      </c>
      <c r="E922" t="s">
        <v>295</v>
      </c>
      <c r="F922">
        <v>160</v>
      </c>
      <c r="G922" t="s">
        <v>324</v>
      </c>
      <c r="H922">
        <v>3.5</v>
      </c>
      <c r="I922">
        <v>12.6</v>
      </c>
      <c r="J922">
        <v>1</v>
      </c>
      <c r="K922" s="29">
        <v>42388</v>
      </c>
      <c r="L922" t="s">
        <v>837</v>
      </c>
      <c r="M922" t="s">
        <v>325</v>
      </c>
      <c r="N922">
        <v>21</v>
      </c>
      <c r="O922">
        <v>100</v>
      </c>
      <c r="P922">
        <v>85</v>
      </c>
      <c r="Q922">
        <v>66</v>
      </c>
      <c r="R922">
        <v>105</v>
      </c>
      <c r="S922">
        <v>122</v>
      </c>
      <c r="T922">
        <v>64</v>
      </c>
      <c r="U922">
        <v>106</v>
      </c>
      <c r="V922">
        <v>108</v>
      </c>
      <c r="W922" t="s">
        <v>326</v>
      </c>
      <c r="X922" t="s">
        <v>326</v>
      </c>
      <c r="Y922" t="s">
        <v>326</v>
      </c>
      <c r="Z922" t="s">
        <v>326</v>
      </c>
      <c r="AA922" t="s">
        <v>326</v>
      </c>
      <c r="AB922" t="s">
        <v>326</v>
      </c>
      <c r="AC922" t="s">
        <v>326</v>
      </c>
    </row>
    <row r="923" spans="1:29" x14ac:dyDescent="0.25">
      <c r="A923">
        <v>39603</v>
      </c>
      <c r="B923">
        <v>39603</v>
      </c>
      <c r="C923" s="29">
        <v>17007</v>
      </c>
      <c r="D923">
        <v>39603</v>
      </c>
      <c r="E923" t="s">
        <v>295</v>
      </c>
      <c r="F923">
        <v>160</v>
      </c>
      <c r="G923" t="s">
        <v>324</v>
      </c>
      <c r="H923">
        <v>4.0999999999999996</v>
      </c>
      <c r="I923">
        <v>14.7</v>
      </c>
      <c r="J923">
        <v>1</v>
      </c>
      <c r="K923" s="29">
        <v>42388</v>
      </c>
      <c r="L923" t="s">
        <v>837</v>
      </c>
      <c r="M923" t="s">
        <v>325</v>
      </c>
      <c r="N923">
        <v>24</v>
      </c>
      <c r="O923">
        <v>102</v>
      </c>
      <c r="P923">
        <v>72</v>
      </c>
      <c r="Q923">
        <v>60</v>
      </c>
      <c r="R923">
        <v>90</v>
      </c>
      <c r="S923">
        <v>107</v>
      </c>
      <c r="T923">
        <v>56</v>
      </c>
      <c r="U923">
        <v>83</v>
      </c>
      <c r="V923">
        <v>76</v>
      </c>
      <c r="W923" t="s">
        <v>326</v>
      </c>
      <c r="X923" t="s">
        <v>326</v>
      </c>
      <c r="Y923" t="s">
        <v>326</v>
      </c>
      <c r="Z923" t="s">
        <v>326</v>
      </c>
      <c r="AA923" t="s">
        <v>326</v>
      </c>
      <c r="AB923" t="s">
        <v>326</v>
      </c>
      <c r="AC923" t="s">
        <v>326</v>
      </c>
    </row>
    <row r="924" spans="1:29" x14ac:dyDescent="0.25">
      <c r="A924">
        <v>39603</v>
      </c>
      <c r="B924">
        <v>39603</v>
      </c>
      <c r="C924" s="29">
        <v>17007</v>
      </c>
      <c r="D924">
        <v>39603</v>
      </c>
      <c r="E924" t="s">
        <v>295</v>
      </c>
      <c r="F924">
        <v>160</v>
      </c>
      <c r="G924" t="s">
        <v>324</v>
      </c>
      <c r="H924">
        <v>4.7</v>
      </c>
      <c r="I924">
        <v>16.899999999999999</v>
      </c>
      <c r="J924">
        <v>1</v>
      </c>
      <c r="K924" s="29">
        <v>42388</v>
      </c>
      <c r="L924" t="s">
        <v>837</v>
      </c>
      <c r="M924" t="s">
        <v>325</v>
      </c>
      <c r="N924">
        <v>16</v>
      </c>
      <c r="O924">
        <v>100</v>
      </c>
      <c r="P924">
        <v>65</v>
      </c>
      <c r="Q924">
        <v>56</v>
      </c>
      <c r="R924">
        <v>93</v>
      </c>
      <c r="S924">
        <v>102</v>
      </c>
      <c r="T924">
        <v>44</v>
      </c>
      <c r="U924">
        <v>75</v>
      </c>
      <c r="V924">
        <v>63</v>
      </c>
      <c r="W924" t="s">
        <v>326</v>
      </c>
      <c r="X924" t="s">
        <v>326</v>
      </c>
      <c r="Y924" t="s">
        <v>326</v>
      </c>
      <c r="Z924" t="s">
        <v>326</v>
      </c>
      <c r="AA924" t="s">
        <v>326</v>
      </c>
      <c r="AB924" t="s">
        <v>326</v>
      </c>
      <c r="AC924" t="s">
        <v>326</v>
      </c>
    </row>
    <row r="925" spans="1:29" x14ac:dyDescent="0.25">
      <c r="A925">
        <v>39603</v>
      </c>
      <c r="B925">
        <v>39603</v>
      </c>
      <c r="C925" s="29">
        <v>17007</v>
      </c>
      <c r="D925">
        <v>39603</v>
      </c>
      <c r="E925" t="s">
        <v>294</v>
      </c>
      <c r="F925">
        <v>159</v>
      </c>
      <c r="G925" t="s">
        <v>324</v>
      </c>
      <c r="H925">
        <v>3.5</v>
      </c>
      <c r="I925">
        <v>12.4</v>
      </c>
      <c r="J925">
        <v>1</v>
      </c>
      <c r="K925" s="29">
        <v>42388</v>
      </c>
      <c r="L925" t="s">
        <v>836</v>
      </c>
      <c r="M925" t="s">
        <v>325</v>
      </c>
      <c r="N925">
        <v>20</v>
      </c>
      <c r="O925">
        <v>99</v>
      </c>
      <c r="P925">
        <v>54</v>
      </c>
      <c r="Q925">
        <v>52</v>
      </c>
      <c r="R925">
        <v>63</v>
      </c>
      <c r="S925">
        <v>45</v>
      </c>
      <c r="T925">
        <v>48</v>
      </c>
      <c r="U925">
        <v>75</v>
      </c>
      <c r="V925">
        <v>49</v>
      </c>
      <c r="W925" t="s">
        <v>332</v>
      </c>
      <c r="X925" t="s">
        <v>333</v>
      </c>
      <c r="Y925" t="s">
        <v>332</v>
      </c>
      <c r="Z925" t="s">
        <v>332</v>
      </c>
      <c r="AA925" t="s">
        <v>332</v>
      </c>
      <c r="AB925" t="s">
        <v>326</v>
      </c>
      <c r="AC925" t="s">
        <v>332</v>
      </c>
    </row>
    <row r="926" spans="1:29" x14ac:dyDescent="0.25">
      <c r="A926">
        <v>39603</v>
      </c>
      <c r="B926">
        <v>39603</v>
      </c>
      <c r="C926" s="29">
        <v>17007</v>
      </c>
      <c r="D926">
        <v>39603</v>
      </c>
      <c r="E926" t="s">
        <v>294</v>
      </c>
      <c r="F926">
        <v>159</v>
      </c>
      <c r="G926" t="s">
        <v>324</v>
      </c>
      <c r="H926">
        <v>4.0999999999999996</v>
      </c>
      <c r="I926">
        <v>14.6</v>
      </c>
      <c r="J926">
        <v>1</v>
      </c>
      <c r="K926" s="29">
        <v>42388</v>
      </c>
      <c r="L926" t="s">
        <v>836</v>
      </c>
      <c r="M926" t="s">
        <v>325</v>
      </c>
      <c r="N926">
        <v>22</v>
      </c>
      <c r="O926">
        <v>102</v>
      </c>
      <c r="P926">
        <v>49</v>
      </c>
      <c r="Q926">
        <v>51</v>
      </c>
      <c r="R926">
        <v>65</v>
      </c>
      <c r="S926">
        <v>42</v>
      </c>
      <c r="T926">
        <v>40</v>
      </c>
      <c r="U926">
        <v>65</v>
      </c>
      <c r="V926">
        <v>44</v>
      </c>
      <c r="W926" t="s">
        <v>332</v>
      </c>
      <c r="X926" t="s">
        <v>326</v>
      </c>
      <c r="Y926" t="s">
        <v>332</v>
      </c>
      <c r="Z926" t="s">
        <v>332</v>
      </c>
      <c r="AA926" t="s">
        <v>332</v>
      </c>
      <c r="AB926" t="s">
        <v>326</v>
      </c>
      <c r="AC926" t="s">
        <v>333</v>
      </c>
    </row>
    <row r="927" spans="1:29" x14ac:dyDescent="0.25">
      <c r="A927">
        <v>39603</v>
      </c>
      <c r="B927">
        <v>39603</v>
      </c>
      <c r="C927" s="29">
        <v>17007</v>
      </c>
      <c r="D927">
        <v>39603</v>
      </c>
      <c r="E927" t="s">
        <v>294</v>
      </c>
      <c r="F927">
        <v>159</v>
      </c>
      <c r="G927" t="s">
        <v>324</v>
      </c>
      <c r="H927">
        <v>4.7</v>
      </c>
      <c r="I927">
        <v>16.7</v>
      </c>
      <c r="J927">
        <v>1</v>
      </c>
      <c r="K927" s="29">
        <v>42388</v>
      </c>
      <c r="L927" t="s">
        <v>836</v>
      </c>
      <c r="M927" t="s">
        <v>325</v>
      </c>
      <c r="N927">
        <v>23</v>
      </c>
      <c r="O927">
        <v>100</v>
      </c>
      <c r="P927">
        <v>45</v>
      </c>
      <c r="Q927">
        <v>45</v>
      </c>
      <c r="R927">
        <v>68</v>
      </c>
      <c r="S927">
        <v>33</v>
      </c>
      <c r="T927">
        <v>38</v>
      </c>
      <c r="U927">
        <v>58</v>
      </c>
      <c r="V927">
        <v>39</v>
      </c>
      <c r="W927" t="s">
        <v>332</v>
      </c>
      <c r="X927" t="s">
        <v>326</v>
      </c>
      <c r="Y927" t="s">
        <v>332</v>
      </c>
      <c r="Z927" t="s">
        <v>332</v>
      </c>
      <c r="AA927" t="s">
        <v>333</v>
      </c>
      <c r="AB927" t="s">
        <v>326</v>
      </c>
      <c r="AC927" t="s">
        <v>333</v>
      </c>
    </row>
    <row r="928" spans="1:29" x14ac:dyDescent="0.25">
      <c r="A928">
        <v>39927</v>
      </c>
      <c r="B928">
        <v>39927</v>
      </c>
      <c r="C928" s="29">
        <v>23695</v>
      </c>
      <c r="D928">
        <v>39927</v>
      </c>
      <c r="E928" t="s">
        <v>295</v>
      </c>
      <c r="F928">
        <v>134</v>
      </c>
      <c r="G928" t="s">
        <v>324</v>
      </c>
      <c r="H928">
        <v>3.5</v>
      </c>
      <c r="I928">
        <v>11.7</v>
      </c>
      <c r="J928">
        <v>1</v>
      </c>
      <c r="K928" s="29">
        <v>42893</v>
      </c>
      <c r="L928" t="s">
        <v>830</v>
      </c>
      <c r="M928" t="s">
        <v>344</v>
      </c>
      <c r="N928">
        <v>20</v>
      </c>
      <c r="O928">
        <v>88</v>
      </c>
      <c r="P928">
        <v>107</v>
      </c>
      <c r="Q928">
        <v>76</v>
      </c>
      <c r="R928">
        <v>153</v>
      </c>
      <c r="S928">
        <v>160</v>
      </c>
      <c r="T928">
        <v>91</v>
      </c>
      <c r="U928">
        <v>124</v>
      </c>
      <c r="V928">
        <v>106</v>
      </c>
      <c r="W928" t="s">
        <v>326</v>
      </c>
      <c r="X928" t="s">
        <v>326</v>
      </c>
      <c r="Y928" t="s">
        <v>326</v>
      </c>
      <c r="Z928" t="s">
        <v>326</v>
      </c>
      <c r="AA928" t="s">
        <v>326</v>
      </c>
      <c r="AB928" t="s">
        <v>326</v>
      </c>
      <c r="AC928" t="s">
        <v>326</v>
      </c>
    </row>
    <row r="929" spans="1:29" x14ac:dyDescent="0.25">
      <c r="A929">
        <v>39927</v>
      </c>
      <c r="B929">
        <v>39927</v>
      </c>
      <c r="C929" s="29">
        <v>23695</v>
      </c>
      <c r="D929">
        <v>39927</v>
      </c>
      <c r="E929" t="s">
        <v>295</v>
      </c>
      <c r="F929">
        <v>134</v>
      </c>
      <c r="G929" t="s">
        <v>324</v>
      </c>
      <c r="H929">
        <v>4.0999999999999996</v>
      </c>
      <c r="I929">
        <v>13.7</v>
      </c>
      <c r="J929">
        <v>1</v>
      </c>
      <c r="K929" s="29">
        <v>42893</v>
      </c>
      <c r="L929" t="s">
        <v>830</v>
      </c>
      <c r="M929" t="s">
        <v>344</v>
      </c>
      <c r="N929">
        <v>16</v>
      </c>
      <c r="O929">
        <v>88</v>
      </c>
      <c r="P929">
        <v>89</v>
      </c>
      <c r="Q929">
        <v>69</v>
      </c>
      <c r="R929">
        <v>131</v>
      </c>
      <c r="S929">
        <v>127</v>
      </c>
      <c r="T929">
        <v>73</v>
      </c>
      <c r="U929">
        <v>104</v>
      </c>
      <c r="V929">
        <v>85</v>
      </c>
      <c r="W929" t="s">
        <v>326</v>
      </c>
      <c r="X929" t="s">
        <v>326</v>
      </c>
      <c r="Y929" t="s">
        <v>326</v>
      </c>
      <c r="Z929" t="s">
        <v>326</v>
      </c>
      <c r="AA929" t="s">
        <v>326</v>
      </c>
      <c r="AB929" t="s">
        <v>326</v>
      </c>
      <c r="AC929" t="s">
        <v>326</v>
      </c>
    </row>
    <row r="930" spans="1:29" x14ac:dyDescent="0.25">
      <c r="A930">
        <v>39927</v>
      </c>
      <c r="B930">
        <v>39927</v>
      </c>
      <c r="C930" s="29">
        <v>23695</v>
      </c>
      <c r="D930">
        <v>39927</v>
      </c>
      <c r="E930" t="s">
        <v>295</v>
      </c>
      <c r="F930">
        <v>134</v>
      </c>
      <c r="G930" t="s">
        <v>324</v>
      </c>
      <c r="H930">
        <v>4.7</v>
      </c>
      <c r="I930">
        <v>15.7</v>
      </c>
      <c r="J930">
        <v>1</v>
      </c>
      <c r="K930" s="29">
        <v>42893</v>
      </c>
      <c r="L930" t="s">
        <v>830</v>
      </c>
      <c r="M930" t="s">
        <v>344</v>
      </c>
      <c r="N930">
        <v>21</v>
      </c>
      <c r="O930">
        <v>91</v>
      </c>
      <c r="P930">
        <v>77</v>
      </c>
      <c r="Q930">
        <v>63</v>
      </c>
      <c r="R930">
        <v>116</v>
      </c>
      <c r="S930">
        <v>111</v>
      </c>
      <c r="T930">
        <v>60</v>
      </c>
      <c r="U930">
        <v>87</v>
      </c>
      <c r="V930">
        <v>69</v>
      </c>
      <c r="W930" t="s">
        <v>326</v>
      </c>
      <c r="X930" t="s">
        <v>326</v>
      </c>
      <c r="Y930" t="s">
        <v>326</v>
      </c>
      <c r="Z930" t="s">
        <v>326</v>
      </c>
      <c r="AA930" t="s">
        <v>326</v>
      </c>
      <c r="AB930" t="s">
        <v>326</v>
      </c>
      <c r="AC930" t="s">
        <v>326</v>
      </c>
    </row>
    <row r="931" spans="1:29" x14ac:dyDescent="0.25">
      <c r="A931">
        <v>39927</v>
      </c>
      <c r="B931">
        <v>39927</v>
      </c>
      <c r="C931" s="29">
        <v>23695</v>
      </c>
      <c r="D931">
        <v>39927</v>
      </c>
      <c r="E931" t="s">
        <v>294</v>
      </c>
      <c r="F931">
        <v>133</v>
      </c>
      <c r="G931" t="s">
        <v>324</v>
      </c>
      <c r="H931">
        <v>3.5</v>
      </c>
      <c r="I931">
        <v>11.7</v>
      </c>
      <c r="J931">
        <v>1</v>
      </c>
      <c r="K931" s="29">
        <v>42893</v>
      </c>
      <c r="L931" t="s">
        <v>829</v>
      </c>
      <c r="M931" t="s">
        <v>344</v>
      </c>
      <c r="N931">
        <v>26</v>
      </c>
      <c r="O931">
        <v>101</v>
      </c>
      <c r="P931">
        <v>98</v>
      </c>
      <c r="Q931">
        <v>72</v>
      </c>
      <c r="R931">
        <v>147</v>
      </c>
      <c r="S931">
        <v>141</v>
      </c>
      <c r="T931">
        <v>84</v>
      </c>
      <c r="U931">
        <v>105</v>
      </c>
      <c r="V931">
        <v>99</v>
      </c>
      <c r="W931" t="s">
        <v>326</v>
      </c>
      <c r="X931" t="s">
        <v>326</v>
      </c>
      <c r="Y931" t="s">
        <v>326</v>
      </c>
      <c r="Z931" t="s">
        <v>326</v>
      </c>
      <c r="AA931" t="s">
        <v>326</v>
      </c>
      <c r="AB931" t="s">
        <v>326</v>
      </c>
      <c r="AC931" t="s">
        <v>326</v>
      </c>
    </row>
    <row r="932" spans="1:29" x14ac:dyDescent="0.25">
      <c r="A932">
        <v>39927</v>
      </c>
      <c r="B932">
        <v>39927</v>
      </c>
      <c r="C932" s="29">
        <v>23695</v>
      </c>
      <c r="D932">
        <v>39927</v>
      </c>
      <c r="E932" t="s">
        <v>294</v>
      </c>
      <c r="F932">
        <v>133</v>
      </c>
      <c r="G932" t="s">
        <v>324</v>
      </c>
      <c r="H932">
        <v>4.0999999999999996</v>
      </c>
      <c r="I932">
        <v>13.7</v>
      </c>
      <c r="J932">
        <v>1</v>
      </c>
      <c r="K932" s="29">
        <v>42893</v>
      </c>
      <c r="L932" t="s">
        <v>829</v>
      </c>
      <c r="M932" t="s">
        <v>344</v>
      </c>
      <c r="N932">
        <v>21</v>
      </c>
      <c r="O932">
        <v>101</v>
      </c>
      <c r="P932">
        <v>84</v>
      </c>
      <c r="Q932">
        <v>67</v>
      </c>
      <c r="R932">
        <v>128</v>
      </c>
      <c r="S932">
        <v>123</v>
      </c>
      <c r="T932">
        <v>68</v>
      </c>
      <c r="U932">
        <v>82</v>
      </c>
      <c r="V932">
        <v>83</v>
      </c>
      <c r="W932" t="s">
        <v>326</v>
      </c>
      <c r="X932" t="s">
        <v>326</v>
      </c>
      <c r="Y932" t="s">
        <v>326</v>
      </c>
      <c r="Z932" t="s">
        <v>326</v>
      </c>
      <c r="AA932" t="s">
        <v>326</v>
      </c>
      <c r="AB932" t="s">
        <v>326</v>
      </c>
      <c r="AC932" t="s">
        <v>326</v>
      </c>
    </row>
    <row r="933" spans="1:29" x14ac:dyDescent="0.25">
      <c r="A933">
        <v>39927</v>
      </c>
      <c r="B933">
        <v>39927</v>
      </c>
      <c r="C933" s="29">
        <v>23695</v>
      </c>
      <c r="D933">
        <v>39927</v>
      </c>
      <c r="E933" t="s">
        <v>294</v>
      </c>
      <c r="F933">
        <v>133</v>
      </c>
      <c r="G933" t="s">
        <v>324</v>
      </c>
      <c r="H933">
        <v>4.7</v>
      </c>
      <c r="I933">
        <v>15.7</v>
      </c>
      <c r="J933">
        <v>1</v>
      </c>
      <c r="K933" s="29">
        <v>42893</v>
      </c>
      <c r="L933" t="s">
        <v>829</v>
      </c>
      <c r="M933" t="s">
        <v>344</v>
      </c>
      <c r="N933">
        <v>24</v>
      </c>
      <c r="O933">
        <v>100</v>
      </c>
      <c r="P933">
        <v>72</v>
      </c>
      <c r="Q933">
        <v>61</v>
      </c>
      <c r="R933">
        <v>113</v>
      </c>
      <c r="S933">
        <v>105</v>
      </c>
      <c r="T933">
        <v>57</v>
      </c>
      <c r="U933">
        <v>72</v>
      </c>
      <c r="V933">
        <v>67</v>
      </c>
      <c r="W933" t="s">
        <v>326</v>
      </c>
      <c r="X933" t="s">
        <v>326</v>
      </c>
      <c r="Y933" t="s">
        <v>326</v>
      </c>
      <c r="Z933" t="s">
        <v>326</v>
      </c>
      <c r="AA933" t="s">
        <v>326</v>
      </c>
      <c r="AB933" t="s">
        <v>326</v>
      </c>
      <c r="AC933" t="s">
        <v>326</v>
      </c>
    </row>
    <row r="934" spans="1:29" x14ac:dyDescent="0.25">
      <c r="A934">
        <v>39953</v>
      </c>
      <c r="B934">
        <v>39953</v>
      </c>
      <c r="C934" s="29">
        <v>34374</v>
      </c>
      <c r="D934">
        <v>39953</v>
      </c>
      <c r="E934" t="s">
        <v>295</v>
      </c>
      <c r="F934">
        <v>118</v>
      </c>
      <c r="G934" t="s">
        <v>324</v>
      </c>
      <c r="H934">
        <v>3.5</v>
      </c>
      <c r="I934">
        <v>12</v>
      </c>
      <c r="J934">
        <v>1</v>
      </c>
      <c r="K934" s="29">
        <v>42478</v>
      </c>
      <c r="L934" t="s">
        <v>826</v>
      </c>
      <c r="M934" t="s">
        <v>325</v>
      </c>
      <c r="N934">
        <v>28</v>
      </c>
      <c r="O934">
        <v>100</v>
      </c>
      <c r="P934">
        <v>100</v>
      </c>
      <c r="Q934">
        <v>57</v>
      </c>
      <c r="R934">
        <v>108</v>
      </c>
      <c r="S934">
        <v>143</v>
      </c>
      <c r="T934">
        <v>101</v>
      </c>
      <c r="U934">
        <v>128</v>
      </c>
      <c r="V934">
        <v>116</v>
      </c>
      <c r="W934" t="s">
        <v>326</v>
      </c>
      <c r="X934" t="s">
        <v>326</v>
      </c>
      <c r="Y934" t="s">
        <v>326</v>
      </c>
      <c r="Z934" t="s">
        <v>326</v>
      </c>
      <c r="AA934" t="s">
        <v>326</v>
      </c>
      <c r="AB934" t="s">
        <v>326</v>
      </c>
      <c r="AC934" t="s">
        <v>326</v>
      </c>
    </row>
    <row r="935" spans="1:29" x14ac:dyDescent="0.25">
      <c r="A935">
        <v>39953</v>
      </c>
      <c r="B935">
        <v>39953</v>
      </c>
      <c r="C935" s="29">
        <v>34374</v>
      </c>
      <c r="D935">
        <v>39953</v>
      </c>
      <c r="E935" t="s">
        <v>295</v>
      </c>
      <c r="F935">
        <v>118</v>
      </c>
      <c r="G935" t="s">
        <v>324</v>
      </c>
      <c r="H935">
        <v>4.0999999999999996</v>
      </c>
      <c r="I935">
        <v>14</v>
      </c>
      <c r="J935">
        <v>1</v>
      </c>
      <c r="K935" s="29">
        <v>42478</v>
      </c>
      <c r="L935" t="s">
        <v>826</v>
      </c>
      <c r="M935" t="s">
        <v>325</v>
      </c>
      <c r="N935">
        <v>30</v>
      </c>
      <c r="O935">
        <v>102</v>
      </c>
      <c r="P935">
        <v>87</v>
      </c>
      <c r="Q935">
        <v>56</v>
      </c>
      <c r="R935">
        <v>99</v>
      </c>
      <c r="S935">
        <v>129</v>
      </c>
      <c r="T935">
        <v>83</v>
      </c>
      <c r="U935">
        <v>110</v>
      </c>
      <c r="V935">
        <v>94</v>
      </c>
      <c r="W935" t="s">
        <v>326</v>
      </c>
      <c r="X935" t="s">
        <v>326</v>
      </c>
      <c r="Y935" t="s">
        <v>326</v>
      </c>
      <c r="Z935" t="s">
        <v>326</v>
      </c>
      <c r="AA935" t="s">
        <v>326</v>
      </c>
      <c r="AB935" t="s">
        <v>326</v>
      </c>
      <c r="AC935" t="s">
        <v>326</v>
      </c>
    </row>
    <row r="936" spans="1:29" x14ac:dyDescent="0.25">
      <c r="A936">
        <v>39953</v>
      </c>
      <c r="B936">
        <v>39953</v>
      </c>
      <c r="C936" s="29">
        <v>34374</v>
      </c>
      <c r="D936">
        <v>39953</v>
      </c>
      <c r="E936" t="s">
        <v>295</v>
      </c>
      <c r="F936">
        <v>118</v>
      </c>
      <c r="G936" t="s">
        <v>324</v>
      </c>
      <c r="H936">
        <v>4.7</v>
      </c>
      <c r="I936">
        <v>16.100000000000001</v>
      </c>
      <c r="J936">
        <v>1</v>
      </c>
      <c r="K936" s="29">
        <v>42478</v>
      </c>
      <c r="L936" t="s">
        <v>826</v>
      </c>
      <c r="M936" t="s">
        <v>325</v>
      </c>
      <c r="N936">
        <v>35</v>
      </c>
      <c r="O936">
        <v>100</v>
      </c>
      <c r="P936">
        <v>77</v>
      </c>
      <c r="Q936">
        <v>52</v>
      </c>
      <c r="R936">
        <v>99</v>
      </c>
      <c r="S936">
        <v>115</v>
      </c>
      <c r="T936">
        <v>71</v>
      </c>
      <c r="U936">
        <v>90</v>
      </c>
      <c r="V936">
        <v>79</v>
      </c>
      <c r="W936" t="s">
        <v>326</v>
      </c>
      <c r="X936" t="s">
        <v>326</v>
      </c>
      <c r="Y936" t="s">
        <v>326</v>
      </c>
      <c r="Z936" t="s">
        <v>326</v>
      </c>
      <c r="AA936" t="s">
        <v>326</v>
      </c>
      <c r="AB936" t="s">
        <v>326</v>
      </c>
      <c r="AC936" t="s">
        <v>326</v>
      </c>
    </row>
    <row r="937" spans="1:29" x14ac:dyDescent="0.25">
      <c r="A937">
        <v>39953</v>
      </c>
      <c r="B937">
        <v>39953</v>
      </c>
      <c r="C937" s="29">
        <v>34374</v>
      </c>
      <c r="D937">
        <v>39953</v>
      </c>
      <c r="E937" t="s">
        <v>294</v>
      </c>
      <c r="F937">
        <v>117</v>
      </c>
      <c r="G937" t="s">
        <v>324</v>
      </c>
      <c r="H937">
        <v>3.5</v>
      </c>
      <c r="I937">
        <v>11.8</v>
      </c>
      <c r="J937">
        <v>1</v>
      </c>
      <c r="K937" s="29">
        <v>42478</v>
      </c>
      <c r="L937" t="s">
        <v>825</v>
      </c>
      <c r="M937" t="s">
        <v>325</v>
      </c>
      <c r="N937">
        <v>27</v>
      </c>
      <c r="O937">
        <v>100</v>
      </c>
      <c r="P937">
        <v>102</v>
      </c>
      <c r="Q937">
        <v>66</v>
      </c>
      <c r="R937">
        <v>107</v>
      </c>
      <c r="S937">
        <v>138</v>
      </c>
      <c r="T937">
        <v>102</v>
      </c>
      <c r="U937">
        <v>134</v>
      </c>
      <c r="V937">
        <v>114</v>
      </c>
      <c r="W937" t="s">
        <v>326</v>
      </c>
      <c r="X937" t="s">
        <v>326</v>
      </c>
      <c r="Y937" t="s">
        <v>326</v>
      </c>
      <c r="Z937" t="s">
        <v>326</v>
      </c>
      <c r="AA937" t="s">
        <v>326</v>
      </c>
      <c r="AB937" t="s">
        <v>326</v>
      </c>
      <c r="AC937" t="s">
        <v>326</v>
      </c>
    </row>
    <row r="938" spans="1:29" x14ac:dyDescent="0.25">
      <c r="A938">
        <v>39953</v>
      </c>
      <c r="B938">
        <v>39953</v>
      </c>
      <c r="C938" s="29">
        <v>34374</v>
      </c>
      <c r="D938">
        <v>39953</v>
      </c>
      <c r="E938" t="s">
        <v>294</v>
      </c>
      <c r="F938">
        <v>117</v>
      </c>
      <c r="G938" t="s">
        <v>324</v>
      </c>
      <c r="H938">
        <v>4.0999999999999996</v>
      </c>
      <c r="I938">
        <v>13.8</v>
      </c>
      <c r="J938">
        <v>1</v>
      </c>
      <c r="K938" s="29">
        <v>42478</v>
      </c>
      <c r="L938" t="s">
        <v>825</v>
      </c>
      <c r="M938" t="s">
        <v>325</v>
      </c>
      <c r="N938">
        <v>28</v>
      </c>
      <c r="O938">
        <v>100</v>
      </c>
      <c r="P938">
        <v>90</v>
      </c>
      <c r="Q938">
        <v>58</v>
      </c>
      <c r="R938">
        <v>101</v>
      </c>
      <c r="S938">
        <v>133</v>
      </c>
      <c r="T938">
        <v>88</v>
      </c>
      <c r="U938">
        <v>114</v>
      </c>
      <c r="V938">
        <v>88</v>
      </c>
      <c r="W938" t="s">
        <v>326</v>
      </c>
      <c r="X938" t="s">
        <v>326</v>
      </c>
      <c r="Y938" t="s">
        <v>326</v>
      </c>
      <c r="Z938" t="s">
        <v>326</v>
      </c>
      <c r="AA938" t="s">
        <v>326</v>
      </c>
      <c r="AB938" t="s">
        <v>326</v>
      </c>
      <c r="AC938" t="s">
        <v>326</v>
      </c>
    </row>
    <row r="939" spans="1:29" x14ac:dyDescent="0.25">
      <c r="A939">
        <v>39953</v>
      </c>
      <c r="B939">
        <v>39953</v>
      </c>
      <c r="C939" s="29">
        <v>34374</v>
      </c>
      <c r="D939">
        <v>39953</v>
      </c>
      <c r="E939" t="s">
        <v>294</v>
      </c>
      <c r="F939">
        <v>117</v>
      </c>
      <c r="G939" t="s">
        <v>324</v>
      </c>
      <c r="H939">
        <v>4.7</v>
      </c>
      <c r="I939">
        <v>15.9</v>
      </c>
      <c r="J939">
        <v>1</v>
      </c>
      <c r="K939" s="29">
        <v>42478</v>
      </c>
      <c r="L939" t="s">
        <v>825</v>
      </c>
      <c r="M939" t="s">
        <v>325</v>
      </c>
      <c r="N939">
        <v>28</v>
      </c>
      <c r="O939">
        <v>100</v>
      </c>
      <c r="P939">
        <v>78</v>
      </c>
      <c r="Q939">
        <v>49</v>
      </c>
      <c r="R939">
        <v>104</v>
      </c>
      <c r="S939">
        <v>120</v>
      </c>
      <c r="T939">
        <v>75</v>
      </c>
      <c r="U939">
        <v>96</v>
      </c>
      <c r="V939">
        <v>72</v>
      </c>
      <c r="W939" t="s">
        <v>326</v>
      </c>
      <c r="X939" t="s">
        <v>326</v>
      </c>
      <c r="Y939" t="s">
        <v>326</v>
      </c>
      <c r="Z939" t="s">
        <v>326</v>
      </c>
      <c r="AA939" t="s">
        <v>326</v>
      </c>
      <c r="AB939" t="s">
        <v>326</v>
      </c>
      <c r="AC939" t="s">
        <v>326</v>
      </c>
    </row>
    <row r="940" spans="1:29" x14ac:dyDescent="0.25">
      <c r="A940">
        <v>39961</v>
      </c>
      <c r="B940">
        <v>39961</v>
      </c>
      <c r="C940" s="29">
        <v>18212</v>
      </c>
      <c r="D940">
        <v>39961</v>
      </c>
      <c r="E940" t="s">
        <v>295</v>
      </c>
      <c r="F940">
        <v>68</v>
      </c>
      <c r="G940" t="s">
        <v>324</v>
      </c>
      <c r="H940">
        <v>3.5</v>
      </c>
      <c r="I940">
        <v>11.8</v>
      </c>
      <c r="J940">
        <v>1</v>
      </c>
      <c r="K940" s="29">
        <v>42383</v>
      </c>
      <c r="L940" t="s">
        <v>814</v>
      </c>
      <c r="M940" t="s">
        <v>325</v>
      </c>
      <c r="N940">
        <v>26</v>
      </c>
      <c r="O940">
        <v>100</v>
      </c>
      <c r="P940">
        <v>76</v>
      </c>
      <c r="Q940">
        <v>72</v>
      </c>
      <c r="R940">
        <v>90</v>
      </c>
      <c r="S940">
        <v>130</v>
      </c>
      <c r="T940">
        <v>53</v>
      </c>
      <c r="U940">
        <v>69</v>
      </c>
      <c r="V940">
        <v>85</v>
      </c>
      <c r="W940" t="s">
        <v>332</v>
      </c>
      <c r="X940" t="s">
        <v>326</v>
      </c>
      <c r="Y940" t="s">
        <v>333</v>
      </c>
      <c r="Z940" t="s">
        <v>326</v>
      </c>
      <c r="AA940" t="s">
        <v>333</v>
      </c>
      <c r="AB940" t="s">
        <v>333</v>
      </c>
      <c r="AC940" t="s">
        <v>326</v>
      </c>
    </row>
    <row r="941" spans="1:29" x14ac:dyDescent="0.25">
      <c r="A941">
        <v>39961</v>
      </c>
      <c r="B941">
        <v>39961</v>
      </c>
      <c r="C941" s="29">
        <v>18212</v>
      </c>
      <c r="D941">
        <v>39961</v>
      </c>
      <c r="E941" t="s">
        <v>295</v>
      </c>
      <c r="F941">
        <v>68</v>
      </c>
      <c r="G941" t="s">
        <v>324</v>
      </c>
      <c r="H941">
        <v>4.0999999999999996</v>
      </c>
      <c r="I941">
        <v>13.8</v>
      </c>
      <c r="J941">
        <v>1</v>
      </c>
      <c r="K941" s="29">
        <v>42383</v>
      </c>
      <c r="L941" t="s">
        <v>814</v>
      </c>
      <c r="M941" t="s">
        <v>325</v>
      </c>
      <c r="N941">
        <v>24</v>
      </c>
      <c r="O941">
        <v>100</v>
      </c>
      <c r="P941">
        <v>66</v>
      </c>
      <c r="Q941">
        <v>68</v>
      </c>
      <c r="R941">
        <v>72</v>
      </c>
      <c r="S941">
        <v>116</v>
      </c>
      <c r="T941">
        <v>47</v>
      </c>
      <c r="U941">
        <v>59</v>
      </c>
      <c r="V941">
        <v>67</v>
      </c>
      <c r="W941" t="s">
        <v>333</v>
      </c>
      <c r="X941" t="s">
        <v>326</v>
      </c>
      <c r="Y941" t="s">
        <v>332</v>
      </c>
      <c r="Z941" t="s">
        <v>326</v>
      </c>
      <c r="AA941" t="s">
        <v>333</v>
      </c>
      <c r="AB941" t="s">
        <v>326</v>
      </c>
      <c r="AC941" t="s">
        <v>326</v>
      </c>
    </row>
    <row r="942" spans="1:29" x14ac:dyDescent="0.25">
      <c r="A942">
        <v>39961</v>
      </c>
      <c r="B942">
        <v>39961</v>
      </c>
      <c r="C942" s="29">
        <v>18212</v>
      </c>
      <c r="D942">
        <v>39961</v>
      </c>
      <c r="E942" t="s">
        <v>295</v>
      </c>
      <c r="F942">
        <v>68</v>
      </c>
      <c r="G942" t="s">
        <v>324</v>
      </c>
      <c r="H942">
        <v>4.7</v>
      </c>
      <c r="I942">
        <v>15.8</v>
      </c>
      <c r="J942">
        <v>1</v>
      </c>
      <c r="K942" s="29">
        <v>42383</v>
      </c>
      <c r="L942" t="s">
        <v>814</v>
      </c>
      <c r="M942" t="s">
        <v>325</v>
      </c>
      <c r="N942">
        <v>24</v>
      </c>
      <c r="O942">
        <v>100</v>
      </c>
      <c r="P942">
        <v>72</v>
      </c>
      <c r="Q942">
        <v>80</v>
      </c>
      <c r="R942">
        <v>92</v>
      </c>
      <c r="S942">
        <v>100</v>
      </c>
      <c r="T942">
        <v>46</v>
      </c>
      <c r="U942">
        <v>77</v>
      </c>
      <c r="V942">
        <v>74</v>
      </c>
      <c r="W942" t="s">
        <v>326</v>
      </c>
      <c r="X942" t="s">
        <v>326</v>
      </c>
      <c r="Y942" t="s">
        <v>326</v>
      </c>
      <c r="Z942" t="s">
        <v>326</v>
      </c>
      <c r="AA942" t="s">
        <v>326</v>
      </c>
      <c r="AB942" t="s">
        <v>326</v>
      </c>
      <c r="AC942" t="s">
        <v>326</v>
      </c>
    </row>
    <row r="943" spans="1:29" x14ac:dyDescent="0.25">
      <c r="A943">
        <v>39961</v>
      </c>
      <c r="B943">
        <v>39961</v>
      </c>
      <c r="C943" s="29">
        <v>18212</v>
      </c>
      <c r="D943">
        <v>39961</v>
      </c>
      <c r="E943" t="s">
        <v>294</v>
      </c>
      <c r="F943">
        <v>67</v>
      </c>
      <c r="G943" t="s">
        <v>324</v>
      </c>
      <c r="H943">
        <v>3.5</v>
      </c>
      <c r="I943">
        <v>12.2</v>
      </c>
      <c r="J943">
        <v>1</v>
      </c>
      <c r="K943" s="29">
        <v>42383</v>
      </c>
      <c r="L943" t="s">
        <v>813</v>
      </c>
      <c r="M943" t="s">
        <v>325</v>
      </c>
      <c r="N943">
        <v>22</v>
      </c>
      <c r="O943">
        <v>102</v>
      </c>
      <c r="P943">
        <v>53</v>
      </c>
      <c r="Q943">
        <v>46</v>
      </c>
      <c r="R943">
        <v>51</v>
      </c>
      <c r="S943">
        <v>70</v>
      </c>
      <c r="T943">
        <v>46</v>
      </c>
      <c r="U943">
        <v>63</v>
      </c>
      <c r="V943">
        <v>66</v>
      </c>
      <c r="W943" t="s">
        <v>332</v>
      </c>
      <c r="X943" t="s">
        <v>332</v>
      </c>
      <c r="Y943" t="s">
        <v>332</v>
      </c>
      <c r="Z943" t="s">
        <v>332</v>
      </c>
      <c r="AA943" t="s">
        <v>332</v>
      </c>
      <c r="AB943" t="s">
        <v>333</v>
      </c>
      <c r="AC943" t="s">
        <v>333</v>
      </c>
    </row>
    <row r="944" spans="1:29" x14ac:dyDescent="0.25">
      <c r="A944">
        <v>39961</v>
      </c>
      <c r="B944">
        <v>39961</v>
      </c>
      <c r="C944" s="29">
        <v>18212</v>
      </c>
      <c r="D944">
        <v>39961</v>
      </c>
      <c r="E944" t="s">
        <v>294</v>
      </c>
      <c r="F944">
        <v>67</v>
      </c>
      <c r="G944" t="s">
        <v>324</v>
      </c>
      <c r="H944">
        <v>4.0999999999999996</v>
      </c>
      <c r="I944">
        <v>14.3</v>
      </c>
      <c r="J944">
        <v>1</v>
      </c>
      <c r="K944" s="29">
        <v>42383</v>
      </c>
      <c r="L944" t="s">
        <v>813</v>
      </c>
      <c r="M944" t="s">
        <v>325</v>
      </c>
      <c r="N944">
        <v>22</v>
      </c>
      <c r="O944">
        <v>101</v>
      </c>
      <c r="P944">
        <v>49</v>
      </c>
      <c r="Q944">
        <v>41</v>
      </c>
      <c r="R944">
        <v>47</v>
      </c>
      <c r="S944">
        <v>62</v>
      </c>
      <c r="T944">
        <v>46</v>
      </c>
      <c r="U944">
        <v>59</v>
      </c>
      <c r="V944">
        <v>54</v>
      </c>
      <c r="W944" t="s">
        <v>332</v>
      </c>
      <c r="X944" t="s">
        <v>332</v>
      </c>
      <c r="Y944" t="s">
        <v>332</v>
      </c>
      <c r="Z944" t="s">
        <v>332</v>
      </c>
      <c r="AA944" t="s">
        <v>333</v>
      </c>
      <c r="AB944" t="s">
        <v>333</v>
      </c>
      <c r="AC944" t="s">
        <v>333</v>
      </c>
    </row>
    <row r="945" spans="1:29" x14ac:dyDescent="0.25">
      <c r="A945">
        <v>39961</v>
      </c>
      <c r="B945">
        <v>39961</v>
      </c>
      <c r="C945" s="29">
        <v>18212</v>
      </c>
      <c r="D945">
        <v>39961</v>
      </c>
      <c r="E945" t="s">
        <v>294</v>
      </c>
      <c r="F945">
        <v>67</v>
      </c>
      <c r="G945" t="s">
        <v>324</v>
      </c>
      <c r="H945">
        <v>4.7</v>
      </c>
      <c r="I945">
        <v>16.399999999999999</v>
      </c>
      <c r="J945">
        <v>1</v>
      </c>
      <c r="K945" s="29">
        <v>42383</v>
      </c>
      <c r="L945" t="s">
        <v>813</v>
      </c>
      <c r="M945" t="s">
        <v>325</v>
      </c>
      <c r="N945">
        <v>27</v>
      </c>
      <c r="O945">
        <v>100</v>
      </c>
      <c r="P945">
        <v>48</v>
      </c>
      <c r="Q945">
        <v>43</v>
      </c>
      <c r="R945">
        <v>46</v>
      </c>
      <c r="S945">
        <v>57</v>
      </c>
      <c r="T945">
        <v>43</v>
      </c>
      <c r="U945">
        <v>61</v>
      </c>
      <c r="V945">
        <v>48</v>
      </c>
      <c r="W945" t="s">
        <v>332</v>
      </c>
      <c r="X945" t="s">
        <v>333</v>
      </c>
      <c r="Y945" t="s">
        <v>332</v>
      </c>
      <c r="Z945" t="s">
        <v>332</v>
      </c>
      <c r="AA945" t="s">
        <v>333</v>
      </c>
      <c r="AB945" t="s">
        <v>326</v>
      </c>
      <c r="AC945" t="s">
        <v>326</v>
      </c>
    </row>
    <row r="946" spans="1:29" x14ac:dyDescent="0.25">
      <c r="A946">
        <v>40208</v>
      </c>
      <c r="B946">
        <v>40208</v>
      </c>
      <c r="C946" s="29">
        <v>21803</v>
      </c>
      <c r="D946">
        <v>40208</v>
      </c>
      <c r="E946" t="s">
        <v>295</v>
      </c>
      <c r="F946">
        <v>756</v>
      </c>
      <c r="G946" t="s">
        <v>324</v>
      </c>
      <c r="H946">
        <v>3.5</v>
      </c>
      <c r="I946">
        <v>10.8</v>
      </c>
      <c r="J946">
        <v>1</v>
      </c>
      <c r="K946" s="29">
        <v>43024</v>
      </c>
      <c r="L946" t="s">
        <v>933</v>
      </c>
      <c r="M946" t="s">
        <v>344</v>
      </c>
      <c r="N946">
        <v>22</v>
      </c>
      <c r="O946">
        <v>43</v>
      </c>
      <c r="P946">
        <v>34</v>
      </c>
      <c r="Q946">
        <v>42</v>
      </c>
      <c r="R946">
        <v>50</v>
      </c>
      <c r="S946">
        <v>65</v>
      </c>
      <c r="T946">
        <v>20</v>
      </c>
      <c r="U946">
        <v>28</v>
      </c>
      <c r="V946">
        <v>11</v>
      </c>
      <c r="W946" t="s">
        <v>332</v>
      </c>
      <c r="X946" t="s">
        <v>332</v>
      </c>
      <c r="Y946" t="s">
        <v>332</v>
      </c>
      <c r="Z946" t="s">
        <v>332</v>
      </c>
      <c r="AA946" t="s">
        <v>332</v>
      </c>
      <c r="AB946" t="s">
        <v>332</v>
      </c>
      <c r="AC946" t="s">
        <v>332</v>
      </c>
    </row>
    <row r="947" spans="1:29" x14ac:dyDescent="0.25">
      <c r="A947">
        <v>40208</v>
      </c>
      <c r="B947">
        <v>40208</v>
      </c>
      <c r="C947" s="29">
        <v>21803</v>
      </c>
      <c r="D947">
        <v>40208</v>
      </c>
      <c r="E947" t="s">
        <v>295</v>
      </c>
      <c r="F947">
        <v>756</v>
      </c>
      <c r="G947" t="s">
        <v>324</v>
      </c>
      <c r="H947">
        <v>4.0999999999999996</v>
      </c>
      <c r="I947">
        <v>12.7</v>
      </c>
      <c r="J947">
        <v>1</v>
      </c>
      <c r="K947" s="29">
        <v>43024</v>
      </c>
      <c r="L947" t="s">
        <v>933</v>
      </c>
      <c r="M947" t="s">
        <v>344</v>
      </c>
      <c r="N947">
        <v>22</v>
      </c>
      <c r="O947">
        <v>72</v>
      </c>
      <c r="P947">
        <v>41</v>
      </c>
      <c r="Q947">
        <v>58</v>
      </c>
      <c r="R947">
        <v>51</v>
      </c>
      <c r="S947">
        <v>39</v>
      </c>
      <c r="T947">
        <v>32</v>
      </c>
      <c r="U947">
        <v>52</v>
      </c>
      <c r="V947">
        <v>9</v>
      </c>
      <c r="W947" t="s">
        <v>332</v>
      </c>
      <c r="X947" t="s">
        <v>326</v>
      </c>
      <c r="Y947" t="s">
        <v>332</v>
      </c>
      <c r="Z947" t="s">
        <v>332</v>
      </c>
      <c r="AA947" t="s">
        <v>332</v>
      </c>
      <c r="AB947" t="s">
        <v>333</v>
      </c>
      <c r="AC947" t="s">
        <v>332</v>
      </c>
    </row>
    <row r="948" spans="1:29" x14ac:dyDescent="0.25">
      <c r="A948">
        <v>40208</v>
      </c>
      <c r="B948">
        <v>40208</v>
      </c>
      <c r="C948" s="29">
        <v>21803</v>
      </c>
      <c r="D948">
        <v>40208</v>
      </c>
      <c r="E948" t="s">
        <v>295</v>
      </c>
      <c r="F948">
        <v>756</v>
      </c>
      <c r="G948" t="s">
        <v>324</v>
      </c>
      <c r="H948">
        <v>4.7</v>
      </c>
      <c r="I948">
        <v>14.6</v>
      </c>
      <c r="J948">
        <v>1</v>
      </c>
      <c r="K948" s="29">
        <v>43024</v>
      </c>
      <c r="L948" t="s">
        <v>933</v>
      </c>
      <c r="M948" t="s">
        <v>344</v>
      </c>
      <c r="N948">
        <v>23</v>
      </c>
      <c r="O948">
        <v>100</v>
      </c>
      <c r="P948">
        <v>42</v>
      </c>
      <c r="Q948">
        <v>59</v>
      </c>
      <c r="R948">
        <v>54</v>
      </c>
      <c r="S948">
        <v>52</v>
      </c>
      <c r="T948">
        <v>31</v>
      </c>
      <c r="U948">
        <v>41</v>
      </c>
      <c r="V948">
        <v>13</v>
      </c>
      <c r="W948" t="s">
        <v>332</v>
      </c>
      <c r="X948" t="s">
        <v>326</v>
      </c>
      <c r="Y948" t="s">
        <v>332</v>
      </c>
      <c r="Z948" t="s">
        <v>332</v>
      </c>
      <c r="AA948" t="s">
        <v>332</v>
      </c>
      <c r="AB948" t="s">
        <v>333</v>
      </c>
      <c r="AC948" t="s">
        <v>332</v>
      </c>
    </row>
    <row r="949" spans="1:29" x14ac:dyDescent="0.25">
      <c r="A949">
        <v>40208</v>
      </c>
      <c r="B949">
        <v>40208</v>
      </c>
      <c r="C949" s="29">
        <v>21803</v>
      </c>
      <c r="D949">
        <v>40208</v>
      </c>
      <c r="E949" t="s">
        <v>294</v>
      </c>
      <c r="F949">
        <v>755</v>
      </c>
      <c r="G949" t="s">
        <v>324</v>
      </c>
      <c r="H949">
        <v>3.5</v>
      </c>
      <c r="I949">
        <v>11.3</v>
      </c>
      <c r="J949">
        <v>1</v>
      </c>
      <c r="K949" s="29">
        <v>43024</v>
      </c>
      <c r="L949" t="s">
        <v>932</v>
      </c>
      <c r="M949" t="s">
        <v>344</v>
      </c>
      <c r="N949">
        <v>30</v>
      </c>
      <c r="O949">
        <v>98</v>
      </c>
      <c r="P949">
        <v>101</v>
      </c>
      <c r="Q949">
        <v>72</v>
      </c>
      <c r="R949">
        <v>132</v>
      </c>
      <c r="S949">
        <v>161</v>
      </c>
      <c r="T949">
        <v>84</v>
      </c>
      <c r="U949">
        <v>123</v>
      </c>
      <c r="V949">
        <v>102</v>
      </c>
      <c r="W949" t="s">
        <v>326</v>
      </c>
      <c r="X949" t="s">
        <v>326</v>
      </c>
      <c r="Y949" t="s">
        <v>326</v>
      </c>
      <c r="Z949" t="s">
        <v>326</v>
      </c>
      <c r="AA949" t="s">
        <v>326</v>
      </c>
      <c r="AB949" t="s">
        <v>326</v>
      </c>
      <c r="AC949" t="s">
        <v>326</v>
      </c>
    </row>
    <row r="950" spans="1:29" x14ac:dyDescent="0.25">
      <c r="A950">
        <v>40208</v>
      </c>
      <c r="B950">
        <v>40208</v>
      </c>
      <c r="C950" s="29">
        <v>21803</v>
      </c>
      <c r="D950">
        <v>40208</v>
      </c>
      <c r="E950" t="s">
        <v>294</v>
      </c>
      <c r="F950">
        <v>755</v>
      </c>
      <c r="G950" t="s">
        <v>324</v>
      </c>
      <c r="H950">
        <v>4.0999999999999996</v>
      </c>
      <c r="I950">
        <v>13.2</v>
      </c>
      <c r="J950">
        <v>1</v>
      </c>
      <c r="K950" s="29">
        <v>43024</v>
      </c>
      <c r="L950" t="s">
        <v>932</v>
      </c>
      <c r="M950" t="s">
        <v>344</v>
      </c>
      <c r="N950">
        <v>32</v>
      </c>
      <c r="O950">
        <v>99</v>
      </c>
      <c r="P950">
        <v>91</v>
      </c>
      <c r="Q950">
        <v>69</v>
      </c>
      <c r="R950">
        <v>126</v>
      </c>
      <c r="S950">
        <v>145</v>
      </c>
      <c r="T950">
        <v>74</v>
      </c>
      <c r="U950">
        <v>104</v>
      </c>
      <c r="V950">
        <v>84</v>
      </c>
      <c r="W950" t="s">
        <v>326</v>
      </c>
      <c r="X950" t="s">
        <v>326</v>
      </c>
      <c r="Y950" t="s">
        <v>326</v>
      </c>
      <c r="Z950" t="s">
        <v>326</v>
      </c>
      <c r="AA950" t="s">
        <v>326</v>
      </c>
      <c r="AB950" t="s">
        <v>326</v>
      </c>
      <c r="AC950" t="s">
        <v>326</v>
      </c>
    </row>
    <row r="951" spans="1:29" x14ac:dyDescent="0.25">
      <c r="A951">
        <v>40208</v>
      </c>
      <c r="B951">
        <v>40208</v>
      </c>
      <c r="C951" s="29">
        <v>21803</v>
      </c>
      <c r="D951">
        <v>40208</v>
      </c>
      <c r="E951" t="s">
        <v>294</v>
      </c>
      <c r="F951">
        <v>755</v>
      </c>
      <c r="G951" t="s">
        <v>324</v>
      </c>
      <c r="H951">
        <v>4.7</v>
      </c>
      <c r="I951">
        <v>15.1</v>
      </c>
      <c r="J951">
        <v>1</v>
      </c>
      <c r="K951" s="29">
        <v>43024</v>
      </c>
      <c r="L951" t="s">
        <v>932</v>
      </c>
      <c r="M951" t="s">
        <v>344</v>
      </c>
      <c r="N951">
        <v>27</v>
      </c>
      <c r="O951">
        <v>100</v>
      </c>
      <c r="P951">
        <v>79</v>
      </c>
      <c r="Q951">
        <v>62</v>
      </c>
      <c r="R951">
        <v>116</v>
      </c>
      <c r="S951">
        <v>130</v>
      </c>
      <c r="T951">
        <v>61</v>
      </c>
      <c r="U951">
        <v>90</v>
      </c>
      <c r="V951">
        <v>72</v>
      </c>
      <c r="W951" t="s">
        <v>326</v>
      </c>
      <c r="X951" t="s">
        <v>326</v>
      </c>
      <c r="Y951" t="s">
        <v>326</v>
      </c>
      <c r="Z951" t="s">
        <v>326</v>
      </c>
      <c r="AA951" t="s">
        <v>326</v>
      </c>
      <c r="AB951" t="s">
        <v>326</v>
      </c>
      <c r="AC951" t="s">
        <v>326</v>
      </c>
    </row>
    <row r="952" spans="1:29" x14ac:dyDescent="0.25">
      <c r="A952">
        <v>40315</v>
      </c>
      <c r="B952">
        <v>40315</v>
      </c>
      <c r="C952" s="29">
        <v>20752</v>
      </c>
      <c r="D952">
        <v>40315</v>
      </c>
      <c r="E952" t="s">
        <v>295</v>
      </c>
      <c r="F952">
        <v>250</v>
      </c>
      <c r="G952" t="s">
        <v>324</v>
      </c>
      <c r="H952">
        <v>3.5</v>
      </c>
      <c r="I952">
        <v>11.6</v>
      </c>
      <c r="J952">
        <v>1</v>
      </c>
      <c r="K952" s="29">
        <v>42563</v>
      </c>
      <c r="L952" t="s">
        <v>860</v>
      </c>
      <c r="M952" t="s">
        <v>325</v>
      </c>
      <c r="N952">
        <v>22</v>
      </c>
      <c r="O952">
        <v>25</v>
      </c>
      <c r="P952">
        <v>54</v>
      </c>
      <c r="Q952">
        <v>26</v>
      </c>
      <c r="R952">
        <v>55</v>
      </c>
      <c r="S952">
        <v>68</v>
      </c>
      <c r="T952">
        <v>50</v>
      </c>
      <c r="U952">
        <v>84</v>
      </c>
      <c r="V952">
        <v>81</v>
      </c>
      <c r="W952" t="s">
        <v>332</v>
      </c>
      <c r="X952" t="s">
        <v>332</v>
      </c>
      <c r="Y952" t="s">
        <v>332</v>
      </c>
      <c r="Z952" t="s">
        <v>332</v>
      </c>
      <c r="AA952" t="s">
        <v>332</v>
      </c>
      <c r="AB952" t="s">
        <v>326</v>
      </c>
      <c r="AC952" t="s">
        <v>326</v>
      </c>
    </row>
    <row r="953" spans="1:29" x14ac:dyDescent="0.25">
      <c r="A953">
        <v>40315</v>
      </c>
      <c r="B953">
        <v>40315</v>
      </c>
      <c r="C953" s="29">
        <v>20752</v>
      </c>
      <c r="D953">
        <v>40315</v>
      </c>
      <c r="E953" t="s">
        <v>295</v>
      </c>
      <c r="F953">
        <v>250</v>
      </c>
      <c r="G953" t="s">
        <v>324</v>
      </c>
      <c r="H953">
        <v>4.0999999999999996</v>
      </c>
      <c r="I953">
        <v>13.6</v>
      </c>
      <c r="J953">
        <v>1</v>
      </c>
      <c r="K953" s="29">
        <v>42563</v>
      </c>
      <c r="L953" t="s">
        <v>860</v>
      </c>
      <c r="M953" t="s">
        <v>325</v>
      </c>
      <c r="N953">
        <v>21</v>
      </c>
      <c r="O953">
        <v>50</v>
      </c>
      <c r="P953">
        <v>46</v>
      </c>
      <c r="Q953">
        <v>23</v>
      </c>
      <c r="R953">
        <v>50</v>
      </c>
      <c r="S953">
        <v>62</v>
      </c>
      <c r="T953">
        <v>41</v>
      </c>
      <c r="U953">
        <v>70</v>
      </c>
      <c r="V953">
        <v>62</v>
      </c>
      <c r="W953" t="s">
        <v>332</v>
      </c>
      <c r="X953" t="s">
        <v>332</v>
      </c>
      <c r="Y953" t="s">
        <v>332</v>
      </c>
      <c r="Z953" t="s">
        <v>332</v>
      </c>
      <c r="AA953" t="s">
        <v>332</v>
      </c>
      <c r="AB953" t="s">
        <v>326</v>
      </c>
      <c r="AC953" t="s">
        <v>326</v>
      </c>
    </row>
    <row r="954" spans="1:29" x14ac:dyDescent="0.25">
      <c r="A954">
        <v>40315</v>
      </c>
      <c r="B954">
        <v>40315</v>
      </c>
      <c r="C954" s="29">
        <v>20752</v>
      </c>
      <c r="D954">
        <v>40315</v>
      </c>
      <c r="E954" t="s">
        <v>295</v>
      </c>
      <c r="F954">
        <v>250</v>
      </c>
      <c r="G954" t="s">
        <v>324</v>
      </c>
      <c r="H954">
        <v>4.7</v>
      </c>
      <c r="I954">
        <v>15.6</v>
      </c>
      <c r="J954">
        <v>1</v>
      </c>
      <c r="K954" s="29">
        <v>42563</v>
      </c>
      <c r="L954" t="s">
        <v>860</v>
      </c>
      <c r="M954" t="s">
        <v>325</v>
      </c>
      <c r="N954">
        <v>21</v>
      </c>
      <c r="O954">
        <v>25</v>
      </c>
      <c r="P954">
        <v>45</v>
      </c>
      <c r="Q954">
        <v>25</v>
      </c>
      <c r="R954">
        <v>49</v>
      </c>
      <c r="S954">
        <v>69</v>
      </c>
      <c r="T954">
        <v>39</v>
      </c>
      <c r="U954">
        <v>65</v>
      </c>
      <c r="V954">
        <v>61</v>
      </c>
      <c r="W954" t="s">
        <v>332</v>
      </c>
      <c r="X954" t="s">
        <v>332</v>
      </c>
      <c r="Y954" t="s">
        <v>332</v>
      </c>
      <c r="Z954" t="s">
        <v>332</v>
      </c>
      <c r="AA954" t="s">
        <v>332</v>
      </c>
      <c r="AB954" t="s">
        <v>326</v>
      </c>
      <c r="AC954" t="s">
        <v>326</v>
      </c>
    </row>
    <row r="955" spans="1:29" x14ac:dyDescent="0.25">
      <c r="A955">
        <v>40315</v>
      </c>
      <c r="B955">
        <v>40315</v>
      </c>
      <c r="C955" s="29">
        <v>20752</v>
      </c>
      <c r="D955">
        <v>40315</v>
      </c>
      <c r="E955" t="s">
        <v>294</v>
      </c>
      <c r="F955">
        <v>249</v>
      </c>
      <c r="G955" t="s">
        <v>324</v>
      </c>
      <c r="H955">
        <v>3.5</v>
      </c>
      <c r="I955">
        <v>12</v>
      </c>
      <c r="J955">
        <v>1</v>
      </c>
      <c r="K955" s="29">
        <v>42563</v>
      </c>
      <c r="L955" t="s">
        <v>859</v>
      </c>
      <c r="M955" t="s">
        <v>325</v>
      </c>
      <c r="N955">
        <v>9</v>
      </c>
      <c r="O955">
        <v>33</v>
      </c>
      <c r="P955">
        <v>61</v>
      </c>
      <c r="Q955">
        <v>33</v>
      </c>
      <c r="R955">
        <v>78</v>
      </c>
      <c r="S955">
        <v>91</v>
      </c>
      <c r="T955">
        <v>55</v>
      </c>
      <c r="U955">
        <v>78</v>
      </c>
      <c r="V955">
        <v>78</v>
      </c>
      <c r="W955" t="s">
        <v>332</v>
      </c>
      <c r="X955" t="s">
        <v>332</v>
      </c>
      <c r="Y955" t="s">
        <v>332</v>
      </c>
      <c r="Z955" t="s">
        <v>332</v>
      </c>
      <c r="AA955" t="s">
        <v>333</v>
      </c>
      <c r="AB955" t="s">
        <v>333</v>
      </c>
      <c r="AC955" t="s">
        <v>326</v>
      </c>
    </row>
    <row r="956" spans="1:29" x14ac:dyDescent="0.25">
      <c r="A956">
        <v>40315</v>
      </c>
      <c r="B956">
        <v>40315</v>
      </c>
      <c r="C956" s="29">
        <v>20752</v>
      </c>
      <c r="D956">
        <v>40315</v>
      </c>
      <c r="E956" t="s">
        <v>294</v>
      </c>
      <c r="F956">
        <v>249</v>
      </c>
      <c r="G956" t="s">
        <v>324</v>
      </c>
      <c r="H956">
        <v>4.0999999999999996</v>
      </c>
      <c r="I956">
        <v>14</v>
      </c>
      <c r="J956">
        <v>1</v>
      </c>
      <c r="K956" s="29">
        <v>42563</v>
      </c>
      <c r="L956" t="s">
        <v>859</v>
      </c>
      <c r="M956" t="s">
        <v>325</v>
      </c>
      <c r="N956">
        <v>12</v>
      </c>
      <c r="O956">
        <v>70</v>
      </c>
      <c r="P956">
        <v>58</v>
      </c>
      <c r="Q956">
        <v>40</v>
      </c>
      <c r="R956">
        <v>66</v>
      </c>
      <c r="S956">
        <v>98</v>
      </c>
      <c r="T956">
        <v>48</v>
      </c>
      <c r="U956">
        <v>67</v>
      </c>
      <c r="V956">
        <v>64</v>
      </c>
      <c r="W956" t="s">
        <v>332</v>
      </c>
      <c r="X956" t="s">
        <v>332</v>
      </c>
      <c r="Y956" t="s">
        <v>332</v>
      </c>
      <c r="Z956" t="s">
        <v>332</v>
      </c>
      <c r="AA956" t="s">
        <v>333</v>
      </c>
      <c r="AB956" t="s">
        <v>326</v>
      </c>
      <c r="AC956" t="s">
        <v>326</v>
      </c>
    </row>
    <row r="957" spans="1:29" x14ac:dyDescent="0.25">
      <c r="A957">
        <v>40315</v>
      </c>
      <c r="B957">
        <v>40315</v>
      </c>
      <c r="C957" s="29">
        <v>20752</v>
      </c>
      <c r="D957">
        <v>40315</v>
      </c>
      <c r="E957" t="s">
        <v>294</v>
      </c>
      <c r="F957">
        <v>249</v>
      </c>
      <c r="G957" t="s">
        <v>324</v>
      </c>
      <c r="H957">
        <v>4.7</v>
      </c>
      <c r="I957">
        <v>16</v>
      </c>
      <c r="J957">
        <v>1</v>
      </c>
      <c r="K957" s="29">
        <v>42563</v>
      </c>
      <c r="L957" t="s">
        <v>859</v>
      </c>
      <c r="M957" t="s">
        <v>325</v>
      </c>
      <c r="N957">
        <v>14</v>
      </c>
      <c r="O957">
        <v>25</v>
      </c>
      <c r="P957">
        <v>53</v>
      </c>
      <c r="Q957">
        <v>40</v>
      </c>
      <c r="R957">
        <v>69</v>
      </c>
      <c r="S957">
        <v>72</v>
      </c>
      <c r="T957">
        <v>45</v>
      </c>
      <c r="U957">
        <v>55</v>
      </c>
      <c r="V957">
        <v>71</v>
      </c>
      <c r="W957" t="s">
        <v>332</v>
      </c>
      <c r="X957" t="s">
        <v>332</v>
      </c>
      <c r="Y957" t="s">
        <v>332</v>
      </c>
      <c r="Z957" t="s">
        <v>332</v>
      </c>
      <c r="AA957" t="s">
        <v>333</v>
      </c>
      <c r="AB957" t="s">
        <v>326</v>
      </c>
      <c r="AC957" t="s">
        <v>326</v>
      </c>
    </row>
    <row r="958" spans="1:29" x14ac:dyDescent="0.25">
      <c r="A958">
        <v>40776</v>
      </c>
      <c r="B958">
        <v>40776</v>
      </c>
      <c r="C958" s="29">
        <v>16244</v>
      </c>
      <c r="D958">
        <v>40776</v>
      </c>
      <c r="E958" t="s">
        <v>295</v>
      </c>
      <c r="F958">
        <v>447</v>
      </c>
      <c r="G958" t="s">
        <v>324</v>
      </c>
      <c r="H958">
        <v>3.5</v>
      </c>
      <c r="I958">
        <v>11.7</v>
      </c>
      <c r="J958">
        <v>1</v>
      </c>
      <c r="K958" s="29">
        <v>42506</v>
      </c>
      <c r="L958" t="s">
        <v>490</v>
      </c>
      <c r="M958" t="s">
        <v>325</v>
      </c>
      <c r="N958">
        <v>25</v>
      </c>
      <c r="O958">
        <v>100</v>
      </c>
      <c r="P958">
        <v>36</v>
      </c>
      <c r="Q958">
        <v>54</v>
      </c>
      <c r="R958">
        <v>44</v>
      </c>
      <c r="S958">
        <v>41</v>
      </c>
      <c r="T958">
        <v>27</v>
      </c>
      <c r="U958">
        <v>16</v>
      </c>
      <c r="V958">
        <v>26</v>
      </c>
      <c r="W958" t="s">
        <v>332</v>
      </c>
      <c r="X958" t="s">
        <v>333</v>
      </c>
      <c r="Y958" t="s">
        <v>332</v>
      </c>
      <c r="Z958" t="s">
        <v>332</v>
      </c>
      <c r="AA958" t="s">
        <v>332</v>
      </c>
      <c r="AB958" t="s">
        <v>332</v>
      </c>
      <c r="AC958" t="s">
        <v>332</v>
      </c>
    </row>
    <row r="959" spans="1:29" x14ac:dyDescent="0.25">
      <c r="A959">
        <v>40776</v>
      </c>
      <c r="B959">
        <v>40776</v>
      </c>
      <c r="C959" s="29">
        <v>16244</v>
      </c>
      <c r="D959">
        <v>40776</v>
      </c>
      <c r="E959" t="s">
        <v>295</v>
      </c>
      <c r="F959">
        <v>447</v>
      </c>
      <c r="G959" t="s">
        <v>324</v>
      </c>
      <c r="H959">
        <v>4.0999999999999996</v>
      </c>
      <c r="I959">
        <v>13.7</v>
      </c>
      <c r="J959">
        <v>1</v>
      </c>
      <c r="K959" s="29">
        <v>42506</v>
      </c>
      <c r="L959" t="s">
        <v>490</v>
      </c>
      <c r="M959" t="s">
        <v>325</v>
      </c>
      <c r="N959">
        <v>24</v>
      </c>
      <c r="O959">
        <v>101</v>
      </c>
      <c r="P959">
        <v>29</v>
      </c>
      <c r="Q959">
        <v>43</v>
      </c>
      <c r="R959">
        <v>40</v>
      </c>
      <c r="S959">
        <v>43</v>
      </c>
      <c r="T959">
        <v>17</v>
      </c>
      <c r="U959">
        <v>15</v>
      </c>
      <c r="V959">
        <v>20</v>
      </c>
      <c r="W959" t="s">
        <v>332</v>
      </c>
      <c r="X959" t="s">
        <v>333</v>
      </c>
      <c r="Y959" t="s">
        <v>332</v>
      </c>
      <c r="Z959" t="s">
        <v>332</v>
      </c>
      <c r="AA959" t="s">
        <v>332</v>
      </c>
      <c r="AB959" t="s">
        <v>332</v>
      </c>
      <c r="AC959" t="s">
        <v>332</v>
      </c>
    </row>
    <row r="960" spans="1:29" x14ac:dyDescent="0.25">
      <c r="A960">
        <v>40776</v>
      </c>
      <c r="B960">
        <v>40776</v>
      </c>
      <c r="C960" s="29">
        <v>16244</v>
      </c>
      <c r="D960">
        <v>40776</v>
      </c>
      <c r="E960" t="s">
        <v>295</v>
      </c>
      <c r="F960">
        <v>447</v>
      </c>
      <c r="G960" t="s">
        <v>324</v>
      </c>
      <c r="H960">
        <v>4.7</v>
      </c>
      <c r="I960">
        <v>15.7</v>
      </c>
      <c r="J960">
        <v>1</v>
      </c>
      <c r="K960" s="29">
        <v>42506</v>
      </c>
      <c r="L960" t="s">
        <v>490</v>
      </c>
      <c r="M960" t="s">
        <v>325</v>
      </c>
      <c r="N960">
        <v>20</v>
      </c>
      <c r="O960">
        <v>100</v>
      </c>
      <c r="P960">
        <v>29</v>
      </c>
      <c r="Q960">
        <v>45</v>
      </c>
      <c r="R960">
        <v>43</v>
      </c>
      <c r="S960">
        <v>36</v>
      </c>
      <c r="T960">
        <v>19</v>
      </c>
      <c r="U960">
        <v>13</v>
      </c>
      <c r="V960">
        <v>13</v>
      </c>
      <c r="W960" t="s">
        <v>332</v>
      </c>
      <c r="X960" t="s">
        <v>326</v>
      </c>
      <c r="Y960" t="s">
        <v>332</v>
      </c>
      <c r="Z960" t="s">
        <v>332</v>
      </c>
      <c r="AA960" t="s">
        <v>332</v>
      </c>
      <c r="AB960" t="s">
        <v>332</v>
      </c>
      <c r="AC960" t="s">
        <v>332</v>
      </c>
    </row>
    <row r="961" spans="1:29" x14ac:dyDescent="0.25">
      <c r="A961">
        <v>40776</v>
      </c>
      <c r="B961">
        <v>40776</v>
      </c>
      <c r="C961" s="29">
        <v>16244</v>
      </c>
      <c r="D961">
        <v>40776</v>
      </c>
      <c r="E961" t="s">
        <v>294</v>
      </c>
      <c r="F961">
        <v>446</v>
      </c>
      <c r="G961" t="s">
        <v>324</v>
      </c>
      <c r="H961">
        <v>3.5</v>
      </c>
      <c r="I961">
        <v>11.8</v>
      </c>
      <c r="J961">
        <v>1</v>
      </c>
      <c r="K961" s="29">
        <v>42506</v>
      </c>
      <c r="L961" t="s">
        <v>489</v>
      </c>
      <c r="M961" t="s">
        <v>325</v>
      </c>
      <c r="N961">
        <v>16</v>
      </c>
      <c r="O961">
        <v>23</v>
      </c>
      <c r="P961">
        <v>48</v>
      </c>
      <c r="Q961">
        <v>37</v>
      </c>
      <c r="R961">
        <v>60</v>
      </c>
      <c r="S961">
        <v>68</v>
      </c>
      <c r="T961">
        <v>42</v>
      </c>
      <c r="U961">
        <v>60</v>
      </c>
      <c r="V961">
        <v>45</v>
      </c>
      <c r="W961" t="s">
        <v>332</v>
      </c>
      <c r="X961" t="s">
        <v>332</v>
      </c>
      <c r="Y961" t="s">
        <v>332</v>
      </c>
      <c r="Z961" t="s">
        <v>332</v>
      </c>
      <c r="AA961" t="s">
        <v>332</v>
      </c>
      <c r="AB961" t="s">
        <v>333</v>
      </c>
      <c r="AC961" t="s">
        <v>332</v>
      </c>
    </row>
    <row r="962" spans="1:29" x14ac:dyDescent="0.25">
      <c r="A962">
        <v>40776</v>
      </c>
      <c r="B962">
        <v>40776</v>
      </c>
      <c r="C962" s="29">
        <v>16244</v>
      </c>
      <c r="D962">
        <v>40776</v>
      </c>
      <c r="E962" t="s">
        <v>294</v>
      </c>
      <c r="F962">
        <v>446</v>
      </c>
      <c r="G962" t="s">
        <v>324</v>
      </c>
      <c r="H962">
        <v>4.0999999999999996</v>
      </c>
      <c r="I962">
        <v>13.8</v>
      </c>
      <c r="J962">
        <v>1</v>
      </c>
      <c r="K962" s="29">
        <v>42506</v>
      </c>
      <c r="L962" t="s">
        <v>489</v>
      </c>
      <c r="M962" t="s">
        <v>325</v>
      </c>
      <c r="N962">
        <v>21</v>
      </c>
      <c r="O962">
        <v>24</v>
      </c>
      <c r="P962">
        <v>51</v>
      </c>
      <c r="Q962">
        <v>54</v>
      </c>
      <c r="R962">
        <v>62</v>
      </c>
      <c r="S962">
        <v>70</v>
      </c>
      <c r="T962">
        <v>32</v>
      </c>
      <c r="U962">
        <v>72</v>
      </c>
      <c r="V962">
        <v>47</v>
      </c>
      <c r="W962" t="s">
        <v>332</v>
      </c>
      <c r="X962" t="s">
        <v>326</v>
      </c>
      <c r="Y962" t="s">
        <v>332</v>
      </c>
      <c r="Z962" t="s">
        <v>332</v>
      </c>
      <c r="AA962" t="s">
        <v>332</v>
      </c>
      <c r="AB962" t="s">
        <v>326</v>
      </c>
      <c r="AC962" t="s">
        <v>333</v>
      </c>
    </row>
    <row r="963" spans="1:29" x14ac:dyDescent="0.25">
      <c r="A963">
        <v>40776</v>
      </c>
      <c r="B963">
        <v>40776</v>
      </c>
      <c r="C963" s="29">
        <v>16244</v>
      </c>
      <c r="D963">
        <v>40776</v>
      </c>
      <c r="E963" t="s">
        <v>294</v>
      </c>
      <c r="F963">
        <v>446</v>
      </c>
      <c r="G963" t="s">
        <v>324</v>
      </c>
      <c r="H963">
        <v>4.7</v>
      </c>
      <c r="I963">
        <v>15.9</v>
      </c>
      <c r="J963">
        <v>1</v>
      </c>
      <c r="K963" s="29">
        <v>42506</v>
      </c>
      <c r="L963" t="s">
        <v>489</v>
      </c>
      <c r="M963" t="s">
        <v>325</v>
      </c>
      <c r="N963">
        <v>24</v>
      </c>
      <c r="O963">
        <v>25</v>
      </c>
      <c r="P963">
        <v>35</v>
      </c>
      <c r="Q963">
        <v>42</v>
      </c>
      <c r="R963">
        <v>40</v>
      </c>
      <c r="S963">
        <v>42</v>
      </c>
      <c r="T963">
        <v>26</v>
      </c>
      <c r="U963">
        <v>37</v>
      </c>
      <c r="V963">
        <v>28</v>
      </c>
      <c r="W963" t="s">
        <v>332</v>
      </c>
      <c r="X963" t="s">
        <v>333</v>
      </c>
      <c r="Y963" t="s">
        <v>332</v>
      </c>
      <c r="Z963" t="s">
        <v>332</v>
      </c>
      <c r="AA963" t="s">
        <v>332</v>
      </c>
      <c r="AB963" t="s">
        <v>333</v>
      </c>
      <c r="AC963" t="s">
        <v>332</v>
      </c>
    </row>
    <row r="964" spans="1:29" x14ac:dyDescent="0.25">
      <c r="A964">
        <v>41033</v>
      </c>
      <c r="B964">
        <v>41033</v>
      </c>
      <c r="C964" s="29">
        <v>18342</v>
      </c>
      <c r="D964">
        <v>41033</v>
      </c>
      <c r="E964" t="s">
        <v>295</v>
      </c>
      <c r="F964">
        <v>697</v>
      </c>
      <c r="G964" t="s">
        <v>324</v>
      </c>
      <c r="H964">
        <v>3.5</v>
      </c>
      <c r="I964">
        <v>12.1</v>
      </c>
      <c r="J964">
        <v>1</v>
      </c>
      <c r="K964" s="29">
        <v>42915</v>
      </c>
      <c r="L964" t="s">
        <v>491</v>
      </c>
      <c r="M964" t="s">
        <v>344</v>
      </c>
      <c r="N964">
        <v>21</v>
      </c>
      <c r="O964">
        <v>100</v>
      </c>
      <c r="P964">
        <v>52</v>
      </c>
      <c r="Q964">
        <v>49</v>
      </c>
      <c r="R964">
        <v>46</v>
      </c>
      <c r="S964">
        <v>69</v>
      </c>
      <c r="T964">
        <v>53</v>
      </c>
      <c r="U964">
        <v>49</v>
      </c>
      <c r="V964">
        <v>46</v>
      </c>
      <c r="W964" t="s">
        <v>332</v>
      </c>
      <c r="X964" t="s">
        <v>333</v>
      </c>
      <c r="Y964" t="s">
        <v>332</v>
      </c>
      <c r="Z964" t="s">
        <v>332</v>
      </c>
      <c r="AA964" t="s">
        <v>333</v>
      </c>
      <c r="AB964" t="s">
        <v>332</v>
      </c>
      <c r="AC964" t="s">
        <v>332</v>
      </c>
    </row>
    <row r="965" spans="1:29" x14ac:dyDescent="0.25">
      <c r="A965">
        <v>41033</v>
      </c>
      <c r="B965">
        <v>41033</v>
      </c>
      <c r="C965" s="29">
        <v>18342</v>
      </c>
      <c r="D965">
        <v>41033</v>
      </c>
      <c r="E965" t="s">
        <v>295</v>
      </c>
      <c r="F965">
        <v>697</v>
      </c>
      <c r="G965" t="s">
        <v>324</v>
      </c>
      <c r="H965">
        <v>4.0999999999999996</v>
      </c>
      <c r="I965">
        <v>14.2</v>
      </c>
      <c r="J965">
        <v>1</v>
      </c>
      <c r="K965" s="29">
        <v>42915</v>
      </c>
      <c r="L965" t="s">
        <v>491</v>
      </c>
      <c r="M965" t="s">
        <v>344</v>
      </c>
      <c r="N965">
        <v>25</v>
      </c>
      <c r="O965">
        <v>100</v>
      </c>
      <c r="P965">
        <v>45</v>
      </c>
      <c r="Q965">
        <v>43</v>
      </c>
      <c r="R965">
        <v>44</v>
      </c>
      <c r="S965">
        <v>63</v>
      </c>
      <c r="T965">
        <v>44</v>
      </c>
      <c r="U965">
        <v>40</v>
      </c>
      <c r="V965">
        <v>40</v>
      </c>
      <c r="W965" t="s">
        <v>332</v>
      </c>
      <c r="X965" t="s">
        <v>333</v>
      </c>
      <c r="Y965" t="s">
        <v>332</v>
      </c>
      <c r="Z965" t="s">
        <v>332</v>
      </c>
      <c r="AA965" t="s">
        <v>333</v>
      </c>
      <c r="AB965" t="s">
        <v>332</v>
      </c>
      <c r="AC965" t="s">
        <v>332</v>
      </c>
    </row>
    <row r="966" spans="1:29" x14ac:dyDescent="0.25">
      <c r="A966">
        <v>41033</v>
      </c>
      <c r="B966">
        <v>41033</v>
      </c>
      <c r="C966" s="29">
        <v>18342</v>
      </c>
      <c r="D966">
        <v>41033</v>
      </c>
      <c r="E966" t="s">
        <v>295</v>
      </c>
      <c r="F966">
        <v>697</v>
      </c>
      <c r="G966" t="s">
        <v>324</v>
      </c>
      <c r="H966">
        <v>4.7</v>
      </c>
      <c r="I966">
        <v>16.3</v>
      </c>
      <c r="J966">
        <v>1</v>
      </c>
      <c r="K966" s="29">
        <v>42915</v>
      </c>
      <c r="L966" t="s">
        <v>491</v>
      </c>
      <c r="M966" t="s">
        <v>344</v>
      </c>
      <c r="N966">
        <v>23</v>
      </c>
      <c r="O966">
        <v>100</v>
      </c>
      <c r="P966">
        <v>41</v>
      </c>
      <c r="Q966">
        <v>41</v>
      </c>
      <c r="R966">
        <v>51</v>
      </c>
      <c r="S966">
        <v>55</v>
      </c>
      <c r="T966">
        <v>37</v>
      </c>
      <c r="U966">
        <v>33</v>
      </c>
      <c r="V966">
        <v>31</v>
      </c>
      <c r="W966" t="s">
        <v>332</v>
      </c>
      <c r="X966" t="s">
        <v>333</v>
      </c>
      <c r="Y966" t="s">
        <v>332</v>
      </c>
      <c r="Z966" t="s">
        <v>332</v>
      </c>
      <c r="AA966" t="s">
        <v>332</v>
      </c>
      <c r="AB966" t="s">
        <v>332</v>
      </c>
      <c r="AC966" t="s">
        <v>332</v>
      </c>
    </row>
    <row r="967" spans="1:29" x14ac:dyDescent="0.25">
      <c r="A967">
        <v>41033</v>
      </c>
      <c r="B967">
        <v>41033</v>
      </c>
      <c r="C967" s="29">
        <v>18342</v>
      </c>
      <c r="D967">
        <v>41033</v>
      </c>
      <c r="E967" t="s">
        <v>294</v>
      </c>
      <c r="F967">
        <v>698</v>
      </c>
      <c r="G967" t="s">
        <v>324</v>
      </c>
      <c r="H967">
        <v>3.5</v>
      </c>
      <c r="I967">
        <v>12.2</v>
      </c>
      <c r="J967">
        <v>1</v>
      </c>
      <c r="K967" s="29">
        <v>42915</v>
      </c>
      <c r="L967" t="s">
        <v>492</v>
      </c>
      <c r="M967" t="s">
        <v>344</v>
      </c>
      <c r="N967">
        <v>19</v>
      </c>
      <c r="O967">
        <v>55</v>
      </c>
      <c r="P967">
        <v>48</v>
      </c>
      <c r="Q967">
        <v>37</v>
      </c>
      <c r="R967">
        <v>81</v>
      </c>
      <c r="S967">
        <v>66</v>
      </c>
      <c r="T967">
        <v>49</v>
      </c>
      <c r="U967">
        <v>27</v>
      </c>
      <c r="V967">
        <v>38</v>
      </c>
      <c r="W967" t="s">
        <v>332</v>
      </c>
      <c r="X967" t="s">
        <v>332</v>
      </c>
      <c r="Y967" t="s">
        <v>333</v>
      </c>
      <c r="Z967" t="s">
        <v>332</v>
      </c>
      <c r="AA967" t="s">
        <v>332</v>
      </c>
      <c r="AB967" t="s">
        <v>332</v>
      </c>
      <c r="AC967" t="s">
        <v>332</v>
      </c>
    </row>
    <row r="968" spans="1:29" x14ac:dyDescent="0.25">
      <c r="A968">
        <v>41033</v>
      </c>
      <c r="B968">
        <v>41033</v>
      </c>
      <c r="C968" s="29">
        <v>18342</v>
      </c>
      <c r="D968">
        <v>41033</v>
      </c>
      <c r="E968" t="s">
        <v>294</v>
      </c>
      <c r="F968">
        <v>698</v>
      </c>
      <c r="G968" t="s">
        <v>324</v>
      </c>
      <c r="H968">
        <v>4.0999999999999996</v>
      </c>
      <c r="I968">
        <v>14.3</v>
      </c>
      <c r="J968">
        <v>1</v>
      </c>
      <c r="K968" s="29">
        <v>42915</v>
      </c>
      <c r="L968" t="s">
        <v>492</v>
      </c>
      <c r="M968" t="s">
        <v>344</v>
      </c>
      <c r="N968">
        <v>20</v>
      </c>
      <c r="O968">
        <v>54</v>
      </c>
      <c r="P968">
        <v>36</v>
      </c>
      <c r="Q968">
        <v>30</v>
      </c>
      <c r="R968">
        <v>44</v>
      </c>
      <c r="S968">
        <v>47</v>
      </c>
      <c r="T968">
        <v>41</v>
      </c>
      <c r="U968">
        <v>20</v>
      </c>
      <c r="V968">
        <v>35</v>
      </c>
      <c r="W968" t="s">
        <v>332</v>
      </c>
      <c r="X968" t="s">
        <v>332</v>
      </c>
      <c r="Y968" t="s">
        <v>332</v>
      </c>
      <c r="Z968" t="s">
        <v>332</v>
      </c>
      <c r="AA968" t="s">
        <v>332</v>
      </c>
      <c r="AB968" t="s">
        <v>332</v>
      </c>
      <c r="AC968" t="s">
        <v>332</v>
      </c>
    </row>
    <row r="969" spans="1:29" x14ac:dyDescent="0.25">
      <c r="A969">
        <v>41033</v>
      </c>
      <c r="B969">
        <v>41033</v>
      </c>
      <c r="C969" s="29">
        <v>18342</v>
      </c>
      <c r="D969">
        <v>41033</v>
      </c>
      <c r="E969" t="s">
        <v>294</v>
      </c>
      <c r="F969">
        <v>698</v>
      </c>
      <c r="G969" t="s">
        <v>324</v>
      </c>
      <c r="H969">
        <v>4.7</v>
      </c>
      <c r="I969">
        <v>16.399999999999999</v>
      </c>
      <c r="J969">
        <v>1</v>
      </c>
      <c r="K969" s="29">
        <v>42915</v>
      </c>
      <c r="L969" t="s">
        <v>492</v>
      </c>
      <c r="M969" t="s">
        <v>344</v>
      </c>
      <c r="N969">
        <v>19</v>
      </c>
      <c r="O969">
        <v>25</v>
      </c>
      <c r="P969">
        <v>35</v>
      </c>
      <c r="Q969">
        <v>45</v>
      </c>
      <c r="R969">
        <v>45</v>
      </c>
      <c r="S969">
        <v>43</v>
      </c>
      <c r="T969">
        <v>30</v>
      </c>
      <c r="U969">
        <v>8</v>
      </c>
      <c r="V969">
        <v>33</v>
      </c>
      <c r="W969" t="s">
        <v>332</v>
      </c>
      <c r="X969" t="s">
        <v>326</v>
      </c>
      <c r="Y969" t="s">
        <v>332</v>
      </c>
      <c r="Z969" t="s">
        <v>332</v>
      </c>
      <c r="AA969" t="s">
        <v>332</v>
      </c>
      <c r="AB969" t="s">
        <v>332</v>
      </c>
      <c r="AC969" t="s">
        <v>332</v>
      </c>
    </row>
    <row r="970" spans="1:29" x14ac:dyDescent="0.25">
      <c r="A970">
        <v>41505</v>
      </c>
      <c r="B970">
        <v>41505</v>
      </c>
      <c r="C970" s="29">
        <v>27107</v>
      </c>
      <c r="D970">
        <v>41505</v>
      </c>
      <c r="E970" t="s">
        <v>295</v>
      </c>
      <c r="F970">
        <v>1075</v>
      </c>
      <c r="G970" t="s">
        <v>324</v>
      </c>
      <c r="H970">
        <v>3.5</v>
      </c>
      <c r="I970">
        <v>10.8</v>
      </c>
      <c r="J970">
        <v>1</v>
      </c>
      <c r="K970" s="29">
        <v>42878</v>
      </c>
      <c r="L970" t="s">
        <v>494</v>
      </c>
      <c r="M970" t="s">
        <v>325</v>
      </c>
      <c r="N970">
        <v>23</v>
      </c>
      <c r="O970">
        <v>100</v>
      </c>
      <c r="P970">
        <v>88</v>
      </c>
      <c r="Q970">
        <v>69</v>
      </c>
      <c r="R970">
        <v>137</v>
      </c>
      <c r="S970">
        <v>143</v>
      </c>
      <c r="T970">
        <v>62</v>
      </c>
      <c r="U970">
        <v>104</v>
      </c>
      <c r="V970">
        <v>81</v>
      </c>
      <c r="W970" t="s">
        <v>333</v>
      </c>
      <c r="X970" t="s">
        <v>326</v>
      </c>
      <c r="Y970" t="s">
        <v>326</v>
      </c>
      <c r="Z970" t="s">
        <v>326</v>
      </c>
      <c r="AA970" t="s">
        <v>333</v>
      </c>
      <c r="AB970" t="s">
        <v>326</v>
      </c>
      <c r="AC970" t="s">
        <v>333</v>
      </c>
    </row>
    <row r="971" spans="1:29" x14ac:dyDescent="0.25">
      <c r="A971">
        <v>41505</v>
      </c>
      <c r="B971">
        <v>41505</v>
      </c>
      <c r="C971" s="29">
        <v>27107</v>
      </c>
      <c r="D971">
        <v>41505</v>
      </c>
      <c r="E971" t="s">
        <v>295</v>
      </c>
      <c r="F971">
        <v>1075</v>
      </c>
      <c r="G971" t="s">
        <v>324</v>
      </c>
      <c r="H971">
        <v>4.0999999999999996</v>
      </c>
      <c r="I971">
        <v>12.7</v>
      </c>
      <c r="J971">
        <v>1</v>
      </c>
      <c r="K971" s="29">
        <v>42878</v>
      </c>
      <c r="L971" t="s">
        <v>494</v>
      </c>
      <c r="M971" t="s">
        <v>325</v>
      </c>
      <c r="N971">
        <v>23</v>
      </c>
      <c r="O971">
        <v>100</v>
      </c>
      <c r="P971">
        <v>76</v>
      </c>
      <c r="Q971">
        <v>68</v>
      </c>
      <c r="R971">
        <v>121</v>
      </c>
      <c r="S971">
        <v>132</v>
      </c>
      <c r="T971">
        <v>54</v>
      </c>
      <c r="U971">
        <v>72</v>
      </c>
      <c r="V971">
        <v>56</v>
      </c>
      <c r="W971" t="s">
        <v>333</v>
      </c>
      <c r="X971" t="s">
        <v>326</v>
      </c>
      <c r="Y971" t="s">
        <v>326</v>
      </c>
      <c r="Z971" t="s">
        <v>326</v>
      </c>
      <c r="AA971" t="s">
        <v>333</v>
      </c>
      <c r="AB971" t="s">
        <v>326</v>
      </c>
      <c r="AC971" t="s">
        <v>333</v>
      </c>
    </row>
    <row r="972" spans="1:29" x14ac:dyDescent="0.25">
      <c r="A972">
        <v>41505</v>
      </c>
      <c r="B972">
        <v>41505</v>
      </c>
      <c r="C972" s="29">
        <v>27107</v>
      </c>
      <c r="D972">
        <v>41505</v>
      </c>
      <c r="E972" t="s">
        <v>295</v>
      </c>
      <c r="F972">
        <v>1075</v>
      </c>
      <c r="G972" t="s">
        <v>324</v>
      </c>
      <c r="H972">
        <v>4.7</v>
      </c>
      <c r="I972">
        <v>14.6</v>
      </c>
      <c r="J972">
        <v>1</v>
      </c>
      <c r="K972" s="29">
        <v>42878</v>
      </c>
      <c r="L972" t="s">
        <v>494</v>
      </c>
      <c r="M972" t="s">
        <v>325</v>
      </c>
      <c r="N972">
        <v>21</v>
      </c>
      <c r="O972">
        <v>100</v>
      </c>
      <c r="P972">
        <v>67</v>
      </c>
      <c r="Q972">
        <v>62</v>
      </c>
      <c r="R972">
        <v>102</v>
      </c>
      <c r="S972">
        <v>123</v>
      </c>
      <c r="T972">
        <v>47</v>
      </c>
      <c r="U972">
        <v>60</v>
      </c>
      <c r="V972">
        <v>50</v>
      </c>
      <c r="W972" t="s">
        <v>333</v>
      </c>
      <c r="X972" t="s">
        <v>326</v>
      </c>
      <c r="Y972" t="s">
        <v>326</v>
      </c>
      <c r="Z972" t="s">
        <v>326</v>
      </c>
      <c r="AA972" t="s">
        <v>333</v>
      </c>
      <c r="AB972" t="s">
        <v>326</v>
      </c>
      <c r="AC972" t="s">
        <v>333</v>
      </c>
    </row>
    <row r="973" spans="1:29" x14ac:dyDescent="0.25">
      <c r="A973">
        <v>41505</v>
      </c>
      <c r="B973">
        <v>41505</v>
      </c>
      <c r="C973" s="29">
        <v>27107</v>
      </c>
      <c r="D973">
        <v>41505</v>
      </c>
      <c r="E973" t="s">
        <v>294</v>
      </c>
      <c r="F973">
        <v>1074</v>
      </c>
      <c r="G973" t="s">
        <v>324</v>
      </c>
      <c r="H973">
        <v>3.5</v>
      </c>
      <c r="I973">
        <v>10.6</v>
      </c>
      <c r="J973">
        <v>1</v>
      </c>
      <c r="K973" s="29">
        <v>42878</v>
      </c>
      <c r="L973" t="s">
        <v>493</v>
      </c>
      <c r="M973" t="s">
        <v>325</v>
      </c>
      <c r="N973">
        <v>26</v>
      </c>
      <c r="O973">
        <v>101</v>
      </c>
      <c r="P973">
        <v>86</v>
      </c>
      <c r="Q973">
        <v>71</v>
      </c>
      <c r="R973">
        <v>127</v>
      </c>
      <c r="S973">
        <v>148</v>
      </c>
      <c r="T973">
        <v>57</v>
      </c>
      <c r="U973">
        <v>95</v>
      </c>
      <c r="V973">
        <v>90</v>
      </c>
      <c r="W973" t="s">
        <v>332</v>
      </c>
      <c r="X973" t="s">
        <v>326</v>
      </c>
      <c r="Y973" t="s">
        <v>326</v>
      </c>
      <c r="Z973" t="s">
        <v>326</v>
      </c>
      <c r="AA973" t="s">
        <v>332</v>
      </c>
      <c r="AB973" t="s">
        <v>326</v>
      </c>
      <c r="AC973" t="s">
        <v>326</v>
      </c>
    </row>
    <row r="974" spans="1:29" x14ac:dyDescent="0.25">
      <c r="A974">
        <v>41505</v>
      </c>
      <c r="B974">
        <v>41505</v>
      </c>
      <c r="C974" s="29">
        <v>27107</v>
      </c>
      <c r="D974">
        <v>41505</v>
      </c>
      <c r="E974" t="s">
        <v>294</v>
      </c>
      <c r="F974">
        <v>1074</v>
      </c>
      <c r="G974" t="s">
        <v>324</v>
      </c>
      <c r="H974">
        <v>4.0999999999999996</v>
      </c>
      <c r="I974">
        <v>12.4</v>
      </c>
      <c r="J974">
        <v>1</v>
      </c>
      <c r="K974" s="29">
        <v>42878</v>
      </c>
      <c r="L974" t="s">
        <v>493</v>
      </c>
      <c r="M974" t="s">
        <v>325</v>
      </c>
      <c r="N974">
        <v>27</v>
      </c>
      <c r="O974">
        <v>102</v>
      </c>
      <c r="P974">
        <v>75</v>
      </c>
      <c r="Q974">
        <v>72</v>
      </c>
      <c r="R974">
        <v>109</v>
      </c>
      <c r="S974">
        <v>131</v>
      </c>
      <c r="T974">
        <v>50</v>
      </c>
      <c r="U974">
        <v>71</v>
      </c>
      <c r="V974">
        <v>68</v>
      </c>
      <c r="W974" t="s">
        <v>333</v>
      </c>
      <c r="X974" t="s">
        <v>326</v>
      </c>
      <c r="Y974" t="s">
        <v>326</v>
      </c>
      <c r="Z974" t="s">
        <v>326</v>
      </c>
      <c r="AA974" t="s">
        <v>333</v>
      </c>
      <c r="AB974" t="s">
        <v>326</v>
      </c>
      <c r="AC974" t="s">
        <v>326</v>
      </c>
    </row>
    <row r="975" spans="1:29" x14ac:dyDescent="0.25">
      <c r="A975">
        <v>41505</v>
      </c>
      <c r="B975">
        <v>41505</v>
      </c>
      <c r="C975" s="29">
        <v>27107</v>
      </c>
      <c r="D975">
        <v>41505</v>
      </c>
      <c r="E975" t="s">
        <v>294</v>
      </c>
      <c r="F975">
        <v>1074</v>
      </c>
      <c r="G975" t="s">
        <v>324</v>
      </c>
      <c r="H975">
        <v>4.7</v>
      </c>
      <c r="I975">
        <v>14.2</v>
      </c>
      <c r="J975">
        <v>1</v>
      </c>
      <c r="K975" s="29">
        <v>42878</v>
      </c>
      <c r="L975" t="s">
        <v>493</v>
      </c>
      <c r="M975" t="s">
        <v>325</v>
      </c>
      <c r="N975">
        <v>26</v>
      </c>
      <c r="O975">
        <v>100</v>
      </c>
      <c r="P975">
        <v>68</v>
      </c>
      <c r="Q975">
        <v>72</v>
      </c>
      <c r="R975">
        <v>98</v>
      </c>
      <c r="S975">
        <v>118</v>
      </c>
      <c r="T975">
        <v>45</v>
      </c>
      <c r="U975">
        <v>58</v>
      </c>
      <c r="V975">
        <v>52</v>
      </c>
      <c r="W975" t="s">
        <v>333</v>
      </c>
      <c r="X975" t="s">
        <v>326</v>
      </c>
      <c r="Y975" t="s">
        <v>326</v>
      </c>
      <c r="Z975" t="s">
        <v>326</v>
      </c>
      <c r="AA975" t="s">
        <v>333</v>
      </c>
      <c r="AB975" t="s">
        <v>326</v>
      </c>
      <c r="AC975" t="s">
        <v>333</v>
      </c>
    </row>
    <row r="976" spans="1:29" x14ac:dyDescent="0.25">
      <c r="A976">
        <v>41581</v>
      </c>
      <c r="B976">
        <v>41581</v>
      </c>
      <c r="C976" s="29">
        <v>15411</v>
      </c>
      <c r="D976">
        <v>41581</v>
      </c>
      <c r="E976" t="s">
        <v>295</v>
      </c>
      <c r="F976">
        <v>208</v>
      </c>
      <c r="G976" t="s">
        <v>324</v>
      </c>
      <c r="H976">
        <v>3.5</v>
      </c>
      <c r="I976">
        <v>12.4</v>
      </c>
      <c r="J976">
        <v>1</v>
      </c>
      <c r="K976" s="29">
        <v>42670</v>
      </c>
      <c r="L976" t="s">
        <v>851</v>
      </c>
      <c r="M976" t="s">
        <v>325</v>
      </c>
      <c r="N976">
        <v>23</v>
      </c>
      <c r="O976">
        <v>102</v>
      </c>
      <c r="P976">
        <v>82</v>
      </c>
      <c r="Q976">
        <v>66</v>
      </c>
      <c r="R976">
        <v>101</v>
      </c>
      <c r="S976">
        <v>112</v>
      </c>
      <c r="T976">
        <v>66</v>
      </c>
      <c r="U976">
        <v>107</v>
      </c>
      <c r="V976">
        <v>90</v>
      </c>
      <c r="W976" t="s">
        <v>326</v>
      </c>
      <c r="X976" t="s">
        <v>326</v>
      </c>
      <c r="Y976" t="s">
        <v>326</v>
      </c>
      <c r="Z976" t="s">
        <v>326</v>
      </c>
      <c r="AA976" t="s">
        <v>326</v>
      </c>
      <c r="AB976" t="s">
        <v>326</v>
      </c>
      <c r="AC976" t="s">
        <v>326</v>
      </c>
    </row>
    <row r="977" spans="1:29" x14ac:dyDescent="0.25">
      <c r="A977">
        <v>41581</v>
      </c>
      <c r="B977">
        <v>41581</v>
      </c>
      <c r="C977" s="29">
        <v>15411</v>
      </c>
      <c r="D977">
        <v>41581</v>
      </c>
      <c r="E977" t="s">
        <v>295</v>
      </c>
      <c r="F977">
        <v>208</v>
      </c>
      <c r="G977" t="s">
        <v>324</v>
      </c>
      <c r="H977">
        <v>4.0999999999999996</v>
      </c>
      <c r="I977">
        <v>14.5</v>
      </c>
      <c r="J977">
        <v>1</v>
      </c>
      <c r="K977" s="29">
        <v>42670</v>
      </c>
      <c r="L977" t="s">
        <v>851</v>
      </c>
      <c r="M977" t="s">
        <v>325</v>
      </c>
      <c r="N977">
        <v>19</v>
      </c>
      <c r="O977">
        <v>99</v>
      </c>
      <c r="P977">
        <v>73</v>
      </c>
      <c r="Q977">
        <v>60</v>
      </c>
      <c r="R977">
        <v>89</v>
      </c>
      <c r="S977">
        <v>104</v>
      </c>
      <c r="T977">
        <v>55</v>
      </c>
      <c r="U977">
        <v>103</v>
      </c>
      <c r="V977">
        <v>75</v>
      </c>
      <c r="W977" t="s">
        <v>326</v>
      </c>
      <c r="X977" t="s">
        <v>326</v>
      </c>
      <c r="Y977" t="s">
        <v>326</v>
      </c>
      <c r="Z977" t="s">
        <v>326</v>
      </c>
      <c r="AA977" t="s">
        <v>326</v>
      </c>
      <c r="AB977" t="s">
        <v>326</v>
      </c>
      <c r="AC977" t="s">
        <v>326</v>
      </c>
    </row>
    <row r="978" spans="1:29" x14ac:dyDescent="0.25">
      <c r="A978">
        <v>41581</v>
      </c>
      <c r="B978">
        <v>41581</v>
      </c>
      <c r="C978" s="29">
        <v>15411</v>
      </c>
      <c r="D978">
        <v>41581</v>
      </c>
      <c r="E978" t="s">
        <v>295</v>
      </c>
      <c r="F978">
        <v>208</v>
      </c>
      <c r="G978" t="s">
        <v>324</v>
      </c>
      <c r="H978">
        <v>4.7</v>
      </c>
      <c r="I978">
        <v>16.600000000000001</v>
      </c>
      <c r="J978">
        <v>1</v>
      </c>
      <c r="K978" s="29">
        <v>42670</v>
      </c>
      <c r="L978" t="s">
        <v>851</v>
      </c>
      <c r="M978" t="s">
        <v>325</v>
      </c>
      <c r="N978">
        <v>18</v>
      </c>
      <c r="O978">
        <v>100</v>
      </c>
      <c r="P978">
        <v>64</v>
      </c>
      <c r="Q978">
        <v>52</v>
      </c>
      <c r="R978">
        <v>89</v>
      </c>
      <c r="S978">
        <v>93</v>
      </c>
      <c r="T978">
        <v>49</v>
      </c>
      <c r="U978">
        <v>89</v>
      </c>
      <c r="V978">
        <v>57</v>
      </c>
      <c r="W978" t="s">
        <v>326</v>
      </c>
      <c r="X978" t="s">
        <v>326</v>
      </c>
      <c r="Y978" t="s">
        <v>326</v>
      </c>
      <c r="Z978" t="s">
        <v>326</v>
      </c>
      <c r="AA978" t="s">
        <v>326</v>
      </c>
      <c r="AB978" t="s">
        <v>326</v>
      </c>
      <c r="AC978" t="s">
        <v>326</v>
      </c>
    </row>
    <row r="979" spans="1:29" x14ac:dyDescent="0.25">
      <c r="A979">
        <v>41581</v>
      </c>
      <c r="B979">
        <v>41581</v>
      </c>
      <c r="C979" s="29">
        <v>15411</v>
      </c>
      <c r="D979">
        <v>41581</v>
      </c>
      <c r="E979" t="s">
        <v>294</v>
      </c>
      <c r="F979">
        <v>207</v>
      </c>
      <c r="G979" t="s">
        <v>324</v>
      </c>
      <c r="H979">
        <v>3.5</v>
      </c>
      <c r="I979">
        <v>12</v>
      </c>
      <c r="J979">
        <v>1</v>
      </c>
      <c r="K979" s="29">
        <v>42670</v>
      </c>
      <c r="L979" t="s">
        <v>850</v>
      </c>
      <c r="M979" t="s">
        <v>325</v>
      </c>
      <c r="N979">
        <v>17</v>
      </c>
      <c r="O979">
        <v>100</v>
      </c>
      <c r="P979">
        <v>60</v>
      </c>
      <c r="Q979">
        <v>52</v>
      </c>
      <c r="R979">
        <v>67</v>
      </c>
      <c r="S979">
        <v>94</v>
      </c>
      <c r="T979">
        <v>55</v>
      </c>
      <c r="U979">
        <v>56</v>
      </c>
      <c r="V979">
        <v>51</v>
      </c>
      <c r="W979" t="s">
        <v>332</v>
      </c>
      <c r="X979" t="s">
        <v>333</v>
      </c>
      <c r="Y979" t="s">
        <v>332</v>
      </c>
      <c r="Z979" t="s">
        <v>332</v>
      </c>
      <c r="AA979" t="s">
        <v>333</v>
      </c>
      <c r="AB979" t="s">
        <v>333</v>
      </c>
      <c r="AC979" t="s">
        <v>333</v>
      </c>
    </row>
    <row r="980" spans="1:29" x14ac:dyDescent="0.25">
      <c r="A980">
        <v>41581</v>
      </c>
      <c r="B980">
        <v>41581</v>
      </c>
      <c r="C980" s="29">
        <v>15411</v>
      </c>
      <c r="D980">
        <v>41581</v>
      </c>
      <c r="E980" t="s">
        <v>294</v>
      </c>
      <c r="F980">
        <v>207</v>
      </c>
      <c r="G980" t="s">
        <v>324</v>
      </c>
      <c r="H980">
        <v>4.0999999999999996</v>
      </c>
      <c r="I980">
        <v>14.1</v>
      </c>
      <c r="J980">
        <v>1</v>
      </c>
      <c r="K980" s="29">
        <v>42670</v>
      </c>
      <c r="L980" t="s">
        <v>850</v>
      </c>
      <c r="M980" t="s">
        <v>325</v>
      </c>
      <c r="N980">
        <v>21</v>
      </c>
      <c r="O980">
        <v>98</v>
      </c>
      <c r="P980">
        <v>51</v>
      </c>
      <c r="Q980">
        <v>45</v>
      </c>
      <c r="R980">
        <v>65</v>
      </c>
      <c r="S980">
        <v>80</v>
      </c>
      <c r="T980">
        <v>46</v>
      </c>
      <c r="U980">
        <v>46</v>
      </c>
      <c r="V980">
        <v>41</v>
      </c>
      <c r="W980" t="s">
        <v>332</v>
      </c>
      <c r="X980" t="s">
        <v>333</v>
      </c>
      <c r="Y980" t="s">
        <v>332</v>
      </c>
      <c r="Z980" t="s">
        <v>332</v>
      </c>
      <c r="AA980" t="s">
        <v>333</v>
      </c>
      <c r="AB980" t="s">
        <v>333</v>
      </c>
      <c r="AC980" t="s">
        <v>333</v>
      </c>
    </row>
    <row r="981" spans="1:29" x14ac:dyDescent="0.25">
      <c r="A981">
        <v>41581</v>
      </c>
      <c r="B981">
        <v>41581</v>
      </c>
      <c r="C981" s="29">
        <v>15411</v>
      </c>
      <c r="D981">
        <v>41581</v>
      </c>
      <c r="E981" t="s">
        <v>294</v>
      </c>
      <c r="F981">
        <v>207</v>
      </c>
      <c r="G981" t="s">
        <v>324</v>
      </c>
      <c r="H981">
        <v>4.7</v>
      </c>
      <c r="I981">
        <v>16.100000000000001</v>
      </c>
      <c r="J981">
        <v>1</v>
      </c>
      <c r="K981" s="29">
        <v>42670</v>
      </c>
      <c r="L981" t="s">
        <v>850</v>
      </c>
      <c r="M981" t="s">
        <v>325</v>
      </c>
      <c r="N981">
        <v>18</v>
      </c>
      <c r="O981">
        <v>100</v>
      </c>
      <c r="P981">
        <v>46</v>
      </c>
      <c r="Q981">
        <v>41</v>
      </c>
      <c r="R981">
        <v>63</v>
      </c>
      <c r="S981">
        <v>72</v>
      </c>
      <c r="T981">
        <v>41</v>
      </c>
      <c r="U981">
        <v>34</v>
      </c>
      <c r="V981">
        <v>36</v>
      </c>
      <c r="W981" t="s">
        <v>332</v>
      </c>
      <c r="X981" t="s">
        <v>333</v>
      </c>
      <c r="Y981" t="s">
        <v>332</v>
      </c>
      <c r="Z981" t="s">
        <v>332</v>
      </c>
      <c r="AA981" t="s">
        <v>333</v>
      </c>
      <c r="AB981" t="s">
        <v>332</v>
      </c>
      <c r="AC981" t="s">
        <v>333</v>
      </c>
    </row>
    <row r="982" spans="1:29" x14ac:dyDescent="0.25">
      <c r="A982">
        <v>41694</v>
      </c>
      <c r="B982">
        <v>41694</v>
      </c>
      <c r="C982" s="29">
        <v>17878</v>
      </c>
      <c r="D982">
        <v>41694</v>
      </c>
      <c r="E982" t="s">
        <v>295</v>
      </c>
      <c r="F982">
        <v>644</v>
      </c>
      <c r="G982" t="s">
        <v>324</v>
      </c>
      <c r="H982">
        <v>3.5</v>
      </c>
      <c r="I982">
        <v>12.4</v>
      </c>
      <c r="J982">
        <v>1</v>
      </c>
      <c r="K982" s="29">
        <v>42949</v>
      </c>
      <c r="L982" t="s">
        <v>497</v>
      </c>
      <c r="M982" t="s">
        <v>344</v>
      </c>
      <c r="N982">
        <v>25</v>
      </c>
      <c r="O982">
        <v>101</v>
      </c>
      <c r="P982">
        <v>43</v>
      </c>
      <c r="Q982">
        <v>29</v>
      </c>
      <c r="R982">
        <v>49</v>
      </c>
      <c r="S982">
        <v>47</v>
      </c>
      <c r="T982">
        <v>46</v>
      </c>
      <c r="U982">
        <v>49</v>
      </c>
      <c r="V982">
        <v>51</v>
      </c>
      <c r="W982" t="s">
        <v>332</v>
      </c>
      <c r="X982" t="s">
        <v>332</v>
      </c>
      <c r="Y982" t="s">
        <v>332</v>
      </c>
      <c r="Z982" t="s">
        <v>332</v>
      </c>
      <c r="AA982" t="s">
        <v>332</v>
      </c>
      <c r="AB982" t="s">
        <v>332</v>
      </c>
      <c r="AC982" t="s">
        <v>332</v>
      </c>
    </row>
    <row r="983" spans="1:29" x14ac:dyDescent="0.25">
      <c r="A983">
        <v>41694</v>
      </c>
      <c r="B983">
        <v>41694</v>
      </c>
      <c r="C983" s="29">
        <v>17878</v>
      </c>
      <c r="D983">
        <v>41694</v>
      </c>
      <c r="E983" t="s">
        <v>295</v>
      </c>
      <c r="F983">
        <v>644</v>
      </c>
      <c r="G983" t="s">
        <v>324</v>
      </c>
      <c r="H983">
        <v>4.0999999999999996</v>
      </c>
      <c r="I983">
        <v>14.5</v>
      </c>
      <c r="J983">
        <v>1</v>
      </c>
      <c r="K983" s="29">
        <v>42949</v>
      </c>
      <c r="L983" t="s">
        <v>497</v>
      </c>
      <c r="M983" t="s">
        <v>344</v>
      </c>
      <c r="N983">
        <v>25</v>
      </c>
      <c r="O983">
        <v>99</v>
      </c>
      <c r="P983">
        <v>38</v>
      </c>
      <c r="Q983">
        <v>29</v>
      </c>
      <c r="R983">
        <v>50</v>
      </c>
      <c r="S983">
        <v>51</v>
      </c>
      <c r="T983">
        <v>37</v>
      </c>
      <c r="U983">
        <v>42</v>
      </c>
      <c r="V983">
        <v>36</v>
      </c>
      <c r="W983" t="s">
        <v>332</v>
      </c>
      <c r="X983" t="s">
        <v>332</v>
      </c>
      <c r="Y983" t="s">
        <v>332</v>
      </c>
      <c r="Z983" t="s">
        <v>332</v>
      </c>
      <c r="AA983" t="s">
        <v>332</v>
      </c>
      <c r="AB983" t="s">
        <v>332</v>
      </c>
      <c r="AC983" t="s">
        <v>332</v>
      </c>
    </row>
    <row r="984" spans="1:29" x14ac:dyDescent="0.25">
      <c r="A984">
        <v>41694</v>
      </c>
      <c r="B984">
        <v>41694</v>
      </c>
      <c r="C984" s="29">
        <v>17878</v>
      </c>
      <c r="D984">
        <v>41694</v>
      </c>
      <c r="E984" t="s">
        <v>295</v>
      </c>
      <c r="F984">
        <v>644</v>
      </c>
      <c r="G984" t="s">
        <v>324</v>
      </c>
      <c r="H984">
        <v>4.7</v>
      </c>
      <c r="I984">
        <v>16.600000000000001</v>
      </c>
      <c r="J984">
        <v>1</v>
      </c>
      <c r="K984" s="29">
        <v>42949</v>
      </c>
      <c r="L984" t="s">
        <v>497</v>
      </c>
      <c r="M984" t="s">
        <v>344</v>
      </c>
      <c r="N984">
        <v>27</v>
      </c>
      <c r="O984">
        <v>100</v>
      </c>
      <c r="P984">
        <v>37</v>
      </c>
      <c r="Q984">
        <v>37</v>
      </c>
      <c r="R984">
        <v>43</v>
      </c>
      <c r="S984">
        <v>49</v>
      </c>
      <c r="T984">
        <v>32</v>
      </c>
      <c r="U984">
        <v>35</v>
      </c>
      <c r="V984">
        <v>31</v>
      </c>
      <c r="W984" t="s">
        <v>332</v>
      </c>
      <c r="X984" t="s">
        <v>332</v>
      </c>
      <c r="Y984" t="s">
        <v>332</v>
      </c>
      <c r="Z984" t="s">
        <v>332</v>
      </c>
      <c r="AA984" t="s">
        <v>332</v>
      </c>
      <c r="AB984" t="s">
        <v>332</v>
      </c>
      <c r="AC984" t="s">
        <v>332</v>
      </c>
    </row>
    <row r="985" spans="1:29" x14ac:dyDescent="0.25">
      <c r="A985">
        <v>41694</v>
      </c>
      <c r="B985">
        <v>41694</v>
      </c>
      <c r="C985" s="29">
        <v>17878</v>
      </c>
      <c r="D985">
        <v>41694</v>
      </c>
      <c r="E985" t="s">
        <v>294</v>
      </c>
      <c r="F985">
        <v>643</v>
      </c>
      <c r="G985" t="s">
        <v>324</v>
      </c>
      <c r="H985">
        <v>3.5</v>
      </c>
      <c r="I985">
        <v>12.4</v>
      </c>
      <c r="J985">
        <v>1</v>
      </c>
      <c r="K985" s="29">
        <v>42949</v>
      </c>
      <c r="L985" t="s">
        <v>496</v>
      </c>
      <c r="M985" t="s">
        <v>344</v>
      </c>
      <c r="N985">
        <v>24</v>
      </c>
      <c r="O985">
        <v>87</v>
      </c>
      <c r="P985">
        <v>64</v>
      </c>
      <c r="Q985">
        <v>52</v>
      </c>
      <c r="R985">
        <v>52</v>
      </c>
      <c r="S985">
        <v>65</v>
      </c>
      <c r="T985">
        <v>82</v>
      </c>
      <c r="U985">
        <v>56</v>
      </c>
      <c r="V985">
        <v>63</v>
      </c>
      <c r="W985" t="s">
        <v>332</v>
      </c>
      <c r="X985" t="s">
        <v>333</v>
      </c>
      <c r="Y985" t="s">
        <v>332</v>
      </c>
      <c r="Z985" t="s">
        <v>332</v>
      </c>
      <c r="AA985" t="s">
        <v>326</v>
      </c>
      <c r="AB985" t="s">
        <v>332</v>
      </c>
      <c r="AC985" t="s">
        <v>333</v>
      </c>
    </row>
    <row r="986" spans="1:29" x14ac:dyDescent="0.25">
      <c r="A986">
        <v>41694</v>
      </c>
      <c r="B986">
        <v>41694</v>
      </c>
      <c r="C986" s="29">
        <v>17878</v>
      </c>
      <c r="D986">
        <v>41694</v>
      </c>
      <c r="E986" t="s">
        <v>294</v>
      </c>
      <c r="F986">
        <v>643</v>
      </c>
      <c r="G986" t="s">
        <v>324</v>
      </c>
      <c r="H986">
        <v>4.0999999999999996</v>
      </c>
      <c r="I986">
        <v>14.5</v>
      </c>
      <c r="J986">
        <v>1</v>
      </c>
      <c r="K986" s="29">
        <v>42949</v>
      </c>
      <c r="L986" t="s">
        <v>496</v>
      </c>
      <c r="M986" t="s">
        <v>344</v>
      </c>
      <c r="N986">
        <v>26</v>
      </c>
      <c r="O986">
        <v>71</v>
      </c>
      <c r="P986">
        <v>59</v>
      </c>
      <c r="Q986">
        <v>51</v>
      </c>
      <c r="R986">
        <v>52</v>
      </c>
      <c r="S986">
        <v>56</v>
      </c>
      <c r="T986">
        <v>79</v>
      </c>
      <c r="U986">
        <v>34</v>
      </c>
      <c r="V986">
        <v>57</v>
      </c>
      <c r="W986" t="s">
        <v>332</v>
      </c>
      <c r="X986" t="s">
        <v>326</v>
      </c>
      <c r="Y986" t="s">
        <v>332</v>
      </c>
      <c r="Z986" t="s">
        <v>332</v>
      </c>
      <c r="AA986" t="s">
        <v>326</v>
      </c>
      <c r="AB986" t="s">
        <v>332</v>
      </c>
      <c r="AC986" t="s">
        <v>326</v>
      </c>
    </row>
    <row r="987" spans="1:29" x14ac:dyDescent="0.25">
      <c r="A987">
        <v>41694</v>
      </c>
      <c r="B987">
        <v>41694</v>
      </c>
      <c r="C987" s="29">
        <v>17878</v>
      </c>
      <c r="D987">
        <v>41694</v>
      </c>
      <c r="E987" t="s">
        <v>294</v>
      </c>
      <c r="F987">
        <v>643</v>
      </c>
      <c r="G987" t="s">
        <v>324</v>
      </c>
      <c r="H987">
        <v>4.7</v>
      </c>
      <c r="I987">
        <v>16.600000000000001</v>
      </c>
      <c r="J987">
        <v>1</v>
      </c>
      <c r="K987" s="29">
        <v>42949</v>
      </c>
      <c r="L987" t="s">
        <v>496</v>
      </c>
      <c r="M987" t="s">
        <v>344</v>
      </c>
      <c r="N987">
        <v>29</v>
      </c>
      <c r="O987">
        <v>76</v>
      </c>
      <c r="P987">
        <v>46</v>
      </c>
      <c r="Q987">
        <v>44</v>
      </c>
      <c r="R987">
        <v>53</v>
      </c>
      <c r="S987">
        <v>38</v>
      </c>
      <c r="T987">
        <v>52</v>
      </c>
      <c r="U987">
        <v>47</v>
      </c>
      <c r="V987">
        <v>36</v>
      </c>
      <c r="W987" t="s">
        <v>332</v>
      </c>
      <c r="X987" t="s">
        <v>333</v>
      </c>
      <c r="Y987" t="s">
        <v>332</v>
      </c>
      <c r="Z987" t="s">
        <v>332</v>
      </c>
      <c r="AA987" t="s">
        <v>326</v>
      </c>
      <c r="AB987" t="s">
        <v>333</v>
      </c>
      <c r="AC987" t="s">
        <v>333</v>
      </c>
    </row>
    <row r="988" spans="1:29" x14ac:dyDescent="0.25">
      <c r="A988">
        <v>41960</v>
      </c>
      <c r="B988">
        <v>41960</v>
      </c>
      <c r="C988" s="29">
        <v>13998</v>
      </c>
      <c r="D988">
        <v>41960</v>
      </c>
      <c r="E988" t="s">
        <v>295</v>
      </c>
      <c r="F988">
        <v>1056</v>
      </c>
      <c r="G988" t="s">
        <v>324</v>
      </c>
      <c r="H988">
        <v>3.5</v>
      </c>
      <c r="I988">
        <v>11.8</v>
      </c>
      <c r="J988">
        <v>1</v>
      </c>
      <c r="K988" s="29">
        <v>42997</v>
      </c>
      <c r="L988" t="s">
        <v>498</v>
      </c>
      <c r="M988" t="s">
        <v>344</v>
      </c>
      <c r="N988">
        <v>20</v>
      </c>
      <c r="O988">
        <v>78</v>
      </c>
      <c r="P988">
        <v>67</v>
      </c>
      <c r="Q988">
        <v>57</v>
      </c>
      <c r="R988">
        <v>88</v>
      </c>
      <c r="S988">
        <v>85</v>
      </c>
      <c r="T988">
        <v>58</v>
      </c>
      <c r="U988">
        <v>77</v>
      </c>
      <c r="V988">
        <v>66</v>
      </c>
      <c r="W988" t="s">
        <v>332</v>
      </c>
      <c r="X988" t="s">
        <v>326</v>
      </c>
      <c r="Y988" t="s">
        <v>333</v>
      </c>
      <c r="Z988" t="s">
        <v>332</v>
      </c>
      <c r="AA988" t="s">
        <v>333</v>
      </c>
      <c r="AB988" t="s">
        <v>326</v>
      </c>
      <c r="AC988" t="s">
        <v>333</v>
      </c>
    </row>
    <row r="989" spans="1:29" x14ac:dyDescent="0.25">
      <c r="A989">
        <v>41960</v>
      </c>
      <c r="B989">
        <v>41960</v>
      </c>
      <c r="C989" s="29">
        <v>13998</v>
      </c>
      <c r="D989">
        <v>41960</v>
      </c>
      <c r="E989" t="s">
        <v>295</v>
      </c>
      <c r="F989">
        <v>1056</v>
      </c>
      <c r="G989" t="s">
        <v>324</v>
      </c>
      <c r="H989">
        <v>4.0999999999999996</v>
      </c>
      <c r="I989">
        <v>13.8</v>
      </c>
      <c r="J989">
        <v>1</v>
      </c>
      <c r="K989" s="29">
        <v>42997</v>
      </c>
      <c r="L989" t="s">
        <v>498</v>
      </c>
      <c r="M989" t="s">
        <v>344</v>
      </c>
      <c r="N989">
        <v>21</v>
      </c>
      <c r="O989">
        <v>99</v>
      </c>
      <c r="P989">
        <v>62</v>
      </c>
      <c r="Q989">
        <v>53</v>
      </c>
      <c r="R989">
        <v>83</v>
      </c>
      <c r="S989">
        <v>97</v>
      </c>
      <c r="T989">
        <v>50</v>
      </c>
      <c r="U989">
        <v>61</v>
      </c>
      <c r="V989">
        <v>61</v>
      </c>
      <c r="W989" t="s">
        <v>332</v>
      </c>
      <c r="X989" t="s">
        <v>326</v>
      </c>
      <c r="Y989" t="s">
        <v>332</v>
      </c>
      <c r="Z989" t="s">
        <v>332</v>
      </c>
      <c r="AA989" t="s">
        <v>333</v>
      </c>
      <c r="AB989" t="s">
        <v>326</v>
      </c>
      <c r="AC989" t="s">
        <v>326</v>
      </c>
    </row>
    <row r="990" spans="1:29" x14ac:dyDescent="0.25">
      <c r="A990">
        <v>41960</v>
      </c>
      <c r="B990">
        <v>41960</v>
      </c>
      <c r="C990" s="29">
        <v>13998</v>
      </c>
      <c r="D990">
        <v>41960</v>
      </c>
      <c r="E990" t="s">
        <v>295</v>
      </c>
      <c r="F990">
        <v>1056</v>
      </c>
      <c r="G990" t="s">
        <v>324</v>
      </c>
      <c r="H990">
        <v>4.7</v>
      </c>
      <c r="I990">
        <v>15.8</v>
      </c>
      <c r="J990">
        <v>1</v>
      </c>
      <c r="K990" s="29">
        <v>42997</v>
      </c>
      <c r="L990" t="s">
        <v>498</v>
      </c>
      <c r="M990" t="s">
        <v>344</v>
      </c>
      <c r="N990">
        <v>21</v>
      </c>
      <c r="O990">
        <v>70</v>
      </c>
      <c r="P990">
        <v>51</v>
      </c>
      <c r="Q990">
        <v>48</v>
      </c>
      <c r="R990">
        <v>73</v>
      </c>
      <c r="S990">
        <v>75</v>
      </c>
      <c r="T990">
        <v>42</v>
      </c>
      <c r="U990">
        <v>47</v>
      </c>
      <c r="V990">
        <v>42</v>
      </c>
      <c r="W990" t="s">
        <v>332</v>
      </c>
      <c r="X990" t="s">
        <v>326</v>
      </c>
      <c r="Y990" t="s">
        <v>332</v>
      </c>
      <c r="Z990" t="s">
        <v>332</v>
      </c>
      <c r="AA990" t="s">
        <v>333</v>
      </c>
      <c r="AB990" t="s">
        <v>333</v>
      </c>
      <c r="AC990" t="s">
        <v>333</v>
      </c>
    </row>
    <row r="991" spans="1:29" x14ac:dyDescent="0.25">
      <c r="A991">
        <v>42198</v>
      </c>
      <c r="B991">
        <v>42198</v>
      </c>
      <c r="C991" s="29">
        <v>16962</v>
      </c>
      <c r="D991">
        <v>42198</v>
      </c>
      <c r="E991" t="s">
        <v>295</v>
      </c>
      <c r="F991">
        <v>768</v>
      </c>
      <c r="G991" t="s">
        <v>324</v>
      </c>
      <c r="H991">
        <v>3.5</v>
      </c>
      <c r="I991">
        <v>11.3</v>
      </c>
      <c r="J991">
        <v>1</v>
      </c>
      <c r="K991" s="29">
        <v>43011</v>
      </c>
      <c r="L991" t="s">
        <v>937</v>
      </c>
      <c r="M991" t="s">
        <v>344</v>
      </c>
      <c r="N991">
        <v>26</v>
      </c>
      <c r="O991">
        <v>55</v>
      </c>
      <c r="P991">
        <v>34</v>
      </c>
      <c r="Q991">
        <v>21</v>
      </c>
      <c r="R991">
        <v>33</v>
      </c>
      <c r="S991">
        <v>49</v>
      </c>
      <c r="T991">
        <v>33</v>
      </c>
      <c r="U991">
        <v>37</v>
      </c>
      <c r="V991">
        <v>51</v>
      </c>
      <c r="W991" t="s">
        <v>332</v>
      </c>
      <c r="X991" t="s">
        <v>332</v>
      </c>
      <c r="Y991" t="s">
        <v>332</v>
      </c>
      <c r="Z991" t="s">
        <v>332</v>
      </c>
      <c r="AA991" t="s">
        <v>332</v>
      </c>
      <c r="AB991" t="s">
        <v>332</v>
      </c>
      <c r="AC991" t="s">
        <v>332</v>
      </c>
    </row>
    <row r="992" spans="1:29" x14ac:dyDescent="0.25">
      <c r="A992">
        <v>42198</v>
      </c>
      <c r="B992">
        <v>42198</v>
      </c>
      <c r="C992" s="29">
        <v>16962</v>
      </c>
      <c r="D992">
        <v>42198</v>
      </c>
      <c r="E992" t="s">
        <v>295</v>
      </c>
      <c r="F992">
        <v>768</v>
      </c>
      <c r="G992" t="s">
        <v>324</v>
      </c>
      <c r="H992">
        <v>4.0999999999999996</v>
      </c>
      <c r="I992">
        <v>13.2</v>
      </c>
      <c r="J992">
        <v>1</v>
      </c>
      <c r="K992" s="29">
        <v>43011</v>
      </c>
      <c r="L992" t="s">
        <v>937</v>
      </c>
      <c r="M992" t="s">
        <v>344</v>
      </c>
      <c r="N992">
        <v>24</v>
      </c>
      <c r="O992">
        <v>66</v>
      </c>
      <c r="P992">
        <v>29</v>
      </c>
      <c r="Q992">
        <v>19</v>
      </c>
      <c r="R992">
        <v>25</v>
      </c>
      <c r="S992">
        <v>51</v>
      </c>
      <c r="T992">
        <v>26</v>
      </c>
      <c r="U992">
        <v>27</v>
      </c>
      <c r="V992">
        <v>43</v>
      </c>
      <c r="W992" t="s">
        <v>332</v>
      </c>
      <c r="X992" t="s">
        <v>332</v>
      </c>
      <c r="Y992" t="s">
        <v>332</v>
      </c>
      <c r="Z992" t="s">
        <v>332</v>
      </c>
      <c r="AA992" t="s">
        <v>332</v>
      </c>
      <c r="AB992" t="s">
        <v>332</v>
      </c>
      <c r="AC992" t="s">
        <v>333</v>
      </c>
    </row>
    <row r="993" spans="1:29" x14ac:dyDescent="0.25">
      <c r="A993">
        <v>42198</v>
      </c>
      <c r="B993">
        <v>42198</v>
      </c>
      <c r="C993" s="29">
        <v>16962</v>
      </c>
      <c r="D993">
        <v>42198</v>
      </c>
      <c r="E993" t="s">
        <v>295</v>
      </c>
      <c r="F993">
        <v>768</v>
      </c>
      <c r="G993" t="s">
        <v>324</v>
      </c>
      <c r="H993">
        <v>4.7</v>
      </c>
      <c r="I993">
        <v>15.2</v>
      </c>
      <c r="J993">
        <v>1</v>
      </c>
      <c r="K993" s="29">
        <v>43011</v>
      </c>
      <c r="L993" t="s">
        <v>937</v>
      </c>
      <c r="M993" t="s">
        <v>344</v>
      </c>
      <c r="N993">
        <v>26</v>
      </c>
      <c r="O993">
        <v>36</v>
      </c>
      <c r="P993">
        <v>28</v>
      </c>
      <c r="Q993">
        <v>30</v>
      </c>
      <c r="R993">
        <v>20</v>
      </c>
      <c r="S993">
        <v>44</v>
      </c>
      <c r="T993">
        <v>24</v>
      </c>
      <c r="U993">
        <v>22</v>
      </c>
      <c r="V993">
        <v>31</v>
      </c>
      <c r="W993" t="s">
        <v>332</v>
      </c>
      <c r="X993" t="s">
        <v>332</v>
      </c>
      <c r="Y993" t="s">
        <v>332</v>
      </c>
      <c r="Z993" t="s">
        <v>332</v>
      </c>
      <c r="AA993" t="s">
        <v>332</v>
      </c>
      <c r="AB993" t="s">
        <v>332</v>
      </c>
      <c r="AC993" t="s">
        <v>332</v>
      </c>
    </row>
    <row r="994" spans="1:29" x14ac:dyDescent="0.25">
      <c r="A994">
        <v>42198</v>
      </c>
      <c r="B994">
        <v>42198</v>
      </c>
      <c r="C994" s="29">
        <v>16962</v>
      </c>
      <c r="D994">
        <v>42198</v>
      </c>
      <c r="E994" t="s">
        <v>294</v>
      </c>
      <c r="F994">
        <v>767</v>
      </c>
      <c r="G994" t="s">
        <v>324</v>
      </c>
      <c r="H994">
        <v>3.5</v>
      </c>
      <c r="I994">
        <v>11.5</v>
      </c>
      <c r="J994">
        <v>1</v>
      </c>
      <c r="K994" s="29">
        <v>43011</v>
      </c>
      <c r="L994" t="s">
        <v>936</v>
      </c>
      <c r="M994" t="s">
        <v>344</v>
      </c>
      <c r="N994">
        <v>29</v>
      </c>
      <c r="O994">
        <v>99</v>
      </c>
      <c r="P994">
        <v>26</v>
      </c>
      <c r="Q994">
        <v>22</v>
      </c>
      <c r="R994">
        <v>23</v>
      </c>
      <c r="S994">
        <v>41</v>
      </c>
      <c r="T994">
        <v>17</v>
      </c>
      <c r="U994">
        <v>36</v>
      </c>
      <c r="V994">
        <v>42</v>
      </c>
      <c r="W994" t="s">
        <v>332</v>
      </c>
      <c r="X994" t="s">
        <v>332</v>
      </c>
      <c r="Y994" t="s">
        <v>332</v>
      </c>
      <c r="Z994" t="s">
        <v>332</v>
      </c>
      <c r="AA994" t="s">
        <v>332</v>
      </c>
      <c r="AB994" t="s">
        <v>332</v>
      </c>
      <c r="AC994" t="s">
        <v>332</v>
      </c>
    </row>
    <row r="995" spans="1:29" x14ac:dyDescent="0.25">
      <c r="A995">
        <v>42198</v>
      </c>
      <c r="B995">
        <v>42198</v>
      </c>
      <c r="C995" s="29">
        <v>16962</v>
      </c>
      <c r="D995">
        <v>42198</v>
      </c>
      <c r="E995" t="s">
        <v>294</v>
      </c>
      <c r="F995">
        <v>767</v>
      </c>
      <c r="G995" t="s">
        <v>324</v>
      </c>
      <c r="H995">
        <v>4.0999999999999996</v>
      </c>
      <c r="I995">
        <v>13.5</v>
      </c>
      <c r="J995">
        <v>1</v>
      </c>
      <c r="K995" s="29">
        <v>43011</v>
      </c>
      <c r="L995" t="s">
        <v>936</v>
      </c>
      <c r="M995" t="s">
        <v>344</v>
      </c>
      <c r="N995">
        <v>27</v>
      </c>
      <c r="O995">
        <v>99</v>
      </c>
      <c r="P995" t="s">
        <v>363</v>
      </c>
      <c r="Q995" t="s">
        <v>363</v>
      </c>
      <c r="R995" t="s">
        <v>363</v>
      </c>
      <c r="S995" t="s">
        <v>363</v>
      </c>
      <c r="T995" t="s">
        <v>363</v>
      </c>
      <c r="U995" t="s">
        <v>363</v>
      </c>
      <c r="V995" t="s">
        <v>363</v>
      </c>
      <c r="W995" t="s">
        <v>363</v>
      </c>
      <c r="X995" t="s">
        <v>363</v>
      </c>
      <c r="Y995" t="s">
        <v>363</v>
      </c>
      <c r="Z995" t="s">
        <v>363</v>
      </c>
      <c r="AA995" t="s">
        <v>363</v>
      </c>
      <c r="AB995" t="s">
        <v>363</v>
      </c>
      <c r="AC995" t="s">
        <v>363</v>
      </c>
    </row>
    <row r="996" spans="1:29" x14ac:dyDescent="0.25">
      <c r="A996">
        <v>42198</v>
      </c>
      <c r="B996">
        <v>42198</v>
      </c>
      <c r="C996" s="29">
        <v>16962</v>
      </c>
      <c r="D996">
        <v>42198</v>
      </c>
      <c r="E996" t="s">
        <v>294</v>
      </c>
      <c r="F996">
        <v>767</v>
      </c>
      <c r="G996" t="s">
        <v>324</v>
      </c>
      <c r="H996">
        <v>4.7</v>
      </c>
      <c r="I996">
        <v>15.4</v>
      </c>
      <c r="J996">
        <v>1</v>
      </c>
      <c r="K996" s="29">
        <v>43011</v>
      </c>
      <c r="L996" t="s">
        <v>936</v>
      </c>
      <c r="M996" t="s">
        <v>344</v>
      </c>
      <c r="N996">
        <v>26</v>
      </c>
      <c r="O996">
        <v>100</v>
      </c>
      <c r="P996">
        <v>29</v>
      </c>
      <c r="Q996">
        <v>32</v>
      </c>
      <c r="R996">
        <v>57</v>
      </c>
      <c r="S996">
        <v>50</v>
      </c>
      <c r="T996">
        <v>17</v>
      </c>
      <c r="U996">
        <v>13</v>
      </c>
      <c r="V996">
        <v>24</v>
      </c>
      <c r="W996" t="s">
        <v>332</v>
      </c>
      <c r="X996" t="s">
        <v>332</v>
      </c>
      <c r="Y996" t="s">
        <v>332</v>
      </c>
      <c r="Z996" t="s">
        <v>332</v>
      </c>
      <c r="AA996" t="s">
        <v>332</v>
      </c>
      <c r="AB996" t="s">
        <v>332</v>
      </c>
      <c r="AC996" t="s">
        <v>332</v>
      </c>
    </row>
    <row r="997" spans="1:29" x14ac:dyDescent="0.25">
      <c r="A997">
        <v>42220</v>
      </c>
      <c r="B997">
        <v>42220</v>
      </c>
      <c r="C997" s="29">
        <v>24731</v>
      </c>
      <c r="D997">
        <v>42220</v>
      </c>
      <c r="E997" t="s">
        <v>295</v>
      </c>
      <c r="F997">
        <v>156</v>
      </c>
      <c r="G997" t="s">
        <v>324</v>
      </c>
      <c r="H997">
        <v>3.5</v>
      </c>
      <c r="I997">
        <v>10.8</v>
      </c>
      <c r="J997">
        <v>1</v>
      </c>
      <c r="K997" s="29">
        <v>42817</v>
      </c>
      <c r="L997" t="s">
        <v>835</v>
      </c>
      <c r="M997" t="s">
        <v>325</v>
      </c>
      <c r="N997">
        <v>23</v>
      </c>
      <c r="O997">
        <v>100</v>
      </c>
      <c r="P997">
        <v>73</v>
      </c>
      <c r="Q997">
        <v>104</v>
      </c>
      <c r="R997">
        <v>153</v>
      </c>
      <c r="S997">
        <v>92</v>
      </c>
      <c r="T997">
        <v>24</v>
      </c>
      <c r="U997">
        <v>70</v>
      </c>
      <c r="V997">
        <v>38</v>
      </c>
      <c r="W997" t="s">
        <v>332</v>
      </c>
      <c r="X997" t="s">
        <v>326</v>
      </c>
      <c r="Y997" t="s">
        <v>326</v>
      </c>
      <c r="Z997" t="s">
        <v>332</v>
      </c>
      <c r="AA997" t="s">
        <v>332</v>
      </c>
      <c r="AB997" t="s">
        <v>333</v>
      </c>
      <c r="AC997" t="s">
        <v>332</v>
      </c>
    </row>
    <row r="998" spans="1:29" x14ac:dyDescent="0.25">
      <c r="A998">
        <v>42220</v>
      </c>
      <c r="B998">
        <v>42220</v>
      </c>
      <c r="C998" s="29">
        <v>24731</v>
      </c>
      <c r="D998">
        <v>42220</v>
      </c>
      <c r="E998" t="s">
        <v>295</v>
      </c>
      <c r="F998">
        <v>156</v>
      </c>
      <c r="G998" t="s">
        <v>324</v>
      </c>
      <c r="H998">
        <v>4.0999999999999996</v>
      </c>
      <c r="I998">
        <v>12.6</v>
      </c>
      <c r="J998">
        <v>1</v>
      </c>
      <c r="K998" s="29">
        <v>42817</v>
      </c>
      <c r="L998" t="s">
        <v>835</v>
      </c>
      <c r="M998" t="s">
        <v>325</v>
      </c>
      <c r="N998">
        <v>26</v>
      </c>
      <c r="O998">
        <v>100</v>
      </c>
      <c r="P998">
        <v>64</v>
      </c>
      <c r="Q998">
        <v>93</v>
      </c>
      <c r="R998">
        <v>135</v>
      </c>
      <c r="S998">
        <v>81</v>
      </c>
      <c r="T998">
        <v>21</v>
      </c>
      <c r="U998">
        <v>58</v>
      </c>
      <c r="V998">
        <v>36</v>
      </c>
      <c r="W998" t="s">
        <v>332</v>
      </c>
      <c r="X998" t="s">
        <v>326</v>
      </c>
      <c r="Y998" t="s">
        <v>326</v>
      </c>
      <c r="Z998" t="s">
        <v>332</v>
      </c>
      <c r="AA998" t="s">
        <v>332</v>
      </c>
      <c r="AB998" t="s">
        <v>326</v>
      </c>
      <c r="AC998" t="s">
        <v>332</v>
      </c>
    </row>
    <row r="999" spans="1:29" x14ac:dyDescent="0.25">
      <c r="A999">
        <v>42220</v>
      </c>
      <c r="B999">
        <v>42220</v>
      </c>
      <c r="C999" s="29">
        <v>24731</v>
      </c>
      <c r="D999">
        <v>42220</v>
      </c>
      <c r="E999" t="s">
        <v>295</v>
      </c>
      <c r="F999">
        <v>156</v>
      </c>
      <c r="G999" t="s">
        <v>324</v>
      </c>
      <c r="H999">
        <v>4.7</v>
      </c>
      <c r="I999">
        <v>14.5</v>
      </c>
      <c r="J999">
        <v>1</v>
      </c>
      <c r="K999" s="29">
        <v>42817</v>
      </c>
      <c r="L999" t="s">
        <v>835</v>
      </c>
      <c r="M999" t="s">
        <v>325</v>
      </c>
      <c r="N999">
        <v>23</v>
      </c>
      <c r="O999">
        <v>100</v>
      </c>
      <c r="P999">
        <v>57</v>
      </c>
      <c r="Q999">
        <v>80</v>
      </c>
      <c r="R999">
        <v>121</v>
      </c>
      <c r="S999">
        <v>73</v>
      </c>
      <c r="T999">
        <v>20</v>
      </c>
      <c r="U999">
        <v>53</v>
      </c>
      <c r="V999">
        <v>31</v>
      </c>
      <c r="W999" t="s">
        <v>333</v>
      </c>
      <c r="X999" t="s">
        <v>326</v>
      </c>
      <c r="Y999" t="s">
        <v>326</v>
      </c>
      <c r="Z999" t="s">
        <v>332</v>
      </c>
      <c r="AA999" t="s">
        <v>332</v>
      </c>
      <c r="AB999" t="s">
        <v>326</v>
      </c>
      <c r="AC999" t="s">
        <v>332</v>
      </c>
    </row>
    <row r="1000" spans="1:29" x14ac:dyDescent="0.25">
      <c r="A1000">
        <v>42220</v>
      </c>
      <c r="B1000">
        <v>42220</v>
      </c>
      <c r="C1000" s="29">
        <v>24731</v>
      </c>
      <c r="D1000">
        <v>42220</v>
      </c>
      <c r="E1000" t="s">
        <v>294</v>
      </c>
      <c r="F1000">
        <v>155</v>
      </c>
      <c r="G1000" t="s">
        <v>324</v>
      </c>
      <c r="H1000">
        <v>3.5</v>
      </c>
      <c r="I1000">
        <v>11</v>
      </c>
      <c r="J1000">
        <v>1</v>
      </c>
      <c r="K1000" s="29">
        <v>42817</v>
      </c>
      <c r="L1000" t="s">
        <v>834</v>
      </c>
      <c r="M1000" t="s">
        <v>325</v>
      </c>
      <c r="N1000">
        <v>26</v>
      </c>
      <c r="O1000">
        <v>103</v>
      </c>
      <c r="P1000">
        <v>93</v>
      </c>
      <c r="Q1000">
        <v>109</v>
      </c>
      <c r="R1000">
        <v>158</v>
      </c>
      <c r="S1000">
        <v>151</v>
      </c>
      <c r="T1000">
        <v>46</v>
      </c>
      <c r="U1000">
        <v>76</v>
      </c>
      <c r="V1000">
        <v>82</v>
      </c>
      <c r="W1000" t="s">
        <v>326</v>
      </c>
      <c r="X1000" t="s">
        <v>326</v>
      </c>
      <c r="Y1000" t="s">
        <v>326</v>
      </c>
      <c r="Z1000" t="s">
        <v>326</v>
      </c>
      <c r="AA1000" t="s">
        <v>332</v>
      </c>
      <c r="AB1000" t="s">
        <v>326</v>
      </c>
      <c r="AC1000" t="s">
        <v>326</v>
      </c>
    </row>
    <row r="1001" spans="1:29" x14ac:dyDescent="0.25">
      <c r="A1001">
        <v>42220</v>
      </c>
      <c r="B1001">
        <v>42220</v>
      </c>
      <c r="C1001" s="29">
        <v>24731</v>
      </c>
      <c r="D1001">
        <v>42220</v>
      </c>
      <c r="E1001" t="s">
        <v>294</v>
      </c>
      <c r="F1001">
        <v>155</v>
      </c>
      <c r="G1001" t="s">
        <v>324</v>
      </c>
      <c r="H1001">
        <v>4.0999999999999996</v>
      </c>
      <c r="I1001">
        <v>12.9</v>
      </c>
      <c r="J1001">
        <v>1</v>
      </c>
      <c r="K1001" s="29">
        <v>42817</v>
      </c>
      <c r="L1001" t="s">
        <v>834</v>
      </c>
      <c r="M1001" t="s">
        <v>325</v>
      </c>
      <c r="N1001">
        <v>26</v>
      </c>
      <c r="O1001">
        <v>100</v>
      </c>
      <c r="P1001">
        <v>78</v>
      </c>
      <c r="Q1001">
        <v>99</v>
      </c>
      <c r="R1001">
        <v>116</v>
      </c>
      <c r="S1001">
        <v>123</v>
      </c>
      <c r="T1001">
        <v>40</v>
      </c>
      <c r="U1001">
        <v>64</v>
      </c>
      <c r="V1001">
        <v>66</v>
      </c>
      <c r="W1001" t="s">
        <v>326</v>
      </c>
      <c r="X1001" t="s">
        <v>326</v>
      </c>
      <c r="Y1001" t="s">
        <v>326</v>
      </c>
      <c r="Z1001" t="s">
        <v>326</v>
      </c>
      <c r="AA1001" t="s">
        <v>332</v>
      </c>
      <c r="AB1001" t="s">
        <v>326</v>
      </c>
      <c r="AC1001" t="s">
        <v>326</v>
      </c>
    </row>
    <row r="1002" spans="1:29" x14ac:dyDescent="0.25">
      <c r="A1002">
        <v>42220</v>
      </c>
      <c r="B1002">
        <v>42220</v>
      </c>
      <c r="C1002" s="29">
        <v>24731</v>
      </c>
      <c r="D1002">
        <v>42220</v>
      </c>
      <c r="E1002" t="s">
        <v>294</v>
      </c>
      <c r="F1002">
        <v>155</v>
      </c>
      <c r="G1002" t="s">
        <v>324</v>
      </c>
      <c r="H1002">
        <v>4.7</v>
      </c>
      <c r="I1002">
        <v>14.8</v>
      </c>
      <c r="J1002">
        <v>1</v>
      </c>
      <c r="K1002" s="29">
        <v>42817</v>
      </c>
      <c r="L1002" t="s">
        <v>834</v>
      </c>
      <c r="M1002" t="s">
        <v>325</v>
      </c>
      <c r="N1002">
        <v>27</v>
      </c>
      <c r="O1002">
        <v>100</v>
      </c>
      <c r="P1002">
        <v>70</v>
      </c>
      <c r="Q1002">
        <v>86</v>
      </c>
      <c r="R1002">
        <v>113</v>
      </c>
      <c r="S1002">
        <v>108</v>
      </c>
      <c r="T1002">
        <v>38</v>
      </c>
      <c r="U1002">
        <v>54</v>
      </c>
      <c r="V1002">
        <v>54</v>
      </c>
      <c r="W1002" t="s">
        <v>326</v>
      </c>
      <c r="X1002" t="s">
        <v>326</v>
      </c>
      <c r="Y1002" t="s">
        <v>326</v>
      </c>
      <c r="Z1002" t="s">
        <v>326</v>
      </c>
      <c r="AA1002" t="s">
        <v>332</v>
      </c>
      <c r="AB1002" t="s">
        <v>326</v>
      </c>
      <c r="AC1002" t="s">
        <v>326</v>
      </c>
    </row>
    <row r="1003" spans="1:29" x14ac:dyDescent="0.25">
      <c r="A1003">
        <v>42501</v>
      </c>
      <c r="B1003">
        <v>42501</v>
      </c>
      <c r="C1003" s="29">
        <v>16880</v>
      </c>
      <c r="D1003">
        <v>42501</v>
      </c>
      <c r="E1003" t="s">
        <v>295</v>
      </c>
      <c r="F1003">
        <v>372</v>
      </c>
      <c r="G1003" t="s">
        <v>324</v>
      </c>
      <c r="H1003">
        <v>3.5</v>
      </c>
      <c r="I1003">
        <v>11.7</v>
      </c>
      <c r="J1003">
        <v>1</v>
      </c>
      <c r="K1003" s="29">
        <v>43028</v>
      </c>
      <c r="L1003" t="s">
        <v>884</v>
      </c>
      <c r="M1003" t="s">
        <v>344</v>
      </c>
      <c r="N1003">
        <v>23</v>
      </c>
      <c r="O1003">
        <v>80</v>
      </c>
      <c r="P1003">
        <v>61</v>
      </c>
      <c r="Q1003">
        <v>47</v>
      </c>
      <c r="R1003">
        <v>99</v>
      </c>
      <c r="S1003">
        <v>57</v>
      </c>
      <c r="T1003">
        <v>55</v>
      </c>
      <c r="U1003">
        <v>92</v>
      </c>
      <c r="V1003">
        <v>41</v>
      </c>
      <c r="W1003" t="s">
        <v>332</v>
      </c>
      <c r="X1003" t="s">
        <v>333</v>
      </c>
      <c r="Y1003" t="s">
        <v>326</v>
      </c>
      <c r="Z1003" t="s">
        <v>332</v>
      </c>
      <c r="AA1003" t="s">
        <v>333</v>
      </c>
      <c r="AB1003" t="s">
        <v>326</v>
      </c>
      <c r="AC1003" t="s">
        <v>332</v>
      </c>
    </row>
    <row r="1004" spans="1:29" x14ac:dyDescent="0.25">
      <c r="A1004">
        <v>42501</v>
      </c>
      <c r="B1004">
        <v>42501</v>
      </c>
      <c r="C1004" s="29">
        <v>16880</v>
      </c>
      <c r="D1004">
        <v>42501</v>
      </c>
      <c r="E1004" t="s">
        <v>295</v>
      </c>
      <c r="F1004">
        <v>372</v>
      </c>
      <c r="G1004" t="s">
        <v>324</v>
      </c>
      <c r="H1004">
        <v>4.0999999999999996</v>
      </c>
      <c r="I1004">
        <v>13.7</v>
      </c>
      <c r="J1004">
        <v>1</v>
      </c>
      <c r="K1004" s="29">
        <v>43028</v>
      </c>
      <c r="L1004" t="s">
        <v>884</v>
      </c>
      <c r="M1004" t="s">
        <v>344</v>
      </c>
      <c r="N1004">
        <v>30</v>
      </c>
      <c r="O1004">
        <v>99</v>
      </c>
      <c r="P1004">
        <v>58</v>
      </c>
      <c r="Q1004">
        <v>44</v>
      </c>
      <c r="R1004">
        <v>93</v>
      </c>
      <c r="S1004">
        <v>57</v>
      </c>
      <c r="T1004">
        <v>50</v>
      </c>
      <c r="U1004">
        <v>97</v>
      </c>
      <c r="V1004">
        <v>40</v>
      </c>
      <c r="W1004" t="s">
        <v>332</v>
      </c>
      <c r="X1004" t="s">
        <v>333</v>
      </c>
      <c r="Y1004" t="s">
        <v>326</v>
      </c>
      <c r="Z1004" t="s">
        <v>332</v>
      </c>
      <c r="AA1004" t="s">
        <v>326</v>
      </c>
      <c r="AB1004" t="s">
        <v>326</v>
      </c>
      <c r="AC1004" t="s">
        <v>332</v>
      </c>
    </row>
    <row r="1005" spans="1:29" x14ac:dyDescent="0.25">
      <c r="A1005">
        <v>42501</v>
      </c>
      <c r="B1005">
        <v>42501</v>
      </c>
      <c r="C1005" s="29">
        <v>16880</v>
      </c>
      <c r="D1005">
        <v>42501</v>
      </c>
      <c r="E1005" t="s">
        <v>295</v>
      </c>
      <c r="F1005">
        <v>372</v>
      </c>
      <c r="G1005" t="s">
        <v>324</v>
      </c>
      <c r="H1005">
        <v>4.7</v>
      </c>
      <c r="I1005">
        <v>15.7</v>
      </c>
      <c r="J1005">
        <v>1</v>
      </c>
      <c r="K1005" s="29">
        <v>43028</v>
      </c>
      <c r="L1005" t="s">
        <v>884</v>
      </c>
      <c r="M1005" t="s">
        <v>344</v>
      </c>
      <c r="N1005">
        <v>24</v>
      </c>
      <c r="O1005">
        <v>100</v>
      </c>
      <c r="P1005">
        <v>51</v>
      </c>
      <c r="Q1005">
        <v>40</v>
      </c>
      <c r="R1005">
        <v>84</v>
      </c>
      <c r="S1005">
        <v>58</v>
      </c>
      <c r="T1005">
        <v>38</v>
      </c>
      <c r="U1005">
        <v>93</v>
      </c>
      <c r="V1005">
        <v>32</v>
      </c>
      <c r="W1005" t="s">
        <v>332</v>
      </c>
      <c r="X1005" t="s">
        <v>333</v>
      </c>
      <c r="Y1005" t="s">
        <v>326</v>
      </c>
      <c r="Z1005" t="s">
        <v>332</v>
      </c>
      <c r="AA1005" t="s">
        <v>332</v>
      </c>
      <c r="AB1005" t="s">
        <v>326</v>
      </c>
      <c r="AC1005" t="s">
        <v>332</v>
      </c>
    </row>
    <row r="1006" spans="1:29" x14ac:dyDescent="0.25">
      <c r="A1006">
        <v>42501</v>
      </c>
      <c r="B1006">
        <v>42501</v>
      </c>
      <c r="C1006" s="29">
        <v>16880</v>
      </c>
      <c r="D1006">
        <v>42501</v>
      </c>
      <c r="E1006" t="s">
        <v>294</v>
      </c>
      <c r="F1006">
        <v>371</v>
      </c>
      <c r="G1006" t="s">
        <v>324</v>
      </c>
      <c r="H1006">
        <v>3.5</v>
      </c>
      <c r="I1006">
        <v>11.8</v>
      </c>
      <c r="J1006">
        <v>1</v>
      </c>
      <c r="K1006" s="29">
        <v>43028</v>
      </c>
      <c r="L1006" t="s">
        <v>883</v>
      </c>
      <c r="M1006" t="s">
        <v>344</v>
      </c>
      <c r="N1006">
        <v>27</v>
      </c>
      <c r="O1006">
        <v>100</v>
      </c>
      <c r="P1006">
        <v>88</v>
      </c>
      <c r="Q1006">
        <v>60</v>
      </c>
      <c r="R1006">
        <v>130</v>
      </c>
      <c r="S1006">
        <v>108</v>
      </c>
      <c r="T1006">
        <v>84</v>
      </c>
      <c r="U1006">
        <v>98</v>
      </c>
      <c r="V1006">
        <v>93</v>
      </c>
      <c r="W1006" t="s">
        <v>326</v>
      </c>
      <c r="X1006" t="s">
        <v>326</v>
      </c>
      <c r="Y1006" t="s">
        <v>326</v>
      </c>
      <c r="Z1006" t="s">
        <v>333</v>
      </c>
      <c r="AA1006" t="s">
        <v>326</v>
      </c>
      <c r="AB1006" t="s">
        <v>326</v>
      </c>
      <c r="AC1006" t="s">
        <v>326</v>
      </c>
    </row>
    <row r="1007" spans="1:29" x14ac:dyDescent="0.25">
      <c r="A1007">
        <v>42501</v>
      </c>
      <c r="B1007">
        <v>42501</v>
      </c>
      <c r="C1007" s="29">
        <v>16880</v>
      </c>
      <c r="D1007">
        <v>42501</v>
      </c>
      <c r="E1007" t="s">
        <v>294</v>
      </c>
      <c r="F1007">
        <v>371</v>
      </c>
      <c r="G1007" t="s">
        <v>324</v>
      </c>
      <c r="H1007">
        <v>4.0999999999999996</v>
      </c>
      <c r="I1007">
        <v>13.8</v>
      </c>
      <c r="J1007">
        <v>1</v>
      </c>
      <c r="K1007" s="29">
        <v>43028</v>
      </c>
      <c r="L1007" t="s">
        <v>883</v>
      </c>
      <c r="M1007" t="s">
        <v>344</v>
      </c>
      <c r="N1007">
        <v>24</v>
      </c>
      <c r="O1007">
        <v>99</v>
      </c>
      <c r="P1007">
        <v>75</v>
      </c>
      <c r="Q1007">
        <v>53</v>
      </c>
      <c r="R1007">
        <v>115</v>
      </c>
      <c r="S1007">
        <v>89</v>
      </c>
      <c r="T1007">
        <v>72</v>
      </c>
      <c r="U1007">
        <v>82</v>
      </c>
      <c r="V1007">
        <v>75</v>
      </c>
      <c r="W1007" t="s">
        <v>326</v>
      </c>
      <c r="X1007" t="s">
        <v>326</v>
      </c>
      <c r="Y1007" t="s">
        <v>326</v>
      </c>
      <c r="Z1007" t="s">
        <v>332</v>
      </c>
      <c r="AA1007" t="s">
        <v>326</v>
      </c>
      <c r="AB1007" t="s">
        <v>326</v>
      </c>
      <c r="AC1007" t="s">
        <v>326</v>
      </c>
    </row>
    <row r="1008" spans="1:29" x14ac:dyDescent="0.25">
      <c r="A1008">
        <v>42501</v>
      </c>
      <c r="B1008">
        <v>42501</v>
      </c>
      <c r="C1008" s="29">
        <v>16880</v>
      </c>
      <c r="D1008">
        <v>42501</v>
      </c>
      <c r="E1008" t="s">
        <v>294</v>
      </c>
      <c r="F1008">
        <v>371</v>
      </c>
      <c r="G1008" t="s">
        <v>324</v>
      </c>
      <c r="H1008">
        <v>4.7</v>
      </c>
      <c r="I1008">
        <v>15.8</v>
      </c>
      <c r="J1008">
        <v>1</v>
      </c>
      <c r="K1008" s="29">
        <v>43028</v>
      </c>
      <c r="L1008" t="s">
        <v>883</v>
      </c>
      <c r="M1008" t="s">
        <v>344</v>
      </c>
      <c r="N1008">
        <v>26</v>
      </c>
      <c r="O1008">
        <v>100</v>
      </c>
      <c r="P1008">
        <v>66</v>
      </c>
      <c r="Q1008">
        <v>45</v>
      </c>
      <c r="R1008">
        <v>115</v>
      </c>
      <c r="S1008">
        <v>79</v>
      </c>
      <c r="T1008">
        <v>62</v>
      </c>
      <c r="U1008">
        <v>66</v>
      </c>
      <c r="V1008">
        <v>65</v>
      </c>
      <c r="W1008" t="s">
        <v>326</v>
      </c>
      <c r="X1008" t="s">
        <v>333</v>
      </c>
      <c r="Y1008" t="s">
        <v>326</v>
      </c>
      <c r="Z1008" t="s">
        <v>332</v>
      </c>
      <c r="AA1008" t="s">
        <v>326</v>
      </c>
      <c r="AB1008" t="s">
        <v>326</v>
      </c>
      <c r="AC1008" t="s">
        <v>326</v>
      </c>
    </row>
    <row r="1009" spans="1:29" x14ac:dyDescent="0.25">
      <c r="A1009">
        <v>42626</v>
      </c>
      <c r="B1009">
        <v>42626</v>
      </c>
      <c r="C1009" s="29">
        <v>16988</v>
      </c>
      <c r="D1009">
        <v>42626</v>
      </c>
      <c r="E1009" t="s">
        <v>295</v>
      </c>
      <c r="F1009">
        <v>1158</v>
      </c>
      <c r="G1009" t="s">
        <v>324</v>
      </c>
      <c r="H1009">
        <v>3.5</v>
      </c>
      <c r="I1009">
        <v>11.7</v>
      </c>
      <c r="J1009">
        <v>1</v>
      </c>
      <c r="K1009" s="29">
        <v>42928</v>
      </c>
      <c r="L1009" t="s">
        <v>500</v>
      </c>
      <c r="M1009" t="s">
        <v>344</v>
      </c>
      <c r="N1009">
        <v>18</v>
      </c>
      <c r="O1009">
        <v>101</v>
      </c>
      <c r="P1009">
        <v>87</v>
      </c>
      <c r="Q1009">
        <v>72</v>
      </c>
      <c r="R1009">
        <v>133</v>
      </c>
      <c r="S1009">
        <v>56</v>
      </c>
      <c r="T1009">
        <v>84</v>
      </c>
      <c r="U1009">
        <v>102</v>
      </c>
      <c r="V1009">
        <v>103</v>
      </c>
      <c r="W1009" t="s">
        <v>326</v>
      </c>
      <c r="X1009" t="s">
        <v>326</v>
      </c>
      <c r="Y1009" t="s">
        <v>326</v>
      </c>
      <c r="Z1009" t="s">
        <v>332</v>
      </c>
      <c r="AA1009" t="s">
        <v>326</v>
      </c>
      <c r="AB1009" t="s">
        <v>326</v>
      </c>
      <c r="AC1009" t="s">
        <v>326</v>
      </c>
    </row>
    <row r="1010" spans="1:29" x14ac:dyDescent="0.25">
      <c r="A1010">
        <v>42626</v>
      </c>
      <c r="B1010">
        <v>42626</v>
      </c>
      <c r="C1010" s="29">
        <v>16988</v>
      </c>
      <c r="D1010">
        <v>42626</v>
      </c>
      <c r="E1010" t="s">
        <v>295</v>
      </c>
      <c r="F1010">
        <v>1158</v>
      </c>
      <c r="G1010" t="s">
        <v>324</v>
      </c>
      <c r="H1010">
        <v>4.0999999999999996</v>
      </c>
      <c r="I1010">
        <v>13.7</v>
      </c>
      <c r="J1010">
        <v>1</v>
      </c>
      <c r="K1010" s="29">
        <v>42928</v>
      </c>
      <c r="L1010" t="s">
        <v>500</v>
      </c>
      <c r="M1010" t="s">
        <v>344</v>
      </c>
      <c r="N1010">
        <v>17</v>
      </c>
      <c r="O1010">
        <v>101</v>
      </c>
      <c r="P1010">
        <v>77</v>
      </c>
      <c r="Q1010">
        <v>66</v>
      </c>
      <c r="R1010">
        <v>119</v>
      </c>
      <c r="S1010">
        <v>62</v>
      </c>
      <c r="T1010">
        <v>70</v>
      </c>
      <c r="U1010">
        <v>82</v>
      </c>
      <c r="V1010">
        <v>85</v>
      </c>
      <c r="W1010" t="s">
        <v>326</v>
      </c>
      <c r="X1010" t="s">
        <v>326</v>
      </c>
      <c r="Y1010" t="s">
        <v>326</v>
      </c>
      <c r="Z1010" t="s">
        <v>332</v>
      </c>
      <c r="AA1010" t="s">
        <v>326</v>
      </c>
      <c r="AB1010" t="s">
        <v>326</v>
      </c>
      <c r="AC1010" t="s">
        <v>326</v>
      </c>
    </row>
    <row r="1011" spans="1:29" x14ac:dyDescent="0.25">
      <c r="A1011">
        <v>42626</v>
      </c>
      <c r="B1011">
        <v>42626</v>
      </c>
      <c r="C1011" s="29">
        <v>16988</v>
      </c>
      <c r="D1011">
        <v>42626</v>
      </c>
      <c r="E1011" t="s">
        <v>295</v>
      </c>
      <c r="F1011">
        <v>1158</v>
      </c>
      <c r="G1011" t="s">
        <v>324</v>
      </c>
      <c r="H1011">
        <v>4.7</v>
      </c>
      <c r="I1011">
        <v>15.7</v>
      </c>
      <c r="J1011">
        <v>1</v>
      </c>
      <c r="K1011" s="29">
        <v>42928</v>
      </c>
      <c r="L1011" t="s">
        <v>500</v>
      </c>
      <c r="M1011" t="s">
        <v>344</v>
      </c>
      <c r="N1011">
        <v>19</v>
      </c>
      <c r="O1011">
        <v>100</v>
      </c>
      <c r="P1011">
        <v>67</v>
      </c>
      <c r="Q1011">
        <v>56</v>
      </c>
      <c r="R1011">
        <v>115</v>
      </c>
      <c r="S1011">
        <v>58</v>
      </c>
      <c r="T1011">
        <v>60</v>
      </c>
      <c r="U1011">
        <v>72</v>
      </c>
      <c r="V1011">
        <v>70</v>
      </c>
      <c r="W1011" t="s">
        <v>326</v>
      </c>
      <c r="X1011" t="s">
        <v>326</v>
      </c>
      <c r="Y1011" t="s">
        <v>326</v>
      </c>
      <c r="Z1011" t="s">
        <v>332</v>
      </c>
      <c r="AA1011" t="s">
        <v>326</v>
      </c>
      <c r="AB1011" t="s">
        <v>326</v>
      </c>
      <c r="AC1011" t="s">
        <v>326</v>
      </c>
    </row>
    <row r="1012" spans="1:29" x14ac:dyDescent="0.25">
      <c r="A1012">
        <v>42626</v>
      </c>
      <c r="B1012">
        <v>42626</v>
      </c>
      <c r="C1012" s="29">
        <v>16988</v>
      </c>
      <c r="D1012">
        <v>42626</v>
      </c>
      <c r="E1012" t="s">
        <v>294</v>
      </c>
      <c r="F1012">
        <v>1157</v>
      </c>
      <c r="G1012" t="s">
        <v>324</v>
      </c>
      <c r="H1012">
        <v>3.5</v>
      </c>
      <c r="I1012">
        <v>11.6</v>
      </c>
      <c r="J1012">
        <v>1</v>
      </c>
      <c r="K1012" s="29">
        <v>42928</v>
      </c>
      <c r="L1012" t="s">
        <v>499</v>
      </c>
      <c r="M1012" t="s">
        <v>344</v>
      </c>
      <c r="N1012">
        <v>19</v>
      </c>
      <c r="O1012">
        <v>99</v>
      </c>
      <c r="P1012">
        <v>43</v>
      </c>
      <c r="Q1012">
        <v>40</v>
      </c>
      <c r="R1012">
        <v>54</v>
      </c>
      <c r="S1012">
        <v>44</v>
      </c>
      <c r="T1012">
        <v>36</v>
      </c>
      <c r="U1012">
        <v>55</v>
      </c>
      <c r="V1012">
        <v>43</v>
      </c>
      <c r="W1012" t="s">
        <v>332</v>
      </c>
      <c r="X1012" t="s">
        <v>332</v>
      </c>
      <c r="Y1012" t="s">
        <v>332</v>
      </c>
      <c r="Z1012" t="s">
        <v>332</v>
      </c>
      <c r="AA1012" t="s">
        <v>332</v>
      </c>
      <c r="AB1012" t="s">
        <v>333</v>
      </c>
      <c r="AC1012" t="s">
        <v>332</v>
      </c>
    </row>
    <row r="1013" spans="1:29" x14ac:dyDescent="0.25">
      <c r="A1013">
        <v>42626</v>
      </c>
      <c r="B1013">
        <v>42626</v>
      </c>
      <c r="C1013" s="29">
        <v>16988</v>
      </c>
      <c r="D1013">
        <v>42626</v>
      </c>
      <c r="E1013" t="s">
        <v>294</v>
      </c>
      <c r="F1013">
        <v>1157</v>
      </c>
      <c r="G1013" t="s">
        <v>324</v>
      </c>
      <c r="H1013">
        <v>4.0999999999999996</v>
      </c>
      <c r="I1013">
        <v>13.6</v>
      </c>
      <c r="J1013">
        <v>1</v>
      </c>
      <c r="K1013" s="29">
        <v>42928</v>
      </c>
      <c r="L1013" t="s">
        <v>499</v>
      </c>
      <c r="M1013" t="s">
        <v>344</v>
      </c>
      <c r="N1013">
        <v>21</v>
      </c>
      <c r="O1013">
        <v>99</v>
      </c>
      <c r="P1013">
        <v>38</v>
      </c>
      <c r="Q1013">
        <v>36</v>
      </c>
      <c r="R1013">
        <v>54</v>
      </c>
      <c r="S1013">
        <v>39</v>
      </c>
      <c r="T1013">
        <v>26</v>
      </c>
      <c r="U1013">
        <v>51</v>
      </c>
      <c r="V1013">
        <v>43</v>
      </c>
      <c r="W1013" t="s">
        <v>332</v>
      </c>
      <c r="X1013" t="s">
        <v>332</v>
      </c>
      <c r="Y1013" t="s">
        <v>332</v>
      </c>
      <c r="Z1013" t="s">
        <v>332</v>
      </c>
      <c r="AA1013" t="s">
        <v>332</v>
      </c>
      <c r="AB1013" t="s">
        <v>333</v>
      </c>
      <c r="AC1013" t="s">
        <v>333</v>
      </c>
    </row>
    <row r="1014" spans="1:29" x14ac:dyDescent="0.25">
      <c r="A1014">
        <v>42626</v>
      </c>
      <c r="B1014">
        <v>42626</v>
      </c>
      <c r="C1014" s="29">
        <v>16988</v>
      </c>
      <c r="D1014">
        <v>42626</v>
      </c>
      <c r="E1014" t="s">
        <v>294</v>
      </c>
      <c r="F1014">
        <v>1157</v>
      </c>
      <c r="G1014" t="s">
        <v>324</v>
      </c>
      <c r="H1014">
        <v>4.7</v>
      </c>
      <c r="I1014">
        <v>15.5</v>
      </c>
      <c r="J1014">
        <v>1</v>
      </c>
      <c r="K1014" s="29">
        <v>42928</v>
      </c>
      <c r="L1014" t="s">
        <v>499</v>
      </c>
      <c r="M1014" t="s">
        <v>344</v>
      </c>
      <c r="N1014">
        <v>25</v>
      </c>
      <c r="O1014">
        <v>100</v>
      </c>
      <c r="P1014">
        <v>33</v>
      </c>
      <c r="Q1014">
        <v>35</v>
      </c>
      <c r="R1014">
        <v>51</v>
      </c>
      <c r="S1014">
        <v>38</v>
      </c>
      <c r="T1014">
        <v>19</v>
      </c>
      <c r="U1014">
        <v>38</v>
      </c>
      <c r="V1014">
        <v>37</v>
      </c>
      <c r="W1014" t="s">
        <v>332</v>
      </c>
      <c r="X1014" t="s">
        <v>332</v>
      </c>
      <c r="Y1014" t="s">
        <v>332</v>
      </c>
      <c r="Z1014" t="s">
        <v>332</v>
      </c>
      <c r="AA1014" t="s">
        <v>332</v>
      </c>
      <c r="AB1014" t="s">
        <v>333</v>
      </c>
      <c r="AC1014" t="s">
        <v>333</v>
      </c>
    </row>
    <row r="1015" spans="1:29" x14ac:dyDescent="0.25">
      <c r="A1015">
        <v>42772</v>
      </c>
      <c r="B1015">
        <v>42772</v>
      </c>
      <c r="C1015" s="29">
        <v>25869</v>
      </c>
      <c r="D1015">
        <v>42772</v>
      </c>
      <c r="E1015" t="s">
        <v>295</v>
      </c>
      <c r="F1015">
        <v>180</v>
      </c>
      <c r="G1015" t="s">
        <v>324</v>
      </c>
      <c r="H1015">
        <v>3.5</v>
      </c>
      <c r="I1015">
        <v>11.8</v>
      </c>
      <c r="J1015">
        <v>1</v>
      </c>
      <c r="K1015" s="29">
        <v>42857</v>
      </c>
      <c r="L1015" t="s">
        <v>843</v>
      </c>
      <c r="M1015" t="s">
        <v>325</v>
      </c>
      <c r="N1015">
        <v>23</v>
      </c>
      <c r="O1015">
        <v>101</v>
      </c>
      <c r="P1015">
        <v>33</v>
      </c>
      <c r="Q1015">
        <v>36</v>
      </c>
      <c r="R1015">
        <v>37</v>
      </c>
      <c r="S1015">
        <v>31</v>
      </c>
      <c r="T1015">
        <v>32</v>
      </c>
      <c r="U1015">
        <v>15</v>
      </c>
      <c r="V1015">
        <v>40</v>
      </c>
      <c r="W1015" t="s">
        <v>332</v>
      </c>
      <c r="X1015" t="s">
        <v>332</v>
      </c>
      <c r="Y1015" t="s">
        <v>332</v>
      </c>
      <c r="Z1015" t="s">
        <v>332</v>
      </c>
      <c r="AA1015" t="s">
        <v>332</v>
      </c>
      <c r="AB1015" t="s">
        <v>332</v>
      </c>
      <c r="AC1015" t="s">
        <v>332</v>
      </c>
    </row>
    <row r="1016" spans="1:29" x14ac:dyDescent="0.25">
      <c r="A1016">
        <v>42772</v>
      </c>
      <c r="B1016">
        <v>42772</v>
      </c>
      <c r="C1016" s="29">
        <v>25869</v>
      </c>
      <c r="D1016">
        <v>42772</v>
      </c>
      <c r="E1016" t="s">
        <v>295</v>
      </c>
      <c r="F1016">
        <v>180</v>
      </c>
      <c r="G1016" t="s">
        <v>324</v>
      </c>
      <c r="H1016">
        <v>4.0999999999999996</v>
      </c>
      <c r="I1016">
        <v>13.8</v>
      </c>
      <c r="J1016">
        <v>1</v>
      </c>
      <c r="K1016" s="29">
        <v>42857</v>
      </c>
      <c r="L1016" t="s">
        <v>843</v>
      </c>
      <c r="M1016" t="s">
        <v>325</v>
      </c>
      <c r="N1016">
        <v>24</v>
      </c>
      <c r="O1016">
        <v>99</v>
      </c>
      <c r="P1016">
        <v>33</v>
      </c>
      <c r="Q1016">
        <v>40</v>
      </c>
      <c r="R1016">
        <v>31</v>
      </c>
      <c r="S1016">
        <v>32</v>
      </c>
      <c r="T1016">
        <v>31</v>
      </c>
      <c r="U1016">
        <v>14</v>
      </c>
      <c r="V1016">
        <v>42</v>
      </c>
      <c r="W1016" t="s">
        <v>332</v>
      </c>
      <c r="X1016" t="s">
        <v>332</v>
      </c>
      <c r="Y1016" t="s">
        <v>332</v>
      </c>
      <c r="Z1016" t="s">
        <v>332</v>
      </c>
      <c r="AA1016" t="s">
        <v>332</v>
      </c>
      <c r="AB1016" t="s">
        <v>332</v>
      </c>
      <c r="AC1016" t="s">
        <v>332</v>
      </c>
    </row>
    <row r="1017" spans="1:29" x14ac:dyDescent="0.25">
      <c r="A1017">
        <v>42772</v>
      </c>
      <c r="B1017">
        <v>42772</v>
      </c>
      <c r="C1017" s="29">
        <v>25869</v>
      </c>
      <c r="D1017">
        <v>42772</v>
      </c>
      <c r="E1017" t="s">
        <v>295</v>
      </c>
      <c r="F1017">
        <v>180</v>
      </c>
      <c r="G1017" t="s">
        <v>324</v>
      </c>
      <c r="H1017">
        <v>4.7</v>
      </c>
      <c r="I1017">
        <v>15.8</v>
      </c>
      <c r="J1017">
        <v>1</v>
      </c>
      <c r="K1017" s="29">
        <v>42857</v>
      </c>
      <c r="L1017" t="s">
        <v>843</v>
      </c>
      <c r="M1017" t="s">
        <v>325</v>
      </c>
      <c r="N1017">
        <v>24</v>
      </c>
      <c r="O1017">
        <v>100</v>
      </c>
      <c r="P1017">
        <v>30</v>
      </c>
      <c r="Q1017">
        <v>38</v>
      </c>
      <c r="R1017">
        <v>26</v>
      </c>
      <c r="S1017">
        <v>35</v>
      </c>
      <c r="T1017">
        <v>28</v>
      </c>
      <c r="U1017">
        <v>15</v>
      </c>
      <c r="V1017">
        <v>31</v>
      </c>
      <c r="W1017" t="s">
        <v>332</v>
      </c>
      <c r="X1017" t="s">
        <v>332</v>
      </c>
      <c r="Y1017" t="s">
        <v>332</v>
      </c>
      <c r="Z1017" t="s">
        <v>332</v>
      </c>
      <c r="AA1017" t="s">
        <v>332</v>
      </c>
      <c r="AB1017" t="s">
        <v>332</v>
      </c>
      <c r="AC1017" t="s">
        <v>332</v>
      </c>
    </row>
    <row r="1018" spans="1:29" x14ac:dyDescent="0.25">
      <c r="A1018">
        <v>42772</v>
      </c>
      <c r="B1018">
        <v>42772</v>
      </c>
      <c r="C1018" s="29">
        <v>25869</v>
      </c>
      <c r="D1018">
        <v>42772</v>
      </c>
      <c r="E1018" t="s">
        <v>294</v>
      </c>
      <c r="F1018">
        <v>179</v>
      </c>
      <c r="G1018" t="s">
        <v>324</v>
      </c>
      <c r="H1018">
        <v>3.5</v>
      </c>
      <c r="I1018">
        <v>12</v>
      </c>
      <c r="J1018">
        <v>1</v>
      </c>
      <c r="K1018" s="29">
        <v>42857</v>
      </c>
      <c r="L1018" t="s">
        <v>842</v>
      </c>
      <c r="M1018" t="s">
        <v>325</v>
      </c>
      <c r="N1018">
        <v>26</v>
      </c>
      <c r="O1018">
        <v>102</v>
      </c>
      <c r="P1018">
        <v>62</v>
      </c>
      <c r="Q1018">
        <v>57</v>
      </c>
      <c r="R1018">
        <v>41</v>
      </c>
      <c r="S1018">
        <v>60</v>
      </c>
      <c r="T1018">
        <v>61</v>
      </c>
      <c r="U1018">
        <v>64</v>
      </c>
      <c r="V1018">
        <v>95</v>
      </c>
      <c r="W1018" t="s">
        <v>332</v>
      </c>
      <c r="X1018" t="s">
        <v>326</v>
      </c>
      <c r="Y1018" t="s">
        <v>332</v>
      </c>
      <c r="Z1018" t="s">
        <v>332</v>
      </c>
      <c r="AA1018" t="s">
        <v>326</v>
      </c>
      <c r="AB1018" t="s">
        <v>333</v>
      </c>
      <c r="AC1018" t="s">
        <v>326</v>
      </c>
    </row>
    <row r="1019" spans="1:29" x14ac:dyDescent="0.25">
      <c r="A1019">
        <v>42772</v>
      </c>
      <c r="B1019">
        <v>42772</v>
      </c>
      <c r="C1019" s="29">
        <v>25869</v>
      </c>
      <c r="D1019">
        <v>42772</v>
      </c>
      <c r="E1019" t="s">
        <v>294</v>
      </c>
      <c r="F1019">
        <v>179</v>
      </c>
      <c r="G1019" t="s">
        <v>324</v>
      </c>
      <c r="H1019">
        <v>4.0999999999999996</v>
      </c>
      <c r="I1019">
        <v>14</v>
      </c>
      <c r="J1019">
        <v>1</v>
      </c>
      <c r="K1019" s="29">
        <v>42857</v>
      </c>
      <c r="L1019" t="s">
        <v>842</v>
      </c>
      <c r="M1019" t="s">
        <v>325</v>
      </c>
      <c r="N1019">
        <v>23</v>
      </c>
      <c r="O1019">
        <v>100</v>
      </c>
      <c r="P1019">
        <v>54</v>
      </c>
      <c r="Q1019">
        <v>53</v>
      </c>
      <c r="R1019">
        <v>45</v>
      </c>
      <c r="S1019">
        <v>51</v>
      </c>
      <c r="T1019">
        <v>52</v>
      </c>
      <c r="U1019">
        <v>59</v>
      </c>
      <c r="V1019">
        <v>73</v>
      </c>
      <c r="W1019" t="s">
        <v>332</v>
      </c>
      <c r="X1019" t="s">
        <v>326</v>
      </c>
      <c r="Y1019" t="s">
        <v>332</v>
      </c>
      <c r="Z1019" t="s">
        <v>332</v>
      </c>
      <c r="AA1019" t="s">
        <v>326</v>
      </c>
      <c r="AB1019" t="s">
        <v>333</v>
      </c>
      <c r="AC1019" t="s">
        <v>326</v>
      </c>
    </row>
    <row r="1020" spans="1:29" x14ac:dyDescent="0.25">
      <c r="A1020">
        <v>42772</v>
      </c>
      <c r="B1020">
        <v>42772</v>
      </c>
      <c r="C1020" s="29">
        <v>25869</v>
      </c>
      <c r="D1020">
        <v>42772</v>
      </c>
      <c r="E1020" t="s">
        <v>294</v>
      </c>
      <c r="F1020">
        <v>179</v>
      </c>
      <c r="G1020" t="s">
        <v>324</v>
      </c>
      <c r="H1020">
        <v>4.7</v>
      </c>
      <c r="I1020">
        <v>16.100000000000001</v>
      </c>
      <c r="J1020">
        <v>1</v>
      </c>
      <c r="K1020" s="29">
        <v>42857</v>
      </c>
      <c r="L1020" t="s">
        <v>842</v>
      </c>
      <c r="M1020" t="s">
        <v>325</v>
      </c>
      <c r="N1020">
        <v>23</v>
      </c>
      <c r="O1020">
        <v>100</v>
      </c>
      <c r="P1020">
        <v>50</v>
      </c>
      <c r="Q1020">
        <v>47</v>
      </c>
      <c r="R1020">
        <v>43</v>
      </c>
      <c r="S1020">
        <v>53</v>
      </c>
      <c r="T1020">
        <v>45</v>
      </c>
      <c r="U1020">
        <v>54</v>
      </c>
      <c r="V1020">
        <v>66</v>
      </c>
      <c r="W1020" t="s">
        <v>332</v>
      </c>
      <c r="X1020" t="s">
        <v>326</v>
      </c>
      <c r="Y1020" t="s">
        <v>332</v>
      </c>
      <c r="Z1020" t="s">
        <v>332</v>
      </c>
      <c r="AA1020" t="s">
        <v>326</v>
      </c>
      <c r="AB1020" t="s">
        <v>326</v>
      </c>
      <c r="AC1020" t="s">
        <v>326</v>
      </c>
    </row>
    <row r="1021" spans="1:29" x14ac:dyDescent="0.25">
      <c r="A1021">
        <v>42775</v>
      </c>
      <c r="B1021">
        <v>42775</v>
      </c>
      <c r="C1021" s="29">
        <v>19000</v>
      </c>
      <c r="D1021">
        <v>42775</v>
      </c>
      <c r="E1021" t="s">
        <v>295</v>
      </c>
      <c r="F1021">
        <v>501</v>
      </c>
      <c r="G1021" t="s">
        <v>324</v>
      </c>
      <c r="H1021">
        <v>3.5</v>
      </c>
      <c r="I1021">
        <v>12.4</v>
      </c>
      <c r="J1021">
        <v>1</v>
      </c>
      <c r="K1021" s="29">
        <v>43033</v>
      </c>
      <c r="L1021" t="s">
        <v>904</v>
      </c>
      <c r="M1021" t="s">
        <v>344</v>
      </c>
      <c r="N1021">
        <v>24</v>
      </c>
      <c r="O1021">
        <v>59</v>
      </c>
      <c r="P1021">
        <v>74</v>
      </c>
      <c r="Q1021">
        <v>54</v>
      </c>
      <c r="R1021">
        <v>99</v>
      </c>
      <c r="S1021">
        <v>58</v>
      </c>
      <c r="T1021">
        <v>68</v>
      </c>
      <c r="U1021">
        <v>112</v>
      </c>
      <c r="V1021">
        <v>92</v>
      </c>
      <c r="W1021" t="s">
        <v>332</v>
      </c>
      <c r="X1021" t="s">
        <v>333</v>
      </c>
      <c r="Y1021" t="s">
        <v>326</v>
      </c>
      <c r="Z1021" t="s">
        <v>332</v>
      </c>
      <c r="AA1021" t="s">
        <v>326</v>
      </c>
      <c r="AB1021" t="s">
        <v>326</v>
      </c>
      <c r="AC1021" t="s">
        <v>326</v>
      </c>
    </row>
    <row r="1022" spans="1:29" x14ac:dyDescent="0.25">
      <c r="A1022">
        <v>42775</v>
      </c>
      <c r="B1022">
        <v>42775</v>
      </c>
      <c r="C1022" s="29">
        <v>19000</v>
      </c>
      <c r="D1022">
        <v>42775</v>
      </c>
      <c r="E1022" t="s">
        <v>295</v>
      </c>
      <c r="F1022">
        <v>501</v>
      </c>
      <c r="G1022" t="s">
        <v>324</v>
      </c>
      <c r="H1022">
        <v>4.0999999999999996</v>
      </c>
      <c r="I1022">
        <v>14.5</v>
      </c>
      <c r="J1022">
        <v>1</v>
      </c>
      <c r="K1022" s="29">
        <v>43033</v>
      </c>
      <c r="L1022" t="s">
        <v>904</v>
      </c>
      <c r="M1022" t="s">
        <v>344</v>
      </c>
      <c r="N1022">
        <v>17</v>
      </c>
      <c r="O1022">
        <v>38</v>
      </c>
      <c r="P1022">
        <v>64</v>
      </c>
      <c r="Q1022">
        <v>46</v>
      </c>
      <c r="R1022">
        <v>95</v>
      </c>
      <c r="S1022">
        <v>52</v>
      </c>
      <c r="T1022">
        <v>58</v>
      </c>
      <c r="U1022">
        <v>90</v>
      </c>
      <c r="V1022">
        <v>78</v>
      </c>
      <c r="W1022" t="s">
        <v>332</v>
      </c>
      <c r="X1022" t="s">
        <v>333</v>
      </c>
      <c r="Y1022" t="s">
        <v>326</v>
      </c>
      <c r="Z1022" t="s">
        <v>332</v>
      </c>
      <c r="AA1022" t="s">
        <v>326</v>
      </c>
      <c r="AB1022" t="s">
        <v>326</v>
      </c>
      <c r="AC1022" t="s">
        <v>326</v>
      </c>
    </row>
    <row r="1023" spans="1:29" x14ac:dyDescent="0.25">
      <c r="A1023">
        <v>42775</v>
      </c>
      <c r="B1023">
        <v>42775</v>
      </c>
      <c r="C1023" s="29">
        <v>19000</v>
      </c>
      <c r="D1023">
        <v>42775</v>
      </c>
      <c r="E1023" t="s">
        <v>295</v>
      </c>
      <c r="F1023">
        <v>501</v>
      </c>
      <c r="G1023" t="s">
        <v>324</v>
      </c>
      <c r="H1023">
        <v>4.7</v>
      </c>
      <c r="I1023">
        <v>16.7</v>
      </c>
      <c r="J1023">
        <v>1</v>
      </c>
      <c r="K1023" s="29">
        <v>43033</v>
      </c>
      <c r="L1023" t="s">
        <v>904</v>
      </c>
      <c r="M1023" t="s">
        <v>344</v>
      </c>
      <c r="N1023">
        <v>21</v>
      </c>
      <c r="O1023">
        <v>30</v>
      </c>
      <c r="P1023">
        <v>58</v>
      </c>
      <c r="Q1023">
        <v>44</v>
      </c>
      <c r="R1023">
        <v>90</v>
      </c>
      <c r="S1023">
        <v>54</v>
      </c>
      <c r="T1023">
        <v>52</v>
      </c>
      <c r="U1023">
        <v>75</v>
      </c>
      <c r="V1023">
        <v>65</v>
      </c>
      <c r="W1023" t="s">
        <v>332</v>
      </c>
      <c r="X1023" t="s">
        <v>333</v>
      </c>
      <c r="Y1023" t="s">
        <v>326</v>
      </c>
      <c r="Z1023" t="s">
        <v>332</v>
      </c>
      <c r="AA1023" t="s">
        <v>326</v>
      </c>
      <c r="AB1023" t="s">
        <v>326</v>
      </c>
      <c r="AC1023" t="s">
        <v>326</v>
      </c>
    </row>
    <row r="1024" spans="1:29" x14ac:dyDescent="0.25">
      <c r="A1024">
        <v>42775</v>
      </c>
      <c r="B1024">
        <v>42775</v>
      </c>
      <c r="C1024" s="29">
        <v>19000</v>
      </c>
      <c r="D1024">
        <v>42775</v>
      </c>
      <c r="E1024" t="s">
        <v>294</v>
      </c>
      <c r="F1024">
        <v>500</v>
      </c>
      <c r="G1024" t="s">
        <v>324</v>
      </c>
      <c r="H1024">
        <v>3.5</v>
      </c>
      <c r="I1024">
        <v>12.4</v>
      </c>
      <c r="J1024">
        <v>1</v>
      </c>
      <c r="K1024" s="29">
        <v>43033</v>
      </c>
      <c r="L1024" t="s">
        <v>903</v>
      </c>
      <c r="M1024" t="s">
        <v>344</v>
      </c>
      <c r="N1024">
        <v>25</v>
      </c>
      <c r="O1024">
        <v>78</v>
      </c>
      <c r="P1024">
        <v>94</v>
      </c>
      <c r="Q1024">
        <v>64</v>
      </c>
      <c r="R1024">
        <v>130</v>
      </c>
      <c r="S1024">
        <v>147</v>
      </c>
      <c r="T1024">
        <v>74</v>
      </c>
      <c r="U1024">
        <v>110</v>
      </c>
      <c r="V1024">
        <v>117</v>
      </c>
      <c r="W1024" t="s">
        <v>326</v>
      </c>
      <c r="X1024" t="s">
        <v>326</v>
      </c>
      <c r="Y1024" t="s">
        <v>326</v>
      </c>
      <c r="Z1024" t="s">
        <v>326</v>
      </c>
      <c r="AA1024" t="s">
        <v>326</v>
      </c>
      <c r="AB1024" t="s">
        <v>326</v>
      </c>
      <c r="AC1024" t="s">
        <v>326</v>
      </c>
    </row>
    <row r="1025" spans="1:29" x14ac:dyDescent="0.25">
      <c r="A1025">
        <v>42775</v>
      </c>
      <c r="B1025">
        <v>42775</v>
      </c>
      <c r="C1025" s="29">
        <v>19000</v>
      </c>
      <c r="D1025">
        <v>42775</v>
      </c>
      <c r="E1025" t="s">
        <v>294</v>
      </c>
      <c r="F1025">
        <v>500</v>
      </c>
      <c r="G1025" t="s">
        <v>324</v>
      </c>
      <c r="H1025">
        <v>4.0999999999999996</v>
      </c>
      <c r="I1025">
        <v>14.5</v>
      </c>
      <c r="J1025">
        <v>1</v>
      </c>
      <c r="K1025" s="29">
        <v>43033</v>
      </c>
      <c r="L1025" t="s">
        <v>903</v>
      </c>
      <c r="M1025" t="s">
        <v>344</v>
      </c>
      <c r="N1025">
        <v>22</v>
      </c>
      <c r="O1025">
        <v>101</v>
      </c>
      <c r="P1025">
        <v>79</v>
      </c>
      <c r="Q1025">
        <v>58</v>
      </c>
      <c r="R1025">
        <v>111</v>
      </c>
      <c r="S1025">
        <v>137</v>
      </c>
      <c r="T1025">
        <v>59</v>
      </c>
      <c r="U1025">
        <v>86</v>
      </c>
      <c r="V1025">
        <v>86</v>
      </c>
      <c r="W1025" t="s">
        <v>326</v>
      </c>
      <c r="X1025" t="s">
        <v>326</v>
      </c>
      <c r="Y1025" t="s">
        <v>326</v>
      </c>
      <c r="Z1025" t="s">
        <v>326</v>
      </c>
      <c r="AA1025" t="s">
        <v>326</v>
      </c>
      <c r="AB1025" t="s">
        <v>326</v>
      </c>
      <c r="AC1025" t="s">
        <v>326</v>
      </c>
    </row>
    <row r="1026" spans="1:29" x14ac:dyDescent="0.25">
      <c r="A1026">
        <v>42775</v>
      </c>
      <c r="B1026">
        <v>42775</v>
      </c>
      <c r="C1026" s="29">
        <v>19000</v>
      </c>
      <c r="D1026">
        <v>42775</v>
      </c>
      <c r="E1026" t="s">
        <v>294</v>
      </c>
      <c r="F1026">
        <v>500</v>
      </c>
      <c r="G1026" t="s">
        <v>324</v>
      </c>
      <c r="H1026">
        <v>4.7</v>
      </c>
      <c r="I1026">
        <v>16.7</v>
      </c>
      <c r="J1026">
        <v>1</v>
      </c>
      <c r="K1026" s="29">
        <v>43033</v>
      </c>
      <c r="L1026" t="s">
        <v>903</v>
      </c>
      <c r="M1026" t="s">
        <v>344</v>
      </c>
      <c r="N1026">
        <v>27</v>
      </c>
      <c r="O1026">
        <v>100</v>
      </c>
      <c r="P1026">
        <v>69</v>
      </c>
      <c r="Q1026">
        <v>52</v>
      </c>
      <c r="R1026">
        <v>103</v>
      </c>
      <c r="S1026">
        <v>123</v>
      </c>
      <c r="T1026">
        <v>51</v>
      </c>
      <c r="U1026">
        <v>70</v>
      </c>
      <c r="V1026">
        <v>73</v>
      </c>
      <c r="W1026" t="s">
        <v>326</v>
      </c>
      <c r="X1026" t="s">
        <v>326</v>
      </c>
      <c r="Y1026" t="s">
        <v>326</v>
      </c>
      <c r="Z1026" t="s">
        <v>326</v>
      </c>
      <c r="AA1026" t="s">
        <v>326</v>
      </c>
      <c r="AB1026" t="s">
        <v>326</v>
      </c>
      <c r="AC1026" t="s">
        <v>326</v>
      </c>
    </row>
    <row r="1027" spans="1:29" x14ac:dyDescent="0.25">
      <c r="A1027">
        <v>43185</v>
      </c>
      <c r="B1027">
        <v>43185</v>
      </c>
      <c r="C1027" s="29">
        <v>25812</v>
      </c>
      <c r="D1027">
        <v>43185</v>
      </c>
      <c r="E1027" t="s">
        <v>295</v>
      </c>
      <c r="F1027">
        <v>266</v>
      </c>
      <c r="G1027" t="s">
        <v>324</v>
      </c>
      <c r="H1027">
        <v>3.5</v>
      </c>
      <c r="I1027">
        <v>11.6</v>
      </c>
      <c r="J1027">
        <v>1</v>
      </c>
      <c r="K1027" s="29">
        <v>43019</v>
      </c>
      <c r="L1027" t="s">
        <v>866</v>
      </c>
      <c r="M1027" t="s">
        <v>344</v>
      </c>
      <c r="N1027">
        <v>27</v>
      </c>
      <c r="O1027">
        <v>100</v>
      </c>
      <c r="P1027">
        <v>57</v>
      </c>
      <c r="Q1027">
        <v>60</v>
      </c>
      <c r="R1027">
        <v>62</v>
      </c>
      <c r="S1027">
        <v>66</v>
      </c>
      <c r="T1027">
        <v>56</v>
      </c>
      <c r="U1027">
        <v>52</v>
      </c>
      <c r="V1027">
        <v>46</v>
      </c>
      <c r="W1027" t="s">
        <v>332</v>
      </c>
      <c r="X1027" t="s">
        <v>326</v>
      </c>
      <c r="Y1027" t="s">
        <v>332</v>
      </c>
      <c r="Z1027" t="s">
        <v>332</v>
      </c>
      <c r="AA1027" t="s">
        <v>333</v>
      </c>
      <c r="AB1027" t="s">
        <v>332</v>
      </c>
      <c r="AC1027" t="s">
        <v>332</v>
      </c>
    </row>
    <row r="1028" spans="1:29" x14ac:dyDescent="0.25">
      <c r="A1028">
        <v>43185</v>
      </c>
      <c r="B1028">
        <v>43185</v>
      </c>
      <c r="C1028" s="29">
        <v>25812</v>
      </c>
      <c r="D1028">
        <v>43185</v>
      </c>
      <c r="E1028" t="s">
        <v>295</v>
      </c>
      <c r="F1028">
        <v>266</v>
      </c>
      <c r="G1028" t="s">
        <v>324</v>
      </c>
      <c r="H1028">
        <v>4.0999999999999996</v>
      </c>
      <c r="I1028">
        <v>13.6</v>
      </c>
      <c r="J1028">
        <v>1</v>
      </c>
      <c r="K1028" s="29">
        <v>43019</v>
      </c>
      <c r="L1028" t="s">
        <v>866</v>
      </c>
      <c r="M1028" t="s">
        <v>344</v>
      </c>
      <c r="N1028">
        <v>28</v>
      </c>
      <c r="O1028">
        <v>99</v>
      </c>
      <c r="P1028">
        <v>50</v>
      </c>
      <c r="Q1028">
        <v>56</v>
      </c>
      <c r="R1028">
        <v>50</v>
      </c>
      <c r="S1028">
        <v>65</v>
      </c>
      <c r="T1028">
        <v>46</v>
      </c>
      <c r="U1028">
        <v>48</v>
      </c>
      <c r="V1028">
        <v>34</v>
      </c>
      <c r="W1028" t="s">
        <v>332</v>
      </c>
      <c r="X1028" t="s">
        <v>326</v>
      </c>
      <c r="Y1028" t="s">
        <v>332</v>
      </c>
      <c r="Z1028" t="s">
        <v>332</v>
      </c>
      <c r="AA1028" t="s">
        <v>332</v>
      </c>
      <c r="AB1028" t="s">
        <v>332</v>
      </c>
      <c r="AC1028" t="s">
        <v>332</v>
      </c>
    </row>
    <row r="1029" spans="1:29" x14ac:dyDescent="0.25">
      <c r="A1029">
        <v>43185</v>
      </c>
      <c r="B1029">
        <v>43185</v>
      </c>
      <c r="C1029" s="29">
        <v>25812</v>
      </c>
      <c r="D1029">
        <v>43185</v>
      </c>
      <c r="E1029" t="s">
        <v>295</v>
      </c>
      <c r="F1029">
        <v>266</v>
      </c>
      <c r="G1029" t="s">
        <v>324</v>
      </c>
      <c r="H1029">
        <v>4.7</v>
      </c>
      <c r="I1029">
        <v>15.6</v>
      </c>
      <c r="J1029">
        <v>1</v>
      </c>
      <c r="K1029" s="29">
        <v>43019</v>
      </c>
      <c r="L1029" t="s">
        <v>866</v>
      </c>
      <c r="M1029" t="s">
        <v>344</v>
      </c>
      <c r="N1029">
        <v>26</v>
      </c>
      <c r="O1029">
        <v>76</v>
      </c>
      <c r="P1029">
        <v>44</v>
      </c>
      <c r="Q1029">
        <v>49</v>
      </c>
      <c r="R1029">
        <v>44</v>
      </c>
      <c r="S1029">
        <v>56</v>
      </c>
      <c r="T1029">
        <v>39</v>
      </c>
      <c r="U1029">
        <v>45</v>
      </c>
      <c r="V1029">
        <v>29</v>
      </c>
      <c r="W1029" t="s">
        <v>332</v>
      </c>
      <c r="X1029" t="s">
        <v>326</v>
      </c>
      <c r="Y1029" t="s">
        <v>332</v>
      </c>
      <c r="Z1029" t="s">
        <v>332</v>
      </c>
      <c r="AA1029" t="s">
        <v>332</v>
      </c>
      <c r="AB1029" t="s">
        <v>333</v>
      </c>
      <c r="AC1029" t="s">
        <v>332</v>
      </c>
    </row>
    <row r="1030" spans="1:29" x14ac:dyDescent="0.25">
      <c r="A1030">
        <v>43185</v>
      </c>
      <c r="B1030">
        <v>43185</v>
      </c>
      <c r="C1030" s="29">
        <v>25812</v>
      </c>
      <c r="D1030">
        <v>43185</v>
      </c>
      <c r="E1030" t="s">
        <v>294</v>
      </c>
      <c r="F1030">
        <v>265</v>
      </c>
      <c r="G1030" t="s">
        <v>324</v>
      </c>
      <c r="H1030">
        <v>3.5</v>
      </c>
      <c r="I1030">
        <v>11.6</v>
      </c>
      <c r="J1030">
        <v>1</v>
      </c>
      <c r="K1030" s="29">
        <v>43019</v>
      </c>
      <c r="L1030" t="s">
        <v>865</v>
      </c>
      <c r="M1030" t="s">
        <v>344</v>
      </c>
      <c r="N1030">
        <v>29</v>
      </c>
      <c r="O1030">
        <v>101</v>
      </c>
      <c r="P1030">
        <v>63</v>
      </c>
      <c r="Q1030">
        <v>60</v>
      </c>
      <c r="R1030">
        <v>90</v>
      </c>
      <c r="S1030">
        <v>29</v>
      </c>
      <c r="T1030">
        <v>61</v>
      </c>
      <c r="U1030">
        <v>63</v>
      </c>
      <c r="V1030">
        <v>78</v>
      </c>
      <c r="W1030" t="s">
        <v>332</v>
      </c>
      <c r="X1030" t="s">
        <v>326</v>
      </c>
      <c r="Y1030" t="s">
        <v>333</v>
      </c>
      <c r="Z1030" t="s">
        <v>332</v>
      </c>
      <c r="AA1030" t="s">
        <v>333</v>
      </c>
      <c r="AB1030" t="s">
        <v>332</v>
      </c>
      <c r="AC1030" t="s">
        <v>333</v>
      </c>
    </row>
    <row r="1031" spans="1:29" x14ac:dyDescent="0.25">
      <c r="A1031">
        <v>43185</v>
      </c>
      <c r="B1031">
        <v>43185</v>
      </c>
      <c r="C1031" s="29">
        <v>25812</v>
      </c>
      <c r="D1031">
        <v>43185</v>
      </c>
      <c r="E1031" t="s">
        <v>294</v>
      </c>
      <c r="F1031">
        <v>265</v>
      </c>
      <c r="G1031" t="s">
        <v>324</v>
      </c>
      <c r="H1031">
        <v>4.0999999999999996</v>
      </c>
      <c r="I1031">
        <v>13.6</v>
      </c>
      <c r="J1031">
        <v>1</v>
      </c>
      <c r="K1031" s="29">
        <v>43019</v>
      </c>
      <c r="L1031" t="s">
        <v>865</v>
      </c>
      <c r="M1031" t="s">
        <v>344</v>
      </c>
      <c r="N1031">
        <v>30</v>
      </c>
      <c r="O1031">
        <v>101</v>
      </c>
      <c r="P1031">
        <v>54</v>
      </c>
      <c r="Q1031">
        <v>56</v>
      </c>
      <c r="R1031">
        <v>84</v>
      </c>
      <c r="S1031">
        <v>31</v>
      </c>
      <c r="T1031">
        <v>51</v>
      </c>
      <c r="U1031">
        <v>53</v>
      </c>
      <c r="V1031">
        <v>53</v>
      </c>
      <c r="W1031" t="s">
        <v>332</v>
      </c>
      <c r="X1031" t="s">
        <v>326</v>
      </c>
      <c r="Y1031" t="s">
        <v>332</v>
      </c>
      <c r="Z1031" t="s">
        <v>332</v>
      </c>
      <c r="AA1031" t="s">
        <v>333</v>
      </c>
      <c r="AB1031" t="s">
        <v>333</v>
      </c>
      <c r="AC1031" t="s">
        <v>333</v>
      </c>
    </row>
    <row r="1032" spans="1:29" x14ac:dyDescent="0.25">
      <c r="A1032">
        <v>43185</v>
      </c>
      <c r="B1032">
        <v>43185</v>
      </c>
      <c r="C1032" s="29">
        <v>25812</v>
      </c>
      <c r="D1032">
        <v>43185</v>
      </c>
      <c r="E1032" t="s">
        <v>294</v>
      </c>
      <c r="F1032">
        <v>265</v>
      </c>
      <c r="G1032" t="s">
        <v>324</v>
      </c>
      <c r="H1032">
        <v>4.7</v>
      </c>
      <c r="I1032">
        <v>15.6</v>
      </c>
      <c r="J1032">
        <v>1</v>
      </c>
      <c r="K1032" s="29">
        <v>43019</v>
      </c>
      <c r="L1032" t="s">
        <v>865</v>
      </c>
      <c r="M1032" t="s">
        <v>344</v>
      </c>
      <c r="N1032">
        <v>29</v>
      </c>
      <c r="O1032">
        <v>100</v>
      </c>
      <c r="P1032">
        <v>47</v>
      </c>
      <c r="Q1032">
        <v>46</v>
      </c>
      <c r="R1032">
        <v>73</v>
      </c>
      <c r="S1032">
        <v>36</v>
      </c>
      <c r="T1032">
        <v>45</v>
      </c>
      <c r="U1032">
        <v>46</v>
      </c>
      <c r="V1032">
        <v>40</v>
      </c>
      <c r="W1032" t="s">
        <v>332</v>
      </c>
      <c r="X1032" t="s">
        <v>333</v>
      </c>
      <c r="Y1032" t="s">
        <v>332</v>
      </c>
      <c r="Z1032" t="s">
        <v>332</v>
      </c>
      <c r="AA1032" t="s">
        <v>333</v>
      </c>
      <c r="AB1032" t="s">
        <v>333</v>
      </c>
      <c r="AC1032" t="s">
        <v>332</v>
      </c>
    </row>
    <row r="1033" spans="1:29" x14ac:dyDescent="0.25">
      <c r="A1033">
        <v>43207</v>
      </c>
      <c r="B1033">
        <v>43207</v>
      </c>
      <c r="C1033" s="29">
        <v>21171</v>
      </c>
      <c r="D1033">
        <v>43207</v>
      </c>
      <c r="E1033" t="s">
        <v>295</v>
      </c>
      <c r="F1033">
        <v>14</v>
      </c>
      <c r="G1033" t="s">
        <v>324</v>
      </c>
      <c r="H1033">
        <v>3.5</v>
      </c>
      <c r="I1033">
        <v>12.3</v>
      </c>
      <c r="J1033">
        <v>1</v>
      </c>
      <c r="K1033" s="29">
        <v>42944</v>
      </c>
      <c r="L1033" t="s">
        <v>797</v>
      </c>
      <c r="M1033" t="s">
        <v>344</v>
      </c>
      <c r="N1033">
        <v>24</v>
      </c>
      <c r="O1033">
        <v>101</v>
      </c>
      <c r="P1033">
        <v>75</v>
      </c>
      <c r="Q1033">
        <v>42</v>
      </c>
      <c r="R1033">
        <v>37</v>
      </c>
      <c r="S1033">
        <v>104</v>
      </c>
      <c r="T1033">
        <v>101</v>
      </c>
      <c r="U1033">
        <v>45</v>
      </c>
      <c r="V1033">
        <v>115</v>
      </c>
      <c r="W1033" t="s">
        <v>332</v>
      </c>
      <c r="X1033" t="s">
        <v>332</v>
      </c>
      <c r="Y1033" t="s">
        <v>332</v>
      </c>
      <c r="Z1033" t="s">
        <v>332</v>
      </c>
      <c r="AA1033" t="s">
        <v>326</v>
      </c>
      <c r="AB1033" t="s">
        <v>332</v>
      </c>
      <c r="AC1033" t="s">
        <v>326</v>
      </c>
    </row>
    <row r="1034" spans="1:29" x14ac:dyDescent="0.25">
      <c r="A1034">
        <v>43207</v>
      </c>
      <c r="B1034">
        <v>43207</v>
      </c>
      <c r="C1034" s="29">
        <v>21171</v>
      </c>
      <c r="D1034">
        <v>43207</v>
      </c>
      <c r="E1034" t="s">
        <v>295</v>
      </c>
      <c r="F1034">
        <v>14</v>
      </c>
      <c r="G1034" t="s">
        <v>324</v>
      </c>
      <c r="H1034">
        <v>4.0999999999999996</v>
      </c>
      <c r="I1034">
        <v>14.4</v>
      </c>
      <c r="J1034">
        <v>1</v>
      </c>
      <c r="K1034" s="29">
        <v>42944</v>
      </c>
      <c r="L1034" t="s">
        <v>797</v>
      </c>
      <c r="M1034" t="s">
        <v>344</v>
      </c>
      <c r="N1034">
        <v>27</v>
      </c>
      <c r="O1034">
        <v>99</v>
      </c>
      <c r="P1034">
        <v>62</v>
      </c>
      <c r="Q1034">
        <v>41</v>
      </c>
      <c r="R1034">
        <v>41</v>
      </c>
      <c r="S1034">
        <v>97</v>
      </c>
      <c r="T1034">
        <v>77</v>
      </c>
      <c r="U1034">
        <v>40</v>
      </c>
      <c r="V1034">
        <v>79</v>
      </c>
      <c r="W1034" t="s">
        <v>332</v>
      </c>
      <c r="X1034" t="s">
        <v>332</v>
      </c>
      <c r="Y1034" t="s">
        <v>332</v>
      </c>
      <c r="Z1034" t="s">
        <v>333</v>
      </c>
      <c r="AA1034" t="s">
        <v>326</v>
      </c>
      <c r="AB1034" t="s">
        <v>332</v>
      </c>
      <c r="AC1034" t="s">
        <v>326</v>
      </c>
    </row>
    <row r="1035" spans="1:29" x14ac:dyDescent="0.25">
      <c r="A1035">
        <v>43207</v>
      </c>
      <c r="B1035">
        <v>43207</v>
      </c>
      <c r="C1035" s="29">
        <v>21171</v>
      </c>
      <c r="D1035">
        <v>43207</v>
      </c>
      <c r="E1035" t="s">
        <v>295</v>
      </c>
      <c r="F1035">
        <v>14</v>
      </c>
      <c r="G1035" t="s">
        <v>324</v>
      </c>
      <c r="H1035">
        <v>4.7</v>
      </c>
      <c r="I1035">
        <v>16.5</v>
      </c>
      <c r="J1035">
        <v>1</v>
      </c>
      <c r="K1035" s="29">
        <v>42944</v>
      </c>
      <c r="L1035" t="s">
        <v>797</v>
      </c>
      <c r="M1035" t="s">
        <v>344</v>
      </c>
      <c r="N1035">
        <v>25</v>
      </c>
      <c r="O1035">
        <v>100</v>
      </c>
      <c r="P1035">
        <v>54</v>
      </c>
      <c r="Q1035">
        <v>38</v>
      </c>
      <c r="R1035">
        <v>36</v>
      </c>
      <c r="S1035">
        <v>90</v>
      </c>
      <c r="T1035">
        <v>63</v>
      </c>
      <c r="U1035">
        <v>37</v>
      </c>
      <c r="V1035">
        <v>63</v>
      </c>
      <c r="W1035" t="s">
        <v>332</v>
      </c>
      <c r="X1035" t="s">
        <v>332</v>
      </c>
      <c r="Y1035" t="s">
        <v>332</v>
      </c>
      <c r="Z1035" t="s">
        <v>333</v>
      </c>
      <c r="AA1035" t="s">
        <v>326</v>
      </c>
      <c r="AB1035" t="s">
        <v>332</v>
      </c>
      <c r="AC1035" t="s">
        <v>326</v>
      </c>
    </row>
    <row r="1036" spans="1:29" x14ac:dyDescent="0.25">
      <c r="A1036">
        <v>43207</v>
      </c>
      <c r="B1036">
        <v>43207</v>
      </c>
      <c r="C1036" s="29">
        <v>21171</v>
      </c>
      <c r="D1036">
        <v>43207</v>
      </c>
      <c r="E1036" t="s">
        <v>294</v>
      </c>
      <c r="F1036">
        <v>13</v>
      </c>
      <c r="G1036" t="s">
        <v>324</v>
      </c>
      <c r="H1036">
        <v>3.5</v>
      </c>
      <c r="I1036">
        <v>12.3</v>
      </c>
      <c r="J1036">
        <v>1</v>
      </c>
      <c r="K1036" s="29">
        <v>42944</v>
      </c>
      <c r="L1036" t="s">
        <v>796</v>
      </c>
      <c r="M1036" t="s">
        <v>344</v>
      </c>
      <c r="N1036">
        <v>20</v>
      </c>
      <c r="O1036">
        <v>101</v>
      </c>
      <c r="P1036">
        <v>59</v>
      </c>
      <c r="Q1036">
        <v>39</v>
      </c>
      <c r="R1036">
        <v>38</v>
      </c>
      <c r="S1036">
        <v>43</v>
      </c>
      <c r="T1036">
        <v>81</v>
      </c>
      <c r="U1036">
        <v>83</v>
      </c>
      <c r="V1036">
        <v>55</v>
      </c>
      <c r="W1036" t="s">
        <v>332</v>
      </c>
      <c r="X1036" t="s">
        <v>332</v>
      </c>
      <c r="Y1036" t="s">
        <v>332</v>
      </c>
      <c r="Z1036" t="s">
        <v>332</v>
      </c>
      <c r="AA1036" t="s">
        <v>326</v>
      </c>
      <c r="AB1036" t="s">
        <v>326</v>
      </c>
      <c r="AC1036" t="s">
        <v>333</v>
      </c>
    </row>
    <row r="1037" spans="1:29" x14ac:dyDescent="0.25">
      <c r="A1037">
        <v>43207</v>
      </c>
      <c r="B1037">
        <v>43207</v>
      </c>
      <c r="C1037" s="29">
        <v>21171</v>
      </c>
      <c r="D1037">
        <v>43207</v>
      </c>
      <c r="E1037" t="s">
        <v>294</v>
      </c>
      <c r="F1037">
        <v>13</v>
      </c>
      <c r="G1037" t="s">
        <v>324</v>
      </c>
      <c r="H1037">
        <v>4.0999999999999996</v>
      </c>
      <c r="I1037">
        <v>14.4</v>
      </c>
      <c r="J1037">
        <v>1</v>
      </c>
      <c r="K1037" s="29">
        <v>42944</v>
      </c>
      <c r="L1037" t="s">
        <v>796</v>
      </c>
      <c r="M1037" t="s">
        <v>344</v>
      </c>
      <c r="N1037">
        <v>23</v>
      </c>
      <c r="O1037">
        <v>101</v>
      </c>
      <c r="P1037">
        <v>55</v>
      </c>
      <c r="Q1037">
        <v>48</v>
      </c>
      <c r="R1037">
        <v>39</v>
      </c>
      <c r="S1037">
        <v>42</v>
      </c>
      <c r="T1037">
        <v>68</v>
      </c>
      <c r="U1037">
        <v>73</v>
      </c>
      <c r="V1037">
        <v>49</v>
      </c>
      <c r="W1037" t="s">
        <v>332</v>
      </c>
      <c r="X1037" t="s">
        <v>333</v>
      </c>
      <c r="Y1037" t="s">
        <v>332</v>
      </c>
      <c r="Z1037" t="s">
        <v>332</v>
      </c>
      <c r="AA1037" t="s">
        <v>326</v>
      </c>
      <c r="AB1037" t="s">
        <v>326</v>
      </c>
      <c r="AC1037" t="s">
        <v>333</v>
      </c>
    </row>
    <row r="1038" spans="1:29" x14ac:dyDescent="0.25">
      <c r="A1038">
        <v>43207</v>
      </c>
      <c r="B1038">
        <v>43207</v>
      </c>
      <c r="C1038" s="29">
        <v>21171</v>
      </c>
      <c r="D1038">
        <v>43207</v>
      </c>
      <c r="E1038" t="s">
        <v>294</v>
      </c>
      <c r="F1038">
        <v>13</v>
      </c>
      <c r="G1038" t="s">
        <v>324</v>
      </c>
      <c r="H1038">
        <v>4.7</v>
      </c>
      <c r="I1038">
        <v>16.5</v>
      </c>
      <c r="J1038">
        <v>1</v>
      </c>
      <c r="K1038" s="29">
        <v>42944</v>
      </c>
      <c r="L1038" t="s">
        <v>796</v>
      </c>
      <c r="M1038" t="s">
        <v>344</v>
      </c>
      <c r="N1038">
        <v>23</v>
      </c>
      <c r="O1038">
        <v>100</v>
      </c>
      <c r="P1038">
        <v>49</v>
      </c>
      <c r="Q1038">
        <v>40</v>
      </c>
      <c r="R1038">
        <v>37</v>
      </c>
      <c r="S1038">
        <v>36</v>
      </c>
      <c r="T1038">
        <v>59</v>
      </c>
      <c r="U1038">
        <v>68</v>
      </c>
      <c r="V1038">
        <v>45</v>
      </c>
      <c r="W1038" t="s">
        <v>332</v>
      </c>
      <c r="X1038" t="s">
        <v>333</v>
      </c>
      <c r="Y1038" t="s">
        <v>332</v>
      </c>
      <c r="Z1038" t="s">
        <v>332</v>
      </c>
      <c r="AA1038" t="s">
        <v>326</v>
      </c>
      <c r="AB1038" t="s">
        <v>326</v>
      </c>
      <c r="AC1038" t="s">
        <v>326</v>
      </c>
    </row>
    <row r="1039" spans="1:29" x14ac:dyDescent="0.25">
      <c r="A1039">
        <v>43453</v>
      </c>
      <c r="B1039">
        <v>43453</v>
      </c>
      <c r="C1039" s="29">
        <v>13619</v>
      </c>
      <c r="D1039">
        <v>43453</v>
      </c>
      <c r="E1039" t="s">
        <v>295</v>
      </c>
      <c r="F1039">
        <v>489</v>
      </c>
      <c r="G1039" t="s">
        <v>324</v>
      </c>
      <c r="H1039">
        <v>3.5</v>
      </c>
      <c r="I1039">
        <v>11.7</v>
      </c>
      <c r="J1039">
        <v>1</v>
      </c>
      <c r="K1039" s="29">
        <v>43024</v>
      </c>
      <c r="L1039" t="s">
        <v>900</v>
      </c>
      <c r="M1039" t="s">
        <v>344</v>
      </c>
      <c r="N1039">
        <v>20</v>
      </c>
      <c r="O1039">
        <v>101</v>
      </c>
      <c r="P1039">
        <v>59</v>
      </c>
      <c r="Q1039">
        <v>43</v>
      </c>
      <c r="R1039">
        <v>44</v>
      </c>
      <c r="S1039">
        <v>53</v>
      </c>
      <c r="T1039">
        <v>60</v>
      </c>
      <c r="U1039">
        <v>81</v>
      </c>
      <c r="V1039">
        <v>95</v>
      </c>
      <c r="W1039" t="s">
        <v>332</v>
      </c>
      <c r="X1039" t="s">
        <v>332</v>
      </c>
      <c r="Y1039" t="s">
        <v>332</v>
      </c>
      <c r="Z1039" t="s">
        <v>332</v>
      </c>
      <c r="AA1039" t="s">
        <v>326</v>
      </c>
      <c r="AB1039" t="s">
        <v>326</v>
      </c>
      <c r="AC1039" t="s">
        <v>326</v>
      </c>
    </row>
    <row r="1040" spans="1:29" x14ac:dyDescent="0.25">
      <c r="A1040">
        <v>43453</v>
      </c>
      <c r="B1040">
        <v>43453</v>
      </c>
      <c r="C1040" s="29">
        <v>13619</v>
      </c>
      <c r="D1040">
        <v>43453</v>
      </c>
      <c r="E1040" t="s">
        <v>295</v>
      </c>
      <c r="F1040">
        <v>489</v>
      </c>
      <c r="G1040" t="s">
        <v>324</v>
      </c>
      <c r="H1040">
        <v>4.0999999999999996</v>
      </c>
      <c r="I1040">
        <v>13.7</v>
      </c>
      <c r="J1040">
        <v>1</v>
      </c>
      <c r="K1040" s="29">
        <v>43024</v>
      </c>
      <c r="L1040" t="s">
        <v>900</v>
      </c>
      <c r="M1040" t="s">
        <v>344</v>
      </c>
      <c r="N1040">
        <v>18</v>
      </c>
      <c r="O1040">
        <v>100</v>
      </c>
      <c r="P1040">
        <v>55</v>
      </c>
      <c r="Q1040">
        <v>45</v>
      </c>
      <c r="R1040">
        <v>40</v>
      </c>
      <c r="S1040">
        <v>55</v>
      </c>
      <c r="T1040">
        <v>58</v>
      </c>
      <c r="U1040">
        <v>62</v>
      </c>
      <c r="V1040">
        <v>75</v>
      </c>
      <c r="W1040" t="s">
        <v>332</v>
      </c>
      <c r="X1040" t="s">
        <v>333</v>
      </c>
      <c r="Y1040" t="s">
        <v>332</v>
      </c>
      <c r="Z1040" t="s">
        <v>332</v>
      </c>
      <c r="AA1040" t="s">
        <v>326</v>
      </c>
      <c r="AB1040" t="s">
        <v>326</v>
      </c>
      <c r="AC1040" t="s">
        <v>326</v>
      </c>
    </row>
    <row r="1041" spans="1:29" x14ac:dyDescent="0.25">
      <c r="A1041">
        <v>43453</v>
      </c>
      <c r="B1041">
        <v>43453</v>
      </c>
      <c r="C1041" s="29">
        <v>13619</v>
      </c>
      <c r="D1041">
        <v>43453</v>
      </c>
      <c r="E1041" t="s">
        <v>295</v>
      </c>
      <c r="F1041">
        <v>489</v>
      </c>
      <c r="G1041" t="s">
        <v>324</v>
      </c>
      <c r="H1041">
        <v>4.7</v>
      </c>
      <c r="I1041">
        <v>15.7</v>
      </c>
      <c r="J1041">
        <v>1</v>
      </c>
      <c r="K1041" s="29">
        <v>43024</v>
      </c>
      <c r="L1041" t="s">
        <v>900</v>
      </c>
      <c r="M1041" t="s">
        <v>344</v>
      </c>
      <c r="N1041">
        <v>21</v>
      </c>
      <c r="O1041">
        <v>100</v>
      </c>
      <c r="P1041">
        <v>46</v>
      </c>
      <c r="Q1041">
        <v>41</v>
      </c>
      <c r="R1041">
        <v>19</v>
      </c>
      <c r="S1041">
        <v>66</v>
      </c>
      <c r="T1041">
        <v>53</v>
      </c>
      <c r="U1041">
        <v>39</v>
      </c>
      <c r="V1041">
        <v>48</v>
      </c>
      <c r="W1041" t="s">
        <v>332</v>
      </c>
      <c r="X1041" t="s">
        <v>333</v>
      </c>
      <c r="Y1041" t="s">
        <v>332</v>
      </c>
      <c r="Z1041" t="s">
        <v>332</v>
      </c>
      <c r="AA1041" t="s">
        <v>326</v>
      </c>
      <c r="AB1041" t="s">
        <v>333</v>
      </c>
      <c r="AC1041" t="s">
        <v>326</v>
      </c>
    </row>
    <row r="1042" spans="1:29" x14ac:dyDescent="0.25">
      <c r="A1042">
        <v>43453</v>
      </c>
      <c r="B1042">
        <v>43453</v>
      </c>
      <c r="C1042" s="29">
        <v>13619</v>
      </c>
      <c r="D1042">
        <v>43453</v>
      </c>
      <c r="E1042" t="s">
        <v>294</v>
      </c>
      <c r="F1042">
        <v>488</v>
      </c>
      <c r="G1042" t="s">
        <v>324</v>
      </c>
      <c r="H1042">
        <v>3.5</v>
      </c>
      <c r="I1042">
        <v>12.2</v>
      </c>
      <c r="J1042">
        <v>1</v>
      </c>
      <c r="K1042" s="29">
        <v>43024</v>
      </c>
      <c r="L1042" t="s">
        <v>899</v>
      </c>
      <c r="M1042" t="s">
        <v>344</v>
      </c>
      <c r="N1042">
        <v>20</v>
      </c>
      <c r="O1042">
        <v>24</v>
      </c>
      <c r="P1042">
        <v>51</v>
      </c>
      <c r="Q1042">
        <v>56</v>
      </c>
      <c r="R1042">
        <v>47</v>
      </c>
      <c r="S1042">
        <v>50</v>
      </c>
      <c r="T1042">
        <v>43</v>
      </c>
      <c r="U1042">
        <v>68</v>
      </c>
      <c r="V1042">
        <v>52</v>
      </c>
      <c r="W1042" t="s">
        <v>332</v>
      </c>
      <c r="X1042" t="s">
        <v>326</v>
      </c>
      <c r="Y1042" t="s">
        <v>332</v>
      </c>
      <c r="Z1042" t="s">
        <v>332</v>
      </c>
      <c r="AA1042" t="s">
        <v>332</v>
      </c>
      <c r="AB1042" t="s">
        <v>326</v>
      </c>
      <c r="AC1042" t="s">
        <v>333</v>
      </c>
    </row>
    <row r="1043" spans="1:29" x14ac:dyDescent="0.25">
      <c r="A1043">
        <v>43453</v>
      </c>
      <c r="B1043">
        <v>43453</v>
      </c>
      <c r="C1043" s="29">
        <v>13619</v>
      </c>
      <c r="D1043">
        <v>43453</v>
      </c>
      <c r="E1043" t="s">
        <v>294</v>
      </c>
      <c r="F1043">
        <v>488</v>
      </c>
      <c r="G1043" t="s">
        <v>324</v>
      </c>
      <c r="H1043">
        <v>4.0999999999999996</v>
      </c>
      <c r="I1043">
        <v>14.3</v>
      </c>
      <c r="J1043">
        <v>1</v>
      </c>
      <c r="K1043" s="29">
        <v>43024</v>
      </c>
      <c r="L1043" t="s">
        <v>899</v>
      </c>
      <c r="M1043" t="s">
        <v>344</v>
      </c>
      <c r="N1043">
        <v>18</v>
      </c>
      <c r="O1043">
        <v>40</v>
      </c>
      <c r="P1043">
        <v>45</v>
      </c>
      <c r="Q1043">
        <v>50</v>
      </c>
      <c r="R1043">
        <v>47</v>
      </c>
      <c r="S1043">
        <v>44</v>
      </c>
      <c r="T1043">
        <v>37</v>
      </c>
      <c r="U1043">
        <v>57</v>
      </c>
      <c r="V1043">
        <v>44</v>
      </c>
      <c r="W1043" t="s">
        <v>332</v>
      </c>
      <c r="X1043" t="s">
        <v>326</v>
      </c>
      <c r="Y1043" t="s">
        <v>332</v>
      </c>
      <c r="Z1043" t="s">
        <v>332</v>
      </c>
      <c r="AA1043" t="s">
        <v>332</v>
      </c>
      <c r="AB1043" t="s">
        <v>326</v>
      </c>
      <c r="AC1043" t="s">
        <v>333</v>
      </c>
    </row>
    <row r="1044" spans="1:29" x14ac:dyDescent="0.25">
      <c r="A1044">
        <v>43453</v>
      </c>
      <c r="B1044">
        <v>43453</v>
      </c>
      <c r="C1044" s="29">
        <v>13619</v>
      </c>
      <c r="D1044">
        <v>43453</v>
      </c>
      <c r="E1044" t="s">
        <v>294</v>
      </c>
      <c r="F1044">
        <v>488</v>
      </c>
      <c r="G1044" t="s">
        <v>324</v>
      </c>
      <c r="H1044">
        <v>4.7</v>
      </c>
      <c r="I1044">
        <v>16.3</v>
      </c>
      <c r="J1044">
        <v>1</v>
      </c>
      <c r="K1044" s="29">
        <v>43024</v>
      </c>
      <c r="L1044" t="s">
        <v>899</v>
      </c>
      <c r="M1044" t="s">
        <v>344</v>
      </c>
      <c r="N1044">
        <v>20</v>
      </c>
      <c r="O1044">
        <v>54</v>
      </c>
      <c r="P1044">
        <v>42</v>
      </c>
      <c r="Q1044">
        <v>49</v>
      </c>
      <c r="R1044">
        <v>52</v>
      </c>
      <c r="S1044">
        <v>44</v>
      </c>
      <c r="T1044">
        <v>31</v>
      </c>
      <c r="U1044">
        <v>46</v>
      </c>
      <c r="V1044">
        <v>43</v>
      </c>
      <c r="W1044" t="s">
        <v>332</v>
      </c>
      <c r="X1044" t="s">
        <v>326</v>
      </c>
      <c r="Y1044" t="s">
        <v>332</v>
      </c>
      <c r="Z1044" t="s">
        <v>332</v>
      </c>
      <c r="AA1044" t="s">
        <v>332</v>
      </c>
      <c r="AB1044" t="s">
        <v>326</v>
      </c>
      <c r="AC1044" t="s">
        <v>326</v>
      </c>
    </row>
    <row r="1045" spans="1:29" x14ac:dyDescent="0.25">
      <c r="A1045">
        <v>43734</v>
      </c>
      <c r="B1045">
        <v>43734</v>
      </c>
      <c r="C1045" s="29">
        <v>27824</v>
      </c>
      <c r="D1045">
        <v>43734</v>
      </c>
      <c r="E1045" t="s">
        <v>295</v>
      </c>
      <c r="F1045">
        <v>242</v>
      </c>
      <c r="G1045" t="s">
        <v>324</v>
      </c>
      <c r="H1045">
        <v>3.5</v>
      </c>
      <c r="I1045">
        <v>11.9</v>
      </c>
      <c r="J1045">
        <v>1</v>
      </c>
      <c r="K1045" s="29">
        <v>43041</v>
      </c>
      <c r="L1045" t="s">
        <v>858</v>
      </c>
      <c r="M1045" t="s">
        <v>344</v>
      </c>
      <c r="N1045">
        <v>34</v>
      </c>
      <c r="O1045">
        <v>101</v>
      </c>
      <c r="P1045">
        <v>90</v>
      </c>
      <c r="Q1045">
        <v>65</v>
      </c>
      <c r="R1045">
        <v>128</v>
      </c>
      <c r="S1045">
        <v>145</v>
      </c>
      <c r="T1045">
        <v>63</v>
      </c>
      <c r="U1045">
        <v>112</v>
      </c>
      <c r="V1045">
        <v>104</v>
      </c>
      <c r="W1045" t="s">
        <v>326</v>
      </c>
      <c r="X1045" t="s">
        <v>326</v>
      </c>
      <c r="Y1045" t="s">
        <v>326</v>
      </c>
      <c r="Z1045" t="s">
        <v>326</v>
      </c>
      <c r="AA1045" t="s">
        <v>333</v>
      </c>
      <c r="AB1045" t="s">
        <v>326</v>
      </c>
      <c r="AC1045" t="s">
        <v>326</v>
      </c>
    </row>
    <row r="1046" spans="1:29" x14ac:dyDescent="0.25">
      <c r="A1046">
        <v>43734</v>
      </c>
      <c r="B1046">
        <v>43734</v>
      </c>
      <c r="C1046" s="29">
        <v>27824</v>
      </c>
      <c r="D1046">
        <v>43734</v>
      </c>
      <c r="E1046" t="s">
        <v>295</v>
      </c>
      <c r="F1046">
        <v>242</v>
      </c>
      <c r="G1046" t="s">
        <v>324</v>
      </c>
      <c r="H1046">
        <v>4.0999999999999996</v>
      </c>
      <c r="I1046">
        <v>13.9</v>
      </c>
      <c r="J1046">
        <v>1</v>
      </c>
      <c r="K1046" s="29">
        <v>43041</v>
      </c>
      <c r="L1046" t="s">
        <v>858</v>
      </c>
      <c r="M1046" t="s">
        <v>344</v>
      </c>
      <c r="N1046">
        <v>29</v>
      </c>
      <c r="O1046">
        <v>98</v>
      </c>
      <c r="P1046">
        <v>77</v>
      </c>
      <c r="Q1046">
        <v>57</v>
      </c>
      <c r="R1046">
        <v>121</v>
      </c>
      <c r="S1046">
        <v>133</v>
      </c>
      <c r="T1046">
        <v>54</v>
      </c>
      <c r="U1046">
        <v>82</v>
      </c>
      <c r="V1046">
        <v>82</v>
      </c>
      <c r="W1046" t="s">
        <v>326</v>
      </c>
      <c r="X1046" t="s">
        <v>326</v>
      </c>
      <c r="Y1046" t="s">
        <v>326</v>
      </c>
      <c r="Z1046" t="s">
        <v>326</v>
      </c>
      <c r="AA1046" t="s">
        <v>326</v>
      </c>
      <c r="AB1046" t="s">
        <v>326</v>
      </c>
      <c r="AC1046" t="s">
        <v>326</v>
      </c>
    </row>
    <row r="1047" spans="1:29" x14ac:dyDescent="0.25">
      <c r="A1047">
        <v>43734</v>
      </c>
      <c r="B1047">
        <v>43734</v>
      </c>
      <c r="C1047" s="29">
        <v>27824</v>
      </c>
      <c r="D1047">
        <v>43734</v>
      </c>
      <c r="E1047" t="s">
        <v>295</v>
      </c>
      <c r="F1047">
        <v>242</v>
      </c>
      <c r="G1047" t="s">
        <v>324</v>
      </c>
      <c r="H1047">
        <v>4.7</v>
      </c>
      <c r="I1047">
        <v>16</v>
      </c>
      <c r="J1047">
        <v>1</v>
      </c>
      <c r="K1047" s="29">
        <v>43041</v>
      </c>
      <c r="L1047" t="s">
        <v>858</v>
      </c>
      <c r="M1047" t="s">
        <v>344</v>
      </c>
      <c r="N1047">
        <v>23</v>
      </c>
      <c r="O1047">
        <v>91</v>
      </c>
      <c r="P1047">
        <v>67</v>
      </c>
      <c r="Q1047">
        <v>54</v>
      </c>
      <c r="R1047">
        <v>111</v>
      </c>
      <c r="S1047">
        <v>119</v>
      </c>
      <c r="T1047">
        <v>45</v>
      </c>
      <c r="U1047">
        <v>64</v>
      </c>
      <c r="V1047">
        <v>66</v>
      </c>
      <c r="W1047" t="s">
        <v>326</v>
      </c>
      <c r="X1047" t="s">
        <v>326</v>
      </c>
      <c r="Y1047" t="s">
        <v>326</v>
      </c>
      <c r="Z1047" t="s">
        <v>326</v>
      </c>
      <c r="AA1047" t="s">
        <v>333</v>
      </c>
      <c r="AB1047" t="s">
        <v>326</v>
      </c>
      <c r="AC1047" t="s">
        <v>326</v>
      </c>
    </row>
    <row r="1048" spans="1:29" x14ac:dyDescent="0.25">
      <c r="A1048">
        <v>43734</v>
      </c>
      <c r="B1048">
        <v>43734</v>
      </c>
      <c r="C1048" s="29">
        <v>27824</v>
      </c>
      <c r="D1048">
        <v>43734</v>
      </c>
      <c r="E1048" t="s">
        <v>294</v>
      </c>
      <c r="F1048">
        <v>241</v>
      </c>
      <c r="G1048" t="s">
        <v>324</v>
      </c>
      <c r="H1048">
        <v>3.5</v>
      </c>
      <c r="I1048">
        <v>11.9</v>
      </c>
      <c r="J1048">
        <v>1</v>
      </c>
      <c r="K1048" s="29">
        <v>43041</v>
      </c>
      <c r="L1048" t="s">
        <v>857</v>
      </c>
      <c r="M1048" t="s">
        <v>344</v>
      </c>
      <c r="N1048">
        <v>25</v>
      </c>
      <c r="O1048">
        <v>101</v>
      </c>
      <c r="P1048">
        <v>89</v>
      </c>
      <c r="Q1048">
        <v>75</v>
      </c>
      <c r="R1048">
        <v>152</v>
      </c>
      <c r="S1048">
        <v>141</v>
      </c>
      <c r="T1048">
        <v>60</v>
      </c>
      <c r="U1048">
        <v>85</v>
      </c>
      <c r="V1048">
        <v>89</v>
      </c>
      <c r="W1048" t="s">
        <v>326</v>
      </c>
      <c r="X1048" t="s">
        <v>326</v>
      </c>
      <c r="Y1048" t="s">
        <v>326</v>
      </c>
      <c r="Z1048" t="s">
        <v>326</v>
      </c>
      <c r="AA1048" t="s">
        <v>333</v>
      </c>
      <c r="AB1048" t="s">
        <v>326</v>
      </c>
      <c r="AC1048" t="s">
        <v>326</v>
      </c>
    </row>
    <row r="1049" spans="1:29" x14ac:dyDescent="0.25">
      <c r="A1049">
        <v>43734</v>
      </c>
      <c r="B1049">
        <v>43734</v>
      </c>
      <c r="C1049" s="29">
        <v>27824</v>
      </c>
      <c r="D1049">
        <v>43734</v>
      </c>
      <c r="E1049" t="s">
        <v>294</v>
      </c>
      <c r="F1049">
        <v>241</v>
      </c>
      <c r="G1049" t="s">
        <v>324</v>
      </c>
      <c r="H1049">
        <v>4.0999999999999996</v>
      </c>
      <c r="I1049">
        <v>14</v>
      </c>
      <c r="J1049">
        <v>1</v>
      </c>
      <c r="K1049" s="29">
        <v>43041</v>
      </c>
      <c r="L1049" t="s">
        <v>857</v>
      </c>
      <c r="M1049" t="s">
        <v>344</v>
      </c>
      <c r="N1049">
        <v>22</v>
      </c>
      <c r="O1049">
        <v>102</v>
      </c>
      <c r="P1049">
        <v>76</v>
      </c>
      <c r="Q1049">
        <v>66</v>
      </c>
      <c r="R1049">
        <v>124</v>
      </c>
      <c r="S1049">
        <v>121</v>
      </c>
      <c r="T1049">
        <v>55</v>
      </c>
      <c r="U1049">
        <v>67</v>
      </c>
      <c r="V1049">
        <v>72</v>
      </c>
      <c r="W1049" t="s">
        <v>326</v>
      </c>
      <c r="X1049" t="s">
        <v>326</v>
      </c>
      <c r="Y1049" t="s">
        <v>326</v>
      </c>
      <c r="Z1049" t="s">
        <v>326</v>
      </c>
      <c r="AA1049" t="s">
        <v>326</v>
      </c>
      <c r="AB1049" t="s">
        <v>326</v>
      </c>
      <c r="AC1049" t="s">
        <v>326</v>
      </c>
    </row>
    <row r="1050" spans="1:29" x14ac:dyDescent="0.25">
      <c r="A1050">
        <v>43734</v>
      </c>
      <c r="B1050">
        <v>43734</v>
      </c>
      <c r="C1050" s="29">
        <v>27824</v>
      </c>
      <c r="D1050">
        <v>43734</v>
      </c>
      <c r="E1050" t="s">
        <v>294</v>
      </c>
      <c r="F1050">
        <v>241</v>
      </c>
      <c r="G1050" t="s">
        <v>324</v>
      </c>
      <c r="H1050">
        <v>4.7</v>
      </c>
      <c r="I1050">
        <v>16</v>
      </c>
      <c r="J1050">
        <v>1</v>
      </c>
      <c r="K1050" s="29">
        <v>43041</v>
      </c>
      <c r="L1050" t="s">
        <v>857</v>
      </c>
      <c r="M1050" t="s">
        <v>344</v>
      </c>
      <c r="N1050">
        <v>24</v>
      </c>
      <c r="O1050">
        <v>100</v>
      </c>
      <c r="P1050">
        <v>68</v>
      </c>
      <c r="Q1050">
        <v>61</v>
      </c>
      <c r="R1050">
        <v>122</v>
      </c>
      <c r="S1050">
        <v>111</v>
      </c>
      <c r="T1050">
        <v>46</v>
      </c>
      <c r="U1050">
        <v>56</v>
      </c>
      <c r="V1050">
        <v>57</v>
      </c>
      <c r="W1050" t="s">
        <v>326</v>
      </c>
      <c r="X1050" t="s">
        <v>326</v>
      </c>
      <c r="Y1050" t="s">
        <v>326</v>
      </c>
      <c r="Z1050" t="s">
        <v>326</v>
      </c>
      <c r="AA1050" t="s">
        <v>333</v>
      </c>
      <c r="AB1050" t="s">
        <v>326</v>
      </c>
      <c r="AC1050" t="s">
        <v>326</v>
      </c>
    </row>
    <row r="1051" spans="1:29" x14ac:dyDescent="0.25">
      <c r="A1051" t="s">
        <v>297</v>
      </c>
      <c r="B1051" t="s">
        <v>297</v>
      </c>
      <c r="C1051" s="29">
        <v>22360</v>
      </c>
      <c r="E1051" t="s">
        <v>295</v>
      </c>
      <c r="F1051">
        <v>179</v>
      </c>
      <c r="G1051" t="s">
        <v>324</v>
      </c>
      <c r="H1051">
        <v>3.5</v>
      </c>
      <c r="I1051">
        <v>12</v>
      </c>
      <c r="J1051">
        <v>1</v>
      </c>
      <c r="K1051" s="29">
        <v>42662</v>
      </c>
      <c r="L1051" t="s">
        <v>526</v>
      </c>
      <c r="M1051" t="s">
        <v>325</v>
      </c>
      <c r="N1051">
        <v>25</v>
      </c>
      <c r="O1051">
        <v>100</v>
      </c>
      <c r="P1051">
        <v>81</v>
      </c>
      <c r="Q1051">
        <v>56</v>
      </c>
      <c r="R1051">
        <v>86</v>
      </c>
      <c r="S1051">
        <v>124</v>
      </c>
      <c r="T1051">
        <v>61</v>
      </c>
      <c r="U1051">
        <v>111</v>
      </c>
      <c r="V1051">
        <v>116</v>
      </c>
      <c r="W1051" t="s">
        <v>326</v>
      </c>
      <c r="X1051" t="s">
        <v>326</v>
      </c>
      <c r="Y1051" t="s">
        <v>333</v>
      </c>
      <c r="Z1051" t="s">
        <v>326</v>
      </c>
      <c r="AA1051" t="s">
        <v>326</v>
      </c>
      <c r="AB1051" t="s">
        <v>326</v>
      </c>
      <c r="AC1051" t="s">
        <v>326</v>
      </c>
    </row>
    <row r="1052" spans="1:29" x14ac:dyDescent="0.25">
      <c r="A1052" t="s">
        <v>297</v>
      </c>
      <c r="B1052" t="s">
        <v>297</v>
      </c>
      <c r="C1052" s="29">
        <v>22360</v>
      </c>
      <c r="E1052" t="s">
        <v>295</v>
      </c>
      <c r="F1052">
        <v>179</v>
      </c>
      <c r="G1052" t="s">
        <v>324</v>
      </c>
      <c r="H1052">
        <v>4.0999999999999996</v>
      </c>
      <c r="I1052">
        <v>14</v>
      </c>
      <c r="J1052">
        <v>1</v>
      </c>
      <c r="K1052" s="29">
        <v>42662</v>
      </c>
      <c r="L1052" t="s">
        <v>526</v>
      </c>
      <c r="M1052" t="s">
        <v>325</v>
      </c>
      <c r="N1052">
        <v>24</v>
      </c>
      <c r="O1052">
        <v>100</v>
      </c>
      <c r="P1052">
        <v>69</v>
      </c>
      <c r="Q1052">
        <v>50</v>
      </c>
      <c r="R1052">
        <v>77</v>
      </c>
      <c r="S1052">
        <v>110</v>
      </c>
      <c r="T1052">
        <v>50</v>
      </c>
      <c r="U1052">
        <v>96</v>
      </c>
      <c r="V1052">
        <v>89</v>
      </c>
      <c r="W1052" t="s">
        <v>333</v>
      </c>
      <c r="X1052" t="s">
        <v>326</v>
      </c>
      <c r="Y1052" t="s">
        <v>333</v>
      </c>
      <c r="Z1052" t="s">
        <v>326</v>
      </c>
      <c r="AA1052" t="s">
        <v>326</v>
      </c>
      <c r="AB1052" t="s">
        <v>326</v>
      </c>
      <c r="AC1052" t="s">
        <v>326</v>
      </c>
    </row>
    <row r="1053" spans="1:29" x14ac:dyDescent="0.25">
      <c r="A1053" t="s">
        <v>297</v>
      </c>
      <c r="B1053" t="s">
        <v>297</v>
      </c>
      <c r="C1053" s="29">
        <v>22360</v>
      </c>
      <c r="E1053" t="s">
        <v>295</v>
      </c>
      <c r="F1053">
        <v>179</v>
      </c>
      <c r="G1053" t="s">
        <v>324</v>
      </c>
      <c r="H1053">
        <v>4.7</v>
      </c>
      <c r="I1053">
        <v>16.100000000000001</v>
      </c>
      <c r="J1053">
        <v>1</v>
      </c>
      <c r="K1053" s="29">
        <v>42662</v>
      </c>
      <c r="L1053" t="s">
        <v>526</v>
      </c>
      <c r="M1053" t="s">
        <v>325</v>
      </c>
      <c r="N1053">
        <v>22</v>
      </c>
      <c r="O1053">
        <v>100</v>
      </c>
      <c r="P1053">
        <v>60</v>
      </c>
      <c r="Q1053">
        <v>45</v>
      </c>
      <c r="R1053">
        <v>68</v>
      </c>
      <c r="S1053">
        <v>99</v>
      </c>
      <c r="T1053">
        <v>43</v>
      </c>
      <c r="U1053">
        <v>77</v>
      </c>
      <c r="V1053">
        <v>75</v>
      </c>
      <c r="W1053" t="s">
        <v>333</v>
      </c>
      <c r="X1053" t="s">
        <v>326</v>
      </c>
      <c r="Y1053" t="s">
        <v>332</v>
      </c>
      <c r="Z1053" t="s">
        <v>326</v>
      </c>
      <c r="AA1053" t="s">
        <v>333</v>
      </c>
      <c r="AB1053" t="s">
        <v>326</v>
      </c>
      <c r="AC1053" t="s">
        <v>326</v>
      </c>
    </row>
    <row r="1054" spans="1:29" x14ac:dyDescent="0.25">
      <c r="A1054" t="s">
        <v>297</v>
      </c>
      <c r="B1054" t="s">
        <v>297</v>
      </c>
      <c r="C1054" s="29">
        <v>22360</v>
      </c>
      <c r="E1054" t="s">
        <v>294</v>
      </c>
      <c r="F1054">
        <v>178</v>
      </c>
      <c r="G1054" t="s">
        <v>324</v>
      </c>
      <c r="H1054">
        <v>3.5</v>
      </c>
      <c r="I1054">
        <v>12</v>
      </c>
      <c r="J1054">
        <v>1</v>
      </c>
      <c r="K1054" s="29">
        <v>42662</v>
      </c>
      <c r="L1054" t="s">
        <v>525</v>
      </c>
      <c r="M1054" t="s">
        <v>325</v>
      </c>
      <c r="N1054">
        <v>26</v>
      </c>
      <c r="O1054">
        <v>100</v>
      </c>
      <c r="P1054">
        <v>83</v>
      </c>
      <c r="Q1054">
        <v>62</v>
      </c>
      <c r="R1054">
        <v>106</v>
      </c>
      <c r="S1054">
        <v>121</v>
      </c>
      <c r="T1054">
        <v>62</v>
      </c>
      <c r="U1054">
        <v>115</v>
      </c>
      <c r="V1054">
        <v>99</v>
      </c>
      <c r="W1054" t="s">
        <v>326</v>
      </c>
      <c r="X1054" t="s">
        <v>326</v>
      </c>
      <c r="Y1054" t="s">
        <v>326</v>
      </c>
      <c r="Z1054" t="s">
        <v>326</v>
      </c>
      <c r="AA1054" t="s">
        <v>326</v>
      </c>
      <c r="AB1054" t="s">
        <v>326</v>
      </c>
      <c r="AC1054" t="s">
        <v>326</v>
      </c>
    </row>
    <row r="1055" spans="1:29" x14ac:dyDescent="0.25">
      <c r="A1055" t="s">
        <v>297</v>
      </c>
      <c r="B1055" t="s">
        <v>297</v>
      </c>
      <c r="C1055" s="29">
        <v>22360</v>
      </c>
      <c r="E1055" t="s">
        <v>294</v>
      </c>
      <c r="F1055">
        <v>178</v>
      </c>
      <c r="G1055" t="s">
        <v>324</v>
      </c>
      <c r="H1055">
        <v>4.0999999999999996</v>
      </c>
      <c r="I1055">
        <v>14</v>
      </c>
      <c r="J1055">
        <v>1</v>
      </c>
      <c r="K1055" s="29">
        <v>42662</v>
      </c>
      <c r="L1055" t="s">
        <v>525</v>
      </c>
      <c r="M1055" t="s">
        <v>325</v>
      </c>
      <c r="N1055">
        <v>25</v>
      </c>
      <c r="O1055">
        <v>100</v>
      </c>
      <c r="P1055">
        <v>71</v>
      </c>
      <c r="Q1055">
        <v>56</v>
      </c>
      <c r="R1055">
        <v>98</v>
      </c>
      <c r="S1055">
        <v>108</v>
      </c>
      <c r="T1055">
        <v>52</v>
      </c>
      <c r="U1055">
        <v>87</v>
      </c>
      <c r="V1055">
        <v>82</v>
      </c>
      <c r="W1055" t="s">
        <v>326</v>
      </c>
      <c r="X1055" t="s">
        <v>326</v>
      </c>
      <c r="Y1055" t="s">
        <v>326</v>
      </c>
      <c r="Z1055" t="s">
        <v>326</v>
      </c>
      <c r="AA1055" t="s">
        <v>326</v>
      </c>
      <c r="AB1055" t="s">
        <v>326</v>
      </c>
      <c r="AC1055" t="s">
        <v>326</v>
      </c>
    </row>
    <row r="1056" spans="1:29" x14ac:dyDescent="0.25">
      <c r="A1056" t="s">
        <v>297</v>
      </c>
      <c r="B1056" t="s">
        <v>297</v>
      </c>
      <c r="C1056" s="29">
        <v>22360</v>
      </c>
      <c r="E1056" t="s">
        <v>294</v>
      </c>
      <c r="F1056">
        <v>178</v>
      </c>
      <c r="G1056" t="s">
        <v>324</v>
      </c>
      <c r="H1056">
        <v>4.7</v>
      </c>
      <c r="I1056">
        <v>16.100000000000001</v>
      </c>
      <c r="J1056">
        <v>1</v>
      </c>
      <c r="K1056" s="29">
        <v>42662</v>
      </c>
      <c r="L1056" t="s">
        <v>525</v>
      </c>
      <c r="M1056" t="s">
        <v>325</v>
      </c>
      <c r="N1056">
        <v>24</v>
      </c>
      <c r="O1056">
        <v>100</v>
      </c>
      <c r="P1056">
        <v>62</v>
      </c>
      <c r="Q1056">
        <v>50</v>
      </c>
      <c r="R1056">
        <v>93</v>
      </c>
      <c r="S1056">
        <v>99</v>
      </c>
      <c r="T1056">
        <v>43</v>
      </c>
      <c r="U1056">
        <v>70</v>
      </c>
      <c r="V1056">
        <v>65</v>
      </c>
      <c r="W1056" t="s">
        <v>326</v>
      </c>
      <c r="X1056" t="s">
        <v>326</v>
      </c>
      <c r="Y1056" t="s">
        <v>326</v>
      </c>
      <c r="Z1056" t="s">
        <v>326</v>
      </c>
      <c r="AA1056" t="s">
        <v>333</v>
      </c>
      <c r="AB1056" t="s">
        <v>326</v>
      </c>
      <c r="AC1056" t="s">
        <v>326</v>
      </c>
    </row>
    <row r="1057" spans="1:29" x14ac:dyDescent="0.25">
      <c r="A1057" t="s">
        <v>298</v>
      </c>
      <c r="B1057" t="s">
        <v>298</v>
      </c>
      <c r="C1057" s="29">
        <v>18479</v>
      </c>
      <c r="E1057" t="s">
        <v>295</v>
      </c>
      <c r="F1057">
        <v>1117</v>
      </c>
      <c r="G1057" t="s">
        <v>324</v>
      </c>
      <c r="H1057">
        <v>3.5</v>
      </c>
      <c r="I1057">
        <v>12.5</v>
      </c>
      <c r="J1057">
        <v>1</v>
      </c>
      <c r="K1057" s="29">
        <v>42916</v>
      </c>
      <c r="L1057" t="s">
        <v>528</v>
      </c>
      <c r="M1057" t="s">
        <v>327</v>
      </c>
      <c r="N1057">
        <v>23</v>
      </c>
      <c r="O1057">
        <v>100</v>
      </c>
      <c r="P1057">
        <v>74</v>
      </c>
      <c r="Q1057">
        <v>52</v>
      </c>
      <c r="R1057">
        <v>73</v>
      </c>
      <c r="S1057">
        <v>116</v>
      </c>
      <c r="T1057">
        <v>67</v>
      </c>
      <c r="U1057">
        <v>77</v>
      </c>
      <c r="V1057">
        <v>97</v>
      </c>
      <c r="W1057" t="s">
        <v>332</v>
      </c>
      <c r="X1057" t="s">
        <v>333</v>
      </c>
      <c r="Y1057" t="s">
        <v>332</v>
      </c>
      <c r="Z1057" t="s">
        <v>326</v>
      </c>
      <c r="AA1057" t="s">
        <v>326</v>
      </c>
      <c r="AB1057" t="s">
        <v>326</v>
      </c>
      <c r="AC1057" t="s">
        <v>326</v>
      </c>
    </row>
    <row r="1058" spans="1:29" x14ac:dyDescent="0.25">
      <c r="A1058" t="s">
        <v>298</v>
      </c>
      <c r="B1058" t="s">
        <v>298</v>
      </c>
      <c r="C1058" s="29">
        <v>18479</v>
      </c>
      <c r="E1058" t="s">
        <v>295</v>
      </c>
      <c r="F1058">
        <v>1117</v>
      </c>
      <c r="G1058" t="s">
        <v>324</v>
      </c>
      <c r="H1058">
        <v>4.0999999999999996</v>
      </c>
      <c r="I1058">
        <v>14.7</v>
      </c>
      <c r="J1058">
        <v>1</v>
      </c>
      <c r="K1058" s="29">
        <v>42916</v>
      </c>
      <c r="L1058" t="s">
        <v>528</v>
      </c>
      <c r="M1058" t="s">
        <v>327</v>
      </c>
      <c r="N1058">
        <v>26</v>
      </c>
      <c r="O1058">
        <v>101</v>
      </c>
      <c r="P1058">
        <v>64</v>
      </c>
      <c r="Q1058">
        <v>45</v>
      </c>
      <c r="R1058">
        <v>61</v>
      </c>
      <c r="S1058">
        <v>111</v>
      </c>
      <c r="T1058">
        <v>57</v>
      </c>
      <c r="U1058">
        <v>68</v>
      </c>
      <c r="V1058">
        <v>75</v>
      </c>
      <c r="W1058" t="s">
        <v>332</v>
      </c>
      <c r="X1058" t="s">
        <v>333</v>
      </c>
      <c r="Y1058" t="s">
        <v>332</v>
      </c>
      <c r="Z1058" t="s">
        <v>326</v>
      </c>
      <c r="AA1058" t="s">
        <v>326</v>
      </c>
      <c r="AB1058" t="s">
        <v>326</v>
      </c>
      <c r="AC1058" t="s">
        <v>326</v>
      </c>
    </row>
    <row r="1059" spans="1:29" x14ac:dyDescent="0.25">
      <c r="A1059" t="s">
        <v>298</v>
      </c>
      <c r="B1059" t="s">
        <v>298</v>
      </c>
      <c r="C1059" s="29">
        <v>18479</v>
      </c>
      <c r="E1059" t="s">
        <v>295</v>
      </c>
      <c r="F1059">
        <v>1117</v>
      </c>
      <c r="G1059" t="s">
        <v>324</v>
      </c>
      <c r="H1059">
        <v>4.7</v>
      </c>
      <c r="I1059">
        <v>16.8</v>
      </c>
      <c r="J1059">
        <v>1</v>
      </c>
      <c r="K1059" s="29">
        <v>42916</v>
      </c>
      <c r="L1059" t="s">
        <v>528</v>
      </c>
      <c r="M1059" t="s">
        <v>327</v>
      </c>
      <c r="N1059">
        <v>23</v>
      </c>
      <c r="O1059">
        <v>100</v>
      </c>
      <c r="P1059">
        <v>57</v>
      </c>
      <c r="Q1059">
        <v>41</v>
      </c>
      <c r="R1059">
        <v>55</v>
      </c>
      <c r="S1059">
        <v>106</v>
      </c>
      <c r="T1059">
        <v>51</v>
      </c>
      <c r="U1059">
        <v>61</v>
      </c>
      <c r="V1059">
        <v>64</v>
      </c>
      <c r="W1059" t="s">
        <v>333</v>
      </c>
      <c r="X1059" t="s">
        <v>333</v>
      </c>
      <c r="Y1059" t="s">
        <v>332</v>
      </c>
      <c r="Z1059" t="s">
        <v>326</v>
      </c>
      <c r="AA1059" t="s">
        <v>326</v>
      </c>
      <c r="AB1059" t="s">
        <v>326</v>
      </c>
      <c r="AC1059" t="s">
        <v>326</v>
      </c>
    </row>
    <row r="1060" spans="1:29" x14ac:dyDescent="0.25">
      <c r="A1060" t="s">
        <v>298</v>
      </c>
      <c r="B1060" t="s">
        <v>298</v>
      </c>
      <c r="C1060" s="29">
        <v>18479</v>
      </c>
      <c r="E1060" t="s">
        <v>294</v>
      </c>
      <c r="F1060">
        <v>1116</v>
      </c>
      <c r="G1060" t="s">
        <v>324</v>
      </c>
      <c r="H1060">
        <v>3.5</v>
      </c>
      <c r="I1060">
        <v>12.5</v>
      </c>
      <c r="J1060">
        <v>1</v>
      </c>
      <c r="K1060" s="29">
        <v>42916</v>
      </c>
      <c r="L1060" t="s">
        <v>527</v>
      </c>
      <c r="M1060" t="s">
        <v>327</v>
      </c>
      <c r="N1060">
        <v>25</v>
      </c>
      <c r="O1060">
        <v>102</v>
      </c>
      <c r="P1060">
        <v>82</v>
      </c>
      <c r="Q1060">
        <v>55</v>
      </c>
      <c r="R1060">
        <v>102</v>
      </c>
      <c r="S1060">
        <v>124</v>
      </c>
      <c r="T1060">
        <v>76</v>
      </c>
      <c r="U1060">
        <v>84</v>
      </c>
      <c r="V1060">
        <v>98</v>
      </c>
      <c r="W1060" t="s">
        <v>326</v>
      </c>
      <c r="X1060" t="s">
        <v>326</v>
      </c>
      <c r="Y1060" t="s">
        <v>326</v>
      </c>
      <c r="Z1060" t="s">
        <v>326</v>
      </c>
      <c r="AA1060" t="s">
        <v>326</v>
      </c>
      <c r="AB1060" t="s">
        <v>326</v>
      </c>
      <c r="AC1060" t="s">
        <v>326</v>
      </c>
    </row>
    <row r="1061" spans="1:29" x14ac:dyDescent="0.25">
      <c r="A1061" t="s">
        <v>298</v>
      </c>
      <c r="B1061" t="s">
        <v>298</v>
      </c>
      <c r="C1061" s="29">
        <v>18479</v>
      </c>
      <c r="E1061" t="s">
        <v>294</v>
      </c>
      <c r="F1061">
        <v>1116</v>
      </c>
      <c r="G1061" t="s">
        <v>324</v>
      </c>
      <c r="H1061">
        <v>4.0999999999999996</v>
      </c>
      <c r="I1061">
        <v>14.7</v>
      </c>
      <c r="J1061">
        <v>1</v>
      </c>
      <c r="K1061" s="29">
        <v>42916</v>
      </c>
      <c r="L1061" t="s">
        <v>527</v>
      </c>
      <c r="M1061" t="s">
        <v>327</v>
      </c>
      <c r="N1061">
        <v>17</v>
      </c>
      <c r="O1061">
        <v>25</v>
      </c>
      <c r="P1061">
        <v>74</v>
      </c>
      <c r="Q1061">
        <v>52</v>
      </c>
      <c r="R1061">
        <v>91</v>
      </c>
      <c r="S1061">
        <v>122</v>
      </c>
      <c r="T1061">
        <v>65</v>
      </c>
      <c r="U1061">
        <v>75</v>
      </c>
      <c r="V1061">
        <v>78</v>
      </c>
      <c r="W1061" t="s">
        <v>326</v>
      </c>
      <c r="X1061" t="s">
        <v>326</v>
      </c>
      <c r="Y1061" t="s">
        <v>326</v>
      </c>
      <c r="Z1061" t="s">
        <v>326</v>
      </c>
      <c r="AA1061" t="s">
        <v>326</v>
      </c>
      <c r="AB1061" t="s">
        <v>326</v>
      </c>
      <c r="AC1061" t="s">
        <v>326</v>
      </c>
    </row>
    <row r="1062" spans="1:29" x14ac:dyDescent="0.25">
      <c r="A1062" t="s">
        <v>298</v>
      </c>
      <c r="B1062" t="s">
        <v>298</v>
      </c>
      <c r="C1062" s="29">
        <v>18479</v>
      </c>
      <c r="E1062" t="s">
        <v>294</v>
      </c>
      <c r="F1062">
        <v>1116</v>
      </c>
      <c r="G1062" t="s">
        <v>324</v>
      </c>
      <c r="H1062">
        <v>4.7</v>
      </c>
      <c r="I1062">
        <v>16.8</v>
      </c>
      <c r="J1062">
        <v>1</v>
      </c>
      <c r="K1062" s="29">
        <v>42916</v>
      </c>
      <c r="L1062" t="s">
        <v>527</v>
      </c>
      <c r="M1062" t="s">
        <v>327</v>
      </c>
      <c r="N1062">
        <v>27</v>
      </c>
      <c r="O1062">
        <v>100</v>
      </c>
      <c r="P1062">
        <v>64</v>
      </c>
      <c r="Q1062">
        <v>45</v>
      </c>
      <c r="R1062">
        <v>83</v>
      </c>
      <c r="S1062">
        <v>111</v>
      </c>
      <c r="T1062">
        <v>57</v>
      </c>
      <c r="U1062">
        <v>65</v>
      </c>
      <c r="V1062">
        <v>63</v>
      </c>
      <c r="W1062" t="s">
        <v>326</v>
      </c>
      <c r="X1062" t="s">
        <v>326</v>
      </c>
      <c r="Y1062" t="s">
        <v>326</v>
      </c>
      <c r="Z1062" t="s">
        <v>326</v>
      </c>
      <c r="AA1062" t="s">
        <v>326</v>
      </c>
      <c r="AB1062" t="s">
        <v>326</v>
      </c>
      <c r="AC1062" t="s">
        <v>326</v>
      </c>
    </row>
    <row r="1063" spans="1:29" x14ac:dyDescent="0.25">
      <c r="A1063" t="s">
        <v>299</v>
      </c>
      <c r="B1063" t="s">
        <v>299</v>
      </c>
      <c r="C1063" s="29">
        <v>20724</v>
      </c>
      <c r="E1063" t="s">
        <v>295</v>
      </c>
      <c r="F1063">
        <v>794</v>
      </c>
      <c r="G1063" t="s">
        <v>324</v>
      </c>
      <c r="H1063">
        <v>3.5</v>
      </c>
      <c r="I1063">
        <v>11.4</v>
      </c>
      <c r="J1063">
        <v>1</v>
      </c>
      <c r="K1063" s="29">
        <v>42678</v>
      </c>
      <c r="L1063" t="s">
        <v>530</v>
      </c>
      <c r="M1063" t="s">
        <v>325</v>
      </c>
      <c r="N1063">
        <v>20</v>
      </c>
      <c r="O1063">
        <v>98</v>
      </c>
      <c r="P1063">
        <v>84</v>
      </c>
      <c r="Q1063">
        <v>79</v>
      </c>
      <c r="R1063">
        <v>110</v>
      </c>
      <c r="S1063">
        <v>143</v>
      </c>
      <c r="T1063">
        <v>61</v>
      </c>
      <c r="U1063">
        <v>71</v>
      </c>
      <c r="V1063">
        <v>86</v>
      </c>
      <c r="W1063" t="s">
        <v>326</v>
      </c>
      <c r="X1063" t="s">
        <v>326</v>
      </c>
      <c r="Y1063" t="s">
        <v>326</v>
      </c>
      <c r="Z1063" t="s">
        <v>326</v>
      </c>
      <c r="AA1063" t="s">
        <v>326</v>
      </c>
      <c r="AB1063" t="s">
        <v>326</v>
      </c>
      <c r="AC1063" t="s">
        <v>326</v>
      </c>
    </row>
    <row r="1064" spans="1:29" x14ac:dyDescent="0.25">
      <c r="A1064" t="s">
        <v>299</v>
      </c>
      <c r="B1064" t="s">
        <v>299</v>
      </c>
      <c r="C1064" s="29">
        <v>20724</v>
      </c>
      <c r="E1064" t="s">
        <v>295</v>
      </c>
      <c r="F1064">
        <v>794</v>
      </c>
      <c r="G1064" t="s">
        <v>324</v>
      </c>
      <c r="H1064">
        <v>4.0999999999999996</v>
      </c>
      <c r="I1064">
        <v>13.4</v>
      </c>
      <c r="J1064">
        <v>1</v>
      </c>
      <c r="K1064" s="29">
        <v>42678</v>
      </c>
      <c r="L1064" t="s">
        <v>530</v>
      </c>
      <c r="M1064" t="s">
        <v>325</v>
      </c>
      <c r="N1064">
        <v>23</v>
      </c>
      <c r="O1064">
        <v>75</v>
      </c>
      <c r="P1064">
        <v>72</v>
      </c>
      <c r="Q1064">
        <v>72</v>
      </c>
      <c r="R1064">
        <v>99</v>
      </c>
      <c r="S1064">
        <v>120</v>
      </c>
      <c r="T1064">
        <v>51</v>
      </c>
      <c r="U1064">
        <v>58</v>
      </c>
      <c r="V1064">
        <v>68</v>
      </c>
      <c r="W1064" t="s">
        <v>326</v>
      </c>
      <c r="X1064" t="s">
        <v>326</v>
      </c>
      <c r="Y1064" t="s">
        <v>326</v>
      </c>
      <c r="Z1064" t="s">
        <v>326</v>
      </c>
      <c r="AA1064" t="s">
        <v>326</v>
      </c>
      <c r="AB1064" t="s">
        <v>326</v>
      </c>
      <c r="AC1064" t="s">
        <v>326</v>
      </c>
    </row>
    <row r="1065" spans="1:29" x14ac:dyDescent="0.25">
      <c r="A1065" t="s">
        <v>299</v>
      </c>
      <c r="B1065" t="s">
        <v>299</v>
      </c>
      <c r="C1065" s="29">
        <v>20724</v>
      </c>
      <c r="E1065" t="s">
        <v>295</v>
      </c>
      <c r="F1065">
        <v>794</v>
      </c>
      <c r="G1065" t="s">
        <v>324</v>
      </c>
      <c r="H1065">
        <v>4.7</v>
      </c>
      <c r="I1065">
        <v>15.4</v>
      </c>
      <c r="J1065">
        <v>1</v>
      </c>
      <c r="K1065" s="29">
        <v>42678</v>
      </c>
      <c r="L1065" t="s">
        <v>530</v>
      </c>
      <c r="M1065" t="s">
        <v>325</v>
      </c>
      <c r="N1065">
        <v>26</v>
      </c>
      <c r="O1065">
        <v>83</v>
      </c>
      <c r="P1065">
        <v>63</v>
      </c>
      <c r="Q1065">
        <v>64</v>
      </c>
      <c r="R1065">
        <v>85</v>
      </c>
      <c r="S1065">
        <v>108</v>
      </c>
      <c r="T1065">
        <v>45</v>
      </c>
      <c r="U1065">
        <v>48</v>
      </c>
      <c r="V1065">
        <v>58</v>
      </c>
      <c r="W1065" t="s">
        <v>326</v>
      </c>
      <c r="X1065" t="s">
        <v>326</v>
      </c>
      <c r="Y1065" t="s">
        <v>326</v>
      </c>
      <c r="Z1065" t="s">
        <v>326</v>
      </c>
      <c r="AA1065" t="s">
        <v>326</v>
      </c>
      <c r="AB1065" t="s">
        <v>326</v>
      </c>
      <c r="AC1065" t="s">
        <v>326</v>
      </c>
    </row>
    <row r="1066" spans="1:29" x14ac:dyDescent="0.25">
      <c r="A1066" t="s">
        <v>299</v>
      </c>
      <c r="B1066" t="s">
        <v>299</v>
      </c>
      <c r="C1066" s="29">
        <v>20724</v>
      </c>
      <c r="E1066" t="s">
        <v>294</v>
      </c>
      <c r="F1066">
        <v>793</v>
      </c>
      <c r="G1066" t="s">
        <v>324</v>
      </c>
      <c r="H1066">
        <v>3.5</v>
      </c>
      <c r="I1066">
        <v>11.4</v>
      </c>
      <c r="J1066">
        <v>1</v>
      </c>
      <c r="K1066" s="29">
        <v>42678</v>
      </c>
      <c r="L1066" t="s">
        <v>529</v>
      </c>
      <c r="M1066" t="s">
        <v>325</v>
      </c>
      <c r="N1066">
        <v>21</v>
      </c>
      <c r="O1066">
        <v>102</v>
      </c>
      <c r="P1066">
        <v>87</v>
      </c>
      <c r="Q1066">
        <v>78</v>
      </c>
      <c r="R1066">
        <v>108</v>
      </c>
      <c r="S1066">
        <v>136</v>
      </c>
      <c r="T1066">
        <v>72</v>
      </c>
      <c r="U1066">
        <v>74</v>
      </c>
      <c r="V1066">
        <v>96</v>
      </c>
      <c r="W1066" t="s">
        <v>326</v>
      </c>
      <c r="X1066" t="s">
        <v>326</v>
      </c>
      <c r="Y1066" t="s">
        <v>326</v>
      </c>
      <c r="Z1066" t="s">
        <v>326</v>
      </c>
      <c r="AA1066" t="s">
        <v>326</v>
      </c>
      <c r="AB1066" t="s">
        <v>326</v>
      </c>
      <c r="AC1066" t="s">
        <v>326</v>
      </c>
    </row>
    <row r="1067" spans="1:29" x14ac:dyDescent="0.25">
      <c r="A1067" t="s">
        <v>299</v>
      </c>
      <c r="B1067" t="s">
        <v>299</v>
      </c>
      <c r="C1067" s="29">
        <v>20724</v>
      </c>
      <c r="E1067" t="s">
        <v>294</v>
      </c>
      <c r="F1067">
        <v>793</v>
      </c>
      <c r="G1067" t="s">
        <v>324</v>
      </c>
      <c r="H1067">
        <v>4.0999999999999996</v>
      </c>
      <c r="I1067">
        <v>13.4</v>
      </c>
      <c r="J1067">
        <v>1</v>
      </c>
      <c r="K1067" s="29">
        <v>42678</v>
      </c>
      <c r="L1067" t="s">
        <v>529</v>
      </c>
      <c r="M1067" t="s">
        <v>325</v>
      </c>
      <c r="N1067">
        <v>21</v>
      </c>
      <c r="O1067">
        <v>102</v>
      </c>
      <c r="P1067">
        <v>73</v>
      </c>
      <c r="Q1067">
        <v>71</v>
      </c>
      <c r="R1067">
        <v>93</v>
      </c>
      <c r="S1067">
        <v>110</v>
      </c>
      <c r="T1067">
        <v>59</v>
      </c>
      <c r="U1067">
        <v>60</v>
      </c>
      <c r="V1067">
        <v>71</v>
      </c>
      <c r="W1067" t="s">
        <v>326</v>
      </c>
      <c r="X1067" t="s">
        <v>326</v>
      </c>
      <c r="Y1067" t="s">
        <v>326</v>
      </c>
      <c r="Z1067" t="s">
        <v>326</v>
      </c>
      <c r="AA1067" t="s">
        <v>326</v>
      </c>
      <c r="AB1067" t="s">
        <v>326</v>
      </c>
      <c r="AC1067" t="s">
        <v>326</v>
      </c>
    </row>
    <row r="1068" spans="1:29" x14ac:dyDescent="0.25">
      <c r="A1068" t="s">
        <v>299</v>
      </c>
      <c r="B1068" t="s">
        <v>299</v>
      </c>
      <c r="C1068" s="29">
        <v>20724</v>
      </c>
      <c r="E1068" t="s">
        <v>294</v>
      </c>
      <c r="F1068">
        <v>793</v>
      </c>
      <c r="G1068" t="s">
        <v>324</v>
      </c>
      <c r="H1068">
        <v>4.7</v>
      </c>
      <c r="I1068">
        <v>15.4</v>
      </c>
      <c r="J1068">
        <v>1</v>
      </c>
      <c r="K1068" s="29">
        <v>42678</v>
      </c>
      <c r="L1068" t="s">
        <v>529</v>
      </c>
      <c r="M1068" t="s">
        <v>325</v>
      </c>
      <c r="N1068">
        <v>26</v>
      </c>
      <c r="O1068">
        <v>94</v>
      </c>
      <c r="P1068">
        <v>66</v>
      </c>
      <c r="Q1068">
        <v>66</v>
      </c>
      <c r="R1068">
        <v>85</v>
      </c>
      <c r="S1068">
        <v>101</v>
      </c>
      <c r="T1068">
        <v>53</v>
      </c>
      <c r="U1068">
        <v>50</v>
      </c>
      <c r="V1068">
        <v>61</v>
      </c>
      <c r="W1068" t="s">
        <v>326</v>
      </c>
      <c r="X1068" t="s">
        <v>326</v>
      </c>
      <c r="Y1068" t="s">
        <v>326</v>
      </c>
      <c r="Z1068" t="s">
        <v>326</v>
      </c>
      <c r="AA1068" t="s">
        <v>326</v>
      </c>
      <c r="AB1068" t="s">
        <v>326</v>
      </c>
      <c r="AC1068" t="s">
        <v>326</v>
      </c>
    </row>
    <row r="1069" spans="1:29" x14ac:dyDescent="0.25">
      <c r="A1069" t="s">
        <v>300</v>
      </c>
      <c r="B1069" t="s">
        <v>300</v>
      </c>
      <c r="C1069" s="29">
        <v>19962</v>
      </c>
      <c r="E1069" t="s">
        <v>295</v>
      </c>
      <c r="F1069">
        <v>1344</v>
      </c>
      <c r="G1069" t="s">
        <v>324</v>
      </c>
      <c r="H1069">
        <v>3.5</v>
      </c>
      <c r="I1069">
        <v>12.1</v>
      </c>
      <c r="J1069">
        <v>1</v>
      </c>
      <c r="K1069" s="29">
        <v>42906</v>
      </c>
      <c r="L1069" t="s">
        <v>532</v>
      </c>
      <c r="M1069" t="s">
        <v>327</v>
      </c>
      <c r="N1069">
        <v>28</v>
      </c>
      <c r="O1069">
        <v>33</v>
      </c>
      <c r="P1069">
        <v>101</v>
      </c>
      <c r="Q1069">
        <v>80</v>
      </c>
      <c r="R1069">
        <v>152</v>
      </c>
      <c r="S1069">
        <v>131</v>
      </c>
      <c r="T1069">
        <v>81</v>
      </c>
      <c r="U1069">
        <v>104</v>
      </c>
      <c r="V1069">
        <v>118</v>
      </c>
      <c r="W1069" t="s">
        <v>326</v>
      </c>
      <c r="X1069" t="s">
        <v>326</v>
      </c>
      <c r="Y1069" t="s">
        <v>326</v>
      </c>
      <c r="Z1069" t="s">
        <v>326</v>
      </c>
      <c r="AA1069" t="s">
        <v>326</v>
      </c>
      <c r="AB1069" t="s">
        <v>326</v>
      </c>
      <c r="AC1069" t="s">
        <v>326</v>
      </c>
    </row>
    <row r="1070" spans="1:29" x14ac:dyDescent="0.25">
      <c r="A1070" t="s">
        <v>300</v>
      </c>
      <c r="B1070" t="s">
        <v>300</v>
      </c>
      <c r="C1070" s="29">
        <v>19962</v>
      </c>
      <c r="E1070" t="s">
        <v>295</v>
      </c>
      <c r="F1070">
        <v>1344</v>
      </c>
      <c r="G1070" t="s">
        <v>324</v>
      </c>
      <c r="H1070">
        <v>4.0999999999999996</v>
      </c>
      <c r="I1070">
        <v>14.1</v>
      </c>
      <c r="J1070">
        <v>1</v>
      </c>
      <c r="K1070" s="29">
        <v>42906</v>
      </c>
      <c r="L1070" t="s">
        <v>532</v>
      </c>
      <c r="M1070" t="s">
        <v>327</v>
      </c>
      <c r="N1070">
        <v>26</v>
      </c>
      <c r="O1070">
        <v>27</v>
      </c>
      <c r="P1070">
        <v>87</v>
      </c>
      <c r="Q1070">
        <v>74</v>
      </c>
      <c r="R1070">
        <v>131</v>
      </c>
      <c r="S1070">
        <v>127</v>
      </c>
      <c r="T1070">
        <v>71</v>
      </c>
      <c r="U1070">
        <v>72</v>
      </c>
      <c r="V1070">
        <v>93</v>
      </c>
      <c r="W1070" t="s">
        <v>326</v>
      </c>
      <c r="X1070" t="s">
        <v>326</v>
      </c>
      <c r="Y1070" t="s">
        <v>326</v>
      </c>
      <c r="Z1070" t="s">
        <v>326</v>
      </c>
      <c r="AA1070" t="s">
        <v>326</v>
      </c>
      <c r="AB1070" t="s">
        <v>326</v>
      </c>
      <c r="AC1070" t="s">
        <v>326</v>
      </c>
    </row>
    <row r="1071" spans="1:29" x14ac:dyDescent="0.25">
      <c r="A1071" t="s">
        <v>300</v>
      </c>
      <c r="B1071" t="s">
        <v>300</v>
      </c>
      <c r="C1071" s="29">
        <v>19962</v>
      </c>
      <c r="E1071" t="s">
        <v>295</v>
      </c>
      <c r="F1071">
        <v>1344</v>
      </c>
      <c r="G1071" t="s">
        <v>324</v>
      </c>
      <c r="H1071">
        <v>4.7</v>
      </c>
      <c r="I1071">
        <v>16.2</v>
      </c>
      <c r="J1071">
        <v>1</v>
      </c>
      <c r="K1071" s="29">
        <v>42906</v>
      </c>
      <c r="L1071" t="s">
        <v>532</v>
      </c>
      <c r="M1071" t="s">
        <v>327</v>
      </c>
      <c r="N1071">
        <v>26</v>
      </c>
      <c r="O1071">
        <v>33</v>
      </c>
      <c r="P1071">
        <v>76</v>
      </c>
      <c r="Q1071">
        <v>69</v>
      </c>
      <c r="R1071">
        <v>110</v>
      </c>
      <c r="S1071">
        <v>115</v>
      </c>
      <c r="T1071">
        <v>61</v>
      </c>
      <c r="U1071">
        <v>60</v>
      </c>
      <c r="V1071">
        <v>74</v>
      </c>
      <c r="W1071" t="s">
        <v>326</v>
      </c>
      <c r="X1071" t="s">
        <v>326</v>
      </c>
      <c r="Y1071" t="s">
        <v>326</v>
      </c>
      <c r="Z1071" t="s">
        <v>326</v>
      </c>
      <c r="AA1071" t="s">
        <v>326</v>
      </c>
      <c r="AB1071" t="s">
        <v>326</v>
      </c>
      <c r="AC1071" t="s">
        <v>326</v>
      </c>
    </row>
    <row r="1072" spans="1:29" x14ac:dyDescent="0.25">
      <c r="A1072" t="s">
        <v>300</v>
      </c>
      <c r="B1072" t="s">
        <v>300</v>
      </c>
      <c r="C1072" s="29">
        <v>19962</v>
      </c>
      <c r="E1072" t="s">
        <v>294</v>
      </c>
      <c r="F1072">
        <v>1343</v>
      </c>
      <c r="G1072" t="s">
        <v>324</v>
      </c>
      <c r="H1072">
        <v>3.5</v>
      </c>
      <c r="I1072">
        <v>12.1</v>
      </c>
      <c r="J1072">
        <v>1</v>
      </c>
      <c r="K1072" s="29">
        <v>42906</v>
      </c>
      <c r="L1072" t="s">
        <v>531</v>
      </c>
      <c r="M1072" t="s">
        <v>327</v>
      </c>
      <c r="N1072">
        <v>26</v>
      </c>
      <c r="O1072">
        <v>26</v>
      </c>
      <c r="P1072">
        <v>102</v>
      </c>
      <c r="Q1072">
        <v>82</v>
      </c>
      <c r="R1072">
        <v>128</v>
      </c>
      <c r="S1072">
        <v>164</v>
      </c>
      <c r="T1072">
        <v>82</v>
      </c>
      <c r="U1072">
        <v>107</v>
      </c>
      <c r="V1072">
        <v>115</v>
      </c>
      <c r="W1072" t="s">
        <v>326</v>
      </c>
      <c r="X1072" t="s">
        <v>326</v>
      </c>
      <c r="Y1072" t="s">
        <v>326</v>
      </c>
      <c r="Z1072" t="s">
        <v>326</v>
      </c>
      <c r="AA1072" t="s">
        <v>326</v>
      </c>
      <c r="AB1072" t="s">
        <v>326</v>
      </c>
      <c r="AC1072" t="s">
        <v>326</v>
      </c>
    </row>
    <row r="1073" spans="1:29" x14ac:dyDescent="0.25">
      <c r="A1073" t="s">
        <v>300</v>
      </c>
      <c r="B1073" t="s">
        <v>300</v>
      </c>
      <c r="C1073" s="29">
        <v>19962</v>
      </c>
      <c r="E1073" t="s">
        <v>294</v>
      </c>
      <c r="F1073">
        <v>1343</v>
      </c>
      <c r="G1073" t="s">
        <v>324</v>
      </c>
      <c r="H1073">
        <v>4.0999999999999996</v>
      </c>
      <c r="I1073">
        <v>14.1</v>
      </c>
      <c r="J1073">
        <v>1</v>
      </c>
      <c r="K1073" s="29">
        <v>42906</v>
      </c>
      <c r="L1073" t="s">
        <v>531</v>
      </c>
      <c r="M1073" t="s">
        <v>327</v>
      </c>
      <c r="N1073">
        <v>24</v>
      </c>
      <c r="O1073">
        <v>23</v>
      </c>
      <c r="P1073">
        <v>87</v>
      </c>
      <c r="Q1073">
        <v>71</v>
      </c>
      <c r="R1073">
        <v>122</v>
      </c>
      <c r="S1073">
        <v>138</v>
      </c>
      <c r="T1073">
        <v>68</v>
      </c>
      <c r="U1073">
        <v>84</v>
      </c>
      <c r="V1073">
        <v>88</v>
      </c>
      <c r="W1073" t="s">
        <v>326</v>
      </c>
      <c r="X1073" t="s">
        <v>326</v>
      </c>
      <c r="Y1073" t="s">
        <v>326</v>
      </c>
      <c r="Z1073" t="s">
        <v>326</v>
      </c>
      <c r="AA1073" t="s">
        <v>326</v>
      </c>
      <c r="AB1073" t="s">
        <v>326</v>
      </c>
      <c r="AC1073" t="s">
        <v>326</v>
      </c>
    </row>
    <row r="1074" spans="1:29" x14ac:dyDescent="0.25">
      <c r="A1074" t="s">
        <v>300</v>
      </c>
      <c r="B1074" t="s">
        <v>300</v>
      </c>
      <c r="C1074" s="29">
        <v>19962</v>
      </c>
      <c r="E1074" t="s">
        <v>294</v>
      </c>
      <c r="F1074">
        <v>1343</v>
      </c>
      <c r="G1074" t="s">
        <v>324</v>
      </c>
      <c r="H1074">
        <v>4.7</v>
      </c>
      <c r="I1074">
        <v>16.2</v>
      </c>
      <c r="J1074">
        <v>1</v>
      </c>
      <c r="K1074" s="29">
        <v>42906</v>
      </c>
      <c r="L1074" t="s">
        <v>531</v>
      </c>
      <c r="M1074" t="s">
        <v>327</v>
      </c>
      <c r="N1074">
        <v>26</v>
      </c>
      <c r="O1074">
        <v>49</v>
      </c>
      <c r="P1074">
        <v>76</v>
      </c>
      <c r="Q1074">
        <v>66</v>
      </c>
      <c r="R1074">
        <v>113</v>
      </c>
      <c r="S1074">
        <v>124</v>
      </c>
      <c r="T1074">
        <v>58</v>
      </c>
      <c r="U1074">
        <v>66</v>
      </c>
      <c r="V1074">
        <v>73</v>
      </c>
      <c r="W1074" t="s">
        <v>326</v>
      </c>
      <c r="X1074" t="s">
        <v>326</v>
      </c>
      <c r="Y1074" t="s">
        <v>326</v>
      </c>
      <c r="Z1074" t="s">
        <v>326</v>
      </c>
      <c r="AA1074" t="s">
        <v>326</v>
      </c>
      <c r="AB1074" t="s">
        <v>326</v>
      </c>
      <c r="AC1074" t="s">
        <v>326</v>
      </c>
    </row>
    <row r="1075" spans="1:29" x14ac:dyDescent="0.25">
      <c r="A1075" t="s">
        <v>301</v>
      </c>
      <c r="B1075" t="s">
        <v>301</v>
      </c>
      <c r="C1075" s="29">
        <v>21802</v>
      </c>
      <c r="D1075" t="s">
        <v>301</v>
      </c>
      <c r="E1075" t="s">
        <v>295</v>
      </c>
      <c r="F1075">
        <v>986</v>
      </c>
      <c r="G1075" t="s">
        <v>324</v>
      </c>
      <c r="H1075">
        <v>3.5</v>
      </c>
      <c r="I1075">
        <v>12</v>
      </c>
      <c r="J1075">
        <v>1</v>
      </c>
      <c r="K1075" s="29">
        <v>42599</v>
      </c>
      <c r="L1075" t="s">
        <v>533</v>
      </c>
      <c r="M1075" t="s">
        <v>325</v>
      </c>
      <c r="N1075">
        <v>22</v>
      </c>
      <c r="O1075">
        <v>100</v>
      </c>
      <c r="P1075">
        <v>54</v>
      </c>
      <c r="Q1075">
        <v>38</v>
      </c>
      <c r="R1075">
        <v>68</v>
      </c>
      <c r="S1075">
        <v>79</v>
      </c>
      <c r="T1075">
        <v>43</v>
      </c>
      <c r="U1075">
        <v>74</v>
      </c>
      <c r="V1075">
        <v>58</v>
      </c>
      <c r="W1075" t="s">
        <v>332</v>
      </c>
      <c r="X1075" t="s">
        <v>332</v>
      </c>
      <c r="Y1075" t="s">
        <v>332</v>
      </c>
      <c r="Z1075" t="s">
        <v>332</v>
      </c>
      <c r="AA1075" t="s">
        <v>332</v>
      </c>
      <c r="AB1075" t="s">
        <v>333</v>
      </c>
      <c r="AC1075" t="s">
        <v>332</v>
      </c>
    </row>
    <row r="1076" spans="1:29" x14ac:dyDescent="0.25">
      <c r="A1076" t="s">
        <v>301</v>
      </c>
      <c r="B1076" t="s">
        <v>301</v>
      </c>
      <c r="C1076" s="29">
        <v>21802</v>
      </c>
      <c r="D1076" t="s">
        <v>301</v>
      </c>
      <c r="E1076" t="s">
        <v>295</v>
      </c>
      <c r="F1076">
        <v>986</v>
      </c>
      <c r="G1076" t="s">
        <v>324</v>
      </c>
      <c r="H1076">
        <v>4.0999999999999996</v>
      </c>
      <c r="I1076">
        <v>14.1</v>
      </c>
      <c r="J1076">
        <v>1</v>
      </c>
      <c r="K1076" s="29">
        <v>42599</v>
      </c>
      <c r="L1076" t="s">
        <v>533</v>
      </c>
      <c r="M1076" t="s">
        <v>325</v>
      </c>
      <c r="N1076">
        <v>20</v>
      </c>
      <c r="O1076">
        <v>98</v>
      </c>
      <c r="P1076">
        <v>49</v>
      </c>
      <c r="Q1076">
        <v>39</v>
      </c>
      <c r="R1076">
        <v>61</v>
      </c>
      <c r="S1076">
        <v>75</v>
      </c>
      <c r="T1076">
        <v>38</v>
      </c>
      <c r="U1076">
        <v>62</v>
      </c>
      <c r="V1076">
        <v>46</v>
      </c>
      <c r="W1076" t="s">
        <v>332</v>
      </c>
      <c r="X1076" t="s">
        <v>332</v>
      </c>
      <c r="Y1076" t="s">
        <v>332</v>
      </c>
      <c r="Z1076" t="s">
        <v>332</v>
      </c>
      <c r="AA1076" t="s">
        <v>332</v>
      </c>
      <c r="AB1076" t="s">
        <v>326</v>
      </c>
      <c r="AC1076" t="s">
        <v>333</v>
      </c>
    </row>
    <row r="1077" spans="1:29" x14ac:dyDescent="0.25">
      <c r="A1077" t="s">
        <v>301</v>
      </c>
      <c r="B1077" t="s">
        <v>301</v>
      </c>
      <c r="C1077" s="29">
        <v>21802</v>
      </c>
      <c r="D1077" t="s">
        <v>301</v>
      </c>
      <c r="E1077" t="s">
        <v>295</v>
      </c>
      <c r="F1077">
        <v>986</v>
      </c>
      <c r="G1077" t="s">
        <v>324</v>
      </c>
      <c r="H1077">
        <v>4.7</v>
      </c>
      <c r="I1077">
        <v>16.2</v>
      </c>
      <c r="J1077">
        <v>1</v>
      </c>
      <c r="K1077" s="29">
        <v>42599</v>
      </c>
      <c r="L1077" t="s">
        <v>533</v>
      </c>
      <c r="M1077" t="s">
        <v>325</v>
      </c>
      <c r="N1077">
        <v>19</v>
      </c>
      <c r="O1077">
        <v>100</v>
      </c>
      <c r="P1077">
        <v>43</v>
      </c>
      <c r="Q1077">
        <v>37</v>
      </c>
      <c r="R1077">
        <v>60</v>
      </c>
      <c r="S1077">
        <v>72</v>
      </c>
      <c r="T1077">
        <v>34</v>
      </c>
      <c r="U1077">
        <v>46</v>
      </c>
      <c r="V1077">
        <v>38</v>
      </c>
      <c r="W1077" t="s">
        <v>332</v>
      </c>
      <c r="X1077" t="s">
        <v>332</v>
      </c>
      <c r="Y1077" t="s">
        <v>332</v>
      </c>
      <c r="Z1077" t="s">
        <v>332</v>
      </c>
      <c r="AA1077" t="s">
        <v>332</v>
      </c>
      <c r="AB1077" t="s">
        <v>333</v>
      </c>
      <c r="AC1077" t="s">
        <v>333</v>
      </c>
    </row>
    <row r="1078" spans="1:29" x14ac:dyDescent="0.25">
      <c r="A1078" t="s">
        <v>301</v>
      </c>
      <c r="B1078" t="s">
        <v>301</v>
      </c>
      <c r="C1078" s="29">
        <v>21802</v>
      </c>
      <c r="D1078" t="s">
        <v>301</v>
      </c>
      <c r="E1078" t="s">
        <v>294</v>
      </c>
      <c r="F1078">
        <v>987</v>
      </c>
      <c r="G1078" t="s">
        <v>324</v>
      </c>
      <c r="H1078">
        <v>3.5</v>
      </c>
      <c r="I1078">
        <v>12</v>
      </c>
      <c r="J1078">
        <v>1</v>
      </c>
      <c r="K1078" s="29">
        <v>42599</v>
      </c>
      <c r="L1078" t="s">
        <v>534</v>
      </c>
      <c r="M1078" t="s">
        <v>325</v>
      </c>
      <c r="N1078">
        <v>23</v>
      </c>
      <c r="O1078">
        <v>100</v>
      </c>
      <c r="P1078">
        <v>56</v>
      </c>
      <c r="Q1078">
        <v>50</v>
      </c>
      <c r="R1078">
        <v>79</v>
      </c>
      <c r="S1078">
        <v>74</v>
      </c>
      <c r="T1078">
        <v>45</v>
      </c>
      <c r="U1078">
        <v>58</v>
      </c>
      <c r="V1078">
        <v>59</v>
      </c>
      <c r="W1078" t="s">
        <v>332</v>
      </c>
      <c r="X1078" t="s">
        <v>333</v>
      </c>
      <c r="Y1078" t="s">
        <v>332</v>
      </c>
      <c r="Z1078" t="s">
        <v>332</v>
      </c>
      <c r="AA1078" t="s">
        <v>332</v>
      </c>
      <c r="AB1078" t="s">
        <v>332</v>
      </c>
      <c r="AC1078" t="s">
        <v>332</v>
      </c>
    </row>
    <row r="1079" spans="1:29" x14ac:dyDescent="0.25">
      <c r="A1079" t="s">
        <v>301</v>
      </c>
      <c r="B1079" t="s">
        <v>301</v>
      </c>
      <c r="C1079" s="29">
        <v>21802</v>
      </c>
      <c r="D1079" t="s">
        <v>301</v>
      </c>
      <c r="E1079" t="s">
        <v>294</v>
      </c>
      <c r="F1079">
        <v>987</v>
      </c>
      <c r="G1079" t="s">
        <v>324</v>
      </c>
      <c r="H1079">
        <v>4.0999999999999996</v>
      </c>
      <c r="I1079">
        <v>14.1</v>
      </c>
      <c r="J1079">
        <v>1</v>
      </c>
      <c r="K1079" s="29">
        <v>42599</v>
      </c>
      <c r="L1079" t="s">
        <v>534</v>
      </c>
      <c r="M1079" t="s">
        <v>325</v>
      </c>
      <c r="N1079">
        <v>18</v>
      </c>
      <c r="O1079">
        <v>100</v>
      </c>
      <c r="P1079">
        <v>50</v>
      </c>
      <c r="Q1079">
        <v>46</v>
      </c>
      <c r="R1079">
        <v>75</v>
      </c>
      <c r="S1079">
        <v>73</v>
      </c>
      <c r="T1079">
        <v>39</v>
      </c>
      <c r="U1079">
        <v>43</v>
      </c>
      <c r="V1079">
        <v>45</v>
      </c>
      <c r="W1079" t="s">
        <v>332</v>
      </c>
      <c r="X1079" t="s">
        <v>333</v>
      </c>
      <c r="Y1079" t="s">
        <v>332</v>
      </c>
      <c r="Z1079" t="s">
        <v>332</v>
      </c>
      <c r="AA1079" t="s">
        <v>332</v>
      </c>
      <c r="AB1079" t="s">
        <v>332</v>
      </c>
      <c r="AC1079" t="s">
        <v>332</v>
      </c>
    </row>
    <row r="1080" spans="1:29" x14ac:dyDescent="0.25">
      <c r="A1080" t="s">
        <v>301</v>
      </c>
      <c r="B1080" t="s">
        <v>301</v>
      </c>
      <c r="C1080" s="29">
        <v>21802</v>
      </c>
      <c r="D1080" t="s">
        <v>301</v>
      </c>
      <c r="E1080" t="s">
        <v>294</v>
      </c>
      <c r="F1080">
        <v>987</v>
      </c>
      <c r="G1080" t="s">
        <v>324</v>
      </c>
      <c r="H1080">
        <v>4.7</v>
      </c>
      <c r="I1080">
        <v>16.2</v>
      </c>
      <c r="J1080">
        <v>1</v>
      </c>
      <c r="K1080" s="29">
        <v>42599</v>
      </c>
      <c r="L1080" t="s">
        <v>534</v>
      </c>
      <c r="M1080" t="s">
        <v>325</v>
      </c>
      <c r="N1080">
        <v>19</v>
      </c>
      <c r="O1080">
        <v>100</v>
      </c>
      <c r="P1080">
        <v>46</v>
      </c>
      <c r="Q1080">
        <v>45</v>
      </c>
      <c r="R1080">
        <v>71</v>
      </c>
      <c r="S1080">
        <v>59</v>
      </c>
      <c r="T1080">
        <v>37</v>
      </c>
      <c r="U1080">
        <v>41</v>
      </c>
      <c r="V1080">
        <v>36</v>
      </c>
      <c r="W1080" t="s">
        <v>332</v>
      </c>
      <c r="X1080" t="s">
        <v>333</v>
      </c>
      <c r="Y1080" t="s">
        <v>332</v>
      </c>
      <c r="Z1080" t="s">
        <v>332</v>
      </c>
      <c r="AA1080" t="s">
        <v>332</v>
      </c>
      <c r="AB1080" t="s">
        <v>333</v>
      </c>
      <c r="AC1080" t="s">
        <v>332</v>
      </c>
    </row>
  </sheetData>
  <sortState ref="A2:AC2590">
    <sortCondition ref="A1:A2590"/>
    <sortCondition descending="1" ref="K1:K2590"/>
    <sortCondition ref="E1:E2590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604</v>
      </c>
      <c r="M2" t="s">
        <v>605</v>
      </c>
      <c r="N2" t="s">
        <v>606</v>
      </c>
      <c r="O2">
        <v>11</v>
      </c>
      <c r="P2">
        <v>11</v>
      </c>
      <c r="Q2">
        <v>12</v>
      </c>
      <c r="R2">
        <v>10</v>
      </c>
      <c r="S2">
        <v>11</v>
      </c>
      <c r="T2">
        <v>11</v>
      </c>
      <c r="U2">
        <v>10</v>
      </c>
      <c r="V2">
        <v>10</v>
      </c>
      <c r="W2">
        <v>11</v>
      </c>
      <c r="X2">
        <v>10</v>
      </c>
      <c r="Y2">
        <v>10</v>
      </c>
      <c r="Z2">
        <v>10</v>
      </c>
      <c r="AA2">
        <v>11</v>
      </c>
      <c r="AB2">
        <v>11</v>
      </c>
      <c r="AC2">
        <v>11</v>
      </c>
      <c r="AD2">
        <v>11</v>
      </c>
      <c r="AE2">
        <v>10</v>
      </c>
      <c r="AF2">
        <v>10</v>
      </c>
      <c r="AG2">
        <v>10</v>
      </c>
      <c r="AH2">
        <v>11</v>
      </c>
      <c r="AI2">
        <v>12</v>
      </c>
      <c r="AJ2">
        <v>11</v>
      </c>
      <c r="AK2">
        <v>11</v>
      </c>
      <c r="AL2">
        <v>11</v>
      </c>
      <c r="AM2">
        <v>11</v>
      </c>
      <c r="AN2">
        <v>10</v>
      </c>
      <c r="AO2">
        <v>12</v>
      </c>
      <c r="AP2">
        <v>13</v>
      </c>
      <c r="AQ2">
        <v>14</v>
      </c>
      <c r="AR2">
        <v>12</v>
      </c>
      <c r="AS2">
        <v>11</v>
      </c>
      <c r="AT2">
        <v>11</v>
      </c>
      <c r="AU2">
        <v>11</v>
      </c>
      <c r="AV2">
        <v>11</v>
      </c>
      <c r="AW2">
        <v>12</v>
      </c>
      <c r="AX2">
        <v>12</v>
      </c>
      <c r="AY2">
        <v>14</v>
      </c>
      <c r="AZ2">
        <v>12</v>
      </c>
      <c r="BA2">
        <v>11</v>
      </c>
      <c r="BB2">
        <v>10</v>
      </c>
      <c r="BC2">
        <v>11</v>
      </c>
      <c r="BD2">
        <v>11</v>
      </c>
      <c r="BE2">
        <v>11</v>
      </c>
      <c r="BF2">
        <v>11</v>
      </c>
      <c r="BG2">
        <v>12</v>
      </c>
      <c r="BH2">
        <v>11</v>
      </c>
      <c r="BI2">
        <v>11</v>
      </c>
      <c r="BJ2">
        <v>10</v>
      </c>
      <c r="BK2">
        <v>10</v>
      </c>
      <c r="BL2">
        <v>10</v>
      </c>
      <c r="BM2">
        <v>11</v>
      </c>
      <c r="BN2">
        <v>10</v>
      </c>
      <c r="BO2">
        <v>11</v>
      </c>
      <c r="BP2">
        <v>11</v>
      </c>
      <c r="BQ2">
        <v>10</v>
      </c>
      <c r="BR2">
        <v>11</v>
      </c>
      <c r="BS2">
        <v>11</v>
      </c>
      <c r="BT2">
        <v>11</v>
      </c>
      <c r="BU2">
        <v>10</v>
      </c>
      <c r="BV2">
        <v>11</v>
      </c>
      <c r="BW2">
        <v>10</v>
      </c>
      <c r="BX2">
        <v>10</v>
      </c>
      <c r="BY2">
        <v>10</v>
      </c>
      <c r="BZ2">
        <v>10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604</v>
      </c>
      <c r="M3" t="s">
        <v>605</v>
      </c>
      <c r="N3" t="s">
        <v>606</v>
      </c>
      <c r="O3">
        <v>11</v>
      </c>
      <c r="P3">
        <v>10</v>
      </c>
      <c r="Q3">
        <v>11</v>
      </c>
      <c r="R3">
        <v>10</v>
      </c>
      <c r="S3">
        <v>10</v>
      </c>
      <c r="T3">
        <v>10</v>
      </c>
      <c r="U3">
        <v>10</v>
      </c>
      <c r="V3">
        <v>11</v>
      </c>
      <c r="W3">
        <v>12</v>
      </c>
      <c r="X3">
        <v>11</v>
      </c>
      <c r="Y3">
        <v>10</v>
      </c>
      <c r="Z3">
        <v>10</v>
      </c>
      <c r="AA3">
        <v>11</v>
      </c>
      <c r="AB3">
        <v>10</v>
      </c>
      <c r="AC3">
        <v>10</v>
      </c>
      <c r="AD3">
        <v>11</v>
      </c>
      <c r="AE3">
        <v>11</v>
      </c>
      <c r="AF3">
        <v>11</v>
      </c>
      <c r="AG3">
        <v>11</v>
      </c>
      <c r="AH3">
        <v>11</v>
      </c>
      <c r="AI3">
        <v>12</v>
      </c>
      <c r="AJ3">
        <v>10</v>
      </c>
      <c r="AK3">
        <v>11</v>
      </c>
      <c r="AL3">
        <v>11</v>
      </c>
      <c r="AM3">
        <v>12</v>
      </c>
      <c r="AN3">
        <v>12</v>
      </c>
      <c r="AO3">
        <v>12</v>
      </c>
      <c r="AP3">
        <v>13</v>
      </c>
      <c r="AQ3">
        <v>14</v>
      </c>
      <c r="AR3">
        <v>11</v>
      </c>
      <c r="AS3">
        <v>10</v>
      </c>
      <c r="AT3">
        <v>11</v>
      </c>
      <c r="AU3">
        <v>13</v>
      </c>
      <c r="AV3">
        <v>11</v>
      </c>
      <c r="AW3">
        <v>11</v>
      </c>
      <c r="AX3">
        <v>13</v>
      </c>
      <c r="AY3">
        <v>14</v>
      </c>
      <c r="AZ3">
        <v>12</v>
      </c>
      <c r="BA3">
        <v>11</v>
      </c>
      <c r="BB3">
        <v>10</v>
      </c>
      <c r="BC3">
        <v>11</v>
      </c>
      <c r="BD3">
        <v>11</v>
      </c>
      <c r="BE3">
        <v>12</v>
      </c>
      <c r="BF3">
        <v>12</v>
      </c>
      <c r="BG3">
        <v>11</v>
      </c>
      <c r="BH3">
        <v>12</v>
      </c>
      <c r="BI3">
        <v>11</v>
      </c>
      <c r="BJ3">
        <v>11</v>
      </c>
      <c r="BK3">
        <v>11</v>
      </c>
      <c r="BL3">
        <v>11</v>
      </c>
      <c r="BM3">
        <v>11</v>
      </c>
      <c r="BN3">
        <v>10</v>
      </c>
      <c r="BO3">
        <v>11</v>
      </c>
      <c r="BP3">
        <v>11</v>
      </c>
      <c r="BQ3">
        <v>10</v>
      </c>
      <c r="BR3">
        <v>12</v>
      </c>
      <c r="BS3">
        <v>11</v>
      </c>
      <c r="BT3">
        <v>11</v>
      </c>
      <c r="BU3">
        <v>11</v>
      </c>
      <c r="BV3">
        <v>12</v>
      </c>
      <c r="BW3">
        <v>11</v>
      </c>
      <c r="BX3">
        <v>10</v>
      </c>
      <c r="BY3">
        <v>11</v>
      </c>
      <c r="BZ3">
        <v>12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604</v>
      </c>
      <c r="M4" t="s">
        <v>605</v>
      </c>
      <c r="N4" t="s">
        <v>606</v>
      </c>
      <c r="O4">
        <v>39</v>
      </c>
      <c r="P4">
        <v>40</v>
      </c>
      <c r="Q4">
        <v>47</v>
      </c>
      <c r="R4">
        <v>42</v>
      </c>
      <c r="S4">
        <v>39</v>
      </c>
      <c r="T4">
        <v>65</v>
      </c>
      <c r="U4">
        <v>85</v>
      </c>
      <c r="V4">
        <v>81</v>
      </c>
      <c r="W4">
        <v>66</v>
      </c>
      <c r="X4">
        <v>93</v>
      </c>
      <c r="Y4">
        <v>102</v>
      </c>
      <c r="Z4">
        <v>90</v>
      </c>
      <c r="AA4">
        <v>60</v>
      </c>
      <c r="AB4">
        <v>53</v>
      </c>
      <c r="AC4">
        <v>79</v>
      </c>
      <c r="AD4">
        <v>94</v>
      </c>
      <c r="AE4">
        <v>48</v>
      </c>
      <c r="AF4">
        <v>94</v>
      </c>
      <c r="AG4">
        <v>109</v>
      </c>
      <c r="AH4">
        <v>110</v>
      </c>
      <c r="AI4">
        <v>122</v>
      </c>
      <c r="AJ4">
        <v>62</v>
      </c>
      <c r="AK4">
        <v>45</v>
      </c>
      <c r="AL4">
        <v>50</v>
      </c>
      <c r="AM4">
        <v>23</v>
      </c>
      <c r="AN4">
        <v>28</v>
      </c>
      <c r="AO4">
        <v>50</v>
      </c>
      <c r="AP4">
        <v>47</v>
      </c>
      <c r="AQ4">
        <v>37</v>
      </c>
      <c r="AR4">
        <v>43</v>
      </c>
      <c r="AS4">
        <v>29</v>
      </c>
      <c r="AT4">
        <v>26</v>
      </c>
      <c r="AU4">
        <v>14</v>
      </c>
      <c r="AV4">
        <v>22</v>
      </c>
      <c r="AW4">
        <v>33</v>
      </c>
      <c r="AX4">
        <v>33</v>
      </c>
      <c r="AY4">
        <v>45</v>
      </c>
      <c r="AZ4">
        <v>23</v>
      </c>
      <c r="BA4">
        <v>20</v>
      </c>
      <c r="BB4">
        <v>31</v>
      </c>
      <c r="BC4">
        <v>13</v>
      </c>
      <c r="BD4">
        <v>13</v>
      </c>
      <c r="BE4">
        <v>15</v>
      </c>
      <c r="BF4">
        <v>15</v>
      </c>
      <c r="BG4">
        <v>14</v>
      </c>
      <c r="BH4">
        <v>15</v>
      </c>
      <c r="BI4">
        <v>15</v>
      </c>
      <c r="BJ4">
        <v>14</v>
      </c>
      <c r="BK4">
        <v>27</v>
      </c>
      <c r="BL4">
        <v>27</v>
      </c>
      <c r="BM4">
        <v>23</v>
      </c>
      <c r="BN4">
        <v>26</v>
      </c>
      <c r="BO4">
        <v>21</v>
      </c>
      <c r="BP4">
        <v>20</v>
      </c>
      <c r="BQ4">
        <v>34</v>
      </c>
      <c r="BR4">
        <v>47</v>
      </c>
      <c r="BS4">
        <v>32</v>
      </c>
      <c r="BT4">
        <v>17</v>
      </c>
      <c r="BU4">
        <v>23</v>
      </c>
      <c r="BV4">
        <v>29</v>
      </c>
      <c r="BW4">
        <v>28</v>
      </c>
      <c r="BX4">
        <v>53</v>
      </c>
      <c r="BY4">
        <v>73</v>
      </c>
      <c r="BZ4">
        <v>89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604</v>
      </c>
      <c r="M5" t="s">
        <v>605</v>
      </c>
      <c r="N5" t="s">
        <v>606</v>
      </c>
      <c r="O5">
        <v>12</v>
      </c>
      <c r="P5">
        <v>14</v>
      </c>
      <c r="Q5">
        <v>14</v>
      </c>
      <c r="R5">
        <v>14</v>
      </c>
      <c r="S5">
        <v>14</v>
      </c>
      <c r="T5">
        <v>14</v>
      </c>
      <c r="U5">
        <v>15</v>
      </c>
      <c r="V5">
        <v>12</v>
      </c>
      <c r="W5">
        <v>13</v>
      </c>
      <c r="X5">
        <v>14</v>
      </c>
      <c r="Y5">
        <v>14</v>
      </c>
      <c r="Z5">
        <v>14</v>
      </c>
      <c r="AA5">
        <v>13</v>
      </c>
      <c r="AB5">
        <v>14</v>
      </c>
      <c r="AC5">
        <v>14</v>
      </c>
      <c r="AD5">
        <v>12</v>
      </c>
      <c r="AE5">
        <v>13</v>
      </c>
      <c r="AF5">
        <v>13</v>
      </c>
      <c r="AG5">
        <v>13</v>
      </c>
      <c r="AH5">
        <v>14</v>
      </c>
      <c r="AI5">
        <v>14</v>
      </c>
      <c r="AJ5">
        <v>15</v>
      </c>
      <c r="AK5">
        <v>14</v>
      </c>
      <c r="AL5">
        <v>14</v>
      </c>
      <c r="AM5">
        <v>13</v>
      </c>
      <c r="AN5">
        <v>15</v>
      </c>
      <c r="AO5">
        <v>16</v>
      </c>
      <c r="AP5">
        <v>17</v>
      </c>
      <c r="AQ5">
        <v>19</v>
      </c>
      <c r="AR5">
        <v>17</v>
      </c>
      <c r="AS5">
        <v>16</v>
      </c>
      <c r="AT5">
        <v>14</v>
      </c>
      <c r="AU5">
        <v>15</v>
      </c>
      <c r="AV5">
        <v>14</v>
      </c>
      <c r="AW5">
        <v>16</v>
      </c>
      <c r="AX5">
        <v>17</v>
      </c>
      <c r="AY5">
        <v>19</v>
      </c>
      <c r="AZ5">
        <v>17</v>
      </c>
      <c r="BA5">
        <v>15</v>
      </c>
      <c r="BB5">
        <v>14</v>
      </c>
      <c r="BC5">
        <v>14</v>
      </c>
      <c r="BD5">
        <v>14</v>
      </c>
      <c r="BE5">
        <v>14</v>
      </c>
      <c r="BF5">
        <v>15</v>
      </c>
      <c r="BG5">
        <v>15</v>
      </c>
      <c r="BH5">
        <v>16</v>
      </c>
      <c r="BI5">
        <v>15</v>
      </c>
      <c r="BJ5">
        <v>14</v>
      </c>
      <c r="BK5">
        <v>13</v>
      </c>
      <c r="BL5">
        <v>13</v>
      </c>
      <c r="BM5">
        <v>13</v>
      </c>
      <c r="BN5">
        <v>14</v>
      </c>
      <c r="BO5">
        <v>14</v>
      </c>
      <c r="BP5">
        <v>15</v>
      </c>
      <c r="BQ5">
        <v>14</v>
      </c>
      <c r="BR5">
        <v>14</v>
      </c>
      <c r="BS5">
        <v>13</v>
      </c>
      <c r="BT5">
        <v>14</v>
      </c>
      <c r="BU5">
        <v>13</v>
      </c>
      <c r="BV5">
        <v>14</v>
      </c>
      <c r="BW5">
        <v>14</v>
      </c>
      <c r="BX5">
        <v>16</v>
      </c>
      <c r="BY5">
        <v>15</v>
      </c>
      <c r="BZ5">
        <v>14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604</v>
      </c>
      <c r="M6" t="s">
        <v>605</v>
      </c>
      <c r="N6" t="s">
        <v>606</v>
      </c>
      <c r="O6">
        <v>11</v>
      </c>
      <c r="P6">
        <v>11</v>
      </c>
      <c r="Q6">
        <v>10</v>
      </c>
      <c r="R6">
        <v>12</v>
      </c>
      <c r="S6">
        <v>12</v>
      </c>
      <c r="T6">
        <v>12</v>
      </c>
      <c r="U6">
        <v>11</v>
      </c>
      <c r="V6">
        <v>11</v>
      </c>
      <c r="W6">
        <v>11</v>
      </c>
      <c r="X6">
        <v>11</v>
      </c>
      <c r="Y6">
        <v>11</v>
      </c>
      <c r="Z6">
        <v>12</v>
      </c>
      <c r="AA6">
        <v>13</v>
      </c>
      <c r="AB6">
        <v>12</v>
      </c>
      <c r="AC6">
        <v>12</v>
      </c>
      <c r="AD6">
        <v>11</v>
      </c>
      <c r="AE6">
        <v>12</v>
      </c>
      <c r="AF6">
        <v>11</v>
      </c>
      <c r="AG6">
        <v>12</v>
      </c>
      <c r="AH6">
        <v>12</v>
      </c>
      <c r="AI6">
        <v>12</v>
      </c>
      <c r="AJ6">
        <v>12</v>
      </c>
      <c r="AK6">
        <v>13</v>
      </c>
      <c r="AL6">
        <v>12</v>
      </c>
      <c r="AM6">
        <v>11</v>
      </c>
      <c r="AN6">
        <v>12</v>
      </c>
      <c r="AO6">
        <v>13</v>
      </c>
      <c r="AP6">
        <v>16</v>
      </c>
      <c r="AQ6">
        <v>16</v>
      </c>
      <c r="AR6">
        <v>15</v>
      </c>
      <c r="AS6">
        <v>14</v>
      </c>
      <c r="AT6">
        <v>14</v>
      </c>
      <c r="AU6">
        <v>11</v>
      </c>
      <c r="AV6">
        <v>12</v>
      </c>
      <c r="AW6">
        <v>13</v>
      </c>
      <c r="AX6">
        <v>15</v>
      </c>
      <c r="AY6">
        <v>16</v>
      </c>
      <c r="AZ6">
        <v>14</v>
      </c>
      <c r="BA6">
        <v>14</v>
      </c>
      <c r="BB6">
        <v>13</v>
      </c>
      <c r="BC6">
        <v>11</v>
      </c>
      <c r="BD6">
        <v>12</v>
      </c>
      <c r="BE6">
        <v>13</v>
      </c>
      <c r="BF6">
        <v>14</v>
      </c>
      <c r="BG6">
        <v>15</v>
      </c>
      <c r="BH6">
        <v>14</v>
      </c>
      <c r="BI6">
        <v>13</v>
      </c>
      <c r="BJ6">
        <v>12</v>
      </c>
      <c r="BK6">
        <v>11</v>
      </c>
      <c r="BL6">
        <v>11</v>
      </c>
      <c r="BM6">
        <v>12</v>
      </c>
      <c r="BN6">
        <v>12</v>
      </c>
      <c r="BO6">
        <v>13</v>
      </c>
      <c r="BP6">
        <v>12</v>
      </c>
      <c r="BQ6">
        <v>12</v>
      </c>
      <c r="BR6">
        <v>13</v>
      </c>
      <c r="BS6">
        <v>12</v>
      </c>
      <c r="BT6">
        <v>11</v>
      </c>
      <c r="BU6">
        <v>11</v>
      </c>
      <c r="BV6">
        <v>11</v>
      </c>
      <c r="BW6">
        <v>11</v>
      </c>
      <c r="BX6">
        <v>12</v>
      </c>
      <c r="BY6">
        <v>12</v>
      </c>
      <c r="BZ6">
        <v>11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604</v>
      </c>
      <c r="M7" t="s">
        <v>605</v>
      </c>
      <c r="N7" t="s">
        <v>606</v>
      </c>
      <c r="O7">
        <v>13</v>
      </c>
      <c r="P7">
        <v>12</v>
      </c>
      <c r="Q7">
        <v>12</v>
      </c>
      <c r="R7">
        <v>13</v>
      </c>
      <c r="S7">
        <v>12</v>
      </c>
      <c r="T7">
        <v>11</v>
      </c>
      <c r="U7">
        <v>11</v>
      </c>
      <c r="V7">
        <v>11</v>
      </c>
      <c r="W7">
        <v>13</v>
      </c>
      <c r="X7">
        <v>12</v>
      </c>
      <c r="Y7">
        <v>12</v>
      </c>
      <c r="Z7">
        <v>12</v>
      </c>
      <c r="AA7">
        <v>12</v>
      </c>
      <c r="AB7">
        <v>12</v>
      </c>
      <c r="AC7">
        <v>13</v>
      </c>
      <c r="AD7">
        <v>12</v>
      </c>
      <c r="AE7">
        <v>13</v>
      </c>
      <c r="AF7">
        <v>13</v>
      </c>
      <c r="AG7">
        <v>13</v>
      </c>
      <c r="AH7">
        <v>13</v>
      </c>
      <c r="AI7">
        <v>13</v>
      </c>
      <c r="AJ7">
        <v>13</v>
      </c>
      <c r="AK7">
        <v>14</v>
      </c>
      <c r="AL7">
        <v>12</v>
      </c>
      <c r="AM7">
        <v>12</v>
      </c>
      <c r="AN7">
        <v>13</v>
      </c>
      <c r="AO7">
        <v>14</v>
      </c>
      <c r="AP7">
        <v>16</v>
      </c>
      <c r="AQ7">
        <v>15</v>
      </c>
      <c r="AR7">
        <v>13</v>
      </c>
      <c r="AS7">
        <v>13</v>
      </c>
      <c r="AT7">
        <v>12</v>
      </c>
      <c r="AU7">
        <v>12</v>
      </c>
      <c r="AV7">
        <v>13</v>
      </c>
      <c r="AW7">
        <v>14</v>
      </c>
      <c r="AX7">
        <v>15</v>
      </c>
      <c r="AY7">
        <v>15</v>
      </c>
      <c r="AZ7">
        <v>14</v>
      </c>
      <c r="BA7">
        <v>14</v>
      </c>
      <c r="BB7">
        <v>12</v>
      </c>
      <c r="BC7">
        <v>12</v>
      </c>
      <c r="BD7">
        <v>13</v>
      </c>
      <c r="BE7">
        <v>14</v>
      </c>
      <c r="BF7">
        <v>14</v>
      </c>
      <c r="BG7">
        <v>13</v>
      </c>
      <c r="BH7">
        <v>12</v>
      </c>
      <c r="BI7">
        <v>13</v>
      </c>
      <c r="BJ7">
        <v>12</v>
      </c>
      <c r="BK7">
        <v>11</v>
      </c>
      <c r="BL7">
        <v>12</v>
      </c>
      <c r="BM7">
        <v>13</v>
      </c>
      <c r="BN7">
        <v>13</v>
      </c>
      <c r="BO7">
        <v>12</v>
      </c>
      <c r="BP7">
        <v>11</v>
      </c>
      <c r="BQ7">
        <v>11</v>
      </c>
      <c r="BR7">
        <v>12</v>
      </c>
      <c r="BS7">
        <v>11</v>
      </c>
      <c r="BT7">
        <v>11</v>
      </c>
      <c r="BU7">
        <v>11</v>
      </c>
      <c r="BV7">
        <v>11</v>
      </c>
      <c r="BW7">
        <v>12</v>
      </c>
      <c r="BX7">
        <v>11</v>
      </c>
      <c r="BY7">
        <v>11</v>
      </c>
      <c r="BZ7">
        <v>11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604</v>
      </c>
      <c r="M8" t="s">
        <v>605</v>
      </c>
      <c r="N8" t="s">
        <v>606</v>
      </c>
      <c r="O8">
        <v>11</v>
      </c>
      <c r="P8">
        <v>11</v>
      </c>
      <c r="Q8">
        <v>12</v>
      </c>
      <c r="R8">
        <v>12</v>
      </c>
      <c r="S8">
        <v>12</v>
      </c>
      <c r="T8">
        <v>11</v>
      </c>
      <c r="U8">
        <v>11</v>
      </c>
      <c r="V8">
        <v>11</v>
      </c>
      <c r="W8">
        <v>11</v>
      </c>
      <c r="X8">
        <v>12</v>
      </c>
      <c r="Y8">
        <v>12</v>
      </c>
      <c r="Z8">
        <v>12</v>
      </c>
      <c r="AA8">
        <v>12</v>
      </c>
      <c r="AB8">
        <v>12</v>
      </c>
      <c r="AC8">
        <v>12</v>
      </c>
      <c r="AD8">
        <v>12</v>
      </c>
      <c r="AE8">
        <v>12</v>
      </c>
      <c r="AF8">
        <v>12</v>
      </c>
      <c r="AG8">
        <v>13</v>
      </c>
      <c r="AH8">
        <v>13</v>
      </c>
      <c r="AI8">
        <v>13</v>
      </c>
      <c r="AJ8">
        <v>13</v>
      </c>
      <c r="AK8">
        <v>13</v>
      </c>
      <c r="AL8">
        <v>11</v>
      </c>
      <c r="AM8">
        <v>12</v>
      </c>
      <c r="AN8">
        <v>13</v>
      </c>
      <c r="AO8">
        <v>14</v>
      </c>
      <c r="AP8">
        <v>15</v>
      </c>
      <c r="AQ8">
        <v>15</v>
      </c>
      <c r="AR8">
        <v>14</v>
      </c>
      <c r="AS8">
        <v>13</v>
      </c>
      <c r="AT8">
        <v>12</v>
      </c>
      <c r="AU8">
        <v>15</v>
      </c>
      <c r="AV8">
        <v>12</v>
      </c>
      <c r="AW8">
        <v>13</v>
      </c>
      <c r="AX8">
        <v>14</v>
      </c>
      <c r="AY8">
        <v>14</v>
      </c>
      <c r="AZ8">
        <v>14</v>
      </c>
      <c r="BA8">
        <v>13</v>
      </c>
      <c r="BB8">
        <v>11</v>
      </c>
      <c r="BC8">
        <v>13</v>
      </c>
      <c r="BD8">
        <v>12</v>
      </c>
      <c r="BE8">
        <v>13</v>
      </c>
      <c r="BF8">
        <v>14</v>
      </c>
      <c r="BG8">
        <v>14</v>
      </c>
      <c r="BH8">
        <v>13</v>
      </c>
      <c r="BI8">
        <v>13</v>
      </c>
      <c r="BJ8">
        <v>12</v>
      </c>
      <c r="BK8">
        <v>12</v>
      </c>
      <c r="BL8">
        <v>12</v>
      </c>
      <c r="BM8">
        <v>12</v>
      </c>
      <c r="BN8">
        <v>13</v>
      </c>
      <c r="BO8">
        <v>13</v>
      </c>
      <c r="BP8">
        <v>13</v>
      </c>
      <c r="BQ8">
        <v>12</v>
      </c>
      <c r="BR8">
        <v>12</v>
      </c>
      <c r="BS8">
        <v>11</v>
      </c>
      <c r="BT8">
        <v>11</v>
      </c>
      <c r="BU8">
        <v>12</v>
      </c>
      <c r="BV8">
        <v>11</v>
      </c>
      <c r="BW8">
        <v>12</v>
      </c>
      <c r="BX8">
        <v>12</v>
      </c>
      <c r="BY8">
        <v>12</v>
      </c>
      <c r="BZ8">
        <v>11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604</v>
      </c>
      <c r="M9" t="s">
        <v>605</v>
      </c>
      <c r="N9" t="s">
        <v>606</v>
      </c>
      <c r="O9">
        <v>11</v>
      </c>
      <c r="P9">
        <v>11</v>
      </c>
      <c r="Q9">
        <v>11</v>
      </c>
      <c r="R9">
        <v>11</v>
      </c>
      <c r="S9">
        <v>11</v>
      </c>
      <c r="T9">
        <v>11</v>
      </c>
      <c r="U9">
        <v>11</v>
      </c>
      <c r="V9">
        <v>12</v>
      </c>
      <c r="W9">
        <v>11</v>
      </c>
      <c r="X9">
        <v>11</v>
      </c>
      <c r="Y9">
        <v>11</v>
      </c>
      <c r="Z9">
        <v>12</v>
      </c>
      <c r="AA9">
        <v>12</v>
      </c>
      <c r="AB9">
        <v>11</v>
      </c>
      <c r="AC9">
        <v>12</v>
      </c>
      <c r="AD9">
        <v>12</v>
      </c>
      <c r="AE9">
        <v>12</v>
      </c>
      <c r="AF9">
        <v>12</v>
      </c>
      <c r="AG9">
        <v>13</v>
      </c>
      <c r="AH9">
        <v>13</v>
      </c>
      <c r="AI9">
        <v>13</v>
      </c>
      <c r="AJ9">
        <v>13</v>
      </c>
      <c r="AK9">
        <v>12</v>
      </c>
      <c r="AL9">
        <v>17</v>
      </c>
      <c r="AM9">
        <v>11</v>
      </c>
      <c r="AN9">
        <v>12</v>
      </c>
      <c r="AO9">
        <v>13</v>
      </c>
      <c r="AP9">
        <v>16</v>
      </c>
      <c r="AQ9">
        <v>16</v>
      </c>
      <c r="AR9">
        <v>14</v>
      </c>
      <c r="AS9">
        <v>12</v>
      </c>
      <c r="AT9">
        <v>17</v>
      </c>
      <c r="AU9">
        <v>12</v>
      </c>
      <c r="AV9">
        <v>13</v>
      </c>
      <c r="AW9">
        <v>13</v>
      </c>
      <c r="AX9">
        <v>16</v>
      </c>
      <c r="AY9">
        <v>17</v>
      </c>
      <c r="AZ9">
        <v>14</v>
      </c>
      <c r="BA9">
        <v>12</v>
      </c>
      <c r="BB9">
        <v>11</v>
      </c>
      <c r="BC9">
        <v>12</v>
      </c>
      <c r="BD9">
        <v>13</v>
      </c>
      <c r="BE9">
        <v>13</v>
      </c>
      <c r="BF9">
        <v>14</v>
      </c>
      <c r="BG9">
        <v>14</v>
      </c>
      <c r="BH9">
        <v>13</v>
      </c>
      <c r="BI9">
        <v>12</v>
      </c>
      <c r="BJ9">
        <v>12</v>
      </c>
      <c r="BK9">
        <v>11</v>
      </c>
      <c r="BL9">
        <v>11</v>
      </c>
      <c r="BM9">
        <v>12</v>
      </c>
      <c r="BN9">
        <v>13</v>
      </c>
      <c r="BO9">
        <v>12</v>
      </c>
      <c r="BP9">
        <v>13</v>
      </c>
      <c r="BQ9">
        <v>12</v>
      </c>
      <c r="BR9">
        <v>13</v>
      </c>
      <c r="BS9">
        <v>11</v>
      </c>
      <c r="BT9">
        <v>11</v>
      </c>
      <c r="BU9">
        <v>12</v>
      </c>
      <c r="BV9">
        <v>12</v>
      </c>
      <c r="BW9">
        <v>12</v>
      </c>
      <c r="BX9">
        <v>12</v>
      </c>
      <c r="BY9">
        <v>12</v>
      </c>
      <c r="BZ9">
        <v>12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604</v>
      </c>
      <c r="M10" t="s">
        <v>605</v>
      </c>
      <c r="N10" t="s">
        <v>606</v>
      </c>
      <c r="O10">
        <v>13</v>
      </c>
      <c r="P10">
        <v>13</v>
      </c>
      <c r="Q10">
        <v>11</v>
      </c>
      <c r="R10">
        <v>9</v>
      </c>
      <c r="S10">
        <v>11</v>
      </c>
      <c r="T10">
        <v>10</v>
      </c>
      <c r="U10">
        <v>12</v>
      </c>
      <c r="V10">
        <v>13</v>
      </c>
      <c r="W10">
        <v>10</v>
      </c>
      <c r="X10">
        <v>10</v>
      </c>
      <c r="Y10">
        <v>11</v>
      </c>
      <c r="Z10">
        <v>11</v>
      </c>
      <c r="AA10">
        <v>13</v>
      </c>
      <c r="AB10">
        <v>11</v>
      </c>
      <c r="AC10">
        <v>12</v>
      </c>
      <c r="AD10">
        <v>12</v>
      </c>
      <c r="AE10">
        <v>11</v>
      </c>
      <c r="AF10">
        <v>11</v>
      </c>
      <c r="AG10">
        <v>11</v>
      </c>
      <c r="AH10">
        <v>12</v>
      </c>
      <c r="AI10">
        <v>13</v>
      </c>
      <c r="AJ10">
        <v>14</v>
      </c>
      <c r="AK10">
        <v>11</v>
      </c>
      <c r="AL10">
        <v>11</v>
      </c>
      <c r="AM10">
        <v>10</v>
      </c>
      <c r="AN10">
        <v>10</v>
      </c>
      <c r="AO10">
        <v>12</v>
      </c>
      <c r="AP10">
        <v>12</v>
      </c>
      <c r="AQ10">
        <v>14</v>
      </c>
      <c r="AR10">
        <v>15</v>
      </c>
      <c r="AS10">
        <v>13</v>
      </c>
      <c r="AT10">
        <v>11</v>
      </c>
      <c r="AU10">
        <v>10</v>
      </c>
      <c r="AV10">
        <v>10</v>
      </c>
      <c r="AW10">
        <v>12</v>
      </c>
      <c r="AX10">
        <v>13</v>
      </c>
      <c r="AY10">
        <v>14</v>
      </c>
      <c r="AZ10">
        <v>15</v>
      </c>
      <c r="BA10">
        <v>14</v>
      </c>
      <c r="BB10">
        <v>13</v>
      </c>
      <c r="BC10">
        <v>10</v>
      </c>
      <c r="BD10">
        <v>11</v>
      </c>
      <c r="BE10">
        <v>11</v>
      </c>
      <c r="BF10">
        <v>12</v>
      </c>
      <c r="BG10">
        <v>14</v>
      </c>
      <c r="BH10">
        <v>14</v>
      </c>
      <c r="BI10">
        <v>13</v>
      </c>
      <c r="BJ10">
        <v>12</v>
      </c>
      <c r="BK10">
        <v>11</v>
      </c>
      <c r="BL10">
        <v>11</v>
      </c>
      <c r="BM10">
        <v>11</v>
      </c>
      <c r="BN10">
        <v>12</v>
      </c>
      <c r="BO10">
        <v>12</v>
      </c>
      <c r="BP10">
        <v>13</v>
      </c>
      <c r="BQ10">
        <v>13</v>
      </c>
      <c r="BR10">
        <v>10</v>
      </c>
      <c r="BS10">
        <v>11</v>
      </c>
      <c r="BT10">
        <v>11</v>
      </c>
      <c r="BU10">
        <v>12</v>
      </c>
      <c r="BV10">
        <v>12</v>
      </c>
      <c r="BW10">
        <v>11</v>
      </c>
      <c r="BX10">
        <v>12</v>
      </c>
      <c r="BY10">
        <v>12</v>
      </c>
      <c r="BZ10">
        <v>13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604</v>
      </c>
      <c r="M11" t="s">
        <v>605</v>
      </c>
      <c r="N11" t="s">
        <v>606</v>
      </c>
      <c r="O11">
        <v>10</v>
      </c>
      <c r="P11">
        <v>9</v>
      </c>
      <c r="Q11">
        <v>10</v>
      </c>
      <c r="R11">
        <v>9</v>
      </c>
      <c r="S11">
        <v>10</v>
      </c>
      <c r="T11">
        <v>12</v>
      </c>
      <c r="U11">
        <v>10</v>
      </c>
      <c r="V11">
        <v>12</v>
      </c>
      <c r="W11">
        <v>9</v>
      </c>
      <c r="X11">
        <v>10</v>
      </c>
      <c r="Y11">
        <v>10</v>
      </c>
      <c r="Z11">
        <v>10</v>
      </c>
      <c r="AA11">
        <v>10</v>
      </c>
      <c r="AB11">
        <v>11</v>
      </c>
      <c r="AC11">
        <v>10</v>
      </c>
      <c r="AD11">
        <v>12</v>
      </c>
      <c r="AE11">
        <v>10</v>
      </c>
      <c r="AF11">
        <v>10</v>
      </c>
      <c r="AG11">
        <v>10</v>
      </c>
      <c r="AH11">
        <v>11</v>
      </c>
      <c r="AI11">
        <v>12</v>
      </c>
      <c r="AJ11">
        <v>12</v>
      </c>
      <c r="AK11">
        <v>12</v>
      </c>
      <c r="AL11">
        <v>12</v>
      </c>
      <c r="AM11">
        <v>10</v>
      </c>
      <c r="AN11">
        <v>10</v>
      </c>
      <c r="AO11">
        <v>10</v>
      </c>
      <c r="AP11">
        <v>11</v>
      </c>
      <c r="AQ11">
        <v>13</v>
      </c>
      <c r="AR11">
        <v>14</v>
      </c>
      <c r="AS11">
        <v>13</v>
      </c>
      <c r="AT11">
        <v>11</v>
      </c>
      <c r="AU11">
        <v>12</v>
      </c>
      <c r="AV11">
        <v>10</v>
      </c>
      <c r="AW11">
        <v>10</v>
      </c>
      <c r="AX11">
        <v>12</v>
      </c>
      <c r="AY11">
        <v>13</v>
      </c>
      <c r="AZ11">
        <v>14</v>
      </c>
      <c r="BA11">
        <v>13</v>
      </c>
      <c r="BB11">
        <v>12</v>
      </c>
      <c r="BC11">
        <v>10</v>
      </c>
      <c r="BD11">
        <v>10</v>
      </c>
      <c r="BE11">
        <v>11</v>
      </c>
      <c r="BF11">
        <v>12</v>
      </c>
      <c r="BG11">
        <v>13</v>
      </c>
      <c r="BH11">
        <v>14</v>
      </c>
      <c r="BI11">
        <v>12</v>
      </c>
      <c r="BJ11">
        <v>11</v>
      </c>
      <c r="BK11">
        <v>10</v>
      </c>
      <c r="BL11">
        <v>10</v>
      </c>
      <c r="BM11">
        <v>11</v>
      </c>
      <c r="BN11">
        <v>10</v>
      </c>
      <c r="BO11">
        <v>12</v>
      </c>
      <c r="BP11">
        <v>12</v>
      </c>
      <c r="BQ11">
        <v>11</v>
      </c>
      <c r="BR11">
        <v>15</v>
      </c>
      <c r="BS11">
        <v>11</v>
      </c>
      <c r="BT11">
        <v>11</v>
      </c>
      <c r="BU11">
        <v>10</v>
      </c>
      <c r="BV11">
        <v>10</v>
      </c>
      <c r="BW11">
        <v>11</v>
      </c>
      <c r="BX11">
        <v>13</v>
      </c>
      <c r="BY11">
        <v>12</v>
      </c>
      <c r="BZ11">
        <v>12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604</v>
      </c>
      <c r="M12" t="s">
        <v>605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604</v>
      </c>
      <c r="M13" t="s">
        <v>605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604</v>
      </c>
      <c r="M14" t="s">
        <v>605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604</v>
      </c>
      <c r="M15" t="s">
        <v>605</v>
      </c>
      <c r="N15" t="s">
        <v>606</v>
      </c>
      <c r="O15">
        <v>11</v>
      </c>
      <c r="P15">
        <v>11</v>
      </c>
      <c r="Q15">
        <v>11</v>
      </c>
      <c r="R15">
        <v>10</v>
      </c>
      <c r="S15">
        <v>11</v>
      </c>
      <c r="T15">
        <v>11</v>
      </c>
      <c r="U15">
        <v>10</v>
      </c>
      <c r="V15">
        <v>10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9</v>
      </c>
      <c r="AE15">
        <v>12</v>
      </c>
      <c r="AF15">
        <v>12</v>
      </c>
      <c r="AG15">
        <v>11</v>
      </c>
      <c r="AH15">
        <v>11</v>
      </c>
      <c r="AI15">
        <v>13</v>
      </c>
      <c r="AJ15">
        <v>12</v>
      </c>
      <c r="AK15">
        <v>11</v>
      </c>
      <c r="AL15">
        <v>10</v>
      </c>
      <c r="AM15">
        <v>12</v>
      </c>
      <c r="AN15">
        <v>12</v>
      </c>
      <c r="AO15">
        <v>12</v>
      </c>
      <c r="AP15">
        <v>15</v>
      </c>
      <c r="AQ15">
        <v>15</v>
      </c>
      <c r="AR15">
        <v>13</v>
      </c>
      <c r="AS15">
        <v>11</v>
      </c>
      <c r="AT15">
        <v>10</v>
      </c>
      <c r="AU15">
        <v>13</v>
      </c>
      <c r="AV15">
        <v>12</v>
      </c>
      <c r="AW15">
        <v>13</v>
      </c>
      <c r="AX15">
        <v>14</v>
      </c>
      <c r="AY15">
        <v>15</v>
      </c>
      <c r="AZ15">
        <v>12</v>
      </c>
      <c r="BA15">
        <v>11</v>
      </c>
      <c r="BB15">
        <v>10</v>
      </c>
      <c r="BC15">
        <v>12</v>
      </c>
      <c r="BD15">
        <v>12</v>
      </c>
      <c r="BE15">
        <v>12</v>
      </c>
      <c r="BF15">
        <v>12</v>
      </c>
      <c r="BG15">
        <v>13</v>
      </c>
      <c r="BH15">
        <v>12</v>
      </c>
      <c r="BI15">
        <v>12</v>
      </c>
      <c r="BJ15">
        <v>12</v>
      </c>
      <c r="BK15">
        <v>11</v>
      </c>
      <c r="BL15">
        <v>11</v>
      </c>
      <c r="BM15">
        <v>12</v>
      </c>
      <c r="BN15">
        <v>12</v>
      </c>
      <c r="BO15">
        <v>12</v>
      </c>
      <c r="BP15">
        <v>12</v>
      </c>
      <c r="BQ15">
        <v>12</v>
      </c>
      <c r="BR15">
        <v>12</v>
      </c>
      <c r="BS15">
        <v>12</v>
      </c>
      <c r="BT15">
        <v>12</v>
      </c>
      <c r="BU15">
        <v>12</v>
      </c>
      <c r="BV15">
        <v>11</v>
      </c>
      <c r="BW15">
        <v>12</v>
      </c>
      <c r="BX15">
        <v>12</v>
      </c>
      <c r="BY15">
        <v>12</v>
      </c>
      <c r="BZ15">
        <v>11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604</v>
      </c>
      <c r="M16" t="s">
        <v>605</v>
      </c>
      <c r="N16" t="s">
        <v>606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11</v>
      </c>
      <c r="U16">
        <v>10</v>
      </c>
      <c r="V16">
        <v>10</v>
      </c>
      <c r="W16">
        <v>10</v>
      </c>
      <c r="X16">
        <v>11</v>
      </c>
      <c r="Y16">
        <v>11</v>
      </c>
      <c r="Z16">
        <v>11</v>
      </c>
      <c r="AA16">
        <v>11</v>
      </c>
      <c r="AB16">
        <v>10</v>
      </c>
      <c r="AC16">
        <v>11</v>
      </c>
      <c r="AD16">
        <v>10</v>
      </c>
      <c r="AE16">
        <v>11</v>
      </c>
      <c r="AF16">
        <v>11</v>
      </c>
      <c r="AG16">
        <v>11</v>
      </c>
      <c r="AH16">
        <v>12</v>
      </c>
      <c r="AI16">
        <v>12</v>
      </c>
      <c r="AJ16">
        <v>11</v>
      </c>
      <c r="AK16">
        <v>11</v>
      </c>
      <c r="AL16">
        <v>11</v>
      </c>
      <c r="AM16">
        <v>11</v>
      </c>
      <c r="AN16">
        <v>11</v>
      </c>
      <c r="AO16">
        <v>11</v>
      </c>
      <c r="AP16">
        <v>13</v>
      </c>
      <c r="AQ16">
        <v>14</v>
      </c>
      <c r="AR16">
        <v>12</v>
      </c>
      <c r="AS16">
        <v>11</v>
      </c>
      <c r="AT16">
        <v>10</v>
      </c>
      <c r="AU16">
        <v>12</v>
      </c>
      <c r="AV16">
        <v>12</v>
      </c>
      <c r="AW16">
        <v>12</v>
      </c>
      <c r="AX16">
        <v>14</v>
      </c>
      <c r="AY16">
        <v>14</v>
      </c>
      <c r="AZ16">
        <v>11</v>
      </c>
      <c r="BA16">
        <v>11</v>
      </c>
      <c r="BB16">
        <v>10</v>
      </c>
      <c r="BC16">
        <v>12</v>
      </c>
      <c r="BD16">
        <v>12</v>
      </c>
      <c r="BE16">
        <v>11</v>
      </c>
      <c r="BF16">
        <v>11</v>
      </c>
      <c r="BG16">
        <v>12</v>
      </c>
      <c r="BH16">
        <v>11</v>
      </c>
      <c r="BI16">
        <v>11</v>
      </c>
      <c r="BJ16">
        <v>11</v>
      </c>
      <c r="BK16">
        <v>12</v>
      </c>
      <c r="BL16">
        <v>12</v>
      </c>
      <c r="BM16">
        <v>12</v>
      </c>
      <c r="BN16">
        <v>12</v>
      </c>
      <c r="BO16">
        <v>11</v>
      </c>
      <c r="BP16">
        <v>11</v>
      </c>
      <c r="BQ16">
        <v>11</v>
      </c>
      <c r="BR16">
        <v>12</v>
      </c>
      <c r="BS16">
        <v>11</v>
      </c>
      <c r="BT16">
        <v>11</v>
      </c>
      <c r="BU16">
        <v>11</v>
      </c>
      <c r="BV16">
        <v>11</v>
      </c>
      <c r="BW16">
        <v>11</v>
      </c>
      <c r="BX16">
        <v>11</v>
      </c>
      <c r="BY16">
        <v>11</v>
      </c>
      <c r="BZ16">
        <v>11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604</v>
      </c>
      <c r="M17" t="s">
        <v>605</v>
      </c>
      <c r="N17" t="s">
        <v>606</v>
      </c>
      <c r="O17">
        <v>10</v>
      </c>
      <c r="P17">
        <v>10</v>
      </c>
      <c r="Q17">
        <v>11</v>
      </c>
      <c r="R17">
        <v>11</v>
      </c>
      <c r="S17">
        <v>10</v>
      </c>
      <c r="T17">
        <v>10</v>
      </c>
      <c r="U17">
        <v>10</v>
      </c>
      <c r="V17">
        <v>11</v>
      </c>
      <c r="W17">
        <v>10</v>
      </c>
      <c r="X17">
        <v>11</v>
      </c>
      <c r="Y17">
        <v>11</v>
      </c>
      <c r="Z17">
        <v>11</v>
      </c>
      <c r="AA17">
        <v>11</v>
      </c>
      <c r="AB17">
        <v>12</v>
      </c>
      <c r="AC17">
        <v>11</v>
      </c>
      <c r="AD17">
        <v>18</v>
      </c>
      <c r="AE17">
        <v>10</v>
      </c>
      <c r="AF17">
        <v>10</v>
      </c>
      <c r="AG17">
        <v>11</v>
      </c>
      <c r="AH17">
        <v>12</v>
      </c>
      <c r="AI17">
        <v>11</v>
      </c>
      <c r="AJ17">
        <v>10</v>
      </c>
      <c r="AK17">
        <v>10</v>
      </c>
      <c r="AL17">
        <v>12</v>
      </c>
      <c r="AM17">
        <v>10</v>
      </c>
      <c r="AN17">
        <v>11</v>
      </c>
      <c r="AO17">
        <v>12</v>
      </c>
      <c r="AP17">
        <v>13</v>
      </c>
      <c r="AQ17">
        <v>14</v>
      </c>
      <c r="AR17">
        <v>12</v>
      </c>
      <c r="AS17">
        <v>10</v>
      </c>
      <c r="AT17">
        <v>11</v>
      </c>
      <c r="AU17">
        <v>10</v>
      </c>
      <c r="AV17">
        <v>12</v>
      </c>
      <c r="AW17">
        <v>12</v>
      </c>
      <c r="AX17">
        <v>13</v>
      </c>
      <c r="AY17">
        <v>14</v>
      </c>
      <c r="AZ17">
        <v>14</v>
      </c>
      <c r="BA17">
        <v>11</v>
      </c>
      <c r="BB17">
        <v>11</v>
      </c>
      <c r="BC17">
        <v>10</v>
      </c>
      <c r="BD17">
        <v>11</v>
      </c>
      <c r="BE17">
        <v>11</v>
      </c>
      <c r="BF17">
        <v>12</v>
      </c>
      <c r="BG17">
        <v>14</v>
      </c>
      <c r="BH17">
        <v>24</v>
      </c>
      <c r="BI17">
        <v>13</v>
      </c>
      <c r="BJ17">
        <v>11</v>
      </c>
      <c r="BK17">
        <v>10</v>
      </c>
      <c r="BL17">
        <v>10</v>
      </c>
      <c r="BM17">
        <v>11</v>
      </c>
      <c r="BN17">
        <v>11</v>
      </c>
      <c r="BO17">
        <v>12</v>
      </c>
      <c r="BP17">
        <v>11</v>
      </c>
      <c r="BQ17">
        <v>10</v>
      </c>
      <c r="BR17">
        <v>10</v>
      </c>
      <c r="BS17">
        <v>10</v>
      </c>
      <c r="BT17">
        <v>11</v>
      </c>
      <c r="BU17">
        <v>11</v>
      </c>
      <c r="BV17">
        <v>11</v>
      </c>
      <c r="BW17">
        <v>11</v>
      </c>
      <c r="BX17">
        <v>11</v>
      </c>
      <c r="BY17">
        <v>11</v>
      </c>
      <c r="BZ17">
        <v>11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604</v>
      </c>
      <c r="M18" t="s">
        <v>605</v>
      </c>
      <c r="N18" t="s">
        <v>606</v>
      </c>
      <c r="O18">
        <v>11</v>
      </c>
      <c r="P18">
        <v>12</v>
      </c>
      <c r="Q18">
        <v>11</v>
      </c>
      <c r="R18">
        <v>10</v>
      </c>
      <c r="S18">
        <v>10</v>
      </c>
      <c r="T18">
        <v>11</v>
      </c>
      <c r="U18">
        <v>11</v>
      </c>
      <c r="V18">
        <v>10</v>
      </c>
      <c r="W18">
        <v>11</v>
      </c>
      <c r="X18">
        <v>11</v>
      </c>
      <c r="Y18">
        <v>12</v>
      </c>
      <c r="Z18">
        <v>11</v>
      </c>
      <c r="AA18">
        <v>11</v>
      </c>
      <c r="AB18">
        <v>11</v>
      </c>
      <c r="AC18">
        <v>11</v>
      </c>
      <c r="AD18">
        <v>11</v>
      </c>
      <c r="AE18">
        <v>11</v>
      </c>
      <c r="AF18">
        <v>11</v>
      </c>
      <c r="AG18">
        <v>12</v>
      </c>
      <c r="AH18">
        <v>12</v>
      </c>
      <c r="AI18">
        <v>11</v>
      </c>
      <c r="AJ18">
        <v>11</v>
      </c>
      <c r="AK18">
        <v>11</v>
      </c>
      <c r="AL18">
        <v>11</v>
      </c>
      <c r="AM18">
        <v>11</v>
      </c>
      <c r="AN18">
        <v>12</v>
      </c>
      <c r="AO18">
        <v>12</v>
      </c>
      <c r="AP18">
        <v>12</v>
      </c>
      <c r="AQ18">
        <v>13</v>
      </c>
      <c r="AR18">
        <v>12</v>
      </c>
      <c r="AS18">
        <v>11</v>
      </c>
      <c r="AT18">
        <v>10</v>
      </c>
      <c r="AU18">
        <v>11</v>
      </c>
      <c r="AV18">
        <v>12</v>
      </c>
      <c r="AW18">
        <v>13</v>
      </c>
      <c r="AX18">
        <v>14</v>
      </c>
      <c r="AY18">
        <v>12</v>
      </c>
      <c r="AZ18">
        <v>11</v>
      </c>
      <c r="BA18">
        <v>11</v>
      </c>
      <c r="BB18">
        <v>10</v>
      </c>
      <c r="BC18">
        <v>11</v>
      </c>
      <c r="BD18">
        <v>12</v>
      </c>
      <c r="BE18">
        <v>12</v>
      </c>
      <c r="BF18">
        <v>13</v>
      </c>
      <c r="BG18">
        <v>12</v>
      </c>
      <c r="BH18">
        <v>11</v>
      </c>
      <c r="BI18">
        <v>11</v>
      </c>
      <c r="BJ18">
        <v>13</v>
      </c>
      <c r="BK18">
        <v>11</v>
      </c>
      <c r="BL18">
        <v>12</v>
      </c>
      <c r="BM18">
        <v>11</v>
      </c>
      <c r="BN18">
        <v>12</v>
      </c>
      <c r="BO18">
        <v>12</v>
      </c>
      <c r="BP18">
        <v>11</v>
      </c>
      <c r="BQ18">
        <v>12</v>
      </c>
      <c r="BR18">
        <v>11</v>
      </c>
      <c r="BS18">
        <v>12</v>
      </c>
      <c r="BT18">
        <v>11</v>
      </c>
      <c r="BU18">
        <v>11</v>
      </c>
      <c r="BV18">
        <v>12</v>
      </c>
      <c r="BW18">
        <v>11</v>
      </c>
      <c r="BX18">
        <v>12</v>
      </c>
      <c r="BY18">
        <v>11</v>
      </c>
      <c r="BZ18">
        <v>12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604</v>
      </c>
      <c r="M19" t="s">
        <v>605</v>
      </c>
      <c r="N19" t="s">
        <v>606</v>
      </c>
      <c r="O19">
        <v>11</v>
      </c>
      <c r="P19">
        <v>13</v>
      </c>
      <c r="Q19">
        <v>12</v>
      </c>
      <c r="R19">
        <v>12</v>
      </c>
      <c r="S19">
        <v>13</v>
      </c>
      <c r="T19">
        <v>11</v>
      </c>
      <c r="U19">
        <v>10</v>
      </c>
      <c r="V19">
        <v>10</v>
      </c>
      <c r="W19">
        <v>12</v>
      </c>
      <c r="X19">
        <v>12</v>
      </c>
      <c r="Y19">
        <v>13</v>
      </c>
      <c r="Z19">
        <v>12</v>
      </c>
      <c r="AA19">
        <v>13</v>
      </c>
      <c r="AB19">
        <v>12</v>
      </c>
      <c r="AC19">
        <v>12</v>
      </c>
      <c r="AD19">
        <v>10</v>
      </c>
      <c r="AE19">
        <v>11</v>
      </c>
      <c r="AF19">
        <v>13</v>
      </c>
      <c r="AG19">
        <v>13</v>
      </c>
      <c r="AH19">
        <v>15</v>
      </c>
      <c r="AI19">
        <v>15</v>
      </c>
      <c r="AJ19">
        <v>13</v>
      </c>
      <c r="AK19">
        <v>13</v>
      </c>
      <c r="AL19">
        <v>11</v>
      </c>
      <c r="AM19">
        <v>12</v>
      </c>
      <c r="AN19">
        <v>14</v>
      </c>
      <c r="AO19">
        <v>15</v>
      </c>
      <c r="AP19">
        <v>16</v>
      </c>
      <c r="AQ19">
        <v>18</v>
      </c>
      <c r="AR19">
        <v>16</v>
      </c>
      <c r="AS19">
        <v>13</v>
      </c>
      <c r="AT19">
        <v>11</v>
      </c>
      <c r="AU19">
        <v>13</v>
      </c>
      <c r="AV19">
        <v>14</v>
      </c>
      <c r="AW19">
        <v>15</v>
      </c>
      <c r="AX19">
        <v>17</v>
      </c>
      <c r="AY19">
        <v>19</v>
      </c>
      <c r="AZ19">
        <v>16</v>
      </c>
      <c r="BA19">
        <v>14</v>
      </c>
      <c r="BB19">
        <v>11</v>
      </c>
      <c r="BC19">
        <v>12</v>
      </c>
      <c r="BD19">
        <v>13</v>
      </c>
      <c r="BE19">
        <v>14</v>
      </c>
      <c r="BF19">
        <v>15</v>
      </c>
      <c r="BG19">
        <v>16</v>
      </c>
      <c r="BH19">
        <v>14</v>
      </c>
      <c r="BI19">
        <v>13</v>
      </c>
      <c r="BJ19">
        <v>11</v>
      </c>
      <c r="BK19">
        <v>11</v>
      </c>
      <c r="BL19">
        <v>12</v>
      </c>
      <c r="BM19">
        <v>13</v>
      </c>
      <c r="BN19">
        <v>13</v>
      </c>
      <c r="BO19">
        <v>14</v>
      </c>
      <c r="BP19">
        <v>14</v>
      </c>
      <c r="BQ19">
        <v>12</v>
      </c>
      <c r="BR19">
        <v>11</v>
      </c>
      <c r="BS19">
        <v>12</v>
      </c>
      <c r="BT19">
        <v>11</v>
      </c>
      <c r="BU19">
        <v>12</v>
      </c>
      <c r="BV19">
        <v>13</v>
      </c>
      <c r="BW19">
        <v>12</v>
      </c>
      <c r="BX19">
        <v>11</v>
      </c>
      <c r="BY19">
        <v>12</v>
      </c>
      <c r="BZ19">
        <v>11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604</v>
      </c>
      <c r="M20" t="s">
        <v>605</v>
      </c>
      <c r="N20" t="s">
        <v>606</v>
      </c>
      <c r="O20">
        <v>10</v>
      </c>
      <c r="P20">
        <v>10</v>
      </c>
      <c r="Q20">
        <v>11</v>
      </c>
      <c r="R20">
        <v>10</v>
      </c>
      <c r="S20">
        <v>11</v>
      </c>
      <c r="T20">
        <v>10</v>
      </c>
      <c r="U20">
        <v>10</v>
      </c>
      <c r="V20">
        <v>10</v>
      </c>
      <c r="W20">
        <v>11</v>
      </c>
      <c r="X20">
        <v>12</v>
      </c>
      <c r="Y20">
        <v>12</v>
      </c>
      <c r="Z20">
        <v>12</v>
      </c>
      <c r="AA20">
        <v>12</v>
      </c>
      <c r="AB20">
        <v>12</v>
      </c>
      <c r="AC20">
        <v>11</v>
      </c>
      <c r="AD20">
        <v>11</v>
      </c>
      <c r="AE20">
        <v>11</v>
      </c>
      <c r="AF20">
        <v>12</v>
      </c>
      <c r="AG20">
        <v>13</v>
      </c>
      <c r="AH20">
        <v>14</v>
      </c>
      <c r="AI20">
        <v>14</v>
      </c>
      <c r="AJ20">
        <v>13</v>
      </c>
      <c r="AK20">
        <v>12</v>
      </c>
      <c r="AL20">
        <v>11</v>
      </c>
      <c r="AM20">
        <v>12</v>
      </c>
      <c r="AN20">
        <v>12</v>
      </c>
      <c r="AO20">
        <v>14</v>
      </c>
      <c r="AP20">
        <v>16</v>
      </c>
      <c r="AQ20">
        <v>17</v>
      </c>
      <c r="AR20">
        <v>14</v>
      </c>
      <c r="AS20">
        <v>13</v>
      </c>
      <c r="AT20">
        <v>11</v>
      </c>
      <c r="AU20">
        <v>13</v>
      </c>
      <c r="AV20">
        <v>13</v>
      </c>
      <c r="AW20">
        <v>15</v>
      </c>
      <c r="AX20">
        <v>17</v>
      </c>
      <c r="AY20">
        <v>18</v>
      </c>
      <c r="AZ20">
        <v>15</v>
      </c>
      <c r="BA20">
        <v>14</v>
      </c>
      <c r="BB20">
        <v>12</v>
      </c>
      <c r="BC20">
        <v>13</v>
      </c>
      <c r="BD20">
        <v>14</v>
      </c>
      <c r="BE20">
        <v>14</v>
      </c>
      <c r="BF20">
        <v>17</v>
      </c>
      <c r="BG20">
        <v>17</v>
      </c>
      <c r="BH20">
        <v>14</v>
      </c>
      <c r="BI20">
        <v>13</v>
      </c>
      <c r="BJ20">
        <v>11</v>
      </c>
      <c r="BK20">
        <v>13</v>
      </c>
      <c r="BL20">
        <v>12</v>
      </c>
      <c r="BM20">
        <v>14</v>
      </c>
      <c r="BN20">
        <v>13</v>
      </c>
      <c r="BO20">
        <v>13</v>
      </c>
      <c r="BP20">
        <v>12</v>
      </c>
      <c r="BQ20">
        <v>12</v>
      </c>
      <c r="BR20">
        <v>11</v>
      </c>
      <c r="BS20">
        <v>12</v>
      </c>
      <c r="BT20">
        <v>12</v>
      </c>
      <c r="BU20">
        <v>12</v>
      </c>
      <c r="BV20">
        <v>12</v>
      </c>
      <c r="BW20">
        <v>12</v>
      </c>
      <c r="BX20">
        <v>11</v>
      </c>
      <c r="BY20">
        <v>10</v>
      </c>
      <c r="BZ20">
        <v>11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604</v>
      </c>
      <c r="M21" t="s">
        <v>605</v>
      </c>
      <c r="N21" t="s">
        <v>606</v>
      </c>
      <c r="O21">
        <v>10</v>
      </c>
      <c r="P21">
        <v>10</v>
      </c>
      <c r="Q21">
        <v>9</v>
      </c>
      <c r="R21">
        <v>10</v>
      </c>
      <c r="S21">
        <v>10</v>
      </c>
      <c r="T21">
        <v>9</v>
      </c>
      <c r="U21">
        <v>9</v>
      </c>
      <c r="V21">
        <v>9</v>
      </c>
      <c r="W21">
        <v>9</v>
      </c>
      <c r="X21">
        <v>10</v>
      </c>
      <c r="Y21">
        <v>10</v>
      </c>
      <c r="Z21">
        <v>10</v>
      </c>
      <c r="AA21">
        <v>10</v>
      </c>
      <c r="AB21">
        <v>9</v>
      </c>
      <c r="AC21">
        <v>9</v>
      </c>
      <c r="AD21">
        <v>10</v>
      </c>
      <c r="AE21">
        <v>10</v>
      </c>
      <c r="AF21">
        <v>10</v>
      </c>
      <c r="AG21">
        <v>11</v>
      </c>
      <c r="AH21">
        <v>12</v>
      </c>
      <c r="AI21">
        <v>12</v>
      </c>
      <c r="AJ21">
        <v>10</v>
      </c>
      <c r="AK21">
        <v>10</v>
      </c>
      <c r="AL21">
        <v>9</v>
      </c>
      <c r="AM21">
        <v>11</v>
      </c>
      <c r="AN21">
        <v>11</v>
      </c>
      <c r="AO21">
        <v>13</v>
      </c>
      <c r="AP21">
        <v>15</v>
      </c>
      <c r="AQ21">
        <v>15</v>
      </c>
      <c r="AR21">
        <v>11</v>
      </c>
      <c r="AS21">
        <v>9</v>
      </c>
      <c r="AT21">
        <v>13</v>
      </c>
      <c r="AU21">
        <v>11</v>
      </c>
      <c r="AV21">
        <v>11</v>
      </c>
      <c r="AW21">
        <v>12</v>
      </c>
      <c r="AX21">
        <v>16</v>
      </c>
      <c r="AY21">
        <v>15</v>
      </c>
      <c r="AZ21">
        <v>12</v>
      </c>
      <c r="BA21">
        <v>9</v>
      </c>
      <c r="BB21">
        <v>10</v>
      </c>
      <c r="BC21">
        <v>10</v>
      </c>
      <c r="BD21">
        <v>10</v>
      </c>
      <c r="BE21">
        <v>11</v>
      </c>
      <c r="BF21">
        <v>12</v>
      </c>
      <c r="BG21">
        <v>13</v>
      </c>
      <c r="BH21">
        <v>12</v>
      </c>
      <c r="BI21">
        <v>10</v>
      </c>
      <c r="BJ21">
        <v>10</v>
      </c>
      <c r="BK21">
        <v>10</v>
      </c>
      <c r="BL21">
        <v>10</v>
      </c>
      <c r="BM21">
        <v>10</v>
      </c>
      <c r="BN21">
        <v>11</v>
      </c>
      <c r="BO21">
        <v>11</v>
      </c>
      <c r="BP21">
        <v>11</v>
      </c>
      <c r="BQ21">
        <v>10</v>
      </c>
      <c r="BR21">
        <v>10</v>
      </c>
      <c r="BS21">
        <v>9</v>
      </c>
      <c r="BT21">
        <v>10</v>
      </c>
      <c r="BU21">
        <v>10</v>
      </c>
      <c r="BV21">
        <v>10</v>
      </c>
      <c r="BW21">
        <v>10</v>
      </c>
      <c r="BX21">
        <v>10</v>
      </c>
      <c r="BY21">
        <v>10</v>
      </c>
      <c r="BZ21">
        <v>10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604</v>
      </c>
      <c r="M22" t="s">
        <v>605</v>
      </c>
      <c r="N22" t="s">
        <v>606</v>
      </c>
      <c r="O22">
        <v>10</v>
      </c>
      <c r="P22">
        <v>10</v>
      </c>
      <c r="Q22">
        <v>10</v>
      </c>
      <c r="R22">
        <v>11</v>
      </c>
      <c r="S22">
        <v>10</v>
      </c>
      <c r="T22">
        <v>9</v>
      </c>
      <c r="U22">
        <v>10</v>
      </c>
      <c r="V22">
        <v>9</v>
      </c>
      <c r="W22">
        <v>11</v>
      </c>
      <c r="X22">
        <v>10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8</v>
      </c>
      <c r="AE22">
        <v>10</v>
      </c>
      <c r="AF22">
        <v>11</v>
      </c>
      <c r="AG22">
        <v>12</v>
      </c>
      <c r="AH22">
        <v>11</v>
      </c>
      <c r="AI22">
        <v>13</v>
      </c>
      <c r="AJ22">
        <v>11</v>
      </c>
      <c r="AK22">
        <v>10</v>
      </c>
      <c r="AL22">
        <v>9</v>
      </c>
      <c r="AM22">
        <v>11</v>
      </c>
      <c r="AN22">
        <v>13</v>
      </c>
      <c r="AO22">
        <v>13</v>
      </c>
      <c r="AP22">
        <v>15</v>
      </c>
      <c r="AQ22">
        <v>15</v>
      </c>
      <c r="AR22">
        <v>11</v>
      </c>
      <c r="AS22">
        <v>10</v>
      </c>
      <c r="AT22">
        <v>12</v>
      </c>
      <c r="AU22">
        <v>10</v>
      </c>
      <c r="AV22">
        <v>11</v>
      </c>
      <c r="AW22">
        <v>12</v>
      </c>
      <c r="AX22">
        <v>15</v>
      </c>
      <c r="AY22">
        <v>14</v>
      </c>
      <c r="AZ22">
        <v>11</v>
      </c>
      <c r="BA22">
        <v>10</v>
      </c>
      <c r="BB22">
        <v>10</v>
      </c>
      <c r="BC22">
        <v>10</v>
      </c>
      <c r="BD22">
        <v>10</v>
      </c>
      <c r="BE22">
        <v>11</v>
      </c>
      <c r="BF22">
        <v>12</v>
      </c>
      <c r="BG22">
        <v>12</v>
      </c>
      <c r="BH22">
        <v>11</v>
      </c>
      <c r="BI22">
        <v>9</v>
      </c>
      <c r="BJ22">
        <v>9</v>
      </c>
      <c r="BK22">
        <v>10</v>
      </c>
      <c r="BL22">
        <v>10</v>
      </c>
      <c r="BM22">
        <v>9</v>
      </c>
      <c r="BN22">
        <v>10</v>
      </c>
      <c r="BO22">
        <v>10</v>
      </c>
      <c r="BP22">
        <v>10</v>
      </c>
      <c r="BQ22">
        <v>9</v>
      </c>
      <c r="BR22">
        <v>10</v>
      </c>
      <c r="BS22">
        <v>9</v>
      </c>
      <c r="BT22">
        <v>9</v>
      </c>
      <c r="BU22">
        <v>9</v>
      </c>
      <c r="BV22">
        <v>10</v>
      </c>
      <c r="BW22">
        <v>10</v>
      </c>
      <c r="BX22">
        <v>10</v>
      </c>
      <c r="BY22">
        <v>9</v>
      </c>
      <c r="BZ22">
        <v>10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604</v>
      </c>
      <c r="M23" t="s">
        <v>605</v>
      </c>
      <c r="N23" t="s">
        <v>606</v>
      </c>
      <c r="O23">
        <v>11</v>
      </c>
      <c r="P23">
        <v>11</v>
      </c>
      <c r="Q23">
        <v>11</v>
      </c>
      <c r="R23">
        <v>12</v>
      </c>
      <c r="S23">
        <v>12</v>
      </c>
      <c r="T23">
        <v>12</v>
      </c>
      <c r="U23">
        <v>12</v>
      </c>
      <c r="V23">
        <v>12</v>
      </c>
      <c r="W23">
        <v>12</v>
      </c>
      <c r="X23">
        <v>11</v>
      </c>
      <c r="Y23">
        <v>12</v>
      </c>
      <c r="Z23">
        <v>14</v>
      </c>
      <c r="AA23">
        <v>13</v>
      </c>
      <c r="AB23">
        <v>13</v>
      </c>
      <c r="AC23">
        <v>12</v>
      </c>
      <c r="AD23">
        <v>12</v>
      </c>
      <c r="AE23">
        <v>12</v>
      </c>
      <c r="AF23">
        <v>13</v>
      </c>
      <c r="AG23">
        <v>13</v>
      </c>
      <c r="AH23">
        <v>14</v>
      </c>
      <c r="AI23">
        <v>14</v>
      </c>
      <c r="AJ23">
        <v>14</v>
      </c>
      <c r="AK23">
        <v>13</v>
      </c>
      <c r="AL23">
        <v>12</v>
      </c>
      <c r="AM23">
        <v>13</v>
      </c>
      <c r="AN23">
        <v>13</v>
      </c>
      <c r="AO23">
        <v>14</v>
      </c>
      <c r="AP23">
        <v>16</v>
      </c>
      <c r="AQ23">
        <v>17</v>
      </c>
      <c r="AR23">
        <v>15</v>
      </c>
      <c r="AS23">
        <v>13</v>
      </c>
      <c r="AT23">
        <v>11</v>
      </c>
      <c r="AU23">
        <v>12</v>
      </c>
      <c r="AV23">
        <v>13</v>
      </c>
      <c r="AW23">
        <v>14</v>
      </c>
      <c r="AX23">
        <v>15</v>
      </c>
      <c r="AY23">
        <v>15</v>
      </c>
      <c r="AZ23">
        <v>15</v>
      </c>
      <c r="BA23">
        <v>12</v>
      </c>
      <c r="BB23">
        <v>11</v>
      </c>
      <c r="BC23">
        <v>12</v>
      </c>
      <c r="BD23">
        <v>13</v>
      </c>
      <c r="BE23">
        <v>13</v>
      </c>
      <c r="BF23">
        <v>14</v>
      </c>
      <c r="BG23">
        <v>15</v>
      </c>
      <c r="BH23">
        <v>14</v>
      </c>
      <c r="BI23">
        <v>14</v>
      </c>
      <c r="BJ23">
        <v>12</v>
      </c>
      <c r="BK23">
        <v>12</v>
      </c>
      <c r="BL23">
        <v>12</v>
      </c>
      <c r="BM23">
        <v>13</v>
      </c>
      <c r="BN23">
        <v>14</v>
      </c>
      <c r="BO23">
        <v>14</v>
      </c>
      <c r="BP23">
        <v>14</v>
      </c>
      <c r="BQ23">
        <v>14</v>
      </c>
      <c r="BR23">
        <v>13</v>
      </c>
      <c r="BS23">
        <v>11</v>
      </c>
      <c r="BT23">
        <v>11</v>
      </c>
      <c r="BU23">
        <v>12</v>
      </c>
      <c r="BV23">
        <v>12</v>
      </c>
      <c r="BW23">
        <v>13</v>
      </c>
      <c r="BX23">
        <v>13</v>
      </c>
      <c r="BY23">
        <v>12</v>
      </c>
      <c r="BZ23">
        <v>12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604</v>
      </c>
      <c r="M24" t="s">
        <v>605</v>
      </c>
      <c r="N24" t="s">
        <v>606</v>
      </c>
      <c r="O24">
        <v>10</v>
      </c>
      <c r="P24">
        <v>11</v>
      </c>
      <c r="Q24">
        <v>11</v>
      </c>
      <c r="R24">
        <v>12</v>
      </c>
      <c r="S24">
        <v>12</v>
      </c>
      <c r="T24">
        <v>12</v>
      </c>
      <c r="U24">
        <v>11</v>
      </c>
      <c r="V24">
        <v>11</v>
      </c>
      <c r="W24">
        <v>10</v>
      </c>
      <c r="X24">
        <v>11</v>
      </c>
      <c r="Y24">
        <v>11</v>
      </c>
      <c r="Z24">
        <v>12</v>
      </c>
      <c r="AA24">
        <v>11</v>
      </c>
      <c r="AB24">
        <v>12</v>
      </c>
      <c r="AC24">
        <v>12</v>
      </c>
      <c r="AD24">
        <v>11</v>
      </c>
      <c r="AE24">
        <v>12</v>
      </c>
      <c r="AF24">
        <v>13</v>
      </c>
      <c r="AG24">
        <v>13</v>
      </c>
      <c r="AH24">
        <v>13</v>
      </c>
      <c r="AI24">
        <v>14</v>
      </c>
      <c r="AJ24">
        <v>14</v>
      </c>
      <c r="AK24">
        <v>13</v>
      </c>
      <c r="AL24">
        <v>12</v>
      </c>
      <c r="AM24">
        <v>12</v>
      </c>
      <c r="AN24">
        <v>13</v>
      </c>
      <c r="AO24">
        <v>13</v>
      </c>
      <c r="AP24">
        <v>15</v>
      </c>
      <c r="AQ24">
        <v>16</v>
      </c>
      <c r="AR24">
        <v>16</v>
      </c>
      <c r="AS24">
        <v>13</v>
      </c>
      <c r="AT24">
        <v>12</v>
      </c>
      <c r="AU24">
        <v>12</v>
      </c>
      <c r="AV24">
        <v>13</v>
      </c>
      <c r="AW24">
        <v>13</v>
      </c>
      <c r="AX24">
        <v>15</v>
      </c>
      <c r="AY24">
        <v>16</v>
      </c>
      <c r="AZ24">
        <v>15</v>
      </c>
      <c r="BA24">
        <v>14</v>
      </c>
      <c r="BB24">
        <v>12</v>
      </c>
      <c r="BC24">
        <v>12</v>
      </c>
      <c r="BD24">
        <v>12</v>
      </c>
      <c r="BE24">
        <v>12</v>
      </c>
      <c r="BF24">
        <v>13</v>
      </c>
      <c r="BG24">
        <v>14</v>
      </c>
      <c r="BH24">
        <v>14</v>
      </c>
      <c r="BI24">
        <v>13</v>
      </c>
      <c r="BJ24">
        <v>12</v>
      </c>
      <c r="BK24">
        <v>11</v>
      </c>
      <c r="BL24">
        <v>12</v>
      </c>
      <c r="BM24">
        <v>13</v>
      </c>
      <c r="BN24">
        <v>13</v>
      </c>
      <c r="BO24">
        <v>14</v>
      </c>
      <c r="BP24">
        <v>13</v>
      </c>
      <c r="BQ24">
        <v>12</v>
      </c>
      <c r="BR24">
        <v>12</v>
      </c>
      <c r="BS24">
        <v>11</v>
      </c>
      <c r="BT24">
        <v>12</v>
      </c>
      <c r="BU24">
        <v>12</v>
      </c>
      <c r="BV24">
        <v>13</v>
      </c>
      <c r="BW24">
        <v>12</v>
      </c>
      <c r="BX24">
        <v>12</v>
      </c>
      <c r="BY24">
        <v>12</v>
      </c>
      <c r="BZ24">
        <v>12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604</v>
      </c>
      <c r="M25" t="s">
        <v>605</v>
      </c>
      <c r="N25" t="s">
        <v>606</v>
      </c>
      <c r="O25">
        <v>10</v>
      </c>
      <c r="P25">
        <v>11</v>
      </c>
      <c r="Q25">
        <v>10</v>
      </c>
      <c r="R25">
        <v>12</v>
      </c>
      <c r="S25">
        <v>11</v>
      </c>
      <c r="T25">
        <v>11</v>
      </c>
      <c r="U25">
        <v>10</v>
      </c>
      <c r="V25">
        <v>11</v>
      </c>
      <c r="W25">
        <v>11</v>
      </c>
      <c r="X25">
        <v>11</v>
      </c>
      <c r="Y25">
        <v>12</v>
      </c>
      <c r="Z25">
        <v>13</v>
      </c>
      <c r="AA25">
        <v>14</v>
      </c>
      <c r="AB25">
        <v>12</v>
      </c>
      <c r="AC25">
        <v>11</v>
      </c>
      <c r="AD25">
        <v>11</v>
      </c>
      <c r="AE25">
        <v>11</v>
      </c>
      <c r="AF25">
        <v>12</v>
      </c>
      <c r="AG25">
        <v>12</v>
      </c>
      <c r="AH25">
        <v>13</v>
      </c>
      <c r="AI25">
        <v>14</v>
      </c>
      <c r="AJ25">
        <v>14</v>
      </c>
      <c r="AK25">
        <v>13</v>
      </c>
      <c r="AL25">
        <v>12</v>
      </c>
      <c r="AM25">
        <v>11</v>
      </c>
      <c r="AN25">
        <v>12</v>
      </c>
      <c r="AO25">
        <v>14</v>
      </c>
      <c r="AP25">
        <v>16</v>
      </c>
      <c r="AQ25">
        <v>16</v>
      </c>
      <c r="AR25">
        <v>14</v>
      </c>
      <c r="AS25">
        <v>15</v>
      </c>
      <c r="AT25">
        <v>11</v>
      </c>
      <c r="AU25">
        <v>12</v>
      </c>
      <c r="AV25">
        <v>12</v>
      </c>
      <c r="AW25">
        <v>13</v>
      </c>
      <c r="AX25">
        <v>17</v>
      </c>
      <c r="AY25">
        <v>18</v>
      </c>
      <c r="AZ25">
        <v>15</v>
      </c>
      <c r="BA25">
        <v>14</v>
      </c>
      <c r="BB25">
        <v>12</v>
      </c>
      <c r="BC25">
        <v>12</v>
      </c>
      <c r="BD25">
        <v>12</v>
      </c>
      <c r="BE25">
        <v>12</v>
      </c>
      <c r="BF25">
        <v>14</v>
      </c>
      <c r="BG25">
        <v>14</v>
      </c>
      <c r="BH25">
        <v>13</v>
      </c>
      <c r="BI25">
        <v>14</v>
      </c>
      <c r="BJ25">
        <v>12</v>
      </c>
      <c r="BK25">
        <v>11</v>
      </c>
      <c r="BL25">
        <v>11</v>
      </c>
      <c r="BM25">
        <v>13</v>
      </c>
      <c r="BN25">
        <v>13</v>
      </c>
      <c r="BO25">
        <v>15</v>
      </c>
      <c r="BP25">
        <v>15</v>
      </c>
      <c r="BQ25">
        <v>15</v>
      </c>
      <c r="BR25">
        <v>13</v>
      </c>
      <c r="BS25">
        <v>10</v>
      </c>
      <c r="BT25">
        <v>12</v>
      </c>
      <c r="BU25">
        <v>12</v>
      </c>
      <c r="BV25">
        <v>12</v>
      </c>
      <c r="BW25">
        <v>14</v>
      </c>
      <c r="BX25">
        <v>15</v>
      </c>
      <c r="BY25">
        <v>14</v>
      </c>
      <c r="BZ25">
        <v>13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604</v>
      </c>
      <c r="M26" t="s">
        <v>605</v>
      </c>
      <c r="N26" t="s">
        <v>606</v>
      </c>
      <c r="O26">
        <v>10</v>
      </c>
      <c r="P26">
        <v>12</v>
      </c>
      <c r="Q26">
        <v>12</v>
      </c>
      <c r="R26">
        <v>14</v>
      </c>
      <c r="S26">
        <v>14</v>
      </c>
      <c r="T26">
        <v>12</v>
      </c>
      <c r="U26">
        <v>13</v>
      </c>
      <c r="V26">
        <v>13</v>
      </c>
      <c r="W26">
        <v>11</v>
      </c>
      <c r="X26">
        <v>11</v>
      </c>
      <c r="Y26">
        <v>13</v>
      </c>
      <c r="Z26">
        <v>15</v>
      </c>
      <c r="AA26">
        <v>14</v>
      </c>
      <c r="AB26">
        <v>14</v>
      </c>
      <c r="AC26">
        <v>14</v>
      </c>
      <c r="AD26">
        <v>14</v>
      </c>
      <c r="AE26">
        <v>11</v>
      </c>
      <c r="AF26">
        <v>12</v>
      </c>
      <c r="AG26">
        <v>14</v>
      </c>
      <c r="AH26">
        <v>14</v>
      </c>
      <c r="AI26">
        <v>16</v>
      </c>
      <c r="AJ26">
        <v>16</v>
      </c>
      <c r="AK26">
        <v>16</v>
      </c>
      <c r="AL26">
        <v>13</v>
      </c>
      <c r="AM26">
        <v>11</v>
      </c>
      <c r="AN26">
        <v>12</v>
      </c>
      <c r="AO26">
        <v>14</v>
      </c>
      <c r="AP26">
        <v>16</v>
      </c>
      <c r="AQ26">
        <v>18</v>
      </c>
      <c r="AR26">
        <v>16</v>
      </c>
      <c r="AS26">
        <v>15</v>
      </c>
      <c r="AT26">
        <v>13</v>
      </c>
      <c r="AU26">
        <v>11</v>
      </c>
      <c r="AV26">
        <v>12</v>
      </c>
      <c r="AW26">
        <v>13</v>
      </c>
      <c r="AX26">
        <v>16</v>
      </c>
      <c r="AY26">
        <v>18</v>
      </c>
      <c r="AZ26">
        <v>14</v>
      </c>
      <c r="BA26">
        <v>14</v>
      </c>
      <c r="BB26">
        <v>13</v>
      </c>
      <c r="BC26">
        <v>11</v>
      </c>
      <c r="BD26">
        <v>12</v>
      </c>
      <c r="BE26">
        <v>14</v>
      </c>
      <c r="BF26">
        <v>14</v>
      </c>
      <c r="BG26">
        <v>15</v>
      </c>
      <c r="BH26">
        <v>14</v>
      </c>
      <c r="BI26">
        <v>14</v>
      </c>
      <c r="BJ26">
        <v>13</v>
      </c>
      <c r="BK26">
        <v>11</v>
      </c>
      <c r="BL26">
        <v>12</v>
      </c>
      <c r="BM26">
        <v>13</v>
      </c>
      <c r="BN26">
        <v>14</v>
      </c>
      <c r="BO26">
        <v>14</v>
      </c>
      <c r="BP26">
        <v>14</v>
      </c>
      <c r="BQ26">
        <v>13</v>
      </c>
      <c r="BR26">
        <v>12</v>
      </c>
      <c r="BS26">
        <v>11</v>
      </c>
      <c r="BT26">
        <v>11</v>
      </c>
      <c r="BU26">
        <v>12</v>
      </c>
      <c r="BV26">
        <v>13</v>
      </c>
      <c r="BW26">
        <v>14</v>
      </c>
      <c r="BX26">
        <v>14</v>
      </c>
      <c r="BY26">
        <v>12</v>
      </c>
      <c r="BZ26">
        <v>11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604</v>
      </c>
      <c r="M27" t="s">
        <v>605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604</v>
      </c>
      <c r="M28" t="s">
        <v>605</v>
      </c>
      <c r="N28" t="s">
        <v>606</v>
      </c>
      <c r="O28">
        <v>13</v>
      </c>
      <c r="P28">
        <v>13</v>
      </c>
      <c r="Q28">
        <v>12</v>
      </c>
      <c r="R28">
        <v>12</v>
      </c>
      <c r="S28">
        <v>12</v>
      </c>
      <c r="T28">
        <v>12</v>
      </c>
      <c r="U28">
        <v>12</v>
      </c>
      <c r="V28">
        <v>11</v>
      </c>
      <c r="W28">
        <v>13</v>
      </c>
      <c r="X28">
        <v>12</v>
      </c>
      <c r="Y28">
        <v>12</v>
      </c>
      <c r="Z28">
        <v>13</v>
      </c>
      <c r="AA28">
        <v>12</v>
      </c>
      <c r="AB28">
        <v>13</v>
      </c>
      <c r="AC28">
        <v>13</v>
      </c>
      <c r="AD28">
        <v>13</v>
      </c>
      <c r="AE28">
        <v>19</v>
      </c>
      <c r="AF28">
        <v>16</v>
      </c>
      <c r="AG28">
        <v>13</v>
      </c>
      <c r="AH28">
        <v>12</v>
      </c>
      <c r="AI28">
        <v>12</v>
      </c>
      <c r="AJ28">
        <v>13</v>
      </c>
      <c r="AK28">
        <v>13</v>
      </c>
      <c r="AL28">
        <v>11</v>
      </c>
      <c r="AM28">
        <v>14</v>
      </c>
      <c r="AN28">
        <v>13</v>
      </c>
      <c r="AO28">
        <v>14</v>
      </c>
      <c r="AP28">
        <v>20</v>
      </c>
      <c r="AQ28">
        <v>17</v>
      </c>
      <c r="AR28">
        <v>12</v>
      </c>
      <c r="AS28">
        <v>12</v>
      </c>
      <c r="AT28">
        <v>9</v>
      </c>
      <c r="AU28">
        <v>13</v>
      </c>
      <c r="AV28">
        <v>13</v>
      </c>
      <c r="AW28">
        <v>13</v>
      </c>
      <c r="AX28">
        <v>20</v>
      </c>
      <c r="AY28">
        <v>17</v>
      </c>
      <c r="AZ28">
        <v>13</v>
      </c>
      <c r="BA28">
        <v>13</v>
      </c>
      <c r="BB28">
        <v>11</v>
      </c>
      <c r="BC28">
        <v>13</v>
      </c>
      <c r="BD28">
        <v>12</v>
      </c>
      <c r="BE28">
        <v>12</v>
      </c>
      <c r="BF28">
        <v>12</v>
      </c>
      <c r="BG28">
        <v>13</v>
      </c>
      <c r="BH28">
        <v>12</v>
      </c>
      <c r="BI28">
        <v>13</v>
      </c>
      <c r="BJ28">
        <v>12</v>
      </c>
      <c r="BK28">
        <v>13</v>
      </c>
      <c r="BL28">
        <v>12</v>
      </c>
      <c r="BM28">
        <v>12</v>
      </c>
      <c r="BN28">
        <v>12</v>
      </c>
      <c r="BO28">
        <v>13</v>
      </c>
      <c r="BP28">
        <v>14</v>
      </c>
      <c r="BQ28">
        <v>14</v>
      </c>
      <c r="BR28">
        <v>14</v>
      </c>
      <c r="BS28">
        <v>13</v>
      </c>
      <c r="BT28">
        <v>13</v>
      </c>
      <c r="BU28">
        <v>12</v>
      </c>
      <c r="BV28">
        <v>13</v>
      </c>
      <c r="BW28">
        <v>13</v>
      </c>
      <c r="BX28">
        <v>13</v>
      </c>
      <c r="BY28">
        <v>12</v>
      </c>
      <c r="BZ28">
        <v>12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604</v>
      </c>
      <c r="M29" t="s">
        <v>605</v>
      </c>
      <c r="N29" t="s">
        <v>606</v>
      </c>
      <c r="O29">
        <v>11</v>
      </c>
      <c r="P29">
        <v>11</v>
      </c>
      <c r="Q29">
        <v>10</v>
      </c>
      <c r="R29">
        <v>11</v>
      </c>
      <c r="S29">
        <v>11</v>
      </c>
      <c r="T29">
        <v>10</v>
      </c>
      <c r="U29">
        <v>9</v>
      </c>
      <c r="V29">
        <v>10</v>
      </c>
      <c r="W29">
        <v>11</v>
      </c>
      <c r="X29">
        <v>12</v>
      </c>
      <c r="Y29">
        <v>12</v>
      </c>
      <c r="Z29">
        <v>13</v>
      </c>
      <c r="AA29">
        <v>14</v>
      </c>
      <c r="AB29">
        <v>11</v>
      </c>
      <c r="AC29">
        <v>13</v>
      </c>
      <c r="AD29">
        <v>11</v>
      </c>
      <c r="AE29">
        <v>11</v>
      </c>
      <c r="AF29">
        <v>12</v>
      </c>
      <c r="AG29">
        <v>13</v>
      </c>
      <c r="AH29">
        <v>15</v>
      </c>
      <c r="AI29">
        <v>15</v>
      </c>
      <c r="AJ29">
        <v>14</v>
      </c>
      <c r="AK29">
        <v>13</v>
      </c>
      <c r="AL29">
        <v>12</v>
      </c>
      <c r="AM29">
        <v>11</v>
      </c>
      <c r="AN29">
        <v>13</v>
      </c>
      <c r="AO29">
        <v>15</v>
      </c>
      <c r="AP29">
        <v>16</v>
      </c>
      <c r="AQ29">
        <v>16</v>
      </c>
      <c r="AR29">
        <v>14</v>
      </c>
      <c r="AS29">
        <v>15</v>
      </c>
      <c r="AT29">
        <v>12</v>
      </c>
      <c r="AU29">
        <v>11</v>
      </c>
      <c r="AV29">
        <v>13</v>
      </c>
      <c r="AW29">
        <v>14</v>
      </c>
      <c r="AX29">
        <v>15</v>
      </c>
      <c r="AY29">
        <v>17</v>
      </c>
      <c r="AZ29">
        <v>14</v>
      </c>
      <c r="BA29">
        <v>14</v>
      </c>
      <c r="BB29">
        <v>14</v>
      </c>
      <c r="BC29">
        <v>12</v>
      </c>
      <c r="BD29">
        <v>13</v>
      </c>
      <c r="BE29">
        <v>14</v>
      </c>
      <c r="BF29">
        <v>15</v>
      </c>
      <c r="BG29">
        <v>16</v>
      </c>
      <c r="BH29">
        <v>15</v>
      </c>
      <c r="BI29">
        <v>12</v>
      </c>
      <c r="BJ29">
        <v>13</v>
      </c>
      <c r="BK29">
        <v>9</v>
      </c>
      <c r="BL29">
        <v>10</v>
      </c>
      <c r="BM29">
        <v>13</v>
      </c>
      <c r="BN29">
        <v>14</v>
      </c>
      <c r="BO29">
        <v>14</v>
      </c>
      <c r="BP29">
        <v>13</v>
      </c>
      <c r="BQ29">
        <v>12</v>
      </c>
      <c r="BR29">
        <v>13</v>
      </c>
      <c r="BS29">
        <v>10</v>
      </c>
      <c r="BT29">
        <v>10</v>
      </c>
      <c r="BU29">
        <v>12</v>
      </c>
      <c r="BV29">
        <v>12</v>
      </c>
      <c r="BW29">
        <v>12</v>
      </c>
      <c r="BX29">
        <v>12</v>
      </c>
      <c r="BY29">
        <v>11</v>
      </c>
      <c r="BZ29">
        <v>11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604</v>
      </c>
      <c r="M30" t="s">
        <v>605</v>
      </c>
      <c r="N30" t="s">
        <v>606</v>
      </c>
      <c r="O30">
        <v>11</v>
      </c>
      <c r="P30">
        <v>11</v>
      </c>
      <c r="Q30">
        <v>12</v>
      </c>
      <c r="R30">
        <v>11</v>
      </c>
      <c r="S30">
        <v>10</v>
      </c>
      <c r="T30">
        <v>10</v>
      </c>
      <c r="U30">
        <v>11</v>
      </c>
      <c r="V30">
        <v>9</v>
      </c>
      <c r="W30">
        <v>11</v>
      </c>
      <c r="X30">
        <v>10</v>
      </c>
      <c r="Y30">
        <v>11</v>
      </c>
      <c r="Z30">
        <v>12</v>
      </c>
      <c r="AA30">
        <v>11</v>
      </c>
      <c r="AB30">
        <v>11</v>
      </c>
      <c r="AC30">
        <v>11</v>
      </c>
      <c r="AD30">
        <v>10</v>
      </c>
      <c r="AE30">
        <v>11</v>
      </c>
      <c r="AF30">
        <v>11</v>
      </c>
      <c r="AG30">
        <v>12</v>
      </c>
      <c r="AH30">
        <v>14</v>
      </c>
      <c r="AI30">
        <v>13</v>
      </c>
      <c r="AJ30">
        <v>13</v>
      </c>
      <c r="AK30">
        <v>12</v>
      </c>
      <c r="AL30">
        <v>16</v>
      </c>
      <c r="AM30">
        <v>12</v>
      </c>
      <c r="AN30">
        <v>13</v>
      </c>
      <c r="AO30">
        <v>13</v>
      </c>
      <c r="AP30">
        <v>17</v>
      </c>
      <c r="AQ30">
        <v>15</v>
      </c>
      <c r="AR30">
        <v>14</v>
      </c>
      <c r="AS30">
        <v>13</v>
      </c>
      <c r="AT30">
        <v>11</v>
      </c>
      <c r="AU30">
        <v>12</v>
      </c>
      <c r="AV30">
        <v>13</v>
      </c>
      <c r="AW30">
        <v>14</v>
      </c>
      <c r="AX30">
        <v>16</v>
      </c>
      <c r="AY30">
        <v>15</v>
      </c>
      <c r="AZ30">
        <v>13</v>
      </c>
      <c r="BA30">
        <v>14</v>
      </c>
      <c r="BB30">
        <v>11</v>
      </c>
      <c r="BC30">
        <v>12</v>
      </c>
      <c r="BD30">
        <v>13</v>
      </c>
      <c r="BE30">
        <v>13</v>
      </c>
      <c r="BF30">
        <v>14</v>
      </c>
      <c r="BG30">
        <v>15</v>
      </c>
      <c r="BH30">
        <v>14</v>
      </c>
      <c r="BI30">
        <v>12</v>
      </c>
      <c r="BJ30">
        <v>13</v>
      </c>
      <c r="BK30">
        <v>10</v>
      </c>
      <c r="BL30">
        <v>11</v>
      </c>
      <c r="BM30">
        <v>11</v>
      </c>
      <c r="BN30">
        <v>13</v>
      </c>
      <c r="BO30">
        <v>13</v>
      </c>
      <c r="BP30">
        <v>13</v>
      </c>
      <c r="BQ30">
        <v>12</v>
      </c>
      <c r="BR30">
        <v>11</v>
      </c>
      <c r="BS30">
        <v>10</v>
      </c>
      <c r="BT30">
        <v>11</v>
      </c>
      <c r="BU30">
        <v>11</v>
      </c>
      <c r="BV30">
        <v>11</v>
      </c>
      <c r="BW30">
        <v>12</v>
      </c>
      <c r="BX30">
        <v>12</v>
      </c>
      <c r="BY30">
        <v>12</v>
      </c>
      <c r="BZ30">
        <v>11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604</v>
      </c>
      <c r="M31" t="s">
        <v>605</v>
      </c>
      <c r="N31" t="s">
        <v>606</v>
      </c>
      <c r="O31">
        <v>11</v>
      </c>
      <c r="P31">
        <v>11</v>
      </c>
      <c r="Q31">
        <v>12</v>
      </c>
      <c r="R31">
        <v>11</v>
      </c>
      <c r="S31">
        <v>11</v>
      </c>
      <c r="T31">
        <v>14</v>
      </c>
      <c r="U31">
        <v>12</v>
      </c>
      <c r="V31">
        <v>11</v>
      </c>
      <c r="W31">
        <v>11</v>
      </c>
      <c r="X31">
        <v>12</v>
      </c>
      <c r="Y31">
        <v>12</v>
      </c>
      <c r="Z31">
        <v>13</v>
      </c>
      <c r="AA31">
        <v>12</v>
      </c>
      <c r="AB31">
        <v>13</v>
      </c>
      <c r="AC31">
        <v>12</v>
      </c>
      <c r="AD31">
        <v>12</v>
      </c>
      <c r="AE31">
        <v>11</v>
      </c>
      <c r="AF31">
        <v>11</v>
      </c>
      <c r="AG31">
        <v>11</v>
      </c>
      <c r="AH31">
        <v>13</v>
      </c>
      <c r="AI31">
        <v>14</v>
      </c>
      <c r="AJ31">
        <v>15</v>
      </c>
      <c r="AK31">
        <v>14</v>
      </c>
      <c r="AL31">
        <v>12</v>
      </c>
      <c r="AM31">
        <v>11</v>
      </c>
      <c r="AN31">
        <v>12</v>
      </c>
      <c r="AO31">
        <v>12</v>
      </c>
      <c r="AP31">
        <v>15</v>
      </c>
      <c r="AQ31">
        <v>17</v>
      </c>
      <c r="AR31">
        <v>16</v>
      </c>
      <c r="AS31">
        <v>15</v>
      </c>
      <c r="AT31">
        <v>13</v>
      </c>
      <c r="AU31">
        <v>11</v>
      </c>
      <c r="AV31">
        <v>11</v>
      </c>
      <c r="AW31">
        <v>12</v>
      </c>
      <c r="AX31">
        <v>14</v>
      </c>
      <c r="AY31">
        <v>15</v>
      </c>
      <c r="AZ31">
        <v>15</v>
      </c>
      <c r="BA31">
        <v>15</v>
      </c>
      <c r="BB31">
        <v>13</v>
      </c>
      <c r="BC31">
        <v>10</v>
      </c>
      <c r="BD31">
        <v>11</v>
      </c>
      <c r="BE31">
        <v>12</v>
      </c>
      <c r="BF31">
        <v>13</v>
      </c>
      <c r="BG31">
        <v>14</v>
      </c>
      <c r="BH31">
        <v>16</v>
      </c>
      <c r="BI31">
        <v>14</v>
      </c>
      <c r="BJ31">
        <v>13</v>
      </c>
      <c r="BK31">
        <v>10</v>
      </c>
      <c r="BL31">
        <v>11</v>
      </c>
      <c r="BM31">
        <v>12</v>
      </c>
      <c r="BN31">
        <v>13</v>
      </c>
      <c r="BO31">
        <v>15</v>
      </c>
      <c r="BP31">
        <v>12</v>
      </c>
      <c r="BQ31">
        <v>15</v>
      </c>
      <c r="BR31">
        <v>13</v>
      </c>
      <c r="BS31">
        <v>11</v>
      </c>
      <c r="BT31">
        <v>10</v>
      </c>
      <c r="BU31">
        <v>11</v>
      </c>
      <c r="BV31">
        <v>12</v>
      </c>
      <c r="BW31">
        <v>11</v>
      </c>
      <c r="BX31">
        <v>13</v>
      </c>
      <c r="BY31">
        <v>13</v>
      </c>
      <c r="BZ31">
        <v>12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604</v>
      </c>
      <c r="M32" t="s">
        <v>605</v>
      </c>
      <c r="N32" t="s">
        <v>606</v>
      </c>
      <c r="O32">
        <v>11</v>
      </c>
      <c r="P32">
        <v>11</v>
      </c>
      <c r="Q32">
        <v>10</v>
      </c>
      <c r="R32">
        <v>10</v>
      </c>
      <c r="S32">
        <v>11</v>
      </c>
      <c r="T32">
        <v>11</v>
      </c>
      <c r="U32">
        <v>11</v>
      </c>
      <c r="V32">
        <v>12</v>
      </c>
      <c r="W32">
        <v>10</v>
      </c>
      <c r="X32">
        <v>11</v>
      </c>
      <c r="Y32">
        <v>10</v>
      </c>
      <c r="Z32">
        <v>12</v>
      </c>
      <c r="AA32">
        <v>14</v>
      </c>
      <c r="AB32">
        <v>13</v>
      </c>
      <c r="AC32">
        <v>13</v>
      </c>
      <c r="AD32">
        <v>13</v>
      </c>
      <c r="AE32">
        <v>11</v>
      </c>
      <c r="AF32">
        <v>11</v>
      </c>
      <c r="AG32">
        <v>12</v>
      </c>
      <c r="AH32">
        <v>12</v>
      </c>
      <c r="AI32">
        <v>14</v>
      </c>
      <c r="AJ32">
        <v>15</v>
      </c>
      <c r="AK32">
        <v>14</v>
      </c>
      <c r="AL32">
        <v>14</v>
      </c>
      <c r="AM32">
        <v>12</v>
      </c>
      <c r="AN32">
        <v>12</v>
      </c>
      <c r="AO32">
        <v>12</v>
      </c>
      <c r="AP32">
        <v>13</v>
      </c>
      <c r="AQ32">
        <v>15</v>
      </c>
      <c r="AR32">
        <v>17</v>
      </c>
      <c r="AS32">
        <v>16</v>
      </c>
      <c r="AT32">
        <v>16</v>
      </c>
      <c r="AU32">
        <v>11</v>
      </c>
      <c r="AV32">
        <v>12</v>
      </c>
      <c r="AW32">
        <v>12</v>
      </c>
      <c r="AX32">
        <v>13</v>
      </c>
      <c r="AY32">
        <v>16</v>
      </c>
      <c r="AZ32">
        <v>16</v>
      </c>
      <c r="BA32">
        <v>17</v>
      </c>
      <c r="BB32">
        <v>13</v>
      </c>
      <c r="BC32">
        <v>11</v>
      </c>
      <c r="BD32">
        <v>11</v>
      </c>
      <c r="BE32">
        <v>12</v>
      </c>
      <c r="BF32">
        <v>13</v>
      </c>
      <c r="BG32">
        <v>14</v>
      </c>
      <c r="BH32">
        <v>15</v>
      </c>
      <c r="BI32">
        <v>14</v>
      </c>
      <c r="BJ32">
        <v>13</v>
      </c>
      <c r="BK32">
        <v>10</v>
      </c>
      <c r="BL32">
        <v>10</v>
      </c>
      <c r="BM32">
        <v>11</v>
      </c>
      <c r="BN32">
        <v>12</v>
      </c>
      <c r="BO32">
        <v>13</v>
      </c>
      <c r="BP32">
        <v>13</v>
      </c>
      <c r="BQ32">
        <v>12</v>
      </c>
      <c r="BR32">
        <v>12</v>
      </c>
      <c r="BS32">
        <v>10</v>
      </c>
      <c r="BT32">
        <v>11</v>
      </c>
      <c r="BU32">
        <v>10</v>
      </c>
      <c r="BV32">
        <v>10</v>
      </c>
      <c r="BW32">
        <v>11</v>
      </c>
      <c r="BX32">
        <v>12</v>
      </c>
      <c r="BY32">
        <v>12</v>
      </c>
      <c r="BZ32">
        <v>12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604</v>
      </c>
      <c r="M33" t="s">
        <v>605</v>
      </c>
      <c r="N33" t="s">
        <v>606</v>
      </c>
      <c r="O33">
        <v>11</v>
      </c>
      <c r="P33">
        <v>10</v>
      </c>
      <c r="Q33">
        <v>11</v>
      </c>
      <c r="R33">
        <v>10</v>
      </c>
      <c r="S33">
        <v>11</v>
      </c>
      <c r="T33">
        <v>11</v>
      </c>
      <c r="U33">
        <v>12</v>
      </c>
      <c r="V33">
        <v>12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12</v>
      </c>
      <c r="AC33">
        <v>14</v>
      </c>
      <c r="AD33">
        <v>15</v>
      </c>
      <c r="AE33">
        <v>10</v>
      </c>
      <c r="AF33">
        <v>12</v>
      </c>
      <c r="AG33">
        <v>11</v>
      </c>
      <c r="AH33">
        <v>12</v>
      </c>
      <c r="AI33">
        <v>12</v>
      </c>
      <c r="AJ33">
        <v>12</v>
      </c>
      <c r="AK33">
        <v>13</v>
      </c>
      <c r="AL33">
        <v>16</v>
      </c>
      <c r="AM33">
        <v>10</v>
      </c>
      <c r="AN33">
        <v>11</v>
      </c>
      <c r="AO33">
        <v>11</v>
      </c>
      <c r="AP33">
        <v>14</v>
      </c>
      <c r="AQ33">
        <v>12</v>
      </c>
      <c r="AR33">
        <v>13</v>
      </c>
      <c r="AS33">
        <v>12</v>
      </c>
      <c r="AT33">
        <v>13</v>
      </c>
      <c r="AU33">
        <v>18</v>
      </c>
      <c r="AV33">
        <v>12</v>
      </c>
      <c r="AW33">
        <v>12</v>
      </c>
      <c r="AX33">
        <v>13</v>
      </c>
      <c r="AY33">
        <v>13</v>
      </c>
      <c r="AZ33">
        <v>13</v>
      </c>
      <c r="BA33">
        <v>12</v>
      </c>
      <c r="BB33">
        <v>12</v>
      </c>
      <c r="BC33">
        <v>13</v>
      </c>
      <c r="BD33">
        <v>11</v>
      </c>
      <c r="BE33">
        <v>11</v>
      </c>
      <c r="BF33">
        <v>12</v>
      </c>
      <c r="BG33">
        <v>13</v>
      </c>
      <c r="BH33">
        <v>13</v>
      </c>
      <c r="BI33">
        <v>13</v>
      </c>
      <c r="BJ33">
        <v>14</v>
      </c>
      <c r="BK33">
        <v>11</v>
      </c>
      <c r="BL33">
        <v>10</v>
      </c>
      <c r="BM33">
        <v>11</v>
      </c>
      <c r="BN33">
        <v>12</v>
      </c>
      <c r="BO33">
        <v>12</v>
      </c>
      <c r="BP33">
        <v>14</v>
      </c>
      <c r="BQ33">
        <v>14</v>
      </c>
      <c r="BR33">
        <v>16</v>
      </c>
      <c r="BS33">
        <v>11</v>
      </c>
      <c r="BT33">
        <v>11</v>
      </c>
      <c r="BU33">
        <v>11</v>
      </c>
      <c r="BV33">
        <v>11</v>
      </c>
      <c r="BW33">
        <v>13</v>
      </c>
      <c r="BX33">
        <v>14</v>
      </c>
      <c r="BY33">
        <v>15</v>
      </c>
      <c r="BZ33">
        <v>14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604</v>
      </c>
      <c r="M34" t="s">
        <v>605</v>
      </c>
      <c r="N34" t="s">
        <v>606</v>
      </c>
      <c r="O34">
        <v>18</v>
      </c>
      <c r="P34">
        <v>15</v>
      </c>
      <c r="Q34">
        <v>18</v>
      </c>
      <c r="R34">
        <v>11</v>
      </c>
      <c r="S34">
        <v>10</v>
      </c>
      <c r="T34">
        <v>11</v>
      </c>
      <c r="U34">
        <v>11</v>
      </c>
      <c r="V34">
        <v>11</v>
      </c>
      <c r="W34">
        <v>11</v>
      </c>
      <c r="X34">
        <v>11</v>
      </c>
      <c r="Y34">
        <v>11</v>
      </c>
      <c r="Z34">
        <v>11</v>
      </c>
      <c r="AA34">
        <v>10</v>
      </c>
      <c r="AB34">
        <v>11</v>
      </c>
      <c r="AC34">
        <v>12</v>
      </c>
      <c r="AD34">
        <v>14</v>
      </c>
      <c r="AE34">
        <v>11</v>
      </c>
      <c r="AF34">
        <v>10</v>
      </c>
      <c r="AG34">
        <v>11</v>
      </c>
      <c r="AH34">
        <v>11</v>
      </c>
      <c r="AI34">
        <v>11</v>
      </c>
      <c r="AJ34">
        <v>11</v>
      </c>
      <c r="AK34">
        <v>13</v>
      </c>
      <c r="AL34">
        <v>14</v>
      </c>
      <c r="AM34">
        <v>10</v>
      </c>
      <c r="AN34">
        <v>11</v>
      </c>
      <c r="AO34">
        <v>11</v>
      </c>
      <c r="AP34">
        <v>13</v>
      </c>
      <c r="AQ34">
        <v>14</v>
      </c>
      <c r="AR34">
        <v>13</v>
      </c>
      <c r="AS34">
        <v>13</v>
      </c>
      <c r="AT34">
        <v>15</v>
      </c>
      <c r="AU34">
        <v>11</v>
      </c>
      <c r="AV34">
        <v>12</v>
      </c>
      <c r="AW34">
        <v>12</v>
      </c>
      <c r="AX34">
        <v>12</v>
      </c>
      <c r="AY34">
        <v>14</v>
      </c>
      <c r="AZ34">
        <v>14</v>
      </c>
      <c r="BA34">
        <v>15</v>
      </c>
      <c r="BB34">
        <v>13</v>
      </c>
      <c r="BC34">
        <v>11</v>
      </c>
      <c r="BD34">
        <v>11</v>
      </c>
      <c r="BE34">
        <v>11</v>
      </c>
      <c r="BF34">
        <v>13</v>
      </c>
      <c r="BG34">
        <v>14</v>
      </c>
      <c r="BH34">
        <v>16</v>
      </c>
      <c r="BI34">
        <v>16</v>
      </c>
      <c r="BJ34">
        <v>16</v>
      </c>
      <c r="BK34">
        <v>10</v>
      </c>
      <c r="BL34">
        <v>11</v>
      </c>
      <c r="BM34">
        <v>12</v>
      </c>
      <c r="BN34">
        <v>14</v>
      </c>
      <c r="BO34">
        <v>15</v>
      </c>
      <c r="BP34">
        <v>15</v>
      </c>
      <c r="BQ34">
        <v>17</v>
      </c>
      <c r="BR34">
        <v>19</v>
      </c>
      <c r="BS34">
        <v>12</v>
      </c>
      <c r="BT34">
        <v>11</v>
      </c>
      <c r="BU34">
        <v>13</v>
      </c>
      <c r="BV34">
        <v>15</v>
      </c>
      <c r="BW34">
        <v>16</v>
      </c>
      <c r="BX34">
        <v>15</v>
      </c>
      <c r="BY34">
        <v>15</v>
      </c>
      <c r="BZ34">
        <v>16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604</v>
      </c>
      <c r="M35" t="s">
        <v>605</v>
      </c>
      <c r="N35" t="s">
        <v>606</v>
      </c>
      <c r="O35">
        <v>11</v>
      </c>
      <c r="P35">
        <v>11</v>
      </c>
      <c r="Q35">
        <v>11</v>
      </c>
      <c r="R35">
        <v>11</v>
      </c>
      <c r="S35">
        <v>12</v>
      </c>
      <c r="T35">
        <v>11</v>
      </c>
      <c r="U35">
        <v>10</v>
      </c>
      <c r="V35">
        <v>11</v>
      </c>
      <c r="W35">
        <v>12</v>
      </c>
      <c r="X35">
        <v>12</v>
      </c>
      <c r="Y35">
        <v>11</v>
      </c>
      <c r="Z35">
        <v>12</v>
      </c>
      <c r="AA35">
        <v>12</v>
      </c>
      <c r="AB35">
        <v>11</v>
      </c>
      <c r="AC35">
        <v>12</v>
      </c>
      <c r="AD35">
        <v>11</v>
      </c>
      <c r="AE35">
        <v>12</v>
      </c>
      <c r="AF35">
        <v>12</v>
      </c>
      <c r="AG35">
        <v>13</v>
      </c>
      <c r="AH35">
        <v>13</v>
      </c>
      <c r="AI35">
        <v>12</v>
      </c>
      <c r="AJ35">
        <v>13</v>
      </c>
      <c r="AK35">
        <v>12</v>
      </c>
      <c r="AL35">
        <v>11</v>
      </c>
      <c r="AM35">
        <v>12</v>
      </c>
      <c r="AN35">
        <v>12</v>
      </c>
      <c r="AO35">
        <v>13</v>
      </c>
      <c r="AP35">
        <v>15</v>
      </c>
      <c r="AQ35">
        <v>18</v>
      </c>
      <c r="AR35">
        <v>14</v>
      </c>
      <c r="AS35">
        <v>12</v>
      </c>
      <c r="AT35">
        <v>11</v>
      </c>
      <c r="AU35">
        <v>11</v>
      </c>
      <c r="AV35">
        <v>12</v>
      </c>
      <c r="AW35">
        <v>13</v>
      </c>
      <c r="AX35">
        <v>14</v>
      </c>
      <c r="AY35">
        <v>17</v>
      </c>
      <c r="AZ35">
        <v>16</v>
      </c>
      <c r="BA35">
        <v>12</v>
      </c>
      <c r="BB35">
        <v>11</v>
      </c>
      <c r="BC35">
        <v>11</v>
      </c>
      <c r="BD35">
        <v>12</v>
      </c>
      <c r="BE35">
        <v>12</v>
      </c>
      <c r="BF35">
        <v>13</v>
      </c>
      <c r="BG35">
        <v>14</v>
      </c>
      <c r="BH35">
        <v>13</v>
      </c>
      <c r="BI35">
        <v>12</v>
      </c>
      <c r="BJ35">
        <v>12</v>
      </c>
      <c r="BK35">
        <v>12</v>
      </c>
      <c r="BL35">
        <v>11</v>
      </c>
      <c r="BM35">
        <v>11</v>
      </c>
      <c r="BN35">
        <v>12</v>
      </c>
      <c r="BO35">
        <v>12</v>
      </c>
      <c r="BP35">
        <v>12</v>
      </c>
      <c r="BQ35">
        <v>12</v>
      </c>
      <c r="BR35">
        <v>12</v>
      </c>
      <c r="BS35">
        <v>11</v>
      </c>
      <c r="BT35">
        <v>11</v>
      </c>
      <c r="BU35">
        <v>11</v>
      </c>
      <c r="BV35">
        <v>11</v>
      </c>
      <c r="BW35">
        <v>11</v>
      </c>
      <c r="BX35">
        <v>12</v>
      </c>
      <c r="BY35">
        <v>13</v>
      </c>
      <c r="BZ35">
        <v>12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604</v>
      </c>
      <c r="M36" t="s">
        <v>605</v>
      </c>
      <c r="N36" t="s">
        <v>606</v>
      </c>
      <c r="O36">
        <v>10</v>
      </c>
      <c r="P36">
        <v>11</v>
      </c>
      <c r="Q36">
        <v>11</v>
      </c>
      <c r="R36">
        <v>11</v>
      </c>
      <c r="S36">
        <v>10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11</v>
      </c>
      <c r="AA36">
        <v>11</v>
      </c>
      <c r="AB36">
        <v>12</v>
      </c>
      <c r="AC36">
        <v>11</v>
      </c>
      <c r="AD36">
        <v>18</v>
      </c>
      <c r="AE36">
        <v>12</v>
      </c>
      <c r="AF36">
        <v>12</v>
      </c>
      <c r="AG36">
        <v>13</v>
      </c>
      <c r="AH36">
        <v>13</v>
      </c>
      <c r="AI36">
        <v>13</v>
      </c>
      <c r="AJ36">
        <v>12</v>
      </c>
      <c r="AK36">
        <v>11</v>
      </c>
      <c r="AL36">
        <v>11</v>
      </c>
      <c r="AM36">
        <v>12</v>
      </c>
      <c r="AN36">
        <v>13</v>
      </c>
      <c r="AO36">
        <v>13</v>
      </c>
      <c r="AP36">
        <v>15</v>
      </c>
      <c r="AQ36">
        <v>18</v>
      </c>
      <c r="AR36">
        <v>15</v>
      </c>
      <c r="AS36">
        <v>12</v>
      </c>
      <c r="AT36">
        <v>11</v>
      </c>
      <c r="AU36">
        <v>12</v>
      </c>
      <c r="AV36">
        <v>13</v>
      </c>
      <c r="AW36">
        <v>13</v>
      </c>
      <c r="AX36">
        <v>15</v>
      </c>
      <c r="AY36">
        <v>17</v>
      </c>
      <c r="AZ36">
        <v>15</v>
      </c>
      <c r="BA36">
        <v>12</v>
      </c>
      <c r="BB36">
        <v>12</v>
      </c>
      <c r="BC36">
        <v>12</v>
      </c>
      <c r="BD36">
        <v>11</v>
      </c>
      <c r="BE36">
        <v>12</v>
      </c>
      <c r="BF36">
        <v>13</v>
      </c>
      <c r="BG36">
        <v>13</v>
      </c>
      <c r="BH36">
        <v>14</v>
      </c>
      <c r="BI36">
        <v>12</v>
      </c>
      <c r="BJ36">
        <v>12</v>
      </c>
      <c r="BK36">
        <v>11</v>
      </c>
      <c r="BL36">
        <v>11</v>
      </c>
      <c r="BM36">
        <v>11</v>
      </c>
      <c r="BN36">
        <v>11</v>
      </c>
      <c r="BO36">
        <v>12</v>
      </c>
      <c r="BP36">
        <v>13</v>
      </c>
      <c r="BQ36">
        <v>13</v>
      </c>
      <c r="BR36">
        <v>12</v>
      </c>
      <c r="BS36">
        <v>11</v>
      </c>
      <c r="BT36">
        <v>12</v>
      </c>
      <c r="BU36">
        <v>11</v>
      </c>
      <c r="BV36">
        <v>11</v>
      </c>
      <c r="BW36">
        <v>11</v>
      </c>
      <c r="BX36">
        <v>13</v>
      </c>
      <c r="BY36">
        <v>12</v>
      </c>
      <c r="BZ36">
        <v>12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604</v>
      </c>
      <c r="M37" t="s">
        <v>605</v>
      </c>
      <c r="N37" t="s">
        <v>606</v>
      </c>
      <c r="O37">
        <v>13</v>
      </c>
      <c r="P37">
        <v>12</v>
      </c>
      <c r="Q37">
        <v>12</v>
      </c>
      <c r="R37">
        <v>12</v>
      </c>
      <c r="S37">
        <v>12</v>
      </c>
      <c r="T37">
        <v>12</v>
      </c>
      <c r="U37">
        <v>12</v>
      </c>
      <c r="V37">
        <v>11</v>
      </c>
      <c r="W37">
        <v>12</v>
      </c>
      <c r="X37">
        <v>13</v>
      </c>
      <c r="Y37">
        <v>13</v>
      </c>
      <c r="Z37">
        <v>13</v>
      </c>
      <c r="AA37">
        <v>14</v>
      </c>
      <c r="AB37">
        <v>13</v>
      </c>
      <c r="AC37">
        <v>12</v>
      </c>
      <c r="AD37">
        <v>11</v>
      </c>
      <c r="AE37">
        <v>12</v>
      </c>
      <c r="AF37">
        <v>12</v>
      </c>
      <c r="AG37">
        <v>14</v>
      </c>
      <c r="AH37">
        <v>14</v>
      </c>
      <c r="AI37">
        <v>14</v>
      </c>
      <c r="AJ37">
        <v>15</v>
      </c>
      <c r="AK37">
        <v>14</v>
      </c>
      <c r="AL37">
        <v>13</v>
      </c>
      <c r="AM37">
        <v>13</v>
      </c>
      <c r="AN37">
        <v>13</v>
      </c>
      <c r="AO37">
        <v>14</v>
      </c>
      <c r="AP37">
        <v>15</v>
      </c>
      <c r="AQ37">
        <v>16</v>
      </c>
      <c r="AR37">
        <v>14</v>
      </c>
      <c r="AS37">
        <v>14</v>
      </c>
      <c r="AT37">
        <v>13</v>
      </c>
      <c r="AU37">
        <v>13</v>
      </c>
      <c r="AV37">
        <v>13</v>
      </c>
      <c r="AW37">
        <v>14</v>
      </c>
      <c r="AX37">
        <v>16</v>
      </c>
      <c r="AY37">
        <v>15</v>
      </c>
      <c r="AZ37">
        <v>14</v>
      </c>
      <c r="BA37">
        <v>13</v>
      </c>
      <c r="BB37">
        <v>14</v>
      </c>
      <c r="BC37">
        <v>12</v>
      </c>
      <c r="BD37">
        <v>12</v>
      </c>
      <c r="BE37">
        <v>13</v>
      </c>
      <c r="BF37">
        <v>16</v>
      </c>
      <c r="BG37">
        <v>16</v>
      </c>
      <c r="BH37">
        <v>15</v>
      </c>
      <c r="BI37">
        <v>14</v>
      </c>
      <c r="BJ37">
        <v>14</v>
      </c>
      <c r="BK37">
        <v>12</v>
      </c>
      <c r="BL37">
        <v>12</v>
      </c>
      <c r="BM37">
        <v>12</v>
      </c>
      <c r="BN37">
        <v>13</v>
      </c>
      <c r="BO37">
        <v>14</v>
      </c>
      <c r="BP37">
        <v>15</v>
      </c>
      <c r="BQ37">
        <v>14</v>
      </c>
      <c r="BR37">
        <v>14</v>
      </c>
      <c r="BS37">
        <v>12</v>
      </c>
      <c r="BT37">
        <v>11</v>
      </c>
      <c r="BU37">
        <v>12</v>
      </c>
      <c r="BV37">
        <v>12</v>
      </c>
      <c r="BW37">
        <v>14</v>
      </c>
      <c r="BX37">
        <v>14</v>
      </c>
      <c r="BY37">
        <v>14</v>
      </c>
      <c r="BZ37">
        <v>12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604</v>
      </c>
      <c r="M38" t="s">
        <v>605</v>
      </c>
      <c r="N38" t="s">
        <v>606</v>
      </c>
      <c r="O38">
        <v>12</v>
      </c>
      <c r="P38">
        <v>12</v>
      </c>
      <c r="Q38">
        <v>12</v>
      </c>
      <c r="R38">
        <v>12</v>
      </c>
      <c r="S38">
        <v>13</v>
      </c>
      <c r="T38">
        <v>12</v>
      </c>
      <c r="U38">
        <v>11</v>
      </c>
      <c r="V38">
        <v>10</v>
      </c>
      <c r="W38">
        <v>13</v>
      </c>
      <c r="X38">
        <v>12</v>
      </c>
      <c r="Y38">
        <v>12</v>
      </c>
      <c r="Z38">
        <v>13</v>
      </c>
      <c r="AA38">
        <v>13</v>
      </c>
      <c r="AB38">
        <v>13</v>
      </c>
      <c r="AC38">
        <v>13</v>
      </c>
      <c r="AD38">
        <v>12</v>
      </c>
      <c r="AE38">
        <v>13</v>
      </c>
      <c r="AF38">
        <v>12</v>
      </c>
      <c r="AG38">
        <v>13</v>
      </c>
      <c r="AH38">
        <v>15</v>
      </c>
      <c r="AI38">
        <v>14</v>
      </c>
      <c r="AJ38">
        <v>13</v>
      </c>
      <c r="AK38">
        <v>13</v>
      </c>
      <c r="AL38">
        <v>11</v>
      </c>
      <c r="AM38">
        <v>23</v>
      </c>
      <c r="AN38">
        <v>19</v>
      </c>
      <c r="AO38">
        <v>13</v>
      </c>
      <c r="AP38">
        <v>15</v>
      </c>
      <c r="AQ38">
        <v>14</v>
      </c>
      <c r="AR38">
        <v>14</v>
      </c>
      <c r="AS38">
        <v>13</v>
      </c>
      <c r="AT38">
        <v>18</v>
      </c>
      <c r="AU38">
        <v>11</v>
      </c>
      <c r="AV38">
        <v>13</v>
      </c>
      <c r="AW38">
        <v>13</v>
      </c>
      <c r="AX38">
        <v>15</v>
      </c>
      <c r="AY38">
        <v>13</v>
      </c>
      <c r="AZ38">
        <v>13</v>
      </c>
      <c r="BA38">
        <v>14</v>
      </c>
      <c r="BB38">
        <v>13</v>
      </c>
      <c r="BC38">
        <v>12</v>
      </c>
      <c r="BD38">
        <v>12</v>
      </c>
      <c r="BE38">
        <v>12</v>
      </c>
      <c r="BF38">
        <v>14</v>
      </c>
      <c r="BG38">
        <v>14</v>
      </c>
      <c r="BH38">
        <v>12</v>
      </c>
      <c r="BI38">
        <v>12</v>
      </c>
      <c r="BJ38">
        <v>11</v>
      </c>
      <c r="BK38">
        <v>12</v>
      </c>
      <c r="BL38">
        <v>12</v>
      </c>
      <c r="BM38">
        <v>12</v>
      </c>
      <c r="BN38">
        <v>13</v>
      </c>
      <c r="BO38">
        <v>13</v>
      </c>
      <c r="BP38">
        <v>13</v>
      </c>
      <c r="BQ38">
        <v>12</v>
      </c>
      <c r="BR38">
        <v>13</v>
      </c>
      <c r="BS38">
        <v>17</v>
      </c>
      <c r="BT38">
        <v>13</v>
      </c>
      <c r="BU38">
        <v>11</v>
      </c>
      <c r="BV38">
        <v>11</v>
      </c>
      <c r="BW38">
        <v>12</v>
      </c>
      <c r="BX38">
        <v>12</v>
      </c>
      <c r="BY38">
        <v>12</v>
      </c>
      <c r="BZ38">
        <v>11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604</v>
      </c>
      <c r="M39" t="s">
        <v>605</v>
      </c>
      <c r="N39" t="s">
        <v>606</v>
      </c>
      <c r="O39">
        <v>11</v>
      </c>
      <c r="P39">
        <v>11</v>
      </c>
      <c r="Q39">
        <v>10</v>
      </c>
      <c r="R39">
        <v>11</v>
      </c>
      <c r="S39">
        <v>10</v>
      </c>
      <c r="T39">
        <v>11</v>
      </c>
      <c r="U39">
        <v>11</v>
      </c>
      <c r="V39">
        <v>10</v>
      </c>
      <c r="W39">
        <v>11</v>
      </c>
      <c r="X39">
        <v>11</v>
      </c>
      <c r="Y39">
        <v>12</v>
      </c>
      <c r="Z39">
        <v>11</v>
      </c>
      <c r="AA39">
        <v>11</v>
      </c>
      <c r="AB39">
        <v>11</v>
      </c>
      <c r="AC39">
        <v>12</v>
      </c>
      <c r="AD39">
        <v>10</v>
      </c>
      <c r="AE39">
        <v>11</v>
      </c>
      <c r="AF39">
        <v>12</v>
      </c>
      <c r="AG39">
        <v>12</v>
      </c>
      <c r="AH39">
        <v>12</v>
      </c>
      <c r="AI39">
        <v>12</v>
      </c>
      <c r="AJ39">
        <v>13</v>
      </c>
      <c r="AK39">
        <v>11</v>
      </c>
      <c r="AL39">
        <v>11</v>
      </c>
      <c r="AM39">
        <v>12</v>
      </c>
      <c r="AN39">
        <v>13</v>
      </c>
      <c r="AO39">
        <v>14</v>
      </c>
      <c r="AP39">
        <v>15</v>
      </c>
      <c r="AQ39">
        <v>15</v>
      </c>
      <c r="AR39">
        <v>13</v>
      </c>
      <c r="AS39">
        <v>12</v>
      </c>
      <c r="AT39">
        <v>10</v>
      </c>
      <c r="AU39">
        <v>11</v>
      </c>
      <c r="AV39">
        <v>12</v>
      </c>
      <c r="AW39">
        <v>13</v>
      </c>
      <c r="AX39">
        <v>13</v>
      </c>
      <c r="AY39">
        <v>13</v>
      </c>
      <c r="AZ39">
        <v>14</v>
      </c>
      <c r="BA39">
        <v>12</v>
      </c>
      <c r="BB39">
        <v>10</v>
      </c>
      <c r="BC39">
        <v>11</v>
      </c>
      <c r="BD39">
        <v>12</v>
      </c>
      <c r="BE39">
        <v>12</v>
      </c>
      <c r="BF39">
        <v>13</v>
      </c>
      <c r="BG39">
        <v>13</v>
      </c>
      <c r="BH39">
        <v>12</v>
      </c>
      <c r="BI39">
        <v>13</v>
      </c>
      <c r="BJ39">
        <v>12</v>
      </c>
      <c r="BK39">
        <v>12</v>
      </c>
      <c r="BL39">
        <v>11</v>
      </c>
      <c r="BM39">
        <v>11</v>
      </c>
      <c r="BN39">
        <v>12</v>
      </c>
      <c r="BO39">
        <v>12</v>
      </c>
      <c r="BP39">
        <v>12</v>
      </c>
      <c r="BQ39">
        <v>13</v>
      </c>
      <c r="BR39">
        <v>13</v>
      </c>
      <c r="BS39">
        <v>11</v>
      </c>
      <c r="BT39">
        <v>11</v>
      </c>
      <c r="BU39">
        <v>11</v>
      </c>
      <c r="BV39">
        <v>11</v>
      </c>
      <c r="BW39">
        <v>11</v>
      </c>
      <c r="BX39">
        <v>11</v>
      </c>
      <c r="BY39">
        <v>12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604</v>
      </c>
      <c r="M40" t="s">
        <v>605</v>
      </c>
      <c r="N40" t="s">
        <v>606</v>
      </c>
      <c r="O40">
        <v>10</v>
      </c>
      <c r="P40">
        <v>11</v>
      </c>
      <c r="Q40">
        <v>11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11</v>
      </c>
      <c r="X40">
        <v>11</v>
      </c>
      <c r="Y40">
        <v>11</v>
      </c>
      <c r="Z40">
        <v>11</v>
      </c>
      <c r="AA40">
        <v>11</v>
      </c>
      <c r="AB40">
        <v>11</v>
      </c>
      <c r="AC40">
        <v>11</v>
      </c>
      <c r="AD40">
        <v>10</v>
      </c>
      <c r="AE40">
        <v>10</v>
      </c>
      <c r="AF40">
        <v>10</v>
      </c>
      <c r="AG40">
        <v>11</v>
      </c>
      <c r="AH40">
        <v>11</v>
      </c>
      <c r="AI40">
        <v>12</v>
      </c>
      <c r="AJ40">
        <v>12</v>
      </c>
      <c r="AK40">
        <v>10</v>
      </c>
      <c r="AL40">
        <v>9</v>
      </c>
      <c r="AM40">
        <v>11</v>
      </c>
      <c r="AN40">
        <v>11</v>
      </c>
      <c r="AO40">
        <v>12</v>
      </c>
      <c r="AP40">
        <v>13</v>
      </c>
      <c r="AQ40">
        <v>14</v>
      </c>
      <c r="AR40">
        <v>12</v>
      </c>
      <c r="AS40">
        <v>11</v>
      </c>
      <c r="AT40">
        <v>9</v>
      </c>
      <c r="AU40">
        <v>10</v>
      </c>
      <c r="AV40">
        <v>12</v>
      </c>
      <c r="AW40">
        <v>12</v>
      </c>
      <c r="AX40">
        <v>13</v>
      </c>
      <c r="AY40">
        <v>13</v>
      </c>
      <c r="AZ40">
        <v>12</v>
      </c>
      <c r="BA40">
        <v>10</v>
      </c>
      <c r="BB40">
        <v>10</v>
      </c>
      <c r="BC40">
        <v>10</v>
      </c>
      <c r="BD40">
        <v>11</v>
      </c>
      <c r="BE40">
        <v>12</v>
      </c>
      <c r="BF40">
        <v>11</v>
      </c>
      <c r="BG40">
        <v>12</v>
      </c>
      <c r="BH40">
        <v>11</v>
      </c>
      <c r="BI40">
        <v>11</v>
      </c>
      <c r="BJ40">
        <v>10</v>
      </c>
      <c r="BK40">
        <v>10</v>
      </c>
      <c r="BL40">
        <v>10</v>
      </c>
      <c r="BM40">
        <v>11</v>
      </c>
      <c r="BN40">
        <v>11</v>
      </c>
      <c r="BO40">
        <v>12</v>
      </c>
      <c r="BP40">
        <v>11</v>
      </c>
      <c r="BQ40">
        <v>12</v>
      </c>
      <c r="BR40">
        <v>11</v>
      </c>
      <c r="BS40">
        <v>12</v>
      </c>
      <c r="BT40">
        <v>10</v>
      </c>
      <c r="BU40">
        <v>10</v>
      </c>
      <c r="BV40">
        <v>10</v>
      </c>
      <c r="BW40">
        <v>11</v>
      </c>
      <c r="BX40">
        <v>11</v>
      </c>
      <c r="BY40">
        <v>11</v>
      </c>
      <c r="BZ40">
        <v>11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604</v>
      </c>
      <c r="M41" t="s">
        <v>605</v>
      </c>
      <c r="N41" t="s">
        <v>606</v>
      </c>
      <c r="O41">
        <v>11</v>
      </c>
      <c r="P41">
        <v>12</v>
      </c>
      <c r="Q41">
        <v>11</v>
      </c>
      <c r="R41">
        <v>12</v>
      </c>
      <c r="S41">
        <v>11</v>
      </c>
      <c r="T41">
        <v>12</v>
      </c>
      <c r="U41">
        <v>12</v>
      </c>
      <c r="V41">
        <v>12</v>
      </c>
      <c r="W41">
        <v>12</v>
      </c>
      <c r="X41">
        <v>13</v>
      </c>
      <c r="Y41">
        <v>13</v>
      </c>
      <c r="Z41">
        <v>13</v>
      </c>
      <c r="AA41">
        <v>12</v>
      </c>
      <c r="AB41">
        <v>11</v>
      </c>
      <c r="AC41">
        <v>12</v>
      </c>
      <c r="AD41">
        <v>11</v>
      </c>
      <c r="AE41">
        <v>12</v>
      </c>
      <c r="AF41">
        <v>14</v>
      </c>
      <c r="AG41">
        <v>13</v>
      </c>
      <c r="AH41">
        <v>14</v>
      </c>
      <c r="AI41">
        <v>15</v>
      </c>
      <c r="AJ41">
        <v>13</v>
      </c>
      <c r="AK41">
        <v>12</v>
      </c>
      <c r="AL41">
        <v>13</v>
      </c>
      <c r="AM41">
        <v>12</v>
      </c>
      <c r="AN41">
        <v>12</v>
      </c>
      <c r="AO41">
        <v>12</v>
      </c>
      <c r="AP41">
        <v>15</v>
      </c>
      <c r="AQ41">
        <v>17</v>
      </c>
      <c r="AR41">
        <v>15</v>
      </c>
      <c r="AS41">
        <v>14</v>
      </c>
      <c r="AT41">
        <v>11</v>
      </c>
      <c r="AU41">
        <v>12</v>
      </c>
      <c r="AV41">
        <v>13</v>
      </c>
      <c r="AW41">
        <v>13</v>
      </c>
      <c r="AX41">
        <v>15</v>
      </c>
      <c r="AY41">
        <v>16</v>
      </c>
      <c r="AZ41">
        <v>14</v>
      </c>
      <c r="BA41">
        <v>13</v>
      </c>
      <c r="BB41">
        <v>12</v>
      </c>
      <c r="BC41">
        <v>12</v>
      </c>
      <c r="BD41">
        <v>13</v>
      </c>
      <c r="BE41">
        <v>13</v>
      </c>
      <c r="BF41">
        <v>14</v>
      </c>
      <c r="BG41">
        <v>15</v>
      </c>
      <c r="BH41">
        <v>13</v>
      </c>
      <c r="BI41">
        <v>13</v>
      </c>
      <c r="BJ41">
        <v>13</v>
      </c>
      <c r="BK41">
        <v>12</v>
      </c>
      <c r="BL41">
        <v>12</v>
      </c>
      <c r="BM41">
        <v>13</v>
      </c>
      <c r="BN41">
        <v>13</v>
      </c>
      <c r="BO41">
        <v>14</v>
      </c>
      <c r="BP41">
        <v>14</v>
      </c>
      <c r="BQ41">
        <v>13</v>
      </c>
      <c r="BR41">
        <v>11</v>
      </c>
      <c r="BS41">
        <v>12</v>
      </c>
      <c r="BT41">
        <v>12</v>
      </c>
      <c r="BU41">
        <v>13</v>
      </c>
      <c r="BV41">
        <v>14</v>
      </c>
      <c r="BW41">
        <v>13</v>
      </c>
      <c r="BX41">
        <v>14</v>
      </c>
      <c r="BY41">
        <v>13</v>
      </c>
      <c r="BZ41">
        <v>11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604</v>
      </c>
      <c r="M42" t="s">
        <v>605</v>
      </c>
      <c r="N42" t="s">
        <v>606</v>
      </c>
      <c r="O42">
        <v>12</v>
      </c>
      <c r="P42">
        <v>11</v>
      </c>
      <c r="Q42">
        <v>12</v>
      </c>
      <c r="R42">
        <v>13</v>
      </c>
      <c r="S42">
        <v>13</v>
      </c>
      <c r="T42">
        <v>12</v>
      </c>
      <c r="U42">
        <v>12</v>
      </c>
      <c r="V42">
        <v>12</v>
      </c>
      <c r="W42">
        <v>11</v>
      </c>
      <c r="X42">
        <v>11</v>
      </c>
      <c r="Y42">
        <v>13</v>
      </c>
      <c r="Z42">
        <v>13</v>
      </c>
      <c r="AA42">
        <v>15</v>
      </c>
      <c r="AB42">
        <v>13</v>
      </c>
      <c r="AC42">
        <v>13</v>
      </c>
      <c r="AD42">
        <v>22</v>
      </c>
      <c r="AE42">
        <v>11</v>
      </c>
      <c r="AF42">
        <v>12</v>
      </c>
      <c r="AG42">
        <v>13</v>
      </c>
      <c r="AH42">
        <v>14</v>
      </c>
      <c r="AI42">
        <v>14</v>
      </c>
      <c r="AJ42">
        <v>13</v>
      </c>
      <c r="AK42">
        <v>12</v>
      </c>
      <c r="AL42">
        <v>12</v>
      </c>
      <c r="AM42">
        <v>12</v>
      </c>
      <c r="AN42">
        <v>12</v>
      </c>
      <c r="AO42">
        <v>13</v>
      </c>
      <c r="AP42">
        <v>15</v>
      </c>
      <c r="AQ42">
        <v>16</v>
      </c>
      <c r="AR42">
        <v>15</v>
      </c>
      <c r="AS42">
        <v>13</v>
      </c>
      <c r="AT42">
        <v>12</v>
      </c>
      <c r="AU42">
        <v>12</v>
      </c>
      <c r="AV42">
        <v>13</v>
      </c>
      <c r="AW42">
        <v>13</v>
      </c>
      <c r="AX42">
        <v>16</v>
      </c>
      <c r="AY42">
        <v>16</v>
      </c>
      <c r="AZ42">
        <v>14</v>
      </c>
      <c r="BA42">
        <v>12</v>
      </c>
      <c r="BB42">
        <v>10</v>
      </c>
      <c r="BC42">
        <v>12</v>
      </c>
      <c r="BD42">
        <v>12</v>
      </c>
      <c r="BE42">
        <v>13</v>
      </c>
      <c r="BF42">
        <v>14</v>
      </c>
      <c r="BG42">
        <v>15</v>
      </c>
      <c r="BH42">
        <v>14</v>
      </c>
      <c r="BI42">
        <v>13</v>
      </c>
      <c r="BJ42">
        <v>11</v>
      </c>
      <c r="BK42">
        <v>12</v>
      </c>
      <c r="BL42">
        <v>13</v>
      </c>
      <c r="BM42">
        <v>14</v>
      </c>
      <c r="BN42">
        <v>14</v>
      </c>
      <c r="BO42">
        <v>15</v>
      </c>
      <c r="BP42">
        <v>14</v>
      </c>
      <c r="BQ42">
        <v>14</v>
      </c>
      <c r="BR42">
        <v>11</v>
      </c>
      <c r="BS42">
        <v>12</v>
      </c>
      <c r="BT42">
        <v>12</v>
      </c>
      <c r="BU42">
        <v>12</v>
      </c>
      <c r="BV42">
        <v>14</v>
      </c>
      <c r="BW42">
        <v>14</v>
      </c>
      <c r="BX42">
        <v>14</v>
      </c>
      <c r="BY42">
        <v>12</v>
      </c>
      <c r="BZ42">
        <v>11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604</v>
      </c>
      <c r="M43" t="s">
        <v>605</v>
      </c>
      <c r="N43" t="s">
        <v>606</v>
      </c>
      <c r="O43">
        <v>18</v>
      </c>
      <c r="P43">
        <v>13</v>
      </c>
      <c r="Q43">
        <v>11</v>
      </c>
      <c r="R43">
        <v>12</v>
      </c>
      <c r="S43">
        <v>12</v>
      </c>
      <c r="T43">
        <v>14</v>
      </c>
      <c r="U43">
        <v>13</v>
      </c>
      <c r="V43">
        <v>12</v>
      </c>
      <c r="W43">
        <v>12</v>
      </c>
      <c r="X43">
        <v>12</v>
      </c>
      <c r="Y43">
        <v>11</v>
      </c>
      <c r="Z43">
        <v>12</v>
      </c>
      <c r="AA43">
        <v>13</v>
      </c>
      <c r="AB43">
        <v>13</v>
      </c>
      <c r="AC43">
        <v>13</v>
      </c>
      <c r="AD43">
        <v>12</v>
      </c>
      <c r="AE43">
        <v>12</v>
      </c>
      <c r="AF43">
        <v>12</v>
      </c>
      <c r="AG43">
        <v>13</v>
      </c>
      <c r="AH43">
        <v>13</v>
      </c>
      <c r="AI43">
        <v>12</v>
      </c>
      <c r="AJ43">
        <v>13</v>
      </c>
      <c r="AK43">
        <v>13</v>
      </c>
      <c r="AL43">
        <v>12</v>
      </c>
      <c r="AM43">
        <v>12</v>
      </c>
      <c r="AN43">
        <v>13</v>
      </c>
      <c r="AO43">
        <v>12</v>
      </c>
      <c r="AP43">
        <v>13</v>
      </c>
      <c r="AQ43">
        <v>13</v>
      </c>
      <c r="AR43">
        <v>13</v>
      </c>
      <c r="AS43">
        <v>14</v>
      </c>
      <c r="AT43">
        <v>13</v>
      </c>
      <c r="AU43">
        <v>10</v>
      </c>
      <c r="AV43">
        <v>12</v>
      </c>
      <c r="AW43">
        <v>14</v>
      </c>
      <c r="AX43">
        <v>15</v>
      </c>
      <c r="AY43">
        <v>15</v>
      </c>
      <c r="AZ43">
        <v>13</v>
      </c>
      <c r="BA43">
        <v>14</v>
      </c>
      <c r="BB43">
        <v>13</v>
      </c>
      <c r="BC43">
        <v>11</v>
      </c>
      <c r="BD43">
        <v>13</v>
      </c>
      <c r="BE43">
        <v>13</v>
      </c>
      <c r="BF43">
        <v>12</v>
      </c>
      <c r="BG43">
        <v>13</v>
      </c>
      <c r="BH43">
        <v>14</v>
      </c>
      <c r="BI43">
        <v>14</v>
      </c>
      <c r="BJ43">
        <v>13</v>
      </c>
      <c r="BK43">
        <v>12</v>
      </c>
      <c r="BL43">
        <v>12</v>
      </c>
      <c r="BM43">
        <v>12</v>
      </c>
      <c r="BN43">
        <v>12</v>
      </c>
      <c r="BO43">
        <v>14</v>
      </c>
      <c r="BP43">
        <v>15</v>
      </c>
      <c r="BQ43">
        <v>15</v>
      </c>
      <c r="BR43">
        <v>13</v>
      </c>
      <c r="BS43">
        <v>12</v>
      </c>
      <c r="BT43">
        <v>11</v>
      </c>
      <c r="BU43">
        <v>13</v>
      </c>
      <c r="BV43">
        <v>13</v>
      </c>
      <c r="BW43">
        <v>13</v>
      </c>
      <c r="BX43">
        <v>13</v>
      </c>
      <c r="BY43">
        <v>12</v>
      </c>
      <c r="BZ43">
        <v>13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604</v>
      </c>
      <c r="M44" t="s">
        <v>605</v>
      </c>
      <c r="N44" t="s">
        <v>606</v>
      </c>
      <c r="O44">
        <v>13</v>
      </c>
      <c r="P44">
        <v>11</v>
      </c>
      <c r="Q44">
        <v>12</v>
      </c>
      <c r="R44">
        <v>12</v>
      </c>
      <c r="S44">
        <v>13</v>
      </c>
      <c r="T44">
        <v>11</v>
      </c>
      <c r="U44">
        <v>12</v>
      </c>
      <c r="V44">
        <v>11</v>
      </c>
      <c r="W44">
        <v>10</v>
      </c>
      <c r="X44">
        <v>10</v>
      </c>
      <c r="Y44">
        <v>10</v>
      </c>
      <c r="Z44">
        <v>12</v>
      </c>
      <c r="AA44">
        <v>13</v>
      </c>
      <c r="AB44">
        <v>14</v>
      </c>
      <c r="AC44">
        <v>14</v>
      </c>
      <c r="AD44">
        <v>13</v>
      </c>
      <c r="AE44">
        <v>10</v>
      </c>
      <c r="AF44">
        <v>10</v>
      </c>
      <c r="AG44">
        <v>11</v>
      </c>
      <c r="AH44">
        <v>11</v>
      </c>
      <c r="AI44">
        <v>11</v>
      </c>
      <c r="AJ44">
        <v>13</v>
      </c>
      <c r="AK44">
        <v>14</v>
      </c>
      <c r="AL44">
        <v>11</v>
      </c>
      <c r="AM44">
        <v>10</v>
      </c>
      <c r="AN44">
        <v>11</v>
      </c>
      <c r="AO44">
        <v>11</v>
      </c>
      <c r="AP44">
        <v>14</v>
      </c>
      <c r="AQ44">
        <v>14</v>
      </c>
      <c r="AR44">
        <v>15</v>
      </c>
      <c r="AS44">
        <v>15</v>
      </c>
      <c r="AT44">
        <v>13</v>
      </c>
      <c r="AU44">
        <v>11</v>
      </c>
      <c r="AV44">
        <v>11</v>
      </c>
      <c r="AW44">
        <v>11</v>
      </c>
      <c r="AX44">
        <v>14</v>
      </c>
      <c r="AY44">
        <v>15</v>
      </c>
      <c r="AZ44">
        <v>14</v>
      </c>
      <c r="BA44">
        <v>15</v>
      </c>
      <c r="BB44">
        <v>13</v>
      </c>
      <c r="BC44">
        <v>11</v>
      </c>
      <c r="BD44">
        <v>11</v>
      </c>
      <c r="BE44">
        <v>11</v>
      </c>
      <c r="BF44">
        <v>13</v>
      </c>
      <c r="BG44">
        <v>14</v>
      </c>
      <c r="BH44">
        <v>13</v>
      </c>
      <c r="BI44">
        <v>14</v>
      </c>
      <c r="BJ44">
        <v>11</v>
      </c>
      <c r="BK44">
        <v>11</v>
      </c>
      <c r="BL44">
        <v>11</v>
      </c>
      <c r="BM44">
        <v>11</v>
      </c>
      <c r="BN44">
        <v>12</v>
      </c>
      <c r="BO44">
        <v>13</v>
      </c>
      <c r="BP44">
        <v>13</v>
      </c>
      <c r="BQ44">
        <v>13</v>
      </c>
      <c r="BR44">
        <v>12</v>
      </c>
      <c r="BS44">
        <v>11</v>
      </c>
      <c r="BT44">
        <v>10</v>
      </c>
      <c r="BU44">
        <v>11</v>
      </c>
      <c r="BV44">
        <v>12</v>
      </c>
      <c r="BW44">
        <v>14</v>
      </c>
      <c r="BX44">
        <v>12</v>
      </c>
      <c r="BY44">
        <v>11</v>
      </c>
      <c r="BZ44">
        <v>11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604</v>
      </c>
      <c r="M45" t="s">
        <v>605</v>
      </c>
      <c r="N45" t="s">
        <v>606</v>
      </c>
      <c r="O45">
        <v>11</v>
      </c>
      <c r="P45">
        <v>12</v>
      </c>
      <c r="Q45">
        <v>13</v>
      </c>
      <c r="R45">
        <v>13</v>
      </c>
      <c r="S45">
        <v>12</v>
      </c>
      <c r="T45">
        <v>11</v>
      </c>
      <c r="U45">
        <v>11</v>
      </c>
      <c r="V45">
        <v>11</v>
      </c>
      <c r="W45">
        <v>12</v>
      </c>
      <c r="X45">
        <v>12</v>
      </c>
      <c r="Y45">
        <v>13</v>
      </c>
      <c r="Z45">
        <v>12</v>
      </c>
      <c r="AA45">
        <v>13</v>
      </c>
      <c r="AB45">
        <v>13</v>
      </c>
      <c r="AC45">
        <v>12</v>
      </c>
      <c r="AD45">
        <v>11</v>
      </c>
      <c r="AE45">
        <v>12</v>
      </c>
      <c r="AF45">
        <v>12</v>
      </c>
      <c r="AG45">
        <v>12</v>
      </c>
      <c r="AH45">
        <v>13</v>
      </c>
      <c r="AI45">
        <v>14</v>
      </c>
      <c r="AJ45">
        <v>13</v>
      </c>
      <c r="AK45">
        <v>13</v>
      </c>
      <c r="AL45">
        <v>10</v>
      </c>
      <c r="AM45">
        <v>13</v>
      </c>
      <c r="AN45">
        <v>12</v>
      </c>
      <c r="AO45">
        <v>13</v>
      </c>
      <c r="AP45">
        <v>16</v>
      </c>
      <c r="AQ45">
        <v>17</v>
      </c>
      <c r="AR45">
        <v>16</v>
      </c>
      <c r="AS45">
        <v>14</v>
      </c>
      <c r="AT45">
        <v>11</v>
      </c>
      <c r="AU45">
        <v>12</v>
      </c>
      <c r="AV45">
        <v>13</v>
      </c>
      <c r="AW45">
        <v>13</v>
      </c>
      <c r="AX45">
        <v>16</v>
      </c>
      <c r="AY45">
        <v>17</v>
      </c>
      <c r="AZ45">
        <v>16</v>
      </c>
      <c r="BA45">
        <v>13</v>
      </c>
      <c r="BB45">
        <v>11</v>
      </c>
      <c r="BC45">
        <v>12</v>
      </c>
      <c r="BD45">
        <v>12</v>
      </c>
      <c r="BE45">
        <v>14</v>
      </c>
      <c r="BF45">
        <v>14</v>
      </c>
      <c r="BG45">
        <v>14</v>
      </c>
      <c r="BH45">
        <v>14</v>
      </c>
      <c r="BI45">
        <v>12</v>
      </c>
      <c r="BJ45">
        <v>10</v>
      </c>
      <c r="BK45">
        <v>12</v>
      </c>
      <c r="BL45">
        <v>11</v>
      </c>
      <c r="BM45">
        <v>12</v>
      </c>
      <c r="BN45">
        <v>12</v>
      </c>
      <c r="BO45">
        <v>13</v>
      </c>
      <c r="BP45">
        <v>12</v>
      </c>
      <c r="BQ45">
        <v>11</v>
      </c>
      <c r="BR45">
        <v>12</v>
      </c>
      <c r="BS45">
        <v>12</v>
      </c>
      <c r="BT45">
        <v>13</v>
      </c>
      <c r="BU45">
        <v>13</v>
      </c>
      <c r="BV45">
        <v>12</v>
      </c>
      <c r="BW45">
        <v>12</v>
      </c>
      <c r="BX45">
        <v>12</v>
      </c>
      <c r="BY45">
        <v>11</v>
      </c>
      <c r="BZ45">
        <v>12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604</v>
      </c>
      <c r="M46" t="s">
        <v>605</v>
      </c>
      <c r="N46" t="s">
        <v>606</v>
      </c>
      <c r="O46">
        <v>11</v>
      </c>
      <c r="P46">
        <v>10</v>
      </c>
      <c r="Q46">
        <v>11</v>
      </c>
      <c r="R46">
        <v>11</v>
      </c>
      <c r="S46">
        <v>11</v>
      </c>
      <c r="T46">
        <v>11</v>
      </c>
      <c r="U46">
        <v>11</v>
      </c>
      <c r="V46">
        <v>11</v>
      </c>
      <c r="W46">
        <v>11</v>
      </c>
      <c r="X46">
        <v>11</v>
      </c>
      <c r="Y46">
        <v>12</v>
      </c>
      <c r="Z46">
        <v>12</v>
      </c>
      <c r="AA46">
        <v>12</v>
      </c>
      <c r="AB46">
        <v>11</v>
      </c>
      <c r="AC46">
        <v>10</v>
      </c>
      <c r="AD46">
        <v>10</v>
      </c>
      <c r="AE46">
        <v>11</v>
      </c>
      <c r="AF46">
        <v>12</v>
      </c>
      <c r="AG46">
        <v>12</v>
      </c>
      <c r="AH46">
        <v>13</v>
      </c>
      <c r="AI46">
        <v>13</v>
      </c>
      <c r="AJ46">
        <v>13</v>
      </c>
      <c r="AK46">
        <v>12</v>
      </c>
      <c r="AL46">
        <v>10</v>
      </c>
      <c r="AM46">
        <v>12</v>
      </c>
      <c r="AN46">
        <v>12</v>
      </c>
      <c r="AO46">
        <v>12</v>
      </c>
      <c r="AP46">
        <v>14</v>
      </c>
      <c r="AQ46">
        <v>15</v>
      </c>
      <c r="AR46">
        <v>13</v>
      </c>
      <c r="AS46">
        <v>13</v>
      </c>
      <c r="AT46">
        <v>12</v>
      </c>
      <c r="AU46">
        <v>12</v>
      </c>
      <c r="AV46">
        <v>11</v>
      </c>
      <c r="AW46">
        <v>14</v>
      </c>
      <c r="AX46">
        <v>15</v>
      </c>
      <c r="AY46">
        <v>16</v>
      </c>
      <c r="AZ46">
        <v>14</v>
      </c>
      <c r="BA46">
        <v>12</v>
      </c>
      <c r="BB46">
        <v>14</v>
      </c>
      <c r="BC46">
        <v>11</v>
      </c>
      <c r="BD46">
        <v>11</v>
      </c>
      <c r="BE46">
        <v>13</v>
      </c>
      <c r="BF46">
        <v>13</v>
      </c>
      <c r="BG46">
        <v>13</v>
      </c>
      <c r="BH46">
        <v>14</v>
      </c>
      <c r="BI46">
        <v>12</v>
      </c>
      <c r="BJ46">
        <v>11</v>
      </c>
      <c r="BK46">
        <v>12</v>
      </c>
      <c r="BL46">
        <v>11</v>
      </c>
      <c r="BM46">
        <v>11</v>
      </c>
      <c r="BN46">
        <v>12</v>
      </c>
      <c r="BO46">
        <v>12</v>
      </c>
      <c r="BP46">
        <v>12</v>
      </c>
      <c r="BQ46">
        <v>11</v>
      </c>
      <c r="BR46">
        <v>10</v>
      </c>
      <c r="BS46">
        <v>11</v>
      </c>
      <c r="BT46">
        <v>11</v>
      </c>
      <c r="BU46">
        <v>11</v>
      </c>
      <c r="BV46">
        <v>12</v>
      </c>
      <c r="BW46">
        <v>12</v>
      </c>
      <c r="BX46">
        <v>11</v>
      </c>
      <c r="BY46">
        <v>10</v>
      </c>
      <c r="BZ46">
        <v>11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604</v>
      </c>
      <c r="M47" t="s">
        <v>605</v>
      </c>
      <c r="N47" t="s">
        <v>606</v>
      </c>
      <c r="O47">
        <v>9</v>
      </c>
      <c r="P47">
        <v>9</v>
      </c>
      <c r="Q47">
        <v>9</v>
      </c>
      <c r="R47">
        <v>11</v>
      </c>
      <c r="S47">
        <v>10</v>
      </c>
      <c r="T47">
        <v>11</v>
      </c>
      <c r="U47">
        <v>10</v>
      </c>
      <c r="V47">
        <v>10</v>
      </c>
      <c r="W47">
        <v>10</v>
      </c>
      <c r="X47">
        <v>10</v>
      </c>
      <c r="Y47">
        <v>11</v>
      </c>
      <c r="Z47">
        <v>11</v>
      </c>
      <c r="AA47">
        <v>10</v>
      </c>
      <c r="AB47">
        <v>10</v>
      </c>
      <c r="AC47">
        <v>11</v>
      </c>
      <c r="AD47">
        <v>10</v>
      </c>
      <c r="AE47">
        <v>10</v>
      </c>
      <c r="AF47">
        <v>11</v>
      </c>
      <c r="AG47">
        <v>11</v>
      </c>
      <c r="AH47">
        <v>11</v>
      </c>
      <c r="AI47">
        <v>12</v>
      </c>
      <c r="AJ47">
        <v>11</v>
      </c>
      <c r="AK47">
        <v>11</v>
      </c>
      <c r="AL47">
        <v>11</v>
      </c>
      <c r="AM47">
        <v>11</v>
      </c>
      <c r="AN47">
        <v>12</v>
      </c>
      <c r="AO47">
        <v>12</v>
      </c>
      <c r="AP47">
        <v>13</v>
      </c>
      <c r="AQ47">
        <v>13</v>
      </c>
      <c r="AR47">
        <v>13</v>
      </c>
      <c r="AS47">
        <v>11</v>
      </c>
      <c r="AT47">
        <v>11</v>
      </c>
      <c r="AU47">
        <v>11</v>
      </c>
      <c r="AV47">
        <v>11</v>
      </c>
      <c r="AW47">
        <v>13</v>
      </c>
      <c r="AX47">
        <v>13</v>
      </c>
      <c r="AY47">
        <v>13</v>
      </c>
      <c r="AZ47">
        <v>13</v>
      </c>
      <c r="BA47">
        <v>11</v>
      </c>
      <c r="BB47">
        <v>11</v>
      </c>
      <c r="BC47">
        <v>11</v>
      </c>
      <c r="BD47">
        <v>11</v>
      </c>
      <c r="BE47">
        <v>12</v>
      </c>
      <c r="BF47">
        <v>12</v>
      </c>
      <c r="BG47">
        <v>13</v>
      </c>
      <c r="BH47">
        <v>12</v>
      </c>
      <c r="BI47">
        <v>11</v>
      </c>
      <c r="BJ47">
        <v>11</v>
      </c>
      <c r="BK47">
        <v>10</v>
      </c>
      <c r="BL47">
        <v>10</v>
      </c>
      <c r="BM47">
        <v>10</v>
      </c>
      <c r="BN47">
        <v>10</v>
      </c>
      <c r="BO47">
        <v>11</v>
      </c>
      <c r="BP47">
        <v>11</v>
      </c>
      <c r="BQ47">
        <v>11</v>
      </c>
      <c r="BR47">
        <v>11</v>
      </c>
      <c r="BS47">
        <v>10</v>
      </c>
      <c r="BT47">
        <v>10</v>
      </c>
      <c r="BU47">
        <v>10</v>
      </c>
      <c r="BV47">
        <v>11</v>
      </c>
      <c r="BW47">
        <v>10</v>
      </c>
      <c r="BX47">
        <v>11</v>
      </c>
      <c r="BY47">
        <v>10</v>
      </c>
      <c r="BZ47">
        <v>10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604</v>
      </c>
      <c r="M48" t="s">
        <v>605</v>
      </c>
      <c r="N48" t="s">
        <v>606</v>
      </c>
      <c r="O48">
        <v>9</v>
      </c>
      <c r="P48">
        <v>9</v>
      </c>
      <c r="Q48">
        <v>10</v>
      </c>
      <c r="R48">
        <v>10</v>
      </c>
      <c r="S48">
        <v>10</v>
      </c>
      <c r="T48">
        <v>10</v>
      </c>
      <c r="U48">
        <v>11</v>
      </c>
      <c r="V48">
        <v>10</v>
      </c>
      <c r="W48">
        <v>9</v>
      </c>
      <c r="X48">
        <v>10</v>
      </c>
      <c r="Y48">
        <v>10</v>
      </c>
      <c r="Z48">
        <v>10</v>
      </c>
      <c r="AA48">
        <v>11</v>
      </c>
      <c r="AB48">
        <v>10</v>
      </c>
      <c r="AC48">
        <v>10</v>
      </c>
      <c r="AD48">
        <v>10</v>
      </c>
      <c r="AE48">
        <v>10</v>
      </c>
      <c r="AF48">
        <v>11</v>
      </c>
      <c r="AG48">
        <v>11</v>
      </c>
      <c r="AH48">
        <v>11</v>
      </c>
      <c r="AI48">
        <v>11</v>
      </c>
      <c r="AJ48">
        <v>11</v>
      </c>
      <c r="AK48">
        <v>10</v>
      </c>
      <c r="AL48">
        <v>10</v>
      </c>
      <c r="AM48">
        <v>11</v>
      </c>
      <c r="AN48">
        <v>10</v>
      </c>
      <c r="AO48">
        <v>12</v>
      </c>
      <c r="AP48">
        <v>13</v>
      </c>
      <c r="AQ48">
        <v>13</v>
      </c>
      <c r="AR48">
        <v>11</v>
      </c>
      <c r="AS48">
        <v>11</v>
      </c>
      <c r="AT48">
        <v>11</v>
      </c>
      <c r="AU48">
        <v>11</v>
      </c>
      <c r="AV48">
        <v>11</v>
      </c>
      <c r="AW48">
        <v>12</v>
      </c>
      <c r="AX48">
        <v>13</v>
      </c>
      <c r="AY48">
        <v>13</v>
      </c>
      <c r="AZ48">
        <v>12</v>
      </c>
      <c r="BA48">
        <v>11</v>
      </c>
      <c r="BB48">
        <v>10</v>
      </c>
      <c r="BC48">
        <v>11</v>
      </c>
      <c r="BD48">
        <v>11</v>
      </c>
      <c r="BE48">
        <v>11</v>
      </c>
      <c r="BF48">
        <v>12</v>
      </c>
      <c r="BG48">
        <v>12</v>
      </c>
      <c r="BH48">
        <v>11</v>
      </c>
      <c r="BI48">
        <v>10</v>
      </c>
      <c r="BJ48">
        <v>10</v>
      </c>
      <c r="BK48">
        <v>11</v>
      </c>
      <c r="BL48">
        <v>11</v>
      </c>
      <c r="BM48">
        <v>10</v>
      </c>
      <c r="BN48">
        <v>11</v>
      </c>
      <c r="BO48">
        <v>11</v>
      </c>
      <c r="BP48">
        <v>11</v>
      </c>
      <c r="BQ48">
        <v>10</v>
      </c>
      <c r="BR48">
        <v>10</v>
      </c>
      <c r="BS48">
        <v>10</v>
      </c>
      <c r="BT48">
        <v>10</v>
      </c>
      <c r="BU48">
        <v>10</v>
      </c>
      <c r="BV48">
        <v>10</v>
      </c>
      <c r="BW48">
        <v>10</v>
      </c>
      <c r="BX48">
        <v>10</v>
      </c>
      <c r="BY48">
        <v>10</v>
      </c>
      <c r="BZ48">
        <v>10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604</v>
      </c>
      <c r="M49" t="s">
        <v>605</v>
      </c>
      <c r="N49" t="s">
        <v>606</v>
      </c>
      <c r="O49">
        <v>12</v>
      </c>
      <c r="P49">
        <v>13</v>
      </c>
      <c r="Q49">
        <v>12</v>
      </c>
      <c r="R49">
        <v>13</v>
      </c>
      <c r="S49">
        <v>12</v>
      </c>
      <c r="T49">
        <v>12</v>
      </c>
      <c r="U49">
        <v>12</v>
      </c>
      <c r="V49">
        <v>11</v>
      </c>
      <c r="W49">
        <v>13</v>
      </c>
      <c r="X49">
        <v>13</v>
      </c>
      <c r="Y49">
        <v>13</v>
      </c>
      <c r="Z49">
        <v>14</v>
      </c>
      <c r="AA49">
        <v>13</v>
      </c>
      <c r="AB49">
        <v>13</v>
      </c>
      <c r="AC49">
        <v>13</v>
      </c>
      <c r="AD49">
        <v>12</v>
      </c>
      <c r="AE49">
        <v>12</v>
      </c>
      <c r="AF49">
        <v>13</v>
      </c>
      <c r="AG49">
        <v>14</v>
      </c>
      <c r="AH49">
        <v>14</v>
      </c>
      <c r="AI49">
        <v>14</v>
      </c>
      <c r="AJ49">
        <v>14</v>
      </c>
      <c r="AK49">
        <v>14</v>
      </c>
      <c r="AL49">
        <v>13</v>
      </c>
      <c r="AM49">
        <v>12</v>
      </c>
      <c r="AN49">
        <v>13</v>
      </c>
      <c r="AO49">
        <v>14</v>
      </c>
      <c r="AP49">
        <v>15</v>
      </c>
      <c r="AQ49">
        <v>16</v>
      </c>
      <c r="AR49">
        <v>14</v>
      </c>
      <c r="AS49">
        <v>13</v>
      </c>
      <c r="AT49">
        <v>12</v>
      </c>
      <c r="AU49">
        <v>12</v>
      </c>
      <c r="AV49">
        <v>12</v>
      </c>
      <c r="AW49">
        <v>15</v>
      </c>
      <c r="AX49">
        <v>15</v>
      </c>
      <c r="AY49">
        <v>16</v>
      </c>
      <c r="AZ49">
        <v>15</v>
      </c>
      <c r="BA49">
        <v>12</v>
      </c>
      <c r="BB49">
        <v>12</v>
      </c>
      <c r="BC49">
        <v>12</v>
      </c>
      <c r="BD49">
        <v>13</v>
      </c>
      <c r="BE49">
        <v>13</v>
      </c>
      <c r="BF49">
        <v>14</v>
      </c>
      <c r="BG49">
        <v>15</v>
      </c>
      <c r="BH49">
        <v>14</v>
      </c>
      <c r="BI49">
        <v>13</v>
      </c>
      <c r="BJ49">
        <v>13</v>
      </c>
      <c r="BK49">
        <v>11</v>
      </c>
      <c r="BL49">
        <v>12</v>
      </c>
      <c r="BM49">
        <v>13</v>
      </c>
      <c r="BN49">
        <v>13</v>
      </c>
      <c r="BO49">
        <v>15</v>
      </c>
      <c r="BP49">
        <v>13</v>
      </c>
      <c r="BQ49">
        <v>13</v>
      </c>
      <c r="BR49">
        <v>12</v>
      </c>
      <c r="BS49">
        <v>12</v>
      </c>
      <c r="BT49">
        <v>12</v>
      </c>
      <c r="BU49">
        <v>13</v>
      </c>
      <c r="BV49">
        <v>14</v>
      </c>
      <c r="BW49">
        <v>16</v>
      </c>
      <c r="BX49">
        <v>15</v>
      </c>
      <c r="BY49">
        <v>14</v>
      </c>
      <c r="BZ49">
        <v>13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604</v>
      </c>
      <c r="M50" t="s">
        <v>605</v>
      </c>
      <c r="N50" t="s">
        <v>606</v>
      </c>
      <c r="O50">
        <v>12</v>
      </c>
      <c r="P50">
        <v>12</v>
      </c>
      <c r="Q50">
        <v>13</v>
      </c>
      <c r="R50">
        <v>12</v>
      </c>
      <c r="S50">
        <v>12</v>
      </c>
      <c r="T50">
        <v>12</v>
      </c>
      <c r="U50">
        <v>13</v>
      </c>
      <c r="V50">
        <v>12</v>
      </c>
      <c r="W50">
        <v>11</v>
      </c>
      <c r="X50">
        <v>12</v>
      </c>
      <c r="Y50">
        <v>12</v>
      </c>
      <c r="Z50">
        <v>13</v>
      </c>
      <c r="AA50">
        <v>13</v>
      </c>
      <c r="AB50">
        <v>13</v>
      </c>
      <c r="AC50">
        <v>13</v>
      </c>
      <c r="AD50">
        <v>13</v>
      </c>
      <c r="AE50">
        <v>11</v>
      </c>
      <c r="AF50">
        <v>12</v>
      </c>
      <c r="AG50">
        <v>14</v>
      </c>
      <c r="AH50">
        <v>15</v>
      </c>
      <c r="AI50">
        <v>14</v>
      </c>
      <c r="AJ50">
        <v>14</v>
      </c>
      <c r="AK50">
        <v>13</v>
      </c>
      <c r="AL50">
        <v>13</v>
      </c>
      <c r="AM50">
        <v>12</v>
      </c>
      <c r="AN50">
        <v>13</v>
      </c>
      <c r="AO50">
        <v>14</v>
      </c>
      <c r="AP50">
        <v>15</v>
      </c>
      <c r="AQ50">
        <v>15</v>
      </c>
      <c r="AR50">
        <v>14</v>
      </c>
      <c r="AS50">
        <v>14</v>
      </c>
      <c r="AT50">
        <v>13</v>
      </c>
      <c r="AU50">
        <v>12</v>
      </c>
      <c r="AV50">
        <v>13</v>
      </c>
      <c r="AW50">
        <v>15</v>
      </c>
      <c r="AX50">
        <v>16</v>
      </c>
      <c r="AY50">
        <v>17</v>
      </c>
      <c r="AZ50">
        <v>15</v>
      </c>
      <c r="BA50">
        <v>14</v>
      </c>
      <c r="BB50">
        <v>13</v>
      </c>
      <c r="BC50">
        <v>12</v>
      </c>
      <c r="BD50">
        <v>13</v>
      </c>
      <c r="BE50">
        <v>15</v>
      </c>
      <c r="BF50">
        <v>15</v>
      </c>
      <c r="BG50">
        <v>15</v>
      </c>
      <c r="BH50">
        <v>14</v>
      </c>
      <c r="BI50">
        <v>14</v>
      </c>
      <c r="BJ50">
        <v>13</v>
      </c>
      <c r="BK50">
        <v>11</v>
      </c>
      <c r="BL50">
        <v>12</v>
      </c>
      <c r="BM50">
        <v>13</v>
      </c>
      <c r="BN50">
        <v>14</v>
      </c>
      <c r="BO50">
        <v>14</v>
      </c>
      <c r="BP50">
        <v>14</v>
      </c>
      <c r="BQ50">
        <v>14</v>
      </c>
      <c r="BR50">
        <v>13</v>
      </c>
      <c r="BS50">
        <v>11</v>
      </c>
      <c r="BT50">
        <v>12</v>
      </c>
      <c r="BU50">
        <v>13</v>
      </c>
      <c r="BV50">
        <v>13</v>
      </c>
      <c r="BW50">
        <v>13</v>
      </c>
      <c r="BX50">
        <v>13</v>
      </c>
      <c r="BY50">
        <v>13</v>
      </c>
      <c r="BZ50">
        <v>13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604</v>
      </c>
      <c r="M51" t="s">
        <v>605</v>
      </c>
      <c r="N51" t="s">
        <v>606</v>
      </c>
      <c r="O51">
        <v>13</v>
      </c>
      <c r="P51">
        <v>11</v>
      </c>
      <c r="Q51">
        <v>11</v>
      </c>
      <c r="R51">
        <v>12</v>
      </c>
      <c r="S51">
        <v>13</v>
      </c>
      <c r="T51">
        <v>14</v>
      </c>
      <c r="U51">
        <v>12</v>
      </c>
      <c r="V51">
        <v>12</v>
      </c>
      <c r="W51">
        <v>10</v>
      </c>
      <c r="X51">
        <v>12</v>
      </c>
      <c r="Y51">
        <v>11</v>
      </c>
      <c r="Z51">
        <v>11</v>
      </c>
      <c r="AA51">
        <v>12</v>
      </c>
      <c r="AB51">
        <v>13</v>
      </c>
      <c r="AC51">
        <v>12</v>
      </c>
      <c r="AD51">
        <v>14</v>
      </c>
      <c r="AE51">
        <v>11</v>
      </c>
      <c r="AF51">
        <v>11</v>
      </c>
      <c r="AG51">
        <v>11</v>
      </c>
      <c r="AH51">
        <v>13</v>
      </c>
      <c r="AI51">
        <v>12</v>
      </c>
      <c r="AJ51">
        <v>12</v>
      </c>
      <c r="AK51">
        <v>12</v>
      </c>
      <c r="AL51">
        <v>13</v>
      </c>
      <c r="AM51">
        <v>11</v>
      </c>
      <c r="AN51">
        <v>12</v>
      </c>
      <c r="AO51">
        <v>12</v>
      </c>
      <c r="AP51">
        <v>14</v>
      </c>
      <c r="AQ51">
        <v>14</v>
      </c>
      <c r="AR51">
        <v>13</v>
      </c>
      <c r="AS51">
        <v>13</v>
      </c>
      <c r="AT51">
        <v>13</v>
      </c>
      <c r="AU51">
        <v>11</v>
      </c>
      <c r="AV51">
        <v>13</v>
      </c>
      <c r="AW51">
        <v>14</v>
      </c>
      <c r="AX51">
        <v>13</v>
      </c>
      <c r="AY51">
        <v>14</v>
      </c>
      <c r="AZ51">
        <v>14</v>
      </c>
      <c r="BA51">
        <v>14</v>
      </c>
      <c r="BB51">
        <v>13</v>
      </c>
      <c r="BC51">
        <v>11</v>
      </c>
      <c r="BD51">
        <v>12</v>
      </c>
      <c r="BE51">
        <v>13</v>
      </c>
      <c r="BF51">
        <v>14</v>
      </c>
      <c r="BG51">
        <v>14</v>
      </c>
      <c r="BH51">
        <v>13</v>
      </c>
      <c r="BI51">
        <v>12</v>
      </c>
      <c r="BJ51">
        <v>12</v>
      </c>
      <c r="BK51">
        <v>11</v>
      </c>
      <c r="BL51">
        <v>11</v>
      </c>
      <c r="BM51">
        <v>12</v>
      </c>
      <c r="BN51">
        <v>12</v>
      </c>
      <c r="BO51">
        <v>12</v>
      </c>
      <c r="BP51">
        <v>13</v>
      </c>
      <c r="BQ51">
        <v>13</v>
      </c>
      <c r="BR51">
        <v>12</v>
      </c>
      <c r="BS51">
        <v>10</v>
      </c>
      <c r="BT51">
        <v>11</v>
      </c>
      <c r="BU51">
        <v>12</v>
      </c>
      <c r="BV51">
        <v>11</v>
      </c>
      <c r="BW51">
        <v>12</v>
      </c>
      <c r="BX51">
        <v>11</v>
      </c>
      <c r="BY51">
        <v>12</v>
      </c>
      <c r="BZ51">
        <v>12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604</v>
      </c>
      <c r="M52" t="s">
        <v>605</v>
      </c>
      <c r="N52" t="s">
        <v>606</v>
      </c>
      <c r="O52">
        <v>12</v>
      </c>
      <c r="P52">
        <v>12</v>
      </c>
      <c r="Q52">
        <v>13</v>
      </c>
      <c r="R52">
        <v>13</v>
      </c>
      <c r="S52">
        <v>12</v>
      </c>
      <c r="T52">
        <v>14</v>
      </c>
      <c r="U52" t="s">
        <v>363</v>
      </c>
      <c r="V52" t="s">
        <v>363</v>
      </c>
      <c r="W52">
        <v>11</v>
      </c>
      <c r="X52">
        <v>11</v>
      </c>
      <c r="Y52">
        <v>12</v>
      </c>
      <c r="Z52">
        <v>11</v>
      </c>
      <c r="AA52">
        <v>12</v>
      </c>
      <c r="AB52">
        <v>13</v>
      </c>
      <c r="AC52">
        <v>12</v>
      </c>
      <c r="AD52">
        <v>12</v>
      </c>
      <c r="AE52">
        <v>12</v>
      </c>
      <c r="AF52">
        <v>11</v>
      </c>
      <c r="AG52">
        <v>12</v>
      </c>
      <c r="AH52">
        <v>12</v>
      </c>
      <c r="AI52">
        <v>12</v>
      </c>
      <c r="AJ52">
        <v>13</v>
      </c>
      <c r="AK52">
        <v>13</v>
      </c>
      <c r="AL52">
        <v>13</v>
      </c>
      <c r="AM52">
        <v>10</v>
      </c>
      <c r="AN52">
        <v>12</v>
      </c>
      <c r="AO52">
        <v>13</v>
      </c>
      <c r="AP52">
        <v>14</v>
      </c>
      <c r="AQ52">
        <v>13</v>
      </c>
      <c r="AR52">
        <v>13</v>
      </c>
      <c r="AS52">
        <v>13</v>
      </c>
      <c r="AT52">
        <v>12</v>
      </c>
      <c r="AU52">
        <v>12</v>
      </c>
      <c r="AV52">
        <v>12</v>
      </c>
      <c r="AW52">
        <v>13</v>
      </c>
      <c r="AX52">
        <v>14</v>
      </c>
      <c r="AY52">
        <v>13</v>
      </c>
      <c r="AZ52">
        <v>12</v>
      </c>
      <c r="BA52">
        <v>13</v>
      </c>
      <c r="BB52">
        <v>18</v>
      </c>
      <c r="BC52">
        <v>12</v>
      </c>
      <c r="BD52">
        <v>13</v>
      </c>
      <c r="BE52">
        <v>13</v>
      </c>
      <c r="BF52">
        <v>14</v>
      </c>
      <c r="BG52">
        <v>13</v>
      </c>
      <c r="BH52">
        <v>13</v>
      </c>
      <c r="BI52">
        <v>13</v>
      </c>
      <c r="BJ52">
        <v>15</v>
      </c>
      <c r="BK52">
        <v>10</v>
      </c>
      <c r="BL52">
        <v>12</v>
      </c>
      <c r="BM52">
        <v>13</v>
      </c>
      <c r="BN52">
        <v>13</v>
      </c>
      <c r="BO52">
        <v>13</v>
      </c>
      <c r="BP52">
        <v>14</v>
      </c>
      <c r="BQ52">
        <v>13</v>
      </c>
      <c r="BR52">
        <v>12</v>
      </c>
      <c r="BS52">
        <v>10</v>
      </c>
      <c r="BT52">
        <v>11</v>
      </c>
      <c r="BU52">
        <v>11</v>
      </c>
      <c r="BV52">
        <v>12</v>
      </c>
      <c r="BW52">
        <v>13</v>
      </c>
      <c r="BX52">
        <v>14</v>
      </c>
      <c r="BY52">
        <v>12</v>
      </c>
      <c r="BZ52">
        <v>11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604</v>
      </c>
      <c r="M53" t="s">
        <v>605</v>
      </c>
      <c r="N53" t="s">
        <v>606</v>
      </c>
      <c r="O53">
        <v>11</v>
      </c>
      <c r="P53">
        <v>12</v>
      </c>
      <c r="Q53">
        <v>12</v>
      </c>
      <c r="R53">
        <v>12</v>
      </c>
      <c r="S53">
        <v>12</v>
      </c>
      <c r="T53">
        <v>11</v>
      </c>
      <c r="U53">
        <v>11</v>
      </c>
      <c r="V53">
        <v>11</v>
      </c>
      <c r="W53">
        <v>11</v>
      </c>
      <c r="X53">
        <v>12</v>
      </c>
      <c r="Y53">
        <v>12</v>
      </c>
      <c r="Z53">
        <v>12</v>
      </c>
      <c r="AA53">
        <v>11</v>
      </c>
      <c r="AB53">
        <v>12</v>
      </c>
      <c r="AC53">
        <v>12</v>
      </c>
      <c r="AD53">
        <v>11</v>
      </c>
      <c r="AE53">
        <v>12</v>
      </c>
      <c r="AF53">
        <v>13</v>
      </c>
      <c r="AG53">
        <v>13</v>
      </c>
      <c r="AH53">
        <v>14</v>
      </c>
      <c r="AI53">
        <v>12</v>
      </c>
      <c r="AJ53">
        <v>13</v>
      </c>
      <c r="AK53">
        <v>12</v>
      </c>
      <c r="AL53">
        <v>11</v>
      </c>
      <c r="AM53">
        <v>13</v>
      </c>
      <c r="AN53">
        <v>14</v>
      </c>
      <c r="AO53">
        <v>14</v>
      </c>
      <c r="AP53">
        <v>15</v>
      </c>
      <c r="AQ53">
        <v>16</v>
      </c>
      <c r="AR53">
        <v>13</v>
      </c>
      <c r="AS53">
        <v>12</v>
      </c>
      <c r="AT53">
        <v>10</v>
      </c>
      <c r="AU53">
        <v>13</v>
      </c>
      <c r="AV53">
        <v>13</v>
      </c>
      <c r="AW53">
        <v>15</v>
      </c>
      <c r="AX53">
        <v>18</v>
      </c>
      <c r="AY53">
        <v>16</v>
      </c>
      <c r="AZ53">
        <v>14</v>
      </c>
      <c r="BA53">
        <v>12</v>
      </c>
      <c r="BB53">
        <v>10</v>
      </c>
      <c r="BC53">
        <v>12</v>
      </c>
      <c r="BD53">
        <v>13</v>
      </c>
      <c r="BE53">
        <v>13</v>
      </c>
      <c r="BF53">
        <v>14</v>
      </c>
      <c r="BG53">
        <v>14</v>
      </c>
      <c r="BH53">
        <v>13</v>
      </c>
      <c r="BI53">
        <v>12</v>
      </c>
      <c r="BJ53">
        <v>12</v>
      </c>
      <c r="BK53">
        <v>11</v>
      </c>
      <c r="BL53">
        <v>12</v>
      </c>
      <c r="BM53">
        <v>12</v>
      </c>
      <c r="BN53">
        <v>12</v>
      </c>
      <c r="BO53">
        <v>13</v>
      </c>
      <c r="BP53">
        <v>12</v>
      </c>
      <c r="BQ53">
        <v>12</v>
      </c>
      <c r="BR53">
        <v>12</v>
      </c>
      <c r="BS53">
        <v>11</v>
      </c>
      <c r="BT53">
        <v>12</v>
      </c>
      <c r="BU53">
        <v>12</v>
      </c>
      <c r="BV53">
        <v>12</v>
      </c>
      <c r="BW53">
        <v>12</v>
      </c>
      <c r="BX53">
        <v>11</v>
      </c>
      <c r="BY53">
        <v>12</v>
      </c>
      <c r="BZ53">
        <v>11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604</v>
      </c>
      <c r="M54" t="s">
        <v>605</v>
      </c>
      <c r="N54" t="s">
        <v>606</v>
      </c>
      <c r="O54">
        <v>12</v>
      </c>
      <c r="P54">
        <v>11</v>
      </c>
      <c r="Q54">
        <v>12</v>
      </c>
      <c r="R54">
        <v>11</v>
      </c>
      <c r="S54">
        <v>11</v>
      </c>
      <c r="T54">
        <v>11</v>
      </c>
      <c r="U54">
        <v>10</v>
      </c>
      <c r="V54">
        <v>10</v>
      </c>
      <c r="W54">
        <v>12</v>
      </c>
      <c r="X54">
        <v>11</v>
      </c>
      <c r="Y54">
        <v>12</v>
      </c>
      <c r="Z54">
        <v>11</v>
      </c>
      <c r="AA54">
        <v>11</v>
      </c>
      <c r="AB54">
        <v>10</v>
      </c>
      <c r="AC54">
        <v>11</v>
      </c>
      <c r="AD54">
        <v>11</v>
      </c>
      <c r="AE54">
        <v>12</v>
      </c>
      <c r="AF54">
        <v>11</v>
      </c>
      <c r="AG54">
        <v>12</v>
      </c>
      <c r="AH54">
        <v>12</v>
      </c>
      <c r="AI54">
        <v>11</v>
      </c>
      <c r="AJ54">
        <v>11</v>
      </c>
      <c r="AK54">
        <v>11</v>
      </c>
      <c r="AL54">
        <v>11</v>
      </c>
      <c r="AM54">
        <v>12</v>
      </c>
      <c r="AN54">
        <v>13</v>
      </c>
      <c r="AO54">
        <v>14</v>
      </c>
      <c r="AP54">
        <v>15</v>
      </c>
      <c r="AQ54">
        <v>15</v>
      </c>
      <c r="AR54">
        <v>14</v>
      </c>
      <c r="AS54">
        <v>12</v>
      </c>
      <c r="AT54">
        <v>13</v>
      </c>
      <c r="AU54">
        <v>13</v>
      </c>
      <c r="AV54">
        <v>13</v>
      </c>
      <c r="AW54">
        <v>14</v>
      </c>
      <c r="AX54">
        <v>16</v>
      </c>
      <c r="AY54">
        <v>16</v>
      </c>
      <c r="AZ54">
        <v>14</v>
      </c>
      <c r="BA54">
        <v>12</v>
      </c>
      <c r="BB54">
        <v>11</v>
      </c>
      <c r="BC54">
        <v>11</v>
      </c>
      <c r="BD54">
        <v>12</v>
      </c>
      <c r="BE54">
        <v>13</v>
      </c>
      <c r="BF54">
        <v>14</v>
      </c>
      <c r="BG54">
        <v>15</v>
      </c>
      <c r="BH54">
        <v>13</v>
      </c>
      <c r="BI54">
        <v>12</v>
      </c>
      <c r="BJ54">
        <v>11</v>
      </c>
      <c r="BK54">
        <v>11</v>
      </c>
      <c r="BL54">
        <v>12</v>
      </c>
      <c r="BM54">
        <v>13</v>
      </c>
      <c r="BN54">
        <v>13</v>
      </c>
      <c r="BO54">
        <v>13</v>
      </c>
      <c r="BP54">
        <v>12</v>
      </c>
      <c r="BQ54">
        <v>13</v>
      </c>
      <c r="BR54">
        <v>12</v>
      </c>
      <c r="BS54">
        <v>11</v>
      </c>
      <c r="BT54">
        <v>12</v>
      </c>
      <c r="BU54">
        <v>11</v>
      </c>
      <c r="BV54">
        <v>12</v>
      </c>
      <c r="BW54">
        <v>12</v>
      </c>
      <c r="BX54">
        <v>12</v>
      </c>
      <c r="BY54">
        <v>12</v>
      </c>
      <c r="BZ54">
        <v>12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604</v>
      </c>
      <c r="M55" t="s">
        <v>605</v>
      </c>
      <c r="N55" t="s">
        <v>606</v>
      </c>
      <c r="O55">
        <v>11</v>
      </c>
      <c r="P55">
        <v>10</v>
      </c>
      <c r="Q55">
        <v>10</v>
      </c>
      <c r="R55">
        <v>10</v>
      </c>
      <c r="S55">
        <v>9</v>
      </c>
      <c r="T55">
        <v>9</v>
      </c>
      <c r="U55">
        <v>9</v>
      </c>
      <c r="V55">
        <v>10</v>
      </c>
      <c r="W55">
        <v>10</v>
      </c>
      <c r="X55">
        <v>9</v>
      </c>
      <c r="Y55">
        <v>9</v>
      </c>
      <c r="Z55">
        <v>10</v>
      </c>
      <c r="AA55">
        <v>9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11</v>
      </c>
      <c r="AI55">
        <v>11</v>
      </c>
      <c r="AJ55">
        <v>10</v>
      </c>
      <c r="AK55">
        <v>9</v>
      </c>
      <c r="AL55">
        <v>9</v>
      </c>
      <c r="AM55">
        <v>10</v>
      </c>
      <c r="AN55">
        <v>11</v>
      </c>
      <c r="AO55">
        <v>12</v>
      </c>
      <c r="AP55">
        <v>14</v>
      </c>
      <c r="AQ55">
        <v>14</v>
      </c>
      <c r="AR55">
        <v>13</v>
      </c>
      <c r="AS55">
        <v>10</v>
      </c>
      <c r="AT55">
        <v>12</v>
      </c>
      <c r="AU55">
        <v>11</v>
      </c>
      <c r="AV55">
        <v>12</v>
      </c>
      <c r="AW55">
        <v>13</v>
      </c>
      <c r="AX55">
        <v>14</v>
      </c>
      <c r="AY55">
        <v>14</v>
      </c>
      <c r="AZ55">
        <v>12</v>
      </c>
      <c r="BA55">
        <v>10</v>
      </c>
      <c r="BB55">
        <v>12</v>
      </c>
      <c r="BC55">
        <v>14</v>
      </c>
      <c r="BD55">
        <v>12</v>
      </c>
      <c r="BE55">
        <v>12</v>
      </c>
      <c r="BF55">
        <v>13</v>
      </c>
      <c r="BG55">
        <v>12</v>
      </c>
      <c r="BH55">
        <v>11</v>
      </c>
      <c r="BI55">
        <v>11</v>
      </c>
      <c r="BJ55">
        <v>11</v>
      </c>
      <c r="BK55">
        <v>10</v>
      </c>
      <c r="BL55">
        <v>11</v>
      </c>
      <c r="BM55">
        <v>12</v>
      </c>
      <c r="BN55">
        <v>11</v>
      </c>
      <c r="BO55">
        <v>12</v>
      </c>
      <c r="BP55">
        <v>10</v>
      </c>
      <c r="BQ55">
        <v>12</v>
      </c>
      <c r="BR55">
        <v>11</v>
      </c>
      <c r="BS55">
        <v>10</v>
      </c>
      <c r="BT55">
        <v>11</v>
      </c>
      <c r="BU55">
        <v>11</v>
      </c>
      <c r="BV55">
        <v>11</v>
      </c>
      <c r="BW55">
        <v>11</v>
      </c>
      <c r="BX55">
        <v>11</v>
      </c>
      <c r="BY55">
        <v>11</v>
      </c>
      <c r="BZ55">
        <v>12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604</v>
      </c>
      <c r="M56" t="s">
        <v>605</v>
      </c>
      <c r="N56" t="s">
        <v>606</v>
      </c>
      <c r="O56">
        <v>10</v>
      </c>
      <c r="P56">
        <v>10</v>
      </c>
      <c r="Q56">
        <v>10</v>
      </c>
      <c r="R56">
        <v>10</v>
      </c>
      <c r="S56">
        <v>9</v>
      </c>
      <c r="T56">
        <v>10</v>
      </c>
      <c r="U56">
        <v>9</v>
      </c>
      <c r="V56">
        <v>9</v>
      </c>
      <c r="W56">
        <v>10</v>
      </c>
      <c r="X56">
        <v>9</v>
      </c>
      <c r="Y56">
        <v>10</v>
      </c>
      <c r="Z56">
        <v>10</v>
      </c>
      <c r="AA56">
        <v>9</v>
      </c>
      <c r="AB56">
        <v>9</v>
      </c>
      <c r="AC56">
        <v>9</v>
      </c>
      <c r="AD56">
        <v>9</v>
      </c>
      <c r="AE56">
        <v>10</v>
      </c>
      <c r="AF56">
        <v>10</v>
      </c>
      <c r="AG56">
        <v>11</v>
      </c>
      <c r="AH56">
        <v>11</v>
      </c>
      <c r="AI56">
        <v>11</v>
      </c>
      <c r="AJ56">
        <v>10</v>
      </c>
      <c r="AK56">
        <v>9</v>
      </c>
      <c r="AL56">
        <v>10</v>
      </c>
      <c r="AM56">
        <v>11</v>
      </c>
      <c r="AN56">
        <v>11</v>
      </c>
      <c r="AO56">
        <v>12</v>
      </c>
      <c r="AP56">
        <v>13</v>
      </c>
      <c r="AQ56">
        <v>13</v>
      </c>
      <c r="AR56">
        <v>13</v>
      </c>
      <c r="AS56">
        <v>11</v>
      </c>
      <c r="AT56">
        <v>10</v>
      </c>
      <c r="AU56">
        <v>10</v>
      </c>
      <c r="AV56">
        <v>11</v>
      </c>
      <c r="AW56">
        <v>13</v>
      </c>
      <c r="AX56">
        <v>15</v>
      </c>
      <c r="AY56">
        <v>14</v>
      </c>
      <c r="AZ56">
        <v>14</v>
      </c>
      <c r="BA56">
        <v>11</v>
      </c>
      <c r="BB56">
        <v>11</v>
      </c>
      <c r="BC56">
        <v>9</v>
      </c>
      <c r="BD56">
        <v>10</v>
      </c>
      <c r="BE56">
        <v>11</v>
      </c>
      <c r="BF56">
        <v>12</v>
      </c>
      <c r="BG56">
        <v>12</v>
      </c>
      <c r="BH56">
        <v>11</v>
      </c>
      <c r="BI56">
        <v>11</v>
      </c>
      <c r="BJ56">
        <v>10</v>
      </c>
      <c r="BK56">
        <v>10</v>
      </c>
      <c r="BL56">
        <v>11</v>
      </c>
      <c r="BM56">
        <v>10</v>
      </c>
      <c r="BN56">
        <v>12</v>
      </c>
      <c r="BO56">
        <v>11</v>
      </c>
      <c r="BP56">
        <v>11</v>
      </c>
      <c r="BQ56">
        <v>11</v>
      </c>
      <c r="BR56">
        <v>10</v>
      </c>
      <c r="BS56">
        <v>10</v>
      </c>
      <c r="BT56">
        <v>10</v>
      </c>
      <c r="BU56">
        <v>10</v>
      </c>
      <c r="BV56">
        <v>10</v>
      </c>
      <c r="BW56">
        <v>11</v>
      </c>
      <c r="BX56">
        <v>10</v>
      </c>
      <c r="BY56">
        <v>10</v>
      </c>
      <c r="BZ56">
        <v>10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604</v>
      </c>
      <c r="M57" t="s">
        <v>605</v>
      </c>
      <c r="N57" t="s">
        <v>606</v>
      </c>
      <c r="O57">
        <v>11</v>
      </c>
      <c r="P57">
        <v>11</v>
      </c>
      <c r="Q57">
        <v>11</v>
      </c>
      <c r="R57">
        <v>11</v>
      </c>
      <c r="S57">
        <v>11</v>
      </c>
      <c r="T57">
        <v>11</v>
      </c>
      <c r="U57">
        <v>10</v>
      </c>
      <c r="V57">
        <v>10</v>
      </c>
      <c r="W57">
        <v>12</v>
      </c>
      <c r="X57">
        <v>11</v>
      </c>
      <c r="Y57">
        <v>12</v>
      </c>
      <c r="Z57">
        <v>13</v>
      </c>
      <c r="AA57">
        <v>13</v>
      </c>
      <c r="AB57">
        <v>12</v>
      </c>
      <c r="AC57">
        <v>11</v>
      </c>
      <c r="AD57">
        <v>10</v>
      </c>
      <c r="AE57">
        <v>11</v>
      </c>
      <c r="AF57">
        <v>11</v>
      </c>
      <c r="AG57">
        <v>12</v>
      </c>
      <c r="AH57">
        <v>14</v>
      </c>
      <c r="AI57">
        <v>15</v>
      </c>
      <c r="AJ57">
        <v>13</v>
      </c>
      <c r="AK57">
        <v>13</v>
      </c>
      <c r="AL57">
        <v>11</v>
      </c>
      <c r="AM57">
        <v>12</v>
      </c>
      <c r="AN57">
        <v>12</v>
      </c>
      <c r="AO57">
        <v>13</v>
      </c>
      <c r="AP57">
        <v>15</v>
      </c>
      <c r="AQ57">
        <v>17</v>
      </c>
      <c r="AR57">
        <v>14</v>
      </c>
      <c r="AS57">
        <v>13</v>
      </c>
      <c r="AT57">
        <v>11</v>
      </c>
      <c r="AU57">
        <v>14</v>
      </c>
      <c r="AV57">
        <v>13</v>
      </c>
      <c r="AW57">
        <v>14</v>
      </c>
      <c r="AX57">
        <v>16</v>
      </c>
      <c r="AY57">
        <v>16</v>
      </c>
      <c r="AZ57">
        <v>14</v>
      </c>
      <c r="BA57">
        <v>13</v>
      </c>
      <c r="BB57">
        <v>11</v>
      </c>
      <c r="BC57">
        <v>12</v>
      </c>
      <c r="BD57">
        <v>12</v>
      </c>
      <c r="BE57">
        <v>13</v>
      </c>
      <c r="BF57">
        <v>13</v>
      </c>
      <c r="BG57">
        <v>16</v>
      </c>
      <c r="BH57">
        <v>15</v>
      </c>
      <c r="BI57">
        <v>14</v>
      </c>
      <c r="BJ57">
        <v>12</v>
      </c>
      <c r="BK57">
        <v>12</v>
      </c>
      <c r="BL57">
        <v>13</v>
      </c>
      <c r="BM57">
        <v>13</v>
      </c>
      <c r="BN57">
        <v>13</v>
      </c>
      <c r="BO57">
        <v>13</v>
      </c>
      <c r="BP57">
        <v>13</v>
      </c>
      <c r="BQ57">
        <v>11</v>
      </c>
      <c r="BR57">
        <v>11</v>
      </c>
      <c r="BS57">
        <v>11</v>
      </c>
      <c r="BT57">
        <v>11</v>
      </c>
      <c r="BU57">
        <v>12</v>
      </c>
      <c r="BV57">
        <v>12</v>
      </c>
      <c r="BW57">
        <v>11</v>
      </c>
      <c r="BX57">
        <v>11</v>
      </c>
      <c r="BY57">
        <v>11</v>
      </c>
      <c r="BZ57">
        <v>11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604</v>
      </c>
      <c r="M58" t="s">
        <v>605</v>
      </c>
      <c r="N58" t="s">
        <v>606</v>
      </c>
      <c r="O58">
        <v>10</v>
      </c>
      <c r="P58">
        <v>11</v>
      </c>
      <c r="Q58">
        <v>12</v>
      </c>
      <c r="R58">
        <v>11</v>
      </c>
      <c r="S58">
        <v>11</v>
      </c>
      <c r="T58">
        <v>11</v>
      </c>
      <c r="U58">
        <v>11</v>
      </c>
      <c r="V58">
        <v>10</v>
      </c>
      <c r="W58">
        <v>11</v>
      </c>
      <c r="X58">
        <v>11</v>
      </c>
      <c r="Y58">
        <v>12</v>
      </c>
      <c r="Z58">
        <v>12</v>
      </c>
      <c r="AA58">
        <v>12</v>
      </c>
      <c r="AB58">
        <v>11</v>
      </c>
      <c r="AC58">
        <v>11</v>
      </c>
      <c r="AD58">
        <v>11</v>
      </c>
      <c r="AE58">
        <v>11</v>
      </c>
      <c r="AF58">
        <v>11</v>
      </c>
      <c r="AG58">
        <v>13</v>
      </c>
      <c r="AH58">
        <v>13</v>
      </c>
      <c r="AI58">
        <v>13</v>
      </c>
      <c r="AJ58">
        <v>12</v>
      </c>
      <c r="AK58">
        <v>12</v>
      </c>
      <c r="AL58">
        <v>11</v>
      </c>
      <c r="AM58">
        <v>11</v>
      </c>
      <c r="AN58">
        <v>12</v>
      </c>
      <c r="AO58">
        <v>13</v>
      </c>
      <c r="AP58">
        <v>15</v>
      </c>
      <c r="AQ58">
        <v>15</v>
      </c>
      <c r="AR58">
        <v>14</v>
      </c>
      <c r="AS58">
        <v>12</v>
      </c>
      <c r="AT58">
        <v>10</v>
      </c>
      <c r="AU58">
        <v>12</v>
      </c>
      <c r="AV58">
        <v>12</v>
      </c>
      <c r="AW58">
        <v>14</v>
      </c>
      <c r="AX58">
        <v>15</v>
      </c>
      <c r="AY58">
        <v>16</v>
      </c>
      <c r="AZ58">
        <v>14</v>
      </c>
      <c r="BA58">
        <v>12</v>
      </c>
      <c r="BB58">
        <v>11</v>
      </c>
      <c r="BC58">
        <v>12</v>
      </c>
      <c r="BD58">
        <v>11</v>
      </c>
      <c r="BE58">
        <v>13</v>
      </c>
      <c r="BF58">
        <v>13</v>
      </c>
      <c r="BG58">
        <v>14</v>
      </c>
      <c r="BH58">
        <v>13</v>
      </c>
      <c r="BI58">
        <v>12</v>
      </c>
      <c r="BJ58">
        <v>11</v>
      </c>
      <c r="BK58">
        <v>11</v>
      </c>
      <c r="BL58">
        <v>11</v>
      </c>
      <c r="BM58">
        <v>11</v>
      </c>
      <c r="BN58">
        <v>12</v>
      </c>
      <c r="BO58">
        <v>12</v>
      </c>
      <c r="BP58">
        <v>12</v>
      </c>
      <c r="BQ58">
        <v>12</v>
      </c>
      <c r="BR58">
        <v>12</v>
      </c>
      <c r="BS58">
        <v>11</v>
      </c>
      <c r="BT58">
        <v>11</v>
      </c>
      <c r="BU58">
        <v>11</v>
      </c>
      <c r="BV58">
        <v>12</v>
      </c>
      <c r="BW58">
        <v>12</v>
      </c>
      <c r="BX58">
        <v>12</v>
      </c>
      <c r="BY58">
        <v>12</v>
      </c>
      <c r="BZ58">
        <v>11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604</v>
      </c>
      <c r="M59" t="s">
        <v>605</v>
      </c>
      <c r="N59" t="s">
        <v>606</v>
      </c>
      <c r="O59">
        <v>10</v>
      </c>
      <c r="P59">
        <v>9</v>
      </c>
      <c r="Q59">
        <v>11</v>
      </c>
      <c r="R59">
        <v>10</v>
      </c>
      <c r="S59">
        <v>10</v>
      </c>
      <c r="T59">
        <v>10</v>
      </c>
      <c r="U59">
        <v>9</v>
      </c>
      <c r="V59">
        <v>10</v>
      </c>
      <c r="W59">
        <v>10</v>
      </c>
      <c r="X59">
        <v>10</v>
      </c>
      <c r="Y59">
        <v>10</v>
      </c>
      <c r="Z59">
        <v>12</v>
      </c>
      <c r="AA59">
        <v>12</v>
      </c>
      <c r="AB59">
        <v>11</v>
      </c>
      <c r="AC59">
        <v>10</v>
      </c>
      <c r="AD59">
        <v>10</v>
      </c>
      <c r="AE59">
        <v>9</v>
      </c>
      <c r="AF59">
        <v>10</v>
      </c>
      <c r="AG59">
        <v>12</v>
      </c>
      <c r="AH59">
        <v>13</v>
      </c>
      <c r="AI59">
        <v>15</v>
      </c>
      <c r="AJ59">
        <v>14</v>
      </c>
      <c r="AK59">
        <v>11</v>
      </c>
      <c r="AL59">
        <v>10</v>
      </c>
      <c r="AM59">
        <v>10</v>
      </c>
      <c r="AN59">
        <v>12</v>
      </c>
      <c r="AO59">
        <v>12</v>
      </c>
      <c r="AP59">
        <v>14</v>
      </c>
      <c r="AQ59">
        <v>15</v>
      </c>
      <c r="AR59">
        <v>12</v>
      </c>
      <c r="AS59">
        <v>11</v>
      </c>
      <c r="AT59">
        <v>10</v>
      </c>
      <c r="AU59">
        <v>9</v>
      </c>
      <c r="AV59">
        <v>10</v>
      </c>
      <c r="AW59">
        <v>12</v>
      </c>
      <c r="AX59">
        <v>12</v>
      </c>
      <c r="AY59">
        <v>13</v>
      </c>
      <c r="AZ59">
        <v>13</v>
      </c>
      <c r="BA59">
        <v>11</v>
      </c>
      <c r="BB59">
        <v>9</v>
      </c>
      <c r="BC59">
        <v>10</v>
      </c>
      <c r="BD59">
        <v>11</v>
      </c>
      <c r="BE59">
        <v>12</v>
      </c>
      <c r="BF59">
        <v>13</v>
      </c>
      <c r="BG59">
        <v>13</v>
      </c>
      <c r="BH59">
        <v>13</v>
      </c>
      <c r="BI59">
        <v>12</v>
      </c>
      <c r="BJ59">
        <v>10</v>
      </c>
      <c r="BK59">
        <v>10</v>
      </c>
      <c r="BL59">
        <v>11</v>
      </c>
      <c r="BM59">
        <v>11</v>
      </c>
      <c r="BN59">
        <v>11</v>
      </c>
      <c r="BO59">
        <v>12</v>
      </c>
      <c r="BP59">
        <v>11</v>
      </c>
      <c r="BQ59">
        <v>10</v>
      </c>
      <c r="BR59">
        <v>11</v>
      </c>
      <c r="BS59">
        <v>10</v>
      </c>
      <c r="BT59">
        <v>10</v>
      </c>
      <c r="BU59">
        <v>11</v>
      </c>
      <c r="BV59">
        <v>12</v>
      </c>
      <c r="BW59">
        <v>12</v>
      </c>
      <c r="BX59">
        <v>11</v>
      </c>
      <c r="BY59">
        <v>11</v>
      </c>
      <c r="BZ59">
        <v>11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604</v>
      </c>
      <c r="M60" t="s">
        <v>605</v>
      </c>
      <c r="N60" t="s">
        <v>606</v>
      </c>
      <c r="O60">
        <v>10</v>
      </c>
      <c r="P60">
        <v>10</v>
      </c>
      <c r="Q60">
        <v>10</v>
      </c>
      <c r="R60">
        <v>11</v>
      </c>
      <c r="S60">
        <v>11</v>
      </c>
      <c r="T60">
        <v>10</v>
      </c>
      <c r="U60">
        <v>10</v>
      </c>
      <c r="V60" t="s">
        <v>363</v>
      </c>
      <c r="W60">
        <v>10</v>
      </c>
      <c r="X60">
        <v>10</v>
      </c>
      <c r="Y60">
        <v>10</v>
      </c>
      <c r="Z60">
        <v>12</v>
      </c>
      <c r="AA60">
        <v>12</v>
      </c>
      <c r="AB60">
        <v>12</v>
      </c>
      <c r="AC60">
        <v>10</v>
      </c>
      <c r="AD60" t="s">
        <v>363</v>
      </c>
      <c r="AE60">
        <v>10</v>
      </c>
      <c r="AF60">
        <v>11</v>
      </c>
      <c r="AG60">
        <v>12</v>
      </c>
      <c r="AH60">
        <v>12</v>
      </c>
      <c r="AI60">
        <v>12</v>
      </c>
      <c r="AJ60">
        <v>12</v>
      </c>
      <c r="AK60">
        <v>10</v>
      </c>
      <c r="AL60">
        <v>10</v>
      </c>
      <c r="AM60">
        <v>11</v>
      </c>
      <c r="AN60">
        <v>12</v>
      </c>
      <c r="AO60">
        <v>12</v>
      </c>
      <c r="AP60">
        <v>13</v>
      </c>
      <c r="AQ60">
        <v>12</v>
      </c>
      <c r="AR60">
        <v>12</v>
      </c>
      <c r="AS60">
        <v>10</v>
      </c>
      <c r="AT60">
        <v>11</v>
      </c>
      <c r="AU60">
        <v>11</v>
      </c>
      <c r="AV60">
        <v>12</v>
      </c>
      <c r="AW60">
        <v>12</v>
      </c>
      <c r="AX60">
        <v>12</v>
      </c>
      <c r="AY60">
        <v>13</v>
      </c>
      <c r="AZ60">
        <v>13</v>
      </c>
      <c r="BA60">
        <v>11</v>
      </c>
      <c r="BB60">
        <v>11</v>
      </c>
      <c r="BC60">
        <v>10</v>
      </c>
      <c r="BD60">
        <v>12</v>
      </c>
      <c r="BE60">
        <v>12</v>
      </c>
      <c r="BF60">
        <v>13</v>
      </c>
      <c r="BG60">
        <v>13</v>
      </c>
      <c r="BH60">
        <v>12</v>
      </c>
      <c r="BI60">
        <v>11</v>
      </c>
      <c r="BJ60">
        <v>10</v>
      </c>
      <c r="BK60">
        <v>12</v>
      </c>
      <c r="BL60">
        <v>11</v>
      </c>
      <c r="BM60">
        <v>12</v>
      </c>
      <c r="BN60">
        <v>12</v>
      </c>
      <c r="BO60">
        <v>12</v>
      </c>
      <c r="BP60">
        <v>12</v>
      </c>
      <c r="BQ60">
        <v>11</v>
      </c>
      <c r="BR60">
        <v>10</v>
      </c>
      <c r="BS60">
        <v>10</v>
      </c>
      <c r="BT60">
        <v>11</v>
      </c>
      <c r="BU60">
        <v>11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604</v>
      </c>
      <c r="M61" t="s">
        <v>605</v>
      </c>
      <c r="N61" t="s">
        <v>606</v>
      </c>
      <c r="O61">
        <v>12</v>
      </c>
      <c r="P61">
        <v>12</v>
      </c>
      <c r="Q61">
        <v>11</v>
      </c>
      <c r="R61">
        <v>13</v>
      </c>
      <c r="S61">
        <v>13</v>
      </c>
      <c r="T61">
        <v>13</v>
      </c>
      <c r="U61">
        <v>12</v>
      </c>
      <c r="V61">
        <v>13</v>
      </c>
      <c r="W61">
        <v>12</v>
      </c>
      <c r="X61">
        <v>12</v>
      </c>
      <c r="Y61">
        <v>11</v>
      </c>
      <c r="Z61">
        <v>13</v>
      </c>
      <c r="AA61">
        <v>13</v>
      </c>
      <c r="AB61">
        <v>14</v>
      </c>
      <c r="AC61">
        <v>12</v>
      </c>
      <c r="AD61">
        <v>12</v>
      </c>
      <c r="AE61">
        <v>12</v>
      </c>
      <c r="AF61">
        <v>12</v>
      </c>
      <c r="AG61">
        <v>13</v>
      </c>
      <c r="AH61">
        <v>14</v>
      </c>
      <c r="AI61">
        <v>14</v>
      </c>
      <c r="AJ61">
        <v>13</v>
      </c>
      <c r="AK61">
        <v>14</v>
      </c>
      <c r="AL61">
        <v>12</v>
      </c>
      <c r="AM61">
        <v>12</v>
      </c>
      <c r="AN61">
        <v>13</v>
      </c>
      <c r="AO61">
        <v>13</v>
      </c>
      <c r="AP61">
        <v>14</v>
      </c>
      <c r="AQ61">
        <v>15</v>
      </c>
      <c r="AR61">
        <v>13</v>
      </c>
      <c r="AS61">
        <v>14</v>
      </c>
      <c r="AT61">
        <v>12</v>
      </c>
      <c r="AU61">
        <v>12</v>
      </c>
      <c r="AV61">
        <v>13</v>
      </c>
      <c r="AW61">
        <v>13</v>
      </c>
      <c r="AX61">
        <v>16</v>
      </c>
      <c r="AY61">
        <v>16</v>
      </c>
      <c r="AZ61">
        <v>14</v>
      </c>
      <c r="BA61">
        <v>15</v>
      </c>
      <c r="BB61">
        <v>14</v>
      </c>
      <c r="BC61">
        <v>12</v>
      </c>
      <c r="BD61">
        <v>12</v>
      </c>
      <c r="BE61">
        <v>13</v>
      </c>
      <c r="BF61">
        <v>14</v>
      </c>
      <c r="BG61">
        <v>15</v>
      </c>
      <c r="BH61">
        <v>14</v>
      </c>
      <c r="BI61">
        <v>14</v>
      </c>
      <c r="BJ61">
        <v>14</v>
      </c>
      <c r="BK61">
        <v>12</v>
      </c>
      <c r="BL61">
        <v>12</v>
      </c>
      <c r="BM61">
        <v>13</v>
      </c>
      <c r="BN61">
        <v>14</v>
      </c>
      <c r="BO61">
        <v>15</v>
      </c>
      <c r="BP61">
        <v>14</v>
      </c>
      <c r="BQ61">
        <v>13</v>
      </c>
      <c r="BR61">
        <v>13</v>
      </c>
      <c r="BS61">
        <v>12</v>
      </c>
      <c r="BT61">
        <v>11</v>
      </c>
      <c r="BU61">
        <v>12</v>
      </c>
      <c r="BV61">
        <v>13</v>
      </c>
      <c r="BW61">
        <v>13</v>
      </c>
      <c r="BX61">
        <v>14</v>
      </c>
      <c r="BY61">
        <v>14</v>
      </c>
      <c r="BZ61">
        <v>12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604</v>
      </c>
      <c r="M62" t="s">
        <v>605</v>
      </c>
      <c r="N62" t="s">
        <v>606</v>
      </c>
      <c r="O62">
        <v>13</v>
      </c>
      <c r="P62">
        <v>13</v>
      </c>
      <c r="Q62">
        <v>12</v>
      </c>
      <c r="R62">
        <v>12</v>
      </c>
      <c r="S62">
        <v>13</v>
      </c>
      <c r="T62">
        <v>13</v>
      </c>
      <c r="U62">
        <v>12</v>
      </c>
      <c r="V62">
        <v>11</v>
      </c>
      <c r="W62">
        <v>12</v>
      </c>
      <c r="X62">
        <v>13</v>
      </c>
      <c r="Y62">
        <v>13</v>
      </c>
      <c r="Z62">
        <v>13</v>
      </c>
      <c r="AA62">
        <v>14</v>
      </c>
      <c r="AB62">
        <v>13</v>
      </c>
      <c r="AC62">
        <v>12</v>
      </c>
      <c r="AD62">
        <v>13</v>
      </c>
      <c r="AE62">
        <v>12</v>
      </c>
      <c r="AF62">
        <v>12</v>
      </c>
      <c r="AG62">
        <v>13</v>
      </c>
      <c r="AH62">
        <v>13</v>
      </c>
      <c r="AI62">
        <v>13</v>
      </c>
      <c r="AJ62">
        <v>13</v>
      </c>
      <c r="AK62">
        <v>13</v>
      </c>
      <c r="AL62">
        <v>12</v>
      </c>
      <c r="AM62">
        <v>13</v>
      </c>
      <c r="AN62">
        <v>13</v>
      </c>
      <c r="AO62">
        <v>14</v>
      </c>
      <c r="AP62">
        <v>14</v>
      </c>
      <c r="AQ62">
        <v>14</v>
      </c>
      <c r="AR62">
        <v>15</v>
      </c>
      <c r="AS62">
        <v>25</v>
      </c>
      <c r="AT62">
        <v>25</v>
      </c>
      <c r="AU62">
        <v>14</v>
      </c>
      <c r="AV62">
        <v>13</v>
      </c>
      <c r="AW62">
        <v>14</v>
      </c>
      <c r="AX62">
        <v>14</v>
      </c>
      <c r="AY62">
        <v>16</v>
      </c>
      <c r="AZ62">
        <v>16</v>
      </c>
      <c r="BA62">
        <v>14</v>
      </c>
      <c r="BB62">
        <v>19</v>
      </c>
      <c r="BC62">
        <v>15</v>
      </c>
      <c r="BD62">
        <v>14</v>
      </c>
      <c r="BE62">
        <v>14</v>
      </c>
      <c r="BF62">
        <v>14</v>
      </c>
      <c r="BG62">
        <v>15</v>
      </c>
      <c r="BH62">
        <v>14</v>
      </c>
      <c r="BI62">
        <v>13</v>
      </c>
      <c r="BJ62">
        <v>13</v>
      </c>
      <c r="BK62">
        <v>14</v>
      </c>
      <c r="BL62">
        <v>14</v>
      </c>
      <c r="BM62">
        <v>14</v>
      </c>
      <c r="BN62">
        <v>15</v>
      </c>
      <c r="BO62">
        <v>15</v>
      </c>
      <c r="BP62">
        <v>13</v>
      </c>
      <c r="BQ62">
        <v>13</v>
      </c>
      <c r="BR62">
        <v>12</v>
      </c>
      <c r="BS62">
        <v>14</v>
      </c>
      <c r="BT62">
        <v>15</v>
      </c>
      <c r="BU62">
        <v>14</v>
      </c>
      <c r="BV62">
        <v>13</v>
      </c>
      <c r="BW62">
        <v>14</v>
      </c>
      <c r="BX62">
        <v>12</v>
      </c>
      <c r="BY62">
        <v>13</v>
      </c>
      <c r="BZ62">
        <v>14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604</v>
      </c>
      <c r="M63" t="s">
        <v>605</v>
      </c>
      <c r="N63" t="s">
        <v>606</v>
      </c>
      <c r="O63">
        <v>13</v>
      </c>
      <c r="P63">
        <v>12</v>
      </c>
      <c r="Q63">
        <v>11</v>
      </c>
      <c r="R63">
        <v>11</v>
      </c>
      <c r="S63">
        <v>11</v>
      </c>
      <c r="T63">
        <v>11</v>
      </c>
      <c r="U63">
        <v>10</v>
      </c>
      <c r="V63">
        <v>10</v>
      </c>
      <c r="W63">
        <v>31</v>
      </c>
      <c r="X63">
        <v>11</v>
      </c>
      <c r="Y63">
        <v>12</v>
      </c>
      <c r="Z63">
        <v>12</v>
      </c>
      <c r="AA63">
        <v>11</v>
      </c>
      <c r="AB63">
        <v>11</v>
      </c>
      <c r="AC63">
        <v>13</v>
      </c>
      <c r="AD63">
        <v>10</v>
      </c>
      <c r="AE63">
        <v>13</v>
      </c>
      <c r="AF63">
        <v>11</v>
      </c>
      <c r="AG63">
        <v>12</v>
      </c>
      <c r="AH63">
        <v>13</v>
      </c>
      <c r="AI63">
        <v>12</v>
      </c>
      <c r="AJ63">
        <v>12</v>
      </c>
      <c r="AK63">
        <v>11</v>
      </c>
      <c r="AL63">
        <v>10</v>
      </c>
      <c r="AM63">
        <v>12</v>
      </c>
      <c r="AN63">
        <v>12</v>
      </c>
      <c r="AO63">
        <v>12</v>
      </c>
      <c r="AP63">
        <v>14</v>
      </c>
      <c r="AQ63">
        <v>14</v>
      </c>
      <c r="AR63">
        <v>12</v>
      </c>
      <c r="AS63">
        <v>12</v>
      </c>
      <c r="AT63">
        <v>11</v>
      </c>
      <c r="AU63">
        <v>12</v>
      </c>
      <c r="AV63">
        <v>12</v>
      </c>
      <c r="AW63">
        <v>12</v>
      </c>
      <c r="AX63">
        <v>14</v>
      </c>
      <c r="AY63">
        <v>13</v>
      </c>
      <c r="AZ63">
        <v>11</v>
      </c>
      <c r="BA63">
        <v>10</v>
      </c>
      <c r="BB63">
        <v>10</v>
      </c>
      <c r="BC63">
        <v>11</v>
      </c>
      <c r="BD63">
        <v>12</v>
      </c>
      <c r="BE63">
        <v>12</v>
      </c>
      <c r="BF63">
        <v>12</v>
      </c>
      <c r="BG63">
        <v>12</v>
      </c>
      <c r="BH63">
        <v>11</v>
      </c>
      <c r="BI63">
        <v>10</v>
      </c>
      <c r="BJ63">
        <v>10</v>
      </c>
      <c r="BK63">
        <v>11</v>
      </c>
      <c r="BL63">
        <v>11</v>
      </c>
      <c r="BM63">
        <v>11</v>
      </c>
      <c r="BN63">
        <v>11</v>
      </c>
      <c r="BO63">
        <v>11</v>
      </c>
      <c r="BP63">
        <v>11</v>
      </c>
      <c r="BQ63">
        <v>10</v>
      </c>
      <c r="BR63">
        <v>9</v>
      </c>
      <c r="BS63">
        <v>12</v>
      </c>
      <c r="BT63">
        <v>11</v>
      </c>
      <c r="BU63">
        <v>12</v>
      </c>
      <c r="BV63">
        <v>12</v>
      </c>
      <c r="BW63">
        <v>11</v>
      </c>
      <c r="BX63">
        <v>11</v>
      </c>
      <c r="BY63">
        <v>11</v>
      </c>
      <c r="BZ63">
        <v>10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604</v>
      </c>
      <c r="M64" t="s">
        <v>605</v>
      </c>
      <c r="N64" t="s">
        <v>606</v>
      </c>
      <c r="O64">
        <v>11</v>
      </c>
      <c r="P64">
        <v>11</v>
      </c>
      <c r="Q64">
        <v>11</v>
      </c>
      <c r="R64">
        <v>11</v>
      </c>
      <c r="S64">
        <v>12</v>
      </c>
      <c r="T64">
        <v>11</v>
      </c>
      <c r="U64">
        <v>11</v>
      </c>
      <c r="V64">
        <v>11</v>
      </c>
      <c r="W64">
        <v>11</v>
      </c>
      <c r="X64">
        <v>12</v>
      </c>
      <c r="Y64">
        <v>11</v>
      </c>
      <c r="Z64">
        <v>12</v>
      </c>
      <c r="AA64">
        <v>12</v>
      </c>
      <c r="AB64">
        <v>12</v>
      </c>
      <c r="AC64">
        <v>11</v>
      </c>
      <c r="AD64">
        <v>10</v>
      </c>
      <c r="AE64">
        <v>12</v>
      </c>
      <c r="AF64">
        <v>14</v>
      </c>
      <c r="AG64">
        <v>13</v>
      </c>
      <c r="AH64">
        <v>13</v>
      </c>
      <c r="AI64">
        <v>13</v>
      </c>
      <c r="AJ64">
        <v>13</v>
      </c>
      <c r="AK64">
        <v>13</v>
      </c>
      <c r="AL64">
        <v>11</v>
      </c>
      <c r="AM64">
        <v>13</v>
      </c>
      <c r="AN64">
        <v>13</v>
      </c>
      <c r="AO64">
        <v>14</v>
      </c>
      <c r="AP64">
        <v>15</v>
      </c>
      <c r="AQ64">
        <v>14</v>
      </c>
      <c r="AR64">
        <v>13</v>
      </c>
      <c r="AS64">
        <v>12</v>
      </c>
      <c r="AT64">
        <v>11</v>
      </c>
      <c r="AU64">
        <v>13</v>
      </c>
      <c r="AV64">
        <v>13</v>
      </c>
      <c r="AW64">
        <v>13</v>
      </c>
      <c r="AX64">
        <v>15</v>
      </c>
      <c r="AY64">
        <v>15</v>
      </c>
      <c r="AZ64">
        <v>13</v>
      </c>
      <c r="BA64">
        <v>12</v>
      </c>
      <c r="BB64">
        <v>10</v>
      </c>
      <c r="BC64">
        <v>12</v>
      </c>
      <c r="BD64">
        <v>12</v>
      </c>
      <c r="BE64">
        <v>13</v>
      </c>
      <c r="BF64">
        <v>13</v>
      </c>
      <c r="BG64">
        <v>12</v>
      </c>
      <c r="BH64">
        <v>12</v>
      </c>
      <c r="BI64">
        <v>11</v>
      </c>
      <c r="BJ64">
        <v>11</v>
      </c>
      <c r="BK64">
        <v>12</v>
      </c>
      <c r="BL64">
        <v>12</v>
      </c>
      <c r="BM64">
        <v>12</v>
      </c>
      <c r="BN64">
        <v>13</v>
      </c>
      <c r="BO64">
        <v>12</v>
      </c>
      <c r="BP64">
        <v>12</v>
      </c>
      <c r="BQ64">
        <v>12</v>
      </c>
      <c r="BR64">
        <v>11</v>
      </c>
      <c r="BS64">
        <v>12</v>
      </c>
      <c r="BT64">
        <v>12</v>
      </c>
      <c r="BU64">
        <v>11</v>
      </c>
      <c r="BV64">
        <v>12</v>
      </c>
      <c r="BW64">
        <v>12</v>
      </c>
      <c r="BX64">
        <v>11</v>
      </c>
      <c r="BY64">
        <v>11</v>
      </c>
      <c r="BZ64">
        <v>12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604</v>
      </c>
      <c r="M65" t="s">
        <v>605</v>
      </c>
      <c r="N65" t="s">
        <v>606</v>
      </c>
      <c r="O65">
        <v>11</v>
      </c>
      <c r="P65">
        <v>11</v>
      </c>
      <c r="Q65">
        <v>11</v>
      </c>
      <c r="R65">
        <v>11</v>
      </c>
      <c r="S65">
        <v>11</v>
      </c>
      <c r="T65">
        <v>11</v>
      </c>
      <c r="U65">
        <v>11</v>
      </c>
      <c r="V65">
        <v>11</v>
      </c>
      <c r="W65">
        <v>12</v>
      </c>
      <c r="X65">
        <v>10</v>
      </c>
      <c r="Y65">
        <v>10</v>
      </c>
      <c r="Z65">
        <v>12</v>
      </c>
      <c r="AA65">
        <v>11</v>
      </c>
      <c r="AB65">
        <v>12</v>
      </c>
      <c r="AC65">
        <v>11</v>
      </c>
      <c r="AD65">
        <v>10</v>
      </c>
      <c r="AE65">
        <v>12</v>
      </c>
      <c r="AF65">
        <v>11</v>
      </c>
      <c r="AG65">
        <v>11</v>
      </c>
      <c r="AH65">
        <v>12</v>
      </c>
      <c r="AI65">
        <v>12</v>
      </c>
      <c r="AJ65">
        <v>12</v>
      </c>
      <c r="AK65">
        <v>10</v>
      </c>
      <c r="AL65">
        <v>10</v>
      </c>
      <c r="AM65">
        <v>12</v>
      </c>
      <c r="AN65">
        <v>11</v>
      </c>
      <c r="AO65">
        <v>12</v>
      </c>
      <c r="AP65">
        <v>12</v>
      </c>
      <c r="AQ65">
        <v>13</v>
      </c>
      <c r="AR65">
        <v>12</v>
      </c>
      <c r="AS65">
        <v>11</v>
      </c>
      <c r="AT65">
        <v>11</v>
      </c>
      <c r="AU65">
        <v>11</v>
      </c>
      <c r="AV65">
        <v>12</v>
      </c>
      <c r="AW65">
        <v>12</v>
      </c>
      <c r="AX65">
        <v>13</v>
      </c>
      <c r="AY65">
        <v>13</v>
      </c>
      <c r="AZ65">
        <v>11</v>
      </c>
      <c r="BA65">
        <v>11</v>
      </c>
      <c r="BB65">
        <v>11</v>
      </c>
      <c r="BC65">
        <v>11</v>
      </c>
      <c r="BD65">
        <v>11</v>
      </c>
      <c r="BE65">
        <v>12</v>
      </c>
      <c r="BF65">
        <v>12</v>
      </c>
      <c r="BG65">
        <v>13</v>
      </c>
      <c r="BH65">
        <v>12</v>
      </c>
      <c r="BI65">
        <v>11</v>
      </c>
      <c r="BJ65">
        <v>11</v>
      </c>
      <c r="BK65">
        <v>11</v>
      </c>
      <c r="BL65">
        <v>10</v>
      </c>
      <c r="BM65">
        <v>11</v>
      </c>
      <c r="BN65">
        <v>11</v>
      </c>
      <c r="BO65">
        <v>12</v>
      </c>
      <c r="BP65">
        <v>12</v>
      </c>
      <c r="BQ65">
        <v>12</v>
      </c>
      <c r="BR65">
        <v>11</v>
      </c>
      <c r="BS65">
        <v>11</v>
      </c>
      <c r="BT65">
        <v>11</v>
      </c>
      <c r="BU65">
        <v>10</v>
      </c>
      <c r="BV65">
        <v>11</v>
      </c>
      <c r="BW65">
        <v>11</v>
      </c>
      <c r="BX65">
        <v>12</v>
      </c>
      <c r="BY65">
        <v>11</v>
      </c>
      <c r="BZ65">
        <v>10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604</v>
      </c>
      <c r="M66" t="s">
        <v>605</v>
      </c>
      <c r="N66" t="s">
        <v>606</v>
      </c>
      <c r="O66">
        <v>10</v>
      </c>
      <c r="P66">
        <v>11</v>
      </c>
      <c r="Q66">
        <v>10</v>
      </c>
      <c r="R66">
        <v>11</v>
      </c>
      <c r="S66">
        <v>13</v>
      </c>
      <c r="T66">
        <v>12</v>
      </c>
      <c r="U66">
        <v>11</v>
      </c>
      <c r="V66">
        <v>11</v>
      </c>
      <c r="W66">
        <v>10</v>
      </c>
      <c r="X66">
        <v>10</v>
      </c>
      <c r="Y66">
        <v>10</v>
      </c>
      <c r="Z66">
        <v>11</v>
      </c>
      <c r="AA66">
        <v>10</v>
      </c>
      <c r="AB66">
        <v>11</v>
      </c>
      <c r="AC66">
        <v>11</v>
      </c>
      <c r="AD66">
        <v>11</v>
      </c>
      <c r="AE66">
        <v>11</v>
      </c>
      <c r="AF66">
        <v>11</v>
      </c>
      <c r="AG66">
        <v>11</v>
      </c>
      <c r="AH66">
        <v>11</v>
      </c>
      <c r="AI66">
        <v>11</v>
      </c>
      <c r="AJ66">
        <v>10</v>
      </c>
      <c r="AK66">
        <v>10</v>
      </c>
      <c r="AL66">
        <v>11</v>
      </c>
      <c r="AM66">
        <v>11</v>
      </c>
      <c r="AN66">
        <v>12</v>
      </c>
      <c r="AO66">
        <v>13</v>
      </c>
      <c r="AP66">
        <v>14</v>
      </c>
      <c r="AQ66">
        <v>12</v>
      </c>
      <c r="AR66">
        <v>11</v>
      </c>
      <c r="AS66">
        <v>10</v>
      </c>
      <c r="AT66">
        <v>10</v>
      </c>
      <c r="AU66">
        <v>11</v>
      </c>
      <c r="AV66">
        <v>12</v>
      </c>
      <c r="AW66">
        <v>13</v>
      </c>
      <c r="AX66">
        <v>14</v>
      </c>
      <c r="AY66">
        <v>13</v>
      </c>
      <c r="AZ66">
        <v>11</v>
      </c>
      <c r="BA66">
        <v>10</v>
      </c>
      <c r="BB66">
        <v>10</v>
      </c>
      <c r="BC66">
        <v>11</v>
      </c>
      <c r="BD66">
        <v>11</v>
      </c>
      <c r="BE66">
        <v>12</v>
      </c>
      <c r="BF66">
        <v>13</v>
      </c>
      <c r="BG66">
        <v>13</v>
      </c>
      <c r="BH66">
        <v>12</v>
      </c>
      <c r="BI66">
        <v>11</v>
      </c>
      <c r="BJ66">
        <v>12</v>
      </c>
      <c r="BK66">
        <v>11</v>
      </c>
      <c r="BL66">
        <v>12</v>
      </c>
      <c r="BM66">
        <v>12</v>
      </c>
      <c r="BN66">
        <v>12</v>
      </c>
      <c r="BO66">
        <v>13</v>
      </c>
      <c r="BP66">
        <v>11</v>
      </c>
      <c r="BQ66">
        <v>11</v>
      </c>
      <c r="BR66">
        <v>10</v>
      </c>
      <c r="BS66">
        <v>10</v>
      </c>
      <c r="BT66">
        <v>12</v>
      </c>
      <c r="BU66">
        <v>12</v>
      </c>
      <c r="BV66">
        <v>12</v>
      </c>
      <c r="BW66">
        <v>12</v>
      </c>
      <c r="BX66">
        <v>11</v>
      </c>
      <c r="BY66">
        <v>12</v>
      </c>
      <c r="BZ66">
        <v>11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604</v>
      </c>
      <c r="M67" t="s">
        <v>605</v>
      </c>
      <c r="N67" t="s">
        <v>606</v>
      </c>
      <c r="O67">
        <v>24</v>
      </c>
      <c r="P67">
        <v>12</v>
      </c>
      <c r="Q67">
        <v>13</v>
      </c>
      <c r="R67">
        <v>12</v>
      </c>
      <c r="S67">
        <v>12</v>
      </c>
      <c r="T67">
        <v>11</v>
      </c>
      <c r="U67">
        <v>11</v>
      </c>
      <c r="V67">
        <v>14</v>
      </c>
      <c r="W67">
        <v>12</v>
      </c>
      <c r="X67">
        <v>12</v>
      </c>
      <c r="Y67">
        <v>13</v>
      </c>
      <c r="Z67">
        <v>13</v>
      </c>
      <c r="AA67">
        <v>14</v>
      </c>
      <c r="AB67">
        <v>12</v>
      </c>
      <c r="AC67">
        <v>12</v>
      </c>
      <c r="AD67">
        <v>12</v>
      </c>
      <c r="AE67">
        <v>12</v>
      </c>
      <c r="AF67">
        <v>13</v>
      </c>
      <c r="AG67">
        <v>13</v>
      </c>
      <c r="AH67">
        <v>13</v>
      </c>
      <c r="AI67">
        <v>14</v>
      </c>
      <c r="AJ67">
        <v>14</v>
      </c>
      <c r="AK67">
        <v>13</v>
      </c>
      <c r="AL67">
        <v>12</v>
      </c>
      <c r="AM67">
        <v>12</v>
      </c>
      <c r="AN67">
        <v>12</v>
      </c>
      <c r="AO67">
        <v>14</v>
      </c>
      <c r="AP67">
        <v>15</v>
      </c>
      <c r="AQ67">
        <v>15</v>
      </c>
      <c r="AR67">
        <v>14</v>
      </c>
      <c r="AS67">
        <v>12</v>
      </c>
      <c r="AT67">
        <v>12</v>
      </c>
      <c r="AU67">
        <v>17</v>
      </c>
      <c r="AV67">
        <v>13</v>
      </c>
      <c r="AW67">
        <v>14</v>
      </c>
      <c r="AX67">
        <v>17</v>
      </c>
      <c r="AY67">
        <v>17</v>
      </c>
      <c r="AZ67">
        <v>14</v>
      </c>
      <c r="BA67">
        <v>12</v>
      </c>
      <c r="BB67">
        <v>14</v>
      </c>
      <c r="BC67">
        <v>13</v>
      </c>
      <c r="BD67">
        <v>14</v>
      </c>
      <c r="BE67">
        <v>16</v>
      </c>
      <c r="BF67">
        <v>16</v>
      </c>
      <c r="BG67">
        <v>16</v>
      </c>
      <c r="BH67">
        <v>14</v>
      </c>
      <c r="BI67">
        <v>13</v>
      </c>
      <c r="BJ67">
        <v>12</v>
      </c>
      <c r="BK67">
        <v>13</v>
      </c>
      <c r="BL67">
        <v>13</v>
      </c>
      <c r="BM67">
        <v>14</v>
      </c>
      <c r="BN67">
        <v>14</v>
      </c>
      <c r="BO67">
        <v>14</v>
      </c>
      <c r="BP67">
        <v>13</v>
      </c>
      <c r="BQ67">
        <v>14</v>
      </c>
      <c r="BR67">
        <v>12</v>
      </c>
      <c r="BS67">
        <v>14</v>
      </c>
      <c r="BT67">
        <v>13</v>
      </c>
      <c r="BU67">
        <v>12</v>
      </c>
      <c r="BV67">
        <v>14</v>
      </c>
      <c r="BW67">
        <v>13</v>
      </c>
      <c r="BX67">
        <v>12</v>
      </c>
      <c r="BY67">
        <v>12</v>
      </c>
      <c r="BZ67">
        <v>13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604</v>
      </c>
      <c r="M68" t="s">
        <v>605</v>
      </c>
      <c r="N68" t="s">
        <v>606</v>
      </c>
      <c r="O68">
        <v>12</v>
      </c>
      <c r="P68">
        <v>12</v>
      </c>
      <c r="Q68">
        <v>13</v>
      </c>
      <c r="R68">
        <v>13</v>
      </c>
      <c r="S68">
        <v>12</v>
      </c>
      <c r="T68">
        <v>12</v>
      </c>
      <c r="U68">
        <v>12</v>
      </c>
      <c r="V68">
        <v>11</v>
      </c>
      <c r="W68">
        <v>13</v>
      </c>
      <c r="X68">
        <v>12</v>
      </c>
      <c r="Y68">
        <v>13</v>
      </c>
      <c r="Z68">
        <v>14</v>
      </c>
      <c r="AA68">
        <v>13</v>
      </c>
      <c r="AB68">
        <v>13</v>
      </c>
      <c r="AC68">
        <v>12</v>
      </c>
      <c r="AD68">
        <v>12</v>
      </c>
      <c r="AE68">
        <v>13</v>
      </c>
      <c r="AF68">
        <v>14</v>
      </c>
      <c r="AG68">
        <v>14</v>
      </c>
      <c r="AH68">
        <v>15</v>
      </c>
      <c r="AI68">
        <v>14</v>
      </c>
      <c r="AJ68">
        <v>13</v>
      </c>
      <c r="AK68">
        <v>13</v>
      </c>
      <c r="AL68">
        <v>11</v>
      </c>
      <c r="AM68">
        <v>13</v>
      </c>
      <c r="AN68">
        <v>14</v>
      </c>
      <c r="AO68">
        <v>15</v>
      </c>
      <c r="AP68">
        <v>16</v>
      </c>
      <c r="AQ68">
        <v>16</v>
      </c>
      <c r="AR68">
        <v>14</v>
      </c>
      <c r="AS68">
        <v>13</v>
      </c>
      <c r="AT68">
        <v>13</v>
      </c>
      <c r="AU68">
        <v>14</v>
      </c>
      <c r="AV68">
        <v>14</v>
      </c>
      <c r="AW68">
        <v>15</v>
      </c>
      <c r="AX68">
        <v>16</v>
      </c>
      <c r="AY68">
        <v>16</v>
      </c>
      <c r="AZ68">
        <v>15</v>
      </c>
      <c r="BA68">
        <v>12</v>
      </c>
      <c r="BB68">
        <v>12</v>
      </c>
      <c r="BC68">
        <v>14</v>
      </c>
      <c r="BD68">
        <v>14</v>
      </c>
      <c r="BE68">
        <v>14</v>
      </c>
      <c r="BF68">
        <v>15</v>
      </c>
      <c r="BG68">
        <v>16</v>
      </c>
      <c r="BH68">
        <v>14</v>
      </c>
      <c r="BI68">
        <v>13</v>
      </c>
      <c r="BJ68">
        <v>12</v>
      </c>
      <c r="BK68">
        <v>14</v>
      </c>
      <c r="BL68">
        <v>14</v>
      </c>
      <c r="BM68">
        <v>14</v>
      </c>
      <c r="BN68">
        <v>14</v>
      </c>
      <c r="BO68">
        <v>14</v>
      </c>
      <c r="BP68">
        <v>14</v>
      </c>
      <c r="BQ68">
        <v>13</v>
      </c>
      <c r="BR68">
        <v>14</v>
      </c>
      <c r="BS68">
        <v>12</v>
      </c>
      <c r="BT68">
        <v>13</v>
      </c>
      <c r="BU68">
        <v>13</v>
      </c>
      <c r="BV68">
        <v>14</v>
      </c>
      <c r="BW68">
        <v>13</v>
      </c>
      <c r="BX68">
        <v>13</v>
      </c>
      <c r="BY68">
        <v>14</v>
      </c>
      <c r="BZ68">
        <v>13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604</v>
      </c>
      <c r="M69" t="s">
        <v>605</v>
      </c>
      <c r="N69" t="s">
        <v>606</v>
      </c>
      <c r="O69">
        <v>12</v>
      </c>
      <c r="P69">
        <v>13</v>
      </c>
      <c r="Q69">
        <v>13</v>
      </c>
      <c r="R69">
        <v>14</v>
      </c>
      <c r="S69">
        <v>13</v>
      </c>
      <c r="T69">
        <v>12</v>
      </c>
      <c r="U69">
        <v>12</v>
      </c>
      <c r="V69">
        <v>14</v>
      </c>
      <c r="W69">
        <v>13</v>
      </c>
      <c r="X69">
        <v>14</v>
      </c>
      <c r="Y69">
        <v>14</v>
      </c>
      <c r="Z69">
        <v>14</v>
      </c>
      <c r="AA69">
        <v>15</v>
      </c>
      <c r="AB69">
        <v>15</v>
      </c>
      <c r="AC69">
        <v>14</v>
      </c>
      <c r="AD69">
        <v>12</v>
      </c>
      <c r="AE69">
        <v>14</v>
      </c>
      <c r="AF69">
        <v>15</v>
      </c>
      <c r="AG69">
        <v>14</v>
      </c>
      <c r="AH69">
        <v>16</v>
      </c>
      <c r="AI69">
        <v>17</v>
      </c>
      <c r="AJ69">
        <v>15</v>
      </c>
      <c r="AK69">
        <v>15</v>
      </c>
      <c r="AL69">
        <v>13</v>
      </c>
      <c r="AM69">
        <v>14</v>
      </c>
      <c r="AN69">
        <v>14</v>
      </c>
      <c r="AO69">
        <v>14</v>
      </c>
      <c r="AP69">
        <v>17</v>
      </c>
      <c r="AQ69">
        <v>16</v>
      </c>
      <c r="AR69">
        <v>17</v>
      </c>
      <c r="AS69">
        <v>17</v>
      </c>
      <c r="AT69">
        <v>15</v>
      </c>
      <c r="AU69">
        <v>12</v>
      </c>
      <c r="AV69">
        <v>14</v>
      </c>
      <c r="AW69">
        <v>15</v>
      </c>
      <c r="AX69">
        <v>15</v>
      </c>
      <c r="AY69">
        <v>16</v>
      </c>
      <c r="AZ69">
        <v>17</v>
      </c>
      <c r="BA69">
        <v>18</v>
      </c>
      <c r="BB69">
        <v>14</v>
      </c>
      <c r="BC69">
        <v>14</v>
      </c>
      <c r="BD69">
        <v>14</v>
      </c>
      <c r="BE69">
        <v>13</v>
      </c>
      <c r="BF69">
        <v>15</v>
      </c>
      <c r="BG69">
        <v>17</v>
      </c>
      <c r="BH69">
        <v>18</v>
      </c>
      <c r="BI69">
        <v>16</v>
      </c>
      <c r="BJ69">
        <v>14</v>
      </c>
      <c r="BK69">
        <v>14</v>
      </c>
      <c r="BL69">
        <v>13</v>
      </c>
      <c r="BM69">
        <v>14</v>
      </c>
      <c r="BN69">
        <v>17</v>
      </c>
      <c r="BO69">
        <v>17</v>
      </c>
      <c r="BP69">
        <v>16</v>
      </c>
      <c r="BQ69">
        <v>14</v>
      </c>
      <c r="BR69">
        <v>14</v>
      </c>
      <c r="BS69">
        <v>13</v>
      </c>
      <c r="BT69">
        <v>14</v>
      </c>
      <c r="BU69">
        <v>13</v>
      </c>
      <c r="BV69">
        <v>13</v>
      </c>
      <c r="BW69">
        <v>14</v>
      </c>
      <c r="BX69">
        <v>14</v>
      </c>
      <c r="BY69">
        <v>14</v>
      </c>
      <c r="BZ69">
        <v>13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604</v>
      </c>
      <c r="M70" t="s">
        <v>605</v>
      </c>
      <c r="N70" t="s">
        <v>606</v>
      </c>
      <c r="O70">
        <v>11</v>
      </c>
      <c r="P70">
        <v>11</v>
      </c>
      <c r="Q70">
        <v>10</v>
      </c>
      <c r="R70">
        <v>11</v>
      </c>
      <c r="S70">
        <v>11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12</v>
      </c>
      <c r="Z70">
        <v>14</v>
      </c>
      <c r="AA70">
        <v>13</v>
      </c>
      <c r="AB70">
        <v>14</v>
      </c>
      <c r="AC70">
        <v>13</v>
      </c>
      <c r="AD70">
        <v>10</v>
      </c>
      <c r="AE70">
        <v>11</v>
      </c>
      <c r="AF70">
        <v>11</v>
      </c>
      <c r="AG70">
        <v>13</v>
      </c>
      <c r="AH70">
        <v>15</v>
      </c>
      <c r="AI70">
        <v>16</v>
      </c>
      <c r="AJ70">
        <v>15</v>
      </c>
      <c r="AK70">
        <v>15</v>
      </c>
      <c r="AL70">
        <v>12</v>
      </c>
      <c r="AM70">
        <v>12</v>
      </c>
      <c r="AN70">
        <v>12</v>
      </c>
      <c r="AO70">
        <v>13</v>
      </c>
      <c r="AP70">
        <v>17</v>
      </c>
      <c r="AQ70">
        <v>19</v>
      </c>
      <c r="AR70">
        <v>18</v>
      </c>
      <c r="AS70">
        <v>16</v>
      </c>
      <c r="AT70">
        <v>15</v>
      </c>
      <c r="AU70">
        <v>12</v>
      </c>
      <c r="AV70">
        <v>13</v>
      </c>
      <c r="AW70">
        <v>14</v>
      </c>
      <c r="AX70">
        <v>19</v>
      </c>
      <c r="AY70">
        <v>21</v>
      </c>
      <c r="AZ70">
        <v>17</v>
      </c>
      <c r="BA70">
        <v>16</v>
      </c>
      <c r="BB70">
        <v>14</v>
      </c>
      <c r="BC70">
        <v>12</v>
      </c>
      <c r="BD70">
        <v>12</v>
      </c>
      <c r="BE70">
        <v>14</v>
      </c>
      <c r="BF70">
        <v>15</v>
      </c>
      <c r="BG70">
        <v>15</v>
      </c>
      <c r="BH70">
        <v>16</v>
      </c>
      <c r="BI70">
        <v>15</v>
      </c>
      <c r="BJ70">
        <v>13</v>
      </c>
      <c r="BK70">
        <v>11</v>
      </c>
      <c r="BL70">
        <v>13</v>
      </c>
      <c r="BM70">
        <v>12</v>
      </c>
      <c r="BN70">
        <v>14</v>
      </c>
      <c r="BO70">
        <v>14</v>
      </c>
      <c r="BP70">
        <v>13</v>
      </c>
      <c r="BQ70">
        <v>14</v>
      </c>
      <c r="BR70">
        <v>13</v>
      </c>
      <c r="BS70">
        <v>12</v>
      </c>
      <c r="BT70">
        <v>12</v>
      </c>
      <c r="BU70">
        <v>12</v>
      </c>
      <c r="BV70">
        <v>14</v>
      </c>
      <c r="BW70">
        <v>13</v>
      </c>
      <c r="BX70">
        <v>12</v>
      </c>
      <c r="BY70">
        <v>12</v>
      </c>
      <c r="BZ70">
        <v>12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604</v>
      </c>
      <c r="M71" t="s">
        <v>605</v>
      </c>
      <c r="N71" t="s">
        <v>606</v>
      </c>
      <c r="O71">
        <v>13</v>
      </c>
      <c r="P71">
        <v>12</v>
      </c>
      <c r="Q71">
        <v>12</v>
      </c>
      <c r="R71">
        <v>12</v>
      </c>
      <c r="S71">
        <v>12</v>
      </c>
      <c r="T71">
        <v>12</v>
      </c>
      <c r="U71">
        <v>12</v>
      </c>
      <c r="V71">
        <v>11</v>
      </c>
      <c r="W71">
        <v>13</v>
      </c>
      <c r="X71">
        <v>13</v>
      </c>
      <c r="Y71">
        <v>12</v>
      </c>
      <c r="Z71">
        <v>12</v>
      </c>
      <c r="AA71">
        <v>13</v>
      </c>
      <c r="AB71">
        <v>13</v>
      </c>
      <c r="AC71">
        <v>12</v>
      </c>
      <c r="AD71">
        <v>11</v>
      </c>
      <c r="AE71">
        <v>14</v>
      </c>
      <c r="AF71">
        <v>12</v>
      </c>
      <c r="AG71">
        <v>11</v>
      </c>
      <c r="AH71">
        <v>12</v>
      </c>
      <c r="AI71">
        <v>12</v>
      </c>
      <c r="AJ71">
        <v>12</v>
      </c>
      <c r="AK71">
        <v>13</v>
      </c>
      <c r="AL71">
        <v>12</v>
      </c>
      <c r="AM71">
        <v>11</v>
      </c>
      <c r="AN71">
        <v>11</v>
      </c>
      <c r="AO71">
        <v>11</v>
      </c>
      <c r="AP71">
        <v>12</v>
      </c>
      <c r="AQ71">
        <v>12</v>
      </c>
      <c r="AR71">
        <v>13</v>
      </c>
      <c r="AS71">
        <v>13</v>
      </c>
      <c r="AT71">
        <v>13</v>
      </c>
      <c r="AU71">
        <v>17</v>
      </c>
      <c r="AV71">
        <v>12</v>
      </c>
      <c r="AW71">
        <v>12</v>
      </c>
      <c r="AX71">
        <v>12</v>
      </c>
      <c r="AY71">
        <v>13</v>
      </c>
      <c r="AZ71">
        <v>13</v>
      </c>
      <c r="BA71">
        <v>14</v>
      </c>
      <c r="BB71">
        <v>15</v>
      </c>
      <c r="BC71">
        <v>14</v>
      </c>
      <c r="BD71">
        <v>12</v>
      </c>
      <c r="BE71">
        <v>12</v>
      </c>
      <c r="BF71">
        <v>11</v>
      </c>
      <c r="BG71">
        <v>11</v>
      </c>
      <c r="BH71">
        <v>11</v>
      </c>
      <c r="BI71">
        <v>15</v>
      </c>
      <c r="BJ71">
        <v>14</v>
      </c>
      <c r="BK71">
        <v>12</v>
      </c>
      <c r="BL71">
        <v>12</v>
      </c>
      <c r="BM71">
        <v>12</v>
      </c>
      <c r="BN71">
        <v>12</v>
      </c>
      <c r="BO71">
        <v>12</v>
      </c>
      <c r="BP71">
        <v>12</v>
      </c>
      <c r="BQ71">
        <v>14</v>
      </c>
      <c r="BR71">
        <v>14</v>
      </c>
      <c r="BS71">
        <v>12</v>
      </c>
      <c r="BT71">
        <v>12</v>
      </c>
      <c r="BU71">
        <v>13</v>
      </c>
      <c r="BV71">
        <v>13</v>
      </c>
      <c r="BW71">
        <v>11</v>
      </c>
      <c r="BX71">
        <v>13</v>
      </c>
      <c r="BY71">
        <v>14</v>
      </c>
      <c r="BZ71">
        <v>13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604</v>
      </c>
      <c r="M72" t="s">
        <v>605</v>
      </c>
      <c r="N72" t="s">
        <v>606</v>
      </c>
      <c r="O72">
        <v>14</v>
      </c>
      <c r="P72">
        <v>14</v>
      </c>
      <c r="Q72">
        <v>13</v>
      </c>
      <c r="R72">
        <v>12</v>
      </c>
      <c r="S72">
        <v>13</v>
      </c>
      <c r="T72">
        <v>12</v>
      </c>
      <c r="U72">
        <v>12</v>
      </c>
      <c r="V72">
        <v>11</v>
      </c>
      <c r="W72">
        <v>13</v>
      </c>
      <c r="X72">
        <v>13</v>
      </c>
      <c r="Y72">
        <v>13</v>
      </c>
      <c r="Z72">
        <v>13</v>
      </c>
      <c r="AA72">
        <v>12</v>
      </c>
      <c r="AB72">
        <v>13</v>
      </c>
      <c r="AC72">
        <v>12</v>
      </c>
      <c r="AD72" t="s">
        <v>363</v>
      </c>
      <c r="AE72">
        <v>14</v>
      </c>
      <c r="AF72">
        <v>13</v>
      </c>
      <c r="AG72">
        <v>13</v>
      </c>
      <c r="AH72">
        <v>13</v>
      </c>
      <c r="AI72">
        <v>13</v>
      </c>
      <c r="AJ72">
        <v>12</v>
      </c>
      <c r="AK72">
        <v>15</v>
      </c>
      <c r="AL72" t="s">
        <v>363</v>
      </c>
      <c r="AM72">
        <v>12</v>
      </c>
      <c r="AN72">
        <v>13</v>
      </c>
      <c r="AO72">
        <v>13</v>
      </c>
      <c r="AP72">
        <v>14</v>
      </c>
      <c r="AQ72">
        <v>13</v>
      </c>
      <c r="AR72">
        <v>13</v>
      </c>
      <c r="AS72" t="s">
        <v>363</v>
      </c>
      <c r="AT72" t="s">
        <v>363</v>
      </c>
      <c r="AU72">
        <v>14</v>
      </c>
      <c r="AV72">
        <v>13</v>
      </c>
      <c r="AW72">
        <v>12</v>
      </c>
      <c r="AX72">
        <v>13</v>
      </c>
      <c r="AY72">
        <v>13</v>
      </c>
      <c r="AZ72">
        <v>15</v>
      </c>
      <c r="BA72" t="s">
        <v>363</v>
      </c>
      <c r="BB72" t="s">
        <v>363</v>
      </c>
      <c r="BC72">
        <v>14</v>
      </c>
      <c r="BD72">
        <v>13</v>
      </c>
      <c r="BE72">
        <v>12</v>
      </c>
      <c r="BF72">
        <v>12</v>
      </c>
      <c r="BG72">
        <v>13</v>
      </c>
      <c r="BH72">
        <v>12</v>
      </c>
      <c r="BI72">
        <v>12</v>
      </c>
      <c r="BJ72" t="s">
        <v>363</v>
      </c>
      <c r="BK72">
        <v>13</v>
      </c>
      <c r="BL72">
        <v>12</v>
      </c>
      <c r="BM72">
        <v>12</v>
      </c>
      <c r="BN72">
        <v>13</v>
      </c>
      <c r="BO72">
        <v>12</v>
      </c>
      <c r="BP72">
        <v>12</v>
      </c>
      <c r="BQ72">
        <v>12</v>
      </c>
      <c r="BR72">
        <v>11</v>
      </c>
      <c r="BS72">
        <v>15</v>
      </c>
      <c r="BT72">
        <v>12</v>
      </c>
      <c r="BU72">
        <v>12</v>
      </c>
      <c r="BV72">
        <v>12</v>
      </c>
      <c r="BW72">
        <v>11</v>
      </c>
      <c r="BX72">
        <v>12</v>
      </c>
      <c r="BY72">
        <v>12</v>
      </c>
      <c r="BZ72">
        <v>13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604</v>
      </c>
      <c r="M73" t="s">
        <v>605</v>
      </c>
      <c r="N73" t="s">
        <v>606</v>
      </c>
      <c r="O73">
        <v>12</v>
      </c>
      <c r="P73">
        <v>12</v>
      </c>
      <c r="Q73">
        <v>12</v>
      </c>
      <c r="R73">
        <v>12</v>
      </c>
      <c r="S73">
        <v>12</v>
      </c>
      <c r="T73">
        <v>13</v>
      </c>
      <c r="U73">
        <v>11</v>
      </c>
      <c r="V73">
        <v>12</v>
      </c>
      <c r="W73">
        <v>13</v>
      </c>
      <c r="X73">
        <v>13</v>
      </c>
      <c r="Y73">
        <v>13</v>
      </c>
      <c r="Z73">
        <v>13</v>
      </c>
      <c r="AA73">
        <v>13</v>
      </c>
      <c r="AB73">
        <v>13</v>
      </c>
      <c r="AC73">
        <v>12</v>
      </c>
      <c r="AD73">
        <v>11</v>
      </c>
      <c r="AE73">
        <v>15</v>
      </c>
      <c r="AF73">
        <v>15</v>
      </c>
      <c r="AG73">
        <v>14</v>
      </c>
      <c r="AH73">
        <v>14</v>
      </c>
      <c r="AI73">
        <v>14</v>
      </c>
      <c r="AJ73">
        <v>13</v>
      </c>
      <c r="AK73">
        <v>12</v>
      </c>
      <c r="AL73">
        <v>12</v>
      </c>
      <c r="AM73">
        <v>13</v>
      </c>
      <c r="AN73">
        <v>13</v>
      </c>
      <c r="AO73">
        <v>14</v>
      </c>
      <c r="AP73">
        <v>17</v>
      </c>
      <c r="AQ73">
        <v>16</v>
      </c>
      <c r="AR73">
        <v>15</v>
      </c>
      <c r="AS73">
        <v>13</v>
      </c>
      <c r="AT73">
        <v>12</v>
      </c>
      <c r="AU73">
        <v>13</v>
      </c>
      <c r="AV73">
        <v>12</v>
      </c>
      <c r="AW73">
        <v>13</v>
      </c>
      <c r="AX73">
        <v>14</v>
      </c>
      <c r="AY73">
        <v>15</v>
      </c>
      <c r="AZ73">
        <v>14</v>
      </c>
      <c r="BA73">
        <v>12</v>
      </c>
      <c r="BB73">
        <v>11</v>
      </c>
      <c r="BC73">
        <v>13</v>
      </c>
      <c r="BD73">
        <v>13</v>
      </c>
      <c r="BE73">
        <v>13</v>
      </c>
      <c r="BF73">
        <v>15</v>
      </c>
      <c r="BG73">
        <v>15</v>
      </c>
      <c r="BH73">
        <v>13</v>
      </c>
      <c r="BI73">
        <v>13</v>
      </c>
      <c r="BJ73">
        <v>11</v>
      </c>
      <c r="BK73">
        <v>12</v>
      </c>
      <c r="BL73">
        <v>12</v>
      </c>
      <c r="BM73">
        <v>12</v>
      </c>
      <c r="BN73">
        <v>13</v>
      </c>
      <c r="BO73">
        <v>12</v>
      </c>
      <c r="BP73">
        <v>12</v>
      </c>
      <c r="BQ73">
        <v>12</v>
      </c>
      <c r="BR73">
        <v>12</v>
      </c>
      <c r="BS73">
        <v>13</v>
      </c>
      <c r="BT73">
        <v>13</v>
      </c>
      <c r="BU73">
        <v>13</v>
      </c>
      <c r="BV73">
        <v>13</v>
      </c>
      <c r="BW73">
        <v>13</v>
      </c>
      <c r="BX73">
        <v>13</v>
      </c>
      <c r="BY73">
        <v>12</v>
      </c>
      <c r="BZ73">
        <v>12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604</v>
      </c>
      <c r="M74" t="s">
        <v>605</v>
      </c>
      <c r="N74" t="s">
        <v>606</v>
      </c>
      <c r="O74">
        <v>12</v>
      </c>
      <c r="P74">
        <v>12</v>
      </c>
      <c r="Q74">
        <v>12</v>
      </c>
      <c r="R74">
        <v>12</v>
      </c>
      <c r="S74">
        <v>12</v>
      </c>
      <c r="T74">
        <v>11</v>
      </c>
      <c r="U74">
        <v>12</v>
      </c>
      <c r="V74">
        <v>11</v>
      </c>
      <c r="W74">
        <v>13</v>
      </c>
      <c r="X74">
        <v>13</v>
      </c>
      <c r="Y74">
        <v>13</v>
      </c>
      <c r="Z74">
        <v>13</v>
      </c>
      <c r="AA74">
        <v>12</v>
      </c>
      <c r="AB74">
        <v>12</v>
      </c>
      <c r="AC74">
        <v>12</v>
      </c>
      <c r="AD74">
        <v>12</v>
      </c>
      <c r="AE74">
        <v>14</v>
      </c>
      <c r="AF74">
        <v>14</v>
      </c>
      <c r="AG74">
        <v>14</v>
      </c>
      <c r="AH74">
        <v>14</v>
      </c>
      <c r="AI74">
        <v>12</v>
      </c>
      <c r="AJ74">
        <v>12</v>
      </c>
      <c r="AK74">
        <v>13</v>
      </c>
      <c r="AL74">
        <v>13</v>
      </c>
      <c r="AM74">
        <v>13</v>
      </c>
      <c r="AN74">
        <v>13</v>
      </c>
      <c r="AO74">
        <v>14</v>
      </c>
      <c r="AP74">
        <v>14</v>
      </c>
      <c r="AQ74">
        <v>15</v>
      </c>
      <c r="AR74">
        <v>14</v>
      </c>
      <c r="AS74">
        <v>13</v>
      </c>
      <c r="AT74">
        <v>12</v>
      </c>
      <c r="AU74">
        <v>13</v>
      </c>
      <c r="AV74">
        <v>14</v>
      </c>
      <c r="AW74">
        <v>14</v>
      </c>
      <c r="AX74">
        <v>15</v>
      </c>
      <c r="AY74">
        <v>15</v>
      </c>
      <c r="AZ74">
        <v>14</v>
      </c>
      <c r="BA74">
        <v>13</v>
      </c>
      <c r="BB74">
        <v>12</v>
      </c>
      <c r="BC74">
        <v>13</v>
      </c>
      <c r="BD74">
        <v>13</v>
      </c>
      <c r="BE74">
        <v>13</v>
      </c>
      <c r="BF74">
        <v>14</v>
      </c>
      <c r="BG74">
        <v>14</v>
      </c>
      <c r="BH74">
        <v>14</v>
      </c>
      <c r="BI74">
        <v>13</v>
      </c>
      <c r="BJ74">
        <v>13</v>
      </c>
      <c r="BK74">
        <v>12</v>
      </c>
      <c r="BL74">
        <v>11</v>
      </c>
      <c r="BM74">
        <v>12</v>
      </c>
      <c r="BN74">
        <v>13</v>
      </c>
      <c r="BO74">
        <v>13</v>
      </c>
      <c r="BP74">
        <v>13</v>
      </c>
      <c r="BQ74">
        <v>13</v>
      </c>
      <c r="BR74">
        <v>12</v>
      </c>
      <c r="BS74">
        <v>12</v>
      </c>
      <c r="BT74">
        <v>12</v>
      </c>
      <c r="BU74">
        <v>13</v>
      </c>
      <c r="BV74">
        <v>14</v>
      </c>
      <c r="BW74">
        <v>13</v>
      </c>
      <c r="BX74">
        <v>13</v>
      </c>
      <c r="BY74">
        <v>12</v>
      </c>
      <c r="BZ74">
        <v>14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604</v>
      </c>
      <c r="M75" t="s">
        <v>605</v>
      </c>
      <c r="N75" t="s">
        <v>606</v>
      </c>
      <c r="O75">
        <v>45</v>
      </c>
      <c r="P75">
        <v>10</v>
      </c>
      <c r="Q75">
        <v>9</v>
      </c>
      <c r="R75">
        <v>11</v>
      </c>
      <c r="S75">
        <v>10</v>
      </c>
      <c r="T75">
        <v>12</v>
      </c>
      <c r="U75">
        <v>9</v>
      </c>
      <c r="V75">
        <v>9</v>
      </c>
      <c r="W75">
        <v>22</v>
      </c>
      <c r="X75">
        <v>11</v>
      </c>
      <c r="Y75">
        <v>9</v>
      </c>
      <c r="Z75">
        <v>10</v>
      </c>
      <c r="AA75">
        <v>10</v>
      </c>
      <c r="AB75">
        <v>10</v>
      </c>
      <c r="AC75">
        <v>9</v>
      </c>
      <c r="AD75">
        <v>9</v>
      </c>
      <c r="AE75">
        <v>12</v>
      </c>
      <c r="AF75">
        <v>10</v>
      </c>
      <c r="AG75">
        <v>10</v>
      </c>
      <c r="AH75">
        <v>10</v>
      </c>
      <c r="AI75">
        <v>11</v>
      </c>
      <c r="AJ75">
        <v>11</v>
      </c>
      <c r="AK75">
        <v>11</v>
      </c>
      <c r="AL75">
        <v>9</v>
      </c>
      <c r="AM75">
        <v>11</v>
      </c>
      <c r="AN75">
        <v>10</v>
      </c>
      <c r="AO75">
        <v>10</v>
      </c>
      <c r="AP75">
        <v>12</v>
      </c>
      <c r="AQ75">
        <v>13</v>
      </c>
      <c r="AR75">
        <v>11</v>
      </c>
      <c r="AS75">
        <v>10</v>
      </c>
      <c r="AT75">
        <v>10</v>
      </c>
      <c r="AU75">
        <v>13</v>
      </c>
      <c r="AV75">
        <v>10</v>
      </c>
      <c r="AW75">
        <v>10</v>
      </c>
      <c r="AX75">
        <v>12</v>
      </c>
      <c r="AY75">
        <v>12</v>
      </c>
      <c r="AZ75">
        <v>11</v>
      </c>
      <c r="BA75">
        <v>11</v>
      </c>
      <c r="BB75">
        <v>11</v>
      </c>
      <c r="BC75">
        <v>19</v>
      </c>
      <c r="BD75">
        <v>10</v>
      </c>
      <c r="BE75">
        <v>10</v>
      </c>
      <c r="BF75">
        <v>11</v>
      </c>
      <c r="BG75">
        <v>11</v>
      </c>
      <c r="BH75">
        <v>11</v>
      </c>
      <c r="BI75">
        <v>12</v>
      </c>
      <c r="BJ75">
        <v>11</v>
      </c>
      <c r="BK75">
        <v>26</v>
      </c>
      <c r="BL75">
        <v>12</v>
      </c>
      <c r="BM75">
        <v>10</v>
      </c>
      <c r="BN75">
        <v>10</v>
      </c>
      <c r="BO75">
        <v>10</v>
      </c>
      <c r="BP75">
        <v>9</v>
      </c>
      <c r="BQ75">
        <v>9</v>
      </c>
      <c r="BR75">
        <v>9</v>
      </c>
      <c r="BS75">
        <v>24</v>
      </c>
      <c r="BT75">
        <v>10</v>
      </c>
      <c r="BU75">
        <v>11</v>
      </c>
      <c r="BV75">
        <v>10</v>
      </c>
      <c r="BW75">
        <v>10</v>
      </c>
      <c r="BX75">
        <v>9</v>
      </c>
      <c r="BY75">
        <v>9</v>
      </c>
      <c r="BZ75">
        <v>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604</v>
      </c>
      <c r="M76" t="s">
        <v>605</v>
      </c>
      <c r="N76" t="s">
        <v>606</v>
      </c>
      <c r="O76">
        <v>22</v>
      </c>
      <c r="P76">
        <v>10</v>
      </c>
      <c r="Q76">
        <v>9</v>
      </c>
      <c r="R76">
        <v>9</v>
      </c>
      <c r="S76">
        <v>10</v>
      </c>
      <c r="T76">
        <v>11</v>
      </c>
      <c r="U76">
        <v>9</v>
      </c>
      <c r="V76">
        <v>10</v>
      </c>
      <c r="W76">
        <v>12</v>
      </c>
      <c r="X76">
        <v>9</v>
      </c>
      <c r="Y76">
        <v>9</v>
      </c>
      <c r="Z76">
        <v>10</v>
      </c>
      <c r="AA76">
        <v>9</v>
      </c>
      <c r="AB76">
        <v>12</v>
      </c>
      <c r="AC76">
        <v>10</v>
      </c>
      <c r="AD76">
        <v>10</v>
      </c>
      <c r="AE76">
        <v>10</v>
      </c>
      <c r="AF76">
        <v>10</v>
      </c>
      <c r="AG76">
        <v>9</v>
      </c>
      <c r="AH76">
        <v>10</v>
      </c>
      <c r="AI76">
        <v>10</v>
      </c>
      <c r="AJ76">
        <v>11</v>
      </c>
      <c r="AK76">
        <v>11</v>
      </c>
      <c r="AL76">
        <v>9</v>
      </c>
      <c r="AM76">
        <v>10</v>
      </c>
      <c r="AN76">
        <v>11</v>
      </c>
      <c r="AO76">
        <v>10</v>
      </c>
      <c r="AP76">
        <v>11</v>
      </c>
      <c r="AQ76">
        <v>12</v>
      </c>
      <c r="AR76">
        <v>11</v>
      </c>
      <c r="AS76">
        <v>11</v>
      </c>
      <c r="AT76">
        <v>9</v>
      </c>
      <c r="AU76">
        <v>12</v>
      </c>
      <c r="AV76">
        <v>10</v>
      </c>
      <c r="AW76">
        <v>11</v>
      </c>
      <c r="AX76">
        <v>12</v>
      </c>
      <c r="AY76">
        <v>12</v>
      </c>
      <c r="AZ76">
        <v>11</v>
      </c>
      <c r="BA76">
        <v>11</v>
      </c>
      <c r="BB76">
        <v>11</v>
      </c>
      <c r="BC76">
        <v>12</v>
      </c>
      <c r="BD76">
        <v>10</v>
      </c>
      <c r="BE76">
        <v>11</v>
      </c>
      <c r="BF76">
        <v>11</v>
      </c>
      <c r="BG76">
        <v>12</v>
      </c>
      <c r="BH76">
        <v>12</v>
      </c>
      <c r="BI76">
        <v>13</v>
      </c>
      <c r="BJ76">
        <v>13</v>
      </c>
      <c r="BK76">
        <v>15</v>
      </c>
      <c r="BL76">
        <v>11</v>
      </c>
      <c r="BM76">
        <v>10</v>
      </c>
      <c r="BN76">
        <v>10</v>
      </c>
      <c r="BO76">
        <v>10</v>
      </c>
      <c r="BP76">
        <v>12</v>
      </c>
      <c r="BQ76">
        <v>12</v>
      </c>
      <c r="BR76">
        <v>10</v>
      </c>
      <c r="BS76">
        <v>41</v>
      </c>
      <c r="BT76">
        <v>11</v>
      </c>
      <c r="BU76">
        <v>11</v>
      </c>
      <c r="BV76">
        <v>10</v>
      </c>
      <c r="BW76">
        <v>10</v>
      </c>
      <c r="BX76">
        <v>11</v>
      </c>
      <c r="BY76">
        <v>10</v>
      </c>
      <c r="BZ76">
        <v>11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604</v>
      </c>
      <c r="M77" t="s">
        <v>605</v>
      </c>
      <c r="N77" t="s">
        <v>606</v>
      </c>
      <c r="O77">
        <v>10</v>
      </c>
      <c r="P77">
        <v>10</v>
      </c>
      <c r="Q77">
        <v>11</v>
      </c>
      <c r="R77">
        <v>12</v>
      </c>
      <c r="S77">
        <v>12</v>
      </c>
      <c r="T77">
        <v>11</v>
      </c>
      <c r="U77">
        <v>11</v>
      </c>
      <c r="V77">
        <v>14</v>
      </c>
      <c r="W77">
        <v>11</v>
      </c>
      <c r="X77">
        <v>10</v>
      </c>
      <c r="Y77">
        <v>11</v>
      </c>
      <c r="Z77">
        <v>13</v>
      </c>
      <c r="AA77">
        <v>14</v>
      </c>
      <c r="AB77">
        <v>11</v>
      </c>
      <c r="AC77">
        <v>10</v>
      </c>
      <c r="AD77">
        <v>13</v>
      </c>
      <c r="AE77">
        <v>11</v>
      </c>
      <c r="AF77">
        <v>12</v>
      </c>
      <c r="AG77">
        <v>12</v>
      </c>
      <c r="AH77">
        <v>13</v>
      </c>
      <c r="AI77">
        <v>14</v>
      </c>
      <c r="AJ77">
        <v>12</v>
      </c>
      <c r="AK77">
        <v>12</v>
      </c>
      <c r="AL77">
        <v>10</v>
      </c>
      <c r="AM77">
        <v>11</v>
      </c>
      <c r="AN77">
        <v>11</v>
      </c>
      <c r="AO77">
        <v>12</v>
      </c>
      <c r="AP77">
        <v>15</v>
      </c>
      <c r="AQ77">
        <v>16</v>
      </c>
      <c r="AR77">
        <v>13</v>
      </c>
      <c r="AS77">
        <v>11</v>
      </c>
      <c r="AT77">
        <v>11</v>
      </c>
      <c r="AU77">
        <v>12</v>
      </c>
      <c r="AV77">
        <v>12</v>
      </c>
      <c r="AW77">
        <v>13</v>
      </c>
      <c r="AX77">
        <v>17</v>
      </c>
      <c r="AY77">
        <v>16</v>
      </c>
      <c r="AZ77">
        <v>13</v>
      </c>
      <c r="BA77">
        <v>11</v>
      </c>
      <c r="BB77">
        <v>15</v>
      </c>
      <c r="BC77">
        <v>12</v>
      </c>
      <c r="BD77">
        <v>11</v>
      </c>
      <c r="BE77">
        <v>12</v>
      </c>
      <c r="BF77">
        <v>14</v>
      </c>
      <c r="BG77">
        <v>15</v>
      </c>
      <c r="BH77">
        <v>13</v>
      </c>
      <c r="BI77">
        <v>12</v>
      </c>
      <c r="BJ77">
        <v>10</v>
      </c>
      <c r="BK77">
        <v>11</v>
      </c>
      <c r="BL77">
        <v>11</v>
      </c>
      <c r="BM77">
        <v>11</v>
      </c>
      <c r="BN77">
        <v>13</v>
      </c>
      <c r="BO77">
        <v>12</v>
      </c>
      <c r="BP77">
        <v>12</v>
      </c>
      <c r="BQ77">
        <v>13</v>
      </c>
      <c r="BR77">
        <v>11</v>
      </c>
      <c r="BS77">
        <v>10</v>
      </c>
      <c r="BT77">
        <v>10</v>
      </c>
      <c r="BU77">
        <v>10</v>
      </c>
      <c r="BV77">
        <v>11</v>
      </c>
      <c r="BW77">
        <v>12</v>
      </c>
      <c r="BX77">
        <v>12</v>
      </c>
      <c r="BY77">
        <v>12</v>
      </c>
      <c r="BZ77">
        <v>13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604</v>
      </c>
      <c r="M78" t="s">
        <v>605</v>
      </c>
      <c r="N78" t="s">
        <v>606</v>
      </c>
      <c r="O78">
        <v>12</v>
      </c>
      <c r="P78">
        <v>11</v>
      </c>
      <c r="Q78">
        <v>11</v>
      </c>
      <c r="R78">
        <v>14</v>
      </c>
      <c r="S78">
        <v>13</v>
      </c>
      <c r="T78">
        <v>14</v>
      </c>
      <c r="U78">
        <v>23</v>
      </c>
      <c r="V78">
        <v>13</v>
      </c>
      <c r="W78">
        <v>11</v>
      </c>
      <c r="X78">
        <v>12</v>
      </c>
      <c r="Y78">
        <v>12</v>
      </c>
      <c r="Z78">
        <v>13</v>
      </c>
      <c r="AA78">
        <v>13</v>
      </c>
      <c r="AB78">
        <v>12</v>
      </c>
      <c r="AC78">
        <v>11</v>
      </c>
      <c r="AD78">
        <v>11</v>
      </c>
      <c r="AE78">
        <v>11</v>
      </c>
      <c r="AF78">
        <v>11</v>
      </c>
      <c r="AG78">
        <v>13</v>
      </c>
      <c r="AH78">
        <v>13</v>
      </c>
      <c r="AI78">
        <v>13</v>
      </c>
      <c r="AJ78">
        <v>12</v>
      </c>
      <c r="AK78">
        <v>12</v>
      </c>
      <c r="AL78">
        <v>11</v>
      </c>
      <c r="AM78">
        <v>13</v>
      </c>
      <c r="AN78">
        <v>13</v>
      </c>
      <c r="AO78">
        <v>15</v>
      </c>
      <c r="AP78">
        <v>17</v>
      </c>
      <c r="AQ78">
        <v>17</v>
      </c>
      <c r="AR78">
        <v>12</v>
      </c>
      <c r="AS78">
        <v>12</v>
      </c>
      <c r="AT78">
        <v>10</v>
      </c>
      <c r="AU78">
        <v>12</v>
      </c>
      <c r="AV78">
        <v>13</v>
      </c>
      <c r="AW78">
        <v>15</v>
      </c>
      <c r="AX78">
        <v>16</v>
      </c>
      <c r="AY78">
        <v>15</v>
      </c>
      <c r="AZ78">
        <v>12</v>
      </c>
      <c r="BA78">
        <v>11</v>
      </c>
      <c r="BB78" t="s">
        <v>363</v>
      </c>
      <c r="BC78">
        <v>11</v>
      </c>
      <c r="BD78">
        <v>12</v>
      </c>
      <c r="BE78">
        <v>14</v>
      </c>
      <c r="BF78">
        <v>14</v>
      </c>
      <c r="BG78">
        <v>14</v>
      </c>
      <c r="BH78">
        <v>13</v>
      </c>
      <c r="BI78">
        <v>12</v>
      </c>
      <c r="BJ78">
        <v>10</v>
      </c>
      <c r="BK78">
        <v>10</v>
      </c>
      <c r="BL78">
        <v>12</v>
      </c>
      <c r="BM78">
        <v>12</v>
      </c>
      <c r="BN78">
        <v>14</v>
      </c>
      <c r="BO78">
        <v>13</v>
      </c>
      <c r="BP78">
        <v>13</v>
      </c>
      <c r="BQ78">
        <v>12</v>
      </c>
      <c r="BR78">
        <v>12</v>
      </c>
      <c r="BS78">
        <v>11</v>
      </c>
      <c r="BT78">
        <v>12</v>
      </c>
      <c r="BU78">
        <v>12</v>
      </c>
      <c r="BV78">
        <v>12</v>
      </c>
      <c r="BW78">
        <v>13</v>
      </c>
      <c r="BX78">
        <v>11</v>
      </c>
      <c r="BY78">
        <v>12</v>
      </c>
      <c r="BZ78">
        <v>12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604</v>
      </c>
      <c r="M79" t="s">
        <v>605</v>
      </c>
      <c r="N79" t="s">
        <v>606</v>
      </c>
      <c r="O79">
        <v>12</v>
      </c>
      <c r="P79">
        <v>12</v>
      </c>
      <c r="Q79">
        <v>11</v>
      </c>
      <c r="R79">
        <v>11</v>
      </c>
      <c r="S79">
        <v>12</v>
      </c>
      <c r="T79">
        <v>12</v>
      </c>
      <c r="U79">
        <v>11</v>
      </c>
      <c r="V79">
        <v>10</v>
      </c>
      <c r="W79">
        <v>12</v>
      </c>
      <c r="X79">
        <v>12</v>
      </c>
      <c r="Y79">
        <v>11</v>
      </c>
      <c r="Z79">
        <v>11</v>
      </c>
      <c r="AA79">
        <v>11</v>
      </c>
      <c r="AB79">
        <v>14</v>
      </c>
      <c r="AC79">
        <v>11</v>
      </c>
      <c r="AD79">
        <v>11</v>
      </c>
      <c r="AE79">
        <v>12</v>
      </c>
      <c r="AF79">
        <v>12</v>
      </c>
      <c r="AG79">
        <v>11</v>
      </c>
      <c r="AH79">
        <v>11</v>
      </c>
      <c r="AI79">
        <v>12</v>
      </c>
      <c r="AJ79">
        <v>12</v>
      </c>
      <c r="AK79">
        <v>13</v>
      </c>
      <c r="AL79">
        <v>11</v>
      </c>
      <c r="AM79">
        <v>11</v>
      </c>
      <c r="AN79">
        <v>12</v>
      </c>
      <c r="AO79">
        <v>12</v>
      </c>
      <c r="AP79">
        <v>13</v>
      </c>
      <c r="AQ79">
        <v>14</v>
      </c>
      <c r="AR79">
        <v>14</v>
      </c>
      <c r="AS79">
        <v>13</v>
      </c>
      <c r="AT79">
        <v>11</v>
      </c>
      <c r="AU79">
        <v>12</v>
      </c>
      <c r="AV79">
        <v>12</v>
      </c>
      <c r="AW79">
        <v>13</v>
      </c>
      <c r="AX79">
        <v>14</v>
      </c>
      <c r="AY79">
        <v>14</v>
      </c>
      <c r="AZ79">
        <v>14</v>
      </c>
      <c r="BA79">
        <v>13</v>
      </c>
      <c r="BB79">
        <v>12</v>
      </c>
      <c r="BC79">
        <v>13</v>
      </c>
      <c r="BD79">
        <v>13</v>
      </c>
      <c r="BE79">
        <v>12</v>
      </c>
      <c r="BF79">
        <v>14</v>
      </c>
      <c r="BG79">
        <v>13</v>
      </c>
      <c r="BH79">
        <v>14</v>
      </c>
      <c r="BI79">
        <v>14</v>
      </c>
      <c r="BJ79">
        <v>12</v>
      </c>
      <c r="BK79">
        <v>12</v>
      </c>
      <c r="BL79">
        <v>12</v>
      </c>
      <c r="BM79">
        <v>13</v>
      </c>
      <c r="BN79">
        <v>13</v>
      </c>
      <c r="BO79">
        <v>13</v>
      </c>
      <c r="BP79">
        <v>13</v>
      </c>
      <c r="BQ79">
        <v>12</v>
      </c>
      <c r="BR79">
        <v>12</v>
      </c>
      <c r="BS79">
        <v>11</v>
      </c>
      <c r="BT79">
        <v>11</v>
      </c>
      <c r="BU79">
        <v>12</v>
      </c>
      <c r="BV79">
        <v>12</v>
      </c>
      <c r="BW79">
        <v>12</v>
      </c>
      <c r="BX79">
        <v>12</v>
      </c>
      <c r="BY79">
        <v>13</v>
      </c>
      <c r="BZ79">
        <v>12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604</v>
      </c>
      <c r="M80" t="s">
        <v>605</v>
      </c>
      <c r="N80" t="s">
        <v>606</v>
      </c>
      <c r="O80">
        <v>11</v>
      </c>
      <c r="P80">
        <v>10</v>
      </c>
      <c r="Q80">
        <v>11</v>
      </c>
      <c r="R80">
        <v>12</v>
      </c>
      <c r="S80">
        <v>13</v>
      </c>
      <c r="T80">
        <v>12</v>
      </c>
      <c r="U80">
        <v>13</v>
      </c>
      <c r="V80">
        <v>11</v>
      </c>
      <c r="W80">
        <v>11</v>
      </c>
      <c r="X80">
        <v>11</v>
      </c>
      <c r="Y80">
        <v>11</v>
      </c>
      <c r="Z80">
        <v>12</v>
      </c>
      <c r="AA80">
        <v>13</v>
      </c>
      <c r="AB80">
        <v>12</v>
      </c>
      <c r="AC80">
        <v>11</v>
      </c>
      <c r="AD80">
        <v>11</v>
      </c>
      <c r="AE80">
        <v>11</v>
      </c>
      <c r="AF80">
        <v>11</v>
      </c>
      <c r="AG80">
        <v>12</v>
      </c>
      <c r="AH80">
        <v>13</v>
      </c>
      <c r="AI80">
        <v>13</v>
      </c>
      <c r="AJ80">
        <v>13</v>
      </c>
      <c r="AK80">
        <v>12</v>
      </c>
      <c r="AL80">
        <v>12</v>
      </c>
      <c r="AM80">
        <v>12</v>
      </c>
      <c r="AN80">
        <v>13</v>
      </c>
      <c r="AO80">
        <v>13</v>
      </c>
      <c r="AP80">
        <v>15</v>
      </c>
      <c r="AQ80">
        <v>15</v>
      </c>
      <c r="AR80">
        <v>13</v>
      </c>
      <c r="AS80">
        <v>13</v>
      </c>
      <c r="AT80">
        <v>12</v>
      </c>
      <c r="AU80">
        <v>12</v>
      </c>
      <c r="AV80">
        <v>12</v>
      </c>
      <c r="AW80">
        <v>13</v>
      </c>
      <c r="AX80">
        <v>14</v>
      </c>
      <c r="AY80">
        <v>15</v>
      </c>
      <c r="AZ80">
        <v>13</v>
      </c>
      <c r="BA80">
        <v>14</v>
      </c>
      <c r="BB80">
        <v>12</v>
      </c>
      <c r="BC80">
        <v>12</v>
      </c>
      <c r="BD80">
        <v>11</v>
      </c>
      <c r="BE80">
        <v>12</v>
      </c>
      <c r="BF80">
        <v>13</v>
      </c>
      <c r="BG80">
        <v>13</v>
      </c>
      <c r="BH80">
        <v>12</v>
      </c>
      <c r="BI80">
        <v>12</v>
      </c>
      <c r="BJ80">
        <v>13</v>
      </c>
      <c r="BK80">
        <v>11</v>
      </c>
      <c r="BL80">
        <v>11</v>
      </c>
      <c r="BM80">
        <v>11</v>
      </c>
      <c r="BN80">
        <v>12</v>
      </c>
      <c r="BO80">
        <v>12</v>
      </c>
      <c r="BP80">
        <v>12</v>
      </c>
      <c r="BQ80">
        <v>13</v>
      </c>
      <c r="BR80">
        <v>13</v>
      </c>
      <c r="BS80">
        <v>10</v>
      </c>
      <c r="BT80">
        <v>11</v>
      </c>
      <c r="BU80">
        <v>11</v>
      </c>
      <c r="BV80">
        <v>12</v>
      </c>
      <c r="BW80">
        <v>13</v>
      </c>
      <c r="BX80">
        <v>12</v>
      </c>
      <c r="BY80">
        <v>13</v>
      </c>
      <c r="BZ80">
        <v>12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604</v>
      </c>
      <c r="M81" t="s">
        <v>605</v>
      </c>
      <c r="N81" t="s">
        <v>606</v>
      </c>
      <c r="O81">
        <v>12</v>
      </c>
      <c r="P81">
        <v>13</v>
      </c>
      <c r="Q81">
        <v>14</v>
      </c>
      <c r="R81">
        <v>15</v>
      </c>
      <c r="S81">
        <v>16</v>
      </c>
      <c r="T81">
        <v>13</v>
      </c>
      <c r="U81">
        <v>13</v>
      </c>
      <c r="V81">
        <v>13</v>
      </c>
      <c r="W81">
        <v>12</v>
      </c>
      <c r="X81">
        <v>12</v>
      </c>
      <c r="Y81">
        <v>13</v>
      </c>
      <c r="Z81">
        <v>15</v>
      </c>
      <c r="AA81">
        <v>16</v>
      </c>
      <c r="AB81">
        <v>15</v>
      </c>
      <c r="AC81">
        <v>15</v>
      </c>
      <c r="AD81">
        <v>13</v>
      </c>
      <c r="AE81">
        <v>11</v>
      </c>
      <c r="AF81">
        <v>12</v>
      </c>
      <c r="AG81">
        <v>14</v>
      </c>
      <c r="AH81">
        <v>15</v>
      </c>
      <c r="AI81">
        <v>16</v>
      </c>
      <c r="AJ81">
        <v>16</v>
      </c>
      <c r="AK81">
        <v>15</v>
      </c>
      <c r="AL81">
        <v>14</v>
      </c>
      <c r="AM81">
        <v>12</v>
      </c>
      <c r="AN81">
        <v>12</v>
      </c>
      <c r="AO81">
        <v>14</v>
      </c>
      <c r="AP81">
        <v>16</v>
      </c>
      <c r="AQ81">
        <v>17</v>
      </c>
      <c r="AR81">
        <v>17</v>
      </c>
      <c r="AS81">
        <v>16</v>
      </c>
      <c r="AT81">
        <v>13</v>
      </c>
      <c r="AU81">
        <v>13</v>
      </c>
      <c r="AV81">
        <v>14</v>
      </c>
      <c r="AW81">
        <v>15</v>
      </c>
      <c r="AX81">
        <v>18</v>
      </c>
      <c r="AY81">
        <v>18</v>
      </c>
      <c r="AZ81">
        <v>18</v>
      </c>
      <c r="BA81">
        <v>16</v>
      </c>
      <c r="BB81">
        <v>12</v>
      </c>
      <c r="BC81">
        <v>12</v>
      </c>
      <c r="BD81">
        <v>13</v>
      </c>
      <c r="BE81">
        <v>16</v>
      </c>
      <c r="BF81">
        <v>18</v>
      </c>
      <c r="BG81">
        <v>19</v>
      </c>
      <c r="BH81">
        <v>17</v>
      </c>
      <c r="BI81">
        <v>18</v>
      </c>
      <c r="BJ81">
        <v>14</v>
      </c>
      <c r="BK81">
        <v>13</v>
      </c>
      <c r="BL81">
        <v>14</v>
      </c>
      <c r="BM81">
        <v>16</v>
      </c>
      <c r="BN81">
        <v>17</v>
      </c>
      <c r="BO81">
        <v>17</v>
      </c>
      <c r="BP81">
        <v>18</v>
      </c>
      <c r="BQ81">
        <v>15</v>
      </c>
      <c r="BR81">
        <v>14</v>
      </c>
      <c r="BS81">
        <v>12</v>
      </c>
      <c r="BT81">
        <v>14</v>
      </c>
      <c r="BU81">
        <v>14</v>
      </c>
      <c r="BV81">
        <v>16</v>
      </c>
      <c r="BW81">
        <v>17</v>
      </c>
      <c r="BX81">
        <v>17</v>
      </c>
      <c r="BY81">
        <v>16</v>
      </c>
      <c r="BZ81">
        <v>15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604</v>
      </c>
      <c r="M82" t="s">
        <v>605</v>
      </c>
      <c r="N82" t="s">
        <v>606</v>
      </c>
      <c r="O82">
        <v>11</v>
      </c>
      <c r="P82">
        <v>12</v>
      </c>
      <c r="Q82">
        <v>13</v>
      </c>
      <c r="R82">
        <v>14</v>
      </c>
      <c r="S82">
        <v>14</v>
      </c>
      <c r="T82">
        <v>14</v>
      </c>
      <c r="U82">
        <v>13</v>
      </c>
      <c r="V82">
        <v>13</v>
      </c>
      <c r="W82">
        <v>11</v>
      </c>
      <c r="X82">
        <v>11</v>
      </c>
      <c r="Y82">
        <v>12</v>
      </c>
      <c r="Z82">
        <v>13</v>
      </c>
      <c r="AA82">
        <v>14</v>
      </c>
      <c r="AB82">
        <v>15</v>
      </c>
      <c r="AC82">
        <v>14</v>
      </c>
      <c r="AD82">
        <v>13</v>
      </c>
      <c r="AE82">
        <v>11</v>
      </c>
      <c r="AF82">
        <v>11</v>
      </c>
      <c r="AG82">
        <v>13</v>
      </c>
      <c r="AH82">
        <v>14</v>
      </c>
      <c r="AI82">
        <v>15</v>
      </c>
      <c r="AJ82">
        <v>15</v>
      </c>
      <c r="AK82">
        <v>15</v>
      </c>
      <c r="AL82">
        <v>14</v>
      </c>
      <c r="AM82">
        <v>11</v>
      </c>
      <c r="AN82">
        <v>12</v>
      </c>
      <c r="AO82">
        <v>13</v>
      </c>
      <c r="AP82">
        <v>15</v>
      </c>
      <c r="AQ82">
        <v>17</v>
      </c>
      <c r="AR82">
        <v>16</v>
      </c>
      <c r="AS82">
        <v>16</v>
      </c>
      <c r="AT82">
        <v>12</v>
      </c>
      <c r="AU82">
        <v>11</v>
      </c>
      <c r="AV82">
        <v>12</v>
      </c>
      <c r="AW82">
        <v>14</v>
      </c>
      <c r="AX82">
        <v>15</v>
      </c>
      <c r="AY82">
        <v>18</v>
      </c>
      <c r="AZ82">
        <v>17</v>
      </c>
      <c r="BA82">
        <v>15</v>
      </c>
      <c r="BB82">
        <v>11</v>
      </c>
      <c r="BC82">
        <v>13</v>
      </c>
      <c r="BD82">
        <v>13</v>
      </c>
      <c r="BE82">
        <v>15</v>
      </c>
      <c r="BF82">
        <v>15</v>
      </c>
      <c r="BG82">
        <v>15</v>
      </c>
      <c r="BH82">
        <v>16</v>
      </c>
      <c r="BI82">
        <v>15</v>
      </c>
      <c r="BJ82">
        <v>12</v>
      </c>
      <c r="BK82">
        <v>13</v>
      </c>
      <c r="BL82">
        <v>13</v>
      </c>
      <c r="BM82">
        <v>15</v>
      </c>
      <c r="BN82">
        <v>16</v>
      </c>
      <c r="BO82">
        <v>15</v>
      </c>
      <c r="BP82">
        <v>16</v>
      </c>
      <c r="BQ82">
        <v>15</v>
      </c>
      <c r="BR82">
        <v>13</v>
      </c>
      <c r="BS82">
        <v>12</v>
      </c>
      <c r="BT82">
        <v>14</v>
      </c>
      <c r="BU82">
        <v>13</v>
      </c>
      <c r="BV82">
        <v>15</v>
      </c>
      <c r="BW82">
        <v>14</v>
      </c>
      <c r="BX82">
        <v>14</v>
      </c>
      <c r="BY82">
        <v>13</v>
      </c>
      <c r="BZ82">
        <v>13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604</v>
      </c>
      <c r="M83" t="s">
        <v>605</v>
      </c>
      <c r="N83" t="s">
        <v>606</v>
      </c>
      <c r="O83">
        <v>12</v>
      </c>
      <c r="P83">
        <v>11</v>
      </c>
      <c r="Q83">
        <v>11</v>
      </c>
      <c r="R83">
        <v>12</v>
      </c>
      <c r="S83">
        <v>11</v>
      </c>
      <c r="T83">
        <v>15</v>
      </c>
      <c r="U83">
        <v>11</v>
      </c>
      <c r="V83">
        <v>12</v>
      </c>
      <c r="W83">
        <v>11</v>
      </c>
      <c r="X83">
        <v>11</v>
      </c>
      <c r="Y83">
        <v>11</v>
      </c>
      <c r="Z83">
        <v>12</v>
      </c>
      <c r="AA83">
        <v>12</v>
      </c>
      <c r="AB83">
        <v>12</v>
      </c>
      <c r="AC83">
        <v>11</v>
      </c>
      <c r="AD83">
        <v>12</v>
      </c>
      <c r="AE83">
        <v>11</v>
      </c>
      <c r="AF83">
        <v>11</v>
      </c>
      <c r="AG83">
        <v>12</v>
      </c>
      <c r="AH83">
        <v>13</v>
      </c>
      <c r="AI83">
        <v>12</v>
      </c>
      <c r="AJ83">
        <v>13</v>
      </c>
      <c r="AK83">
        <v>12</v>
      </c>
      <c r="AL83">
        <v>11</v>
      </c>
      <c r="AM83">
        <v>10</v>
      </c>
      <c r="AN83">
        <v>12</v>
      </c>
      <c r="AO83">
        <v>13</v>
      </c>
      <c r="AP83">
        <v>13</v>
      </c>
      <c r="AQ83">
        <v>14</v>
      </c>
      <c r="AR83">
        <v>11</v>
      </c>
      <c r="AS83">
        <v>11</v>
      </c>
      <c r="AT83">
        <v>11</v>
      </c>
      <c r="AU83">
        <v>21</v>
      </c>
      <c r="AV83">
        <v>12</v>
      </c>
      <c r="AW83">
        <v>13</v>
      </c>
      <c r="AX83">
        <v>14</v>
      </c>
      <c r="AY83">
        <v>13</v>
      </c>
      <c r="AZ83">
        <v>11</v>
      </c>
      <c r="BA83">
        <v>12</v>
      </c>
      <c r="BB83">
        <v>11</v>
      </c>
      <c r="BC83">
        <v>33</v>
      </c>
      <c r="BD83">
        <v>19</v>
      </c>
      <c r="BE83">
        <v>16</v>
      </c>
      <c r="BF83">
        <v>15</v>
      </c>
      <c r="BG83">
        <v>13</v>
      </c>
      <c r="BH83">
        <v>13</v>
      </c>
      <c r="BI83">
        <v>24</v>
      </c>
      <c r="BJ83">
        <v>24</v>
      </c>
      <c r="BK83">
        <v>16</v>
      </c>
      <c r="BL83">
        <v>11</v>
      </c>
      <c r="BM83">
        <v>11</v>
      </c>
      <c r="BN83">
        <v>12</v>
      </c>
      <c r="BO83">
        <v>11</v>
      </c>
      <c r="BP83">
        <v>11</v>
      </c>
      <c r="BQ83">
        <v>13</v>
      </c>
      <c r="BR83">
        <v>14</v>
      </c>
      <c r="BS83">
        <v>10</v>
      </c>
      <c r="BT83">
        <v>10</v>
      </c>
      <c r="BU83">
        <v>10</v>
      </c>
      <c r="BV83">
        <v>12</v>
      </c>
      <c r="BW83">
        <v>12</v>
      </c>
      <c r="BX83">
        <v>11</v>
      </c>
      <c r="BY83">
        <v>13</v>
      </c>
      <c r="BZ83">
        <v>14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604</v>
      </c>
      <c r="M84" t="s">
        <v>605</v>
      </c>
      <c r="N84" t="s">
        <v>606</v>
      </c>
      <c r="O84">
        <v>12</v>
      </c>
      <c r="P84">
        <v>13</v>
      </c>
      <c r="Q84">
        <v>13</v>
      </c>
      <c r="R84">
        <v>13</v>
      </c>
      <c r="S84">
        <v>14</v>
      </c>
      <c r="T84">
        <v>14</v>
      </c>
      <c r="U84">
        <v>14</v>
      </c>
      <c r="V84">
        <v>13</v>
      </c>
      <c r="W84">
        <v>12</v>
      </c>
      <c r="X84">
        <v>13</v>
      </c>
      <c r="Y84">
        <v>14</v>
      </c>
      <c r="Z84">
        <v>15</v>
      </c>
      <c r="AA84">
        <v>14</v>
      </c>
      <c r="AB84">
        <v>15</v>
      </c>
      <c r="AC84">
        <v>15</v>
      </c>
      <c r="AD84">
        <v>13</v>
      </c>
      <c r="AE84">
        <v>13</v>
      </c>
      <c r="AF84">
        <v>14</v>
      </c>
      <c r="AG84">
        <v>15</v>
      </c>
      <c r="AH84">
        <v>15</v>
      </c>
      <c r="AI84">
        <v>16</v>
      </c>
      <c r="AJ84">
        <v>15</v>
      </c>
      <c r="AK84">
        <v>15</v>
      </c>
      <c r="AL84">
        <v>14</v>
      </c>
      <c r="AM84">
        <v>13</v>
      </c>
      <c r="AN84">
        <v>14</v>
      </c>
      <c r="AO84">
        <v>15</v>
      </c>
      <c r="AP84">
        <v>18</v>
      </c>
      <c r="AQ84">
        <v>20</v>
      </c>
      <c r="AR84">
        <v>17</v>
      </c>
      <c r="AS84">
        <v>14</v>
      </c>
      <c r="AT84">
        <v>13</v>
      </c>
      <c r="AU84">
        <v>13</v>
      </c>
      <c r="AV84">
        <v>14</v>
      </c>
      <c r="AW84">
        <v>16</v>
      </c>
      <c r="AX84">
        <v>18</v>
      </c>
      <c r="AY84">
        <v>18</v>
      </c>
      <c r="AZ84">
        <v>18</v>
      </c>
      <c r="BA84">
        <v>16</v>
      </c>
      <c r="BB84">
        <v>14</v>
      </c>
      <c r="BC84">
        <v>13</v>
      </c>
      <c r="BD84">
        <v>15</v>
      </c>
      <c r="BE84">
        <v>15</v>
      </c>
      <c r="BF84">
        <v>17</v>
      </c>
      <c r="BG84">
        <v>19</v>
      </c>
      <c r="BH84">
        <v>16</v>
      </c>
      <c r="BI84">
        <v>17</v>
      </c>
      <c r="BJ84">
        <v>17</v>
      </c>
      <c r="BK84">
        <v>12</v>
      </c>
      <c r="BL84">
        <v>14</v>
      </c>
      <c r="BM84">
        <v>15</v>
      </c>
      <c r="BN84">
        <v>15</v>
      </c>
      <c r="BO84">
        <v>16</v>
      </c>
      <c r="BP84">
        <v>15</v>
      </c>
      <c r="BQ84">
        <v>16</v>
      </c>
      <c r="BR84">
        <v>15</v>
      </c>
      <c r="BS84">
        <v>12</v>
      </c>
      <c r="BT84">
        <v>13</v>
      </c>
      <c r="BU84">
        <v>14</v>
      </c>
      <c r="BV84">
        <v>15</v>
      </c>
      <c r="BW84">
        <v>15</v>
      </c>
      <c r="BX84">
        <v>14</v>
      </c>
      <c r="BY84">
        <v>15</v>
      </c>
      <c r="BZ84">
        <v>15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604</v>
      </c>
      <c r="M85" t="s">
        <v>605</v>
      </c>
      <c r="N85" t="s">
        <v>606</v>
      </c>
      <c r="O85">
        <v>12</v>
      </c>
      <c r="P85">
        <v>13</v>
      </c>
      <c r="Q85">
        <v>13</v>
      </c>
      <c r="R85">
        <v>14</v>
      </c>
      <c r="S85">
        <v>14</v>
      </c>
      <c r="T85">
        <v>14</v>
      </c>
      <c r="U85">
        <v>13</v>
      </c>
      <c r="V85">
        <v>13</v>
      </c>
      <c r="W85">
        <v>13</v>
      </c>
      <c r="X85">
        <v>14</v>
      </c>
      <c r="Y85">
        <v>14</v>
      </c>
      <c r="Z85">
        <v>15</v>
      </c>
      <c r="AA85">
        <v>14</v>
      </c>
      <c r="AB85">
        <v>15</v>
      </c>
      <c r="AC85">
        <v>15</v>
      </c>
      <c r="AD85">
        <v>14</v>
      </c>
      <c r="AE85">
        <v>13</v>
      </c>
      <c r="AF85">
        <v>14</v>
      </c>
      <c r="AG85">
        <v>15</v>
      </c>
      <c r="AH85">
        <v>16</v>
      </c>
      <c r="AI85">
        <v>16</v>
      </c>
      <c r="AJ85">
        <v>15</v>
      </c>
      <c r="AK85">
        <v>15</v>
      </c>
      <c r="AL85">
        <v>15</v>
      </c>
      <c r="AM85">
        <v>13</v>
      </c>
      <c r="AN85">
        <v>14</v>
      </c>
      <c r="AO85">
        <v>15</v>
      </c>
      <c r="AP85">
        <v>18</v>
      </c>
      <c r="AQ85">
        <v>17</v>
      </c>
      <c r="AR85">
        <v>18</v>
      </c>
      <c r="AS85">
        <v>15</v>
      </c>
      <c r="AT85">
        <v>14</v>
      </c>
      <c r="AU85">
        <v>13</v>
      </c>
      <c r="AV85">
        <v>15</v>
      </c>
      <c r="AW85">
        <v>16</v>
      </c>
      <c r="AX85">
        <v>17</v>
      </c>
      <c r="AY85">
        <v>18</v>
      </c>
      <c r="AZ85">
        <v>18</v>
      </c>
      <c r="BA85">
        <v>15</v>
      </c>
      <c r="BB85">
        <v>14</v>
      </c>
      <c r="BC85">
        <v>13</v>
      </c>
      <c r="BD85">
        <v>14</v>
      </c>
      <c r="BE85">
        <v>15</v>
      </c>
      <c r="BF85">
        <v>17</v>
      </c>
      <c r="BG85">
        <v>18</v>
      </c>
      <c r="BH85">
        <v>16</v>
      </c>
      <c r="BI85">
        <v>16</v>
      </c>
      <c r="BJ85">
        <v>16</v>
      </c>
      <c r="BK85">
        <v>13</v>
      </c>
      <c r="BL85">
        <v>14</v>
      </c>
      <c r="BM85">
        <v>15</v>
      </c>
      <c r="BN85">
        <v>16</v>
      </c>
      <c r="BO85">
        <v>17</v>
      </c>
      <c r="BP85">
        <v>15</v>
      </c>
      <c r="BQ85">
        <v>16</v>
      </c>
      <c r="BR85">
        <v>15</v>
      </c>
      <c r="BS85">
        <v>12</v>
      </c>
      <c r="BT85">
        <v>13</v>
      </c>
      <c r="BU85">
        <v>15</v>
      </c>
      <c r="BV85">
        <v>15</v>
      </c>
      <c r="BW85">
        <v>17</v>
      </c>
      <c r="BX85">
        <v>16</v>
      </c>
      <c r="BY85">
        <v>16</v>
      </c>
      <c r="BZ85">
        <v>14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604</v>
      </c>
      <c r="M86" t="s">
        <v>605</v>
      </c>
      <c r="N86" t="s">
        <v>606</v>
      </c>
      <c r="O86">
        <v>11</v>
      </c>
      <c r="P86">
        <v>11</v>
      </c>
      <c r="Q86">
        <v>11</v>
      </c>
      <c r="R86">
        <v>11</v>
      </c>
      <c r="S86">
        <v>12</v>
      </c>
      <c r="T86">
        <v>12</v>
      </c>
      <c r="U86">
        <v>12</v>
      </c>
      <c r="V86">
        <v>11</v>
      </c>
      <c r="W86">
        <v>12</v>
      </c>
      <c r="X86">
        <v>13</v>
      </c>
      <c r="Y86">
        <v>12</v>
      </c>
      <c r="Z86">
        <v>13</v>
      </c>
      <c r="AA86">
        <v>13</v>
      </c>
      <c r="AB86">
        <v>13</v>
      </c>
      <c r="AC86">
        <v>12</v>
      </c>
      <c r="AD86">
        <v>12</v>
      </c>
      <c r="AE86">
        <v>12</v>
      </c>
      <c r="AF86">
        <v>13</v>
      </c>
      <c r="AG86">
        <v>14</v>
      </c>
      <c r="AH86">
        <v>15</v>
      </c>
      <c r="AI86">
        <v>14</v>
      </c>
      <c r="AJ86">
        <v>14</v>
      </c>
      <c r="AK86">
        <v>14</v>
      </c>
      <c r="AL86">
        <v>11</v>
      </c>
      <c r="AM86">
        <v>13</v>
      </c>
      <c r="AN86">
        <v>15</v>
      </c>
      <c r="AO86">
        <v>14</v>
      </c>
      <c r="AP86">
        <v>16</v>
      </c>
      <c r="AQ86">
        <v>17</v>
      </c>
      <c r="AR86">
        <v>16</v>
      </c>
      <c r="AS86">
        <v>14</v>
      </c>
      <c r="AT86">
        <v>12</v>
      </c>
      <c r="AU86">
        <v>14</v>
      </c>
      <c r="AV86">
        <v>14</v>
      </c>
      <c r="AW86">
        <v>16</v>
      </c>
      <c r="AX86">
        <v>17</v>
      </c>
      <c r="AY86">
        <v>18</v>
      </c>
      <c r="AZ86">
        <v>17</v>
      </c>
      <c r="BA86">
        <v>14</v>
      </c>
      <c r="BB86">
        <v>11</v>
      </c>
      <c r="BC86">
        <v>14</v>
      </c>
      <c r="BD86">
        <v>14</v>
      </c>
      <c r="BE86">
        <v>15</v>
      </c>
      <c r="BF86">
        <v>15</v>
      </c>
      <c r="BG86">
        <v>17</v>
      </c>
      <c r="BH86">
        <v>18</v>
      </c>
      <c r="BI86">
        <v>15</v>
      </c>
      <c r="BJ86">
        <v>12</v>
      </c>
      <c r="BK86">
        <v>13</v>
      </c>
      <c r="BL86">
        <v>14</v>
      </c>
      <c r="BM86">
        <v>14</v>
      </c>
      <c r="BN86">
        <v>14</v>
      </c>
      <c r="BO86">
        <v>15</v>
      </c>
      <c r="BP86">
        <v>16</v>
      </c>
      <c r="BQ86">
        <v>15</v>
      </c>
      <c r="BR86">
        <v>13</v>
      </c>
      <c r="BS86">
        <v>13</v>
      </c>
      <c r="BT86">
        <v>13</v>
      </c>
      <c r="BU86">
        <v>13</v>
      </c>
      <c r="BV86">
        <v>14</v>
      </c>
      <c r="BW86">
        <v>13</v>
      </c>
      <c r="BX86">
        <v>13</v>
      </c>
      <c r="BY86">
        <v>13</v>
      </c>
      <c r="BZ86">
        <v>13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604</v>
      </c>
      <c r="M87" t="s">
        <v>605</v>
      </c>
      <c r="N87" t="s">
        <v>606</v>
      </c>
      <c r="O87">
        <v>11</v>
      </c>
      <c r="P87">
        <v>11</v>
      </c>
      <c r="Q87">
        <v>12</v>
      </c>
      <c r="R87">
        <v>12</v>
      </c>
      <c r="S87">
        <v>12</v>
      </c>
      <c r="T87">
        <v>11</v>
      </c>
      <c r="U87">
        <v>12</v>
      </c>
      <c r="V87">
        <v>11</v>
      </c>
      <c r="W87">
        <v>12</v>
      </c>
      <c r="X87">
        <v>12</v>
      </c>
      <c r="Y87">
        <v>13</v>
      </c>
      <c r="Z87">
        <v>13</v>
      </c>
      <c r="AA87">
        <v>13</v>
      </c>
      <c r="AB87">
        <v>13</v>
      </c>
      <c r="AC87">
        <v>12</v>
      </c>
      <c r="AD87">
        <v>11</v>
      </c>
      <c r="AE87">
        <v>13</v>
      </c>
      <c r="AF87">
        <v>13</v>
      </c>
      <c r="AG87">
        <v>13</v>
      </c>
      <c r="AH87">
        <v>13</v>
      </c>
      <c r="AI87">
        <v>15</v>
      </c>
      <c r="AJ87">
        <v>14</v>
      </c>
      <c r="AK87">
        <v>12</v>
      </c>
      <c r="AL87">
        <v>12</v>
      </c>
      <c r="AM87">
        <v>13</v>
      </c>
      <c r="AN87">
        <v>15</v>
      </c>
      <c r="AO87">
        <v>14</v>
      </c>
      <c r="AP87">
        <v>16</v>
      </c>
      <c r="AQ87">
        <v>19</v>
      </c>
      <c r="AR87">
        <v>15</v>
      </c>
      <c r="AS87">
        <v>13</v>
      </c>
      <c r="AT87">
        <v>12</v>
      </c>
      <c r="AU87">
        <v>15</v>
      </c>
      <c r="AV87">
        <v>15</v>
      </c>
      <c r="AW87">
        <v>15</v>
      </c>
      <c r="AX87">
        <v>17</v>
      </c>
      <c r="AY87">
        <v>18</v>
      </c>
      <c r="AZ87">
        <v>15</v>
      </c>
      <c r="BA87">
        <v>12</v>
      </c>
      <c r="BB87">
        <v>11</v>
      </c>
      <c r="BC87">
        <v>13</v>
      </c>
      <c r="BD87">
        <v>13</v>
      </c>
      <c r="BE87">
        <v>15</v>
      </c>
      <c r="BF87">
        <v>16</v>
      </c>
      <c r="BG87">
        <v>15</v>
      </c>
      <c r="BH87">
        <v>15</v>
      </c>
      <c r="BI87">
        <v>13</v>
      </c>
      <c r="BJ87">
        <v>13</v>
      </c>
      <c r="BK87">
        <v>13</v>
      </c>
      <c r="BL87">
        <v>14</v>
      </c>
      <c r="BM87">
        <v>14</v>
      </c>
      <c r="BN87">
        <v>16</v>
      </c>
      <c r="BO87">
        <v>14</v>
      </c>
      <c r="BP87">
        <v>15</v>
      </c>
      <c r="BQ87">
        <v>13</v>
      </c>
      <c r="BR87">
        <v>14</v>
      </c>
      <c r="BS87">
        <v>12</v>
      </c>
      <c r="BT87">
        <v>13</v>
      </c>
      <c r="BU87">
        <v>12</v>
      </c>
      <c r="BV87">
        <v>13</v>
      </c>
      <c r="BW87">
        <v>13</v>
      </c>
      <c r="BX87">
        <v>13</v>
      </c>
      <c r="BY87">
        <v>13</v>
      </c>
      <c r="BZ87">
        <v>12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604</v>
      </c>
      <c r="M88" t="s">
        <v>605</v>
      </c>
      <c r="N88" t="s">
        <v>606</v>
      </c>
      <c r="O88">
        <v>12</v>
      </c>
      <c r="P88">
        <v>12</v>
      </c>
      <c r="Q88">
        <v>13</v>
      </c>
      <c r="R88">
        <v>12</v>
      </c>
      <c r="S88">
        <v>12</v>
      </c>
      <c r="T88">
        <v>12</v>
      </c>
      <c r="U88">
        <v>12</v>
      </c>
      <c r="V88">
        <v>13</v>
      </c>
      <c r="W88">
        <v>13</v>
      </c>
      <c r="X88">
        <v>13</v>
      </c>
      <c r="Y88">
        <v>14</v>
      </c>
      <c r="Z88">
        <v>13</v>
      </c>
      <c r="AA88">
        <v>13</v>
      </c>
      <c r="AB88">
        <v>13</v>
      </c>
      <c r="AC88">
        <v>13</v>
      </c>
      <c r="AD88">
        <v>12</v>
      </c>
      <c r="AE88">
        <v>12</v>
      </c>
      <c r="AF88">
        <v>13</v>
      </c>
      <c r="AG88">
        <v>14</v>
      </c>
      <c r="AH88">
        <v>14</v>
      </c>
      <c r="AI88">
        <v>14</v>
      </c>
      <c r="AJ88">
        <v>13</v>
      </c>
      <c r="AK88">
        <v>14</v>
      </c>
      <c r="AL88">
        <v>14</v>
      </c>
      <c r="AM88">
        <v>12</v>
      </c>
      <c r="AN88">
        <v>13</v>
      </c>
      <c r="AO88">
        <v>15</v>
      </c>
      <c r="AP88">
        <v>17</v>
      </c>
      <c r="AQ88">
        <v>16</v>
      </c>
      <c r="AR88">
        <v>15</v>
      </c>
      <c r="AS88">
        <v>14</v>
      </c>
      <c r="AT88">
        <v>13</v>
      </c>
      <c r="AU88">
        <v>13</v>
      </c>
      <c r="AV88">
        <v>14</v>
      </c>
      <c r="AW88">
        <v>14</v>
      </c>
      <c r="AX88">
        <v>16</v>
      </c>
      <c r="AY88">
        <v>16</v>
      </c>
      <c r="AZ88">
        <v>14</v>
      </c>
      <c r="BA88">
        <v>14</v>
      </c>
      <c r="BB88">
        <v>22</v>
      </c>
      <c r="BC88">
        <v>14</v>
      </c>
      <c r="BD88">
        <v>14</v>
      </c>
      <c r="BE88">
        <v>13</v>
      </c>
      <c r="BF88">
        <v>14</v>
      </c>
      <c r="BG88">
        <v>15</v>
      </c>
      <c r="BH88">
        <v>14</v>
      </c>
      <c r="BI88">
        <v>14</v>
      </c>
      <c r="BJ88">
        <v>17</v>
      </c>
      <c r="BK88">
        <v>13</v>
      </c>
      <c r="BL88">
        <v>14</v>
      </c>
      <c r="BM88">
        <v>13</v>
      </c>
      <c r="BN88">
        <v>13</v>
      </c>
      <c r="BO88">
        <v>14</v>
      </c>
      <c r="BP88">
        <v>13</v>
      </c>
      <c r="BQ88">
        <v>13</v>
      </c>
      <c r="BR88">
        <v>13</v>
      </c>
      <c r="BS88">
        <v>14</v>
      </c>
      <c r="BT88">
        <v>14</v>
      </c>
      <c r="BU88">
        <v>13</v>
      </c>
      <c r="BV88">
        <v>13</v>
      </c>
      <c r="BW88">
        <v>13</v>
      </c>
      <c r="BX88">
        <v>13</v>
      </c>
      <c r="BY88">
        <v>13</v>
      </c>
      <c r="BZ88">
        <v>12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604</v>
      </c>
      <c r="M89" t="s">
        <v>605</v>
      </c>
      <c r="N89" t="s">
        <v>606</v>
      </c>
      <c r="O89">
        <v>12</v>
      </c>
      <c r="P89">
        <v>12</v>
      </c>
      <c r="Q89">
        <v>12</v>
      </c>
      <c r="R89">
        <v>12</v>
      </c>
      <c r="S89">
        <v>12</v>
      </c>
      <c r="T89">
        <v>12</v>
      </c>
      <c r="U89">
        <v>13</v>
      </c>
      <c r="V89">
        <v>12</v>
      </c>
      <c r="W89">
        <v>12</v>
      </c>
      <c r="X89">
        <v>12</v>
      </c>
      <c r="Y89">
        <v>12</v>
      </c>
      <c r="Z89">
        <v>13</v>
      </c>
      <c r="AA89">
        <v>12</v>
      </c>
      <c r="AB89">
        <v>13</v>
      </c>
      <c r="AC89">
        <v>13</v>
      </c>
      <c r="AD89">
        <v>13</v>
      </c>
      <c r="AE89">
        <v>12</v>
      </c>
      <c r="AF89">
        <v>13</v>
      </c>
      <c r="AG89">
        <v>13</v>
      </c>
      <c r="AH89">
        <v>14</v>
      </c>
      <c r="AI89">
        <v>13</v>
      </c>
      <c r="AJ89">
        <v>14</v>
      </c>
      <c r="AK89">
        <v>14</v>
      </c>
      <c r="AL89">
        <v>13</v>
      </c>
      <c r="AM89">
        <v>13</v>
      </c>
      <c r="AN89">
        <v>13</v>
      </c>
      <c r="AO89">
        <v>13</v>
      </c>
      <c r="AP89">
        <v>16</v>
      </c>
      <c r="AQ89">
        <v>17</v>
      </c>
      <c r="AR89">
        <v>15</v>
      </c>
      <c r="AS89">
        <v>14</v>
      </c>
      <c r="AT89">
        <v>14</v>
      </c>
      <c r="AU89">
        <v>13</v>
      </c>
      <c r="AV89">
        <v>13</v>
      </c>
      <c r="AW89">
        <v>14</v>
      </c>
      <c r="AX89">
        <v>16</v>
      </c>
      <c r="AY89">
        <v>17</v>
      </c>
      <c r="AZ89">
        <v>15</v>
      </c>
      <c r="BA89">
        <v>14</v>
      </c>
      <c r="BB89">
        <v>13</v>
      </c>
      <c r="BC89">
        <v>14</v>
      </c>
      <c r="BD89">
        <v>14</v>
      </c>
      <c r="BE89">
        <v>14</v>
      </c>
      <c r="BF89">
        <v>15</v>
      </c>
      <c r="BG89">
        <v>16</v>
      </c>
      <c r="BH89">
        <v>16</v>
      </c>
      <c r="BI89">
        <v>14</v>
      </c>
      <c r="BJ89">
        <v>12</v>
      </c>
      <c r="BK89">
        <v>13</v>
      </c>
      <c r="BL89">
        <v>13</v>
      </c>
      <c r="BM89">
        <v>13</v>
      </c>
      <c r="BN89">
        <v>15</v>
      </c>
      <c r="BO89">
        <v>14</v>
      </c>
      <c r="BP89">
        <v>15</v>
      </c>
      <c r="BQ89">
        <v>13</v>
      </c>
      <c r="BR89">
        <v>13</v>
      </c>
      <c r="BS89">
        <v>13</v>
      </c>
      <c r="BT89">
        <v>13</v>
      </c>
      <c r="BU89">
        <v>13</v>
      </c>
      <c r="BV89">
        <v>14</v>
      </c>
      <c r="BW89">
        <v>13</v>
      </c>
      <c r="BX89">
        <v>12</v>
      </c>
      <c r="BY89">
        <v>13</v>
      </c>
      <c r="BZ89">
        <v>13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604</v>
      </c>
      <c r="M90" t="s">
        <v>605</v>
      </c>
      <c r="N90" t="s">
        <v>606</v>
      </c>
      <c r="O90">
        <v>11</v>
      </c>
      <c r="P90">
        <v>11</v>
      </c>
      <c r="Q90">
        <v>10</v>
      </c>
      <c r="R90">
        <v>12</v>
      </c>
      <c r="S90">
        <v>12</v>
      </c>
      <c r="T90">
        <v>15</v>
      </c>
      <c r="U90">
        <v>11</v>
      </c>
      <c r="V90">
        <v>12</v>
      </c>
      <c r="W90">
        <v>11</v>
      </c>
      <c r="X90">
        <v>12</v>
      </c>
      <c r="Y90">
        <v>12</v>
      </c>
      <c r="Z90">
        <v>13</v>
      </c>
      <c r="AA90">
        <v>13</v>
      </c>
      <c r="AB90">
        <v>13</v>
      </c>
      <c r="AC90">
        <v>14</v>
      </c>
      <c r="AD90">
        <v>13</v>
      </c>
      <c r="AE90">
        <v>12</v>
      </c>
      <c r="AF90">
        <v>13</v>
      </c>
      <c r="AG90">
        <v>14</v>
      </c>
      <c r="AH90">
        <v>15</v>
      </c>
      <c r="AI90">
        <v>15</v>
      </c>
      <c r="AJ90">
        <v>13</v>
      </c>
      <c r="AK90">
        <v>12</v>
      </c>
      <c r="AL90">
        <v>11</v>
      </c>
      <c r="AM90">
        <v>11</v>
      </c>
      <c r="AN90">
        <v>13</v>
      </c>
      <c r="AO90">
        <v>13</v>
      </c>
      <c r="AP90">
        <v>14</v>
      </c>
      <c r="AQ90">
        <v>16</v>
      </c>
      <c r="AR90">
        <v>14</v>
      </c>
      <c r="AS90">
        <v>12</v>
      </c>
      <c r="AT90">
        <v>12</v>
      </c>
      <c r="AU90">
        <v>11</v>
      </c>
      <c r="AV90">
        <v>12</v>
      </c>
      <c r="AW90">
        <v>14</v>
      </c>
      <c r="AX90">
        <v>16</v>
      </c>
      <c r="AY90">
        <v>17</v>
      </c>
      <c r="AZ90">
        <v>14</v>
      </c>
      <c r="BA90">
        <v>12</v>
      </c>
      <c r="BB90">
        <v>11</v>
      </c>
      <c r="BC90">
        <v>11</v>
      </c>
      <c r="BD90">
        <v>12</v>
      </c>
      <c r="BE90">
        <v>13</v>
      </c>
      <c r="BF90">
        <v>16</v>
      </c>
      <c r="BG90">
        <v>16</v>
      </c>
      <c r="BH90">
        <v>15</v>
      </c>
      <c r="BI90">
        <v>11</v>
      </c>
      <c r="BJ90">
        <v>10</v>
      </c>
      <c r="BK90">
        <v>11</v>
      </c>
      <c r="BL90">
        <v>12</v>
      </c>
      <c r="BM90">
        <v>12</v>
      </c>
      <c r="BN90">
        <v>14</v>
      </c>
      <c r="BO90">
        <v>13</v>
      </c>
      <c r="BP90">
        <v>12</v>
      </c>
      <c r="BQ90">
        <v>13</v>
      </c>
      <c r="BR90">
        <v>10</v>
      </c>
      <c r="BS90">
        <v>11</v>
      </c>
      <c r="BT90">
        <v>11</v>
      </c>
      <c r="BU90">
        <v>11</v>
      </c>
      <c r="BV90">
        <v>11</v>
      </c>
      <c r="BW90">
        <v>13</v>
      </c>
      <c r="BX90">
        <v>11</v>
      </c>
      <c r="BY90">
        <v>12</v>
      </c>
      <c r="BZ90">
        <v>12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604</v>
      </c>
      <c r="M91" t="s">
        <v>605</v>
      </c>
      <c r="N91" t="s">
        <v>606</v>
      </c>
      <c r="O91">
        <v>11</v>
      </c>
      <c r="P91">
        <v>10</v>
      </c>
      <c r="Q91">
        <v>11</v>
      </c>
      <c r="R91">
        <v>11</v>
      </c>
      <c r="S91">
        <v>12</v>
      </c>
      <c r="T91">
        <v>11</v>
      </c>
      <c r="U91">
        <v>10</v>
      </c>
      <c r="V91">
        <v>10</v>
      </c>
      <c r="W91">
        <v>12</v>
      </c>
      <c r="X91">
        <v>12</v>
      </c>
      <c r="Y91">
        <v>12</v>
      </c>
      <c r="Z91">
        <v>13</v>
      </c>
      <c r="AA91">
        <v>15</v>
      </c>
      <c r="AB91">
        <v>12</v>
      </c>
      <c r="AC91">
        <v>10</v>
      </c>
      <c r="AD91">
        <v>9</v>
      </c>
      <c r="AE91">
        <v>11</v>
      </c>
      <c r="AF91">
        <v>12</v>
      </c>
      <c r="AG91">
        <v>13</v>
      </c>
      <c r="AH91">
        <v>16</v>
      </c>
      <c r="AI91">
        <v>14</v>
      </c>
      <c r="AJ91">
        <v>14</v>
      </c>
      <c r="AK91">
        <v>10</v>
      </c>
      <c r="AL91">
        <v>10</v>
      </c>
      <c r="AM91">
        <v>12</v>
      </c>
      <c r="AN91">
        <v>12</v>
      </c>
      <c r="AO91">
        <v>14</v>
      </c>
      <c r="AP91">
        <v>16</v>
      </c>
      <c r="AQ91">
        <v>15</v>
      </c>
      <c r="AR91">
        <v>13</v>
      </c>
      <c r="AS91">
        <v>11</v>
      </c>
      <c r="AT91">
        <v>12</v>
      </c>
      <c r="AU91">
        <v>11</v>
      </c>
      <c r="AV91">
        <v>13</v>
      </c>
      <c r="AW91">
        <v>16</v>
      </c>
      <c r="AX91">
        <v>16</v>
      </c>
      <c r="AY91">
        <v>16</v>
      </c>
      <c r="AZ91">
        <v>14</v>
      </c>
      <c r="BA91">
        <v>12</v>
      </c>
      <c r="BB91">
        <v>9</v>
      </c>
      <c r="BC91">
        <v>12</v>
      </c>
      <c r="BD91">
        <v>14</v>
      </c>
      <c r="BE91">
        <v>13</v>
      </c>
      <c r="BF91">
        <v>16</v>
      </c>
      <c r="BG91">
        <v>16</v>
      </c>
      <c r="BH91">
        <v>16</v>
      </c>
      <c r="BI91">
        <v>12</v>
      </c>
      <c r="BJ91">
        <v>10</v>
      </c>
      <c r="BK91">
        <v>12</v>
      </c>
      <c r="BL91">
        <v>13</v>
      </c>
      <c r="BM91">
        <v>12</v>
      </c>
      <c r="BN91">
        <v>13</v>
      </c>
      <c r="BO91">
        <v>14</v>
      </c>
      <c r="BP91">
        <v>15</v>
      </c>
      <c r="BQ91">
        <v>11</v>
      </c>
      <c r="BR91">
        <v>10</v>
      </c>
      <c r="BS91">
        <v>12</v>
      </c>
      <c r="BT91">
        <v>12</v>
      </c>
      <c r="BU91">
        <v>11</v>
      </c>
      <c r="BV91">
        <v>12</v>
      </c>
      <c r="BW91">
        <v>11</v>
      </c>
      <c r="BX91">
        <v>12</v>
      </c>
      <c r="BY91">
        <v>11</v>
      </c>
      <c r="BZ91">
        <v>12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604</v>
      </c>
      <c r="M92" t="s">
        <v>605</v>
      </c>
      <c r="N92" t="s">
        <v>606</v>
      </c>
      <c r="O92">
        <v>12</v>
      </c>
      <c r="P92">
        <v>12</v>
      </c>
      <c r="Q92">
        <v>13</v>
      </c>
      <c r="R92">
        <v>13</v>
      </c>
      <c r="S92">
        <v>15</v>
      </c>
      <c r="T92">
        <v>13</v>
      </c>
      <c r="U92">
        <v>11</v>
      </c>
      <c r="V92">
        <v>12</v>
      </c>
      <c r="W92">
        <v>12</v>
      </c>
      <c r="X92">
        <v>12</v>
      </c>
      <c r="Y92">
        <v>17</v>
      </c>
      <c r="Z92">
        <v>21</v>
      </c>
      <c r="AA92">
        <v>17</v>
      </c>
      <c r="AB92">
        <v>18</v>
      </c>
      <c r="AC92">
        <v>14</v>
      </c>
      <c r="AD92">
        <v>13</v>
      </c>
      <c r="AE92">
        <v>13</v>
      </c>
      <c r="AF92">
        <v>14</v>
      </c>
      <c r="AG92">
        <v>23</v>
      </c>
      <c r="AH92">
        <v>23</v>
      </c>
      <c r="AI92">
        <v>23</v>
      </c>
      <c r="AJ92">
        <v>17</v>
      </c>
      <c r="AK92">
        <v>17</v>
      </c>
      <c r="AL92">
        <v>13</v>
      </c>
      <c r="AM92">
        <v>14</v>
      </c>
      <c r="AN92">
        <v>16</v>
      </c>
      <c r="AO92">
        <v>28</v>
      </c>
      <c r="AP92">
        <v>28</v>
      </c>
      <c r="AQ92">
        <v>26</v>
      </c>
      <c r="AR92">
        <v>19</v>
      </c>
      <c r="AS92">
        <v>19</v>
      </c>
      <c r="AT92">
        <v>19</v>
      </c>
      <c r="AU92">
        <v>13</v>
      </c>
      <c r="AV92">
        <v>18</v>
      </c>
      <c r="AW92">
        <v>16</v>
      </c>
      <c r="AX92">
        <v>17</v>
      </c>
      <c r="AY92">
        <v>18</v>
      </c>
      <c r="AZ92">
        <v>15</v>
      </c>
      <c r="BA92">
        <v>23</v>
      </c>
      <c r="BB92">
        <v>20</v>
      </c>
      <c r="BC92">
        <v>12</v>
      </c>
      <c r="BD92">
        <v>13</v>
      </c>
      <c r="BE92">
        <v>13</v>
      </c>
      <c r="BF92">
        <v>16</v>
      </c>
      <c r="BG92">
        <v>14</v>
      </c>
      <c r="BH92">
        <v>12</v>
      </c>
      <c r="BI92">
        <v>12</v>
      </c>
      <c r="BJ92">
        <v>11</v>
      </c>
      <c r="BK92">
        <v>11</v>
      </c>
      <c r="BL92">
        <v>13</v>
      </c>
      <c r="BM92">
        <v>14</v>
      </c>
      <c r="BN92">
        <v>13</v>
      </c>
      <c r="BO92">
        <v>14</v>
      </c>
      <c r="BP92">
        <v>15</v>
      </c>
      <c r="BQ92">
        <v>12</v>
      </c>
      <c r="BR92">
        <v>11</v>
      </c>
      <c r="BS92">
        <v>12</v>
      </c>
      <c r="BT92">
        <v>13</v>
      </c>
      <c r="BU92">
        <v>12</v>
      </c>
      <c r="BV92">
        <v>12</v>
      </c>
      <c r="BW92">
        <v>12</v>
      </c>
      <c r="BX92">
        <v>13</v>
      </c>
      <c r="BY92">
        <v>13</v>
      </c>
      <c r="BZ92">
        <v>12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604</v>
      </c>
      <c r="M93" t="s">
        <v>605</v>
      </c>
      <c r="N93" t="s">
        <v>606</v>
      </c>
      <c r="O93">
        <v>12</v>
      </c>
      <c r="P93">
        <v>12</v>
      </c>
      <c r="Q93">
        <v>11</v>
      </c>
      <c r="R93">
        <v>15</v>
      </c>
      <c r="S93">
        <v>12</v>
      </c>
      <c r="T93">
        <v>11</v>
      </c>
      <c r="U93">
        <v>10</v>
      </c>
      <c r="V93">
        <v>11</v>
      </c>
      <c r="W93">
        <v>12</v>
      </c>
      <c r="X93">
        <v>13</v>
      </c>
      <c r="Y93">
        <v>12</v>
      </c>
      <c r="Z93">
        <v>14</v>
      </c>
      <c r="AA93">
        <v>12</v>
      </c>
      <c r="AB93">
        <v>11</v>
      </c>
      <c r="AC93">
        <v>12</v>
      </c>
      <c r="AD93">
        <v>12</v>
      </c>
      <c r="AE93">
        <v>12</v>
      </c>
      <c r="AF93">
        <v>11</v>
      </c>
      <c r="AG93">
        <v>11</v>
      </c>
      <c r="AH93">
        <v>11</v>
      </c>
      <c r="AI93">
        <v>12</v>
      </c>
      <c r="AJ93">
        <v>11</v>
      </c>
      <c r="AK93">
        <v>12</v>
      </c>
      <c r="AL93">
        <v>11</v>
      </c>
      <c r="AM93">
        <v>12</v>
      </c>
      <c r="AN93">
        <v>11</v>
      </c>
      <c r="AO93">
        <v>12</v>
      </c>
      <c r="AP93">
        <v>16</v>
      </c>
      <c r="AQ93">
        <v>17</v>
      </c>
      <c r="AR93">
        <v>19</v>
      </c>
      <c r="AS93">
        <v>17</v>
      </c>
      <c r="AT93">
        <v>12</v>
      </c>
      <c r="AU93">
        <v>13</v>
      </c>
      <c r="AV93">
        <v>13</v>
      </c>
      <c r="AW93">
        <v>17</v>
      </c>
      <c r="AX93">
        <v>37</v>
      </c>
      <c r="AY93">
        <v>26</v>
      </c>
      <c r="AZ93">
        <v>19</v>
      </c>
      <c r="BA93">
        <v>13</v>
      </c>
      <c r="BB93">
        <v>16</v>
      </c>
      <c r="BC93">
        <v>13</v>
      </c>
      <c r="BD93">
        <v>14</v>
      </c>
      <c r="BE93">
        <v>23</v>
      </c>
      <c r="BF93">
        <v>36</v>
      </c>
      <c r="BG93">
        <v>21</v>
      </c>
      <c r="BH93">
        <v>14</v>
      </c>
      <c r="BI93">
        <v>11</v>
      </c>
      <c r="BJ93">
        <v>10</v>
      </c>
      <c r="BK93">
        <v>14</v>
      </c>
      <c r="BL93">
        <v>14</v>
      </c>
      <c r="BM93">
        <v>15</v>
      </c>
      <c r="BN93">
        <v>15</v>
      </c>
      <c r="BO93">
        <v>13</v>
      </c>
      <c r="BP93">
        <v>15</v>
      </c>
      <c r="BQ93">
        <v>11</v>
      </c>
      <c r="BR93">
        <v>11</v>
      </c>
      <c r="BS93">
        <v>12</v>
      </c>
      <c r="BT93">
        <v>12</v>
      </c>
      <c r="BU93">
        <v>12</v>
      </c>
      <c r="BV93">
        <v>12</v>
      </c>
      <c r="BW93">
        <v>12</v>
      </c>
      <c r="BX93">
        <v>11</v>
      </c>
      <c r="BY93">
        <v>10</v>
      </c>
      <c r="BZ93">
        <v>11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604</v>
      </c>
      <c r="M94" t="s">
        <v>605</v>
      </c>
      <c r="N94" t="s">
        <v>606</v>
      </c>
      <c r="O94">
        <v>10</v>
      </c>
      <c r="P94">
        <v>10</v>
      </c>
      <c r="Q94">
        <v>10</v>
      </c>
      <c r="R94">
        <v>10</v>
      </c>
      <c r="S94">
        <v>11</v>
      </c>
      <c r="T94">
        <v>11</v>
      </c>
      <c r="U94">
        <v>12</v>
      </c>
      <c r="V94">
        <v>11</v>
      </c>
      <c r="W94">
        <v>11</v>
      </c>
      <c r="X94">
        <v>10</v>
      </c>
      <c r="Y94">
        <v>10</v>
      </c>
      <c r="Z94">
        <v>11</v>
      </c>
      <c r="AA94">
        <v>12</v>
      </c>
      <c r="AB94">
        <v>12</v>
      </c>
      <c r="AC94">
        <v>13</v>
      </c>
      <c r="AD94">
        <v>12</v>
      </c>
      <c r="AE94">
        <v>10</v>
      </c>
      <c r="AF94">
        <v>10</v>
      </c>
      <c r="AG94">
        <v>11</v>
      </c>
      <c r="AH94">
        <v>12</v>
      </c>
      <c r="AI94">
        <v>13</v>
      </c>
      <c r="AJ94">
        <v>14</v>
      </c>
      <c r="AK94">
        <v>12</v>
      </c>
      <c r="AL94">
        <v>12</v>
      </c>
      <c r="AM94">
        <v>11</v>
      </c>
      <c r="AN94">
        <v>11</v>
      </c>
      <c r="AO94">
        <v>12</v>
      </c>
      <c r="AP94">
        <v>13</v>
      </c>
      <c r="AQ94">
        <v>13</v>
      </c>
      <c r="AR94">
        <v>13</v>
      </c>
      <c r="AS94">
        <v>13</v>
      </c>
      <c r="AT94">
        <v>13</v>
      </c>
      <c r="AU94">
        <v>11</v>
      </c>
      <c r="AV94">
        <v>11</v>
      </c>
      <c r="AW94">
        <v>11</v>
      </c>
      <c r="AX94">
        <v>13</v>
      </c>
      <c r="AY94">
        <v>13</v>
      </c>
      <c r="AZ94">
        <v>12</v>
      </c>
      <c r="BA94">
        <v>12</v>
      </c>
      <c r="BB94">
        <v>13</v>
      </c>
      <c r="BC94">
        <v>10</v>
      </c>
      <c r="BD94">
        <v>11</v>
      </c>
      <c r="BE94">
        <v>11</v>
      </c>
      <c r="BF94">
        <v>12</v>
      </c>
      <c r="BG94">
        <v>13</v>
      </c>
      <c r="BH94">
        <v>12</v>
      </c>
      <c r="BI94">
        <v>12</v>
      </c>
      <c r="BJ94">
        <v>12</v>
      </c>
      <c r="BK94">
        <v>10</v>
      </c>
      <c r="BL94">
        <v>11</v>
      </c>
      <c r="BM94">
        <v>13</v>
      </c>
      <c r="BN94">
        <v>14</v>
      </c>
      <c r="BO94">
        <v>15</v>
      </c>
      <c r="BP94">
        <v>14</v>
      </c>
      <c r="BQ94">
        <v>13</v>
      </c>
      <c r="BR94">
        <v>12</v>
      </c>
      <c r="BS94">
        <v>10</v>
      </c>
      <c r="BT94">
        <v>11</v>
      </c>
      <c r="BU94">
        <v>12</v>
      </c>
      <c r="BV94">
        <v>14</v>
      </c>
      <c r="BW94">
        <v>14</v>
      </c>
      <c r="BX94">
        <v>13</v>
      </c>
      <c r="BY94">
        <v>13</v>
      </c>
      <c r="BZ94">
        <v>12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604</v>
      </c>
      <c r="M95" t="s">
        <v>605</v>
      </c>
      <c r="N95" t="s">
        <v>606</v>
      </c>
      <c r="O95">
        <v>12</v>
      </c>
      <c r="P95">
        <v>13</v>
      </c>
      <c r="Q95">
        <v>14</v>
      </c>
      <c r="R95">
        <v>12</v>
      </c>
      <c r="S95">
        <v>11</v>
      </c>
      <c r="T95">
        <v>12</v>
      </c>
      <c r="U95">
        <v>12</v>
      </c>
      <c r="V95">
        <v>12</v>
      </c>
      <c r="W95">
        <v>12</v>
      </c>
      <c r="X95">
        <v>11</v>
      </c>
      <c r="Y95">
        <v>11</v>
      </c>
      <c r="Z95">
        <v>13</v>
      </c>
      <c r="AA95">
        <v>12</v>
      </c>
      <c r="AB95">
        <v>12</v>
      </c>
      <c r="AC95">
        <v>11</v>
      </c>
      <c r="AD95">
        <v>12</v>
      </c>
      <c r="AE95">
        <v>11</v>
      </c>
      <c r="AF95">
        <v>11</v>
      </c>
      <c r="AG95">
        <v>13</v>
      </c>
      <c r="AH95">
        <v>12</v>
      </c>
      <c r="AI95">
        <v>13</v>
      </c>
      <c r="AJ95">
        <v>12</v>
      </c>
      <c r="AK95">
        <v>12</v>
      </c>
      <c r="AL95">
        <v>12</v>
      </c>
      <c r="AM95">
        <v>10</v>
      </c>
      <c r="AN95">
        <v>12</v>
      </c>
      <c r="AO95">
        <v>12</v>
      </c>
      <c r="AP95">
        <v>15</v>
      </c>
      <c r="AQ95">
        <v>16</v>
      </c>
      <c r="AR95">
        <v>13</v>
      </c>
      <c r="AS95">
        <v>12</v>
      </c>
      <c r="AT95">
        <v>20</v>
      </c>
      <c r="AU95">
        <v>11</v>
      </c>
      <c r="AV95">
        <v>14</v>
      </c>
      <c r="AW95">
        <v>14</v>
      </c>
      <c r="AX95">
        <v>16</v>
      </c>
      <c r="AY95">
        <v>16</v>
      </c>
      <c r="AZ95">
        <v>13</v>
      </c>
      <c r="BA95">
        <v>11</v>
      </c>
      <c r="BB95">
        <v>16</v>
      </c>
      <c r="BC95">
        <v>11</v>
      </c>
      <c r="BD95">
        <v>13</v>
      </c>
      <c r="BE95">
        <v>13</v>
      </c>
      <c r="BF95">
        <v>15</v>
      </c>
      <c r="BG95">
        <v>16</v>
      </c>
      <c r="BH95">
        <v>15</v>
      </c>
      <c r="BI95">
        <v>11</v>
      </c>
      <c r="BJ95">
        <v>11</v>
      </c>
      <c r="BK95">
        <v>11</v>
      </c>
      <c r="BL95">
        <v>12</v>
      </c>
      <c r="BM95">
        <v>13</v>
      </c>
      <c r="BN95">
        <v>13</v>
      </c>
      <c r="BO95">
        <v>13</v>
      </c>
      <c r="BP95">
        <v>13</v>
      </c>
      <c r="BQ95">
        <v>12</v>
      </c>
      <c r="BR95">
        <v>15</v>
      </c>
      <c r="BS95">
        <v>11</v>
      </c>
      <c r="BT95">
        <v>12</v>
      </c>
      <c r="BU95">
        <v>12</v>
      </c>
      <c r="BV95">
        <v>13</v>
      </c>
      <c r="BW95">
        <v>12</v>
      </c>
      <c r="BX95">
        <v>14</v>
      </c>
      <c r="BY95">
        <v>14</v>
      </c>
      <c r="BZ95">
        <v>14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604</v>
      </c>
      <c r="M96" t="s">
        <v>605</v>
      </c>
      <c r="N96" t="s">
        <v>606</v>
      </c>
      <c r="O96">
        <v>12</v>
      </c>
      <c r="P96">
        <v>12</v>
      </c>
      <c r="Q96">
        <v>11</v>
      </c>
      <c r="R96">
        <v>11</v>
      </c>
      <c r="S96">
        <v>11</v>
      </c>
      <c r="T96">
        <v>12</v>
      </c>
      <c r="U96">
        <v>12</v>
      </c>
      <c r="V96">
        <v>12</v>
      </c>
      <c r="W96">
        <v>11</v>
      </c>
      <c r="X96">
        <v>12</v>
      </c>
      <c r="Y96">
        <v>11</v>
      </c>
      <c r="Z96">
        <v>12</v>
      </c>
      <c r="AA96">
        <v>14</v>
      </c>
      <c r="AB96">
        <v>13</v>
      </c>
      <c r="AC96">
        <v>12</v>
      </c>
      <c r="AD96">
        <v>11</v>
      </c>
      <c r="AE96">
        <v>11</v>
      </c>
      <c r="AF96">
        <v>11</v>
      </c>
      <c r="AG96">
        <v>13</v>
      </c>
      <c r="AH96">
        <v>13</v>
      </c>
      <c r="AI96">
        <v>13</v>
      </c>
      <c r="AJ96">
        <v>13</v>
      </c>
      <c r="AK96">
        <v>14</v>
      </c>
      <c r="AL96">
        <v>13</v>
      </c>
      <c r="AM96">
        <v>11</v>
      </c>
      <c r="AN96">
        <v>12</v>
      </c>
      <c r="AO96">
        <v>13</v>
      </c>
      <c r="AP96">
        <v>16</v>
      </c>
      <c r="AQ96">
        <v>17</v>
      </c>
      <c r="AR96">
        <v>13</v>
      </c>
      <c r="AS96">
        <v>12</v>
      </c>
      <c r="AT96">
        <v>12</v>
      </c>
      <c r="AU96">
        <v>11</v>
      </c>
      <c r="AV96">
        <v>12</v>
      </c>
      <c r="AW96">
        <v>14</v>
      </c>
      <c r="AX96">
        <v>16</v>
      </c>
      <c r="AY96">
        <v>18</v>
      </c>
      <c r="AZ96">
        <v>14</v>
      </c>
      <c r="BA96">
        <v>12</v>
      </c>
      <c r="BB96">
        <v>11</v>
      </c>
      <c r="BC96">
        <v>11</v>
      </c>
      <c r="BD96">
        <v>13</v>
      </c>
      <c r="BE96">
        <v>14</v>
      </c>
      <c r="BF96">
        <v>16</v>
      </c>
      <c r="BG96">
        <v>15</v>
      </c>
      <c r="BH96">
        <v>13</v>
      </c>
      <c r="BI96">
        <v>13</v>
      </c>
      <c r="BJ96">
        <v>12</v>
      </c>
      <c r="BK96">
        <v>11</v>
      </c>
      <c r="BL96">
        <v>12</v>
      </c>
      <c r="BM96">
        <v>14</v>
      </c>
      <c r="BN96">
        <v>14</v>
      </c>
      <c r="BO96">
        <v>16</v>
      </c>
      <c r="BP96">
        <v>14</v>
      </c>
      <c r="BQ96">
        <v>13</v>
      </c>
      <c r="BR96">
        <v>12</v>
      </c>
      <c r="BS96">
        <v>12</v>
      </c>
      <c r="BT96">
        <v>13</v>
      </c>
      <c r="BU96">
        <v>13</v>
      </c>
      <c r="BV96">
        <v>15</v>
      </c>
      <c r="BW96">
        <v>15</v>
      </c>
      <c r="BX96">
        <v>16</v>
      </c>
      <c r="BY96">
        <v>15</v>
      </c>
      <c r="BZ96">
        <v>14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604</v>
      </c>
      <c r="M97" t="s">
        <v>605</v>
      </c>
      <c r="N97" t="s">
        <v>606</v>
      </c>
      <c r="O97">
        <v>13</v>
      </c>
      <c r="P97">
        <v>12</v>
      </c>
      <c r="Q97">
        <v>11</v>
      </c>
      <c r="R97">
        <v>11</v>
      </c>
      <c r="S97">
        <v>11</v>
      </c>
      <c r="T97">
        <v>11</v>
      </c>
      <c r="U97">
        <v>10</v>
      </c>
      <c r="V97">
        <v>10</v>
      </c>
      <c r="W97">
        <v>12</v>
      </c>
      <c r="X97">
        <v>12</v>
      </c>
      <c r="Y97">
        <v>11</v>
      </c>
      <c r="Z97">
        <v>12</v>
      </c>
      <c r="AA97">
        <v>13</v>
      </c>
      <c r="AB97">
        <v>12</v>
      </c>
      <c r="AC97">
        <v>11</v>
      </c>
      <c r="AD97">
        <v>10</v>
      </c>
      <c r="AE97">
        <v>13</v>
      </c>
      <c r="AF97">
        <v>13</v>
      </c>
      <c r="AG97">
        <v>12</v>
      </c>
      <c r="AH97">
        <v>13</v>
      </c>
      <c r="AI97">
        <v>14</v>
      </c>
      <c r="AJ97">
        <v>14</v>
      </c>
      <c r="AK97">
        <v>13</v>
      </c>
      <c r="AL97">
        <v>11</v>
      </c>
      <c r="AM97">
        <v>12</v>
      </c>
      <c r="AN97">
        <v>13</v>
      </c>
      <c r="AO97">
        <v>13</v>
      </c>
      <c r="AP97">
        <v>15</v>
      </c>
      <c r="AQ97">
        <v>16</v>
      </c>
      <c r="AR97">
        <v>16</v>
      </c>
      <c r="AS97">
        <v>16</v>
      </c>
      <c r="AT97">
        <v>15</v>
      </c>
      <c r="AU97">
        <v>12</v>
      </c>
      <c r="AV97">
        <v>13</v>
      </c>
      <c r="AW97">
        <v>14</v>
      </c>
      <c r="AX97">
        <v>16</v>
      </c>
      <c r="AY97">
        <v>18</v>
      </c>
      <c r="AZ97">
        <v>16</v>
      </c>
      <c r="BA97">
        <v>15</v>
      </c>
      <c r="BB97">
        <v>13</v>
      </c>
      <c r="BC97">
        <v>12</v>
      </c>
      <c r="BD97">
        <v>13</v>
      </c>
      <c r="BE97">
        <v>14</v>
      </c>
      <c r="BF97">
        <v>13</v>
      </c>
      <c r="BG97">
        <v>16</v>
      </c>
      <c r="BH97">
        <v>14</v>
      </c>
      <c r="BI97">
        <v>13</v>
      </c>
      <c r="BJ97">
        <v>12</v>
      </c>
      <c r="BK97">
        <v>12</v>
      </c>
      <c r="BL97">
        <v>12</v>
      </c>
      <c r="BM97">
        <v>11</v>
      </c>
      <c r="BN97">
        <v>13</v>
      </c>
      <c r="BO97">
        <v>13</v>
      </c>
      <c r="BP97">
        <v>15</v>
      </c>
      <c r="BQ97">
        <v>12</v>
      </c>
      <c r="BR97">
        <v>12</v>
      </c>
      <c r="BS97">
        <v>11</v>
      </c>
      <c r="BT97">
        <v>11</v>
      </c>
      <c r="BU97">
        <v>11</v>
      </c>
      <c r="BV97">
        <v>13</v>
      </c>
      <c r="BW97">
        <v>11</v>
      </c>
      <c r="BX97">
        <v>13</v>
      </c>
      <c r="BY97">
        <v>11</v>
      </c>
      <c r="BZ97">
        <v>11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604</v>
      </c>
      <c r="M98" t="s">
        <v>605</v>
      </c>
      <c r="N98" t="s">
        <v>606</v>
      </c>
      <c r="O98">
        <v>12</v>
      </c>
      <c r="P98">
        <v>11</v>
      </c>
      <c r="Q98">
        <v>12</v>
      </c>
      <c r="R98">
        <v>12</v>
      </c>
      <c r="S98">
        <v>12</v>
      </c>
      <c r="T98">
        <v>12</v>
      </c>
      <c r="U98">
        <v>16</v>
      </c>
      <c r="V98">
        <v>14</v>
      </c>
      <c r="W98">
        <v>11</v>
      </c>
      <c r="X98">
        <v>11</v>
      </c>
      <c r="Y98">
        <v>11</v>
      </c>
      <c r="Z98">
        <v>12</v>
      </c>
      <c r="AA98">
        <v>13</v>
      </c>
      <c r="AB98">
        <v>13</v>
      </c>
      <c r="AC98">
        <v>11</v>
      </c>
      <c r="AD98">
        <v>12</v>
      </c>
      <c r="AE98">
        <v>12</v>
      </c>
      <c r="AF98">
        <v>12</v>
      </c>
      <c r="AG98">
        <v>12</v>
      </c>
      <c r="AH98">
        <v>13</v>
      </c>
      <c r="AI98">
        <v>14</v>
      </c>
      <c r="AJ98">
        <v>14</v>
      </c>
      <c r="AK98">
        <v>12</v>
      </c>
      <c r="AL98">
        <v>12</v>
      </c>
      <c r="AM98">
        <v>12</v>
      </c>
      <c r="AN98">
        <v>12</v>
      </c>
      <c r="AO98">
        <v>13</v>
      </c>
      <c r="AP98">
        <v>15</v>
      </c>
      <c r="AQ98">
        <v>17</v>
      </c>
      <c r="AR98">
        <v>16</v>
      </c>
      <c r="AS98">
        <v>16</v>
      </c>
      <c r="AT98">
        <v>14</v>
      </c>
      <c r="AU98">
        <v>12</v>
      </c>
      <c r="AV98">
        <v>12</v>
      </c>
      <c r="AW98">
        <v>14</v>
      </c>
      <c r="AX98">
        <v>15</v>
      </c>
      <c r="AY98">
        <v>18</v>
      </c>
      <c r="AZ98">
        <v>15</v>
      </c>
      <c r="BA98">
        <v>14</v>
      </c>
      <c r="BB98">
        <v>11</v>
      </c>
      <c r="BC98">
        <v>11</v>
      </c>
      <c r="BD98">
        <v>12</v>
      </c>
      <c r="BE98">
        <v>12</v>
      </c>
      <c r="BF98">
        <v>14</v>
      </c>
      <c r="BG98">
        <v>17</v>
      </c>
      <c r="BH98">
        <v>16</v>
      </c>
      <c r="BI98">
        <v>14</v>
      </c>
      <c r="BJ98">
        <v>13</v>
      </c>
      <c r="BK98">
        <v>11</v>
      </c>
      <c r="BL98">
        <v>11</v>
      </c>
      <c r="BM98">
        <v>12</v>
      </c>
      <c r="BN98">
        <v>14</v>
      </c>
      <c r="BO98">
        <v>14</v>
      </c>
      <c r="BP98">
        <v>15</v>
      </c>
      <c r="BQ98">
        <v>13</v>
      </c>
      <c r="BR98">
        <v>12</v>
      </c>
      <c r="BS98">
        <v>12</v>
      </c>
      <c r="BT98">
        <v>12</v>
      </c>
      <c r="BU98">
        <v>12</v>
      </c>
      <c r="BV98">
        <v>13</v>
      </c>
      <c r="BW98">
        <v>13</v>
      </c>
      <c r="BX98">
        <v>12</v>
      </c>
      <c r="BY98">
        <v>12</v>
      </c>
      <c r="BZ98">
        <v>12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604</v>
      </c>
      <c r="M99" t="s">
        <v>605</v>
      </c>
      <c r="N99" t="s">
        <v>606</v>
      </c>
      <c r="O99">
        <v>10</v>
      </c>
      <c r="P99">
        <v>11</v>
      </c>
      <c r="Q99">
        <v>10</v>
      </c>
      <c r="R99">
        <v>10</v>
      </c>
      <c r="S99">
        <v>10</v>
      </c>
      <c r="T99">
        <v>10</v>
      </c>
      <c r="U99">
        <v>11</v>
      </c>
      <c r="V99">
        <v>9</v>
      </c>
      <c r="W99">
        <v>11</v>
      </c>
      <c r="X99">
        <v>10</v>
      </c>
      <c r="Y99">
        <v>10</v>
      </c>
      <c r="Z99">
        <v>11</v>
      </c>
      <c r="AA99">
        <v>11</v>
      </c>
      <c r="AB99">
        <v>10</v>
      </c>
      <c r="AC99">
        <v>11</v>
      </c>
      <c r="AD99">
        <v>11</v>
      </c>
      <c r="AE99">
        <v>10</v>
      </c>
      <c r="AF99">
        <v>11</v>
      </c>
      <c r="AG99">
        <v>12</v>
      </c>
      <c r="AH99">
        <v>13</v>
      </c>
      <c r="AI99">
        <v>13</v>
      </c>
      <c r="AJ99">
        <v>12</v>
      </c>
      <c r="AK99">
        <v>11</v>
      </c>
      <c r="AL99">
        <v>12</v>
      </c>
      <c r="AM99">
        <v>10</v>
      </c>
      <c r="AN99">
        <v>10</v>
      </c>
      <c r="AO99">
        <v>13</v>
      </c>
      <c r="AP99">
        <v>15</v>
      </c>
      <c r="AQ99">
        <v>16</v>
      </c>
      <c r="AR99">
        <v>12</v>
      </c>
      <c r="AS99">
        <v>11</v>
      </c>
      <c r="AT99">
        <v>11</v>
      </c>
      <c r="AU99">
        <v>10</v>
      </c>
      <c r="AV99">
        <v>11</v>
      </c>
      <c r="AW99">
        <v>12</v>
      </c>
      <c r="AX99">
        <v>16</v>
      </c>
      <c r="AY99">
        <v>16</v>
      </c>
      <c r="AZ99">
        <v>13</v>
      </c>
      <c r="BA99">
        <v>11</v>
      </c>
      <c r="BB99">
        <v>10</v>
      </c>
      <c r="BC99">
        <v>10</v>
      </c>
      <c r="BD99">
        <v>11</v>
      </c>
      <c r="BE99">
        <v>12</v>
      </c>
      <c r="BF99">
        <v>13</v>
      </c>
      <c r="BG99">
        <v>14</v>
      </c>
      <c r="BH99">
        <v>13</v>
      </c>
      <c r="BI99">
        <v>12</v>
      </c>
      <c r="BJ99">
        <v>10</v>
      </c>
      <c r="BK99">
        <v>10</v>
      </c>
      <c r="BL99">
        <v>11</v>
      </c>
      <c r="BM99">
        <v>12</v>
      </c>
      <c r="BN99">
        <v>12</v>
      </c>
      <c r="BO99">
        <v>13</v>
      </c>
      <c r="BP99">
        <v>13</v>
      </c>
      <c r="BQ99">
        <v>11</v>
      </c>
      <c r="BR99">
        <v>11</v>
      </c>
      <c r="BS99">
        <v>11</v>
      </c>
      <c r="BT99">
        <v>11</v>
      </c>
      <c r="BU99">
        <v>12</v>
      </c>
      <c r="BV99">
        <v>12</v>
      </c>
      <c r="BW99">
        <v>11</v>
      </c>
      <c r="BX99">
        <v>11</v>
      </c>
      <c r="BY99">
        <v>10</v>
      </c>
      <c r="BZ99">
        <v>11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604</v>
      </c>
      <c r="M100" t="s">
        <v>605</v>
      </c>
      <c r="N100" t="s">
        <v>606</v>
      </c>
      <c r="O100">
        <v>14</v>
      </c>
      <c r="P100">
        <v>11</v>
      </c>
      <c r="Q100">
        <v>11</v>
      </c>
      <c r="R100">
        <v>11</v>
      </c>
      <c r="S100">
        <v>10</v>
      </c>
      <c r="T100">
        <v>10</v>
      </c>
      <c r="U100">
        <v>11</v>
      </c>
      <c r="V100">
        <v>10</v>
      </c>
      <c r="W100">
        <v>11</v>
      </c>
      <c r="X100">
        <v>11</v>
      </c>
      <c r="Y100">
        <v>12</v>
      </c>
      <c r="Z100">
        <v>11</v>
      </c>
      <c r="AA100">
        <v>13</v>
      </c>
      <c r="AB100">
        <v>11</v>
      </c>
      <c r="AC100">
        <v>11</v>
      </c>
      <c r="AD100">
        <v>11</v>
      </c>
      <c r="AE100">
        <v>10</v>
      </c>
      <c r="AF100">
        <v>11</v>
      </c>
      <c r="AG100">
        <v>14</v>
      </c>
      <c r="AH100">
        <v>13</v>
      </c>
      <c r="AI100">
        <v>12</v>
      </c>
      <c r="AJ100">
        <v>12</v>
      </c>
      <c r="AK100">
        <v>10</v>
      </c>
      <c r="AL100">
        <v>12</v>
      </c>
      <c r="AM100">
        <v>10</v>
      </c>
      <c r="AN100">
        <v>11</v>
      </c>
      <c r="AO100">
        <v>12</v>
      </c>
      <c r="AP100">
        <v>15</v>
      </c>
      <c r="AQ100">
        <v>15</v>
      </c>
      <c r="AR100">
        <v>13</v>
      </c>
      <c r="AS100">
        <v>12</v>
      </c>
      <c r="AT100">
        <v>11</v>
      </c>
      <c r="AU100">
        <v>11</v>
      </c>
      <c r="AV100">
        <v>11</v>
      </c>
      <c r="AW100">
        <v>12</v>
      </c>
      <c r="AX100">
        <v>14</v>
      </c>
      <c r="AY100">
        <v>15</v>
      </c>
      <c r="AZ100">
        <v>14</v>
      </c>
      <c r="BA100">
        <v>12</v>
      </c>
      <c r="BB100">
        <v>11</v>
      </c>
      <c r="BC100">
        <v>10</v>
      </c>
      <c r="BD100">
        <v>12</v>
      </c>
      <c r="BE100">
        <v>12</v>
      </c>
      <c r="BF100">
        <v>14</v>
      </c>
      <c r="BG100">
        <v>14</v>
      </c>
      <c r="BH100">
        <v>14</v>
      </c>
      <c r="BI100">
        <v>12</v>
      </c>
      <c r="BJ100">
        <v>15</v>
      </c>
      <c r="BK100">
        <v>11</v>
      </c>
      <c r="BL100">
        <v>11</v>
      </c>
      <c r="BM100">
        <v>12</v>
      </c>
      <c r="BN100">
        <v>13</v>
      </c>
      <c r="BO100">
        <v>13</v>
      </c>
      <c r="BP100">
        <v>12</v>
      </c>
      <c r="BQ100">
        <v>12</v>
      </c>
      <c r="BR100">
        <v>10</v>
      </c>
      <c r="BS100">
        <v>10</v>
      </c>
      <c r="BT100">
        <v>11</v>
      </c>
      <c r="BU100">
        <v>11</v>
      </c>
      <c r="BV100">
        <v>11</v>
      </c>
      <c r="BW100">
        <v>11</v>
      </c>
      <c r="BX100">
        <v>12</v>
      </c>
      <c r="BY100">
        <v>11</v>
      </c>
      <c r="BZ100">
        <v>11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604</v>
      </c>
      <c r="M101" t="s">
        <v>605</v>
      </c>
      <c r="N101" t="s">
        <v>606</v>
      </c>
      <c r="O101">
        <v>8</v>
      </c>
      <c r="P101">
        <v>8</v>
      </c>
      <c r="Q101">
        <v>9</v>
      </c>
      <c r="R101">
        <v>10</v>
      </c>
      <c r="S101">
        <v>12</v>
      </c>
      <c r="T101">
        <v>11</v>
      </c>
      <c r="U101">
        <v>9</v>
      </c>
      <c r="V101">
        <v>10</v>
      </c>
      <c r="W101">
        <v>9</v>
      </c>
      <c r="X101">
        <v>9</v>
      </c>
      <c r="Y101">
        <v>10</v>
      </c>
      <c r="Z101">
        <v>10</v>
      </c>
      <c r="AA101">
        <v>10</v>
      </c>
      <c r="AB101">
        <v>11</v>
      </c>
      <c r="AC101">
        <v>10</v>
      </c>
      <c r="AD101">
        <v>10</v>
      </c>
      <c r="AE101">
        <v>9</v>
      </c>
      <c r="AF101">
        <v>10</v>
      </c>
      <c r="AG101">
        <v>11</v>
      </c>
      <c r="AH101">
        <v>11</v>
      </c>
      <c r="AI101">
        <v>10</v>
      </c>
      <c r="AJ101">
        <v>9</v>
      </c>
      <c r="AK101">
        <v>9</v>
      </c>
      <c r="AL101">
        <v>9</v>
      </c>
      <c r="AM101">
        <v>10</v>
      </c>
      <c r="AN101">
        <v>11</v>
      </c>
      <c r="AO101">
        <v>12</v>
      </c>
      <c r="AP101">
        <v>15</v>
      </c>
      <c r="AQ101">
        <v>14</v>
      </c>
      <c r="AR101">
        <v>10</v>
      </c>
      <c r="AS101">
        <v>9</v>
      </c>
      <c r="AT101">
        <v>9</v>
      </c>
      <c r="AU101">
        <v>10</v>
      </c>
      <c r="AV101">
        <v>11</v>
      </c>
      <c r="AW101">
        <v>13</v>
      </c>
      <c r="AX101">
        <v>16</v>
      </c>
      <c r="AY101">
        <v>14</v>
      </c>
      <c r="AZ101">
        <v>10</v>
      </c>
      <c r="BA101">
        <v>9</v>
      </c>
      <c r="BB101">
        <v>9</v>
      </c>
      <c r="BC101">
        <v>10</v>
      </c>
      <c r="BD101">
        <v>13</v>
      </c>
      <c r="BE101">
        <v>15</v>
      </c>
      <c r="BF101">
        <v>15</v>
      </c>
      <c r="BG101">
        <v>13</v>
      </c>
      <c r="BH101">
        <v>12</v>
      </c>
      <c r="BI101">
        <v>10</v>
      </c>
      <c r="BJ101">
        <v>9</v>
      </c>
      <c r="BK101">
        <v>10</v>
      </c>
      <c r="BL101">
        <v>13</v>
      </c>
      <c r="BM101">
        <v>13</v>
      </c>
      <c r="BN101">
        <v>16</v>
      </c>
      <c r="BO101">
        <v>14</v>
      </c>
      <c r="BP101">
        <v>13</v>
      </c>
      <c r="BQ101">
        <v>11</v>
      </c>
      <c r="BR101">
        <v>9</v>
      </c>
      <c r="BS101">
        <v>9</v>
      </c>
      <c r="BT101">
        <v>10</v>
      </c>
      <c r="BU101">
        <v>12</v>
      </c>
      <c r="BV101">
        <v>12</v>
      </c>
      <c r="BW101">
        <v>14</v>
      </c>
      <c r="BX101">
        <v>12</v>
      </c>
      <c r="BY101">
        <v>12</v>
      </c>
      <c r="BZ101">
        <v>10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604</v>
      </c>
      <c r="M102" t="s">
        <v>605</v>
      </c>
      <c r="N102" t="s">
        <v>606</v>
      </c>
      <c r="O102">
        <v>12</v>
      </c>
      <c r="P102">
        <v>12</v>
      </c>
      <c r="Q102">
        <v>14</v>
      </c>
      <c r="R102">
        <v>12</v>
      </c>
      <c r="S102">
        <v>12</v>
      </c>
      <c r="T102">
        <v>11</v>
      </c>
      <c r="U102">
        <v>11</v>
      </c>
      <c r="V102">
        <v>12</v>
      </c>
      <c r="W102">
        <v>12</v>
      </c>
      <c r="X102">
        <v>11</v>
      </c>
      <c r="Y102">
        <v>11</v>
      </c>
      <c r="Z102">
        <v>11</v>
      </c>
      <c r="AA102">
        <v>10</v>
      </c>
      <c r="AB102">
        <v>9</v>
      </c>
      <c r="AC102">
        <v>10</v>
      </c>
      <c r="AD102">
        <v>10</v>
      </c>
      <c r="AE102">
        <v>10</v>
      </c>
      <c r="AF102">
        <v>11</v>
      </c>
      <c r="AG102">
        <v>11</v>
      </c>
      <c r="AH102">
        <v>11</v>
      </c>
      <c r="AI102">
        <v>11</v>
      </c>
      <c r="AJ102">
        <v>10</v>
      </c>
      <c r="AK102">
        <v>9</v>
      </c>
      <c r="AL102">
        <v>9</v>
      </c>
      <c r="AM102">
        <v>11</v>
      </c>
      <c r="AN102">
        <v>12</v>
      </c>
      <c r="AO102">
        <v>12</v>
      </c>
      <c r="AP102">
        <v>14</v>
      </c>
      <c r="AQ102">
        <v>16</v>
      </c>
      <c r="AR102">
        <v>12</v>
      </c>
      <c r="AS102">
        <v>9</v>
      </c>
      <c r="AT102">
        <v>9</v>
      </c>
      <c r="AU102">
        <v>11</v>
      </c>
      <c r="AV102">
        <v>11</v>
      </c>
      <c r="AW102">
        <v>12</v>
      </c>
      <c r="AX102">
        <v>14</v>
      </c>
      <c r="AY102">
        <v>14</v>
      </c>
      <c r="AZ102">
        <v>10</v>
      </c>
      <c r="BA102">
        <v>10</v>
      </c>
      <c r="BB102">
        <v>9</v>
      </c>
      <c r="BC102">
        <v>11</v>
      </c>
      <c r="BD102">
        <v>13</v>
      </c>
      <c r="BE102">
        <v>15</v>
      </c>
      <c r="BF102">
        <v>15</v>
      </c>
      <c r="BG102">
        <v>16</v>
      </c>
      <c r="BH102">
        <v>13</v>
      </c>
      <c r="BI102">
        <v>11</v>
      </c>
      <c r="BJ102">
        <v>10</v>
      </c>
      <c r="BK102">
        <v>11</v>
      </c>
      <c r="BL102">
        <v>12</v>
      </c>
      <c r="BM102">
        <v>14</v>
      </c>
      <c r="BN102">
        <v>15</v>
      </c>
      <c r="BO102">
        <v>16</v>
      </c>
      <c r="BP102">
        <v>14</v>
      </c>
      <c r="BQ102">
        <v>12</v>
      </c>
      <c r="BR102">
        <v>12</v>
      </c>
      <c r="BS102">
        <v>10</v>
      </c>
      <c r="BT102">
        <v>11</v>
      </c>
      <c r="BU102">
        <v>12</v>
      </c>
      <c r="BV102">
        <v>13</v>
      </c>
      <c r="BW102">
        <v>13</v>
      </c>
      <c r="BX102">
        <v>12</v>
      </c>
      <c r="BY102">
        <v>13</v>
      </c>
      <c r="BZ102">
        <v>11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604</v>
      </c>
      <c r="M103" t="s">
        <v>605</v>
      </c>
      <c r="N103" t="s">
        <v>606</v>
      </c>
      <c r="O103">
        <v>10</v>
      </c>
      <c r="P103">
        <v>10</v>
      </c>
      <c r="Q103">
        <v>11</v>
      </c>
      <c r="R103">
        <v>11</v>
      </c>
      <c r="S103">
        <v>11</v>
      </c>
      <c r="T103">
        <v>12</v>
      </c>
      <c r="U103">
        <v>11</v>
      </c>
      <c r="V103">
        <v>11</v>
      </c>
      <c r="W103">
        <v>10</v>
      </c>
      <c r="X103">
        <v>11</v>
      </c>
      <c r="Y103">
        <v>11</v>
      </c>
      <c r="Z103">
        <v>12</v>
      </c>
      <c r="AA103">
        <v>12</v>
      </c>
      <c r="AB103">
        <v>12</v>
      </c>
      <c r="AC103">
        <v>11</v>
      </c>
      <c r="AD103">
        <v>12</v>
      </c>
      <c r="AE103">
        <v>11</v>
      </c>
      <c r="AF103">
        <v>12</v>
      </c>
      <c r="AG103">
        <v>13</v>
      </c>
      <c r="AH103">
        <v>14</v>
      </c>
      <c r="AI103">
        <v>14</v>
      </c>
      <c r="AJ103">
        <v>13</v>
      </c>
      <c r="AK103">
        <v>12</v>
      </c>
      <c r="AL103">
        <v>11</v>
      </c>
      <c r="AM103">
        <v>12</v>
      </c>
      <c r="AN103">
        <v>12</v>
      </c>
      <c r="AO103">
        <v>14</v>
      </c>
      <c r="AP103">
        <v>16</v>
      </c>
      <c r="AQ103">
        <v>16</v>
      </c>
      <c r="AR103">
        <v>14</v>
      </c>
      <c r="AS103">
        <v>12</v>
      </c>
      <c r="AT103">
        <v>11</v>
      </c>
      <c r="AU103">
        <v>12</v>
      </c>
      <c r="AV103">
        <v>13</v>
      </c>
      <c r="AW103">
        <v>15</v>
      </c>
      <c r="AX103">
        <v>16</v>
      </c>
      <c r="AY103">
        <v>16</v>
      </c>
      <c r="AZ103">
        <v>13</v>
      </c>
      <c r="BA103">
        <v>12</v>
      </c>
      <c r="BB103">
        <v>11</v>
      </c>
      <c r="BC103">
        <v>11</v>
      </c>
      <c r="BD103">
        <v>12</v>
      </c>
      <c r="BE103">
        <v>13</v>
      </c>
      <c r="BF103">
        <v>13</v>
      </c>
      <c r="BG103">
        <v>14</v>
      </c>
      <c r="BH103">
        <v>12</v>
      </c>
      <c r="BI103">
        <v>12</v>
      </c>
      <c r="BJ103">
        <v>12</v>
      </c>
      <c r="BK103">
        <v>11</v>
      </c>
      <c r="BL103">
        <v>11</v>
      </c>
      <c r="BM103">
        <v>12</v>
      </c>
      <c r="BN103">
        <v>12</v>
      </c>
      <c r="BO103">
        <v>13</v>
      </c>
      <c r="BP103">
        <v>12</v>
      </c>
      <c r="BQ103">
        <v>13</v>
      </c>
      <c r="BR103">
        <v>11</v>
      </c>
      <c r="BS103">
        <v>11</v>
      </c>
      <c r="BT103">
        <v>11</v>
      </c>
      <c r="BU103">
        <v>11</v>
      </c>
      <c r="BV103">
        <v>11</v>
      </c>
      <c r="BW103">
        <v>12</v>
      </c>
      <c r="BX103">
        <v>12</v>
      </c>
      <c r="BY103">
        <v>12</v>
      </c>
      <c r="BZ103">
        <v>11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604</v>
      </c>
      <c r="M104" t="s">
        <v>605</v>
      </c>
      <c r="N104" t="s">
        <v>606</v>
      </c>
      <c r="O104">
        <v>10</v>
      </c>
      <c r="P104">
        <v>11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11</v>
      </c>
      <c r="W104">
        <v>11</v>
      </c>
      <c r="X104">
        <v>11</v>
      </c>
      <c r="Y104">
        <v>12</v>
      </c>
      <c r="Z104">
        <v>11</v>
      </c>
      <c r="AA104">
        <v>11</v>
      </c>
      <c r="AB104">
        <v>11</v>
      </c>
      <c r="AC104">
        <v>12</v>
      </c>
      <c r="AD104">
        <v>11</v>
      </c>
      <c r="AE104">
        <v>12</v>
      </c>
      <c r="AF104">
        <v>13</v>
      </c>
      <c r="AG104">
        <v>12</v>
      </c>
      <c r="AH104">
        <v>12</v>
      </c>
      <c r="AI104">
        <v>12</v>
      </c>
      <c r="AJ104">
        <v>12</v>
      </c>
      <c r="AK104">
        <v>13</v>
      </c>
      <c r="AL104">
        <v>11</v>
      </c>
      <c r="AM104">
        <v>11</v>
      </c>
      <c r="AN104">
        <v>14</v>
      </c>
      <c r="AO104">
        <v>14</v>
      </c>
      <c r="AP104">
        <v>16</v>
      </c>
      <c r="AQ104">
        <v>17</v>
      </c>
      <c r="AR104">
        <v>13</v>
      </c>
      <c r="AS104">
        <v>13</v>
      </c>
      <c r="AT104">
        <v>11</v>
      </c>
      <c r="AU104">
        <v>11</v>
      </c>
      <c r="AV104">
        <v>14</v>
      </c>
      <c r="AW104">
        <v>14</v>
      </c>
      <c r="AX104">
        <v>17</v>
      </c>
      <c r="AY104">
        <v>18</v>
      </c>
      <c r="AZ104">
        <v>13</v>
      </c>
      <c r="BA104">
        <v>13</v>
      </c>
      <c r="BB104">
        <v>10</v>
      </c>
      <c r="BC104">
        <v>12</v>
      </c>
      <c r="BD104">
        <v>12</v>
      </c>
      <c r="BE104">
        <v>13</v>
      </c>
      <c r="BF104">
        <v>13</v>
      </c>
      <c r="BG104">
        <v>13</v>
      </c>
      <c r="BH104">
        <v>13</v>
      </c>
      <c r="BI104">
        <v>12</v>
      </c>
      <c r="BJ104">
        <v>12</v>
      </c>
      <c r="BK104">
        <v>12</v>
      </c>
      <c r="BL104">
        <v>11</v>
      </c>
      <c r="BM104">
        <v>12</v>
      </c>
      <c r="BN104">
        <v>12</v>
      </c>
      <c r="BO104">
        <v>12</v>
      </c>
      <c r="BP104">
        <v>12</v>
      </c>
      <c r="BQ104">
        <v>12</v>
      </c>
      <c r="BR104">
        <v>13</v>
      </c>
      <c r="BS104">
        <v>11</v>
      </c>
      <c r="BT104">
        <v>10</v>
      </c>
      <c r="BU104">
        <v>11</v>
      </c>
      <c r="BV104">
        <v>12</v>
      </c>
      <c r="BW104">
        <v>11</v>
      </c>
      <c r="BX104">
        <v>11</v>
      </c>
      <c r="BY104">
        <v>11</v>
      </c>
      <c r="BZ104">
        <v>11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604</v>
      </c>
      <c r="M105" t="s">
        <v>605</v>
      </c>
      <c r="N105" t="s">
        <v>606</v>
      </c>
      <c r="O105">
        <v>10</v>
      </c>
      <c r="P105">
        <v>10</v>
      </c>
      <c r="Q105">
        <v>10</v>
      </c>
      <c r="R105">
        <v>11</v>
      </c>
      <c r="S105">
        <v>10</v>
      </c>
      <c r="T105">
        <v>10</v>
      </c>
      <c r="U105">
        <v>11</v>
      </c>
      <c r="V105">
        <v>10</v>
      </c>
      <c r="W105">
        <v>11</v>
      </c>
      <c r="X105">
        <v>10</v>
      </c>
      <c r="Y105">
        <v>11</v>
      </c>
      <c r="Z105">
        <v>11</v>
      </c>
      <c r="AA105">
        <v>12</v>
      </c>
      <c r="AB105">
        <v>12</v>
      </c>
      <c r="AC105">
        <v>10</v>
      </c>
      <c r="AD105">
        <v>10</v>
      </c>
      <c r="AE105">
        <v>12</v>
      </c>
      <c r="AF105">
        <v>11</v>
      </c>
      <c r="AG105">
        <v>13</v>
      </c>
      <c r="AH105">
        <v>14</v>
      </c>
      <c r="AI105">
        <v>13</v>
      </c>
      <c r="AJ105">
        <v>13</v>
      </c>
      <c r="AK105">
        <v>12</v>
      </c>
      <c r="AL105">
        <v>10</v>
      </c>
      <c r="AM105">
        <v>13</v>
      </c>
      <c r="AN105">
        <v>12</v>
      </c>
      <c r="AO105">
        <v>16</v>
      </c>
      <c r="AP105">
        <v>16</v>
      </c>
      <c r="AQ105">
        <v>18</v>
      </c>
      <c r="AR105">
        <v>15</v>
      </c>
      <c r="AS105">
        <v>13</v>
      </c>
      <c r="AT105">
        <v>11</v>
      </c>
      <c r="AU105">
        <v>13</v>
      </c>
      <c r="AV105">
        <v>12</v>
      </c>
      <c r="AW105">
        <v>14</v>
      </c>
      <c r="AX105">
        <v>17</v>
      </c>
      <c r="AY105">
        <v>17</v>
      </c>
      <c r="AZ105">
        <v>15</v>
      </c>
      <c r="BA105">
        <v>13</v>
      </c>
      <c r="BB105">
        <v>11</v>
      </c>
      <c r="BC105">
        <v>12</v>
      </c>
      <c r="BD105">
        <v>13</v>
      </c>
      <c r="BE105">
        <v>15</v>
      </c>
      <c r="BF105">
        <v>14</v>
      </c>
      <c r="BG105">
        <v>14</v>
      </c>
      <c r="BH105">
        <v>15</v>
      </c>
      <c r="BI105">
        <v>13</v>
      </c>
      <c r="BJ105">
        <v>10</v>
      </c>
      <c r="BK105">
        <v>11</v>
      </c>
      <c r="BL105">
        <v>13</v>
      </c>
      <c r="BM105">
        <v>13</v>
      </c>
      <c r="BN105">
        <v>13</v>
      </c>
      <c r="BO105">
        <v>13</v>
      </c>
      <c r="BP105">
        <v>12</v>
      </c>
      <c r="BQ105">
        <v>12</v>
      </c>
      <c r="BR105">
        <v>11</v>
      </c>
      <c r="BS105">
        <v>11</v>
      </c>
      <c r="BT105">
        <v>12</v>
      </c>
      <c r="BU105">
        <v>14</v>
      </c>
      <c r="BV105">
        <v>12</v>
      </c>
      <c r="BW105">
        <v>12</v>
      </c>
      <c r="BX105">
        <v>12</v>
      </c>
      <c r="BY105">
        <v>11</v>
      </c>
      <c r="BZ105">
        <v>12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604</v>
      </c>
      <c r="M106" t="s">
        <v>605</v>
      </c>
      <c r="N106" t="s">
        <v>606</v>
      </c>
      <c r="O106">
        <v>13</v>
      </c>
      <c r="P106">
        <v>13</v>
      </c>
      <c r="Q106">
        <v>13</v>
      </c>
      <c r="R106">
        <v>12</v>
      </c>
      <c r="S106">
        <v>11</v>
      </c>
      <c r="T106">
        <v>10</v>
      </c>
      <c r="U106">
        <v>11</v>
      </c>
      <c r="V106">
        <v>11</v>
      </c>
      <c r="W106">
        <v>13</v>
      </c>
      <c r="X106">
        <v>13</v>
      </c>
      <c r="Y106">
        <v>13</v>
      </c>
      <c r="Z106">
        <v>13</v>
      </c>
      <c r="AA106">
        <v>12</v>
      </c>
      <c r="AB106">
        <v>12</v>
      </c>
      <c r="AC106">
        <v>11</v>
      </c>
      <c r="AD106">
        <v>11</v>
      </c>
      <c r="AE106">
        <v>13</v>
      </c>
      <c r="AF106">
        <v>13</v>
      </c>
      <c r="AG106">
        <v>12</v>
      </c>
      <c r="AH106">
        <v>13</v>
      </c>
      <c r="AI106">
        <v>13</v>
      </c>
      <c r="AJ106">
        <v>11</v>
      </c>
      <c r="AK106">
        <v>11</v>
      </c>
      <c r="AL106">
        <v>11</v>
      </c>
      <c r="AM106">
        <v>13</v>
      </c>
      <c r="AN106">
        <v>14</v>
      </c>
      <c r="AO106">
        <v>14</v>
      </c>
      <c r="AP106">
        <v>14</v>
      </c>
      <c r="AQ106">
        <v>14</v>
      </c>
      <c r="AR106">
        <v>12</v>
      </c>
      <c r="AS106">
        <v>12</v>
      </c>
      <c r="AT106">
        <v>12</v>
      </c>
      <c r="AU106">
        <v>12</v>
      </c>
      <c r="AV106">
        <v>13</v>
      </c>
      <c r="AW106">
        <v>14</v>
      </c>
      <c r="AX106">
        <v>14</v>
      </c>
      <c r="AY106">
        <v>14</v>
      </c>
      <c r="AZ106">
        <v>13</v>
      </c>
      <c r="BA106">
        <v>13</v>
      </c>
      <c r="BB106">
        <v>11</v>
      </c>
      <c r="BC106">
        <v>14</v>
      </c>
      <c r="BD106">
        <v>13</v>
      </c>
      <c r="BE106">
        <v>14</v>
      </c>
      <c r="BF106">
        <v>16</v>
      </c>
      <c r="BG106">
        <v>15</v>
      </c>
      <c r="BH106">
        <v>14</v>
      </c>
      <c r="BI106">
        <v>13</v>
      </c>
      <c r="BJ106">
        <v>12</v>
      </c>
      <c r="BK106">
        <v>13</v>
      </c>
      <c r="BL106">
        <v>13</v>
      </c>
      <c r="BM106">
        <v>15</v>
      </c>
      <c r="BN106">
        <v>16</v>
      </c>
      <c r="BO106">
        <v>17</v>
      </c>
      <c r="BP106">
        <v>15</v>
      </c>
      <c r="BQ106">
        <v>14</v>
      </c>
      <c r="BR106">
        <v>12</v>
      </c>
      <c r="BS106">
        <v>13</v>
      </c>
      <c r="BT106">
        <v>14</v>
      </c>
      <c r="BU106">
        <v>14</v>
      </c>
      <c r="BV106">
        <v>15</v>
      </c>
      <c r="BW106">
        <v>17</v>
      </c>
      <c r="BX106">
        <v>16</v>
      </c>
      <c r="BY106">
        <v>15</v>
      </c>
      <c r="BZ106">
        <v>13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604</v>
      </c>
      <c r="M107" t="s">
        <v>605</v>
      </c>
      <c r="N107" t="s">
        <v>606</v>
      </c>
      <c r="O107">
        <v>13</v>
      </c>
      <c r="P107">
        <v>14</v>
      </c>
      <c r="Q107">
        <v>13</v>
      </c>
      <c r="R107">
        <v>12</v>
      </c>
      <c r="S107">
        <v>13</v>
      </c>
      <c r="T107">
        <v>11</v>
      </c>
      <c r="U107">
        <v>11</v>
      </c>
      <c r="V107">
        <v>11</v>
      </c>
      <c r="W107">
        <v>14</v>
      </c>
      <c r="X107">
        <v>12</v>
      </c>
      <c r="Y107">
        <v>13</v>
      </c>
      <c r="Z107">
        <v>11</v>
      </c>
      <c r="AA107">
        <v>11</v>
      </c>
      <c r="AB107">
        <v>11</v>
      </c>
      <c r="AC107">
        <v>11</v>
      </c>
      <c r="AD107">
        <v>11</v>
      </c>
      <c r="AE107">
        <v>12</v>
      </c>
      <c r="AF107">
        <v>12</v>
      </c>
      <c r="AG107">
        <v>13</v>
      </c>
      <c r="AH107">
        <v>13</v>
      </c>
      <c r="AI107">
        <v>12</v>
      </c>
      <c r="AJ107">
        <v>12</v>
      </c>
      <c r="AK107">
        <v>11</v>
      </c>
      <c r="AL107">
        <v>12</v>
      </c>
      <c r="AM107">
        <v>13</v>
      </c>
      <c r="AN107">
        <v>13</v>
      </c>
      <c r="AO107">
        <v>13</v>
      </c>
      <c r="AP107">
        <v>14</v>
      </c>
      <c r="AQ107">
        <v>13</v>
      </c>
      <c r="AR107">
        <v>13</v>
      </c>
      <c r="AS107">
        <v>12</v>
      </c>
      <c r="AT107">
        <v>11</v>
      </c>
      <c r="AU107">
        <v>13</v>
      </c>
      <c r="AV107">
        <v>13</v>
      </c>
      <c r="AW107">
        <v>14</v>
      </c>
      <c r="AX107">
        <v>14</v>
      </c>
      <c r="AY107">
        <v>13</v>
      </c>
      <c r="AZ107">
        <v>12</v>
      </c>
      <c r="BA107">
        <v>12</v>
      </c>
      <c r="BB107">
        <v>12</v>
      </c>
      <c r="BC107">
        <v>14</v>
      </c>
      <c r="BD107">
        <v>14</v>
      </c>
      <c r="BE107">
        <v>14</v>
      </c>
      <c r="BF107">
        <v>15</v>
      </c>
      <c r="BG107">
        <v>16</v>
      </c>
      <c r="BH107">
        <v>13</v>
      </c>
      <c r="BI107">
        <v>13</v>
      </c>
      <c r="BJ107">
        <v>12</v>
      </c>
      <c r="BK107">
        <v>15</v>
      </c>
      <c r="BL107">
        <v>15</v>
      </c>
      <c r="BM107">
        <v>14</v>
      </c>
      <c r="BN107">
        <v>15</v>
      </c>
      <c r="BO107">
        <v>16</v>
      </c>
      <c r="BP107">
        <v>17</v>
      </c>
      <c r="BQ107">
        <v>14</v>
      </c>
      <c r="BR107">
        <v>13</v>
      </c>
      <c r="BS107">
        <v>14</v>
      </c>
      <c r="BT107">
        <v>15</v>
      </c>
      <c r="BU107">
        <v>15</v>
      </c>
      <c r="BV107">
        <v>15</v>
      </c>
      <c r="BW107">
        <v>14</v>
      </c>
      <c r="BX107">
        <v>14</v>
      </c>
      <c r="BY107">
        <v>14</v>
      </c>
      <c r="BZ107">
        <v>13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604</v>
      </c>
      <c r="M108" t="s">
        <v>605</v>
      </c>
      <c r="N108" t="s">
        <v>606</v>
      </c>
      <c r="O108">
        <v>11</v>
      </c>
      <c r="P108">
        <v>10</v>
      </c>
      <c r="Q108">
        <v>11</v>
      </c>
      <c r="R108">
        <v>11</v>
      </c>
      <c r="S108">
        <v>11</v>
      </c>
      <c r="T108">
        <v>12</v>
      </c>
      <c r="U108">
        <v>11</v>
      </c>
      <c r="V108">
        <v>14</v>
      </c>
      <c r="W108">
        <v>11</v>
      </c>
      <c r="X108">
        <v>11</v>
      </c>
      <c r="Y108">
        <v>11</v>
      </c>
      <c r="Z108">
        <v>11</v>
      </c>
      <c r="AA108">
        <v>12</v>
      </c>
      <c r="AB108">
        <v>12</v>
      </c>
      <c r="AC108">
        <v>10</v>
      </c>
      <c r="AD108">
        <v>12</v>
      </c>
      <c r="AE108">
        <v>11</v>
      </c>
      <c r="AF108">
        <v>10</v>
      </c>
      <c r="AG108">
        <v>11</v>
      </c>
      <c r="AH108">
        <v>13</v>
      </c>
      <c r="AI108">
        <v>12</v>
      </c>
      <c r="AJ108">
        <v>12</v>
      </c>
      <c r="AK108">
        <v>13</v>
      </c>
      <c r="AL108">
        <v>12</v>
      </c>
      <c r="AM108">
        <v>10</v>
      </c>
      <c r="AN108">
        <v>11</v>
      </c>
      <c r="AO108">
        <v>12</v>
      </c>
      <c r="AP108">
        <v>15</v>
      </c>
      <c r="AQ108">
        <v>15</v>
      </c>
      <c r="AR108">
        <v>13</v>
      </c>
      <c r="AS108">
        <v>14</v>
      </c>
      <c r="AT108">
        <v>11</v>
      </c>
      <c r="AU108">
        <v>12</v>
      </c>
      <c r="AV108">
        <v>12</v>
      </c>
      <c r="AW108">
        <v>13</v>
      </c>
      <c r="AX108">
        <v>14</v>
      </c>
      <c r="AY108">
        <v>15</v>
      </c>
      <c r="AZ108">
        <v>13</v>
      </c>
      <c r="BA108">
        <v>12</v>
      </c>
      <c r="BB108">
        <v>10</v>
      </c>
      <c r="BC108">
        <v>11</v>
      </c>
      <c r="BD108">
        <v>11</v>
      </c>
      <c r="BE108">
        <v>12</v>
      </c>
      <c r="BF108">
        <v>12</v>
      </c>
      <c r="BG108">
        <v>12</v>
      </c>
      <c r="BH108">
        <v>11</v>
      </c>
      <c r="BI108">
        <v>10</v>
      </c>
      <c r="BJ108">
        <v>10</v>
      </c>
      <c r="BK108">
        <v>11</v>
      </c>
      <c r="BL108">
        <v>13</v>
      </c>
      <c r="BM108">
        <v>18</v>
      </c>
      <c r="BN108">
        <v>11</v>
      </c>
      <c r="BO108">
        <v>11</v>
      </c>
      <c r="BP108">
        <v>12</v>
      </c>
      <c r="BQ108">
        <v>11</v>
      </c>
      <c r="BR108">
        <v>10</v>
      </c>
      <c r="BS108">
        <v>12</v>
      </c>
      <c r="BT108">
        <v>12</v>
      </c>
      <c r="BU108">
        <v>14</v>
      </c>
      <c r="BV108">
        <v>11</v>
      </c>
      <c r="BW108">
        <v>11</v>
      </c>
      <c r="BX108">
        <v>12</v>
      </c>
      <c r="BY108">
        <v>13</v>
      </c>
      <c r="BZ108">
        <v>11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604</v>
      </c>
      <c r="M109" t="s">
        <v>605</v>
      </c>
      <c r="N109" t="s">
        <v>606</v>
      </c>
      <c r="O109">
        <v>12</v>
      </c>
      <c r="P109">
        <v>11</v>
      </c>
      <c r="Q109">
        <v>11</v>
      </c>
      <c r="R109">
        <v>11</v>
      </c>
      <c r="S109">
        <v>10</v>
      </c>
      <c r="T109">
        <v>10</v>
      </c>
      <c r="U109">
        <v>12</v>
      </c>
      <c r="V109">
        <v>11</v>
      </c>
      <c r="W109">
        <v>12</v>
      </c>
      <c r="X109">
        <v>12</v>
      </c>
      <c r="Y109">
        <v>12</v>
      </c>
      <c r="Z109">
        <v>11</v>
      </c>
      <c r="AA109">
        <v>11</v>
      </c>
      <c r="AB109">
        <v>12</v>
      </c>
      <c r="AC109">
        <v>13</v>
      </c>
      <c r="AD109">
        <v>12</v>
      </c>
      <c r="AE109">
        <v>12</v>
      </c>
      <c r="AF109">
        <v>12</v>
      </c>
      <c r="AG109">
        <v>13</v>
      </c>
      <c r="AH109">
        <v>11</v>
      </c>
      <c r="AI109">
        <v>12</v>
      </c>
      <c r="AJ109">
        <v>12</v>
      </c>
      <c r="AK109">
        <v>12</v>
      </c>
      <c r="AL109">
        <v>12</v>
      </c>
      <c r="AM109">
        <v>12</v>
      </c>
      <c r="AN109">
        <v>12</v>
      </c>
      <c r="AO109">
        <v>12</v>
      </c>
      <c r="AP109">
        <v>15</v>
      </c>
      <c r="AQ109">
        <v>15</v>
      </c>
      <c r="AR109">
        <v>13</v>
      </c>
      <c r="AS109">
        <v>13</v>
      </c>
      <c r="AT109">
        <v>12</v>
      </c>
      <c r="AU109">
        <v>14</v>
      </c>
      <c r="AV109">
        <v>12</v>
      </c>
      <c r="AW109">
        <v>12</v>
      </c>
      <c r="AX109">
        <v>16</v>
      </c>
      <c r="AY109">
        <v>16</v>
      </c>
      <c r="AZ109">
        <v>13</v>
      </c>
      <c r="BA109">
        <v>12</v>
      </c>
      <c r="BB109">
        <v>12</v>
      </c>
      <c r="BC109">
        <v>12</v>
      </c>
      <c r="BD109">
        <v>12</v>
      </c>
      <c r="BE109">
        <v>13</v>
      </c>
      <c r="BF109">
        <v>13</v>
      </c>
      <c r="BG109">
        <v>13</v>
      </c>
      <c r="BH109">
        <v>13</v>
      </c>
      <c r="BI109">
        <v>12</v>
      </c>
      <c r="BJ109">
        <v>12</v>
      </c>
      <c r="BK109">
        <v>12</v>
      </c>
      <c r="BL109">
        <v>12</v>
      </c>
      <c r="BM109">
        <v>13</v>
      </c>
      <c r="BN109">
        <v>14</v>
      </c>
      <c r="BO109">
        <v>13</v>
      </c>
      <c r="BP109">
        <v>13</v>
      </c>
      <c r="BQ109">
        <v>12</v>
      </c>
      <c r="BR109">
        <v>13</v>
      </c>
      <c r="BS109">
        <v>13</v>
      </c>
      <c r="BT109">
        <v>12</v>
      </c>
      <c r="BU109">
        <v>12</v>
      </c>
      <c r="BV109">
        <v>13</v>
      </c>
      <c r="BW109">
        <v>13</v>
      </c>
      <c r="BX109">
        <v>13</v>
      </c>
      <c r="BY109">
        <v>12</v>
      </c>
      <c r="BZ109">
        <v>13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604</v>
      </c>
      <c r="M110" t="s">
        <v>605</v>
      </c>
      <c r="N110" t="s">
        <v>606</v>
      </c>
      <c r="O110">
        <v>11</v>
      </c>
      <c r="P110">
        <v>12</v>
      </c>
      <c r="Q110">
        <v>12</v>
      </c>
      <c r="R110">
        <v>11</v>
      </c>
      <c r="S110">
        <v>12</v>
      </c>
      <c r="T110">
        <v>12</v>
      </c>
      <c r="U110">
        <v>12</v>
      </c>
      <c r="V110">
        <v>13</v>
      </c>
      <c r="W110">
        <v>12</v>
      </c>
      <c r="X110">
        <v>11</v>
      </c>
      <c r="Y110">
        <v>12</v>
      </c>
      <c r="Z110">
        <v>12</v>
      </c>
      <c r="AA110">
        <v>12</v>
      </c>
      <c r="AB110">
        <v>13</v>
      </c>
      <c r="AC110">
        <v>13</v>
      </c>
      <c r="AD110">
        <v>14</v>
      </c>
      <c r="AE110">
        <v>12</v>
      </c>
      <c r="AF110">
        <v>12</v>
      </c>
      <c r="AG110">
        <v>12</v>
      </c>
      <c r="AH110">
        <v>13</v>
      </c>
      <c r="AI110">
        <v>14</v>
      </c>
      <c r="AJ110">
        <v>13</v>
      </c>
      <c r="AK110">
        <v>14</v>
      </c>
      <c r="AL110">
        <v>12</v>
      </c>
      <c r="AM110">
        <v>12</v>
      </c>
      <c r="AN110">
        <v>12</v>
      </c>
      <c r="AO110">
        <v>12</v>
      </c>
      <c r="AP110">
        <v>15</v>
      </c>
      <c r="AQ110">
        <v>16</v>
      </c>
      <c r="AR110">
        <v>15</v>
      </c>
      <c r="AS110">
        <v>14</v>
      </c>
      <c r="AT110">
        <v>13</v>
      </c>
      <c r="AU110">
        <v>14</v>
      </c>
      <c r="AV110">
        <v>13</v>
      </c>
      <c r="AW110">
        <v>13</v>
      </c>
      <c r="AX110">
        <v>14</v>
      </c>
      <c r="AY110">
        <v>17</v>
      </c>
      <c r="AZ110">
        <v>14</v>
      </c>
      <c r="BA110">
        <v>13</v>
      </c>
      <c r="BB110">
        <v>13</v>
      </c>
      <c r="BC110">
        <v>12</v>
      </c>
      <c r="BD110">
        <v>13</v>
      </c>
      <c r="BE110">
        <v>14</v>
      </c>
      <c r="BF110">
        <v>13</v>
      </c>
      <c r="BG110">
        <v>14</v>
      </c>
      <c r="BH110">
        <v>15</v>
      </c>
      <c r="BI110">
        <v>12</v>
      </c>
      <c r="BJ110">
        <v>13</v>
      </c>
      <c r="BK110">
        <v>12</v>
      </c>
      <c r="BL110">
        <v>13</v>
      </c>
      <c r="BM110">
        <v>13</v>
      </c>
      <c r="BN110">
        <v>12</v>
      </c>
      <c r="BO110">
        <v>13</v>
      </c>
      <c r="BP110">
        <v>13</v>
      </c>
      <c r="BQ110">
        <v>13</v>
      </c>
      <c r="BR110">
        <v>13</v>
      </c>
      <c r="BS110">
        <v>12</v>
      </c>
      <c r="BT110">
        <v>12</v>
      </c>
      <c r="BU110">
        <v>12</v>
      </c>
      <c r="BV110">
        <v>13</v>
      </c>
      <c r="BW110">
        <v>13</v>
      </c>
      <c r="BX110">
        <v>12</v>
      </c>
      <c r="BY110">
        <v>13</v>
      </c>
      <c r="BZ110">
        <v>12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604</v>
      </c>
      <c r="M111" t="s">
        <v>605</v>
      </c>
      <c r="N111" t="s">
        <v>606</v>
      </c>
      <c r="O111">
        <v>10</v>
      </c>
      <c r="P111">
        <v>11</v>
      </c>
      <c r="Q111">
        <v>14</v>
      </c>
      <c r="R111">
        <v>14</v>
      </c>
      <c r="S111">
        <v>13</v>
      </c>
      <c r="T111">
        <v>13</v>
      </c>
      <c r="U111">
        <v>12</v>
      </c>
      <c r="V111">
        <v>11</v>
      </c>
      <c r="W111">
        <v>12</v>
      </c>
      <c r="X111">
        <v>12</v>
      </c>
      <c r="Y111">
        <v>14</v>
      </c>
      <c r="Z111">
        <v>15</v>
      </c>
      <c r="AA111">
        <v>14</v>
      </c>
      <c r="AB111">
        <v>15</v>
      </c>
      <c r="AC111">
        <v>14</v>
      </c>
      <c r="AD111">
        <v>12</v>
      </c>
      <c r="AE111">
        <v>13</v>
      </c>
      <c r="AF111">
        <v>13</v>
      </c>
      <c r="AG111">
        <v>13</v>
      </c>
      <c r="AH111">
        <v>15</v>
      </c>
      <c r="AI111">
        <v>15</v>
      </c>
      <c r="AJ111">
        <v>16</v>
      </c>
      <c r="AK111">
        <v>14</v>
      </c>
      <c r="AL111">
        <v>13</v>
      </c>
      <c r="AM111">
        <v>12</v>
      </c>
      <c r="AN111">
        <v>13</v>
      </c>
      <c r="AO111">
        <v>14</v>
      </c>
      <c r="AP111">
        <v>14</v>
      </c>
      <c r="AQ111">
        <v>17</v>
      </c>
      <c r="AR111">
        <v>16</v>
      </c>
      <c r="AS111">
        <v>14</v>
      </c>
      <c r="AT111">
        <v>12</v>
      </c>
      <c r="AU111">
        <v>12</v>
      </c>
      <c r="AV111">
        <v>14</v>
      </c>
      <c r="AW111">
        <v>14</v>
      </c>
      <c r="AX111">
        <v>17</v>
      </c>
      <c r="AY111">
        <v>18</v>
      </c>
      <c r="AZ111">
        <v>17</v>
      </c>
      <c r="BA111">
        <v>16</v>
      </c>
      <c r="BB111">
        <v>13</v>
      </c>
      <c r="BC111">
        <v>12</v>
      </c>
      <c r="BD111">
        <v>13</v>
      </c>
      <c r="BE111">
        <v>14</v>
      </c>
      <c r="BF111">
        <v>15</v>
      </c>
      <c r="BG111">
        <v>18</v>
      </c>
      <c r="BH111">
        <v>15</v>
      </c>
      <c r="BI111">
        <v>16</v>
      </c>
      <c r="BJ111">
        <v>13</v>
      </c>
      <c r="BK111">
        <v>12</v>
      </c>
      <c r="BL111">
        <v>12</v>
      </c>
      <c r="BM111">
        <v>13</v>
      </c>
      <c r="BN111">
        <v>13</v>
      </c>
      <c r="BO111">
        <v>15</v>
      </c>
      <c r="BP111">
        <v>16</v>
      </c>
      <c r="BQ111">
        <v>15</v>
      </c>
      <c r="BR111">
        <v>13</v>
      </c>
      <c r="BS111">
        <v>12</v>
      </c>
      <c r="BT111">
        <v>10</v>
      </c>
      <c r="BU111">
        <v>12</v>
      </c>
      <c r="BV111">
        <v>13</v>
      </c>
      <c r="BW111">
        <v>13</v>
      </c>
      <c r="BX111">
        <v>13</v>
      </c>
      <c r="BY111">
        <v>13</v>
      </c>
      <c r="BZ111">
        <v>12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604</v>
      </c>
      <c r="M112" t="s">
        <v>605</v>
      </c>
      <c r="N112" t="s">
        <v>606</v>
      </c>
      <c r="O112">
        <v>11</v>
      </c>
      <c r="P112">
        <v>10</v>
      </c>
      <c r="Q112">
        <v>11</v>
      </c>
      <c r="R112">
        <v>12</v>
      </c>
      <c r="S112">
        <v>13</v>
      </c>
      <c r="T112">
        <v>11</v>
      </c>
      <c r="U112">
        <v>11</v>
      </c>
      <c r="V112">
        <v>9</v>
      </c>
      <c r="W112">
        <v>11</v>
      </c>
      <c r="X112">
        <v>11</v>
      </c>
      <c r="Y112">
        <v>12</v>
      </c>
      <c r="Z112">
        <v>13</v>
      </c>
      <c r="AA112">
        <v>16</v>
      </c>
      <c r="AB112">
        <v>13</v>
      </c>
      <c r="AC112">
        <v>12</v>
      </c>
      <c r="AD112">
        <v>12</v>
      </c>
      <c r="AE112">
        <v>11</v>
      </c>
      <c r="AF112">
        <v>13</v>
      </c>
      <c r="AG112">
        <v>12</v>
      </c>
      <c r="AH112">
        <v>14</v>
      </c>
      <c r="AI112">
        <v>15</v>
      </c>
      <c r="AJ112">
        <v>14</v>
      </c>
      <c r="AK112">
        <v>15</v>
      </c>
      <c r="AL112">
        <v>13</v>
      </c>
      <c r="AM112">
        <v>11</v>
      </c>
      <c r="AN112">
        <v>11</v>
      </c>
      <c r="AO112">
        <v>13</v>
      </c>
      <c r="AP112">
        <v>14</v>
      </c>
      <c r="AQ112">
        <v>16</v>
      </c>
      <c r="AR112">
        <v>17</v>
      </c>
      <c r="AS112">
        <v>16</v>
      </c>
      <c r="AT112">
        <v>13</v>
      </c>
      <c r="AU112">
        <v>12</v>
      </c>
      <c r="AV112">
        <v>11</v>
      </c>
      <c r="AW112">
        <v>12</v>
      </c>
      <c r="AX112">
        <v>15</v>
      </c>
      <c r="AY112">
        <v>17</v>
      </c>
      <c r="AZ112">
        <v>15</v>
      </c>
      <c r="BA112">
        <v>14</v>
      </c>
      <c r="BB112">
        <v>12</v>
      </c>
      <c r="BC112">
        <v>12</v>
      </c>
      <c r="BD112">
        <v>12</v>
      </c>
      <c r="BE112">
        <v>13</v>
      </c>
      <c r="BF112">
        <v>14</v>
      </c>
      <c r="BG112">
        <v>15</v>
      </c>
      <c r="BH112">
        <v>14</v>
      </c>
      <c r="BI112">
        <v>14</v>
      </c>
      <c r="BJ112">
        <v>13</v>
      </c>
      <c r="BK112">
        <v>12</v>
      </c>
      <c r="BL112">
        <v>11</v>
      </c>
      <c r="BM112">
        <v>12</v>
      </c>
      <c r="BN112">
        <v>13</v>
      </c>
      <c r="BO112">
        <v>15</v>
      </c>
      <c r="BP112">
        <v>14</v>
      </c>
      <c r="BQ112">
        <v>13</v>
      </c>
      <c r="BR112">
        <v>12</v>
      </c>
      <c r="BS112">
        <v>11</v>
      </c>
      <c r="BT112">
        <v>11</v>
      </c>
      <c r="BU112">
        <v>12</v>
      </c>
      <c r="BV112">
        <v>12</v>
      </c>
      <c r="BW112">
        <v>13</v>
      </c>
      <c r="BX112">
        <v>12</v>
      </c>
      <c r="BY112">
        <v>12</v>
      </c>
      <c r="BZ112">
        <v>12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604</v>
      </c>
      <c r="M113" t="s">
        <v>605</v>
      </c>
      <c r="N113" t="s">
        <v>606</v>
      </c>
      <c r="O113" t="s">
        <v>363</v>
      </c>
      <c r="P113" t="s">
        <v>363</v>
      </c>
      <c r="Q113">
        <v>10</v>
      </c>
      <c r="R113">
        <v>11</v>
      </c>
      <c r="S113">
        <v>11</v>
      </c>
      <c r="T113">
        <v>12</v>
      </c>
      <c r="U113">
        <v>12</v>
      </c>
      <c r="V113">
        <v>12</v>
      </c>
      <c r="W113" t="s">
        <v>363</v>
      </c>
      <c r="X113" t="s">
        <v>363</v>
      </c>
      <c r="Y113">
        <v>12</v>
      </c>
      <c r="Z113">
        <v>12</v>
      </c>
      <c r="AA113">
        <v>13</v>
      </c>
      <c r="AB113">
        <v>12</v>
      </c>
      <c r="AC113">
        <v>13</v>
      </c>
      <c r="AD113">
        <v>13</v>
      </c>
      <c r="AE113" t="s">
        <v>363</v>
      </c>
      <c r="AF113" t="s">
        <v>363</v>
      </c>
      <c r="AG113">
        <v>14</v>
      </c>
      <c r="AH113">
        <v>14</v>
      </c>
      <c r="AI113">
        <v>14</v>
      </c>
      <c r="AJ113">
        <v>13</v>
      </c>
      <c r="AK113">
        <v>13</v>
      </c>
      <c r="AL113">
        <v>13</v>
      </c>
      <c r="AM113" t="s">
        <v>363</v>
      </c>
      <c r="AN113" t="s">
        <v>363</v>
      </c>
      <c r="AO113">
        <v>14</v>
      </c>
      <c r="AP113">
        <v>16</v>
      </c>
      <c r="AQ113">
        <v>17</v>
      </c>
      <c r="AR113">
        <v>14</v>
      </c>
      <c r="AS113">
        <v>12</v>
      </c>
      <c r="AT113">
        <v>13</v>
      </c>
      <c r="AU113" t="s">
        <v>363</v>
      </c>
      <c r="AV113" t="s">
        <v>363</v>
      </c>
      <c r="AW113">
        <v>13</v>
      </c>
      <c r="AX113">
        <v>14</v>
      </c>
      <c r="AY113">
        <v>16</v>
      </c>
      <c r="AZ113">
        <v>13</v>
      </c>
      <c r="BA113">
        <v>14</v>
      </c>
      <c r="BB113">
        <v>12</v>
      </c>
      <c r="BC113" t="s">
        <v>363</v>
      </c>
      <c r="BD113" t="s">
        <v>363</v>
      </c>
      <c r="BE113">
        <v>13</v>
      </c>
      <c r="BF113">
        <v>14</v>
      </c>
      <c r="BG113">
        <v>14</v>
      </c>
      <c r="BH113">
        <v>14</v>
      </c>
      <c r="BI113">
        <v>15</v>
      </c>
      <c r="BJ113">
        <v>11</v>
      </c>
      <c r="BK113" t="s">
        <v>363</v>
      </c>
      <c r="BL113" t="s">
        <v>363</v>
      </c>
      <c r="BM113">
        <v>13</v>
      </c>
      <c r="BN113">
        <v>12</v>
      </c>
      <c r="BO113">
        <v>13</v>
      </c>
      <c r="BP113">
        <v>12</v>
      </c>
      <c r="BQ113">
        <v>13</v>
      </c>
      <c r="BR113">
        <v>11</v>
      </c>
      <c r="BS113" t="s">
        <v>363</v>
      </c>
      <c r="BT113" t="s">
        <v>363</v>
      </c>
      <c r="BU113">
        <v>12</v>
      </c>
      <c r="BV113">
        <v>12</v>
      </c>
      <c r="BW113">
        <v>12</v>
      </c>
      <c r="BX113">
        <v>12</v>
      </c>
      <c r="BY113">
        <v>11</v>
      </c>
      <c r="BZ113">
        <v>14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604</v>
      </c>
      <c r="M114" t="s">
        <v>605</v>
      </c>
      <c r="N114" t="s">
        <v>606</v>
      </c>
      <c r="O114">
        <v>11</v>
      </c>
      <c r="P114">
        <v>11</v>
      </c>
      <c r="Q114">
        <v>10</v>
      </c>
      <c r="R114">
        <v>10</v>
      </c>
      <c r="S114">
        <v>10</v>
      </c>
      <c r="T114">
        <v>11</v>
      </c>
      <c r="U114">
        <v>11</v>
      </c>
      <c r="V114">
        <v>13</v>
      </c>
      <c r="W114">
        <v>11</v>
      </c>
      <c r="X114">
        <v>11</v>
      </c>
      <c r="Y114">
        <v>12</v>
      </c>
      <c r="Z114">
        <v>11</v>
      </c>
      <c r="AA114">
        <v>12</v>
      </c>
      <c r="AB114">
        <v>11</v>
      </c>
      <c r="AC114">
        <v>11</v>
      </c>
      <c r="AD114">
        <v>10</v>
      </c>
      <c r="AE114">
        <v>11</v>
      </c>
      <c r="AF114">
        <v>12</v>
      </c>
      <c r="AG114">
        <v>13</v>
      </c>
      <c r="AH114">
        <v>14</v>
      </c>
      <c r="AI114">
        <v>12</v>
      </c>
      <c r="AJ114">
        <v>12</v>
      </c>
      <c r="AK114">
        <v>10</v>
      </c>
      <c r="AL114">
        <v>10</v>
      </c>
      <c r="AM114">
        <v>11</v>
      </c>
      <c r="AN114">
        <v>12</v>
      </c>
      <c r="AO114">
        <v>14</v>
      </c>
      <c r="AP114">
        <v>13</v>
      </c>
      <c r="AQ114">
        <v>13</v>
      </c>
      <c r="AR114">
        <v>13</v>
      </c>
      <c r="AS114">
        <v>12</v>
      </c>
      <c r="AT114">
        <v>11</v>
      </c>
      <c r="AU114">
        <v>11</v>
      </c>
      <c r="AV114">
        <v>12</v>
      </c>
      <c r="AW114">
        <v>12</v>
      </c>
      <c r="AX114">
        <v>14</v>
      </c>
      <c r="AY114">
        <v>13</v>
      </c>
      <c r="AZ114">
        <v>12</v>
      </c>
      <c r="BA114">
        <v>11</v>
      </c>
      <c r="BB114">
        <v>12</v>
      </c>
      <c r="BC114">
        <v>11</v>
      </c>
      <c r="BD114">
        <v>11</v>
      </c>
      <c r="BE114">
        <v>12</v>
      </c>
      <c r="BF114">
        <v>13</v>
      </c>
      <c r="BG114">
        <v>13</v>
      </c>
      <c r="BH114">
        <v>12</v>
      </c>
      <c r="BI114">
        <v>10</v>
      </c>
      <c r="BJ114">
        <v>10</v>
      </c>
      <c r="BK114">
        <v>10</v>
      </c>
      <c r="BL114">
        <v>11</v>
      </c>
      <c r="BM114">
        <v>12</v>
      </c>
      <c r="BN114">
        <v>13</v>
      </c>
      <c r="BO114">
        <v>14</v>
      </c>
      <c r="BP114">
        <v>13</v>
      </c>
      <c r="BQ114">
        <v>11</v>
      </c>
      <c r="BR114">
        <v>11</v>
      </c>
      <c r="BS114">
        <v>11</v>
      </c>
      <c r="BT114">
        <v>11</v>
      </c>
      <c r="BU114">
        <v>12</v>
      </c>
      <c r="BV114">
        <v>12</v>
      </c>
      <c r="BW114">
        <v>13</v>
      </c>
      <c r="BX114">
        <v>11</v>
      </c>
      <c r="BY114">
        <v>12</v>
      </c>
      <c r="BZ114">
        <v>11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604</v>
      </c>
      <c r="M115" t="s">
        <v>605</v>
      </c>
      <c r="N115" t="s">
        <v>606</v>
      </c>
      <c r="O115">
        <v>12</v>
      </c>
      <c r="P115">
        <v>12</v>
      </c>
      <c r="Q115">
        <v>12</v>
      </c>
      <c r="R115">
        <v>13</v>
      </c>
      <c r="S115">
        <v>13</v>
      </c>
      <c r="T115">
        <v>12</v>
      </c>
      <c r="U115">
        <v>10</v>
      </c>
      <c r="V115">
        <v>10</v>
      </c>
      <c r="W115">
        <v>13</v>
      </c>
      <c r="X115">
        <v>13</v>
      </c>
      <c r="Y115">
        <v>13</v>
      </c>
      <c r="Z115">
        <v>15</v>
      </c>
      <c r="AA115">
        <v>15</v>
      </c>
      <c r="AB115">
        <v>14</v>
      </c>
      <c r="AC115">
        <v>13</v>
      </c>
      <c r="AD115">
        <v>11</v>
      </c>
      <c r="AE115">
        <v>14</v>
      </c>
      <c r="AF115">
        <v>13</v>
      </c>
      <c r="AG115">
        <v>14</v>
      </c>
      <c r="AH115">
        <v>15</v>
      </c>
      <c r="AI115">
        <v>14</v>
      </c>
      <c r="AJ115">
        <v>14</v>
      </c>
      <c r="AK115">
        <v>14</v>
      </c>
      <c r="AL115">
        <v>13</v>
      </c>
      <c r="AM115">
        <v>12</v>
      </c>
      <c r="AN115">
        <v>12</v>
      </c>
      <c r="AO115">
        <v>14</v>
      </c>
      <c r="AP115">
        <v>17</v>
      </c>
      <c r="AQ115">
        <v>17</v>
      </c>
      <c r="AR115">
        <v>16</v>
      </c>
      <c r="AS115">
        <v>14</v>
      </c>
      <c r="AT115">
        <v>14</v>
      </c>
      <c r="AU115">
        <v>12</v>
      </c>
      <c r="AV115">
        <v>13</v>
      </c>
      <c r="AW115">
        <v>16</v>
      </c>
      <c r="AX115">
        <v>19</v>
      </c>
      <c r="AY115">
        <v>21</v>
      </c>
      <c r="AZ115">
        <v>18</v>
      </c>
      <c r="BA115">
        <v>16</v>
      </c>
      <c r="BB115">
        <v>14</v>
      </c>
      <c r="BC115">
        <v>13</v>
      </c>
      <c r="BD115">
        <v>13</v>
      </c>
      <c r="BE115">
        <v>14</v>
      </c>
      <c r="BF115">
        <v>14</v>
      </c>
      <c r="BG115">
        <v>16</v>
      </c>
      <c r="BH115">
        <v>16</v>
      </c>
      <c r="BI115">
        <v>15</v>
      </c>
      <c r="BJ115">
        <v>14</v>
      </c>
      <c r="BK115">
        <v>12</v>
      </c>
      <c r="BL115">
        <v>12</v>
      </c>
      <c r="BM115">
        <v>14</v>
      </c>
      <c r="BN115">
        <v>14</v>
      </c>
      <c r="BO115">
        <v>15</v>
      </c>
      <c r="BP115">
        <v>15</v>
      </c>
      <c r="BQ115">
        <v>14</v>
      </c>
      <c r="BR115">
        <v>14</v>
      </c>
      <c r="BS115">
        <v>12</v>
      </c>
      <c r="BT115">
        <v>12</v>
      </c>
      <c r="BU115">
        <v>13</v>
      </c>
      <c r="BV115">
        <v>13</v>
      </c>
      <c r="BW115">
        <v>14</v>
      </c>
      <c r="BX115">
        <v>14</v>
      </c>
      <c r="BY115">
        <v>15</v>
      </c>
      <c r="BZ115">
        <v>14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604</v>
      </c>
      <c r="M116" t="s">
        <v>605</v>
      </c>
      <c r="N116" t="s">
        <v>606</v>
      </c>
      <c r="O116">
        <v>12</v>
      </c>
      <c r="P116">
        <v>12</v>
      </c>
      <c r="Q116">
        <v>12</v>
      </c>
      <c r="R116">
        <v>13</v>
      </c>
      <c r="S116">
        <v>14</v>
      </c>
      <c r="T116">
        <v>12</v>
      </c>
      <c r="U116">
        <v>13</v>
      </c>
      <c r="V116">
        <v>12</v>
      </c>
      <c r="W116">
        <v>13</v>
      </c>
      <c r="X116">
        <v>12</v>
      </c>
      <c r="Y116">
        <v>12</v>
      </c>
      <c r="Z116">
        <v>13</v>
      </c>
      <c r="AA116">
        <v>13</v>
      </c>
      <c r="AB116">
        <v>12</v>
      </c>
      <c r="AC116">
        <v>12</v>
      </c>
      <c r="AD116">
        <v>12</v>
      </c>
      <c r="AE116">
        <v>12</v>
      </c>
      <c r="AF116">
        <v>12</v>
      </c>
      <c r="AG116">
        <v>12</v>
      </c>
      <c r="AH116">
        <v>14</v>
      </c>
      <c r="AI116">
        <v>14</v>
      </c>
      <c r="AJ116">
        <v>15</v>
      </c>
      <c r="AK116">
        <v>15</v>
      </c>
      <c r="AL116">
        <v>14</v>
      </c>
      <c r="AM116">
        <v>12</v>
      </c>
      <c r="AN116">
        <v>13</v>
      </c>
      <c r="AO116">
        <v>14</v>
      </c>
      <c r="AP116">
        <v>16</v>
      </c>
      <c r="AQ116">
        <v>18</v>
      </c>
      <c r="AR116">
        <v>15</v>
      </c>
      <c r="AS116">
        <v>15</v>
      </c>
      <c r="AT116">
        <v>15</v>
      </c>
      <c r="AU116">
        <v>12</v>
      </c>
      <c r="AV116">
        <v>12</v>
      </c>
      <c r="AW116">
        <v>14</v>
      </c>
      <c r="AX116">
        <v>16</v>
      </c>
      <c r="AY116">
        <v>18</v>
      </c>
      <c r="AZ116">
        <v>17</v>
      </c>
      <c r="BA116">
        <v>15</v>
      </c>
      <c r="BB116">
        <v>12</v>
      </c>
      <c r="BC116">
        <v>12</v>
      </c>
      <c r="BD116">
        <v>12</v>
      </c>
      <c r="BE116">
        <v>13</v>
      </c>
      <c r="BF116">
        <v>13</v>
      </c>
      <c r="BG116">
        <v>14</v>
      </c>
      <c r="BH116">
        <v>15</v>
      </c>
      <c r="BI116">
        <v>14</v>
      </c>
      <c r="BJ116">
        <v>13</v>
      </c>
      <c r="BK116">
        <v>12</v>
      </c>
      <c r="BL116">
        <v>12</v>
      </c>
      <c r="BM116">
        <v>13</v>
      </c>
      <c r="BN116">
        <v>13</v>
      </c>
      <c r="BO116">
        <v>13</v>
      </c>
      <c r="BP116">
        <v>14</v>
      </c>
      <c r="BQ116">
        <v>14</v>
      </c>
      <c r="BR116">
        <v>13</v>
      </c>
      <c r="BS116">
        <v>11</v>
      </c>
      <c r="BT116">
        <v>11</v>
      </c>
      <c r="BU116">
        <v>11</v>
      </c>
      <c r="BV116">
        <v>12</v>
      </c>
      <c r="BW116">
        <v>12</v>
      </c>
      <c r="BX116">
        <v>12</v>
      </c>
      <c r="BY116">
        <v>12</v>
      </c>
      <c r="BZ116">
        <v>12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604</v>
      </c>
      <c r="M117" t="s">
        <v>605</v>
      </c>
      <c r="N117" t="s">
        <v>606</v>
      </c>
      <c r="O117">
        <v>12</v>
      </c>
      <c r="P117">
        <v>14</v>
      </c>
      <c r="Q117">
        <v>13</v>
      </c>
      <c r="R117">
        <v>12</v>
      </c>
      <c r="S117">
        <v>13</v>
      </c>
      <c r="T117">
        <v>12</v>
      </c>
      <c r="U117">
        <v>12</v>
      </c>
      <c r="V117">
        <v>12</v>
      </c>
      <c r="W117">
        <v>12</v>
      </c>
      <c r="X117">
        <v>13</v>
      </c>
      <c r="Y117">
        <v>13</v>
      </c>
      <c r="Z117">
        <v>14</v>
      </c>
      <c r="AA117">
        <v>13</v>
      </c>
      <c r="AB117">
        <v>14</v>
      </c>
      <c r="AC117">
        <v>11</v>
      </c>
      <c r="AD117">
        <v>11</v>
      </c>
      <c r="AE117">
        <v>11</v>
      </c>
      <c r="AF117">
        <v>12</v>
      </c>
      <c r="AG117">
        <v>13</v>
      </c>
      <c r="AH117">
        <v>14</v>
      </c>
      <c r="AI117">
        <v>15</v>
      </c>
      <c r="AJ117">
        <v>14</v>
      </c>
      <c r="AK117">
        <v>12</v>
      </c>
      <c r="AL117">
        <v>11</v>
      </c>
      <c r="AM117">
        <v>12</v>
      </c>
      <c r="AN117">
        <v>12</v>
      </c>
      <c r="AO117">
        <v>14</v>
      </c>
      <c r="AP117">
        <v>15</v>
      </c>
      <c r="AQ117">
        <v>16</v>
      </c>
      <c r="AR117">
        <v>14</v>
      </c>
      <c r="AS117">
        <v>15</v>
      </c>
      <c r="AT117">
        <v>11</v>
      </c>
      <c r="AU117">
        <v>12</v>
      </c>
      <c r="AV117">
        <v>13</v>
      </c>
      <c r="AW117">
        <v>14</v>
      </c>
      <c r="AX117">
        <v>15</v>
      </c>
      <c r="AY117">
        <v>17</v>
      </c>
      <c r="AZ117">
        <v>14</v>
      </c>
      <c r="BA117">
        <v>14</v>
      </c>
      <c r="BB117">
        <v>13</v>
      </c>
      <c r="BC117">
        <v>13</v>
      </c>
      <c r="BD117">
        <v>11</v>
      </c>
      <c r="BE117">
        <v>14</v>
      </c>
      <c r="BF117">
        <v>14</v>
      </c>
      <c r="BG117">
        <v>15</v>
      </c>
      <c r="BH117">
        <v>16</v>
      </c>
      <c r="BI117">
        <v>13</v>
      </c>
      <c r="BJ117">
        <v>12</v>
      </c>
      <c r="BK117">
        <v>17</v>
      </c>
      <c r="BL117">
        <v>12</v>
      </c>
      <c r="BM117">
        <v>12</v>
      </c>
      <c r="BN117">
        <v>14</v>
      </c>
      <c r="BO117">
        <v>13</v>
      </c>
      <c r="BP117">
        <v>13</v>
      </c>
      <c r="BQ117">
        <v>12</v>
      </c>
      <c r="BR117">
        <v>12</v>
      </c>
      <c r="BS117">
        <v>13</v>
      </c>
      <c r="BT117">
        <v>12</v>
      </c>
      <c r="BU117">
        <v>13</v>
      </c>
      <c r="BV117">
        <v>13</v>
      </c>
      <c r="BW117">
        <v>13</v>
      </c>
      <c r="BX117">
        <v>13</v>
      </c>
      <c r="BY117">
        <v>11</v>
      </c>
      <c r="BZ117">
        <v>11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604</v>
      </c>
      <c r="M118" t="s">
        <v>605</v>
      </c>
      <c r="N118" t="s">
        <v>606</v>
      </c>
      <c r="O118">
        <v>13</v>
      </c>
      <c r="P118">
        <v>13</v>
      </c>
      <c r="Q118">
        <v>13</v>
      </c>
      <c r="R118">
        <v>14</v>
      </c>
      <c r="S118">
        <v>13</v>
      </c>
      <c r="T118">
        <v>12</v>
      </c>
      <c r="U118">
        <v>12</v>
      </c>
      <c r="V118">
        <v>10</v>
      </c>
      <c r="W118">
        <v>11</v>
      </c>
      <c r="X118">
        <v>12</v>
      </c>
      <c r="Y118">
        <v>12</v>
      </c>
      <c r="Z118">
        <v>14</v>
      </c>
      <c r="AA118">
        <v>14</v>
      </c>
      <c r="AB118">
        <v>14</v>
      </c>
      <c r="AC118">
        <v>12</v>
      </c>
      <c r="AD118">
        <v>11</v>
      </c>
      <c r="AE118">
        <v>12</v>
      </c>
      <c r="AF118">
        <v>12</v>
      </c>
      <c r="AG118">
        <v>14</v>
      </c>
      <c r="AH118">
        <v>15</v>
      </c>
      <c r="AI118">
        <v>15</v>
      </c>
      <c r="AJ118">
        <v>14</v>
      </c>
      <c r="AK118">
        <v>14</v>
      </c>
      <c r="AL118">
        <v>12</v>
      </c>
      <c r="AM118">
        <v>13</v>
      </c>
      <c r="AN118">
        <v>13</v>
      </c>
      <c r="AO118">
        <v>15</v>
      </c>
      <c r="AP118">
        <v>15</v>
      </c>
      <c r="AQ118">
        <v>18</v>
      </c>
      <c r="AR118">
        <v>16</v>
      </c>
      <c r="AS118">
        <v>14</v>
      </c>
      <c r="AT118">
        <v>11</v>
      </c>
      <c r="AU118">
        <v>12</v>
      </c>
      <c r="AV118">
        <v>14</v>
      </c>
      <c r="AW118">
        <v>16</v>
      </c>
      <c r="AX118">
        <v>18</v>
      </c>
      <c r="AY118">
        <v>17</v>
      </c>
      <c r="AZ118">
        <v>16</v>
      </c>
      <c r="BA118">
        <v>14</v>
      </c>
      <c r="BB118">
        <v>12</v>
      </c>
      <c r="BC118">
        <v>12</v>
      </c>
      <c r="BD118">
        <v>13</v>
      </c>
      <c r="BE118">
        <v>14</v>
      </c>
      <c r="BF118">
        <v>15</v>
      </c>
      <c r="BG118">
        <v>14</v>
      </c>
      <c r="BH118">
        <v>14</v>
      </c>
      <c r="BI118">
        <v>12</v>
      </c>
      <c r="BJ118">
        <v>12</v>
      </c>
      <c r="BK118">
        <v>12</v>
      </c>
      <c r="BL118">
        <v>13</v>
      </c>
      <c r="BM118">
        <v>14</v>
      </c>
      <c r="BN118">
        <v>13</v>
      </c>
      <c r="BO118">
        <v>12</v>
      </c>
      <c r="BP118">
        <v>13</v>
      </c>
      <c r="BQ118">
        <v>12</v>
      </c>
      <c r="BR118">
        <v>12</v>
      </c>
      <c r="BS118">
        <v>13</v>
      </c>
      <c r="BT118">
        <v>13</v>
      </c>
      <c r="BU118">
        <v>13</v>
      </c>
      <c r="BV118">
        <v>12</v>
      </c>
      <c r="BW118">
        <v>12</v>
      </c>
      <c r="BX118">
        <v>12</v>
      </c>
      <c r="BY118">
        <v>12</v>
      </c>
      <c r="BZ118">
        <v>12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604</v>
      </c>
      <c r="M119" t="s">
        <v>605</v>
      </c>
      <c r="N119" t="s">
        <v>606</v>
      </c>
      <c r="O119">
        <v>12</v>
      </c>
      <c r="P119">
        <v>11</v>
      </c>
      <c r="Q119">
        <v>12</v>
      </c>
      <c r="R119">
        <v>13</v>
      </c>
      <c r="S119">
        <v>13</v>
      </c>
      <c r="T119">
        <v>13</v>
      </c>
      <c r="U119">
        <v>12</v>
      </c>
      <c r="V119">
        <v>11</v>
      </c>
      <c r="W119">
        <v>11</v>
      </c>
      <c r="X119">
        <v>11</v>
      </c>
      <c r="Y119">
        <v>12</v>
      </c>
      <c r="Z119">
        <v>13</v>
      </c>
      <c r="AA119">
        <v>13</v>
      </c>
      <c r="AB119">
        <v>14</v>
      </c>
      <c r="AC119">
        <v>12</v>
      </c>
      <c r="AD119">
        <v>12</v>
      </c>
      <c r="AE119">
        <v>11</v>
      </c>
      <c r="AF119">
        <v>12</v>
      </c>
      <c r="AG119">
        <v>12</v>
      </c>
      <c r="AH119">
        <v>13</v>
      </c>
      <c r="AI119">
        <v>13</v>
      </c>
      <c r="AJ119">
        <v>14</v>
      </c>
      <c r="AK119">
        <v>14</v>
      </c>
      <c r="AL119">
        <v>14</v>
      </c>
      <c r="AM119">
        <v>11</v>
      </c>
      <c r="AN119">
        <v>12</v>
      </c>
      <c r="AO119">
        <v>14</v>
      </c>
      <c r="AP119">
        <v>15</v>
      </c>
      <c r="AQ119">
        <v>17</v>
      </c>
      <c r="AR119">
        <v>15</v>
      </c>
      <c r="AS119">
        <v>14</v>
      </c>
      <c r="AT119">
        <v>12</v>
      </c>
      <c r="AU119">
        <v>11</v>
      </c>
      <c r="AV119">
        <v>12</v>
      </c>
      <c r="AW119">
        <v>14</v>
      </c>
      <c r="AX119">
        <v>15</v>
      </c>
      <c r="AY119">
        <v>15</v>
      </c>
      <c r="AZ119">
        <v>16</v>
      </c>
      <c r="BA119">
        <v>14</v>
      </c>
      <c r="BB119">
        <v>13</v>
      </c>
      <c r="BC119">
        <v>11</v>
      </c>
      <c r="BD119">
        <v>12</v>
      </c>
      <c r="BE119">
        <v>12</v>
      </c>
      <c r="BF119">
        <v>13</v>
      </c>
      <c r="BG119">
        <v>15</v>
      </c>
      <c r="BH119">
        <v>14</v>
      </c>
      <c r="BI119">
        <v>15</v>
      </c>
      <c r="BJ119">
        <v>13</v>
      </c>
      <c r="BK119">
        <v>11</v>
      </c>
      <c r="BL119">
        <v>12</v>
      </c>
      <c r="BM119">
        <v>12</v>
      </c>
      <c r="BN119">
        <v>14</v>
      </c>
      <c r="BO119">
        <v>14</v>
      </c>
      <c r="BP119">
        <v>16</v>
      </c>
      <c r="BQ119">
        <v>14</v>
      </c>
      <c r="BR119">
        <v>15</v>
      </c>
      <c r="BS119">
        <v>11</v>
      </c>
      <c r="BT119">
        <v>11</v>
      </c>
      <c r="BU119">
        <v>11</v>
      </c>
      <c r="BV119">
        <v>13</v>
      </c>
      <c r="BW119">
        <v>13</v>
      </c>
      <c r="BX119">
        <v>13</v>
      </c>
      <c r="BY119">
        <v>13</v>
      </c>
      <c r="BZ119">
        <v>13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604</v>
      </c>
      <c r="M120" t="s">
        <v>605</v>
      </c>
      <c r="N120" t="s">
        <v>606</v>
      </c>
      <c r="O120">
        <v>11</v>
      </c>
      <c r="P120">
        <v>11</v>
      </c>
      <c r="Q120">
        <v>12</v>
      </c>
      <c r="R120">
        <v>13</v>
      </c>
      <c r="S120">
        <v>14</v>
      </c>
      <c r="T120">
        <v>14</v>
      </c>
      <c r="U120">
        <v>12</v>
      </c>
      <c r="V120">
        <v>11</v>
      </c>
      <c r="W120">
        <v>12</v>
      </c>
      <c r="X120">
        <v>12</v>
      </c>
      <c r="Y120">
        <v>12</v>
      </c>
      <c r="Z120">
        <v>13</v>
      </c>
      <c r="AA120">
        <v>15</v>
      </c>
      <c r="AB120">
        <v>14</v>
      </c>
      <c r="AC120">
        <v>14</v>
      </c>
      <c r="AD120">
        <v>14</v>
      </c>
      <c r="AE120">
        <v>11</v>
      </c>
      <c r="AF120">
        <v>13</v>
      </c>
      <c r="AG120">
        <v>11</v>
      </c>
      <c r="AH120">
        <v>12</v>
      </c>
      <c r="AI120">
        <v>13</v>
      </c>
      <c r="AJ120">
        <v>12</v>
      </c>
      <c r="AK120">
        <v>12</v>
      </c>
      <c r="AL120">
        <v>15</v>
      </c>
      <c r="AM120">
        <v>12</v>
      </c>
      <c r="AN120">
        <v>13</v>
      </c>
      <c r="AO120">
        <v>14</v>
      </c>
      <c r="AP120">
        <v>15</v>
      </c>
      <c r="AQ120">
        <v>15</v>
      </c>
      <c r="AR120">
        <v>15</v>
      </c>
      <c r="AS120">
        <v>12</v>
      </c>
      <c r="AT120">
        <v>16</v>
      </c>
      <c r="AU120">
        <v>11</v>
      </c>
      <c r="AV120">
        <v>13</v>
      </c>
      <c r="AW120">
        <v>15</v>
      </c>
      <c r="AX120">
        <v>15</v>
      </c>
      <c r="AY120">
        <v>16</v>
      </c>
      <c r="AZ120">
        <v>16</v>
      </c>
      <c r="BA120">
        <v>13</v>
      </c>
      <c r="BB120">
        <v>14</v>
      </c>
      <c r="BC120">
        <v>11</v>
      </c>
      <c r="BD120">
        <v>12</v>
      </c>
      <c r="BE120">
        <v>13</v>
      </c>
      <c r="BF120">
        <v>14</v>
      </c>
      <c r="BG120">
        <v>15</v>
      </c>
      <c r="BH120">
        <v>13</v>
      </c>
      <c r="BI120">
        <v>15</v>
      </c>
      <c r="BJ120">
        <v>13</v>
      </c>
      <c r="BK120">
        <v>11</v>
      </c>
      <c r="BL120">
        <v>12</v>
      </c>
      <c r="BM120">
        <v>13</v>
      </c>
      <c r="BN120">
        <v>12</v>
      </c>
      <c r="BO120">
        <v>13</v>
      </c>
      <c r="BP120">
        <v>14</v>
      </c>
      <c r="BQ120">
        <v>14</v>
      </c>
      <c r="BR120">
        <v>14</v>
      </c>
      <c r="BS120">
        <v>11</v>
      </c>
      <c r="BT120">
        <v>11</v>
      </c>
      <c r="BU120">
        <v>12</v>
      </c>
      <c r="BV120">
        <v>13</v>
      </c>
      <c r="BW120">
        <v>15</v>
      </c>
      <c r="BX120">
        <v>15</v>
      </c>
      <c r="BY120">
        <v>13</v>
      </c>
      <c r="BZ120">
        <v>13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604</v>
      </c>
      <c r="M121" t="s">
        <v>605</v>
      </c>
      <c r="N121" t="s">
        <v>606</v>
      </c>
      <c r="O121">
        <v>11</v>
      </c>
      <c r="P121">
        <v>11</v>
      </c>
      <c r="Q121">
        <v>11</v>
      </c>
      <c r="R121">
        <v>11</v>
      </c>
      <c r="S121">
        <v>11</v>
      </c>
      <c r="T121">
        <v>13</v>
      </c>
      <c r="U121">
        <v>11</v>
      </c>
      <c r="V121">
        <v>11</v>
      </c>
      <c r="W121">
        <v>12</v>
      </c>
      <c r="X121">
        <v>11</v>
      </c>
      <c r="Y121">
        <v>10</v>
      </c>
      <c r="Z121">
        <v>10</v>
      </c>
      <c r="AA121">
        <v>10</v>
      </c>
      <c r="AB121">
        <v>11</v>
      </c>
      <c r="AC121">
        <v>12</v>
      </c>
      <c r="AD121">
        <v>12</v>
      </c>
      <c r="AE121">
        <v>11</v>
      </c>
      <c r="AF121">
        <v>11</v>
      </c>
      <c r="AG121">
        <v>11</v>
      </c>
      <c r="AH121">
        <v>11</v>
      </c>
      <c r="AI121">
        <v>11</v>
      </c>
      <c r="AJ121">
        <v>11</v>
      </c>
      <c r="AK121">
        <v>11</v>
      </c>
      <c r="AL121">
        <v>12</v>
      </c>
      <c r="AM121">
        <v>11</v>
      </c>
      <c r="AN121">
        <v>11</v>
      </c>
      <c r="AO121">
        <v>13</v>
      </c>
      <c r="AP121">
        <v>14</v>
      </c>
      <c r="AQ121">
        <v>14</v>
      </c>
      <c r="AR121">
        <v>13</v>
      </c>
      <c r="AS121">
        <v>11</v>
      </c>
      <c r="AT121">
        <v>12</v>
      </c>
      <c r="AU121">
        <v>11</v>
      </c>
      <c r="AV121">
        <v>12</v>
      </c>
      <c r="AW121">
        <v>13</v>
      </c>
      <c r="AX121">
        <v>15</v>
      </c>
      <c r="AY121">
        <v>14</v>
      </c>
      <c r="AZ121">
        <v>11</v>
      </c>
      <c r="BA121">
        <v>10</v>
      </c>
      <c r="BB121">
        <v>11</v>
      </c>
      <c r="BC121">
        <v>11</v>
      </c>
      <c r="BD121">
        <v>10</v>
      </c>
      <c r="BE121">
        <v>12</v>
      </c>
      <c r="BF121">
        <v>12</v>
      </c>
      <c r="BG121">
        <v>12</v>
      </c>
      <c r="BH121">
        <v>11</v>
      </c>
      <c r="BI121">
        <v>11</v>
      </c>
      <c r="BJ121">
        <v>12</v>
      </c>
      <c r="BK121">
        <v>10</v>
      </c>
      <c r="BL121">
        <v>11</v>
      </c>
      <c r="BM121">
        <v>12</v>
      </c>
      <c r="BN121">
        <v>12</v>
      </c>
      <c r="BO121">
        <v>11</v>
      </c>
      <c r="BP121">
        <v>12</v>
      </c>
      <c r="BQ121">
        <v>10</v>
      </c>
      <c r="BR121">
        <v>11</v>
      </c>
      <c r="BS121">
        <v>11</v>
      </c>
      <c r="BT121">
        <v>10</v>
      </c>
      <c r="BU121">
        <v>10</v>
      </c>
      <c r="BV121">
        <v>10</v>
      </c>
      <c r="BW121">
        <v>10</v>
      </c>
      <c r="BX121">
        <v>11</v>
      </c>
      <c r="BY121">
        <v>12</v>
      </c>
      <c r="BZ121">
        <v>13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604</v>
      </c>
      <c r="M122" t="s">
        <v>605</v>
      </c>
      <c r="N122" t="s">
        <v>606</v>
      </c>
      <c r="O122">
        <v>11</v>
      </c>
      <c r="P122">
        <v>11</v>
      </c>
      <c r="Q122">
        <v>10</v>
      </c>
      <c r="R122">
        <v>11</v>
      </c>
      <c r="S122">
        <v>11</v>
      </c>
      <c r="T122">
        <v>11</v>
      </c>
      <c r="U122">
        <v>10</v>
      </c>
      <c r="V122">
        <v>12</v>
      </c>
      <c r="W122">
        <v>12</v>
      </c>
      <c r="X122">
        <v>11</v>
      </c>
      <c r="Y122">
        <v>11</v>
      </c>
      <c r="Z122">
        <v>11</v>
      </c>
      <c r="AA122">
        <v>11</v>
      </c>
      <c r="AB122">
        <v>10</v>
      </c>
      <c r="AC122">
        <v>12</v>
      </c>
      <c r="AD122">
        <v>12</v>
      </c>
      <c r="AE122">
        <v>11</v>
      </c>
      <c r="AF122">
        <v>12</v>
      </c>
      <c r="AG122">
        <v>12</v>
      </c>
      <c r="AH122">
        <v>11</v>
      </c>
      <c r="AI122">
        <v>11</v>
      </c>
      <c r="AJ122">
        <v>11</v>
      </c>
      <c r="AK122">
        <v>12</v>
      </c>
      <c r="AL122">
        <v>11</v>
      </c>
      <c r="AM122">
        <v>11</v>
      </c>
      <c r="AN122">
        <v>11</v>
      </c>
      <c r="AO122">
        <v>12</v>
      </c>
      <c r="AP122">
        <v>14</v>
      </c>
      <c r="AQ122">
        <v>13</v>
      </c>
      <c r="AR122">
        <v>12</v>
      </c>
      <c r="AS122">
        <v>11</v>
      </c>
      <c r="AT122">
        <v>10</v>
      </c>
      <c r="AU122">
        <v>11</v>
      </c>
      <c r="AV122">
        <v>11</v>
      </c>
      <c r="AW122">
        <v>12</v>
      </c>
      <c r="AX122">
        <v>14</v>
      </c>
      <c r="AY122">
        <v>15</v>
      </c>
      <c r="AZ122">
        <v>12</v>
      </c>
      <c r="BA122">
        <v>10</v>
      </c>
      <c r="BB122">
        <v>10</v>
      </c>
      <c r="BC122">
        <v>12</v>
      </c>
      <c r="BD122">
        <v>11</v>
      </c>
      <c r="BE122">
        <v>12</v>
      </c>
      <c r="BF122">
        <v>12</v>
      </c>
      <c r="BG122">
        <v>13</v>
      </c>
      <c r="BH122">
        <v>12</v>
      </c>
      <c r="BI122">
        <v>12</v>
      </c>
      <c r="BJ122">
        <v>12</v>
      </c>
      <c r="BK122">
        <v>11</v>
      </c>
      <c r="BL122">
        <v>11</v>
      </c>
      <c r="BM122">
        <v>11</v>
      </c>
      <c r="BN122">
        <v>10</v>
      </c>
      <c r="BO122">
        <v>12</v>
      </c>
      <c r="BP122">
        <v>11</v>
      </c>
      <c r="BQ122">
        <v>11</v>
      </c>
      <c r="BR122">
        <v>12</v>
      </c>
      <c r="BS122">
        <v>11</v>
      </c>
      <c r="BT122">
        <v>11</v>
      </c>
      <c r="BU122">
        <v>10</v>
      </c>
      <c r="BV122">
        <v>11</v>
      </c>
      <c r="BW122">
        <v>10</v>
      </c>
      <c r="BX122">
        <v>10</v>
      </c>
      <c r="BY122">
        <v>12</v>
      </c>
      <c r="BZ122">
        <v>14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604</v>
      </c>
      <c r="M123" t="s">
        <v>605</v>
      </c>
      <c r="N123" t="s">
        <v>606</v>
      </c>
      <c r="O123">
        <v>12</v>
      </c>
      <c r="P123">
        <v>14</v>
      </c>
      <c r="Q123">
        <v>15</v>
      </c>
      <c r="R123">
        <v>13</v>
      </c>
      <c r="S123">
        <v>14</v>
      </c>
      <c r="T123">
        <v>13</v>
      </c>
      <c r="U123">
        <v>12</v>
      </c>
      <c r="V123">
        <v>11</v>
      </c>
      <c r="W123">
        <v>11</v>
      </c>
      <c r="X123">
        <v>13</v>
      </c>
      <c r="Y123">
        <v>14</v>
      </c>
      <c r="Z123">
        <v>15</v>
      </c>
      <c r="AA123">
        <v>15</v>
      </c>
      <c r="AB123">
        <v>16</v>
      </c>
      <c r="AC123">
        <v>15</v>
      </c>
      <c r="AD123">
        <v>13</v>
      </c>
      <c r="AE123">
        <v>12</v>
      </c>
      <c r="AF123">
        <v>13</v>
      </c>
      <c r="AG123">
        <v>13</v>
      </c>
      <c r="AH123">
        <v>16</v>
      </c>
      <c r="AI123">
        <v>17</v>
      </c>
      <c r="AJ123">
        <v>16</v>
      </c>
      <c r="AK123">
        <v>16</v>
      </c>
      <c r="AL123">
        <v>11</v>
      </c>
      <c r="AM123">
        <v>12</v>
      </c>
      <c r="AN123">
        <v>12</v>
      </c>
      <c r="AO123">
        <v>14</v>
      </c>
      <c r="AP123">
        <v>17</v>
      </c>
      <c r="AQ123">
        <v>19</v>
      </c>
      <c r="AR123">
        <v>17</v>
      </c>
      <c r="AS123">
        <v>14</v>
      </c>
      <c r="AT123">
        <v>12</v>
      </c>
      <c r="AU123">
        <v>12</v>
      </c>
      <c r="AV123">
        <v>12</v>
      </c>
      <c r="AW123">
        <v>14</v>
      </c>
      <c r="AX123">
        <v>17</v>
      </c>
      <c r="AY123">
        <v>18</v>
      </c>
      <c r="AZ123">
        <v>19</v>
      </c>
      <c r="BA123">
        <v>15</v>
      </c>
      <c r="BB123">
        <v>16</v>
      </c>
      <c r="BC123">
        <v>11</v>
      </c>
      <c r="BD123">
        <v>13</v>
      </c>
      <c r="BE123">
        <v>14</v>
      </c>
      <c r="BF123">
        <v>15</v>
      </c>
      <c r="BG123">
        <v>16</v>
      </c>
      <c r="BH123">
        <v>16</v>
      </c>
      <c r="BI123">
        <v>14</v>
      </c>
      <c r="BJ123">
        <v>14</v>
      </c>
      <c r="BK123">
        <v>12</v>
      </c>
      <c r="BL123">
        <v>13</v>
      </c>
      <c r="BM123">
        <v>13</v>
      </c>
      <c r="BN123">
        <v>16</v>
      </c>
      <c r="BO123">
        <v>15</v>
      </c>
      <c r="BP123">
        <v>14</v>
      </c>
      <c r="BQ123">
        <v>13</v>
      </c>
      <c r="BR123">
        <v>15</v>
      </c>
      <c r="BS123">
        <v>12</v>
      </c>
      <c r="BT123">
        <v>12</v>
      </c>
      <c r="BU123">
        <v>14</v>
      </c>
      <c r="BV123">
        <v>14</v>
      </c>
      <c r="BW123">
        <v>14</v>
      </c>
      <c r="BX123">
        <v>13</v>
      </c>
      <c r="BY123">
        <v>14</v>
      </c>
      <c r="BZ123">
        <v>12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604</v>
      </c>
      <c r="M124" t="s">
        <v>605</v>
      </c>
      <c r="N124" t="s">
        <v>606</v>
      </c>
      <c r="O124">
        <v>12</v>
      </c>
      <c r="P124">
        <v>13</v>
      </c>
      <c r="Q124">
        <v>15</v>
      </c>
      <c r="R124">
        <v>14</v>
      </c>
      <c r="S124">
        <v>14</v>
      </c>
      <c r="T124">
        <v>12</v>
      </c>
      <c r="U124">
        <v>11</v>
      </c>
      <c r="V124">
        <v>11</v>
      </c>
      <c r="W124">
        <v>11</v>
      </c>
      <c r="X124">
        <v>13</v>
      </c>
      <c r="Y124">
        <v>13</v>
      </c>
      <c r="Z124">
        <v>15</v>
      </c>
      <c r="AA124">
        <v>15</v>
      </c>
      <c r="AB124">
        <v>15</v>
      </c>
      <c r="AC124">
        <v>13</v>
      </c>
      <c r="AD124">
        <v>10</v>
      </c>
      <c r="AE124">
        <v>12</v>
      </c>
      <c r="AF124">
        <v>12</v>
      </c>
      <c r="AG124">
        <v>13</v>
      </c>
      <c r="AH124">
        <v>14</v>
      </c>
      <c r="AI124">
        <v>15</v>
      </c>
      <c r="AJ124">
        <v>15</v>
      </c>
      <c r="AK124">
        <v>15</v>
      </c>
      <c r="AL124">
        <v>13</v>
      </c>
      <c r="AM124">
        <v>12</v>
      </c>
      <c r="AN124">
        <v>13</v>
      </c>
      <c r="AO124">
        <v>14</v>
      </c>
      <c r="AP124">
        <v>18</v>
      </c>
      <c r="AQ124">
        <v>18</v>
      </c>
      <c r="AR124">
        <v>16</v>
      </c>
      <c r="AS124">
        <v>16</v>
      </c>
      <c r="AT124">
        <v>15</v>
      </c>
      <c r="AU124">
        <v>12</v>
      </c>
      <c r="AV124">
        <v>14</v>
      </c>
      <c r="AW124">
        <v>14</v>
      </c>
      <c r="AX124">
        <v>18</v>
      </c>
      <c r="AY124">
        <v>19</v>
      </c>
      <c r="AZ124">
        <v>18</v>
      </c>
      <c r="BA124">
        <v>14</v>
      </c>
      <c r="BB124">
        <v>13</v>
      </c>
      <c r="BC124">
        <v>12</v>
      </c>
      <c r="BD124">
        <v>13</v>
      </c>
      <c r="BE124">
        <v>14</v>
      </c>
      <c r="BF124">
        <v>15</v>
      </c>
      <c r="BG124">
        <v>16</v>
      </c>
      <c r="BH124">
        <v>15</v>
      </c>
      <c r="BI124">
        <v>14</v>
      </c>
      <c r="BJ124">
        <v>13</v>
      </c>
      <c r="BK124">
        <v>11</v>
      </c>
      <c r="BL124">
        <v>11</v>
      </c>
      <c r="BM124">
        <v>13</v>
      </c>
      <c r="BN124">
        <v>14</v>
      </c>
      <c r="BO124">
        <v>16</v>
      </c>
      <c r="BP124">
        <v>14</v>
      </c>
      <c r="BQ124">
        <v>13</v>
      </c>
      <c r="BR124">
        <v>13</v>
      </c>
      <c r="BS124">
        <v>11</v>
      </c>
      <c r="BT124">
        <v>12</v>
      </c>
      <c r="BU124">
        <v>13</v>
      </c>
      <c r="BV124">
        <v>15</v>
      </c>
      <c r="BW124">
        <v>16</v>
      </c>
      <c r="BX124">
        <v>12</v>
      </c>
      <c r="BY124">
        <v>12</v>
      </c>
      <c r="BZ124">
        <v>12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604</v>
      </c>
      <c r="M125" t="s">
        <v>605</v>
      </c>
      <c r="N125" t="s">
        <v>606</v>
      </c>
      <c r="O125">
        <v>13</v>
      </c>
      <c r="P125">
        <v>11</v>
      </c>
      <c r="Q125">
        <v>11</v>
      </c>
      <c r="R125">
        <v>12</v>
      </c>
      <c r="S125">
        <v>12</v>
      </c>
      <c r="T125">
        <v>11</v>
      </c>
      <c r="U125">
        <v>11</v>
      </c>
      <c r="V125">
        <v>11</v>
      </c>
      <c r="W125">
        <v>11</v>
      </c>
      <c r="X125">
        <v>12</v>
      </c>
      <c r="Y125">
        <v>13</v>
      </c>
      <c r="Z125">
        <v>14</v>
      </c>
      <c r="AA125">
        <v>13</v>
      </c>
      <c r="AB125">
        <v>13</v>
      </c>
      <c r="AC125">
        <v>11</v>
      </c>
      <c r="AD125">
        <v>11</v>
      </c>
      <c r="AE125">
        <v>12</v>
      </c>
      <c r="AF125">
        <v>13</v>
      </c>
      <c r="AG125">
        <v>14</v>
      </c>
      <c r="AH125">
        <v>15</v>
      </c>
      <c r="AI125">
        <v>16</v>
      </c>
      <c r="AJ125">
        <v>15</v>
      </c>
      <c r="AK125">
        <v>14</v>
      </c>
      <c r="AL125">
        <v>11</v>
      </c>
      <c r="AM125">
        <v>12</v>
      </c>
      <c r="AN125">
        <v>13</v>
      </c>
      <c r="AO125">
        <v>14</v>
      </c>
      <c r="AP125">
        <v>17</v>
      </c>
      <c r="AQ125">
        <v>18</v>
      </c>
      <c r="AR125">
        <v>16</v>
      </c>
      <c r="AS125">
        <v>14</v>
      </c>
      <c r="AT125">
        <v>11</v>
      </c>
      <c r="AU125">
        <v>12</v>
      </c>
      <c r="AV125">
        <v>13</v>
      </c>
      <c r="AW125">
        <v>14</v>
      </c>
      <c r="AX125">
        <v>17</v>
      </c>
      <c r="AY125">
        <v>18</v>
      </c>
      <c r="AZ125">
        <v>15</v>
      </c>
      <c r="BA125">
        <v>13</v>
      </c>
      <c r="BB125">
        <v>12</v>
      </c>
      <c r="BC125">
        <v>12</v>
      </c>
      <c r="BD125">
        <v>13</v>
      </c>
      <c r="BE125">
        <v>14</v>
      </c>
      <c r="BF125">
        <v>15</v>
      </c>
      <c r="BG125">
        <v>16</v>
      </c>
      <c r="BH125">
        <v>15</v>
      </c>
      <c r="BI125">
        <v>12</v>
      </c>
      <c r="BJ125">
        <v>12</v>
      </c>
      <c r="BK125">
        <v>11</v>
      </c>
      <c r="BL125">
        <v>13</v>
      </c>
      <c r="BM125">
        <v>12</v>
      </c>
      <c r="BN125">
        <v>14</v>
      </c>
      <c r="BO125">
        <v>15</v>
      </c>
      <c r="BP125">
        <v>13</v>
      </c>
      <c r="BQ125">
        <v>13</v>
      </c>
      <c r="BR125">
        <v>11</v>
      </c>
      <c r="BS125">
        <v>11</v>
      </c>
      <c r="BT125">
        <v>12</v>
      </c>
      <c r="BU125">
        <v>12</v>
      </c>
      <c r="BV125">
        <v>12</v>
      </c>
      <c r="BW125">
        <v>12</v>
      </c>
      <c r="BX125">
        <v>12</v>
      </c>
      <c r="BY125">
        <v>13</v>
      </c>
      <c r="BZ125">
        <v>12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604</v>
      </c>
      <c r="M126" t="s">
        <v>605</v>
      </c>
      <c r="N126" t="s">
        <v>606</v>
      </c>
      <c r="O126">
        <v>11</v>
      </c>
      <c r="P126">
        <v>11</v>
      </c>
      <c r="Q126">
        <v>11</v>
      </c>
      <c r="R126">
        <v>12</v>
      </c>
      <c r="S126">
        <v>12</v>
      </c>
      <c r="T126">
        <v>11</v>
      </c>
      <c r="U126">
        <v>12</v>
      </c>
      <c r="V126">
        <v>11</v>
      </c>
      <c r="W126">
        <v>11</v>
      </c>
      <c r="X126">
        <v>11</v>
      </c>
      <c r="Y126">
        <v>13</v>
      </c>
      <c r="Z126">
        <v>12</v>
      </c>
      <c r="AA126">
        <v>12</v>
      </c>
      <c r="AB126">
        <v>13</v>
      </c>
      <c r="AC126">
        <v>13</v>
      </c>
      <c r="AD126">
        <v>12</v>
      </c>
      <c r="AE126">
        <v>11</v>
      </c>
      <c r="AF126">
        <v>12</v>
      </c>
      <c r="AG126">
        <v>13</v>
      </c>
      <c r="AH126">
        <v>13</v>
      </c>
      <c r="AI126">
        <v>13</v>
      </c>
      <c r="AJ126">
        <v>15</v>
      </c>
      <c r="AK126">
        <v>14</v>
      </c>
      <c r="AL126">
        <v>14</v>
      </c>
      <c r="AM126">
        <v>12</v>
      </c>
      <c r="AN126">
        <v>13</v>
      </c>
      <c r="AO126">
        <v>14</v>
      </c>
      <c r="AP126">
        <v>16</v>
      </c>
      <c r="AQ126">
        <v>17</v>
      </c>
      <c r="AR126">
        <v>16</v>
      </c>
      <c r="AS126">
        <v>15</v>
      </c>
      <c r="AT126">
        <v>12</v>
      </c>
      <c r="AU126">
        <v>12</v>
      </c>
      <c r="AV126">
        <v>13</v>
      </c>
      <c r="AW126">
        <v>14</v>
      </c>
      <c r="AX126">
        <v>17</v>
      </c>
      <c r="AY126">
        <v>19</v>
      </c>
      <c r="AZ126">
        <v>16</v>
      </c>
      <c r="BA126">
        <v>15</v>
      </c>
      <c r="BB126">
        <v>13</v>
      </c>
      <c r="BC126">
        <v>11</v>
      </c>
      <c r="BD126">
        <v>13</v>
      </c>
      <c r="BE126">
        <v>14</v>
      </c>
      <c r="BF126">
        <v>15</v>
      </c>
      <c r="BG126">
        <v>17</v>
      </c>
      <c r="BH126">
        <v>14</v>
      </c>
      <c r="BI126">
        <v>16</v>
      </c>
      <c r="BJ126">
        <v>15</v>
      </c>
      <c r="BK126">
        <v>12</v>
      </c>
      <c r="BL126">
        <v>12</v>
      </c>
      <c r="BM126">
        <v>13</v>
      </c>
      <c r="BN126">
        <v>14</v>
      </c>
      <c r="BO126">
        <v>14</v>
      </c>
      <c r="BP126">
        <v>14</v>
      </c>
      <c r="BQ126">
        <v>14</v>
      </c>
      <c r="BR126">
        <v>14</v>
      </c>
      <c r="BS126">
        <v>11</v>
      </c>
      <c r="BT126">
        <v>12</v>
      </c>
      <c r="BU126">
        <v>12</v>
      </c>
      <c r="BV126">
        <v>12</v>
      </c>
      <c r="BW126">
        <v>13</v>
      </c>
      <c r="BX126">
        <v>12</v>
      </c>
      <c r="BY126">
        <v>13</v>
      </c>
      <c r="BZ126">
        <v>14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604</v>
      </c>
      <c r="M127" t="s">
        <v>605</v>
      </c>
      <c r="N127" t="s">
        <v>606</v>
      </c>
      <c r="O127">
        <v>12</v>
      </c>
      <c r="P127">
        <v>11</v>
      </c>
      <c r="Q127">
        <v>13</v>
      </c>
      <c r="R127">
        <v>12</v>
      </c>
      <c r="S127">
        <v>12</v>
      </c>
      <c r="T127">
        <v>11</v>
      </c>
      <c r="U127">
        <v>10</v>
      </c>
      <c r="V127">
        <v>10</v>
      </c>
      <c r="W127">
        <v>11</v>
      </c>
      <c r="X127">
        <v>12</v>
      </c>
      <c r="Y127">
        <v>13</v>
      </c>
      <c r="Z127">
        <v>13</v>
      </c>
      <c r="AA127">
        <v>14</v>
      </c>
      <c r="AB127">
        <v>12</v>
      </c>
      <c r="AC127">
        <v>10</v>
      </c>
      <c r="AD127">
        <v>9</v>
      </c>
      <c r="AE127">
        <v>12</v>
      </c>
      <c r="AF127">
        <v>12</v>
      </c>
      <c r="AG127">
        <v>13</v>
      </c>
      <c r="AH127">
        <v>14</v>
      </c>
      <c r="AI127">
        <v>13</v>
      </c>
      <c r="AJ127">
        <v>13</v>
      </c>
      <c r="AK127">
        <v>12</v>
      </c>
      <c r="AL127">
        <v>10</v>
      </c>
      <c r="AM127">
        <v>12</v>
      </c>
      <c r="AN127">
        <v>14</v>
      </c>
      <c r="AO127">
        <v>13</v>
      </c>
      <c r="AP127">
        <v>15</v>
      </c>
      <c r="AQ127">
        <v>13</v>
      </c>
      <c r="AR127">
        <v>14</v>
      </c>
      <c r="AS127">
        <v>12</v>
      </c>
      <c r="AT127">
        <v>11</v>
      </c>
      <c r="AU127">
        <v>12</v>
      </c>
      <c r="AV127">
        <v>13</v>
      </c>
      <c r="AW127">
        <v>15</v>
      </c>
      <c r="AX127">
        <v>15</v>
      </c>
      <c r="AY127">
        <v>15</v>
      </c>
      <c r="AZ127">
        <v>14</v>
      </c>
      <c r="BA127">
        <v>13</v>
      </c>
      <c r="BB127">
        <v>11</v>
      </c>
      <c r="BC127">
        <v>11</v>
      </c>
      <c r="BD127">
        <v>12</v>
      </c>
      <c r="BE127">
        <v>13</v>
      </c>
      <c r="BF127">
        <v>14</v>
      </c>
      <c r="BG127">
        <v>15</v>
      </c>
      <c r="BH127">
        <v>13</v>
      </c>
      <c r="BI127">
        <v>11</v>
      </c>
      <c r="BJ127">
        <v>10</v>
      </c>
      <c r="BK127">
        <v>12</v>
      </c>
      <c r="BL127">
        <v>11</v>
      </c>
      <c r="BM127">
        <v>13</v>
      </c>
      <c r="BN127">
        <v>14</v>
      </c>
      <c r="BO127">
        <v>13</v>
      </c>
      <c r="BP127">
        <v>12</v>
      </c>
      <c r="BQ127">
        <v>10</v>
      </c>
      <c r="BR127">
        <v>10</v>
      </c>
      <c r="BS127">
        <v>12</v>
      </c>
      <c r="BT127">
        <v>12</v>
      </c>
      <c r="BU127">
        <v>13</v>
      </c>
      <c r="BV127">
        <v>13</v>
      </c>
      <c r="BW127">
        <v>12</v>
      </c>
      <c r="BX127">
        <v>12</v>
      </c>
      <c r="BY127">
        <v>10</v>
      </c>
      <c r="BZ127">
        <v>10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604</v>
      </c>
      <c r="M128" t="s">
        <v>605</v>
      </c>
      <c r="N128" t="s">
        <v>606</v>
      </c>
      <c r="O128">
        <v>11</v>
      </c>
      <c r="P128">
        <v>12</v>
      </c>
      <c r="Q128">
        <v>11</v>
      </c>
      <c r="R128">
        <v>11</v>
      </c>
      <c r="S128">
        <v>11</v>
      </c>
      <c r="T128">
        <v>10</v>
      </c>
      <c r="U128">
        <v>11</v>
      </c>
      <c r="V128">
        <v>11</v>
      </c>
      <c r="W128">
        <v>12</v>
      </c>
      <c r="X128">
        <v>12</v>
      </c>
      <c r="Y128">
        <v>12</v>
      </c>
      <c r="Z128">
        <v>12</v>
      </c>
      <c r="AA128">
        <v>14</v>
      </c>
      <c r="AB128">
        <v>11</v>
      </c>
      <c r="AC128">
        <v>9</v>
      </c>
      <c r="AD128">
        <v>9</v>
      </c>
      <c r="AE128">
        <v>11</v>
      </c>
      <c r="AF128">
        <v>12</v>
      </c>
      <c r="AG128">
        <v>13</v>
      </c>
      <c r="AH128">
        <v>13</v>
      </c>
      <c r="AI128">
        <v>13</v>
      </c>
      <c r="AJ128">
        <v>12</v>
      </c>
      <c r="AK128">
        <v>10</v>
      </c>
      <c r="AL128">
        <v>10</v>
      </c>
      <c r="AM128">
        <v>12</v>
      </c>
      <c r="AN128">
        <v>13</v>
      </c>
      <c r="AO128">
        <v>14</v>
      </c>
      <c r="AP128">
        <v>14</v>
      </c>
      <c r="AQ128">
        <v>14</v>
      </c>
      <c r="AR128">
        <v>13</v>
      </c>
      <c r="AS128">
        <v>13</v>
      </c>
      <c r="AT128">
        <v>11</v>
      </c>
      <c r="AU128">
        <v>12</v>
      </c>
      <c r="AV128">
        <v>13</v>
      </c>
      <c r="AW128">
        <v>15</v>
      </c>
      <c r="AX128">
        <v>14</v>
      </c>
      <c r="AY128">
        <v>14</v>
      </c>
      <c r="AZ128">
        <v>13</v>
      </c>
      <c r="BA128">
        <v>12</v>
      </c>
      <c r="BB128">
        <v>12</v>
      </c>
      <c r="BC128">
        <v>12</v>
      </c>
      <c r="BD128">
        <v>13</v>
      </c>
      <c r="BE128">
        <v>13</v>
      </c>
      <c r="BF128">
        <v>13</v>
      </c>
      <c r="BG128">
        <v>14</v>
      </c>
      <c r="BH128">
        <v>12</v>
      </c>
      <c r="BI128">
        <v>11</v>
      </c>
      <c r="BJ128">
        <v>10</v>
      </c>
      <c r="BK128">
        <v>11</v>
      </c>
      <c r="BL128">
        <v>12</v>
      </c>
      <c r="BM128">
        <v>12</v>
      </c>
      <c r="BN128">
        <v>12</v>
      </c>
      <c r="BO128">
        <v>14</v>
      </c>
      <c r="BP128">
        <v>13</v>
      </c>
      <c r="BQ128">
        <v>11</v>
      </c>
      <c r="BR128">
        <v>10</v>
      </c>
      <c r="BS128">
        <v>12</v>
      </c>
      <c r="BT128">
        <v>11</v>
      </c>
      <c r="BU128">
        <v>12</v>
      </c>
      <c r="BV128">
        <v>12</v>
      </c>
      <c r="BW128">
        <v>12</v>
      </c>
      <c r="BX128">
        <v>11</v>
      </c>
      <c r="BY128">
        <v>10</v>
      </c>
      <c r="BZ128">
        <v>9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604</v>
      </c>
      <c r="M129" t="s">
        <v>605</v>
      </c>
      <c r="N129" t="s">
        <v>606</v>
      </c>
      <c r="O129">
        <v>29</v>
      </c>
      <c r="P129">
        <v>24</v>
      </c>
      <c r="Q129">
        <v>16</v>
      </c>
      <c r="R129">
        <v>18</v>
      </c>
      <c r="S129">
        <v>19</v>
      </c>
      <c r="T129">
        <v>20</v>
      </c>
      <c r="U129">
        <v>19</v>
      </c>
      <c r="V129">
        <v>13</v>
      </c>
      <c r="W129">
        <v>23</v>
      </c>
      <c r="X129">
        <v>16</v>
      </c>
      <c r="Y129">
        <v>13</v>
      </c>
      <c r="Z129">
        <v>16</v>
      </c>
      <c r="AA129">
        <v>16</v>
      </c>
      <c r="AB129">
        <v>17</v>
      </c>
      <c r="AC129">
        <v>17</v>
      </c>
      <c r="AD129">
        <v>13</v>
      </c>
      <c r="AE129">
        <v>14</v>
      </c>
      <c r="AF129">
        <v>14</v>
      </c>
      <c r="AG129">
        <v>12</v>
      </c>
      <c r="AH129">
        <v>12</v>
      </c>
      <c r="AI129">
        <v>15</v>
      </c>
      <c r="AJ129">
        <v>15</v>
      </c>
      <c r="AK129">
        <v>17</v>
      </c>
      <c r="AL129">
        <v>15</v>
      </c>
      <c r="AM129">
        <v>13</v>
      </c>
      <c r="AN129">
        <v>17</v>
      </c>
      <c r="AO129">
        <v>14</v>
      </c>
      <c r="AP129">
        <v>12</v>
      </c>
      <c r="AQ129">
        <v>18</v>
      </c>
      <c r="AR129">
        <v>13</v>
      </c>
      <c r="AS129">
        <v>13</v>
      </c>
      <c r="AT129">
        <v>14</v>
      </c>
      <c r="AU129">
        <v>18</v>
      </c>
      <c r="AV129">
        <v>14</v>
      </c>
      <c r="AW129">
        <v>12</v>
      </c>
      <c r="AX129">
        <v>11</v>
      </c>
      <c r="AY129">
        <v>18</v>
      </c>
      <c r="AZ129">
        <v>20</v>
      </c>
      <c r="BA129">
        <v>35</v>
      </c>
      <c r="BB129">
        <v>28</v>
      </c>
      <c r="BC129">
        <v>17</v>
      </c>
      <c r="BD129">
        <v>12</v>
      </c>
      <c r="BE129">
        <v>24</v>
      </c>
      <c r="BF129">
        <v>25</v>
      </c>
      <c r="BG129">
        <v>31</v>
      </c>
      <c r="BH129">
        <v>32</v>
      </c>
      <c r="BI129">
        <v>28</v>
      </c>
      <c r="BJ129">
        <v>13</v>
      </c>
      <c r="BK129">
        <v>19</v>
      </c>
      <c r="BL129">
        <v>12</v>
      </c>
      <c r="BM129">
        <v>11</v>
      </c>
      <c r="BN129">
        <v>24</v>
      </c>
      <c r="BO129">
        <v>48</v>
      </c>
      <c r="BP129">
        <v>59</v>
      </c>
      <c r="BQ129">
        <v>24</v>
      </c>
      <c r="BR129">
        <v>13</v>
      </c>
      <c r="BS129">
        <v>15</v>
      </c>
      <c r="BT129">
        <v>13</v>
      </c>
      <c r="BU129">
        <v>12</v>
      </c>
      <c r="BV129">
        <v>16</v>
      </c>
      <c r="BW129">
        <v>21</v>
      </c>
      <c r="BX129">
        <v>16</v>
      </c>
      <c r="BY129">
        <v>14</v>
      </c>
      <c r="BZ129">
        <v>15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604</v>
      </c>
      <c r="M130" t="s">
        <v>605</v>
      </c>
      <c r="N130" t="s">
        <v>606</v>
      </c>
      <c r="O130">
        <v>11</v>
      </c>
      <c r="P130">
        <v>12</v>
      </c>
      <c r="Q130">
        <v>12</v>
      </c>
      <c r="R130">
        <v>12</v>
      </c>
      <c r="S130">
        <v>13</v>
      </c>
      <c r="T130">
        <v>14</v>
      </c>
      <c r="U130">
        <v>13</v>
      </c>
      <c r="V130">
        <v>14</v>
      </c>
      <c r="W130">
        <v>11</v>
      </c>
      <c r="X130">
        <v>11</v>
      </c>
      <c r="Y130">
        <v>10</v>
      </c>
      <c r="Z130">
        <v>14</v>
      </c>
      <c r="AA130">
        <v>12</v>
      </c>
      <c r="AB130">
        <v>13</v>
      </c>
      <c r="AC130">
        <v>12</v>
      </c>
      <c r="AD130">
        <v>11</v>
      </c>
      <c r="AE130">
        <v>13</v>
      </c>
      <c r="AF130">
        <v>14</v>
      </c>
      <c r="AG130">
        <v>35</v>
      </c>
      <c r="AH130">
        <v>46</v>
      </c>
      <c r="AI130">
        <v>26</v>
      </c>
      <c r="AJ130">
        <v>12</v>
      </c>
      <c r="AK130">
        <v>13</v>
      </c>
      <c r="AL130">
        <v>14</v>
      </c>
      <c r="AM130">
        <v>16</v>
      </c>
      <c r="AN130">
        <v>12</v>
      </c>
      <c r="AO130">
        <v>16</v>
      </c>
      <c r="AP130">
        <v>16</v>
      </c>
      <c r="AQ130">
        <v>61</v>
      </c>
      <c r="AR130">
        <v>42</v>
      </c>
      <c r="AS130">
        <v>14</v>
      </c>
      <c r="AT130">
        <v>18</v>
      </c>
      <c r="AU130">
        <v>14</v>
      </c>
      <c r="AV130">
        <v>14</v>
      </c>
      <c r="AW130">
        <v>12</v>
      </c>
      <c r="AX130">
        <v>33</v>
      </c>
      <c r="AY130">
        <v>132</v>
      </c>
      <c r="AZ130">
        <v>86</v>
      </c>
      <c r="BA130">
        <v>13</v>
      </c>
      <c r="BB130">
        <v>18</v>
      </c>
      <c r="BC130">
        <v>32</v>
      </c>
      <c r="BD130">
        <v>31</v>
      </c>
      <c r="BE130">
        <v>20</v>
      </c>
      <c r="BF130">
        <v>16</v>
      </c>
      <c r="BG130">
        <v>33</v>
      </c>
      <c r="BH130">
        <v>20</v>
      </c>
      <c r="BI130">
        <v>13</v>
      </c>
      <c r="BJ130">
        <v>13</v>
      </c>
      <c r="BK130">
        <v>13</v>
      </c>
      <c r="BL130">
        <v>14</v>
      </c>
      <c r="BM130">
        <v>13</v>
      </c>
      <c r="BN130">
        <v>17</v>
      </c>
      <c r="BO130">
        <v>22</v>
      </c>
      <c r="BP130">
        <v>15</v>
      </c>
      <c r="BQ130">
        <v>13</v>
      </c>
      <c r="BR130">
        <v>13</v>
      </c>
      <c r="BS130">
        <v>13</v>
      </c>
      <c r="BT130">
        <v>13</v>
      </c>
      <c r="BU130">
        <v>13</v>
      </c>
      <c r="BV130">
        <v>13</v>
      </c>
      <c r="BW130">
        <v>17</v>
      </c>
      <c r="BX130">
        <v>14</v>
      </c>
      <c r="BY130">
        <v>13</v>
      </c>
      <c r="BZ130">
        <v>14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604</v>
      </c>
      <c r="M131" t="s">
        <v>605</v>
      </c>
      <c r="N131" t="s">
        <v>606</v>
      </c>
      <c r="O131">
        <v>12</v>
      </c>
      <c r="P131">
        <v>10</v>
      </c>
      <c r="Q131">
        <v>10</v>
      </c>
      <c r="R131">
        <v>12</v>
      </c>
      <c r="S131">
        <v>11</v>
      </c>
      <c r="T131">
        <v>11</v>
      </c>
      <c r="U131">
        <v>11</v>
      </c>
      <c r="V131">
        <v>12</v>
      </c>
      <c r="W131">
        <v>9</v>
      </c>
      <c r="X131">
        <v>9</v>
      </c>
      <c r="Y131">
        <v>10</v>
      </c>
      <c r="Z131">
        <v>11</v>
      </c>
      <c r="AA131">
        <v>11</v>
      </c>
      <c r="AB131">
        <v>12</v>
      </c>
      <c r="AC131">
        <v>12</v>
      </c>
      <c r="AD131">
        <v>12</v>
      </c>
      <c r="AE131">
        <v>9</v>
      </c>
      <c r="AF131">
        <v>11</v>
      </c>
      <c r="AG131">
        <v>10</v>
      </c>
      <c r="AH131">
        <v>10</v>
      </c>
      <c r="AI131">
        <v>12</v>
      </c>
      <c r="AJ131">
        <v>11</v>
      </c>
      <c r="AK131">
        <v>12</v>
      </c>
      <c r="AL131">
        <v>12</v>
      </c>
      <c r="AM131">
        <v>11</v>
      </c>
      <c r="AN131">
        <v>10</v>
      </c>
      <c r="AO131">
        <v>11</v>
      </c>
      <c r="AP131">
        <v>12</v>
      </c>
      <c r="AQ131">
        <v>13</v>
      </c>
      <c r="AR131">
        <v>11</v>
      </c>
      <c r="AS131">
        <v>12</v>
      </c>
      <c r="AT131">
        <v>13</v>
      </c>
      <c r="AU131">
        <v>11</v>
      </c>
      <c r="AV131">
        <v>11</v>
      </c>
      <c r="AW131">
        <v>11</v>
      </c>
      <c r="AX131">
        <v>12</v>
      </c>
      <c r="AY131">
        <v>13</v>
      </c>
      <c r="AZ131">
        <v>13</v>
      </c>
      <c r="BA131">
        <v>12</v>
      </c>
      <c r="BB131">
        <v>13</v>
      </c>
      <c r="BC131">
        <v>10</v>
      </c>
      <c r="BD131">
        <v>11</v>
      </c>
      <c r="BE131">
        <v>12</v>
      </c>
      <c r="BF131">
        <v>11</v>
      </c>
      <c r="BG131">
        <v>12</v>
      </c>
      <c r="BH131">
        <v>12</v>
      </c>
      <c r="BI131">
        <v>12</v>
      </c>
      <c r="BJ131">
        <v>11</v>
      </c>
      <c r="BK131">
        <v>10</v>
      </c>
      <c r="BL131">
        <v>11</v>
      </c>
      <c r="BM131">
        <v>10</v>
      </c>
      <c r="BN131">
        <v>11</v>
      </c>
      <c r="BO131">
        <v>13</v>
      </c>
      <c r="BP131">
        <v>12</v>
      </c>
      <c r="BQ131">
        <v>12</v>
      </c>
      <c r="BR131">
        <v>10</v>
      </c>
      <c r="BS131">
        <v>9</v>
      </c>
      <c r="BT131">
        <v>9</v>
      </c>
      <c r="BU131">
        <v>9</v>
      </c>
      <c r="BV131">
        <v>10</v>
      </c>
      <c r="BW131">
        <v>11</v>
      </c>
      <c r="BX131">
        <v>12</v>
      </c>
      <c r="BY131">
        <v>11</v>
      </c>
      <c r="BZ131">
        <v>10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604</v>
      </c>
      <c r="M132" t="s">
        <v>605</v>
      </c>
      <c r="N132" t="s">
        <v>606</v>
      </c>
      <c r="O132">
        <v>13</v>
      </c>
      <c r="P132">
        <v>11</v>
      </c>
      <c r="Q132">
        <v>11</v>
      </c>
      <c r="R132">
        <v>12</v>
      </c>
      <c r="S132">
        <v>12</v>
      </c>
      <c r="T132">
        <v>12</v>
      </c>
      <c r="U132">
        <v>16</v>
      </c>
      <c r="V132">
        <v>11</v>
      </c>
      <c r="W132">
        <v>10</v>
      </c>
      <c r="X132">
        <v>11</v>
      </c>
      <c r="Y132">
        <v>11</v>
      </c>
      <c r="Z132">
        <v>13</v>
      </c>
      <c r="AA132">
        <v>14</v>
      </c>
      <c r="AB132">
        <v>12</v>
      </c>
      <c r="AC132">
        <v>12</v>
      </c>
      <c r="AD132">
        <v>12</v>
      </c>
      <c r="AE132">
        <v>10</v>
      </c>
      <c r="AF132">
        <v>11</v>
      </c>
      <c r="AG132">
        <v>14</v>
      </c>
      <c r="AH132">
        <v>14</v>
      </c>
      <c r="AI132">
        <v>15</v>
      </c>
      <c r="AJ132">
        <v>14</v>
      </c>
      <c r="AK132">
        <v>13</v>
      </c>
      <c r="AL132">
        <v>12</v>
      </c>
      <c r="AM132">
        <v>11</v>
      </c>
      <c r="AN132">
        <v>12</v>
      </c>
      <c r="AO132">
        <v>15</v>
      </c>
      <c r="AP132">
        <v>16</v>
      </c>
      <c r="AQ132">
        <v>18</v>
      </c>
      <c r="AR132">
        <v>17</v>
      </c>
      <c r="AS132">
        <v>14</v>
      </c>
      <c r="AT132">
        <v>12</v>
      </c>
      <c r="AU132">
        <v>11</v>
      </c>
      <c r="AV132">
        <v>12</v>
      </c>
      <c r="AW132">
        <v>15</v>
      </c>
      <c r="AX132">
        <v>17</v>
      </c>
      <c r="AY132">
        <v>17</v>
      </c>
      <c r="AZ132">
        <v>17</v>
      </c>
      <c r="BA132">
        <v>12</v>
      </c>
      <c r="BB132">
        <v>11</v>
      </c>
      <c r="BC132">
        <v>11</v>
      </c>
      <c r="BD132">
        <v>13</v>
      </c>
      <c r="BE132">
        <v>14</v>
      </c>
      <c r="BF132">
        <v>15</v>
      </c>
      <c r="BG132">
        <v>17</v>
      </c>
      <c r="BH132">
        <v>17</v>
      </c>
      <c r="BI132">
        <v>14</v>
      </c>
      <c r="BJ132">
        <v>14</v>
      </c>
      <c r="BK132">
        <v>11</v>
      </c>
      <c r="BL132">
        <v>12</v>
      </c>
      <c r="BM132">
        <v>13</v>
      </c>
      <c r="BN132">
        <v>15</v>
      </c>
      <c r="BO132">
        <v>17</v>
      </c>
      <c r="BP132">
        <v>16</v>
      </c>
      <c r="BQ132">
        <v>14</v>
      </c>
      <c r="BR132">
        <v>13</v>
      </c>
      <c r="BS132">
        <v>10</v>
      </c>
      <c r="BT132">
        <v>11</v>
      </c>
      <c r="BU132">
        <v>12</v>
      </c>
      <c r="BV132">
        <v>13</v>
      </c>
      <c r="BW132">
        <v>13</v>
      </c>
      <c r="BX132">
        <v>14</v>
      </c>
      <c r="BY132">
        <v>13</v>
      </c>
      <c r="BZ132">
        <v>13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604</v>
      </c>
      <c r="M133" t="s">
        <v>605</v>
      </c>
      <c r="N133" t="s">
        <v>606</v>
      </c>
      <c r="O133">
        <v>12</v>
      </c>
      <c r="P133">
        <v>12</v>
      </c>
      <c r="Q133">
        <v>13</v>
      </c>
      <c r="R133">
        <v>11</v>
      </c>
      <c r="S133">
        <v>12</v>
      </c>
      <c r="T133">
        <v>11</v>
      </c>
      <c r="U133">
        <v>12</v>
      </c>
      <c r="V133">
        <v>12</v>
      </c>
      <c r="W133">
        <v>12</v>
      </c>
      <c r="X133">
        <v>12</v>
      </c>
      <c r="Y133">
        <v>13</v>
      </c>
      <c r="Z133">
        <v>13</v>
      </c>
      <c r="AA133">
        <v>13</v>
      </c>
      <c r="AB133">
        <v>17</v>
      </c>
      <c r="AC133">
        <v>13</v>
      </c>
      <c r="AD133">
        <v>13</v>
      </c>
      <c r="AE133">
        <v>12</v>
      </c>
      <c r="AF133">
        <v>12</v>
      </c>
      <c r="AG133">
        <v>13</v>
      </c>
      <c r="AH133">
        <v>15</v>
      </c>
      <c r="AI133">
        <v>16</v>
      </c>
      <c r="AJ133">
        <v>14</v>
      </c>
      <c r="AK133">
        <v>13</v>
      </c>
      <c r="AL133">
        <v>12</v>
      </c>
      <c r="AM133">
        <v>11</v>
      </c>
      <c r="AN133">
        <v>12</v>
      </c>
      <c r="AO133">
        <v>14</v>
      </c>
      <c r="AP133">
        <v>17</v>
      </c>
      <c r="AQ133">
        <v>17</v>
      </c>
      <c r="AR133">
        <v>15</v>
      </c>
      <c r="AS133">
        <v>12</v>
      </c>
      <c r="AT133">
        <v>11</v>
      </c>
      <c r="AU133">
        <v>12</v>
      </c>
      <c r="AV133">
        <v>13</v>
      </c>
      <c r="AW133">
        <v>17</v>
      </c>
      <c r="AX133">
        <v>18</v>
      </c>
      <c r="AY133">
        <v>18</v>
      </c>
      <c r="AZ133">
        <v>16</v>
      </c>
      <c r="BA133">
        <v>13</v>
      </c>
      <c r="BB133">
        <v>11</v>
      </c>
      <c r="BC133">
        <v>12</v>
      </c>
      <c r="BD133">
        <v>13</v>
      </c>
      <c r="BE133">
        <v>14</v>
      </c>
      <c r="BF133">
        <v>18</v>
      </c>
      <c r="BG133">
        <v>19</v>
      </c>
      <c r="BH133">
        <v>16</v>
      </c>
      <c r="BI133">
        <v>15</v>
      </c>
      <c r="BJ133">
        <v>13</v>
      </c>
      <c r="BK133">
        <v>12</v>
      </c>
      <c r="BL133">
        <v>12</v>
      </c>
      <c r="BM133">
        <v>13</v>
      </c>
      <c r="BN133">
        <v>15</v>
      </c>
      <c r="BO133">
        <v>14</v>
      </c>
      <c r="BP133">
        <v>15</v>
      </c>
      <c r="BQ133">
        <v>14</v>
      </c>
      <c r="BR133">
        <v>14</v>
      </c>
      <c r="BS133">
        <v>12</v>
      </c>
      <c r="BT133">
        <v>12</v>
      </c>
      <c r="BU133">
        <v>12</v>
      </c>
      <c r="BV133">
        <v>14</v>
      </c>
      <c r="BW133">
        <v>13</v>
      </c>
      <c r="BX133">
        <v>12</v>
      </c>
      <c r="BY133">
        <v>12</v>
      </c>
      <c r="BZ133">
        <v>13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604</v>
      </c>
      <c r="M134" t="s">
        <v>605</v>
      </c>
      <c r="N134" t="s">
        <v>606</v>
      </c>
      <c r="O134">
        <v>10</v>
      </c>
      <c r="P134">
        <v>10</v>
      </c>
      <c r="Q134">
        <v>11</v>
      </c>
      <c r="R134">
        <v>11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12</v>
      </c>
      <c r="AA134">
        <v>12</v>
      </c>
      <c r="AB134">
        <v>10</v>
      </c>
      <c r="AC134">
        <v>10</v>
      </c>
      <c r="AD134">
        <v>10</v>
      </c>
      <c r="AE134">
        <v>11</v>
      </c>
      <c r="AF134">
        <v>12</v>
      </c>
      <c r="AG134">
        <v>12</v>
      </c>
      <c r="AH134">
        <v>12</v>
      </c>
      <c r="AI134">
        <v>12</v>
      </c>
      <c r="AJ134">
        <v>12</v>
      </c>
      <c r="AK134">
        <v>12</v>
      </c>
      <c r="AL134">
        <v>10</v>
      </c>
      <c r="AM134">
        <v>12</v>
      </c>
      <c r="AN134">
        <v>13</v>
      </c>
      <c r="AO134">
        <v>13</v>
      </c>
      <c r="AP134">
        <v>14</v>
      </c>
      <c r="AQ134">
        <v>16</v>
      </c>
      <c r="AR134">
        <v>15</v>
      </c>
      <c r="AS134">
        <v>12</v>
      </c>
      <c r="AT134">
        <v>13</v>
      </c>
      <c r="AU134">
        <v>12</v>
      </c>
      <c r="AV134">
        <v>13</v>
      </c>
      <c r="AW134">
        <v>13</v>
      </c>
      <c r="AX134">
        <v>15</v>
      </c>
      <c r="AY134">
        <v>17</v>
      </c>
      <c r="AZ134">
        <v>14</v>
      </c>
      <c r="BA134">
        <v>13</v>
      </c>
      <c r="BB134">
        <v>11</v>
      </c>
      <c r="BC134">
        <v>11</v>
      </c>
      <c r="BD134">
        <v>12</v>
      </c>
      <c r="BE134">
        <v>12</v>
      </c>
      <c r="BF134">
        <v>13</v>
      </c>
      <c r="BG134">
        <v>14</v>
      </c>
      <c r="BH134">
        <v>14</v>
      </c>
      <c r="BI134">
        <v>12</v>
      </c>
      <c r="BJ134">
        <v>11</v>
      </c>
      <c r="BK134">
        <v>11</v>
      </c>
      <c r="BL134">
        <v>11</v>
      </c>
      <c r="BM134">
        <v>11</v>
      </c>
      <c r="BN134">
        <v>12</v>
      </c>
      <c r="BO134">
        <v>13</v>
      </c>
      <c r="BP134">
        <v>13</v>
      </c>
      <c r="BQ134">
        <v>12</v>
      </c>
      <c r="BR134">
        <v>11</v>
      </c>
      <c r="BS134">
        <v>12</v>
      </c>
      <c r="BT134">
        <v>11</v>
      </c>
      <c r="BU134">
        <v>11</v>
      </c>
      <c r="BV134">
        <v>12</v>
      </c>
      <c r="BW134">
        <v>11</v>
      </c>
      <c r="BX134">
        <v>12</v>
      </c>
      <c r="BY134">
        <v>10</v>
      </c>
      <c r="BZ134">
        <v>10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604</v>
      </c>
      <c r="M135" t="s">
        <v>605</v>
      </c>
      <c r="N135" t="s">
        <v>606</v>
      </c>
      <c r="O135">
        <v>10</v>
      </c>
      <c r="P135">
        <v>10</v>
      </c>
      <c r="Q135">
        <v>11</v>
      </c>
      <c r="R135">
        <v>10</v>
      </c>
      <c r="S135">
        <v>9</v>
      </c>
      <c r="T135">
        <v>9</v>
      </c>
      <c r="U135">
        <v>10</v>
      </c>
      <c r="V135">
        <v>9</v>
      </c>
      <c r="W135">
        <v>10</v>
      </c>
      <c r="X135">
        <v>11</v>
      </c>
      <c r="Y135">
        <v>11</v>
      </c>
      <c r="Z135">
        <v>10</v>
      </c>
      <c r="AA135">
        <v>10</v>
      </c>
      <c r="AB135">
        <v>11</v>
      </c>
      <c r="AC135">
        <v>10</v>
      </c>
      <c r="AD135">
        <v>9</v>
      </c>
      <c r="AE135">
        <v>11</v>
      </c>
      <c r="AF135">
        <v>11</v>
      </c>
      <c r="AG135">
        <v>11</v>
      </c>
      <c r="AH135">
        <v>10</v>
      </c>
      <c r="AI135">
        <v>11</v>
      </c>
      <c r="AJ135">
        <v>11</v>
      </c>
      <c r="AK135">
        <v>12</v>
      </c>
      <c r="AL135">
        <v>10</v>
      </c>
      <c r="AM135">
        <v>12</v>
      </c>
      <c r="AN135">
        <v>12</v>
      </c>
      <c r="AO135">
        <v>12</v>
      </c>
      <c r="AP135">
        <v>14</v>
      </c>
      <c r="AQ135">
        <v>15</v>
      </c>
      <c r="AR135">
        <v>13</v>
      </c>
      <c r="AS135">
        <v>12</v>
      </c>
      <c r="AT135">
        <v>12</v>
      </c>
      <c r="AU135">
        <v>12</v>
      </c>
      <c r="AV135">
        <v>12</v>
      </c>
      <c r="AW135">
        <v>12</v>
      </c>
      <c r="AX135">
        <v>15</v>
      </c>
      <c r="AY135">
        <v>15</v>
      </c>
      <c r="AZ135">
        <v>14</v>
      </c>
      <c r="BA135">
        <v>12</v>
      </c>
      <c r="BB135">
        <v>12</v>
      </c>
      <c r="BC135">
        <v>12</v>
      </c>
      <c r="BD135">
        <v>12</v>
      </c>
      <c r="BE135">
        <v>12</v>
      </c>
      <c r="BF135">
        <v>13</v>
      </c>
      <c r="BG135">
        <v>13</v>
      </c>
      <c r="BH135">
        <v>12</v>
      </c>
      <c r="BI135">
        <v>11</v>
      </c>
      <c r="BJ135">
        <v>11</v>
      </c>
      <c r="BK135">
        <v>11</v>
      </c>
      <c r="BL135">
        <v>11</v>
      </c>
      <c r="BM135">
        <v>11</v>
      </c>
      <c r="BN135">
        <v>11</v>
      </c>
      <c r="BO135">
        <v>12</v>
      </c>
      <c r="BP135">
        <v>12</v>
      </c>
      <c r="BQ135">
        <v>11</v>
      </c>
      <c r="BR135">
        <v>11</v>
      </c>
      <c r="BS135">
        <v>11</v>
      </c>
      <c r="BT135">
        <v>12</v>
      </c>
      <c r="BU135">
        <v>11</v>
      </c>
      <c r="BV135">
        <v>11</v>
      </c>
      <c r="BW135">
        <v>11</v>
      </c>
      <c r="BX135">
        <v>10</v>
      </c>
      <c r="BY135">
        <v>10</v>
      </c>
      <c r="BZ135">
        <v>10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604</v>
      </c>
      <c r="M136" t="s">
        <v>605</v>
      </c>
      <c r="N136" t="s">
        <v>606</v>
      </c>
      <c r="O136">
        <v>10</v>
      </c>
      <c r="P136">
        <v>11</v>
      </c>
      <c r="Q136">
        <v>11</v>
      </c>
      <c r="R136">
        <v>11</v>
      </c>
      <c r="S136">
        <v>11</v>
      </c>
      <c r="T136">
        <v>11</v>
      </c>
      <c r="U136">
        <v>10</v>
      </c>
      <c r="V136">
        <v>10</v>
      </c>
      <c r="W136">
        <v>11</v>
      </c>
      <c r="X136">
        <v>11</v>
      </c>
      <c r="Y136">
        <v>11</v>
      </c>
      <c r="Z136">
        <v>13</v>
      </c>
      <c r="AA136">
        <v>12</v>
      </c>
      <c r="AB136">
        <v>12</v>
      </c>
      <c r="AC136">
        <v>11</v>
      </c>
      <c r="AD136">
        <v>11</v>
      </c>
      <c r="AE136">
        <v>11</v>
      </c>
      <c r="AF136">
        <v>11</v>
      </c>
      <c r="AG136">
        <v>13</v>
      </c>
      <c r="AH136">
        <v>13</v>
      </c>
      <c r="AI136">
        <v>12</v>
      </c>
      <c r="AJ136">
        <v>12</v>
      </c>
      <c r="AK136">
        <v>12</v>
      </c>
      <c r="AL136">
        <v>12</v>
      </c>
      <c r="AM136">
        <v>13</v>
      </c>
      <c r="AN136">
        <v>12</v>
      </c>
      <c r="AO136">
        <v>13</v>
      </c>
      <c r="AP136">
        <v>15</v>
      </c>
      <c r="AQ136">
        <v>16</v>
      </c>
      <c r="AR136">
        <v>14</v>
      </c>
      <c r="AS136">
        <v>13</v>
      </c>
      <c r="AT136">
        <v>13</v>
      </c>
      <c r="AU136">
        <v>11</v>
      </c>
      <c r="AV136">
        <v>12</v>
      </c>
      <c r="AW136">
        <v>13</v>
      </c>
      <c r="AX136">
        <v>16</v>
      </c>
      <c r="AY136">
        <v>16</v>
      </c>
      <c r="AZ136">
        <v>14</v>
      </c>
      <c r="BA136">
        <v>14</v>
      </c>
      <c r="BB136">
        <v>13</v>
      </c>
      <c r="BC136">
        <v>12</v>
      </c>
      <c r="BD136">
        <v>11</v>
      </c>
      <c r="BE136">
        <v>13</v>
      </c>
      <c r="BF136">
        <v>15</v>
      </c>
      <c r="BG136">
        <v>17</v>
      </c>
      <c r="BH136">
        <v>14</v>
      </c>
      <c r="BI136">
        <v>13</v>
      </c>
      <c r="BJ136">
        <v>12</v>
      </c>
      <c r="BK136">
        <v>11</v>
      </c>
      <c r="BL136">
        <v>11</v>
      </c>
      <c r="BM136">
        <v>12</v>
      </c>
      <c r="BN136">
        <v>12</v>
      </c>
      <c r="BO136">
        <v>12</v>
      </c>
      <c r="BP136">
        <v>12</v>
      </c>
      <c r="BQ136">
        <v>12</v>
      </c>
      <c r="BR136">
        <v>11</v>
      </c>
      <c r="BS136">
        <v>11</v>
      </c>
      <c r="BT136">
        <v>11</v>
      </c>
      <c r="BU136">
        <v>12</v>
      </c>
      <c r="BV136">
        <v>12</v>
      </c>
      <c r="BW136">
        <v>12</v>
      </c>
      <c r="BX136">
        <v>11</v>
      </c>
      <c r="BY136">
        <v>11</v>
      </c>
      <c r="BZ136">
        <v>11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604</v>
      </c>
      <c r="M137" t="s">
        <v>605</v>
      </c>
      <c r="N137" t="s">
        <v>606</v>
      </c>
      <c r="O137">
        <v>10</v>
      </c>
      <c r="P137">
        <v>11</v>
      </c>
      <c r="Q137">
        <v>11</v>
      </c>
      <c r="R137">
        <v>11</v>
      </c>
      <c r="S137">
        <v>10</v>
      </c>
      <c r="T137">
        <v>10</v>
      </c>
      <c r="U137">
        <v>10</v>
      </c>
      <c r="V137">
        <v>10</v>
      </c>
      <c r="W137">
        <v>11</v>
      </c>
      <c r="X137">
        <v>11</v>
      </c>
      <c r="Y137">
        <v>12</v>
      </c>
      <c r="Z137">
        <v>12</v>
      </c>
      <c r="AA137">
        <v>12</v>
      </c>
      <c r="AB137">
        <v>11</v>
      </c>
      <c r="AC137">
        <v>11</v>
      </c>
      <c r="AD137">
        <v>11</v>
      </c>
      <c r="AE137">
        <v>12</v>
      </c>
      <c r="AF137">
        <v>12</v>
      </c>
      <c r="AG137">
        <v>13</v>
      </c>
      <c r="AH137">
        <v>12</v>
      </c>
      <c r="AI137">
        <v>12</v>
      </c>
      <c r="AJ137">
        <v>12</v>
      </c>
      <c r="AK137">
        <v>12</v>
      </c>
      <c r="AL137">
        <v>12</v>
      </c>
      <c r="AM137">
        <v>13</v>
      </c>
      <c r="AN137">
        <v>12</v>
      </c>
      <c r="AO137">
        <v>13</v>
      </c>
      <c r="AP137">
        <v>16</v>
      </c>
      <c r="AQ137">
        <v>16</v>
      </c>
      <c r="AR137">
        <v>14</v>
      </c>
      <c r="AS137">
        <v>14</v>
      </c>
      <c r="AT137">
        <v>15</v>
      </c>
      <c r="AU137">
        <v>11</v>
      </c>
      <c r="AV137">
        <v>12</v>
      </c>
      <c r="AW137">
        <v>14</v>
      </c>
      <c r="AX137">
        <v>15</v>
      </c>
      <c r="AY137">
        <v>16</v>
      </c>
      <c r="AZ137">
        <v>14</v>
      </c>
      <c r="BA137">
        <v>13</v>
      </c>
      <c r="BB137">
        <v>14</v>
      </c>
      <c r="BC137">
        <v>13</v>
      </c>
      <c r="BD137">
        <v>13</v>
      </c>
      <c r="BE137">
        <v>14</v>
      </c>
      <c r="BF137">
        <v>16</v>
      </c>
      <c r="BG137">
        <v>17</v>
      </c>
      <c r="BH137">
        <v>14</v>
      </c>
      <c r="BI137">
        <v>12</v>
      </c>
      <c r="BJ137">
        <v>13</v>
      </c>
      <c r="BK137">
        <v>11</v>
      </c>
      <c r="BL137">
        <v>11</v>
      </c>
      <c r="BM137">
        <v>12</v>
      </c>
      <c r="BN137">
        <v>13</v>
      </c>
      <c r="BO137">
        <v>13</v>
      </c>
      <c r="BP137">
        <v>12</v>
      </c>
      <c r="BQ137">
        <v>11</v>
      </c>
      <c r="BR137">
        <v>11</v>
      </c>
      <c r="BS137">
        <v>11</v>
      </c>
      <c r="BT137">
        <v>12</v>
      </c>
      <c r="BU137">
        <v>13</v>
      </c>
      <c r="BV137">
        <v>13</v>
      </c>
      <c r="BW137">
        <v>13</v>
      </c>
      <c r="BX137">
        <v>13</v>
      </c>
      <c r="BY137">
        <v>12</v>
      </c>
      <c r="BZ137">
        <v>13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604</v>
      </c>
      <c r="M138" t="s">
        <v>605</v>
      </c>
      <c r="N138" t="s">
        <v>606</v>
      </c>
      <c r="O138">
        <v>10</v>
      </c>
      <c r="P138">
        <v>11</v>
      </c>
      <c r="Q138">
        <v>11</v>
      </c>
      <c r="R138">
        <v>11</v>
      </c>
      <c r="S138">
        <v>10</v>
      </c>
      <c r="T138">
        <v>10</v>
      </c>
      <c r="U138">
        <v>10</v>
      </c>
      <c r="V138">
        <v>9</v>
      </c>
      <c r="W138">
        <v>9</v>
      </c>
      <c r="X138">
        <v>9</v>
      </c>
      <c r="Y138">
        <v>10</v>
      </c>
      <c r="Z138">
        <v>11</v>
      </c>
      <c r="AA138">
        <v>11</v>
      </c>
      <c r="AB138">
        <v>11</v>
      </c>
      <c r="AC138">
        <v>11</v>
      </c>
      <c r="AD138">
        <v>9</v>
      </c>
      <c r="AE138">
        <v>9</v>
      </c>
      <c r="AF138">
        <v>9</v>
      </c>
      <c r="AG138">
        <v>11</v>
      </c>
      <c r="AH138">
        <v>13</v>
      </c>
      <c r="AI138">
        <v>12</v>
      </c>
      <c r="AJ138">
        <v>11</v>
      </c>
      <c r="AK138">
        <v>11</v>
      </c>
      <c r="AL138">
        <v>10</v>
      </c>
      <c r="AM138">
        <v>12</v>
      </c>
      <c r="AN138">
        <v>10</v>
      </c>
      <c r="AO138">
        <v>14</v>
      </c>
      <c r="AP138">
        <v>22</v>
      </c>
      <c r="AQ138">
        <v>15</v>
      </c>
      <c r="AR138">
        <v>13</v>
      </c>
      <c r="AS138">
        <v>11</v>
      </c>
      <c r="AT138">
        <v>10</v>
      </c>
      <c r="AU138">
        <v>10</v>
      </c>
      <c r="AV138">
        <v>11</v>
      </c>
      <c r="AW138">
        <v>22</v>
      </c>
      <c r="AX138">
        <v>26</v>
      </c>
      <c r="AY138">
        <v>16</v>
      </c>
      <c r="AZ138">
        <v>13</v>
      </c>
      <c r="BA138">
        <v>10</v>
      </c>
      <c r="BB138">
        <v>10</v>
      </c>
      <c r="BC138">
        <v>12</v>
      </c>
      <c r="BD138">
        <v>10</v>
      </c>
      <c r="BE138">
        <v>12</v>
      </c>
      <c r="BF138">
        <v>14</v>
      </c>
      <c r="BG138">
        <v>13</v>
      </c>
      <c r="BH138">
        <v>12</v>
      </c>
      <c r="BI138">
        <v>11</v>
      </c>
      <c r="BJ138">
        <v>11</v>
      </c>
      <c r="BK138">
        <v>9</v>
      </c>
      <c r="BL138">
        <v>10</v>
      </c>
      <c r="BM138">
        <v>11</v>
      </c>
      <c r="BN138">
        <v>13</v>
      </c>
      <c r="BO138">
        <v>13</v>
      </c>
      <c r="BP138">
        <v>11</v>
      </c>
      <c r="BQ138">
        <v>10</v>
      </c>
      <c r="BR138">
        <v>11</v>
      </c>
      <c r="BS138">
        <v>9</v>
      </c>
      <c r="BT138">
        <v>9</v>
      </c>
      <c r="BU138">
        <v>10</v>
      </c>
      <c r="BV138">
        <v>12</v>
      </c>
      <c r="BW138">
        <v>12</v>
      </c>
      <c r="BX138">
        <v>10</v>
      </c>
      <c r="BY138">
        <v>10</v>
      </c>
      <c r="BZ138">
        <v>10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604</v>
      </c>
      <c r="M139" t="s">
        <v>605</v>
      </c>
      <c r="N139" t="s">
        <v>606</v>
      </c>
      <c r="O139">
        <v>10</v>
      </c>
      <c r="P139">
        <v>10</v>
      </c>
      <c r="Q139">
        <v>11</v>
      </c>
      <c r="R139">
        <v>11</v>
      </c>
      <c r="S139">
        <v>11</v>
      </c>
      <c r="T139">
        <v>11</v>
      </c>
      <c r="U139">
        <v>10</v>
      </c>
      <c r="V139">
        <v>11</v>
      </c>
      <c r="W139">
        <v>9</v>
      </c>
      <c r="X139">
        <v>9</v>
      </c>
      <c r="Y139">
        <v>10</v>
      </c>
      <c r="Z139">
        <v>12</v>
      </c>
      <c r="AA139">
        <v>11</v>
      </c>
      <c r="AB139">
        <v>11</v>
      </c>
      <c r="AC139">
        <v>11</v>
      </c>
      <c r="AD139">
        <v>20</v>
      </c>
      <c r="AE139">
        <v>9</v>
      </c>
      <c r="AF139">
        <v>10</v>
      </c>
      <c r="AG139">
        <v>12</v>
      </c>
      <c r="AH139">
        <v>14</v>
      </c>
      <c r="AI139">
        <v>14</v>
      </c>
      <c r="AJ139">
        <v>12</v>
      </c>
      <c r="AK139">
        <v>11</v>
      </c>
      <c r="AL139">
        <v>12</v>
      </c>
      <c r="AM139">
        <v>10</v>
      </c>
      <c r="AN139">
        <v>10</v>
      </c>
      <c r="AO139">
        <v>14</v>
      </c>
      <c r="AP139">
        <v>21</v>
      </c>
      <c r="AQ139">
        <v>18</v>
      </c>
      <c r="AR139">
        <v>13</v>
      </c>
      <c r="AS139">
        <v>12</v>
      </c>
      <c r="AT139">
        <v>12</v>
      </c>
      <c r="AU139">
        <v>10</v>
      </c>
      <c r="AV139">
        <v>10</v>
      </c>
      <c r="AW139">
        <v>16</v>
      </c>
      <c r="AX139">
        <v>25</v>
      </c>
      <c r="AY139">
        <v>17</v>
      </c>
      <c r="AZ139">
        <v>12</v>
      </c>
      <c r="BA139">
        <v>11</v>
      </c>
      <c r="BB139">
        <v>11</v>
      </c>
      <c r="BC139">
        <v>10</v>
      </c>
      <c r="BD139">
        <v>10</v>
      </c>
      <c r="BE139">
        <v>12</v>
      </c>
      <c r="BF139">
        <v>13</v>
      </c>
      <c r="BG139">
        <v>13</v>
      </c>
      <c r="BH139">
        <v>12</v>
      </c>
      <c r="BI139">
        <v>11</v>
      </c>
      <c r="BJ139">
        <v>11</v>
      </c>
      <c r="BK139">
        <v>10</v>
      </c>
      <c r="BL139">
        <v>10</v>
      </c>
      <c r="BM139">
        <v>11</v>
      </c>
      <c r="BN139">
        <v>13</v>
      </c>
      <c r="BO139">
        <v>12</v>
      </c>
      <c r="BP139">
        <v>13</v>
      </c>
      <c r="BQ139">
        <v>12</v>
      </c>
      <c r="BR139">
        <v>13</v>
      </c>
      <c r="BS139">
        <v>10</v>
      </c>
      <c r="BT139">
        <v>11</v>
      </c>
      <c r="BU139">
        <v>12</v>
      </c>
      <c r="BV139">
        <v>12</v>
      </c>
      <c r="BW139">
        <v>11</v>
      </c>
      <c r="BX139">
        <v>12</v>
      </c>
      <c r="BY139">
        <v>12</v>
      </c>
      <c r="BZ139">
        <v>11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604</v>
      </c>
      <c r="M140" t="s">
        <v>605</v>
      </c>
      <c r="N140" t="s">
        <v>606</v>
      </c>
      <c r="O140">
        <v>12</v>
      </c>
      <c r="P140">
        <v>12</v>
      </c>
      <c r="Q140">
        <v>12</v>
      </c>
      <c r="R140">
        <v>13</v>
      </c>
      <c r="S140">
        <v>12</v>
      </c>
      <c r="T140">
        <v>12</v>
      </c>
      <c r="U140">
        <v>12</v>
      </c>
      <c r="V140">
        <v>12</v>
      </c>
      <c r="W140">
        <v>12</v>
      </c>
      <c r="X140">
        <v>13</v>
      </c>
      <c r="Y140">
        <v>13</v>
      </c>
      <c r="Z140">
        <v>14</v>
      </c>
      <c r="AA140">
        <v>14</v>
      </c>
      <c r="AB140">
        <v>14</v>
      </c>
      <c r="AC140">
        <v>12</v>
      </c>
      <c r="AD140">
        <v>11</v>
      </c>
      <c r="AE140">
        <v>13</v>
      </c>
      <c r="AF140">
        <v>13</v>
      </c>
      <c r="AG140">
        <v>14</v>
      </c>
      <c r="AH140">
        <v>14</v>
      </c>
      <c r="AI140">
        <v>15</v>
      </c>
      <c r="AJ140">
        <v>16</v>
      </c>
      <c r="AK140">
        <v>16</v>
      </c>
      <c r="AL140">
        <v>13</v>
      </c>
      <c r="AM140">
        <v>14</v>
      </c>
      <c r="AN140">
        <v>14</v>
      </c>
      <c r="AO140">
        <v>13</v>
      </c>
      <c r="AP140">
        <v>14</v>
      </c>
      <c r="AQ140">
        <v>14</v>
      </c>
      <c r="AR140">
        <v>16</v>
      </c>
      <c r="AS140">
        <v>15</v>
      </c>
      <c r="AT140">
        <v>17</v>
      </c>
      <c r="AU140">
        <v>13</v>
      </c>
      <c r="AV140">
        <v>14</v>
      </c>
      <c r="AW140">
        <v>14</v>
      </c>
      <c r="AX140">
        <v>15</v>
      </c>
      <c r="AY140">
        <v>15</v>
      </c>
      <c r="AZ140">
        <v>15</v>
      </c>
      <c r="BA140">
        <v>14</v>
      </c>
      <c r="BB140">
        <v>14</v>
      </c>
      <c r="BC140">
        <v>12</v>
      </c>
      <c r="BD140">
        <v>13</v>
      </c>
      <c r="BE140">
        <v>12</v>
      </c>
      <c r="BF140">
        <v>13</v>
      </c>
      <c r="BG140">
        <v>14</v>
      </c>
      <c r="BH140">
        <v>14</v>
      </c>
      <c r="BI140">
        <v>15</v>
      </c>
      <c r="BJ140">
        <v>13</v>
      </c>
      <c r="BK140">
        <v>11</v>
      </c>
      <c r="BL140">
        <v>12</v>
      </c>
      <c r="BM140">
        <v>13</v>
      </c>
      <c r="BN140">
        <v>13</v>
      </c>
      <c r="BO140">
        <v>15</v>
      </c>
      <c r="BP140">
        <v>14</v>
      </c>
      <c r="BQ140">
        <v>13</v>
      </c>
      <c r="BR140">
        <v>12</v>
      </c>
      <c r="BS140">
        <v>12</v>
      </c>
      <c r="BT140">
        <v>12</v>
      </c>
      <c r="BU140">
        <v>14</v>
      </c>
      <c r="BV140">
        <v>14</v>
      </c>
      <c r="BW140">
        <v>14</v>
      </c>
      <c r="BX140">
        <v>12</v>
      </c>
      <c r="BY140">
        <v>12</v>
      </c>
      <c r="BZ140">
        <v>12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604</v>
      </c>
      <c r="M141" t="s">
        <v>605</v>
      </c>
      <c r="N141" t="s">
        <v>606</v>
      </c>
      <c r="O141">
        <v>11</v>
      </c>
      <c r="P141">
        <v>12</v>
      </c>
      <c r="Q141">
        <v>12</v>
      </c>
      <c r="R141">
        <v>13</v>
      </c>
      <c r="S141">
        <v>12</v>
      </c>
      <c r="T141">
        <v>12</v>
      </c>
      <c r="U141">
        <v>12</v>
      </c>
      <c r="V141">
        <v>12</v>
      </c>
      <c r="W141">
        <v>12</v>
      </c>
      <c r="X141">
        <v>13</v>
      </c>
      <c r="Y141">
        <v>13</v>
      </c>
      <c r="Z141">
        <v>15</v>
      </c>
      <c r="AA141">
        <v>15</v>
      </c>
      <c r="AB141">
        <v>12</v>
      </c>
      <c r="AC141">
        <v>12</v>
      </c>
      <c r="AD141">
        <v>14</v>
      </c>
      <c r="AE141">
        <v>11</v>
      </c>
      <c r="AF141">
        <v>13</v>
      </c>
      <c r="AG141">
        <v>13</v>
      </c>
      <c r="AH141">
        <v>14</v>
      </c>
      <c r="AI141">
        <v>14</v>
      </c>
      <c r="AJ141">
        <v>14</v>
      </c>
      <c r="AK141">
        <v>14</v>
      </c>
      <c r="AL141">
        <v>13</v>
      </c>
      <c r="AM141">
        <v>12</v>
      </c>
      <c r="AN141">
        <v>13</v>
      </c>
      <c r="AO141">
        <v>13</v>
      </c>
      <c r="AP141">
        <v>14</v>
      </c>
      <c r="AQ141">
        <v>15</v>
      </c>
      <c r="AR141">
        <v>15</v>
      </c>
      <c r="AS141">
        <v>16</v>
      </c>
      <c r="AT141">
        <v>14</v>
      </c>
      <c r="AU141">
        <v>12</v>
      </c>
      <c r="AV141">
        <v>15</v>
      </c>
      <c r="AW141">
        <v>15</v>
      </c>
      <c r="AX141">
        <v>14</v>
      </c>
      <c r="AY141">
        <v>14</v>
      </c>
      <c r="AZ141">
        <v>14</v>
      </c>
      <c r="BA141">
        <v>14</v>
      </c>
      <c r="BB141">
        <v>13</v>
      </c>
      <c r="BC141">
        <v>12</v>
      </c>
      <c r="BD141">
        <v>12</v>
      </c>
      <c r="BE141">
        <v>12</v>
      </c>
      <c r="BF141">
        <v>13</v>
      </c>
      <c r="BG141">
        <v>13</v>
      </c>
      <c r="BH141">
        <v>13</v>
      </c>
      <c r="BI141">
        <v>13</v>
      </c>
      <c r="BJ141">
        <v>13</v>
      </c>
      <c r="BK141">
        <v>12</v>
      </c>
      <c r="BL141">
        <v>13</v>
      </c>
      <c r="BM141">
        <v>13</v>
      </c>
      <c r="BN141">
        <v>13</v>
      </c>
      <c r="BO141">
        <v>13</v>
      </c>
      <c r="BP141">
        <v>14</v>
      </c>
      <c r="BQ141">
        <v>13</v>
      </c>
      <c r="BR141">
        <v>13</v>
      </c>
      <c r="BS141">
        <v>12</v>
      </c>
      <c r="BT141">
        <v>13</v>
      </c>
      <c r="BU141">
        <v>13</v>
      </c>
      <c r="BV141">
        <v>13</v>
      </c>
      <c r="BW141">
        <v>13</v>
      </c>
      <c r="BX141">
        <v>13</v>
      </c>
      <c r="BY141">
        <v>13</v>
      </c>
      <c r="BZ141">
        <v>13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604</v>
      </c>
      <c r="M142" t="s">
        <v>605</v>
      </c>
      <c r="N142" t="s">
        <v>606</v>
      </c>
      <c r="O142">
        <v>11</v>
      </c>
      <c r="P142">
        <v>11</v>
      </c>
      <c r="Q142">
        <v>13</v>
      </c>
      <c r="R142">
        <v>13</v>
      </c>
      <c r="S142">
        <v>16</v>
      </c>
      <c r="T142">
        <v>18</v>
      </c>
      <c r="U142">
        <v>15</v>
      </c>
      <c r="V142">
        <v>14</v>
      </c>
      <c r="W142">
        <v>11</v>
      </c>
      <c r="X142">
        <v>12</v>
      </c>
      <c r="Y142">
        <v>14</v>
      </c>
      <c r="Z142">
        <v>14</v>
      </c>
      <c r="AA142">
        <v>16</v>
      </c>
      <c r="AB142">
        <v>18</v>
      </c>
      <c r="AC142">
        <v>16</v>
      </c>
      <c r="AD142">
        <v>14</v>
      </c>
      <c r="AE142">
        <v>12</v>
      </c>
      <c r="AF142">
        <v>14</v>
      </c>
      <c r="AG142">
        <v>14</v>
      </c>
      <c r="AH142">
        <v>13</v>
      </c>
      <c r="AI142">
        <v>14</v>
      </c>
      <c r="AJ142">
        <v>17</v>
      </c>
      <c r="AK142">
        <v>19</v>
      </c>
      <c r="AL142">
        <v>15</v>
      </c>
      <c r="AM142">
        <v>12</v>
      </c>
      <c r="AN142">
        <v>13</v>
      </c>
      <c r="AO142">
        <v>14</v>
      </c>
      <c r="AP142">
        <v>15</v>
      </c>
      <c r="AQ142">
        <v>15</v>
      </c>
      <c r="AR142">
        <v>15</v>
      </c>
      <c r="AS142">
        <v>15</v>
      </c>
      <c r="AT142">
        <v>16</v>
      </c>
      <c r="AU142">
        <v>12</v>
      </c>
      <c r="AV142">
        <v>14</v>
      </c>
      <c r="AW142">
        <v>14</v>
      </c>
      <c r="AX142">
        <v>15</v>
      </c>
      <c r="AY142">
        <v>17</v>
      </c>
      <c r="AZ142">
        <v>15</v>
      </c>
      <c r="BA142">
        <v>16</v>
      </c>
      <c r="BB142">
        <v>14</v>
      </c>
      <c r="BC142">
        <v>11</v>
      </c>
      <c r="BD142">
        <v>13</v>
      </c>
      <c r="BE142">
        <v>13</v>
      </c>
      <c r="BF142">
        <v>15</v>
      </c>
      <c r="BG142">
        <v>15</v>
      </c>
      <c r="BH142">
        <v>16</v>
      </c>
      <c r="BI142">
        <v>18</v>
      </c>
      <c r="BJ142">
        <v>15</v>
      </c>
      <c r="BK142">
        <v>12</v>
      </c>
      <c r="BL142">
        <v>13</v>
      </c>
      <c r="BM142">
        <v>14</v>
      </c>
      <c r="BN142">
        <v>15</v>
      </c>
      <c r="BO142">
        <v>16</v>
      </c>
      <c r="BP142">
        <v>19</v>
      </c>
      <c r="BQ142">
        <v>17</v>
      </c>
      <c r="BR142">
        <v>15</v>
      </c>
      <c r="BS142">
        <v>13</v>
      </c>
      <c r="BT142">
        <v>14</v>
      </c>
      <c r="BU142">
        <v>13</v>
      </c>
      <c r="BV142">
        <v>16</v>
      </c>
      <c r="BW142">
        <v>16</v>
      </c>
      <c r="BX142">
        <v>18</v>
      </c>
      <c r="BY142">
        <v>18</v>
      </c>
      <c r="BZ142">
        <v>15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604</v>
      </c>
      <c r="M143" t="s">
        <v>605</v>
      </c>
      <c r="N143" t="s">
        <v>606</v>
      </c>
      <c r="O143">
        <v>11</v>
      </c>
      <c r="P143">
        <v>12</v>
      </c>
      <c r="Q143">
        <v>12</v>
      </c>
      <c r="R143">
        <v>13</v>
      </c>
      <c r="S143">
        <v>16</v>
      </c>
      <c r="T143">
        <v>16</v>
      </c>
      <c r="U143">
        <v>17</v>
      </c>
      <c r="V143">
        <v>15</v>
      </c>
      <c r="W143">
        <v>12</v>
      </c>
      <c r="X143">
        <v>12</v>
      </c>
      <c r="Y143">
        <v>12</v>
      </c>
      <c r="Z143">
        <v>13</v>
      </c>
      <c r="AA143">
        <v>15</v>
      </c>
      <c r="AB143">
        <v>18</v>
      </c>
      <c r="AC143">
        <v>17</v>
      </c>
      <c r="AD143">
        <v>15</v>
      </c>
      <c r="AE143">
        <v>11</v>
      </c>
      <c r="AF143">
        <v>12</v>
      </c>
      <c r="AG143">
        <v>13</v>
      </c>
      <c r="AH143">
        <v>15</v>
      </c>
      <c r="AI143">
        <v>17</v>
      </c>
      <c r="AJ143">
        <v>18</v>
      </c>
      <c r="AK143">
        <v>18</v>
      </c>
      <c r="AL143">
        <v>16</v>
      </c>
      <c r="AM143">
        <v>12</v>
      </c>
      <c r="AN143">
        <v>13</v>
      </c>
      <c r="AO143">
        <v>13</v>
      </c>
      <c r="AP143">
        <v>14</v>
      </c>
      <c r="AQ143">
        <v>17</v>
      </c>
      <c r="AR143">
        <v>18</v>
      </c>
      <c r="AS143">
        <v>16</v>
      </c>
      <c r="AT143">
        <v>15</v>
      </c>
      <c r="AU143">
        <v>13</v>
      </c>
      <c r="AV143">
        <v>12</v>
      </c>
      <c r="AW143">
        <v>11</v>
      </c>
      <c r="AX143">
        <v>13</v>
      </c>
      <c r="AY143">
        <v>15</v>
      </c>
      <c r="AZ143">
        <v>15</v>
      </c>
      <c r="BA143">
        <v>15</v>
      </c>
      <c r="BB143">
        <v>14</v>
      </c>
      <c r="BC143">
        <v>12</v>
      </c>
      <c r="BD143">
        <v>13</v>
      </c>
      <c r="BE143">
        <v>14</v>
      </c>
      <c r="BF143">
        <v>15</v>
      </c>
      <c r="BG143">
        <v>16</v>
      </c>
      <c r="BH143">
        <v>15</v>
      </c>
      <c r="BI143">
        <v>16</v>
      </c>
      <c r="BJ143">
        <v>15</v>
      </c>
      <c r="BK143">
        <v>12</v>
      </c>
      <c r="BL143">
        <v>13</v>
      </c>
      <c r="BM143">
        <v>15</v>
      </c>
      <c r="BN143">
        <v>16</v>
      </c>
      <c r="BO143">
        <v>15</v>
      </c>
      <c r="BP143">
        <v>17</v>
      </c>
      <c r="BQ143">
        <v>17</v>
      </c>
      <c r="BR143">
        <v>15</v>
      </c>
      <c r="BS143">
        <v>13</v>
      </c>
      <c r="BT143">
        <v>13</v>
      </c>
      <c r="BU143">
        <v>13</v>
      </c>
      <c r="BV143">
        <v>16</v>
      </c>
      <c r="BW143">
        <v>16</v>
      </c>
      <c r="BX143">
        <v>16</v>
      </c>
      <c r="BY143">
        <v>17</v>
      </c>
      <c r="BZ143">
        <v>16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604</v>
      </c>
      <c r="M144" t="s">
        <v>605</v>
      </c>
      <c r="N144" t="s">
        <v>606</v>
      </c>
      <c r="O144">
        <v>12</v>
      </c>
      <c r="P144">
        <v>12</v>
      </c>
      <c r="Q144">
        <v>12</v>
      </c>
      <c r="R144">
        <v>11</v>
      </c>
      <c r="S144">
        <v>12</v>
      </c>
      <c r="T144">
        <v>12</v>
      </c>
      <c r="U144">
        <v>11</v>
      </c>
      <c r="V144">
        <v>10</v>
      </c>
      <c r="W144">
        <v>11</v>
      </c>
      <c r="X144">
        <v>11</v>
      </c>
      <c r="Y144">
        <v>13</v>
      </c>
      <c r="Z144">
        <v>13</v>
      </c>
      <c r="AA144">
        <v>12</v>
      </c>
      <c r="AB144">
        <v>13</v>
      </c>
      <c r="AC144">
        <v>11</v>
      </c>
      <c r="AD144">
        <v>10</v>
      </c>
      <c r="AE144">
        <v>11</v>
      </c>
      <c r="AF144">
        <v>13</v>
      </c>
      <c r="AG144">
        <v>12</v>
      </c>
      <c r="AH144">
        <v>13</v>
      </c>
      <c r="AI144">
        <v>13</v>
      </c>
      <c r="AJ144">
        <v>14</v>
      </c>
      <c r="AK144">
        <v>13</v>
      </c>
      <c r="AL144">
        <v>12</v>
      </c>
      <c r="AM144">
        <v>11</v>
      </c>
      <c r="AN144">
        <v>13</v>
      </c>
      <c r="AO144">
        <v>13</v>
      </c>
      <c r="AP144">
        <v>13</v>
      </c>
      <c r="AQ144">
        <v>13</v>
      </c>
      <c r="AR144">
        <v>14</v>
      </c>
      <c r="AS144">
        <v>13</v>
      </c>
      <c r="AT144">
        <v>12</v>
      </c>
      <c r="AU144">
        <v>12</v>
      </c>
      <c r="AV144">
        <v>13</v>
      </c>
      <c r="AW144">
        <v>13</v>
      </c>
      <c r="AX144">
        <v>14</v>
      </c>
      <c r="AY144">
        <v>15</v>
      </c>
      <c r="AZ144">
        <v>14</v>
      </c>
      <c r="BA144">
        <v>13</v>
      </c>
      <c r="BB144">
        <v>11</v>
      </c>
      <c r="BC144">
        <v>12</v>
      </c>
      <c r="BD144">
        <v>12</v>
      </c>
      <c r="BE144">
        <v>12</v>
      </c>
      <c r="BF144">
        <v>12</v>
      </c>
      <c r="BG144">
        <v>12</v>
      </c>
      <c r="BH144">
        <v>12</v>
      </c>
      <c r="BI144">
        <v>12</v>
      </c>
      <c r="BJ144">
        <v>11</v>
      </c>
      <c r="BK144">
        <v>11</v>
      </c>
      <c r="BL144">
        <v>11</v>
      </c>
      <c r="BM144">
        <v>11</v>
      </c>
      <c r="BN144">
        <v>12</v>
      </c>
      <c r="BO144">
        <v>12</v>
      </c>
      <c r="BP144">
        <v>13</v>
      </c>
      <c r="BQ144">
        <v>13</v>
      </c>
      <c r="BR144">
        <v>12</v>
      </c>
      <c r="BS144">
        <v>11</v>
      </c>
      <c r="BT144">
        <v>10</v>
      </c>
      <c r="BU144">
        <v>12</v>
      </c>
      <c r="BV144">
        <v>11</v>
      </c>
      <c r="BW144">
        <v>12</v>
      </c>
      <c r="BX144">
        <v>12</v>
      </c>
      <c r="BY144">
        <v>12</v>
      </c>
      <c r="BZ144">
        <v>12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604</v>
      </c>
      <c r="M145" t="s">
        <v>605</v>
      </c>
      <c r="N145" t="s">
        <v>606</v>
      </c>
      <c r="O145">
        <v>10</v>
      </c>
      <c r="P145">
        <v>10</v>
      </c>
      <c r="Q145">
        <v>11</v>
      </c>
      <c r="R145">
        <v>11</v>
      </c>
      <c r="S145">
        <v>12</v>
      </c>
      <c r="T145">
        <v>12</v>
      </c>
      <c r="U145">
        <v>12</v>
      </c>
      <c r="V145">
        <v>11</v>
      </c>
      <c r="W145">
        <v>11</v>
      </c>
      <c r="X145">
        <v>11</v>
      </c>
      <c r="Y145">
        <v>12</v>
      </c>
      <c r="Z145">
        <v>12</v>
      </c>
      <c r="AA145">
        <v>11</v>
      </c>
      <c r="AB145">
        <v>13</v>
      </c>
      <c r="AC145">
        <v>12</v>
      </c>
      <c r="AD145">
        <v>11</v>
      </c>
      <c r="AE145">
        <v>12</v>
      </c>
      <c r="AF145">
        <v>12</v>
      </c>
      <c r="AG145">
        <v>11</v>
      </c>
      <c r="AH145">
        <v>12</v>
      </c>
      <c r="AI145">
        <v>12</v>
      </c>
      <c r="AJ145">
        <v>13</v>
      </c>
      <c r="AK145">
        <v>12</v>
      </c>
      <c r="AL145">
        <v>12</v>
      </c>
      <c r="AM145">
        <v>12</v>
      </c>
      <c r="AN145">
        <v>12</v>
      </c>
      <c r="AO145">
        <v>13</v>
      </c>
      <c r="AP145">
        <v>14</v>
      </c>
      <c r="AQ145">
        <v>14</v>
      </c>
      <c r="AR145">
        <v>13</v>
      </c>
      <c r="AS145">
        <v>13</v>
      </c>
      <c r="AT145">
        <v>11</v>
      </c>
      <c r="AU145">
        <v>12</v>
      </c>
      <c r="AV145">
        <v>13</v>
      </c>
      <c r="AW145">
        <v>13</v>
      </c>
      <c r="AX145">
        <v>13</v>
      </c>
      <c r="AY145">
        <v>14</v>
      </c>
      <c r="AZ145">
        <v>13</v>
      </c>
      <c r="BA145">
        <v>12</v>
      </c>
      <c r="BB145">
        <v>12</v>
      </c>
      <c r="BC145">
        <v>12</v>
      </c>
      <c r="BD145">
        <v>12</v>
      </c>
      <c r="BE145">
        <v>13</v>
      </c>
      <c r="BF145">
        <v>12</v>
      </c>
      <c r="BG145">
        <v>13</v>
      </c>
      <c r="BH145">
        <v>13</v>
      </c>
      <c r="BI145">
        <v>12</v>
      </c>
      <c r="BJ145">
        <v>11</v>
      </c>
      <c r="BK145">
        <v>11</v>
      </c>
      <c r="BL145">
        <v>12</v>
      </c>
      <c r="BM145">
        <v>12</v>
      </c>
      <c r="BN145">
        <v>13</v>
      </c>
      <c r="BO145">
        <v>11</v>
      </c>
      <c r="BP145">
        <v>11</v>
      </c>
      <c r="BQ145">
        <v>12</v>
      </c>
      <c r="BR145">
        <v>11</v>
      </c>
      <c r="BS145">
        <v>11</v>
      </c>
      <c r="BT145">
        <v>11</v>
      </c>
      <c r="BU145">
        <v>12</v>
      </c>
      <c r="BV145">
        <v>12</v>
      </c>
      <c r="BW145">
        <v>13</v>
      </c>
      <c r="BX145">
        <v>11</v>
      </c>
      <c r="BY145">
        <v>12</v>
      </c>
      <c r="BZ145">
        <v>11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604</v>
      </c>
      <c r="M146" t="s">
        <v>605</v>
      </c>
      <c r="N146" t="s">
        <v>606</v>
      </c>
      <c r="O146">
        <v>11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11</v>
      </c>
      <c r="V146">
        <v>9</v>
      </c>
      <c r="W146">
        <v>10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11</v>
      </c>
      <c r="AD146">
        <v>10</v>
      </c>
      <c r="AE146">
        <v>11</v>
      </c>
      <c r="AF146">
        <v>11</v>
      </c>
      <c r="AG146">
        <v>12</v>
      </c>
      <c r="AH146">
        <v>11</v>
      </c>
      <c r="AI146">
        <v>12</v>
      </c>
      <c r="AJ146">
        <v>12</v>
      </c>
      <c r="AK146">
        <v>12</v>
      </c>
      <c r="AL146">
        <v>10</v>
      </c>
      <c r="AM146">
        <v>11</v>
      </c>
      <c r="AN146">
        <v>11</v>
      </c>
      <c r="AO146">
        <v>12</v>
      </c>
      <c r="AP146">
        <v>13</v>
      </c>
      <c r="AQ146">
        <v>15</v>
      </c>
      <c r="AR146">
        <v>13</v>
      </c>
      <c r="AS146">
        <v>12</v>
      </c>
      <c r="AT146">
        <v>11</v>
      </c>
      <c r="AU146">
        <v>11</v>
      </c>
      <c r="AV146">
        <v>11</v>
      </c>
      <c r="AW146">
        <v>12</v>
      </c>
      <c r="AX146">
        <v>14</v>
      </c>
      <c r="AY146">
        <v>17</v>
      </c>
      <c r="AZ146">
        <v>15</v>
      </c>
      <c r="BA146">
        <v>13</v>
      </c>
      <c r="BB146">
        <v>13</v>
      </c>
      <c r="BC146">
        <v>11</v>
      </c>
      <c r="BD146">
        <v>10</v>
      </c>
      <c r="BE146">
        <v>11</v>
      </c>
      <c r="BF146">
        <v>13</v>
      </c>
      <c r="BG146">
        <v>13</v>
      </c>
      <c r="BH146">
        <v>13</v>
      </c>
      <c r="BI146">
        <v>12</v>
      </c>
      <c r="BJ146">
        <v>13</v>
      </c>
      <c r="BK146">
        <v>11</v>
      </c>
      <c r="BL146">
        <v>11</v>
      </c>
      <c r="BM146">
        <v>11</v>
      </c>
      <c r="BN146">
        <v>12</v>
      </c>
      <c r="BO146">
        <v>12</v>
      </c>
      <c r="BP146">
        <v>12</v>
      </c>
      <c r="BQ146">
        <v>13</v>
      </c>
      <c r="BR146">
        <v>12</v>
      </c>
      <c r="BS146">
        <v>11</v>
      </c>
      <c r="BT146">
        <v>10</v>
      </c>
      <c r="BU146">
        <v>10</v>
      </c>
      <c r="BV146">
        <v>12</v>
      </c>
      <c r="BW146">
        <v>12</v>
      </c>
      <c r="BX146">
        <v>12</v>
      </c>
      <c r="BY146">
        <v>11</v>
      </c>
      <c r="BZ146">
        <v>12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604</v>
      </c>
      <c r="M147" t="s">
        <v>605</v>
      </c>
      <c r="N147" t="s">
        <v>606</v>
      </c>
      <c r="O147">
        <v>10</v>
      </c>
      <c r="P147">
        <v>10</v>
      </c>
      <c r="Q147">
        <v>10</v>
      </c>
      <c r="R147">
        <v>10</v>
      </c>
      <c r="S147">
        <v>11</v>
      </c>
      <c r="T147">
        <v>10</v>
      </c>
      <c r="U147">
        <v>9</v>
      </c>
      <c r="V147">
        <v>9</v>
      </c>
      <c r="W147">
        <v>10</v>
      </c>
      <c r="X147">
        <v>10</v>
      </c>
      <c r="Y147">
        <v>10</v>
      </c>
      <c r="Z147">
        <v>11</v>
      </c>
      <c r="AA147">
        <v>11</v>
      </c>
      <c r="AB147">
        <v>13</v>
      </c>
      <c r="AC147">
        <v>11</v>
      </c>
      <c r="AD147">
        <v>11</v>
      </c>
      <c r="AE147">
        <v>10</v>
      </c>
      <c r="AF147">
        <v>12</v>
      </c>
      <c r="AG147">
        <v>12</v>
      </c>
      <c r="AH147">
        <v>12</v>
      </c>
      <c r="AI147">
        <v>12</v>
      </c>
      <c r="AJ147">
        <v>12</v>
      </c>
      <c r="AK147">
        <v>13</v>
      </c>
      <c r="AL147">
        <v>12</v>
      </c>
      <c r="AM147">
        <v>10</v>
      </c>
      <c r="AN147">
        <v>11</v>
      </c>
      <c r="AO147">
        <v>11</v>
      </c>
      <c r="AP147">
        <v>13</v>
      </c>
      <c r="AQ147">
        <v>14</v>
      </c>
      <c r="AR147">
        <v>13</v>
      </c>
      <c r="AS147">
        <v>14</v>
      </c>
      <c r="AT147">
        <v>12</v>
      </c>
      <c r="AU147">
        <v>10</v>
      </c>
      <c r="AV147">
        <v>10</v>
      </c>
      <c r="AW147">
        <v>12</v>
      </c>
      <c r="AX147">
        <v>13</v>
      </c>
      <c r="AY147">
        <v>15</v>
      </c>
      <c r="AZ147">
        <v>14</v>
      </c>
      <c r="BA147">
        <v>13</v>
      </c>
      <c r="BB147">
        <v>12</v>
      </c>
      <c r="BC147">
        <v>10</v>
      </c>
      <c r="BD147">
        <v>11</v>
      </c>
      <c r="BE147">
        <v>11</v>
      </c>
      <c r="BF147">
        <v>12</v>
      </c>
      <c r="BG147">
        <v>13</v>
      </c>
      <c r="BH147">
        <v>13</v>
      </c>
      <c r="BI147">
        <v>12</v>
      </c>
      <c r="BJ147">
        <v>12</v>
      </c>
      <c r="BK147">
        <v>10</v>
      </c>
      <c r="BL147">
        <v>11</v>
      </c>
      <c r="BM147">
        <v>11</v>
      </c>
      <c r="BN147">
        <v>11</v>
      </c>
      <c r="BO147">
        <v>12</v>
      </c>
      <c r="BP147">
        <v>12</v>
      </c>
      <c r="BQ147">
        <v>11</v>
      </c>
      <c r="BR147">
        <v>13</v>
      </c>
      <c r="BS147">
        <v>11</v>
      </c>
      <c r="BT147">
        <v>11</v>
      </c>
      <c r="BU147">
        <v>11</v>
      </c>
      <c r="BV147">
        <v>11</v>
      </c>
      <c r="BW147">
        <v>12</v>
      </c>
      <c r="BX147">
        <v>12</v>
      </c>
      <c r="BY147">
        <v>11</v>
      </c>
      <c r="BZ147">
        <v>13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604</v>
      </c>
      <c r="M148" t="s">
        <v>605</v>
      </c>
      <c r="N148" t="s">
        <v>606</v>
      </c>
      <c r="O148">
        <v>18</v>
      </c>
      <c r="P148">
        <v>12</v>
      </c>
      <c r="Q148">
        <v>12</v>
      </c>
      <c r="R148">
        <v>12</v>
      </c>
      <c r="S148">
        <v>12</v>
      </c>
      <c r="T148">
        <v>12</v>
      </c>
      <c r="U148">
        <v>12</v>
      </c>
      <c r="V148">
        <v>14</v>
      </c>
      <c r="W148">
        <v>13</v>
      </c>
      <c r="X148">
        <v>14</v>
      </c>
      <c r="Y148">
        <v>13</v>
      </c>
      <c r="Z148">
        <v>13</v>
      </c>
      <c r="AA148">
        <v>12</v>
      </c>
      <c r="AB148">
        <v>13</v>
      </c>
      <c r="AC148">
        <v>12</v>
      </c>
      <c r="AD148">
        <v>12</v>
      </c>
      <c r="AE148">
        <v>14</v>
      </c>
      <c r="AF148">
        <v>17</v>
      </c>
      <c r="AG148">
        <v>13</v>
      </c>
      <c r="AH148">
        <v>13</v>
      </c>
      <c r="AI148">
        <v>12</v>
      </c>
      <c r="AJ148">
        <v>13</v>
      </c>
      <c r="AK148">
        <v>12</v>
      </c>
      <c r="AL148">
        <v>12</v>
      </c>
      <c r="AM148">
        <v>19</v>
      </c>
      <c r="AN148">
        <v>16</v>
      </c>
      <c r="AO148">
        <v>12</v>
      </c>
      <c r="AP148">
        <v>13</v>
      </c>
      <c r="AQ148">
        <v>13</v>
      </c>
      <c r="AR148">
        <v>12</v>
      </c>
      <c r="AS148">
        <v>13</v>
      </c>
      <c r="AT148">
        <v>11</v>
      </c>
      <c r="AU148">
        <v>31</v>
      </c>
      <c r="AV148">
        <v>24</v>
      </c>
      <c r="AW148">
        <v>32</v>
      </c>
      <c r="AX148">
        <v>30</v>
      </c>
      <c r="AY148">
        <v>28</v>
      </c>
      <c r="AZ148">
        <v>28</v>
      </c>
      <c r="BA148">
        <v>21</v>
      </c>
      <c r="BB148">
        <v>14</v>
      </c>
      <c r="BC148">
        <v>13</v>
      </c>
      <c r="BD148">
        <v>13</v>
      </c>
      <c r="BE148">
        <v>13</v>
      </c>
      <c r="BF148">
        <v>13</v>
      </c>
      <c r="BG148">
        <v>13</v>
      </c>
      <c r="BH148">
        <v>13</v>
      </c>
      <c r="BI148">
        <v>12</v>
      </c>
      <c r="BJ148">
        <v>11</v>
      </c>
      <c r="BK148">
        <v>15</v>
      </c>
      <c r="BL148">
        <v>12</v>
      </c>
      <c r="BM148">
        <v>13</v>
      </c>
      <c r="BN148">
        <v>13</v>
      </c>
      <c r="BO148">
        <v>12</v>
      </c>
      <c r="BP148">
        <v>13</v>
      </c>
      <c r="BQ148">
        <v>13</v>
      </c>
      <c r="BR148">
        <v>12</v>
      </c>
      <c r="BS148">
        <v>14</v>
      </c>
      <c r="BT148">
        <v>12</v>
      </c>
      <c r="BU148">
        <v>13</v>
      </c>
      <c r="BV148">
        <v>13</v>
      </c>
      <c r="BW148">
        <v>13</v>
      </c>
      <c r="BX148">
        <v>12</v>
      </c>
      <c r="BY148">
        <v>13</v>
      </c>
      <c r="BZ148">
        <v>12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604</v>
      </c>
      <c r="M149" t="s">
        <v>605</v>
      </c>
      <c r="N149" t="s">
        <v>606</v>
      </c>
      <c r="O149">
        <v>12</v>
      </c>
      <c r="P149">
        <v>13</v>
      </c>
      <c r="Q149">
        <v>13</v>
      </c>
      <c r="R149">
        <v>14</v>
      </c>
      <c r="S149">
        <v>14</v>
      </c>
      <c r="T149">
        <v>12</v>
      </c>
      <c r="U149">
        <v>13</v>
      </c>
      <c r="V149">
        <v>12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12</v>
      </c>
      <c r="AD149">
        <v>12</v>
      </c>
      <c r="AE149">
        <v>13</v>
      </c>
      <c r="AF149">
        <v>13</v>
      </c>
      <c r="AG149">
        <v>13</v>
      </c>
      <c r="AH149">
        <v>13</v>
      </c>
      <c r="AI149">
        <v>14</v>
      </c>
      <c r="AJ149">
        <v>13</v>
      </c>
      <c r="AK149">
        <v>12</v>
      </c>
      <c r="AL149">
        <v>12</v>
      </c>
      <c r="AM149">
        <v>23</v>
      </c>
      <c r="AN149">
        <v>15</v>
      </c>
      <c r="AO149">
        <v>13</v>
      </c>
      <c r="AP149">
        <v>17</v>
      </c>
      <c r="AQ149">
        <v>13</v>
      </c>
      <c r="AR149">
        <v>13</v>
      </c>
      <c r="AS149">
        <v>12</v>
      </c>
      <c r="AT149">
        <v>13</v>
      </c>
      <c r="AU149">
        <v>23</v>
      </c>
      <c r="AV149">
        <v>12</v>
      </c>
      <c r="AW149">
        <v>13</v>
      </c>
      <c r="AX149">
        <v>15</v>
      </c>
      <c r="AY149">
        <v>12</v>
      </c>
      <c r="AZ149">
        <v>13</v>
      </c>
      <c r="BA149">
        <v>13</v>
      </c>
      <c r="BB149">
        <v>12</v>
      </c>
      <c r="BC149">
        <v>15</v>
      </c>
      <c r="BD149">
        <v>12</v>
      </c>
      <c r="BE149">
        <v>12</v>
      </c>
      <c r="BF149">
        <v>12</v>
      </c>
      <c r="BG149">
        <v>13</v>
      </c>
      <c r="BH149">
        <v>13</v>
      </c>
      <c r="BI149">
        <v>13</v>
      </c>
      <c r="BJ149">
        <v>12</v>
      </c>
      <c r="BK149">
        <v>14</v>
      </c>
      <c r="BL149">
        <v>14</v>
      </c>
      <c r="BM149">
        <v>13</v>
      </c>
      <c r="BN149">
        <v>12</v>
      </c>
      <c r="BO149">
        <v>13</v>
      </c>
      <c r="BP149">
        <v>12</v>
      </c>
      <c r="BQ149">
        <v>13</v>
      </c>
      <c r="BR149">
        <v>13</v>
      </c>
      <c r="BS149">
        <v>12</v>
      </c>
      <c r="BT149">
        <v>13</v>
      </c>
      <c r="BU149">
        <v>13</v>
      </c>
      <c r="BV149">
        <v>13</v>
      </c>
      <c r="BW149">
        <v>14</v>
      </c>
      <c r="BX149">
        <v>13</v>
      </c>
      <c r="BY149">
        <v>13</v>
      </c>
      <c r="BZ149">
        <v>12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604</v>
      </c>
      <c r="M150" t="s">
        <v>605</v>
      </c>
      <c r="N150" t="s">
        <v>606</v>
      </c>
      <c r="O150" t="s">
        <v>363</v>
      </c>
      <c r="P150">
        <v>10</v>
      </c>
      <c r="Q150">
        <v>11</v>
      </c>
      <c r="R150">
        <v>11</v>
      </c>
      <c r="S150">
        <v>12</v>
      </c>
      <c r="T150">
        <v>12</v>
      </c>
      <c r="U150">
        <v>12</v>
      </c>
      <c r="V150">
        <v>10</v>
      </c>
      <c r="W150">
        <v>10</v>
      </c>
      <c r="X150">
        <v>11</v>
      </c>
      <c r="Y150">
        <v>11</v>
      </c>
      <c r="Z150">
        <v>12</v>
      </c>
      <c r="AA150">
        <v>11</v>
      </c>
      <c r="AB150">
        <v>12</v>
      </c>
      <c r="AC150">
        <v>12</v>
      </c>
      <c r="AD150">
        <v>11</v>
      </c>
      <c r="AE150">
        <v>11</v>
      </c>
      <c r="AF150">
        <v>11</v>
      </c>
      <c r="AG150">
        <v>11</v>
      </c>
      <c r="AH150">
        <v>13</v>
      </c>
      <c r="AI150">
        <v>13</v>
      </c>
      <c r="AJ150">
        <v>14</v>
      </c>
      <c r="AK150">
        <v>13</v>
      </c>
      <c r="AL150">
        <v>13</v>
      </c>
      <c r="AM150">
        <v>13</v>
      </c>
      <c r="AN150">
        <v>12</v>
      </c>
      <c r="AO150">
        <v>13</v>
      </c>
      <c r="AP150">
        <v>14</v>
      </c>
      <c r="AQ150">
        <v>14</v>
      </c>
      <c r="AR150">
        <v>16</v>
      </c>
      <c r="AS150">
        <v>15</v>
      </c>
      <c r="AT150">
        <v>11</v>
      </c>
      <c r="AU150">
        <v>13</v>
      </c>
      <c r="AV150">
        <v>13</v>
      </c>
      <c r="AW150">
        <v>14</v>
      </c>
      <c r="AX150">
        <v>14</v>
      </c>
      <c r="AY150">
        <v>15</v>
      </c>
      <c r="AZ150">
        <v>15</v>
      </c>
      <c r="BA150">
        <v>14</v>
      </c>
      <c r="BB150">
        <v>13</v>
      </c>
      <c r="BC150">
        <v>11</v>
      </c>
      <c r="BD150">
        <v>12</v>
      </c>
      <c r="BE150">
        <v>13</v>
      </c>
      <c r="BF150">
        <v>14</v>
      </c>
      <c r="BG150">
        <v>14</v>
      </c>
      <c r="BH150">
        <v>14</v>
      </c>
      <c r="BI150">
        <v>13</v>
      </c>
      <c r="BJ150">
        <v>13</v>
      </c>
      <c r="BK150">
        <v>12</v>
      </c>
      <c r="BL150">
        <v>12</v>
      </c>
      <c r="BM150">
        <v>12</v>
      </c>
      <c r="BN150">
        <v>12</v>
      </c>
      <c r="BO150">
        <v>13</v>
      </c>
      <c r="BP150">
        <v>13</v>
      </c>
      <c r="BQ150">
        <v>12</v>
      </c>
      <c r="BR150">
        <v>11</v>
      </c>
      <c r="BS150">
        <v>11</v>
      </c>
      <c r="BT150">
        <v>11</v>
      </c>
      <c r="BU150">
        <v>11</v>
      </c>
      <c r="BV150">
        <v>12</v>
      </c>
      <c r="BW150">
        <v>13</v>
      </c>
      <c r="BX150">
        <v>13</v>
      </c>
      <c r="BY150">
        <v>12</v>
      </c>
      <c r="BZ150">
        <v>11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604</v>
      </c>
      <c r="M151" t="s">
        <v>605</v>
      </c>
      <c r="N151" t="s">
        <v>606</v>
      </c>
      <c r="O151">
        <v>12</v>
      </c>
      <c r="P151">
        <v>11</v>
      </c>
      <c r="Q151">
        <v>11</v>
      </c>
      <c r="R151">
        <v>12</v>
      </c>
      <c r="S151">
        <v>12</v>
      </c>
      <c r="T151">
        <v>13</v>
      </c>
      <c r="U151">
        <v>12</v>
      </c>
      <c r="V151">
        <v>12</v>
      </c>
      <c r="W151">
        <v>11</v>
      </c>
      <c r="X151">
        <v>12</v>
      </c>
      <c r="Y151">
        <v>11</v>
      </c>
      <c r="Z151">
        <v>12</v>
      </c>
      <c r="AA151">
        <v>14</v>
      </c>
      <c r="AB151">
        <v>15</v>
      </c>
      <c r="AC151">
        <v>13</v>
      </c>
      <c r="AD151">
        <v>13</v>
      </c>
      <c r="AE151">
        <v>11</v>
      </c>
      <c r="AF151">
        <v>11</v>
      </c>
      <c r="AG151">
        <v>12</v>
      </c>
      <c r="AH151">
        <v>13</v>
      </c>
      <c r="AI151">
        <v>14</v>
      </c>
      <c r="AJ151">
        <v>14</v>
      </c>
      <c r="AK151">
        <v>14</v>
      </c>
      <c r="AL151">
        <v>14</v>
      </c>
      <c r="AM151">
        <v>24</v>
      </c>
      <c r="AN151">
        <v>11</v>
      </c>
      <c r="AO151">
        <v>11</v>
      </c>
      <c r="AP151">
        <v>13</v>
      </c>
      <c r="AQ151">
        <v>15</v>
      </c>
      <c r="AR151">
        <v>14</v>
      </c>
      <c r="AS151">
        <v>13</v>
      </c>
      <c r="AT151">
        <v>12</v>
      </c>
      <c r="AU151">
        <v>12</v>
      </c>
      <c r="AV151">
        <v>12</v>
      </c>
      <c r="AW151">
        <v>13</v>
      </c>
      <c r="AX151">
        <v>14</v>
      </c>
      <c r="AY151">
        <v>15</v>
      </c>
      <c r="AZ151">
        <v>15</v>
      </c>
      <c r="BA151">
        <v>14</v>
      </c>
      <c r="BB151">
        <v>12</v>
      </c>
      <c r="BC151">
        <v>12</v>
      </c>
      <c r="BD151">
        <v>11</v>
      </c>
      <c r="BE151">
        <v>12</v>
      </c>
      <c r="BF151">
        <v>14</v>
      </c>
      <c r="BG151">
        <v>14</v>
      </c>
      <c r="BH151">
        <v>14</v>
      </c>
      <c r="BI151">
        <v>14</v>
      </c>
      <c r="BJ151">
        <v>13</v>
      </c>
      <c r="BK151">
        <v>10</v>
      </c>
      <c r="BL151">
        <v>11</v>
      </c>
      <c r="BM151">
        <v>12</v>
      </c>
      <c r="BN151">
        <v>12</v>
      </c>
      <c r="BO151">
        <v>14</v>
      </c>
      <c r="BP151">
        <v>15</v>
      </c>
      <c r="BQ151">
        <v>15</v>
      </c>
      <c r="BR151">
        <v>14</v>
      </c>
      <c r="BS151">
        <v>10</v>
      </c>
      <c r="BT151">
        <v>11</v>
      </c>
      <c r="BU151">
        <v>12</v>
      </c>
      <c r="BV151">
        <v>12</v>
      </c>
      <c r="BW151">
        <v>13</v>
      </c>
      <c r="BX151">
        <v>13</v>
      </c>
      <c r="BY151">
        <v>14</v>
      </c>
      <c r="BZ151">
        <v>13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604</v>
      </c>
      <c r="M152" t="s">
        <v>605</v>
      </c>
      <c r="N152" t="s">
        <v>606</v>
      </c>
      <c r="O152">
        <v>11</v>
      </c>
      <c r="P152">
        <v>10</v>
      </c>
      <c r="Q152">
        <v>11</v>
      </c>
      <c r="R152">
        <v>10</v>
      </c>
      <c r="S152">
        <v>12</v>
      </c>
      <c r="T152">
        <v>10</v>
      </c>
      <c r="U152">
        <v>11</v>
      </c>
      <c r="V152">
        <v>10</v>
      </c>
      <c r="W152">
        <v>10</v>
      </c>
      <c r="X152">
        <v>10</v>
      </c>
      <c r="Y152">
        <v>10</v>
      </c>
      <c r="Z152">
        <v>11</v>
      </c>
      <c r="AA152">
        <v>13</v>
      </c>
      <c r="AB152">
        <v>12</v>
      </c>
      <c r="AC152">
        <v>12</v>
      </c>
      <c r="AD152">
        <v>11</v>
      </c>
      <c r="AE152">
        <v>9</v>
      </c>
      <c r="AF152">
        <v>10</v>
      </c>
      <c r="AG152">
        <v>11</v>
      </c>
      <c r="AH152">
        <v>12</v>
      </c>
      <c r="AI152">
        <v>11</v>
      </c>
      <c r="AJ152">
        <v>11</v>
      </c>
      <c r="AK152">
        <v>11</v>
      </c>
      <c r="AL152">
        <v>10</v>
      </c>
      <c r="AM152">
        <v>10</v>
      </c>
      <c r="AN152">
        <v>11</v>
      </c>
      <c r="AO152">
        <v>12</v>
      </c>
      <c r="AP152">
        <v>14</v>
      </c>
      <c r="AQ152">
        <v>13</v>
      </c>
      <c r="AR152">
        <v>11</v>
      </c>
      <c r="AS152">
        <v>11</v>
      </c>
      <c r="AT152">
        <v>15</v>
      </c>
      <c r="AU152">
        <v>10</v>
      </c>
      <c r="AV152">
        <v>10</v>
      </c>
      <c r="AW152">
        <v>12</v>
      </c>
      <c r="AX152">
        <v>13</v>
      </c>
      <c r="AY152">
        <v>14</v>
      </c>
      <c r="AZ152">
        <v>12</v>
      </c>
      <c r="BA152">
        <v>11</v>
      </c>
      <c r="BB152">
        <v>17</v>
      </c>
      <c r="BC152">
        <v>10</v>
      </c>
      <c r="BD152">
        <v>10</v>
      </c>
      <c r="BE152">
        <v>11</v>
      </c>
      <c r="BF152">
        <v>12</v>
      </c>
      <c r="BG152">
        <v>12</v>
      </c>
      <c r="BH152">
        <v>13</v>
      </c>
      <c r="BI152">
        <v>12</v>
      </c>
      <c r="BJ152">
        <v>10</v>
      </c>
      <c r="BK152">
        <v>10</v>
      </c>
      <c r="BL152">
        <v>10</v>
      </c>
      <c r="BM152">
        <v>10</v>
      </c>
      <c r="BN152">
        <v>10</v>
      </c>
      <c r="BO152">
        <v>13</v>
      </c>
      <c r="BP152">
        <v>14</v>
      </c>
      <c r="BQ152">
        <v>12</v>
      </c>
      <c r="BR152">
        <v>11</v>
      </c>
      <c r="BS152">
        <v>10</v>
      </c>
      <c r="BT152">
        <v>9</v>
      </c>
      <c r="BU152">
        <v>10</v>
      </c>
      <c r="BV152">
        <v>11</v>
      </c>
      <c r="BW152">
        <v>10</v>
      </c>
      <c r="BX152">
        <v>11</v>
      </c>
      <c r="BY152">
        <v>11</v>
      </c>
      <c r="BZ152">
        <v>11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604</v>
      </c>
      <c r="M153" t="s">
        <v>605</v>
      </c>
      <c r="N153" t="s">
        <v>606</v>
      </c>
      <c r="O153">
        <v>10</v>
      </c>
      <c r="P153">
        <v>10</v>
      </c>
      <c r="Q153">
        <v>11</v>
      </c>
      <c r="R153">
        <v>12</v>
      </c>
      <c r="S153">
        <v>12</v>
      </c>
      <c r="T153">
        <v>10</v>
      </c>
      <c r="U153">
        <v>10</v>
      </c>
      <c r="V153">
        <v>11</v>
      </c>
      <c r="W153">
        <v>10</v>
      </c>
      <c r="X153">
        <v>9</v>
      </c>
      <c r="Y153">
        <v>10</v>
      </c>
      <c r="Z153">
        <v>10</v>
      </c>
      <c r="AA153">
        <v>11</v>
      </c>
      <c r="AB153">
        <v>12</v>
      </c>
      <c r="AC153">
        <v>11</v>
      </c>
      <c r="AD153">
        <v>10</v>
      </c>
      <c r="AE153">
        <v>10</v>
      </c>
      <c r="AF153">
        <v>9</v>
      </c>
      <c r="AG153">
        <v>10</v>
      </c>
      <c r="AH153">
        <v>11</v>
      </c>
      <c r="AI153">
        <v>11</v>
      </c>
      <c r="AJ153">
        <v>12</v>
      </c>
      <c r="AK153">
        <v>11</v>
      </c>
      <c r="AL153">
        <v>10</v>
      </c>
      <c r="AM153">
        <v>10</v>
      </c>
      <c r="AN153">
        <v>10</v>
      </c>
      <c r="AO153">
        <v>13</v>
      </c>
      <c r="AP153">
        <v>18</v>
      </c>
      <c r="AQ153">
        <v>14</v>
      </c>
      <c r="AR153">
        <v>14</v>
      </c>
      <c r="AS153">
        <v>14</v>
      </c>
      <c r="AT153">
        <v>11</v>
      </c>
      <c r="AU153">
        <v>10</v>
      </c>
      <c r="AV153">
        <v>14</v>
      </c>
      <c r="AW153">
        <v>14</v>
      </c>
      <c r="AX153">
        <v>16</v>
      </c>
      <c r="AY153">
        <v>15</v>
      </c>
      <c r="AZ153">
        <v>15</v>
      </c>
      <c r="BA153">
        <v>13</v>
      </c>
      <c r="BB153">
        <v>10</v>
      </c>
      <c r="BC153">
        <v>10</v>
      </c>
      <c r="BD153">
        <v>11</v>
      </c>
      <c r="BE153">
        <v>11</v>
      </c>
      <c r="BF153">
        <v>12</v>
      </c>
      <c r="BG153">
        <v>13</v>
      </c>
      <c r="BH153">
        <v>15</v>
      </c>
      <c r="BI153">
        <v>12</v>
      </c>
      <c r="BJ153">
        <v>12</v>
      </c>
      <c r="BK153">
        <v>9</v>
      </c>
      <c r="BL153">
        <v>11</v>
      </c>
      <c r="BM153">
        <v>11</v>
      </c>
      <c r="BN153">
        <v>11</v>
      </c>
      <c r="BO153">
        <v>14</v>
      </c>
      <c r="BP153">
        <v>16</v>
      </c>
      <c r="BQ153">
        <v>13</v>
      </c>
      <c r="BR153">
        <v>11</v>
      </c>
      <c r="BS153">
        <v>11</v>
      </c>
      <c r="BT153">
        <v>11</v>
      </c>
      <c r="BU153">
        <v>11</v>
      </c>
      <c r="BV153">
        <v>12</v>
      </c>
      <c r="BW153">
        <v>13</v>
      </c>
      <c r="BX153">
        <v>13</v>
      </c>
      <c r="BY153">
        <v>12</v>
      </c>
      <c r="BZ153">
        <v>10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604</v>
      </c>
      <c r="M154" t="s">
        <v>605</v>
      </c>
      <c r="N154" t="s">
        <v>606</v>
      </c>
      <c r="O154">
        <v>10</v>
      </c>
      <c r="P154">
        <v>11</v>
      </c>
      <c r="Q154">
        <v>10</v>
      </c>
      <c r="R154">
        <v>10</v>
      </c>
      <c r="S154">
        <v>9</v>
      </c>
      <c r="T154">
        <v>10</v>
      </c>
      <c r="U154">
        <v>12</v>
      </c>
      <c r="V154">
        <v>9</v>
      </c>
      <c r="W154">
        <v>10</v>
      </c>
      <c r="X154">
        <v>10</v>
      </c>
      <c r="Y154">
        <v>10</v>
      </c>
      <c r="Z154">
        <v>10</v>
      </c>
      <c r="AA154">
        <v>10</v>
      </c>
      <c r="AB154">
        <v>10</v>
      </c>
      <c r="AC154">
        <v>12</v>
      </c>
      <c r="AD154">
        <v>10</v>
      </c>
      <c r="AE154">
        <v>10</v>
      </c>
      <c r="AF154">
        <v>10</v>
      </c>
      <c r="AG154">
        <v>10</v>
      </c>
      <c r="AH154">
        <v>10</v>
      </c>
      <c r="AI154">
        <v>12</v>
      </c>
      <c r="AJ154">
        <v>12</v>
      </c>
      <c r="AK154">
        <v>13</v>
      </c>
      <c r="AL154">
        <v>12</v>
      </c>
      <c r="AM154">
        <v>9</v>
      </c>
      <c r="AN154">
        <v>10</v>
      </c>
      <c r="AO154">
        <v>11</v>
      </c>
      <c r="AP154">
        <v>12</v>
      </c>
      <c r="AQ154">
        <v>12</v>
      </c>
      <c r="AR154">
        <v>12</v>
      </c>
      <c r="AS154">
        <v>12</v>
      </c>
      <c r="AT154">
        <v>9</v>
      </c>
      <c r="AU154">
        <v>11</v>
      </c>
      <c r="AV154">
        <v>10</v>
      </c>
      <c r="AW154">
        <v>11</v>
      </c>
      <c r="AX154">
        <v>15</v>
      </c>
      <c r="AY154">
        <v>15</v>
      </c>
      <c r="AZ154">
        <v>13</v>
      </c>
      <c r="BA154">
        <v>10</v>
      </c>
      <c r="BB154">
        <v>9</v>
      </c>
      <c r="BC154">
        <v>10</v>
      </c>
      <c r="BD154">
        <v>10</v>
      </c>
      <c r="BE154">
        <v>10</v>
      </c>
      <c r="BF154">
        <v>11</v>
      </c>
      <c r="BG154">
        <v>12</v>
      </c>
      <c r="BH154">
        <v>11</v>
      </c>
      <c r="BI154">
        <v>11</v>
      </c>
      <c r="BJ154">
        <v>9</v>
      </c>
      <c r="BK154">
        <v>9</v>
      </c>
      <c r="BL154">
        <v>9</v>
      </c>
      <c r="BM154">
        <v>10</v>
      </c>
      <c r="BN154">
        <v>11</v>
      </c>
      <c r="BO154">
        <v>10</v>
      </c>
      <c r="BP154">
        <v>10</v>
      </c>
      <c r="BQ154">
        <v>10</v>
      </c>
      <c r="BR154">
        <v>10</v>
      </c>
      <c r="BS154">
        <v>15</v>
      </c>
      <c r="BT154">
        <v>12</v>
      </c>
      <c r="BU154">
        <v>10</v>
      </c>
      <c r="BV154">
        <v>11</v>
      </c>
      <c r="BW154">
        <v>10</v>
      </c>
      <c r="BX154">
        <v>10</v>
      </c>
      <c r="BY154">
        <v>9</v>
      </c>
      <c r="BZ154">
        <v>9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604</v>
      </c>
      <c r="M155" t="s">
        <v>605</v>
      </c>
      <c r="N155" t="s">
        <v>606</v>
      </c>
      <c r="O155">
        <v>13</v>
      </c>
      <c r="P155">
        <v>10</v>
      </c>
      <c r="Q155">
        <v>10</v>
      </c>
      <c r="R155">
        <v>10</v>
      </c>
      <c r="S155">
        <v>9</v>
      </c>
      <c r="T155">
        <v>9</v>
      </c>
      <c r="U155">
        <v>16</v>
      </c>
      <c r="V155">
        <v>43</v>
      </c>
      <c r="W155">
        <v>17</v>
      </c>
      <c r="X155">
        <v>10</v>
      </c>
      <c r="Y155">
        <v>10</v>
      </c>
      <c r="Z155">
        <v>10</v>
      </c>
      <c r="AA155">
        <v>10</v>
      </c>
      <c r="AB155">
        <v>10</v>
      </c>
      <c r="AC155">
        <v>13</v>
      </c>
      <c r="AD155">
        <v>18</v>
      </c>
      <c r="AE155">
        <v>9</v>
      </c>
      <c r="AF155">
        <v>11</v>
      </c>
      <c r="AG155">
        <v>11</v>
      </c>
      <c r="AH155">
        <v>12</v>
      </c>
      <c r="AI155">
        <v>12</v>
      </c>
      <c r="AJ155">
        <v>10</v>
      </c>
      <c r="AK155">
        <v>9</v>
      </c>
      <c r="AL155">
        <v>8</v>
      </c>
      <c r="AM155">
        <v>11</v>
      </c>
      <c r="AN155">
        <v>11</v>
      </c>
      <c r="AO155">
        <v>13</v>
      </c>
      <c r="AP155">
        <v>14</v>
      </c>
      <c r="AQ155">
        <v>15</v>
      </c>
      <c r="AR155">
        <v>12</v>
      </c>
      <c r="AS155">
        <v>9</v>
      </c>
      <c r="AT155">
        <v>8</v>
      </c>
      <c r="AU155">
        <v>12</v>
      </c>
      <c r="AV155">
        <v>15</v>
      </c>
      <c r="AW155">
        <v>13</v>
      </c>
      <c r="AX155">
        <v>15</v>
      </c>
      <c r="AY155">
        <v>15</v>
      </c>
      <c r="AZ155">
        <v>12</v>
      </c>
      <c r="BA155">
        <v>14</v>
      </c>
      <c r="BB155">
        <v>10</v>
      </c>
      <c r="BC155">
        <v>10</v>
      </c>
      <c r="BD155">
        <v>10</v>
      </c>
      <c r="BE155">
        <v>10</v>
      </c>
      <c r="BF155">
        <v>16</v>
      </c>
      <c r="BG155">
        <v>16</v>
      </c>
      <c r="BH155">
        <v>11</v>
      </c>
      <c r="BI155">
        <v>10</v>
      </c>
      <c r="BJ155">
        <v>10</v>
      </c>
      <c r="BK155">
        <v>10</v>
      </c>
      <c r="BL155">
        <v>10</v>
      </c>
      <c r="BM155">
        <v>11</v>
      </c>
      <c r="BN155">
        <v>10</v>
      </c>
      <c r="BO155">
        <v>10</v>
      </c>
      <c r="BP155">
        <v>10</v>
      </c>
      <c r="BQ155">
        <v>9</v>
      </c>
      <c r="BR155">
        <v>9</v>
      </c>
      <c r="BS155">
        <v>10</v>
      </c>
      <c r="BT155">
        <v>10</v>
      </c>
      <c r="BU155">
        <v>9</v>
      </c>
      <c r="BV155">
        <v>11</v>
      </c>
      <c r="BW155">
        <v>10</v>
      </c>
      <c r="BX155">
        <v>10</v>
      </c>
      <c r="BY155">
        <v>10</v>
      </c>
      <c r="BZ155">
        <v>11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604</v>
      </c>
      <c r="M156" t="s">
        <v>605</v>
      </c>
      <c r="N156" t="s">
        <v>606</v>
      </c>
      <c r="O156">
        <v>10</v>
      </c>
      <c r="P156">
        <v>10</v>
      </c>
      <c r="Q156">
        <v>9</v>
      </c>
      <c r="R156">
        <v>11</v>
      </c>
      <c r="S156">
        <v>10</v>
      </c>
      <c r="T156">
        <v>10</v>
      </c>
      <c r="U156">
        <v>10</v>
      </c>
      <c r="V156">
        <v>10</v>
      </c>
      <c r="W156">
        <v>11</v>
      </c>
      <c r="X156">
        <v>10</v>
      </c>
      <c r="Y156">
        <v>11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11</v>
      </c>
      <c r="AF156">
        <v>11</v>
      </c>
      <c r="AG156">
        <v>11</v>
      </c>
      <c r="AH156">
        <v>12</v>
      </c>
      <c r="AI156">
        <v>13</v>
      </c>
      <c r="AJ156">
        <v>13</v>
      </c>
      <c r="AK156">
        <v>10</v>
      </c>
      <c r="AL156">
        <v>10</v>
      </c>
      <c r="AM156">
        <v>12</v>
      </c>
      <c r="AN156">
        <v>12</v>
      </c>
      <c r="AO156">
        <v>13</v>
      </c>
      <c r="AP156">
        <v>12</v>
      </c>
      <c r="AQ156">
        <v>13</v>
      </c>
      <c r="AR156">
        <v>13</v>
      </c>
      <c r="AS156">
        <v>11</v>
      </c>
      <c r="AT156">
        <v>12</v>
      </c>
      <c r="AU156">
        <v>11</v>
      </c>
      <c r="AV156">
        <v>11</v>
      </c>
      <c r="AW156">
        <v>12</v>
      </c>
      <c r="AX156">
        <v>13</v>
      </c>
      <c r="AY156">
        <v>14</v>
      </c>
      <c r="AZ156">
        <v>13</v>
      </c>
      <c r="BA156">
        <v>10</v>
      </c>
      <c r="BB156">
        <v>12</v>
      </c>
      <c r="BC156">
        <v>11</v>
      </c>
      <c r="BD156">
        <v>11</v>
      </c>
      <c r="BE156">
        <v>13</v>
      </c>
      <c r="BF156">
        <v>13</v>
      </c>
      <c r="BG156">
        <v>13</v>
      </c>
      <c r="BH156">
        <v>12</v>
      </c>
      <c r="BI156">
        <v>10</v>
      </c>
      <c r="BJ156">
        <v>10</v>
      </c>
      <c r="BK156">
        <v>11</v>
      </c>
      <c r="BL156">
        <v>10</v>
      </c>
      <c r="BM156">
        <v>11</v>
      </c>
      <c r="BN156">
        <v>10</v>
      </c>
      <c r="BO156">
        <v>11</v>
      </c>
      <c r="BP156">
        <v>12</v>
      </c>
      <c r="BQ156">
        <v>10</v>
      </c>
      <c r="BR156">
        <v>10</v>
      </c>
      <c r="BS156">
        <v>10</v>
      </c>
      <c r="BT156">
        <v>10</v>
      </c>
      <c r="BU156">
        <v>11</v>
      </c>
      <c r="BV156">
        <v>11</v>
      </c>
      <c r="BW156">
        <v>10</v>
      </c>
      <c r="BX156">
        <v>10</v>
      </c>
      <c r="BY156">
        <v>9</v>
      </c>
      <c r="BZ156">
        <v>10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604</v>
      </c>
      <c r="M157" t="s">
        <v>605</v>
      </c>
      <c r="N157" t="s">
        <v>606</v>
      </c>
      <c r="O157">
        <v>11</v>
      </c>
      <c r="P157">
        <v>10</v>
      </c>
      <c r="Q157">
        <v>9</v>
      </c>
      <c r="R157">
        <v>10</v>
      </c>
      <c r="S157">
        <v>11</v>
      </c>
      <c r="T157">
        <v>10</v>
      </c>
      <c r="U157">
        <v>11</v>
      </c>
      <c r="V157">
        <v>11</v>
      </c>
      <c r="W157">
        <v>9</v>
      </c>
      <c r="X157">
        <v>10</v>
      </c>
      <c r="Y157">
        <v>10</v>
      </c>
      <c r="Z157">
        <v>11</v>
      </c>
      <c r="AA157">
        <v>10</v>
      </c>
      <c r="AB157">
        <v>10</v>
      </c>
      <c r="AC157">
        <v>11</v>
      </c>
      <c r="AD157">
        <v>11</v>
      </c>
      <c r="AE157">
        <v>10</v>
      </c>
      <c r="AF157">
        <v>10</v>
      </c>
      <c r="AG157">
        <v>11</v>
      </c>
      <c r="AH157">
        <v>11</v>
      </c>
      <c r="AI157">
        <v>10</v>
      </c>
      <c r="AJ157">
        <v>9</v>
      </c>
      <c r="AK157">
        <v>10</v>
      </c>
      <c r="AL157">
        <v>10</v>
      </c>
      <c r="AM157">
        <v>10</v>
      </c>
      <c r="AN157">
        <v>11</v>
      </c>
      <c r="AO157">
        <v>12</v>
      </c>
      <c r="AP157">
        <v>12</v>
      </c>
      <c r="AQ157">
        <v>13</v>
      </c>
      <c r="AR157">
        <v>12</v>
      </c>
      <c r="AS157">
        <v>11</v>
      </c>
      <c r="AT157">
        <v>11</v>
      </c>
      <c r="AU157">
        <v>11</v>
      </c>
      <c r="AV157">
        <v>10</v>
      </c>
      <c r="AW157">
        <v>12</v>
      </c>
      <c r="AX157">
        <v>13</v>
      </c>
      <c r="AY157">
        <v>12</v>
      </c>
      <c r="AZ157">
        <v>12</v>
      </c>
      <c r="BA157">
        <v>12</v>
      </c>
      <c r="BB157">
        <v>12</v>
      </c>
      <c r="BC157">
        <v>10</v>
      </c>
      <c r="BD157">
        <v>10</v>
      </c>
      <c r="BE157">
        <v>11</v>
      </c>
      <c r="BF157">
        <v>12</v>
      </c>
      <c r="BG157">
        <v>12</v>
      </c>
      <c r="BH157">
        <v>11</v>
      </c>
      <c r="BI157">
        <v>11</v>
      </c>
      <c r="BJ157">
        <v>10</v>
      </c>
      <c r="BK157">
        <v>60</v>
      </c>
      <c r="BL157">
        <v>41</v>
      </c>
      <c r="BM157">
        <v>13</v>
      </c>
      <c r="BN157">
        <v>11</v>
      </c>
      <c r="BO157">
        <v>12</v>
      </c>
      <c r="BP157">
        <v>12</v>
      </c>
      <c r="BQ157">
        <v>10</v>
      </c>
      <c r="BR157">
        <v>11</v>
      </c>
      <c r="BS157">
        <v>30</v>
      </c>
      <c r="BT157">
        <v>12</v>
      </c>
      <c r="BU157">
        <v>12</v>
      </c>
      <c r="BV157">
        <v>12</v>
      </c>
      <c r="BW157">
        <v>12</v>
      </c>
      <c r="BX157">
        <v>11</v>
      </c>
      <c r="BY157">
        <v>11</v>
      </c>
      <c r="BZ157">
        <v>11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604</v>
      </c>
      <c r="M158" t="s">
        <v>605</v>
      </c>
      <c r="N158" t="s">
        <v>606</v>
      </c>
      <c r="O158">
        <v>12</v>
      </c>
      <c r="P158">
        <v>13</v>
      </c>
      <c r="Q158">
        <v>13</v>
      </c>
      <c r="R158">
        <v>13</v>
      </c>
      <c r="S158">
        <v>14</v>
      </c>
      <c r="T158">
        <v>14</v>
      </c>
      <c r="U158">
        <v>12</v>
      </c>
      <c r="V158">
        <v>14</v>
      </c>
      <c r="W158">
        <v>13</v>
      </c>
      <c r="X158">
        <v>14</v>
      </c>
      <c r="Y158">
        <v>14</v>
      </c>
      <c r="Z158">
        <v>14</v>
      </c>
      <c r="AA158">
        <v>13</v>
      </c>
      <c r="AB158">
        <v>14</v>
      </c>
      <c r="AC158">
        <v>14</v>
      </c>
      <c r="AD158">
        <v>14</v>
      </c>
      <c r="AE158">
        <v>15</v>
      </c>
      <c r="AF158">
        <v>14</v>
      </c>
      <c r="AG158">
        <v>14</v>
      </c>
      <c r="AH158">
        <v>14</v>
      </c>
      <c r="AI158">
        <v>14</v>
      </c>
      <c r="AJ158">
        <v>13</v>
      </c>
      <c r="AK158">
        <v>14</v>
      </c>
      <c r="AL158">
        <v>16</v>
      </c>
      <c r="AM158">
        <v>13</v>
      </c>
      <c r="AN158">
        <v>15</v>
      </c>
      <c r="AO158">
        <v>16</v>
      </c>
      <c r="AP158">
        <v>17</v>
      </c>
      <c r="AQ158">
        <v>17</v>
      </c>
      <c r="AR158">
        <v>14</v>
      </c>
      <c r="AS158">
        <v>13</v>
      </c>
      <c r="AT158">
        <v>13</v>
      </c>
      <c r="AU158">
        <v>15</v>
      </c>
      <c r="AV158">
        <v>14</v>
      </c>
      <c r="AW158">
        <v>13</v>
      </c>
      <c r="AX158">
        <v>14</v>
      </c>
      <c r="AY158">
        <v>17</v>
      </c>
      <c r="AZ158">
        <v>13</v>
      </c>
      <c r="BA158">
        <v>13</v>
      </c>
      <c r="BB158">
        <v>13</v>
      </c>
      <c r="BC158">
        <v>17</v>
      </c>
      <c r="BD158">
        <v>16</v>
      </c>
      <c r="BE158">
        <v>12</v>
      </c>
      <c r="BF158">
        <v>12</v>
      </c>
      <c r="BG158">
        <v>13</v>
      </c>
      <c r="BH158">
        <v>11</v>
      </c>
      <c r="BI158">
        <v>11</v>
      </c>
      <c r="BJ158">
        <v>12</v>
      </c>
      <c r="BK158">
        <v>15</v>
      </c>
      <c r="BL158">
        <v>16</v>
      </c>
      <c r="BM158">
        <v>12</v>
      </c>
      <c r="BN158">
        <v>11</v>
      </c>
      <c r="BO158">
        <v>12</v>
      </c>
      <c r="BP158">
        <v>11</v>
      </c>
      <c r="BQ158">
        <v>11</v>
      </c>
      <c r="BR158">
        <v>15</v>
      </c>
      <c r="BS158">
        <v>15</v>
      </c>
      <c r="BT158">
        <v>15</v>
      </c>
      <c r="BU158">
        <v>13</v>
      </c>
      <c r="BV158">
        <v>11</v>
      </c>
      <c r="BW158">
        <v>11</v>
      </c>
      <c r="BX158">
        <v>11</v>
      </c>
      <c r="BY158">
        <v>11</v>
      </c>
      <c r="BZ158">
        <v>12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604</v>
      </c>
      <c r="M159" t="s">
        <v>605</v>
      </c>
      <c r="N159" t="s">
        <v>606</v>
      </c>
      <c r="O159">
        <v>13</v>
      </c>
      <c r="P159">
        <v>17</v>
      </c>
      <c r="Q159">
        <v>16</v>
      </c>
      <c r="R159">
        <v>16</v>
      </c>
      <c r="S159">
        <v>13</v>
      </c>
      <c r="T159">
        <v>12</v>
      </c>
      <c r="U159">
        <v>13</v>
      </c>
      <c r="V159">
        <v>14</v>
      </c>
      <c r="W159">
        <v>15</v>
      </c>
      <c r="X159">
        <v>17</v>
      </c>
      <c r="Y159">
        <v>16</v>
      </c>
      <c r="Z159">
        <v>15</v>
      </c>
      <c r="AA159">
        <v>15</v>
      </c>
      <c r="AB159">
        <v>15</v>
      </c>
      <c r="AC159">
        <v>14</v>
      </c>
      <c r="AD159">
        <v>12</v>
      </c>
      <c r="AE159">
        <v>17</v>
      </c>
      <c r="AF159">
        <v>20</v>
      </c>
      <c r="AG159">
        <v>16</v>
      </c>
      <c r="AH159">
        <v>16</v>
      </c>
      <c r="AI159">
        <v>17</v>
      </c>
      <c r="AJ159">
        <v>17</v>
      </c>
      <c r="AK159">
        <v>17</v>
      </c>
      <c r="AL159">
        <v>14</v>
      </c>
      <c r="AM159">
        <v>18</v>
      </c>
      <c r="AN159">
        <v>20</v>
      </c>
      <c r="AO159">
        <v>18</v>
      </c>
      <c r="AP159">
        <v>15</v>
      </c>
      <c r="AQ159">
        <v>16</v>
      </c>
      <c r="AR159">
        <v>16</v>
      </c>
      <c r="AS159">
        <v>17</v>
      </c>
      <c r="AT159">
        <v>13</v>
      </c>
      <c r="AU159">
        <v>14</v>
      </c>
      <c r="AV159">
        <v>15</v>
      </c>
      <c r="AW159">
        <v>16</v>
      </c>
      <c r="AX159">
        <v>14</v>
      </c>
      <c r="AY159">
        <v>15</v>
      </c>
      <c r="AZ159">
        <v>15</v>
      </c>
      <c r="BA159">
        <v>16</v>
      </c>
      <c r="BB159">
        <v>15</v>
      </c>
      <c r="BC159">
        <v>16</v>
      </c>
      <c r="BD159">
        <v>16</v>
      </c>
      <c r="BE159">
        <v>16</v>
      </c>
      <c r="BF159">
        <v>14</v>
      </c>
      <c r="BG159">
        <v>14</v>
      </c>
      <c r="BH159">
        <v>14</v>
      </c>
      <c r="BI159">
        <v>16</v>
      </c>
      <c r="BJ159">
        <v>16</v>
      </c>
      <c r="BK159">
        <v>15</v>
      </c>
      <c r="BL159">
        <v>18</v>
      </c>
      <c r="BM159">
        <v>15</v>
      </c>
      <c r="BN159">
        <v>13</v>
      </c>
      <c r="BO159">
        <v>12</v>
      </c>
      <c r="BP159">
        <v>13</v>
      </c>
      <c r="BQ159">
        <v>15</v>
      </c>
      <c r="BR159">
        <v>15</v>
      </c>
      <c r="BS159">
        <v>18</v>
      </c>
      <c r="BT159">
        <v>16</v>
      </c>
      <c r="BU159">
        <v>16</v>
      </c>
      <c r="BV159">
        <v>14</v>
      </c>
      <c r="BW159">
        <v>12</v>
      </c>
      <c r="BX159">
        <v>13</v>
      </c>
      <c r="BY159">
        <v>13</v>
      </c>
      <c r="BZ159">
        <v>13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604</v>
      </c>
      <c r="M160" t="s">
        <v>605</v>
      </c>
      <c r="N160" t="s">
        <v>606</v>
      </c>
      <c r="O160">
        <v>11</v>
      </c>
      <c r="P160">
        <v>12</v>
      </c>
      <c r="Q160">
        <v>13</v>
      </c>
      <c r="R160">
        <v>15</v>
      </c>
      <c r="S160">
        <v>14</v>
      </c>
      <c r="T160">
        <v>15</v>
      </c>
      <c r="U160">
        <v>16</v>
      </c>
      <c r="V160">
        <v>18</v>
      </c>
      <c r="W160">
        <v>12</v>
      </c>
      <c r="X160">
        <v>15</v>
      </c>
      <c r="Y160">
        <v>15</v>
      </c>
      <c r="Z160">
        <v>15</v>
      </c>
      <c r="AA160">
        <v>13</v>
      </c>
      <c r="AB160">
        <v>13</v>
      </c>
      <c r="AC160">
        <v>14</v>
      </c>
      <c r="AD160">
        <v>14</v>
      </c>
      <c r="AE160">
        <v>12</v>
      </c>
      <c r="AF160">
        <v>17</v>
      </c>
      <c r="AG160">
        <v>14</v>
      </c>
      <c r="AH160">
        <v>13</v>
      </c>
      <c r="AI160">
        <v>12</v>
      </c>
      <c r="AJ160">
        <v>12</v>
      </c>
      <c r="AK160">
        <v>14</v>
      </c>
      <c r="AL160">
        <v>15</v>
      </c>
      <c r="AM160">
        <v>12</v>
      </c>
      <c r="AN160">
        <v>14</v>
      </c>
      <c r="AO160">
        <v>13</v>
      </c>
      <c r="AP160">
        <v>11</v>
      </c>
      <c r="AQ160">
        <v>12</v>
      </c>
      <c r="AR160">
        <v>13</v>
      </c>
      <c r="AS160">
        <v>14</v>
      </c>
      <c r="AT160">
        <v>12</v>
      </c>
      <c r="AU160">
        <v>12</v>
      </c>
      <c r="AV160">
        <v>13</v>
      </c>
      <c r="AW160">
        <v>14</v>
      </c>
      <c r="AX160">
        <v>12</v>
      </c>
      <c r="AY160">
        <v>13</v>
      </c>
      <c r="AZ160">
        <v>12</v>
      </c>
      <c r="BA160">
        <v>12</v>
      </c>
      <c r="BB160">
        <v>12</v>
      </c>
      <c r="BC160">
        <v>14</v>
      </c>
      <c r="BD160">
        <v>16</v>
      </c>
      <c r="BE160">
        <v>17</v>
      </c>
      <c r="BF160">
        <v>15</v>
      </c>
      <c r="BG160">
        <v>15</v>
      </c>
      <c r="BH160">
        <v>13</v>
      </c>
      <c r="BI160">
        <v>13</v>
      </c>
      <c r="BJ160">
        <v>13</v>
      </c>
      <c r="BK160">
        <v>12</v>
      </c>
      <c r="BL160">
        <v>16</v>
      </c>
      <c r="BM160">
        <v>17</v>
      </c>
      <c r="BN160">
        <v>17</v>
      </c>
      <c r="BO160">
        <v>17</v>
      </c>
      <c r="BP160">
        <v>15</v>
      </c>
      <c r="BQ160">
        <v>13</v>
      </c>
      <c r="BR160">
        <v>14</v>
      </c>
      <c r="BS160">
        <v>11</v>
      </c>
      <c r="BT160">
        <v>15</v>
      </c>
      <c r="BU160">
        <v>15</v>
      </c>
      <c r="BV160">
        <v>16</v>
      </c>
      <c r="BW160">
        <v>16</v>
      </c>
      <c r="BX160">
        <v>14</v>
      </c>
      <c r="BY160">
        <v>14</v>
      </c>
      <c r="BZ160">
        <v>13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604</v>
      </c>
      <c r="M161" t="s">
        <v>605</v>
      </c>
      <c r="N161" t="s">
        <v>606</v>
      </c>
      <c r="O161">
        <v>11</v>
      </c>
      <c r="P161">
        <v>11</v>
      </c>
      <c r="Q161">
        <v>12</v>
      </c>
      <c r="R161">
        <v>11</v>
      </c>
      <c r="S161">
        <v>11</v>
      </c>
      <c r="T161">
        <v>11</v>
      </c>
      <c r="U161">
        <v>11</v>
      </c>
      <c r="V161">
        <v>10</v>
      </c>
      <c r="W161">
        <v>12</v>
      </c>
      <c r="X161">
        <v>12</v>
      </c>
      <c r="Y161">
        <v>12</v>
      </c>
      <c r="Z161">
        <v>12</v>
      </c>
      <c r="AA161">
        <v>12</v>
      </c>
      <c r="AB161">
        <v>12</v>
      </c>
      <c r="AC161">
        <v>11</v>
      </c>
      <c r="AD161">
        <v>11</v>
      </c>
      <c r="AE161">
        <v>12</v>
      </c>
      <c r="AF161">
        <v>12</v>
      </c>
      <c r="AG161">
        <v>12</v>
      </c>
      <c r="AH161">
        <v>12</v>
      </c>
      <c r="AI161">
        <v>12</v>
      </c>
      <c r="AJ161">
        <v>11</v>
      </c>
      <c r="AK161">
        <v>12</v>
      </c>
      <c r="AL161">
        <v>10</v>
      </c>
      <c r="AM161">
        <v>13</v>
      </c>
      <c r="AN161">
        <v>12</v>
      </c>
      <c r="AO161">
        <v>13</v>
      </c>
      <c r="AP161">
        <v>15</v>
      </c>
      <c r="AQ161">
        <v>17</v>
      </c>
      <c r="AR161">
        <v>15</v>
      </c>
      <c r="AS161">
        <v>12</v>
      </c>
      <c r="AT161">
        <v>13</v>
      </c>
      <c r="AU161">
        <v>12</v>
      </c>
      <c r="AV161">
        <v>12</v>
      </c>
      <c r="AW161">
        <v>13</v>
      </c>
      <c r="AX161">
        <v>14</v>
      </c>
      <c r="AY161">
        <v>16</v>
      </c>
      <c r="AZ161">
        <v>14</v>
      </c>
      <c r="BA161">
        <v>12</v>
      </c>
      <c r="BB161">
        <v>13</v>
      </c>
      <c r="BC161">
        <v>12</v>
      </c>
      <c r="BD161">
        <v>13</v>
      </c>
      <c r="BE161">
        <v>13</v>
      </c>
      <c r="BF161">
        <v>13</v>
      </c>
      <c r="BG161">
        <v>16</v>
      </c>
      <c r="BH161">
        <v>14</v>
      </c>
      <c r="BI161">
        <v>12</v>
      </c>
      <c r="BJ161">
        <v>12</v>
      </c>
      <c r="BK161">
        <v>13</v>
      </c>
      <c r="BL161">
        <v>12</v>
      </c>
      <c r="BM161">
        <v>13</v>
      </c>
      <c r="BN161">
        <v>13</v>
      </c>
      <c r="BO161">
        <v>12</v>
      </c>
      <c r="BP161">
        <v>13</v>
      </c>
      <c r="BQ161">
        <v>13</v>
      </c>
      <c r="BR161">
        <v>12</v>
      </c>
      <c r="BS161">
        <v>12</v>
      </c>
      <c r="BT161">
        <v>12</v>
      </c>
      <c r="BU161">
        <v>11</v>
      </c>
      <c r="BV161">
        <v>11</v>
      </c>
      <c r="BW161">
        <v>12</v>
      </c>
      <c r="BX161">
        <v>12</v>
      </c>
      <c r="BY161">
        <v>12</v>
      </c>
      <c r="BZ161">
        <v>12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604</v>
      </c>
      <c r="M162" t="s">
        <v>605</v>
      </c>
      <c r="N162" t="s">
        <v>606</v>
      </c>
      <c r="O162">
        <v>11</v>
      </c>
      <c r="P162">
        <v>11</v>
      </c>
      <c r="Q162">
        <v>11</v>
      </c>
      <c r="R162">
        <v>12</v>
      </c>
      <c r="S162">
        <v>12</v>
      </c>
      <c r="T162">
        <v>11</v>
      </c>
      <c r="U162">
        <v>11</v>
      </c>
      <c r="V162">
        <v>11</v>
      </c>
      <c r="W162">
        <v>12</v>
      </c>
      <c r="X162">
        <v>12</v>
      </c>
      <c r="Y162">
        <v>12</v>
      </c>
      <c r="Z162">
        <v>12</v>
      </c>
      <c r="AA162">
        <v>13</v>
      </c>
      <c r="AB162">
        <v>13</v>
      </c>
      <c r="AC162">
        <v>12</v>
      </c>
      <c r="AD162">
        <v>12</v>
      </c>
      <c r="AE162">
        <v>12</v>
      </c>
      <c r="AF162">
        <v>13</v>
      </c>
      <c r="AG162">
        <v>12</v>
      </c>
      <c r="AH162">
        <v>14</v>
      </c>
      <c r="AI162">
        <v>14</v>
      </c>
      <c r="AJ162">
        <v>13</v>
      </c>
      <c r="AK162">
        <v>12</v>
      </c>
      <c r="AL162">
        <v>12</v>
      </c>
      <c r="AM162">
        <v>13</v>
      </c>
      <c r="AN162">
        <v>13</v>
      </c>
      <c r="AO162">
        <v>13</v>
      </c>
      <c r="AP162">
        <v>16</v>
      </c>
      <c r="AQ162">
        <v>17</v>
      </c>
      <c r="AR162">
        <v>15</v>
      </c>
      <c r="AS162">
        <v>13</v>
      </c>
      <c r="AT162">
        <v>11</v>
      </c>
      <c r="AU162">
        <v>13</v>
      </c>
      <c r="AV162">
        <v>13</v>
      </c>
      <c r="AW162">
        <v>15</v>
      </c>
      <c r="AX162">
        <v>16</v>
      </c>
      <c r="AY162">
        <v>18</v>
      </c>
      <c r="AZ162">
        <v>17</v>
      </c>
      <c r="BA162">
        <v>13</v>
      </c>
      <c r="BB162">
        <v>13</v>
      </c>
      <c r="BC162">
        <v>13</v>
      </c>
      <c r="BD162">
        <v>13</v>
      </c>
      <c r="BE162">
        <v>14</v>
      </c>
      <c r="BF162">
        <v>14</v>
      </c>
      <c r="BG162">
        <v>16</v>
      </c>
      <c r="BH162">
        <v>16</v>
      </c>
      <c r="BI162">
        <v>13</v>
      </c>
      <c r="BJ162">
        <v>13</v>
      </c>
      <c r="BK162">
        <v>13</v>
      </c>
      <c r="BL162">
        <v>13</v>
      </c>
      <c r="BM162">
        <v>14</v>
      </c>
      <c r="BN162">
        <v>13</v>
      </c>
      <c r="BO162">
        <v>14</v>
      </c>
      <c r="BP162">
        <v>13</v>
      </c>
      <c r="BQ162">
        <v>13</v>
      </c>
      <c r="BR162">
        <v>14</v>
      </c>
      <c r="BS162">
        <v>12</v>
      </c>
      <c r="BT162">
        <v>12</v>
      </c>
      <c r="BU162">
        <v>13</v>
      </c>
      <c r="BV162">
        <v>13</v>
      </c>
      <c r="BW162">
        <v>13</v>
      </c>
      <c r="BX162">
        <v>13</v>
      </c>
      <c r="BY162">
        <v>14</v>
      </c>
      <c r="BZ162">
        <v>13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604</v>
      </c>
      <c r="M163" t="s">
        <v>605</v>
      </c>
      <c r="N163" t="s">
        <v>606</v>
      </c>
      <c r="O163">
        <v>11</v>
      </c>
      <c r="P163">
        <v>11</v>
      </c>
      <c r="Q163">
        <v>10</v>
      </c>
      <c r="R163">
        <v>10</v>
      </c>
      <c r="S163">
        <v>11</v>
      </c>
      <c r="T163">
        <v>11</v>
      </c>
      <c r="U163">
        <v>12</v>
      </c>
      <c r="V163">
        <v>11</v>
      </c>
      <c r="W163">
        <v>11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11</v>
      </c>
      <c r="AD163">
        <v>11</v>
      </c>
      <c r="AE163">
        <v>12</v>
      </c>
      <c r="AF163">
        <v>11</v>
      </c>
      <c r="AG163">
        <v>12</v>
      </c>
      <c r="AH163">
        <v>12</v>
      </c>
      <c r="AI163">
        <v>12</v>
      </c>
      <c r="AJ163">
        <v>11</v>
      </c>
      <c r="AK163">
        <v>12</v>
      </c>
      <c r="AL163">
        <v>13</v>
      </c>
      <c r="AM163">
        <v>13</v>
      </c>
      <c r="AN163">
        <v>13</v>
      </c>
      <c r="AO163">
        <v>15</v>
      </c>
      <c r="AP163">
        <v>13</v>
      </c>
      <c r="AQ163">
        <v>14</v>
      </c>
      <c r="AR163">
        <v>14</v>
      </c>
      <c r="AS163">
        <v>12</v>
      </c>
      <c r="AT163">
        <v>14</v>
      </c>
      <c r="AU163">
        <v>12</v>
      </c>
      <c r="AV163">
        <v>13</v>
      </c>
      <c r="AW163">
        <v>15</v>
      </c>
      <c r="AX163">
        <v>14</v>
      </c>
      <c r="AY163">
        <v>16</v>
      </c>
      <c r="AZ163">
        <v>14</v>
      </c>
      <c r="BA163">
        <v>12</v>
      </c>
      <c r="BB163">
        <v>14</v>
      </c>
      <c r="BC163">
        <v>12</v>
      </c>
      <c r="BD163">
        <v>13</v>
      </c>
      <c r="BE163">
        <v>15</v>
      </c>
      <c r="BF163">
        <v>15</v>
      </c>
      <c r="BG163">
        <v>15</v>
      </c>
      <c r="BH163">
        <v>13</v>
      </c>
      <c r="BI163">
        <v>13</v>
      </c>
      <c r="BJ163">
        <v>12</v>
      </c>
      <c r="BK163">
        <v>12</v>
      </c>
      <c r="BL163">
        <v>13</v>
      </c>
      <c r="BM163">
        <v>12</v>
      </c>
      <c r="BN163">
        <v>15</v>
      </c>
      <c r="BO163">
        <v>13</v>
      </c>
      <c r="BP163">
        <v>14</v>
      </c>
      <c r="BQ163">
        <v>13</v>
      </c>
      <c r="BR163">
        <v>11</v>
      </c>
      <c r="BS163">
        <v>11</v>
      </c>
      <c r="BT163">
        <v>13</v>
      </c>
      <c r="BU163">
        <v>12</v>
      </c>
      <c r="BV163">
        <v>12</v>
      </c>
      <c r="BW163">
        <v>13</v>
      </c>
      <c r="BX163">
        <v>13</v>
      </c>
      <c r="BY163">
        <v>12</v>
      </c>
      <c r="BZ163">
        <v>11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604</v>
      </c>
      <c r="M164" t="s">
        <v>605</v>
      </c>
      <c r="N164" t="s">
        <v>606</v>
      </c>
      <c r="O164">
        <v>10</v>
      </c>
      <c r="P164">
        <v>11</v>
      </c>
      <c r="Q164">
        <v>11</v>
      </c>
      <c r="R164">
        <v>11</v>
      </c>
      <c r="S164">
        <v>12</v>
      </c>
      <c r="T164">
        <v>11</v>
      </c>
      <c r="U164">
        <v>11</v>
      </c>
      <c r="V164">
        <v>11</v>
      </c>
      <c r="W164">
        <v>11</v>
      </c>
      <c r="X164">
        <v>11</v>
      </c>
      <c r="Y164">
        <v>12</v>
      </c>
      <c r="Z164">
        <v>12</v>
      </c>
      <c r="AA164">
        <v>12</v>
      </c>
      <c r="AB164">
        <v>12</v>
      </c>
      <c r="AC164">
        <v>11</v>
      </c>
      <c r="AD164">
        <v>11</v>
      </c>
      <c r="AE164">
        <v>11</v>
      </c>
      <c r="AF164">
        <v>12</v>
      </c>
      <c r="AG164">
        <v>13</v>
      </c>
      <c r="AH164">
        <v>12</v>
      </c>
      <c r="AI164">
        <v>13</v>
      </c>
      <c r="AJ164">
        <v>12</v>
      </c>
      <c r="AK164">
        <v>13</v>
      </c>
      <c r="AL164">
        <v>12</v>
      </c>
      <c r="AM164">
        <v>12</v>
      </c>
      <c r="AN164">
        <v>13</v>
      </c>
      <c r="AO164">
        <v>13</v>
      </c>
      <c r="AP164">
        <v>14</v>
      </c>
      <c r="AQ164">
        <v>16</v>
      </c>
      <c r="AR164">
        <v>14</v>
      </c>
      <c r="AS164">
        <v>13</v>
      </c>
      <c r="AT164">
        <v>12</v>
      </c>
      <c r="AU164">
        <v>11</v>
      </c>
      <c r="AV164">
        <v>12</v>
      </c>
      <c r="AW164">
        <v>13</v>
      </c>
      <c r="AX164">
        <v>14</v>
      </c>
      <c r="AY164">
        <v>16</v>
      </c>
      <c r="AZ164">
        <v>15</v>
      </c>
      <c r="BA164">
        <v>12</v>
      </c>
      <c r="BB164">
        <v>11</v>
      </c>
      <c r="BC164">
        <v>10</v>
      </c>
      <c r="BD164">
        <v>12</v>
      </c>
      <c r="BE164">
        <v>13</v>
      </c>
      <c r="BF164">
        <v>13</v>
      </c>
      <c r="BG164">
        <v>14</v>
      </c>
      <c r="BH164">
        <v>13</v>
      </c>
      <c r="BI164">
        <v>13</v>
      </c>
      <c r="BJ164">
        <v>12</v>
      </c>
      <c r="BK164">
        <v>11</v>
      </c>
      <c r="BL164">
        <v>11</v>
      </c>
      <c r="BM164">
        <v>12</v>
      </c>
      <c r="BN164">
        <v>12</v>
      </c>
      <c r="BO164">
        <v>13</v>
      </c>
      <c r="BP164">
        <v>13</v>
      </c>
      <c r="BQ164">
        <v>12</v>
      </c>
      <c r="BR164">
        <v>13</v>
      </c>
      <c r="BS164">
        <v>10</v>
      </c>
      <c r="BT164">
        <v>11</v>
      </c>
      <c r="BU164">
        <v>11</v>
      </c>
      <c r="BV164">
        <v>11</v>
      </c>
      <c r="BW164">
        <v>12</v>
      </c>
      <c r="BX164">
        <v>12</v>
      </c>
      <c r="BY164">
        <v>13</v>
      </c>
      <c r="BZ164">
        <v>13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604</v>
      </c>
      <c r="M165" t="s">
        <v>605</v>
      </c>
      <c r="N165" t="s">
        <v>606</v>
      </c>
      <c r="O165">
        <v>10</v>
      </c>
      <c r="P165">
        <v>11</v>
      </c>
      <c r="Q165">
        <v>11</v>
      </c>
      <c r="R165">
        <v>11</v>
      </c>
      <c r="S165">
        <v>11</v>
      </c>
      <c r="T165">
        <v>11</v>
      </c>
      <c r="U165">
        <v>11</v>
      </c>
      <c r="V165">
        <v>10</v>
      </c>
      <c r="W165">
        <v>10</v>
      </c>
      <c r="X165">
        <v>11</v>
      </c>
      <c r="Y165">
        <v>12</v>
      </c>
      <c r="Z165">
        <v>11</v>
      </c>
      <c r="AA165">
        <v>12</v>
      </c>
      <c r="AB165">
        <v>12</v>
      </c>
      <c r="AC165">
        <v>11</v>
      </c>
      <c r="AD165">
        <v>13</v>
      </c>
      <c r="AE165">
        <v>10</v>
      </c>
      <c r="AF165">
        <v>11</v>
      </c>
      <c r="AG165">
        <v>12</v>
      </c>
      <c r="AH165">
        <v>14</v>
      </c>
      <c r="AI165">
        <v>13</v>
      </c>
      <c r="AJ165">
        <v>13</v>
      </c>
      <c r="AK165">
        <v>14</v>
      </c>
      <c r="AL165">
        <v>11</v>
      </c>
      <c r="AM165">
        <v>12</v>
      </c>
      <c r="AN165">
        <v>12</v>
      </c>
      <c r="AO165">
        <v>14</v>
      </c>
      <c r="AP165">
        <v>16</v>
      </c>
      <c r="AQ165">
        <v>16</v>
      </c>
      <c r="AR165">
        <v>14</v>
      </c>
      <c r="AS165">
        <v>12</v>
      </c>
      <c r="AT165">
        <v>11</v>
      </c>
      <c r="AU165">
        <v>12</v>
      </c>
      <c r="AV165">
        <v>13</v>
      </c>
      <c r="AW165">
        <v>14</v>
      </c>
      <c r="AX165">
        <v>16</v>
      </c>
      <c r="AY165">
        <v>16</v>
      </c>
      <c r="AZ165">
        <v>14</v>
      </c>
      <c r="BA165">
        <v>12</v>
      </c>
      <c r="BB165">
        <v>12</v>
      </c>
      <c r="BC165">
        <v>12</v>
      </c>
      <c r="BD165">
        <v>12</v>
      </c>
      <c r="BE165">
        <v>13</v>
      </c>
      <c r="BF165">
        <v>14</v>
      </c>
      <c r="BG165">
        <v>14</v>
      </c>
      <c r="BH165">
        <v>14</v>
      </c>
      <c r="BI165">
        <v>13</v>
      </c>
      <c r="BJ165">
        <v>12</v>
      </c>
      <c r="BK165">
        <v>11</v>
      </c>
      <c r="BL165">
        <v>12</v>
      </c>
      <c r="BM165">
        <v>13</v>
      </c>
      <c r="BN165">
        <v>13</v>
      </c>
      <c r="BO165">
        <v>14</v>
      </c>
      <c r="BP165">
        <v>13</v>
      </c>
      <c r="BQ165">
        <v>13</v>
      </c>
      <c r="BR165">
        <v>13</v>
      </c>
      <c r="BS165">
        <v>11</v>
      </c>
      <c r="BT165">
        <v>11</v>
      </c>
      <c r="BU165">
        <v>12</v>
      </c>
      <c r="BV165">
        <v>12</v>
      </c>
      <c r="BW165">
        <v>12</v>
      </c>
      <c r="BX165">
        <v>12</v>
      </c>
      <c r="BY165">
        <v>12</v>
      </c>
      <c r="BZ165">
        <v>12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604</v>
      </c>
      <c r="M166" t="s">
        <v>605</v>
      </c>
      <c r="N166" t="s">
        <v>606</v>
      </c>
      <c r="O166">
        <v>12</v>
      </c>
      <c r="P166">
        <v>11</v>
      </c>
      <c r="Q166">
        <v>11</v>
      </c>
      <c r="R166">
        <v>12</v>
      </c>
      <c r="S166">
        <v>12</v>
      </c>
      <c r="T166">
        <v>12</v>
      </c>
      <c r="U166">
        <v>11</v>
      </c>
      <c r="V166">
        <v>14</v>
      </c>
      <c r="W166">
        <v>11</v>
      </c>
      <c r="X166">
        <v>10</v>
      </c>
      <c r="Y166">
        <v>10</v>
      </c>
      <c r="Z166">
        <v>11</v>
      </c>
      <c r="AA166">
        <v>13</v>
      </c>
      <c r="AB166">
        <v>12</v>
      </c>
      <c r="AC166">
        <v>11</v>
      </c>
      <c r="AD166">
        <v>10</v>
      </c>
      <c r="AE166">
        <v>11</v>
      </c>
      <c r="AF166">
        <v>11</v>
      </c>
      <c r="AG166">
        <v>11</v>
      </c>
      <c r="AH166">
        <v>13</v>
      </c>
      <c r="AI166">
        <v>14</v>
      </c>
      <c r="AJ166">
        <v>11</v>
      </c>
      <c r="AK166">
        <v>11</v>
      </c>
      <c r="AL166">
        <v>12</v>
      </c>
      <c r="AM166">
        <v>10</v>
      </c>
      <c r="AN166">
        <v>11</v>
      </c>
      <c r="AO166">
        <v>13</v>
      </c>
      <c r="AP166">
        <v>14</v>
      </c>
      <c r="AQ166">
        <v>16</v>
      </c>
      <c r="AR166">
        <v>14</v>
      </c>
      <c r="AS166">
        <v>13</v>
      </c>
      <c r="AT166">
        <v>11</v>
      </c>
      <c r="AU166">
        <v>10</v>
      </c>
      <c r="AV166">
        <v>11</v>
      </c>
      <c r="AW166">
        <v>13</v>
      </c>
      <c r="AX166">
        <v>14</v>
      </c>
      <c r="AY166">
        <v>15</v>
      </c>
      <c r="AZ166">
        <v>14</v>
      </c>
      <c r="BA166">
        <v>12</v>
      </c>
      <c r="BB166">
        <v>12</v>
      </c>
      <c r="BC166">
        <v>11</v>
      </c>
      <c r="BD166">
        <v>11</v>
      </c>
      <c r="BE166">
        <v>11</v>
      </c>
      <c r="BF166">
        <v>13</v>
      </c>
      <c r="BG166">
        <v>13</v>
      </c>
      <c r="BH166">
        <v>13</v>
      </c>
      <c r="BI166">
        <v>12</v>
      </c>
      <c r="BJ166">
        <v>12</v>
      </c>
      <c r="BK166">
        <v>11</v>
      </c>
      <c r="BL166">
        <v>11</v>
      </c>
      <c r="BM166">
        <v>10</v>
      </c>
      <c r="BN166">
        <v>11</v>
      </c>
      <c r="BO166">
        <v>12</v>
      </c>
      <c r="BP166">
        <v>12</v>
      </c>
      <c r="BQ166">
        <v>11</v>
      </c>
      <c r="BR166">
        <v>12</v>
      </c>
      <c r="BS166">
        <v>11</v>
      </c>
      <c r="BT166">
        <v>11</v>
      </c>
      <c r="BU166">
        <v>10</v>
      </c>
      <c r="BV166">
        <v>11</v>
      </c>
      <c r="BW166">
        <v>11</v>
      </c>
      <c r="BX166">
        <v>12</v>
      </c>
      <c r="BY166">
        <v>11</v>
      </c>
      <c r="BZ166">
        <v>12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604</v>
      </c>
      <c r="M167" t="s">
        <v>605</v>
      </c>
      <c r="N167" t="s">
        <v>606</v>
      </c>
      <c r="O167">
        <v>13</v>
      </c>
      <c r="P167">
        <v>13</v>
      </c>
      <c r="Q167">
        <v>12</v>
      </c>
      <c r="R167">
        <v>14</v>
      </c>
      <c r="S167">
        <v>13</v>
      </c>
      <c r="T167">
        <v>14</v>
      </c>
      <c r="U167">
        <v>16</v>
      </c>
      <c r="V167">
        <v>16</v>
      </c>
      <c r="W167">
        <v>14</v>
      </c>
      <c r="X167">
        <v>14</v>
      </c>
      <c r="Y167">
        <v>14</v>
      </c>
      <c r="Z167">
        <v>14</v>
      </c>
      <c r="AA167">
        <v>14</v>
      </c>
      <c r="AB167">
        <v>14</v>
      </c>
      <c r="AC167">
        <v>14</v>
      </c>
      <c r="AD167">
        <v>14</v>
      </c>
      <c r="AE167">
        <v>13</v>
      </c>
      <c r="AF167">
        <v>13</v>
      </c>
      <c r="AG167">
        <v>13</v>
      </c>
      <c r="AH167">
        <v>13</v>
      </c>
      <c r="AI167">
        <v>15</v>
      </c>
      <c r="AJ167">
        <v>15</v>
      </c>
      <c r="AK167">
        <v>15</v>
      </c>
      <c r="AL167">
        <v>15</v>
      </c>
      <c r="AM167">
        <v>13</v>
      </c>
      <c r="AN167">
        <v>14</v>
      </c>
      <c r="AO167">
        <v>16</v>
      </c>
      <c r="AP167">
        <v>17</v>
      </c>
      <c r="AQ167">
        <v>17</v>
      </c>
      <c r="AR167">
        <v>15</v>
      </c>
      <c r="AS167">
        <v>14</v>
      </c>
      <c r="AT167">
        <v>13</v>
      </c>
      <c r="AU167">
        <v>13</v>
      </c>
      <c r="AV167">
        <v>14</v>
      </c>
      <c r="AW167">
        <v>14</v>
      </c>
      <c r="AX167">
        <v>15</v>
      </c>
      <c r="AY167">
        <v>16</v>
      </c>
      <c r="AZ167">
        <v>16</v>
      </c>
      <c r="BA167">
        <v>15</v>
      </c>
      <c r="BB167">
        <v>14</v>
      </c>
      <c r="BC167">
        <v>12</v>
      </c>
      <c r="BD167">
        <v>14</v>
      </c>
      <c r="BE167">
        <v>14</v>
      </c>
      <c r="BF167">
        <v>16</v>
      </c>
      <c r="BG167">
        <v>16</v>
      </c>
      <c r="BH167">
        <v>17</v>
      </c>
      <c r="BI167">
        <v>15</v>
      </c>
      <c r="BJ167">
        <v>14</v>
      </c>
      <c r="BK167">
        <v>12</v>
      </c>
      <c r="BL167">
        <v>12</v>
      </c>
      <c r="BM167">
        <v>13</v>
      </c>
      <c r="BN167">
        <v>14</v>
      </c>
      <c r="BO167">
        <v>15</v>
      </c>
      <c r="BP167">
        <v>16</v>
      </c>
      <c r="BQ167">
        <v>16</v>
      </c>
      <c r="BR167">
        <v>14</v>
      </c>
      <c r="BS167">
        <v>11</v>
      </c>
      <c r="BT167">
        <v>11</v>
      </c>
      <c r="BU167">
        <v>10</v>
      </c>
      <c r="BV167">
        <v>12</v>
      </c>
      <c r="BW167">
        <v>12</v>
      </c>
      <c r="BX167">
        <v>14</v>
      </c>
      <c r="BY167">
        <v>15</v>
      </c>
      <c r="BZ167">
        <v>14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604</v>
      </c>
      <c r="M168" t="s">
        <v>605</v>
      </c>
      <c r="N168" t="s">
        <v>606</v>
      </c>
      <c r="O168">
        <v>13</v>
      </c>
      <c r="P168">
        <v>13</v>
      </c>
      <c r="Q168">
        <v>13</v>
      </c>
      <c r="R168">
        <v>13</v>
      </c>
      <c r="S168">
        <v>14</v>
      </c>
      <c r="T168">
        <v>14</v>
      </c>
      <c r="U168">
        <v>14</v>
      </c>
      <c r="V168">
        <v>13</v>
      </c>
      <c r="W168">
        <v>12</v>
      </c>
      <c r="X168">
        <v>13</v>
      </c>
      <c r="Y168">
        <v>13</v>
      </c>
      <c r="Z168">
        <v>13</v>
      </c>
      <c r="AA168">
        <v>13</v>
      </c>
      <c r="AB168">
        <v>13</v>
      </c>
      <c r="AC168">
        <v>13</v>
      </c>
      <c r="AD168">
        <v>13</v>
      </c>
      <c r="AE168">
        <v>13</v>
      </c>
      <c r="AF168">
        <v>12</v>
      </c>
      <c r="AG168">
        <v>13</v>
      </c>
      <c r="AH168">
        <v>14</v>
      </c>
      <c r="AI168">
        <v>15</v>
      </c>
      <c r="AJ168">
        <v>14</v>
      </c>
      <c r="AK168">
        <v>14</v>
      </c>
      <c r="AL168">
        <v>13</v>
      </c>
      <c r="AM168">
        <v>13</v>
      </c>
      <c r="AN168">
        <v>14</v>
      </c>
      <c r="AO168">
        <v>14</v>
      </c>
      <c r="AP168">
        <v>16</v>
      </c>
      <c r="AQ168">
        <v>16</v>
      </c>
      <c r="AR168">
        <v>16</v>
      </c>
      <c r="AS168">
        <v>14</v>
      </c>
      <c r="AT168">
        <v>12</v>
      </c>
      <c r="AU168">
        <v>13</v>
      </c>
      <c r="AV168">
        <v>13</v>
      </c>
      <c r="AW168">
        <v>13</v>
      </c>
      <c r="AX168">
        <v>16</v>
      </c>
      <c r="AY168">
        <v>19</v>
      </c>
      <c r="AZ168">
        <v>16</v>
      </c>
      <c r="BA168">
        <v>15</v>
      </c>
      <c r="BB168">
        <v>14</v>
      </c>
      <c r="BC168">
        <v>13</v>
      </c>
      <c r="BD168">
        <v>13</v>
      </c>
      <c r="BE168">
        <v>13</v>
      </c>
      <c r="BF168">
        <v>15</v>
      </c>
      <c r="BG168">
        <v>16</v>
      </c>
      <c r="BH168">
        <v>15</v>
      </c>
      <c r="BI168">
        <v>15</v>
      </c>
      <c r="BJ168">
        <v>14</v>
      </c>
      <c r="BK168">
        <v>13</v>
      </c>
      <c r="BL168">
        <v>13</v>
      </c>
      <c r="BM168">
        <v>13</v>
      </c>
      <c r="BN168">
        <v>15</v>
      </c>
      <c r="BO168">
        <v>14</v>
      </c>
      <c r="BP168">
        <v>14</v>
      </c>
      <c r="BQ168">
        <v>14</v>
      </c>
      <c r="BR168">
        <v>14</v>
      </c>
      <c r="BS168">
        <v>12</v>
      </c>
      <c r="BT168">
        <v>12</v>
      </c>
      <c r="BU168">
        <v>12</v>
      </c>
      <c r="BV168">
        <v>13</v>
      </c>
      <c r="BW168">
        <v>14</v>
      </c>
      <c r="BX168">
        <v>14</v>
      </c>
      <c r="BY168">
        <v>14</v>
      </c>
      <c r="BZ168">
        <v>14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604</v>
      </c>
      <c r="M169" t="s">
        <v>605</v>
      </c>
      <c r="N169" t="s">
        <v>606</v>
      </c>
      <c r="O169">
        <v>12</v>
      </c>
      <c r="P169">
        <v>12</v>
      </c>
      <c r="Q169">
        <v>13</v>
      </c>
      <c r="R169">
        <v>12</v>
      </c>
      <c r="S169">
        <v>10</v>
      </c>
      <c r="T169">
        <v>11</v>
      </c>
      <c r="U169">
        <v>12</v>
      </c>
      <c r="V169">
        <v>12</v>
      </c>
      <c r="W169">
        <v>12</v>
      </c>
      <c r="X169">
        <v>12</v>
      </c>
      <c r="Y169">
        <v>11</v>
      </c>
      <c r="Z169">
        <v>13</v>
      </c>
      <c r="AA169">
        <v>12</v>
      </c>
      <c r="AB169">
        <v>12</v>
      </c>
      <c r="AC169">
        <v>12</v>
      </c>
      <c r="AD169">
        <v>13</v>
      </c>
      <c r="AE169">
        <v>11</v>
      </c>
      <c r="AF169">
        <v>12</v>
      </c>
      <c r="AG169">
        <v>13</v>
      </c>
      <c r="AH169">
        <v>15</v>
      </c>
      <c r="AI169">
        <v>16</v>
      </c>
      <c r="AJ169">
        <v>29</v>
      </c>
      <c r="AK169">
        <v>17</v>
      </c>
      <c r="AL169">
        <v>18</v>
      </c>
      <c r="AM169">
        <v>10</v>
      </c>
      <c r="AN169">
        <v>13</v>
      </c>
      <c r="AO169">
        <v>18</v>
      </c>
      <c r="AP169">
        <v>11</v>
      </c>
      <c r="AQ169">
        <v>10</v>
      </c>
      <c r="AR169">
        <v>23</v>
      </c>
      <c r="AS169">
        <v>28</v>
      </c>
      <c r="AT169">
        <v>40</v>
      </c>
      <c r="AU169">
        <v>10</v>
      </c>
      <c r="AV169">
        <v>11</v>
      </c>
      <c r="AW169">
        <v>18</v>
      </c>
      <c r="AX169">
        <v>12</v>
      </c>
      <c r="AY169">
        <v>10</v>
      </c>
      <c r="AZ169">
        <v>30</v>
      </c>
      <c r="BA169">
        <v>28</v>
      </c>
      <c r="BB169">
        <v>45</v>
      </c>
      <c r="BC169">
        <v>11</v>
      </c>
      <c r="BD169">
        <v>11</v>
      </c>
      <c r="BE169">
        <v>14</v>
      </c>
      <c r="BF169">
        <v>14</v>
      </c>
      <c r="BG169">
        <v>16</v>
      </c>
      <c r="BH169">
        <v>20</v>
      </c>
      <c r="BI169">
        <v>14</v>
      </c>
      <c r="BJ169">
        <v>17</v>
      </c>
      <c r="BK169">
        <v>11</v>
      </c>
      <c r="BL169">
        <v>10</v>
      </c>
      <c r="BM169">
        <v>11</v>
      </c>
      <c r="BN169">
        <v>14</v>
      </c>
      <c r="BO169">
        <v>22</v>
      </c>
      <c r="BP169">
        <v>23</v>
      </c>
      <c r="BQ169">
        <v>12</v>
      </c>
      <c r="BR169">
        <v>13</v>
      </c>
      <c r="BS169">
        <v>11</v>
      </c>
      <c r="BT169">
        <v>10</v>
      </c>
      <c r="BU169">
        <v>11</v>
      </c>
      <c r="BV169">
        <v>11</v>
      </c>
      <c r="BW169">
        <v>15</v>
      </c>
      <c r="BX169">
        <v>23</v>
      </c>
      <c r="BY169">
        <v>14</v>
      </c>
      <c r="BZ169">
        <v>14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604</v>
      </c>
      <c r="M170" t="s">
        <v>605</v>
      </c>
      <c r="N170" t="s">
        <v>606</v>
      </c>
      <c r="O170" t="s">
        <v>363</v>
      </c>
      <c r="P170" t="s">
        <v>363</v>
      </c>
      <c r="Q170" t="s">
        <v>363</v>
      </c>
      <c r="R170">
        <v>12</v>
      </c>
      <c r="S170">
        <v>13</v>
      </c>
      <c r="T170">
        <v>13</v>
      </c>
      <c r="U170">
        <v>11</v>
      </c>
      <c r="V170">
        <v>12</v>
      </c>
      <c r="W170" t="s">
        <v>363</v>
      </c>
      <c r="X170" t="s">
        <v>363</v>
      </c>
      <c r="Y170" t="s">
        <v>363</v>
      </c>
      <c r="Z170">
        <v>12</v>
      </c>
      <c r="AA170">
        <v>13</v>
      </c>
      <c r="AB170">
        <v>12</v>
      </c>
      <c r="AC170">
        <v>13</v>
      </c>
      <c r="AD170">
        <v>12</v>
      </c>
      <c r="AE170" t="s">
        <v>363</v>
      </c>
      <c r="AF170" t="s">
        <v>363</v>
      </c>
      <c r="AG170" t="s">
        <v>363</v>
      </c>
      <c r="AH170">
        <v>15</v>
      </c>
      <c r="AI170">
        <v>14</v>
      </c>
      <c r="AJ170">
        <v>12</v>
      </c>
      <c r="AK170">
        <v>13</v>
      </c>
      <c r="AL170">
        <v>16</v>
      </c>
      <c r="AM170" t="s">
        <v>363</v>
      </c>
      <c r="AN170" t="s">
        <v>363</v>
      </c>
      <c r="AO170" t="s">
        <v>363</v>
      </c>
      <c r="AP170">
        <v>14</v>
      </c>
      <c r="AQ170">
        <v>14</v>
      </c>
      <c r="AR170">
        <v>12</v>
      </c>
      <c r="AS170">
        <v>27</v>
      </c>
      <c r="AT170">
        <v>36</v>
      </c>
      <c r="AU170" t="s">
        <v>363</v>
      </c>
      <c r="AV170" t="s">
        <v>363</v>
      </c>
      <c r="AW170" t="s">
        <v>363</v>
      </c>
      <c r="AX170">
        <v>14</v>
      </c>
      <c r="AY170">
        <v>11</v>
      </c>
      <c r="AZ170">
        <v>12</v>
      </c>
      <c r="BA170">
        <v>22</v>
      </c>
      <c r="BB170">
        <v>18</v>
      </c>
      <c r="BC170" t="s">
        <v>363</v>
      </c>
      <c r="BD170" t="s">
        <v>363</v>
      </c>
      <c r="BE170" t="s">
        <v>363</v>
      </c>
      <c r="BF170">
        <v>13</v>
      </c>
      <c r="BG170">
        <v>11</v>
      </c>
      <c r="BH170">
        <v>11</v>
      </c>
      <c r="BI170">
        <v>13</v>
      </c>
      <c r="BJ170">
        <v>21</v>
      </c>
      <c r="BK170" t="s">
        <v>363</v>
      </c>
      <c r="BL170" t="s">
        <v>363</v>
      </c>
      <c r="BM170" t="s">
        <v>363</v>
      </c>
      <c r="BN170">
        <v>12</v>
      </c>
      <c r="BO170">
        <v>12</v>
      </c>
      <c r="BP170">
        <v>11</v>
      </c>
      <c r="BQ170">
        <v>11</v>
      </c>
      <c r="BR170">
        <v>14</v>
      </c>
      <c r="BS170" t="s">
        <v>363</v>
      </c>
      <c r="BT170" t="s">
        <v>363</v>
      </c>
      <c r="BU170" t="s">
        <v>363</v>
      </c>
      <c r="BV170">
        <v>13</v>
      </c>
      <c r="BW170">
        <v>13</v>
      </c>
      <c r="BX170">
        <v>11</v>
      </c>
      <c r="BY170">
        <v>10</v>
      </c>
      <c r="BZ170">
        <v>11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604</v>
      </c>
      <c r="M171" t="s">
        <v>605</v>
      </c>
      <c r="N171" t="s">
        <v>606</v>
      </c>
      <c r="O171">
        <v>13</v>
      </c>
      <c r="P171">
        <v>15</v>
      </c>
      <c r="Q171">
        <v>14</v>
      </c>
      <c r="R171">
        <v>15</v>
      </c>
      <c r="S171">
        <v>14</v>
      </c>
      <c r="T171">
        <v>15</v>
      </c>
      <c r="U171">
        <v>14</v>
      </c>
      <c r="V171">
        <v>13</v>
      </c>
      <c r="W171">
        <v>14</v>
      </c>
      <c r="X171">
        <v>14</v>
      </c>
      <c r="Y171">
        <v>15</v>
      </c>
      <c r="Z171">
        <v>18</v>
      </c>
      <c r="AA171">
        <v>16</v>
      </c>
      <c r="AB171">
        <v>16</v>
      </c>
      <c r="AC171">
        <v>15</v>
      </c>
      <c r="AD171">
        <v>15</v>
      </c>
      <c r="AE171">
        <v>15</v>
      </c>
      <c r="AF171">
        <v>15</v>
      </c>
      <c r="AG171">
        <v>15</v>
      </c>
      <c r="AH171">
        <v>16</v>
      </c>
      <c r="AI171">
        <v>17</v>
      </c>
      <c r="AJ171">
        <v>19</v>
      </c>
      <c r="AK171">
        <v>19</v>
      </c>
      <c r="AL171">
        <v>16</v>
      </c>
      <c r="AM171">
        <v>12</v>
      </c>
      <c r="AN171">
        <v>13</v>
      </c>
      <c r="AO171">
        <v>14</v>
      </c>
      <c r="AP171">
        <v>16</v>
      </c>
      <c r="AQ171">
        <v>18</v>
      </c>
      <c r="AR171">
        <v>20</v>
      </c>
      <c r="AS171">
        <v>20</v>
      </c>
      <c r="AT171">
        <v>15</v>
      </c>
      <c r="AU171">
        <v>12</v>
      </c>
      <c r="AV171">
        <v>14</v>
      </c>
      <c r="AW171">
        <v>15</v>
      </c>
      <c r="AX171">
        <v>17</v>
      </c>
      <c r="AY171">
        <v>18</v>
      </c>
      <c r="AZ171">
        <v>18</v>
      </c>
      <c r="BA171">
        <v>16</v>
      </c>
      <c r="BB171">
        <v>14</v>
      </c>
      <c r="BC171">
        <v>12</v>
      </c>
      <c r="BD171">
        <v>12</v>
      </c>
      <c r="BE171">
        <v>13</v>
      </c>
      <c r="BF171">
        <v>14</v>
      </c>
      <c r="BG171">
        <v>18</v>
      </c>
      <c r="BH171">
        <v>19</v>
      </c>
      <c r="BI171">
        <v>16</v>
      </c>
      <c r="BJ171">
        <v>14</v>
      </c>
      <c r="BK171">
        <v>12</v>
      </c>
      <c r="BL171">
        <v>13</v>
      </c>
      <c r="BM171">
        <v>14</v>
      </c>
      <c r="BN171">
        <v>14</v>
      </c>
      <c r="BO171">
        <v>15</v>
      </c>
      <c r="BP171">
        <v>16</v>
      </c>
      <c r="BQ171">
        <v>16</v>
      </c>
      <c r="BR171">
        <v>15</v>
      </c>
      <c r="BS171">
        <v>12</v>
      </c>
      <c r="BT171">
        <v>13</v>
      </c>
      <c r="BU171">
        <v>14</v>
      </c>
      <c r="BV171">
        <v>14</v>
      </c>
      <c r="BW171">
        <v>15</v>
      </c>
      <c r="BX171">
        <v>15</v>
      </c>
      <c r="BY171">
        <v>15</v>
      </c>
      <c r="BZ171">
        <v>13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604</v>
      </c>
      <c r="M172" t="s">
        <v>605</v>
      </c>
      <c r="N172" t="s">
        <v>606</v>
      </c>
      <c r="O172">
        <v>13</v>
      </c>
      <c r="P172">
        <v>13</v>
      </c>
      <c r="Q172">
        <v>15</v>
      </c>
      <c r="R172">
        <v>14</v>
      </c>
      <c r="S172">
        <v>14</v>
      </c>
      <c r="T172">
        <v>15</v>
      </c>
      <c r="U172">
        <v>14</v>
      </c>
      <c r="V172">
        <v>13</v>
      </c>
      <c r="W172">
        <v>13</v>
      </c>
      <c r="X172">
        <v>14</v>
      </c>
      <c r="Y172">
        <v>15</v>
      </c>
      <c r="Z172">
        <v>16</v>
      </c>
      <c r="AA172">
        <v>16</v>
      </c>
      <c r="AB172">
        <v>17</v>
      </c>
      <c r="AC172">
        <v>16</v>
      </c>
      <c r="AD172">
        <v>16</v>
      </c>
      <c r="AE172">
        <v>14</v>
      </c>
      <c r="AF172">
        <v>15</v>
      </c>
      <c r="AG172">
        <v>16</v>
      </c>
      <c r="AH172">
        <v>16</v>
      </c>
      <c r="AI172">
        <v>18</v>
      </c>
      <c r="AJ172">
        <v>18</v>
      </c>
      <c r="AK172">
        <v>17</v>
      </c>
      <c r="AL172">
        <v>16</v>
      </c>
      <c r="AM172">
        <v>14</v>
      </c>
      <c r="AN172">
        <v>15</v>
      </c>
      <c r="AO172">
        <v>17</v>
      </c>
      <c r="AP172">
        <v>19</v>
      </c>
      <c r="AQ172">
        <v>20</v>
      </c>
      <c r="AR172">
        <v>20</v>
      </c>
      <c r="AS172">
        <v>18</v>
      </c>
      <c r="AT172">
        <v>15</v>
      </c>
      <c r="AU172">
        <v>13</v>
      </c>
      <c r="AV172">
        <v>14</v>
      </c>
      <c r="AW172">
        <v>15</v>
      </c>
      <c r="AX172">
        <v>17</v>
      </c>
      <c r="AY172">
        <v>18</v>
      </c>
      <c r="AZ172">
        <v>19</v>
      </c>
      <c r="BA172">
        <v>17</v>
      </c>
      <c r="BB172">
        <v>18</v>
      </c>
      <c r="BC172">
        <v>13</v>
      </c>
      <c r="BD172">
        <v>15</v>
      </c>
      <c r="BE172">
        <v>15</v>
      </c>
      <c r="BF172">
        <v>17</v>
      </c>
      <c r="BG172">
        <v>18</v>
      </c>
      <c r="BH172">
        <v>17</v>
      </c>
      <c r="BI172">
        <v>16</v>
      </c>
      <c r="BJ172">
        <v>16</v>
      </c>
      <c r="BK172">
        <v>12</v>
      </c>
      <c r="BL172">
        <v>13</v>
      </c>
      <c r="BM172">
        <v>14</v>
      </c>
      <c r="BN172">
        <v>14</v>
      </c>
      <c r="BO172">
        <v>15</v>
      </c>
      <c r="BP172">
        <v>16</v>
      </c>
      <c r="BQ172">
        <v>15</v>
      </c>
      <c r="BR172">
        <v>13</v>
      </c>
      <c r="BS172">
        <v>13</v>
      </c>
      <c r="BT172">
        <v>13</v>
      </c>
      <c r="BU172">
        <v>14</v>
      </c>
      <c r="BV172">
        <v>15</v>
      </c>
      <c r="BW172">
        <v>15</v>
      </c>
      <c r="BX172">
        <v>14</v>
      </c>
      <c r="BY172">
        <v>15</v>
      </c>
      <c r="BZ172">
        <v>14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604</v>
      </c>
      <c r="M173" t="s">
        <v>605</v>
      </c>
      <c r="N173" t="s">
        <v>606</v>
      </c>
      <c r="O173">
        <v>14</v>
      </c>
      <c r="P173">
        <v>14</v>
      </c>
      <c r="Q173">
        <v>15</v>
      </c>
      <c r="R173">
        <v>15</v>
      </c>
      <c r="S173">
        <v>15</v>
      </c>
      <c r="T173">
        <v>15</v>
      </c>
      <c r="U173">
        <v>14</v>
      </c>
      <c r="V173">
        <v>17</v>
      </c>
      <c r="W173">
        <v>15</v>
      </c>
      <c r="X173">
        <v>14</v>
      </c>
      <c r="Y173">
        <v>15</v>
      </c>
      <c r="Z173">
        <v>14</v>
      </c>
      <c r="AA173">
        <v>15</v>
      </c>
      <c r="AB173">
        <v>16</v>
      </c>
      <c r="AC173">
        <v>14</v>
      </c>
      <c r="AD173">
        <v>16</v>
      </c>
      <c r="AE173">
        <v>28</v>
      </c>
      <c r="AF173">
        <v>13</v>
      </c>
      <c r="AG173">
        <v>14</v>
      </c>
      <c r="AH173">
        <v>14</v>
      </c>
      <c r="AI173">
        <v>15</v>
      </c>
      <c r="AJ173">
        <v>15</v>
      </c>
      <c r="AK173">
        <v>16</v>
      </c>
      <c r="AL173">
        <v>15</v>
      </c>
      <c r="AM173">
        <v>14</v>
      </c>
      <c r="AN173">
        <v>13</v>
      </c>
      <c r="AO173">
        <v>14</v>
      </c>
      <c r="AP173">
        <v>17</v>
      </c>
      <c r="AQ173">
        <v>17</v>
      </c>
      <c r="AR173">
        <v>18</v>
      </c>
      <c r="AS173">
        <v>16</v>
      </c>
      <c r="AT173">
        <v>15</v>
      </c>
      <c r="AU173">
        <v>13</v>
      </c>
      <c r="AV173">
        <v>14</v>
      </c>
      <c r="AW173">
        <v>15</v>
      </c>
      <c r="AX173">
        <v>16</v>
      </c>
      <c r="AY173">
        <v>20</v>
      </c>
      <c r="AZ173">
        <v>19</v>
      </c>
      <c r="BA173">
        <v>17</v>
      </c>
      <c r="BB173">
        <v>16</v>
      </c>
      <c r="BC173">
        <v>12</v>
      </c>
      <c r="BD173">
        <v>14</v>
      </c>
      <c r="BE173">
        <v>13</v>
      </c>
      <c r="BF173">
        <v>15</v>
      </c>
      <c r="BG173">
        <v>15</v>
      </c>
      <c r="BH173">
        <v>15</v>
      </c>
      <c r="BI173">
        <v>17</v>
      </c>
      <c r="BJ173">
        <v>16</v>
      </c>
      <c r="BK173">
        <v>13</v>
      </c>
      <c r="BL173">
        <v>15</v>
      </c>
      <c r="BM173">
        <v>13</v>
      </c>
      <c r="BN173">
        <v>15</v>
      </c>
      <c r="BO173">
        <v>16</v>
      </c>
      <c r="BP173">
        <v>15</v>
      </c>
      <c r="BQ173">
        <v>16</v>
      </c>
      <c r="BR173">
        <v>14</v>
      </c>
      <c r="BS173">
        <v>12</v>
      </c>
      <c r="BT173">
        <v>13</v>
      </c>
      <c r="BU173">
        <v>14</v>
      </c>
      <c r="BV173">
        <v>14</v>
      </c>
      <c r="BW173">
        <v>14</v>
      </c>
      <c r="BX173">
        <v>14</v>
      </c>
      <c r="BY173">
        <v>12</v>
      </c>
      <c r="BZ173">
        <v>12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604</v>
      </c>
      <c r="M174" t="s">
        <v>605</v>
      </c>
      <c r="N174" t="s">
        <v>606</v>
      </c>
      <c r="O174">
        <v>13</v>
      </c>
      <c r="P174">
        <v>13</v>
      </c>
      <c r="Q174">
        <v>13</v>
      </c>
      <c r="R174">
        <v>13</v>
      </c>
      <c r="S174">
        <v>16</v>
      </c>
      <c r="T174">
        <v>16</v>
      </c>
      <c r="U174">
        <v>16</v>
      </c>
      <c r="V174">
        <v>16</v>
      </c>
      <c r="W174">
        <v>14</v>
      </c>
      <c r="X174">
        <v>15</v>
      </c>
      <c r="Y174">
        <v>15</v>
      </c>
      <c r="Z174">
        <v>13</v>
      </c>
      <c r="AA174">
        <v>15</v>
      </c>
      <c r="AB174">
        <v>15</v>
      </c>
      <c r="AC174">
        <v>15</v>
      </c>
      <c r="AD174">
        <v>15</v>
      </c>
      <c r="AE174">
        <v>12</v>
      </c>
      <c r="AF174">
        <v>12</v>
      </c>
      <c r="AG174">
        <v>13</v>
      </c>
      <c r="AH174">
        <v>14</v>
      </c>
      <c r="AI174">
        <v>15</v>
      </c>
      <c r="AJ174">
        <v>15</v>
      </c>
      <c r="AK174">
        <v>14</v>
      </c>
      <c r="AL174">
        <v>12</v>
      </c>
      <c r="AM174">
        <v>10</v>
      </c>
      <c r="AN174">
        <v>12</v>
      </c>
      <c r="AO174">
        <v>13</v>
      </c>
      <c r="AP174">
        <v>16</v>
      </c>
      <c r="AQ174">
        <v>19</v>
      </c>
      <c r="AR174">
        <v>17</v>
      </c>
      <c r="AS174">
        <v>14</v>
      </c>
      <c r="AT174">
        <v>11</v>
      </c>
      <c r="AU174">
        <v>12</v>
      </c>
      <c r="AV174">
        <v>13</v>
      </c>
      <c r="AW174">
        <v>14</v>
      </c>
      <c r="AX174">
        <v>17</v>
      </c>
      <c r="AY174">
        <v>19</v>
      </c>
      <c r="AZ174">
        <v>17</v>
      </c>
      <c r="BA174">
        <v>15</v>
      </c>
      <c r="BB174">
        <v>15</v>
      </c>
      <c r="BC174">
        <v>13</v>
      </c>
      <c r="BD174">
        <v>13</v>
      </c>
      <c r="BE174">
        <v>14</v>
      </c>
      <c r="BF174">
        <v>14</v>
      </c>
      <c r="BG174">
        <v>17</v>
      </c>
      <c r="BH174">
        <v>15</v>
      </c>
      <c r="BI174">
        <v>16</v>
      </c>
      <c r="BJ174">
        <v>13</v>
      </c>
      <c r="BK174">
        <v>13</v>
      </c>
      <c r="BL174">
        <v>12</v>
      </c>
      <c r="BM174">
        <v>14</v>
      </c>
      <c r="BN174">
        <v>14</v>
      </c>
      <c r="BO174">
        <v>15</v>
      </c>
      <c r="BP174">
        <v>15</v>
      </c>
      <c r="BQ174">
        <v>15</v>
      </c>
      <c r="BR174">
        <v>14</v>
      </c>
      <c r="BS174">
        <v>11</v>
      </c>
      <c r="BT174">
        <v>12</v>
      </c>
      <c r="BU174">
        <v>12</v>
      </c>
      <c r="BV174">
        <v>11</v>
      </c>
      <c r="BW174">
        <v>11</v>
      </c>
      <c r="BX174">
        <v>12</v>
      </c>
      <c r="BY174">
        <v>13</v>
      </c>
      <c r="BZ174">
        <v>13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604</v>
      </c>
      <c r="M175" t="s">
        <v>605</v>
      </c>
      <c r="N175" t="s">
        <v>606</v>
      </c>
      <c r="O175">
        <v>11</v>
      </c>
      <c r="P175">
        <v>12</v>
      </c>
      <c r="Q175">
        <v>12</v>
      </c>
      <c r="R175">
        <v>12</v>
      </c>
      <c r="S175">
        <v>12</v>
      </c>
      <c r="T175">
        <v>12</v>
      </c>
      <c r="U175">
        <v>12</v>
      </c>
      <c r="V175">
        <v>12</v>
      </c>
      <c r="W175">
        <v>13</v>
      </c>
      <c r="X175">
        <v>12</v>
      </c>
      <c r="Y175">
        <v>12</v>
      </c>
      <c r="Z175">
        <v>12</v>
      </c>
      <c r="AA175">
        <v>13</v>
      </c>
      <c r="AB175">
        <v>12</v>
      </c>
      <c r="AC175">
        <v>13</v>
      </c>
      <c r="AD175">
        <v>12</v>
      </c>
      <c r="AE175">
        <v>13</v>
      </c>
      <c r="AF175">
        <v>13</v>
      </c>
      <c r="AG175">
        <v>13</v>
      </c>
      <c r="AH175">
        <v>13</v>
      </c>
      <c r="AI175">
        <v>13</v>
      </c>
      <c r="AJ175">
        <v>13</v>
      </c>
      <c r="AK175">
        <v>13</v>
      </c>
      <c r="AL175">
        <v>11</v>
      </c>
      <c r="AM175">
        <v>14</v>
      </c>
      <c r="AN175">
        <v>14</v>
      </c>
      <c r="AO175">
        <v>13</v>
      </c>
      <c r="AP175">
        <v>13</v>
      </c>
      <c r="AQ175">
        <v>15</v>
      </c>
      <c r="AR175">
        <v>14</v>
      </c>
      <c r="AS175">
        <v>12</v>
      </c>
      <c r="AT175">
        <v>12</v>
      </c>
      <c r="AU175">
        <v>14</v>
      </c>
      <c r="AV175">
        <v>14</v>
      </c>
      <c r="AW175">
        <v>13</v>
      </c>
      <c r="AX175">
        <v>13</v>
      </c>
      <c r="AY175">
        <v>14</v>
      </c>
      <c r="AZ175">
        <v>13</v>
      </c>
      <c r="BA175">
        <v>12</v>
      </c>
      <c r="BB175">
        <v>11</v>
      </c>
      <c r="BC175">
        <v>13</v>
      </c>
      <c r="BD175">
        <v>13</v>
      </c>
      <c r="BE175">
        <v>13</v>
      </c>
      <c r="BF175">
        <v>12</v>
      </c>
      <c r="BG175">
        <v>13</v>
      </c>
      <c r="BH175">
        <v>13</v>
      </c>
      <c r="BI175">
        <v>12</v>
      </c>
      <c r="BJ175">
        <v>11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12</v>
      </c>
      <c r="BQ175">
        <v>12</v>
      </c>
      <c r="BR175">
        <v>12</v>
      </c>
      <c r="BS175">
        <v>12</v>
      </c>
      <c r="BT175">
        <v>13</v>
      </c>
      <c r="BU175">
        <v>13</v>
      </c>
      <c r="BV175">
        <v>12</v>
      </c>
      <c r="BW175">
        <v>13</v>
      </c>
      <c r="BX175">
        <v>12</v>
      </c>
      <c r="BY175">
        <v>12</v>
      </c>
      <c r="BZ175">
        <v>13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604</v>
      </c>
      <c r="M176" t="s">
        <v>605</v>
      </c>
      <c r="N176" t="s">
        <v>606</v>
      </c>
      <c r="O176">
        <v>12</v>
      </c>
      <c r="P176">
        <v>13</v>
      </c>
      <c r="Q176">
        <v>12</v>
      </c>
      <c r="R176">
        <v>12</v>
      </c>
      <c r="S176">
        <v>11</v>
      </c>
      <c r="T176">
        <v>12</v>
      </c>
      <c r="U176">
        <v>11</v>
      </c>
      <c r="V176">
        <v>12</v>
      </c>
      <c r="W176">
        <v>12</v>
      </c>
      <c r="X176">
        <v>12</v>
      </c>
      <c r="Y176">
        <v>12</v>
      </c>
      <c r="Z176">
        <v>12</v>
      </c>
      <c r="AA176">
        <v>12</v>
      </c>
      <c r="AB176">
        <v>13</v>
      </c>
      <c r="AC176">
        <v>12</v>
      </c>
      <c r="AD176">
        <v>11</v>
      </c>
      <c r="AE176">
        <v>12</v>
      </c>
      <c r="AF176">
        <v>13</v>
      </c>
      <c r="AG176">
        <v>12</v>
      </c>
      <c r="AH176">
        <v>12</v>
      </c>
      <c r="AI176">
        <v>13</v>
      </c>
      <c r="AJ176">
        <v>13</v>
      </c>
      <c r="AK176">
        <v>12</v>
      </c>
      <c r="AL176">
        <v>11</v>
      </c>
      <c r="AM176">
        <v>13</v>
      </c>
      <c r="AN176">
        <v>12</v>
      </c>
      <c r="AO176">
        <v>12</v>
      </c>
      <c r="AP176">
        <v>13</v>
      </c>
      <c r="AQ176">
        <v>15</v>
      </c>
      <c r="AR176">
        <v>13</v>
      </c>
      <c r="AS176">
        <v>12</v>
      </c>
      <c r="AT176">
        <v>11</v>
      </c>
      <c r="AU176">
        <v>13</v>
      </c>
      <c r="AV176">
        <v>13</v>
      </c>
      <c r="AW176">
        <v>13</v>
      </c>
      <c r="AX176">
        <v>14</v>
      </c>
      <c r="AY176">
        <v>15</v>
      </c>
      <c r="AZ176">
        <v>14</v>
      </c>
      <c r="BA176">
        <v>12</v>
      </c>
      <c r="BB176">
        <v>10</v>
      </c>
      <c r="BC176">
        <v>12</v>
      </c>
      <c r="BD176">
        <v>13</v>
      </c>
      <c r="BE176">
        <v>12</v>
      </c>
      <c r="BF176">
        <v>12</v>
      </c>
      <c r="BG176">
        <v>13</v>
      </c>
      <c r="BH176">
        <v>13</v>
      </c>
      <c r="BI176">
        <v>11</v>
      </c>
      <c r="BJ176">
        <v>11</v>
      </c>
      <c r="BK176">
        <v>12</v>
      </c>
      <c r="BL176">
        <v>12</v>
      </c>
      <c r="BM176">
        <v>11</v>
      </c>
      <c r="BN176">
        <v>12</v>
      </c>
      <c r="BO176">
        <v>12</v>
      </c>
      <c r="BP176">
        <v>12</v>
      </c>
      <c r="BQ176">
        <v>11</v>
      </c>
      <c r="BR176">
        <v>11</v>
      </c>
      <c r="BS176">
        <v>12</v>
      </c>
      <c r="BT176">
        <v>12</v>
      </c>
      <c r="BU176">
        <v>11</v>
      </c>
      <c r="BV176">
        <v>11</v>
      </c>
      <c r="BW176">
        <v>12</v>
      </c>
      <c r="BX176">
        <v>11</v>
      </c>
      <c r="BY176">
        <v>11</v>
      </c>
      <c r="BZ176">
        <v>12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604</v>
      </c>
      <c r="M177" t="s">
        <v>605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604</v>
      </c>
      <c r="M178" t="s">
        <v>605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604</v>
      </c>
      <c r="M179" t="s">
        <v>605</v>
      </c>
      <c r="N179" t="s">
        <v>606</v>
      </c>
      <c r="O179">
        <v>10</v>
      </c>
      <c r="P179">
        <v>10</v>
      </c>
      <c r="Q179">
        <v>11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12</v>
      </c>
      <c r="Z179">
        <v>11</v>
      </c>
      <c r="AA179">
        <v>11</v>
      </c>
      <c r="AB179">
        <v>10</v>
      </c>
      <c r="AC179">
        <v>10</v>
      </c>
      <c r="AD179">
        <v>10</v>
      </c>
      <c r="AE179">
        <v>11</v>
      </c>
      <c r="AF179">
        <v>12</v>
      </c>
      <c r="AG179">
        <v>13</v>
      </c>
      <c r="AH179">
        <v>13</v>
      </c>
      <c r="AI179">
        <v>13</v>
      </c>
      <c r="AJ179">
        <v>12</v>
      </c>
      <c r="AK179">
        <v>11</v>
      </c>
      <c r="AL179">
        <v>10</v>
      </c>
      <c r="AM179">
        <v>12</v>
      </c>
      <c r="AN179">
        <v>12</v>
      </c>
      <c r="AO179">
        <v>13</v>
      </c>
      <c r="AP179">
        <v>16</v>
      </c>
      <c r="AQ179">
        <v>17</v>
      </c>
      <c r="AR179">
        <v>14</v>
      </c>
      <c r="AS179">
        <v>12</v>
      </c>
      <c r="AT179">
        <v>12</v>
      </c>
      <c r="AU179">
        <v>13</v>
      </c>
      <c r="AV179">
        <v>13</v>
      </c>
      <c r="AW179">
        <v>14</v>
      </c>
      <c r="AX179">
        <v>17</v>
      </c>
      <c r="AY179">
        <v>17</v>
      </c>
      <c r="AZ179">
        <v>15</v>
      </c>
      <c r="BA179">
        <v>12</v>
      </c>
      <c r="BB179">
        <v>12</v>
      </c>
      <c r="BC179">
        <v>13</v>
      </c>
      <c r="BD179">
        <v>13</v>
      </c>
      <c r="BE179">
        <v>15</v>
      </c>
      <c r="BF179">
        <v>15</v>
      </c>
      <c r="BG179">
        <v>15</v>
      </c>
      <c r="BH179">
        <v>14</v>
      </c>
      <c r="BI179">
        <v>13</v>
      </c>
      <c r="BJ179">
        <v>11</v>
      </c>
      <c r="BK179">
        <v>11</v>
      </c>
      <c r="BL179">
        <v>12</v>
      </c>
      <c r="BM179">
        <v>12</v>
      </c>
      <c r="BN179">
        <v>14</v>
      </c>
      <c r="BO179">
        <v>14</v>
      </c>
      <c r="BP179">
        <v>14</v>
      </c>
      <c r="BQ179">
        <v>13</v>
      </c>
      <c r="BR179">
        <v>13</v>
      </c>
      <c r="BS179">
        <v>11</v>
      </c>
      <c r="BT179">
        <v>11</v>
      </c>
      <c r="BU179">
        <v>12</v>
      </c>
      <c r="BV179">
        <v>12</v>
      </c>
      <c r="BW179">
        <v>12</v>
      </c>
      <c r="BX179">
        <v>13</v>
      </c>
      <c r="BY179">
        <v>12</v>
      </c>
      <c r="BZ179">
        <v>12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604</v>
      </c>
      <c r="M180" t="s">
        <v>605</v>
      </c>
      <c r="N180" t="s">
        <v>606</v>
      </c>
      <c r="O180">
        <v>11</v>
      </c>
      <c r="P180">
        <v>11</v>
      </c>
      <c r="Q180">
        <v>11</v>
      </c>
      <c r="R180">
        <v>10</v>
      </c>
      <c r="S180">
        <v>10</v>
      </c>
      <c r="T180">
        <v>11</v>
      </c>
      <c r="U180">
        <v>12</v>
      </c>
      <c r="V180">
        <v>13</v>
      </c>
      <c r="W180">
        <v>11</v>
      </c>
      <c r="X180">
        <v>11</v>
      </c>
      <c r="Y180">
        <v>12</v>
      </c>
      <c r="Z180">
        <v>12</v>
      </c>
      <c r="AA180">
        <v>12</v>
      </c>
      <c r="AB180">
        <v>12</v>
      </c>
      <c r="AC180">
        <v>11</v>
      </c>
      <c r="AD180">
        <v>12</v>
      </c>
      <c r="AE180">
        <v>10</v>
      </c>
      <c r="AF180">
        <v>12</v>
      </c>
      <c r="AG180">
        <v>12</v>
      </c>
      <c r="AH180">
        <v>12</v>
      </c>
      <c r="AI180">
        <v>13</v>
      </c>
      <c r="AJ180">
        <v>13</v>
      </c>
      <c r="AK180">
        <v>13</v>
      </c>
      <c r="AL180">
        <v>12</v>
      </c>
      <c r="AM180">
        <v>12</v>
      </c>
      <c r="AN180">
        <v>12</v>
      </c>
      <c r="AO180">
        <v>13</v>
      </c>
      <c r="AP180">
        <v>14</v>
      </c>
      <c r="AQ180">
        <v>16</v>
      </c>
      <c r="AR180">
        <v>15</v>
      </c>
      <c r="AS180">
        <v>13</v>
      </c>
      <c r="AT180">
        <v>11</v>
      </c>
      <c r="AU180">
        <v>12</v>
      </c>
      <c r="AV180">
        <v>13</v>
      </c>
      <c r="AW180">
        <v>13</v>
      </c>
      <c r="AX180">
        <v>15</v>
      </c>
      <c r="AY180">
        <v>17</v>
      </c>
      <c r="AZ180">
        <v>14</v>
      </c>
      <c r="BA180">
        <v>13</v>
      </c>
      <c r="BB180">
        <v>11</v>
      </c>
      <c r="BC180">
        <v>12</v>
      </c>
      <c r="BD180">
        <v>12</v>
      </c>
      <c r="BE180">
        <v>13</v>
      </c>
      <c r="BF180">
        <v>13</v>
      </c>
      <c r="BG180">
        <v>14</v>
      </c>
      <c r="BH180">
        <v>15</v>
      </c>
      <c r="BI180">
        <v>13</v>
      </c>
      <c r="BJ180">
        <v>13</v>
      </c>
      <c r="BK180">
        <v>11</v>
      </c>
      <c r="BL180">
        <v>12</v>
      </c>
      <c r="BM180">
        <v>13</v>
      </c>
      <c r="BN180">
        <v>13</v>
      </c>
      <c r="BO180">
        <v>14</v>
      </c>
      <c r="BP180">
        <v>14</v>
      </c>
      <c r="BQ180">
        <v>14</v>
      </c>
      <c r="BR180">
        <v>13</v>
      </c>
      <c r="BS180">
        <v>11</v>
      </c>
      <c r="BT180">
        <v>11</v>
      </c>
      <c r="BU180">
        <v>11</v>
      </c>
      <c r="BV180">
        <v>12</v>
      </c>
      <c r="BW180">
        <v>12</v>
      </c>
      <c r="BX180">
        <v>13</v>
      </c>
      <c r="BY180">
        <v>13</v>
      </c>
      <c r="BZ180">
        <v>12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604</v>
      </c>
      <c r="M181" t="s">
        <v>605</v>
      </c>
      <c r="N181" t="s">
        <v>606</v>
      </c>
      <c r="O181">
        <v>16</v>
      </c>
      <c r="P181">
        <v>15</v>
      </c>
      <c r="Q181">
        <v>17</v>
      </c>
      <c r="R181">
        <v>15</v>
      </c>
      <c r="S181">
        <v>15</v>
      </c>
      <c r="T181">
        <v>18</v>
      </c>
      <c r="U181">
        <v>17</v>
      </c>
      <c r="V181">
        <v>14</v>
      </c>
      <c r="W181">
        <v>15</v>
      </c>
      <c r="X181">
        <v>15</v>
      </c>
      <c r="Y181">
        <v>16</v>
      </c>
      <c r="Z181">
        <v>15</v>
      </c>
      <c r="AA181">
        <v>17</v>
      </c>
      <c r="AB181">
        <v>18</v>
      </c>
      <c r="AC181">
        <v>16</v>
      </c>
      <c r="AD181">
        <v>15</v>
      </c>
      <c r="AE181">
        <v>17</v>
      </c>
      <c r="AF181">
        <v>15</v>
      </c>
      <c r="AG181">
        <v>16</v>
      </c>
      <c r="AH181">
        <v>16</v>
      </c>
      <c r="AI181">
        <v>17</v>
      </c>
      <c r="AJ181">
        <v>19</v>
      </c>
      <c r="AK181">
        <v>16</v>
      </c>
      <c r="AL181">
        <v>14</v>
      </c>
      <c r="AM181">
        <v>15</v>
      </c>
      <c r="AN181">
        <v>15</v>
      </c>
      <c r="AO181">
        <v>15</v>
      </c>
      <c r="AP181">
        <v>16</v>
      </c>
      <c r="AQ181">
        <v>16</v>
      </c>
      <c r="AR181">
        <v>18</v>
      </c>
      <c r="AS181">
        <v>15</v>
      </c>
      <c r="AT181">
        <v>20</v>
      </c>
      <c r="AU181">
        <v>15</v>
      </c>
      <c r="AV181">
        <v>14</v>
      </c>
      <c r="AW181">
        <v>16</v>
      </c>
      <c r="AX181">
        <v>17</v>
      </c>
      <c r="AY181">
        <v>16</v>
      </c>
      <c r="AZ181">
        <v>18</v>
      </c>
      <c r="BA181">
        <v>15</v>
      </c>
      <c r="BB181">
        <v>21</v>
      </c>
      <c r="BC181">
        <v>14</v>
      </c>
      <c r="BD181">
        <v>14</v>
      </c>
      <c r="BE181">
        <v>15</v>
      </c>
      <c r="BF181">
        <v>17</v>
      </c>
      <c r="BG181">
        <v>16</v>
      </c>
      <c r="BH181">
        <v>17</v>
      </c>
      <c r="BI181">
        <v>18</v>
      </c>
      <c r="BJ181">
        <v>13</v>
      </c>
      <c r="BK181">
        <v>13</v>
      </c>
      <c r="BL181">
        <v>14</v>
      </c>
      <c r="BM181">
        <v>15</v>
      </c>
      <c r="BN181">
        <v>15</v>
      </c>
      <c r="BO181">
        <v>16</v>
      </c>
      <c r="BP181">
        <v>16</v>
      </c>
      <c r="BQ181">
        <v>17</v>
      </c>
      <c r="BR181">
        <v>16</v>
      </c>
      <c r="BS181">
        <v>14</v>
      </c>
      <c r="BT181">
        <v>15</v>
      </c>
      <c r="BU181">
        <v>15</v>
      </c>
      <c r="BV181">
        <v>14</v>
      </c>
      <c r="BW181">
        <v>16</v>
      </c>
      <c r="BX181">
        <v>17</v>
      </c>
      <c r="BY181">
        <v>15</v>
      </c>
      <c r="BZ181">
        <v>15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604</v>
      </c>
      <c r="M182" t="s">
        <v>605</v>
      </c>
      <c r="N182" t="s">
        <v>606</v>
      </c>
      <c r="O182">
        <v>15</v>
      </c>
      <c r="P182">
        <v>15</v>
      </c>
      <c r="Q182">
        <v>15</v>
      </c>
      <c r="R182">
        <v>15</v>
      </c>
      <c r="S182">
        <v>14</v>
      </c>
      <c r="T182">
        <v>14</v>
      </c>
      <c r="U182">
        <v>15</v>
      </c>
      <c r="V182">
        <v>15</v>
      </c>
      <c r="W182">
        <v>15</v>
      </c>
      <c r="X182">
        <v>14</v>
      </c>
      <c r="Y182">
        <v>15</v>
      </c>
      <c r="Z182">
        <v>15</v>
      </c>
      <c r="AA182">
        <v>16</v>
      </c>
      <c r="AB182">
        <v>17</v>
      </c>
      <c r="AC182">
        <v>16</v>
      </c>
      <c r="AD182">
        <v>14</v>
      </c>
      <c r="AE182">
        <v>15</v>
      </c>
      <c r="AF182">
        <v>14</v>
      </c>
      <c r="AG182">
        <v>15</v>
      </c>
      <c r="AH182">
        <v>15</v>
      </c>
      <c r="AI182">
        <v>17</v>
      </c>
      <c r="AJ182">
        <v>18</v>
      </c>
      <c r="AK182">
        <v>18</v>
      </c>
      <c r="AL182">
        <v>14</v>
      </c>
      <c r="AM182">
        <v>16</v>
      </c>
      <c r="AN182">
        <v>14</v>
      </c>
      <c r="AO182">
        <v>15</v>
      </c>
      <c r="AP182">
        <v>15</v>
      </c>
      <c r="AQ182">
        <v>18</v>
      </c>
      <c r="AR182">
        <v>18</v>
      </c>
      <c r="AS182">
        <v>18</v>
      </c>
      <c r="AT182">
        <v>12</v>
      </c>
      <c r="AU182">
        <v>14</v>
      </c>
      <c r="AV182">
        <v>14</v>
      </c>
      <c r="AW182">
        <v>14</v>
      </c>
      <c r="AX182">
        <v>15</v>
      </c>
      <c r="AY182">
        <v>18</v>
      </c>
      <c r="AZ182">
        <v>18</v>
      </c>
      <c r="BA182">
        <v>19</v>
      </c>
      <c r="BB182">
        <v>15</v>
      </c>
      <c r="BC182">
        <v>16</v>
      </c>
      <c r="BD182">
        <v>15</v>
      </c>
      <c r="BE182">
        <v>15</v>
      </c>
      <c r="BF182">
        <v>17</v>
      </c>
      <c r="BG182">
        <v>19</v>
      </c>
      <c r="BH182">
        <v>19</v>
      </c>
      <c r="BI182">
        <v>17</v>
      </c>
      <c r="BJ182">
        <v>15</v>
      </c>
      <c r="BK182">
        <v>15</v>
      </c>
      <c r="BL182">
        <v>15</v>
      </c>
      <c r="BM182">
        <v>14</v>
      </c>
      <c r="BN182">
        <v>14</v>
      </c>
      <c r="BO182">
        <v>16</v>
      </c>
      <c r="BP182">
        <v>18</v>
      </c>
      <c r="BQ182">
        <v>16</v>
      </c>
      <c r="BR182">
        <v>17</v>
      </c>
      <c r="BS182">
        <v>14</v>
      </c>
      <c r="BT182">
        <v>15</v>
      </c>
      <c r="BU182">
        <v>13</v>
      </c>
      <c r="BV182">
        <v>14</v>
      </c>
      <c r="BW182">
        <v>15</v>
      </c>
      <c r="BX182">
        <v>15</v>
      </c>
      <c r="BY182">
        <v>17</v>
      </c>
      <c r="BZ182">
        <v>16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604</v>
      </c>
      <c r="M183" t="s">
        <v>605</v>
      </c>
      <c r="N183" t="s">
        <v>606</v>
      </c>
      <c r="O183">
        <v>12</v>
      </c>
      <c r="P183">
        <v>12</v>
      </c>
      <c r="Q183">
        <v>12</v>
      </c>
      <c r="R183">
        <v>11</v>
      </c>
      <c r="S183">
        <v>10</v>
      </c>
      <c r="T183">
        <v>12</v>
      </c>
      <c r="U183">
        <v>10</v>
      </c>
      <c r="V183">
        <v>10</v>
      </c>
      <c r="W183">
        <v>12</v>
      </c>
      <c r="X183">
        <v>12</v>
      </c>
      <c r="Y183">
        <v>12</v>
      </c>
      <c r="Z183">
        <v>13</v>
      </c>
      <c r="AA183">
        <v>13</v>
      </c>
      <c r="AB183">
        <v>13</v>
      </c>
      <c r="AC183">
        <v>12</v>
      </c>
      <c r="AD183">
        <v>11</v>
      </c>
      <c r="AE183">
        <v>11</v>
      </c>
      <c r="AF183">
        <v>11</v>
      </c>
      <c r="AG183">
        <v>11</v>
      </c>
      <c r="AH183">
        <v>12</v>
      </c>
      <c r="AI183">
        <v>12</v>
      </c>
      <c r="AJ183">
        <v>13</v>
      </c>
      <c r="AK183">
        <v>13</v>
      </c>
      <c r="AL183">
        <v>11</v>
      </c>
      <c r="AM183">
        <v>10</v>
      </c>
      <c r="AN183">
        <v>11</v>
      </c>
      <c r="AO183">
        <v>11</v>
      </c>
      <c r="AP183">
        <v>12</v>
      </c>
      <c r="AQ183">
        <v>13</v>
      </c>
      <c r="AR183">
        <v>12</v>
      </c>
      <c r="AS183">
        <v>11</v>
      </c>
      <c r="AT183">
        <v>12</v>
      </c>
      <c r="AU183">
        <v>10</v>
      </c>
      <c r="AV183">
        <v>10</v>
      </c>
      <c r="AW183">
        <v>13</v>
      </c>
      <c r="AX183">
        <v>12</v>
      </c>
      <c r="AY183">
        <v>13</v>
      </c>
      <c r="AZ183">
        <v>12</v>
      </c>
      <c r="BA183">
        <v>12</v>
      </c>
      <c r="BB183">
        <v>21</v>
      </c>
      <c r="BC183">
        <v>11</v>
      </c>
      <c r="BD183">
        <v>12</v>
      </c>
      <c r="BE183">
        <v>11</v>
      </c>
      <c r="BF183">
        <v>12</v>
      </c>
      <c r="BG183">
        <v>12</v>
      </c>
      <c r="BH183">
        <v>12</v>
      </c>
      <c r="BI183">
        <v>13</v>
      </c>
      <c r="BJ183">
        <v>13</v>
      </c>
      <c r="BK183">
        <v>11</v>
      </c>
      <c r="BL183">
        <v>11</v>
      </c>
      <c r="BM183">
        <v>11</v>
      </c>
      <c r="BN183">
        <v>11</v>
      </c>
      <c r="BO183">
        <v>11</v>
      </c>
      <c r="BP183">
        <v>13</v>
      </c>
      <c r="BQ183">
        <v>12</v>
      </c>
      <c r="BR183">
        <v>13</v>
      </c>
      <c r="BS183">
        <v>11</v>
      </c>
      <c r="BT183">
        <v>11</v>
      </c>
      <c r="BU183">
        <v>11</v>
      </c>
      <c r="BV183">
        <v>11</v>
      </c>
      <c r="BW183">
        <v>12</v>
      </c>
      <c r="BX183">
        <v>11</v>
      </c>
      <c r="BY183">
        <v>11</v>
      </c>
      <c r="BZ183">
        <v>11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604</v>
      </c>
      <c r="M184" t="s">
        <v>605</v>
      </c>
      <c r="N184" t="s">
        <v>606</v>
      </c>
      <c r="O184">
        <v>13</v>
      </c>
      <c r="P184">
        <v>12</v>
      </c>
      <c r="Q184">
        <v>13</v>
      </c>
      <c r="R184">
        <v>13</v>
      </c>
      <c r="S184">
        <v>12</v>
      </c>
      <c r="T184">
        <v>12</v>
      </c>
      <c r="U184">
        <v>12</v>
      </c>
      <c r="V184" t="s">
        <v>363</v>
      </c>
      <c r="W184">
        <v>12</v>
      </c>
      <c r="X184">
        <v>12</v>
      </c>
      <c r="Y184">
        <v>12</v>
      </c>
      <c r="Z184">
        <v>11</v>
      </c>
      <c r="AA184">
        <v>12</v>
      </c>
      <c r="AB184">
        <v>12</v>
      </c>
      <c r="AC184">
        <v>11</v>
      </c>
      <c r="AD184">
        <v>11</v>
      </c>
      <c r="AE184">
        <v>11</v>
      </c>
      <c r="AF184">
        <v>11</v>
      </c>
      <c r="AG184">
        <v>12</v>
      </c>
      <c r="AH184">
        <v>12</v>
      </c>
      <c r="AI184">
        <v>12</v>
      </c>
      <c r="AJ184">
        <v>12</v>
      </c>
      <c r="AK184">
        <v>12</v>
      </c>
      <c r="AL184">
        <v>10</v>
      </c>
      <c r="AM184">
        <v>11</v>
      </c>
      <c r="AN184">
        <v>12</v>
      </c>
      <c r="AO184">
        <v>13</v>
      </c>
      <c r="AP184">
        <v>13</v>
      </c>
      <c r="AQ184">
        <v>12</v>
      </c>
      <c r="AR184">
        <v>11</v>
      </c>
      <c r="AS184">
        <v>14</v>
      </c>
      <c r="AT184">
        <v>11</v>
      </c>
      <c r="AU184">
        <v>12</v>
      </c>
      <c r="AV184">
        <v>12</v>
      </c>
      <c r="AW184">
        <v>12</v>
      </c>
      <c r="AX184">
        <v>16</v>
      </c>
      <c r="AY184">
        <v>13</v>
      </c>
      <c r="AZ184">
        <v>10</v>
      </c>
      <c r="BA184">
        <v>11</v>
      </c>
      <c r="BB184">
        <v>11</v>
      </c>
      <c r="BC184">
        <v>12</v>
      </c>
      <c r="BD184">
        <v>13</v>
      </c>
      <c r="BE184">
        <v>13</v>
      </c>
      <c r="BF184">
        <v>13</v>
      </c>
      <c r="BG184">
        <v>12</v>
      </c>
      <c r="BH184">
        <v>11</v>
      </c>
      <c r="BI184">
        <v>11</v>
      </c>
      <c r="BJ184">
        <v>9</v>
      </c>
      <c r="BK184">
        <v>11</v>
      </c>
      <c r="BL184">
        <v>11</v>
      </c>
      <c r="BM184">
        <v>11</v>
      </c>
      <c r="BN184">
        <v>11</v>
      </c>
      <c r="BO184">
        <v>11</v>
      </c>
      <c r="BP184">
        <v>11</v>
      </c>
      <c r="BQ184">
        <v>11</v>
      </c>
      <c r="BR184">
        <v>10</v>
      </c>
      <c r="BS184">
        <v>12</v>
      </c>
      <c r="BT184">
        <v>12</v>
      </c>
      <c r="BU184">
        <v>12</v>
      </c>
      <c r="BV184">
        <v>10</v>
      </c>
      <c r="BW184">
        <v>11</v>
      </c>
      <c r="BX184">
        <v>10</v>
      </c>
      <c r="BY184">
        <v>10</v>
      </c>
      <c r="BZ184">
        <v>10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604</v>
      </c>
      <c r="M185" t="s">
        <v>605</v>
      </c>
      <c r="N185" t="s">
        <v>606</v>
      </c>
      <c r="O185">
        <v>14</v>
      </c>
      <c r="P185">
        <v>13</v>
      </c>
      <c r="Q185">
        <v>13</v>
      </c>
      <c r="R185">
        <v>13</v>
      </c>
      <c r="S185">
        <v>12</v>
      </c>
      <c r="T185">
        <v>12</v>
      </c>
      <c r="U185">
        <v>12</v>
      </c>
      <c r="V185">
        <v>11</v>
      </c>
      <c r="W185">
        <v>13</v>
      </c>
      <c r="X185">
        <v>13</v>
      </c>
      <c r="Y185">
        <v>13</v>
      </c>
      <c r="Z185">
        <v>14</v>
      </c>
      <c r="AA185">
        <v>14</v>
      </c>
      <c r="AB185">
        <v>13</v>
      </c>
      <c r="AC185">
        <v>13</v>
      </c>
      <c r="AD185">
        <v>12</v>
      </c>
      <c r="AE185">
        <v>13</v>
      </c>
      <c r="AF185">
        <v>12</v>
      </c>
      <c r="AG185">
        <v>13</v>
      </c>
      <c r="AH185">
        <v>13</v>
      </c>
      <c r="AI185">
        <v>14</v>
      </c>
      <c r="AJ185">
        <v>12</v>
      </c>
      <c r="AK185">
        <v>12</v>
      </c>
      <c r="AL185">
        <v>11</v>
      </c>
      <c r="AM185">
        <v>14</v>
      </c>
      <c r="AN185">
        <v>13</v>
      </c>
      <c r="AO185">
        <v>12</v>
      </c>
      <c r="AP185">
        <v>13</v>
      </c>
      <c r="AQ185">
        <v>14</v>
      </c>
      <c r="AR185">
        <v>11</v>
      </c>
      <c r="AS185">
        <v>11</v>
      </c>
      <c r="AT185">
        <v>10</v>
      </c>
      <c r="AU185">
        <v>12</v>
      </c>
      <c r="AV185">
        <v>13</v>
      </c>
      <c r="AW185">
        <v>12</v>
      </c>
      <c r="AX185">
        <v>12</v>
      </c>
      <c r="AY185">
        <v>13</v>
      </c>
      <c r="AZ185">
        <v>12</v>
      </c>
      <c r="BA185">
        <v>11</v>
      </c>
      <c r="BB185">
        <v>9</v>
      </c>
      <c r="BC185">
        <v>12</v>
      </c>
      <c r="BD185">
        <v>13</v>
      </c>
      <c r="BE185">
        <v>12</v>
      </c>
      <c r="BF185">
        <v>14</v>
      </c>
      <c r="BG185">
        <v>13</v>
      </c>
      <c r="BH185">
        <v>12</v>
      </c>
      <c r="BI185">
        <v>11</v>
      </c>
      <c r="BJ185">
        <v>10</v>
      </c>
      <c r="BK185">
        <v>12</v>
      </c>
      <c r="BL185">
        <v>13</v>
      </c>
      <c r="BM185">
        <v>12</v>
      </c>
      <c r="BN185">
        <v>13</v>
      </c>
      <c r="BO185">
        <v>13</v>
      </c>
      <c r="BP185">
        <v>13</v>
      </c>
      <c r="BQ185">
        <v>12</v>
      </c>
      <c r="BR185">
        <v>11</v>
      </c>
      <c r="BS185">
        <v>13</v>
      </c>
      <c r="BT185">
        <v>13</v>
      </c>
      <c r="BU185">
        <v>14</v>
      </c>
      <c r="BV185">
        <v>13</v>
      </c>
      <c r="BW185">
        <v>13</v>
      </c>
      <c r="BX185">
        <v>14</v>
      </c>
      <c r="BY185">
        <v>12</v>
      </c>
      <c r="BZ185">
        <v>10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604</v>
      </c>
      <c r="M186" t="s">
        <v>605</v>
      </c>
      <c r="N186" t="s">
        <v>606</v>
      </c>
      <c r="O186">
        <v>16</v>
      </c>
      <c r="P186">
        <v>13</v>
      </c>
      <c r="Q186">
        <v>13</v>
      </c>
      <c r="R186">
        <v>13</v>
      </c>
      <c r="S186">
        <v>13</v>
      </c>
      <c r="T186">
        <v>13</v>
      </c>
      <c r="U186">
        <v>11</v>
      </c>
      <c r="V186">
        <v>28</v>
      </c>
      <c r="W186">
        <v>14</v>
      </c>
      <c r="X186">
        <v>14</v>
      </c>
      <c r="Y186">
        <v>13</v>
      </c>
      <c r="Z186">
        <v>13</v>
      </c>
      <c r="AA186">
        <v>13</v>
      </c>
      <c r="AB186">
        <v>12</v>
      </c>
      <c r="AC186">
        <v>10</v>
      </c>
      <c r="AD186">
        <v>11</v>
      </c>
      <c r="AE186">
        <v>11</v>
      </c>
      <c r="AF186">
        <v>14</v>
      </c>
      <c r="AG186">
        <v>16</v>
      </c>
      <c r="AH186">
        <v>14</v>
      </c>
      <c r="AI186">
        <v>13</v>
      </c>
      <c r="AJ186">
        <v>14</v>
      </c>
      <c r="AK186">
        <v>14</v>
      </c>
      <c r="AL186" t="s">
        <v>363</v>
      </c>
      <c r="AM186">
        <v>12</v>
      </c>
      <c r="AN186">
        <v>12</v>
      </c>
      <c r="AO186">
        <v>14</v>
      </c>
      <c r="AP186">
        <v>13</v>
      </c>
      <c r="AQ186">
        <v>13</v>
      </c>
      <c r="AR186">
        <v>13</v>
      </c>
      <c r="AS186">
        <v>16</v>
      </c>
      <c r="AT186" t="s">
        <v>363</v>
      </c>
      <c r="AU186">
        <v>18</v>
      </c>
      <c r="AV186">
        <v>13</v>
      </c>
      <c r="AW186">
        <v>14</v>
      </c>
      <c r="AX186">
        <v>14</v>
      </c>
      <c r="AY186">
        <v>14</v>
      </c>
      <c r="AZ186">
        <v>35</v>
      </c>
      <c r="BA186" t="s">
        <v>363</v>
      </c>
      <c r="BB186" t="s">
        <v>363</v>
      </c>
      <c r="BC186">
        <v>12</v>
      </c>
      <c r="BD186">
        <v>12</v>
      </c>
      <c r="BE186">
        <v>13</v>
      </c>
      <c r="BF186">
        <v>14</v>
      </c>
      <c r="BG186">
        <v>15</v>
      </c>
      <c r="BH186">
        <v>28</v>
      </c>
      <c r="BI186" t="s">
        <v>363</v>
      </c>
      <c r="BJ186" t="s">
        <v>363</v>
      </c>
      <c r="BK186" t="s">
        <v>363</v>
      </c>
      <c r="BL186">
        <v>13</v>
      </c>
      <c r="BM186">
        <v>14</v>
      </c>
      <c r="BN186">
        <v>14</v>
      </c>
      <c r="BO186">
        <v>15</v>
      </c>
      <c r="BP186">
        <v>14</v>
      </c>
      <c r="BQ186">
        <v>12</v>
      </c>
      <c r="BR186">
        <v>10</v>
      </c>
      <c r="BS186" t="s">
        <v>363</v>
      </c>
      <c r="BT186">
        <v>14</v>
      </c>
      <c r="BU186">
        <v>14</v>
      </c>
      <c r="BV186">
        <v>14</v>
      </c>
      <c r="BW186">
        <v>14</v>
      </c>
      <c r="BX186">
        <v>14</v>
      </c>
      <c r="BY186">
        <v>13</v>
      </c>
      <c r="BZ186">
        <v>13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604</v>
      </c>
      <c r="M187" t="s">
        <v>605</v>
      </c>
      <c r="N187" t="s">
        <v>606</v>
      </c>
      <c r="O187">
        <v>15</v>
      </c>
      <c r="P187">
        <v>14</v>
      </c>
      <c r="Q187">
        <v>13</v>
      </c>
      <c r="R187">
        <v>13</v>
      </c>
      <c r="S187">
        <v>11</v>
      </c>
      <c r="T187">
        <v>10</v>
      </c>
      <c r="U187">
        <v>14</v>
      </c>
      <c r="V187" t="s">
        <v>363</v>
      </c>
      <c r="W187">
        <v>13</v>
      </c>
      <c r="X187">
        <v>14</v>
      </c>
      <c r="Y187">
        <v>14</v>
      </c>
      <c r="Z187">
        <v>13</v>
      </c>
      <c r="AA187">
        <v>11</v>
      </c>
      <c r="AB187">
        <v>9</v>
      </c>
      <c r="AC187">
        <v>9</v>
      </c>
      <c r="AD187">
        <v>15</v>
      </c>
      <c r="AE187">
        <v>13</v>
      </c>
      <c r="AF187">
        <v>14</v>
      </c>
      <c r="AG187">
        <v>14</v>
      </c>
      <c r="AH187">
        <v>14</v>
      </c>
      <c r="AI187">
        <v>13</v>
      </c>
      <c r="AJ187">
        <v>13</v>
      </c>
      <c r="AK187">
        <v>14</v>
      </c>
      <c r="AL187">
        <v>25</v>
      </c>
      <c r="AM187">
        <v>13</v>
      </c>
      <c r="AN187">
        <v>14</v>
      </c>
      <c r="AO187">
        <v>13</v>
      </c>
      <c r="AP187">
        <v>13</v>
      </c>
      <c r="AQ187">
        <v>13</v>
      </c>
      <c r="AR187">
        <v>12</v>
      </c>
      <c r="AS187">
        <v>18</v>
      </c>
      <c r="AT187" t="s">
        <v>363</v>
      </c>
      <c r="AU187">
        <v>12</v>
      </c>
      <c r="AV187">
        <v>13</v>
      </c>
      <c r="AW187">
        <v>13</v>
      </c>
      <c r="AX187">
        <v>13</v>
      </c>
      <c r="AY187">
        <v>12</v>
      </c>
      <c r="AZ187">
        <v>12</v>
      </c>
      <c r="BA187" t="s">
        <v>363</v>
      </c>
      <c r="BB187" t="s">
        <v>363</v>
      </c>
      <c r="BC187">
        <v>12</v>
      </c>
      <c r="BD187">
        <v>13</v>
      </c>
      <c r="BE187">
        <v>12</v>
      </c>
      <c r="BF187">
        <v>13</v>
      </c>
      <c r="BG187">
        <v>13</v>
      </c>
      <c r="BH187">
        <v>13</v>
      </c>
      <c r="BI187">
        <v>13</v>
      </c>
      <c r="BJ187" t="s">
        <v>363</v>
      </c>
      <c r="BK187">
        <v>12</v>
      </c>
      <c r="BL187">
        <v>12</v>
      </c>
      <c r="BM187">
        <v>12</v>
      </c>
      <c r="BN187">
        <v>13</v>
      </c>
      <c r="BO187">
        <v>13</v>
      </c>
      <c r="BP187">
        <v>13</v>
      </c>
      <c r="BQ187">
        <v>11</v>
      </c>
      <c r="BR187">
        <v>10</v>
      </c>
      <c r="BS187">
        <v>11</v>
      </c>
      <c r="BT187">
        <v>11</v>
      </c>
      <c r="BU187">
        <v>12</v>
      </c>
      <c r="BV187">
        <v>13</v>
      </c>
      <c r="BW187">
        <v>14</v>
      </c>
      <c r="BX187">
        <v>13</v>
      </c>
      <c r="BY187">
        <v>11</v>
      </c>
      <c r="BZ187">
        <v>11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604</v>
      </c>
      <c r="M188" t="s">
        <v>605</v>
      </c>
      <c r="N188" t="s">
        <v>606</v>
      </c>
      <c r="O188">
        <v>12</v>
      </c>
      <c r="P188">
        <v>14</v>
      </c>
      <c r="Q188">
        <v>13</v>
      </c>
      <c r="R188">
        <v>13</v>
      </c>
      <c r="S188">
        <v>12</v>
      </c>
      <c r="T188">
        <v>12</v>
      </c>
      <c r="U188">
        <v>13</v>
      </c>
      <c r="V188">
        <v>12</v>
      </c>
      <c r="W188">
        <v>12</v>
      </c>
      <c r="X188">
        <v>13</v>
      </c>
      <c r="Y188">
        <v>12</v>
      </c>
      <c r="Z188">
        <v>12</v>
      </c>
      <c r="AA188">
        <v>13</v>
      </c>
      <c r="AB188">
        <v>13</v>
      </c>
      <c r="AC188">
        <v>13</v>
      </c>
      <c r="AD188">
        <v>14</v>
      </c>
      <c r="AE188">
        <v>12</v>
      </c>
      <c r="AF188">
        <v>14</v>
      </c>
      <c r="AG188">
        <v>14</v>
      </c>
      <c r="AH188">
        <v>15</v>
      </c>
      <c r="AI188">
        <v>15</v>
      </c>
      <c r="AJ188">
        <v>14</v>
      </c>
      <c r="AK188">
        <v>12</v>
      </c>
      <c r="AL188">
        <v>13</v>
      </c>
      <c r="AM188">
        <v>13</v>
      </c>
      <c r="AN188">
        <v>12</v>
      </c>
      <c r="AO188">
        <v>15</v>
      </c>
      <c r="AP188">
        <v>16</v>
      </c>
      <c r="AQ188">
        <v>14</v>
      </c>
      <c r="AR188">
        <v>13</v>
      </c>
      <c r="AS188">
        <v>12</v>
      </c>
      <c r="AT188">
        <v>11</v>
      </c>
      <c r="AU188">
        <v>13</v>
      </c>
      <c r="AV188">
        <v>13</v>
      </c>
      <c r="AW188">
        <v>14</v>
      </c>
      <c r="AX188">
        <v>15</v>
      </c>
      <c r="AY188">
        <v>14</v>
      </c>
      <c r="AZ188">
        <v>14</v>
      </c>
      <c r="BA188">
        <v>12</v>
      </c>
      <c r="BB188">
        <v>11</v>
      </c>
      <c r="BC188">
        <v>13</v>
      </c>
      <c r="BD188">
        <v>13</v>
      </c>
      <c r="BE188">
        <v>12</v>
      </c>
      <c r="BF188">
        <v>12</v>
      </c>
      <c r="BG188">
        <v>13</v>
      </c>
      <c r="BH188">
        <v>14</v>
      </c>
      <c r="BI188">
        <v>12</v>
      </c>
      <c r="BJ188">
        <v>12</v>
      </c>
      <c r="BK188">
        <v>13</v>
      </c>
      <c r="BL188">
        <v>13</v>
      </c>
      <c r="BM188">
        <v>11</v>
      </c>
      <c r="BN188">
        <v>12</v>
      </c>
      <c r="BO188">
        <v>11</v>
      </c>
      <c r="BP188">
        <v>12</v>
      </c>
      <c r="BQ188">
        <v>12</v>
      </c>
      <c r="BR188">
        <v>13</v>
      </c>
      <c r="BS188">
        <v>12</v>
      </c>
      <c r="BT188">
        <v>12</v>
      </c>
      <c r="BU188">
        <v>12</v>
      </c>
      <c r="BV188">
        <v>12</v>
      </c>
      <c r="BW188">
        <v>10</v>
      </c>
      <c r="BX188">
        <v>12</v>
      </c>
      <c r="BY188">
        <v>12</v>
      </c>
      <c r="BZ188">
        <v>13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604</v>
      </c>
      <c r="M189" t="s">
        <v>605</v>
      </c>
      <c r="N189" t="s">
        <v>606</v>
      </c>
      <c r="O189">
        <v>12</v>
      </c>
      <c r="P189">
        <v>13</v>
      </c>
      <c r="Q189">
        <v>12</v>
      </c>
      <c r="R189">
        <v>12</v>
      </c>
      <c r="S189">
        <v>11</v>
      </c>
      <c r="T189">
        <v>13</v>
      </c>
      <c r="U189">
        <v>11</v>
      </c>
      <c r="V189">
        <v>14</v>
      </c>
      <c r="W189">
        <v>12</v>
      </c>
      <c r="X189">
        <v>12</v>
      </c>
      <c r="Y189">
        <v>13</v>
      </c>
      <c r="Z189">
        <v>13</v>
      </c>
      <c r="AA189">
        <v>10</v>
      </c>
      <c r="AB189">
        <v>13</v>
      </c>
      <c r="AC189">
        <v>12</v>
      </c>
      <c r="AD189">
        <v>13</v>
      </c>
      <c r="AE189">
        <v>12</v>
      </c>
      <c r="AF189">
        <v>12</v>
      </c>
      <c r="AG189">
        <v>12</v>
      </c>
      <c r="AH189">
        <v>13</v>
      </c>
      <c r="AI189">
        <v>13</v>
      </c>
      <c r="AJ189">
        <v>13</v>
      </c>
      <c r="AK189">
        <v>13</v>
      </c>
      <c r="AL189">
        <v>12</v>
      </c>
      <c r="AM189">
        <v>12</v>
      </c>
      <c r="AN189">
        <v>14</v>
      </c>
      <c r="AO189">
        <v>14</v>
      </c>
      <c r="AP189">
        <v>15</v>
      </c>
      <c r="AQ189">
        <v>15</v>
      </c>
      <c r="AR189">
        <v>15</v>
      </c>
      <c r="AS189">
        <v>12</v>
      </c>
      <c r="AT189">
        <v>11</v>
      </c>
      <c r="AU189">
        <v>12</v>
      </c>
      <c r="AV189">
        <v>13</v>
      </c>
      <c r="AW189">
        <v>14</v>
      </c>
      <c r="AX189">
        <v>16</v>
      </c>
      <c r="AY189">
        <v>16</v>
      </c>
      <c r="AZ189">
        <v>16</v>
      </c>
      <c r="BA189">
        <v>13</v>
      </c>
      <c r="BB189">
        <v>15</v>
      </c>
      <c r="BC189">
        <v>12</v>
      </c>
      <c r="BD189">
        <v>12</v>
      </c>
      <c r="BE189">
        <v>13</v>
      </c>
      <c r="BF189">
        <v>14</v>
      </c>
      <c r="BG189">
        <v>14</v>
      </c>
      <c r="BH189">
        <v>13</v>
      </c>
      <c r="BI189">
        <v>13</v>
      </c>
      <c r="BJ189">
        <v>12</v>
      </c>
      <c r="BK189">
        <v>12</v>
      </c>
      <c r="BL189">
        <v>12</v>
      </c>
      <c r="BM189">
        <v>13</v>
      </c>
      <c r="BN189">
        <v>12</v>
      </c>
      <c r="BO189">
        <v>12</v>
      </c>
      <c r="BP189">
        <v>11</v>
      </c>
      <c r="BQ189">
        <v>13</v>
      </c>
      <c r="BR189">
        <v>12</v>
      </c>
      <c r="BS189">
        <v>12</v>
      </c>
      <c r="BT189">
        <v>12</v>
      </c>
      <c r="BU189">
        <v>12</v>
      </c>
      <c r="BV189">
        <v>11</v>
      </c>
      <c r="BW189">
        <v>12</v>
      </c>
      <c r="BX189">
        <v>12</v>
      </c>
      <c r="BY189">
        <v>12</v>
      </c>
      <c r="BZ189">
        <v>12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604</v>
      </c>
      <c r="M190" t="s">
        <v>605</v>
      </c>
      <c r="N190" t="s">
        <v>606</v>
      </c>
      <c r="O190">
        <v>10</v>
      </c>
      <c r="P190">
        <v>11</v>
      </c>
      <c r="Q190">
        <v>12</v>
      </c>
      <c r="R190">
        <v>12</v>
      </c>
      <c r="S190">
        <v>13</v>
      </c>
      <c r="T190">
        <v>13</v>
      </c>
      <c r="U190">
        <v>11</v>
      </c>
      <c r="V190">
        <v>12</v>
      </c>
      <c r="W190">
        <v>10</v>
      </c>
      <c r="X190">
        <v>11</v>
      </c>
      <c r="Y190">
        <v>11</v>
      </c>
      <c r="Z190">
        <v>13</v>
      </c>
      <c r="AA190">
        <v>14</v>
      </c>
      <c r="AB190">
        <v>14</v>
      </c>
      <c r="AC190">
        <v>13</v>
      </c>
      <c r="AD190">
        <v>12</v>
      </c>
      <c r="AE190">
        <v>11</v>
      </c>
      <c r="AF190">
        <v>10</v>
      </c>
      <c r="AG190">
        <v>12</v>
      </c>
      <c r="AH190">
        <v>12</v>
      </c>
      <c r="AI190">
        <v>13</v>
      </c>
      <c r="AJ190">
        <v>13</v>
      </c>
      <c r="AK190">
        <v>12</v>
      </c>
      <c r="AL190">
        <v>11</v>
      </c>
      <c r="AM190">
        <v>10</v>
      </c>
      <c r="AN190">
        <v>11</v>
      </c>
      <c r="AO190">
        <v>13</v>
      </c>
      <c r="AP190">
        <v>14</v>
      </c>
      <c r="AQ190">
        <v>16</v>
      </c>
      <c r="AR190">
        <v>14</v>
      </c>
      <c r="AS190">
        <v>14</v>
      </c>
      <c r="AT190">
        <v>13</v>
      </c>
      <c r="AU190">
        <v>12</v>
      </c>
      <c r="AV190">
        <v>11</v>
      </c>
      <c r="AW190">
        <v>12</v>
      </c>
      <c r="AX190">
        <v>15</v>
      </c>
      <c r="AY190">
        <v>16</v>
      </c>
      <c r="AZ190">
        <v>14</v>
      </c>
      <c r="BA190">
        <v>13</v>
      </c>
      <c r="BB190">
        <v>11</v>
      </c>
      <c r="BC190">
        <v>11</v>
      </c>
      <c r="BD190">
        <v>12</v>
      </c>
      <c r="BE190">
        <v>12</v>
      </c>
      <c r="BF190">
        <v>11</v>
      </c>
      <c r="BG190">
        <v>13</v>
      </c>
      <c r="BH190">
        <v>14</v>
      </c>
      <c r="BI190">
        <v>15</v>
      </c>
      <c r="BJ190">
        <v>13</v>
      </c>
      <c r="BK190">
        <v>11</v>
      </c>
      <c r="BL190">
        <v>12</v>
      </c>
      <c r="BM190">
        <v>13</v>
      </c>
      <c r="BN190">
        <v>13</v>
      </c>
      <c r="BO190">
        <v>14</v>
      </c>
      <c r="BP190">
        <v>14</v>
      </c>
      <c r="BQ190">
        <v>15</v>
      </c>
      <c r="BR190">
        <v>14</v>
      </c>
      <c r="BS190">
        <v>11</v>
      </c>
      <c r="BT190">
        <v>13</v>
      </c>
      <c r="BU190">
        <v>13</v>
      </c>
      <c r="BV190">
        <v>13</v>
      </c>
      <c r="BW190">
        <v>13</v>
      </c>
      <c r="BX190">
        <v>14</v>
      </c>
      <c r="BY190">
        <v>13</v>
      </c>
      <c r="BZ190">
        <v>16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604</v>
      </c>
      <c r="M191" t="s">
        <v>605</v>
      </c>
      <c r="N191" t="s">
        <v>606</v>
      </c>
      <c r="O191">
        <v>12</v>
      </c>
      <c r="P191">
        <v>11</v>
      </c>
      <c r="Q191">
        <v>13</v>
      </c>
      <c r="R191">
        <v>13</v>
      </c>
      <c r="S191">
        <v>15</v>
      </c>
      <c r="T191">
        <v>14</v>
      </c>
      <c r="U191">
        <v>12</v>
      </c>
      <c r="V191">
        <v>12</v>
      </c>
      <c r="W191">
        <v>11</v>
      </c>
      <c r="X191">
        <v>11</v>
      </c>
      <c r="Y191">
        <v>13</v>
      </c>
      <c r="Z191">
        <v>13</v>
      </c>
      <c r="AA191">
        <v>14</v>
      </c>
      <c r="AB191">
        <v>14</v>
      </c>
      <c r="AC191">
        <v>13</v>
      </c>
      <c r="AD191">
        <v>12</v>
      </c>
      <c r="AE191">
        <v>11</v>
      </c>
      <c r="AF191">
        <v>11</v>
      </c>
      <c r="AG191">
        <v>12</v>
      </c>
      <c r="AH191">
        <v>12</v>
      </c>
      <c r="AI191">
        <v>13</v>
      </c>
      <c r="AJ191">
        <v>14</v>
      </c>
      <c r="AK191">
        <v>14</v>
      </c>
      <c r="AL191">
        <v>12</v>
      </c>
      <c r="AM191">
        <v>11</v>
      </c>
      <c r="AN191">
        <v>11</v>
      </c>
      <c r="AO191">
        <v>13</v>
      </c>
      <c r="AP191">
        <v>16</v>
      </c>
      <c r="AQ191">
        <v>17</v>
      </c>
      <c r="AR191">
        <v>15</v>
      </c>
      <c r="AS191">
        <v>14</v>
      </c>
      <c r="AT191">
        <v>14</v>
      </c>
      <c r="AU191">
        <v>11</v>
      </c>
      <c r="AV191">
        <v>12</v>
      </c>
      <c r="AW191">
        <v>13</v>
      </c>
      <c r="AX191">
        <v>16</v>
      </c>
      <c r="AY191">
        <v>17</v>
      </c>
      <c r="AZ191">
        <v>15</v>
      </c>
      <c r="BA191">
        <v>15</v>
      </c>
      <c r="BB191">
        <v>13</v>
      </c>
      <c r="BC191">
        <v>11</v>
      </c>
      <c r="BD191">
        <v>11</v>
      </c>
      <c r="BE191">
        <v>13</v>
      </c>
      <c r="BF191">
        <v>13</v>
      </c>
      <c r="BG191">
        <v>14</v>
      </c>
      <c r="BH191">
        <v>14</v>
      </c>
      <c r="BI191">
        <v>16</v>
      </c>
      <c r="BJ191">
        <v>12</v>
      </c>
      <c r="BK191">
        <v>11</v>
      </c>
      <c r="BL191">
        <v>11</v>
      </c>
      <c r="BM191">
        <v>12</v>
      </c>
      <c r="BN191">
        <v>12</v>
      </c>
      <c r="BO191">
        <v>14</v>
      </c>
      <c r="BP191">
        <v>14</v>
      </c>
      <c r="BQ191">
        <v>14</v>
      </c>
      <c r="BR191">
        <v>14</v>
      </c>
      <c r="BS191">
        <v>11</v>
      </c>
      <c r="BT191">
        <v>12</v>
      </c>
      <c r="BU191">
        <v>13</v>
      </c>
      <c r="BV191">
        <v>14</v>
      </c>
      <c r="BW191">
        <v>16</v>
      </c>
      <c r="BX191">
        <v>15</v>
      </c>
      <c r="BY191">
        <v>15</v>
      </c>
      <c r="BZ191">
        <v>14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604</v>
      </c>
      <c r="M192" t="s">
        <v>605</v>
      </c>
      <c r="N192" t="s">
        <v>606</v>
      </c>
      <c r="O192">
        <v>10</v>
      </c>
      <c r="P192">
        <v>10</v>
      </c>
      <c r="Q192">
        <v>11</v>
      </c>
      <c r="R192">
        <v>12</v>
      </c>
      <c r="S192">
        <v>11</v>
      </c>
      <c r="T192">
        <v>10</v>
      </c>
      <c r="U192">
        <v>10</v>
      </c>
      <c r="V192">
        <v>12</v>
      </c>
      <c r="W192">
        <v>10</v>
      </c>
      <c r="X192">
        <v>11</v>
      </c>
      <c r="Y192">
        <v>12</v>
      </c>
      <c r="Z192">
        <v>12</v>
      </c>
      <c r="AA192">
        <v>13</v>
      </c>
      <c r="AB192">
        <v>11</v>
      </c>
      <c r="AC192">
        <v>10</v>
      </c>
      <c r="AD192">
        <v>11</v>
      </c>
      <c r="AE192">
        <v>11</v>
      </c>
      <c r="AF192">
        <v>11</v>
      </c>
      <c r="AG192">
        <v>12</v>
      </c>
      <c r="AH192">
        <v>13</v>
      </c>
      <c r="AI192">
        <v>13</v>
      </c>
      <c r="AJ192">
        <v>12</v>
      </c>
      <c r="AK192">
        <v>11</v>
      </c>
      <c r="AL192">
        <v>11</v>
      </c>
      <c r="AM192">
        <v>11</v>
      </c>
      <c r="AN192">
        <v>12</v>
      </c>
      <c r="AO192">
        <v>13</v>
      </c>
      <c r="AP192">
        <v>17</v>
      </c>
      <c r="AQ192">
        <v>17</v>
      </c>
      <c r="AR192">
        <v>16</v>
      </c>
      <c r="AS192">
        <v>13</v>
      </c>
      <c r="AT192">
        <v>12</v>
      </c>
      <c r="AU192">
        <v>12</v>
      </c>
      <c r="AV192">
        <v>12</v>
      </c>
      <c r="AW192">
        <v>14</v>
      </c>
      <c r="AX192">
        <v>16</v>
      </c>
      <c r="AY192">
        <v>18</v>
      </c>
      <c r="AZ192">
        <v>14</v>
      </c>
      <c r="BA192">
        <v>13</v>
      </c>
      <c r="BB192">
        <v>10</v>
      </c>
      <c r="BC192">
        <v>11</v>
      </c>
      <c r="BD192">
        <v>12</v>
      </c>
      <c r="BE192">
        <v>12</v>
      </c>
      <c r="BF192">
        <v>14</v>
      </c>
      <c r="BG192">
        <v>14</v>
      </c>
      <c r="BH192">
        <v>12</v>
      </c>
      <c r="BI192">
        <v>11</v>
      </c>
      <c r="BJ192">
        <v>9</v>
      </c>
      <c r="BK192">
        <v>11</v>
      </c>
      <c r="BL192">
        <v>12</v>
      </c>
      <c r="BM192">
        <v>12</v>
      </c>
      <c r="BN192">
        <v>13</v>
      </c>
      <c r="BO192">
        <v>13</v>
      </c>
      <c r="BP192">
        <v>12</v>
      </c>
      <c r="BQ192">
        <v>11</v>
      </c>
      <c r="BR192">
        <v>10</v>
      </c>
      <c r="BS192">
        <v>10</v>
      </c>
      <c r="BT192">
        <v>10</v>
      </c>
      <c r="BU192">
        <v>11</v>
      </c>
      <c r="BV192">
        <v>11</v>
      </c>
      <c r="BW192">
        <v>13</v>
      </c>
      <c r="BX192">
        <v>12</v>
      </c>
      <c r="BY192">
        <v>11</v>
      </c>
      <c r="BZ192">
        <v>11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604</v>
      </c>
      <c r="M193" t="s">
        <v>605</v>
      </c>
      <c r="N193" t="s">
        <v>606</v>
      </c>
      <c r="O193">
        <v>11</v>
      </c>
      <c r="P193">
        <v>12</v>
      </c>
      <c r="Q193">
        <v>12</v>
      </c>
      <c r="R193">
        <v>11</v>
      </c>
      <c r="S193">
        <v>9</v>
      </c>
      <c r="T193">
        <v>10</v>
      </c>
      <c r="U193">
        <v>10</v>
      </c>
      <c r="V193">
        <v>9</v>
      </c>
      <c r="W193">
        <v>10</v>
      </c>
      <c r="X193">
        <v>11</v>
      </c>
      <c r="Y193">
        <v>12</v>
      </c>
      <c r="Z193">
        <v>13</v>
      </c>
      <c r="AA193">
        <v>13</v>
      </c>
      <c r="AB193">
        <v>11</v>
      </c>
      <c r="AC193">
        <v>11</v>
      </c>
      <c r="AD193">
        <v>9</v>
      </c>
      <c r="AE193">
        <v>11</v>
      </c>
      <c r="AF193">
        <v>12</v>
      </c>
      <c r="AG193">
        <v>13</v>
      </c>
      <c r="AH193">
        <v>13</v>
      </c>
      <c r="AI193">
        <v>13</v>
      </c>
      <c r="AJ193">
        <v>14</v>
      </c>
      <c r="AK193">
        <v>11</v>
      </c>
      <c r="AL193">
        <v>11</v>
      </c>
      <c r="AM193">
        <v>12</v>
      </c>
      <c r="AN193">
        <v>13</v>
      </c>
      <c r="AO193">
        <v>13</v>
      </c>
      <c r="AP193">
        <v>15</v>
      </c>
      <c r="AQ193">
        <v>16</v>
      </c>
      <c r="AR193">
        <v>16</v>
      </c>
      <c r="AS193">
        <v>12</v>
      </c>
      <c r="AT193">
        <v>12</v>
      </c>
      <c r="AU193">
        <v>11</v>
      </c>
      <c r="AV193">
        <v>13</v>
      </c>
      <c r="AW193">
        <v>14</v>
      </c>
      <c r="AX193">
        <v>16</v>
      </c>
      <c r="AY193">
        <v>17</v>
      </c>
      <c r="AZ193">
        <v>13</v>
      </c>
      <c r="BA193">
        <v>12</v>
      </c>
      <c r="BB193">
        <v>11</v>
      </c>
      <c r="BC193">
        <v>11</v>
      </c>
      <c r="BD193">
        <v>12</v>
      </c>
      <c r="BE193">
        <v>13</v>
      </c>
      <c r="BF193">
        <v>13</v>
      </c>
      <c r="BG193">
        <v>14</v>
      </c>
      <c r="BH193">
        <v>13</v>
      </c>
      <c r="BI193">
        <v>10</v>
      </c>
      <c r="BJ193">
        <v>10</v>
      </c>
      <c r="BK193">
        <v>10</v>
      </c>
      <c r="BL193">
        <v>11</v>
      </c>
      <c r="BM193">
        <v>12</v>
      </c>
      <c r="BN193">
        <v>12</v>
      </c>
      <c r="BO193">
        <v>12</v>
      </c>
      <c r="BP193">
        <v>11</v>
      </c>
      <c r="BQ193">
        <v>11</v>
      </c>
      <c r="BR193">
        <v>10</v>
      </c>
      <c r="BS193">
        <v>10</v>
      </c>
      <c r="BT193">
        <v>10</v>
      </c>
      <c r="BU193">
        <v>11</v>
      </c>
      <c r="BV193">
        <v>12</v>
      </c>
      <c r="BW193">
        <v>12</v>
      </c>
      <c r="BX193">
        <v>10</v>
      </c>
      <c r="BY193">
        <v>9</v>
      </c>
      <c r="BZ193">
        <v>9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604</v>
      </c>
      <c r="M194" t="s">
        <v>605</v>
      </c>
      <c r="N194" t="s">
        <v>606</v>
      </c>
      <c r="O194">
        <v>10</v>
      </c>
      <c r="P194">
        <v>11</v>
      </c>
      <c r="Q194">
        <v>11</v>
      </c>
      <c r="R194">
        <v>12</v>
      </c>
      <c r="S194">
        <v>11</v>
      </c>
      <c r="T194">
        <v>13</v>
      </c>
      <c r="U194">
        <v>12</v>
      </c>
      <c r="V194">
        <v>12</v>
      </c>
      <c r="W194">
        <v>10</v>
      </c>
      <c r="X194">
        <v>10</v>
      </c>
      <c r="Y194">
        <v>10</v>
      </c>
      <c r="Z194">
        <v>11</v>
      </c>
      <c r="AA194">
        <v>11</v>
      </c>
      <c r="AB194">
        <v>13</v>
      </c>
      <c r="AC194">
        <v>12</v>
      </c>
      <c r="AD194">
        <v>11</v>
      </c>
      <c r="AE194">
        <v>10</v>
      </c>
      <c r="AF194">
        <v>11</v>
      </c>
      <c r="AG194">
        <v>10</v>
      </c>
      <c r="AH194">
        <v>11</v>
      </c>
      <c r="AI194">
        <v>11</v>
      </c>
      <c r="AJ194">
        <v>12</v>
      </c>
      <c r="AK194">
        <v>13</v>
      </c>
      <c r="AL194">
        <v>12</v>
      </c>
      <c r="AM194">
        <v>11</v>
      </c>
      <c r="AN194">
        <v>11</v>
      </c>
      <c r="AO194">
        <v>11</v>
      </c>
      <c r="AP194">
        <v>13</v>
      </c>
      <c r="AQ194">
        <v>14</v>
      </c>
      <c r="AR194">
        <v>14</v>
      </c>
      <c r="AS194">
        <v>12</v>
      </c>
      <c r="AT194">
        <v>20</v>
      </c>
      <c r="AU194">
        <v>11</v>
      </c>
      <c r="AV194">
        <v>11</v>
      </c>
      <c r="AW194">
        <v>12</v>
      </c>
      <c r="AX194">
        <v>14</v>
      </c>
      <c r="AY194">
        <v>15</v>
      </c>
      <c r="AZ194">
        <v>13</v>
      </c>
      <c r="BA194">
        <v>10</v>
      </c>
      <c r="BB194">
        <v>14</v>
      </c>
      <c r="BC194">
        <v>11</v>
      </c>
      <c r="BD194">
        <v>11</v>
      </c>
      <c r="BE194">
        <v>12</v>
      </c>
      <c r="BF194">
        <v>12</v>
      </c>
      <c r="BG194">
        <v>13</v>
      </c>
      <c r="BH194">
        <v>12</v>
      </c>
      <c r="BI194">
        <v>11</v>
      </c>
      <c r="BJ194">
        <v>11</v>
      </c>
      <c r="BK194">
        <v>15</v>
      </c>
      <c r="BL194">
        <v>10</v>
      </c>
      <c r="BM194">
        <v>11</v>
      </c>
      <c r="BN194">
        <v>11</v>
      </c>
      <c r="BO194">
        <v>11</v>
      </c>
      <c r="BP194">
        <v>11</v>
      </c>
      <c r="BQ194">
        <v>11</v>
      </c>
      <c r="BR194">
        <v>11</v>
      </c>
      <c r="BS194">
        <v>13</v>
      </c>
      <c r="BT194">
        <v>10</v>
      </c>
      <c r="BU194">
        <v>10</v>
      </c>
      <c r="BV194">
        <v>10</v>
      </c>
      <c r="BW194">
        <v>10</v>
      </c>
      <c r="BX194">
        <v>11</v>
      </c>
      <c r="BY194">
        <v>12</v>
      </c>
      <c r="BZ194">
        <v>12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604</v>
      </c>
      <c r="M195" t="s">
        <v>605</v>
      </c>
      <c r="N195" t="s">
        <v>606</v>
      </c>
      <c r="O195">
        <v>10</v>
      </c>
      <c r="P195">
        <v>11</v>
      </c>
      <c r="Q195">
        <v>10</v>
      </c>
      <c r="R195">
        <v>11</v>
      </c>
      <c r="S195">
        <v>11</v>
      </c>
      <c r="T195">
        <v>11</v>
      </c>
      <c r="U195">
        <v>10</v>
      </c>
      <c r="V195">
        <v>11</v>
      </c>
      <c r="W195">
        <v>10</v>
      </c>
      <c r="X195">
        <v>10</v>
      </c>
      <c r="Y195">
        <v>10</v>
      </c>
      <c r="Z195">
        <v>11</v>
      </c>
      <c r="AA195">
        <v>10</v>
      </c>
      <c r="AB195">
        <v>10</v>
      </c>
      <c r="AC195">
        <v>11</v>
      </c>
      <c r="AD195">
        <v>10</v>
      </c>
      <c r="AE195">
        <v>11</v>
      </c>
      <c r="AF195">
        <v>10</v>
      </c>
      <c r="AG195">
        <v>10</v>
      </c>
      <c r="AH195">
        <v>11</v>
      </c>
      <c r="AI195">
        <v>10</v>
      </c>
      <c r="AJ195">
        <v>10</v>
      </c>
      <c r="AK195">
        <v>10</v>
      </c>
      <c r="AL195">
        <v>11</v>
      </c>
      <c r="AM195">
        <v>11</v>
      </c>
      <c r="AN195">
        <v>12</v>
      </c>
      <c r="AO195">
        <v>12</v>
      </c>
      <c r="AP195">
        <v>14</v>
      </c>
      <c r="AQ195">
        <v>14</v>
      </c>
      <c r="AR195">
        <v>12</v>
      </c>
      <c r="AS195">
        <v>10</v>
      </c>
      <c r="AT195">
        <v>9</v>
      </c>
      <c r="AU195">
        <v>12</v>
      </c>
      <c r="AV195">
        <v>12</v>
      </c>
      <c r="AW195">
        <v>11</v>
      </c>
      <c r="AX195">
        <v>14</v>
      </c>
      <c r="AY195">
        <v>14</v>
      </c>
      <c r="AZ195">
        <v>12</v>
      </c>
      <c r="BA195">
        <v>11</v>
      </c>
      <c r="BB195">
        <v>12</v>
      </c>
      <c r="BC195">
        <v>11</v>
      </c>
      <c r="BD195">
        <v>11</v>
      </c>
      <c r="BE195">
        <v>12</v>
      </c>
      <c r="BF195">
        <v>12</v>
      </c>
      <c r="BG195">
        <v>12</v>
      </c>
      <c r="BH195">
        <v>12</v>
      </c>
      <c r="BI195">
        <v>12</v>
      </c>
      <c r="BJ195">
        <v>11</v>
      </c>
      <c r="BK195">
        <v>11</v>
      </c>
      <c r="BL195">
        <v>10</v>
      </c>
      <c r="BM195">
        <v>11</v>
      </c>
      <c r="BN195">
        <v>11</v>
      </c>
      <c r="BO195">
        <v>12</v>
      </c>
      <c r="BP195">
        <v>11</v>
      </c>
      <c r="BQ195">
        <v>10</v>
      </c>
      <c r="BR195">
        <v>13</v>
      </c>
      <c r="BS195">
        <v>10</v>
      </c>
      <c r="BT195">
        <v>10</v>
      </c>
      <c r="BU195">
        <v>10</v>
      </c>
      <c r="BV195">
        <v>11</v>
      </c>
      <c r="BW195">
        <v>11</v>
      </c>
      <c r="BX195">
        <v>11</v>
      </c>
      <c r="BY195">
        <v>11</v>
      </c>
      <c r="BZ195">
        <v>12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604</v>
      </c>
      <c r="M196" t="s">
        <v>605</v>
      </c>
      <c r="N196" t="s">
        <v>606</v>
      </c>
      <c r="O196">
        <v>11</v>
      </c>
      <c r="P196">
        <v>10</v>
      </c>
      <c r="Q196">
        <v>12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9</v>
      </c>
      <c r="X196">
        <v>10</v>
      </c>
      <c r="Y196">
        <v>9</v>
      </c>
      <c r="Z196">
        <v>10</v>
      </c>
      <c r="AA196">
        <v>10</v>
      </c>
      <c r="AB196">
        <v>10</v>
      </c>
      <c r="AC196">
        <v>10</v>
      </c>
      <c r="AD196">
        <v>10</v>
      </c>
      <c r="AE196">
        <v>11</v>
      </c>
      <c r="AF196">
        <v>10</v>
      </c>
      <c r="AG196">
        <v>10</v>
      </c>
      <c r="AH196">
        <v>11</v>
      </c>
      <c r="AI196">
        <v>10</v>
      </c>
      <c r="AJ196">
        <v>12</v>
      </c>
      <c r="AK196">
        <v>10</v>
      </c>
      <c r="AL196">
        <v>11</v>
      </c>
      <c r="AM196">
        <v>10</v>
      </c>
      <c r="AN196">
        <v>10</v>
      </c>
      <c r="AO196">
        <v>10</v>
      </c>
      <c r="AP196">
        <v>11</v>
      </c>
      <c r="AQ196">
        <v>11</v>
      </c>
      <c r="AR196">
        <v>11</v>
      </c>
      <c r="AS196">
        <v>12</v>
      </c>
      <c r="AT196">
        <v>11</v>
      </c>
      <c r="AU196">
        <v>10</v>
      </c>
      <c r="AV196">
        <v>10</v>
      </c>
      <c r="AW196">
        <v>10</v>
      </c>
      <c r="AX196">
        <v>10</v>
      </c>
      <c r="AY196">
        <v>10</v>
      </c>
      <c r="AZ196">
        <v>10</v>
      </c>
      <c r="BA196">
        <v>10</v>
      </c>
      <c r="BB196">
        <v>10</v>
      </c>
      <c r="BC196">
        <v>11</v>
      </c>
      <c r="BD196">
        <v>11</v>
      </c>
      <c r="BE196">
        <v>11</v>
      </c>
      <c r="BF196">
        <v>10</v>
      </c>
      <c r="BG196">
        <v>10</v>
      </c>
      <c r="BH196">
        <v>10</v>
      </c>
      <c r="BI196">
        <v>10</v>
      </c>
      <c r="BJ196">
        <v>10</v>
      </c>
      <c r="BK196">
        <v>10</v>
      </c>
      <c r="BL196">
        <v>10</v>
      </c>
      <c r="BM196">
        <v>10</v>
      </c>
      <c r="BN196">
        <v>9</v>
      </c>
      <c r="BO196">
        <v>10</v>
      </c>
      <c r="BP196">
        <v>9</v>
      </c>
      <c r="BQ196">
        <v>9</v>
      </c>
      <c r="BR196">
        <v>9</v>
      </c>
      <c r="BS196">
        <v>9</v>
      </c>
      <c r="BT196">
        <v>9</v>
      </c>
      <c r="BU196">
        <v>9</v>
      </c>
      <c r="BV196">
        <v>9</v>
      </c>
      <c r="BW196">
        <v>9</v>
      </c>
      <c r="BX196">
        <v>9</v>
      </c>
      <c r="BY196">
        <v>10</v>
      </c>
      <c r="BZ196">
        <v>11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604</v>
      </c>
      <c r="M197" t="s">
        <v>605</v>
      </c>
      <c r="N197" t="s">
        <v>606</v>
      </c>
      <c r="O197">
        <v>9</v>
      </c>
      <c r="P197">
        <v>9</v>
      </c>
      <c r="Q197">
        <v>10</v>
      </c>
      <c r="R197">
        <v>11</v>
      </c>
      <c r="S197">
        <v>11</v>
      </c>
      <c r="T197">
        <v>9</v>
      </c>
      <c r="U197">
        <v>11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10</v>
      </c>
      <c r="AC197">
        <v>9</v>
      </c>
      <c r="AD197">
        <v>9</v>
      </c>
      <c r="AE197">
        <v>10</v>
      </c>
      <c r="AF197">
        <v>9</v>
      </c>
      <c r="AG197">
        <v>9</v>
      </c>
      <c r="AH197">
        <v>10</v>
      </c>
      <c r="AI197">
        <v>10</v>
      </c>
      <c r="AJ197">
        <v>11</v>
      </c>
      <c r="AK197">
        <v>11</v>
      </c>
      <c r="AL197">
        <v>9</v>
      </c>
      <c r="AM197">
        <v>11</v>
      </c>
      <c r="AN197">
        <v>10</v>
      </c>
      <c r="AO197">
        <v>10</v>
      </c>
      <c r="AP197">
        <v>11</v>
      </c>
      <c r="AQ197">
        <v>11</v>
      </c>
      <c r="AR197">
        <v>11</v>
      </c>
      <c r="AS197">
        <v>11</v>
      </c>
      <c r="AT197">
        <v>12</v>
      </c>
      <c r="AU197">
        <v>11</v>
      </c>
      <c r="AV197">
        <v>10</v>
      </c>
      <c r="AW197">
        <v>10</v>
      </c>
      <c r="AX197">
        <v>11</v>
      </c>
      <c r="AY197">
        <v>11</v>
      </c>
      <c r="AZ197">
        <v>12</v>
      </c>
      <c r="BA197">
        <v>10</v>
      </c>
      <c r="BB197">
        <v>11</v>
      </c>
      <c r="BC197">
        <v>11</v>
      </c>
      <c r="BD197">
        <v>10</v>
      </c>
      <c r="BE197">
        <v>10</v>
      </c>
      <c r="BF197">
        <v>11</v>
      </c>
      <c r="BG197">
        <v>11</v>
      </c>
      <c r="BH197">
        <v>11</v>
      </c>
      <c r="BI197">
        <v>10</v>
      </c>
      <c r="BJ197">
        <v>10</v>
      </c>
      <c r="BK197">
        <v>11</v>
      </c>
      <c r="BL197">
        <v>10</v>
      </c>
      <c r="BM197">
        <v>10</v>
      </c>
      <c r="BN197">
        <v>11</v>
      </c>
      <c r="BO197">
        <v>11</v>
      </c>
      <c r="BP197">
        <v>11</v>
      </c>
      <c r="BQ197">
        <v>11</v>
      </c>
      <c r="BR197">
        <v>11</v>
      </c>
      <c r="BS197">
        <v>10</v>
      </c>
      <c r="BT197">
        <v>10</v>
      </c>
      <c r="BU197">
        <v>11</v>
      </c>
      <c r="BV197">
        <v>11</v>
      </c>
      <c r="BW197">
        <v>10</v>
      </c>
      <c r="BX197">
        <v>10</v>
      </c>
      <c r="BY197">
        <v>11</v>
      </c>
      <c r="BZ197">
        <v>11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604</v>
      </c>
      <c r="M198" t="s">
        <v>605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604</v>
      </c>
      <c r="M199" t="s">
        <v>605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604</v>
      </c>
      <c r="M200" t="s">
        <v>605</v>
      </c>
      <c r="N200" t="s">
        <v>606</v>
      </c>
      <c r="O200">
        <v>10</v>
      </c>
      <c r="P200">
        <v>11</v>
      </c>
      <c r="Q200">
        <v>11</v>
      </c>
      <c r="R200">
        <v>11</v>
      </c>
      <c r="S200">
        <v>10</v>
      </c>
      <c r="T200">
        <v>12</v>
      </c>
      <c r="U200">
        <v>10</v>
      </c>
      <c r="V200">
        <v>11</v>
      </c>
      <c r="W200">
        <v>11</v>
      </c>
      <c r="X200">
        <v>11</v>
      </c>
      <c r="Y200">
        <v>12</v>
      </c>
      <c r="Z200">
        <v>12</v>
      </c>
      <c r="AA200">
        <v>12</v>
      </c>
      <c r="AB200">
        <v>13</v>
      </c>
      <c r="AC200">
        <v>12</v>
      </c>
      <c r="AD200">
        <v>11</v>
      </c>
      <c r="AE200">
        <v>12</v>
      </c>
      <c r="AF200">
        <v>12</v>
      </c>
      <c r="AG200">
        <v>12</v>
      </c>
      <c r="AH200">
        <v>12</v>
      </c>
      <c r="AI200">
        <v>12</v>
      </c>
      <c r="AJ200">
        <v>14</v>
      </c>
      <c r="AK200">
        <v>14</v>
      </c>
      <c r="AL200">
        <v>12</v>
      </c>
      <c r="AM200">
        <v>10</v>
      </c>
      <c r="AN200">
        <v>11</v>
      </c>
      <c r="AO200">
        <v>12</v>
      </c>
      <c r="AP200">
        <v>14</v>
      </c>
      <c r="AQ200">
        <v>16</v>
      </c>
      <c r="AR200">
        <v>13</v>
      </c>
      <c r="AS200">
        <v>14</v>
      </c>
      <c r="AT200">
        <v>13</v>
      </c>
      <c r="AU200">
        <v>11</v>
      </c>
      <c r="AV200">
        <v>13</v>
      </c>
      <c r="AW200">
        <v>12</v>
      </c>
      <c r="AX200">
        <v>13</v>
      </c>
      <c r="AY200">
        <v>15</v>
      </c>
      <c r="AZ200">
        <v>13</v>
      </c>
      <c r="BA200">
        <v>14</v>
      </c>
      <c r="BB200">
        <v>12</v>
      </c>
      <c r="BC200">
        <v>11</v>
      </c>
      <c r="BD200">
        <v>12</v>
      </c>
      <c r="BE200">
        <v>12</v>
      </c>
      <c r="BF200">
        <v>13</v>
      </c>
      <c r="BG200">
        <v>13</v>
      </c>
      <c r="BH200">
        <v>14</v>
      </c>
      <c r="BI200">
        <v>12</v>
      </c>
      <c r="BJ200">
        <v>13</v>
      </c>
      <c r="BK200">
        <v>12</v>
      </c>
      <c r="BL200">
        <v>12</v>
      </c>
      <c r="BM200">
        <v>11</v>
      </c>
      <c r="BN200">
        <v>12</v>
      </c>
      <c r="BO200">
        <v>14</v>
      </c>
      <c r="BP200">
        <v>13</v>
      </c>
      <c r="BQ200">
        <v>13</v>
      </c>
      <c r="BR200">
        <v>14</v>
      </c>
      <c r="BS200">
        <v>12</v>
      </c>
      <c r="BT200">
        <v>12</v>
      </c>
      <c r="BU200">
        <v>11</v>
      </c>
      <c r="BV200">
        <v>12</v>
      </c>
      <c r="BW200">
        <v>12</v>
      </c>
      <c r="BX200">
        <v>12</v>
      </c>
      <c r="BY200">
        <v>13</v>
      </c>
      <c r="BZ200">
        <v>13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604</v>
      </c>
      <c r="M201" t="s">
        <v>605</v>
      </c>
      <c r="N201" t="s">
        <v>606</v>
      </c>
      <c r="O201">
        <v>11</v>
      </c>
      <c r="P201">
        <v>11</v>
      </c>
      <c r="Q201">
        <v>11</v>
      </c>
      <c r="R201">
        <v>12</v>
      </c>
      <c r="S201">
        <v>11</v>
      </c>
      <c r="T201">
        <v>11</v>
      </c>
      <c r="U201">
        <v>12</v>
      </c>
      <c r="V201">
        <v>11</v>
      </c>
      <c r="W201">
        <v>11</v>
      </c>
      <c r="X201">
        <v>10</v>
      </c>
      <c r="Y201">
        <v>11</v>
      </c>
      <c r="Z201">
        <v>12</v>
      </c>
      <c r="AA201">
        <v>12</v>
      </c>
      <c r="AB201">
        <v>11</v>
      </c>
      <c r="AC201">
        <v>12</v>
      </c>
      <c r="AD201">
        <v>11</v>
      </c>
      <c r="AE201">
        <v>11</v>
      </c>
      <c r="AF201">
        <v>11</v>
      </c>
      <c r="AG201">
        <v>12</v>
      </c>
      <c r="AH201">
        <v>12</v>
      </c>
      <c r="AI201">
        <v>13</v>
      </c>
      <c r="AJ201">
        <v>13</v>
      </c>
      <c r="AK201">
        <v>13</v>
      </c>
      <c r="AL201">
        <v>13</v>
      </c>
      <c r="AM201">
        <v>12</v>
      </c>
      <c r="AN201">
        <v>11</v>
      </c>
      <c r="AO201">
        <v>12</v>
      </c>
      <c r="AP201">
        <v>16</v>
      </c>
      <c r="AQ201">
        <v>16</v>
      </c>
      <c r="AR201">
        <v>13</v>
      </c>
      <c r="AS201">
        <v>11</v>
      </c>
      <c r="AT201">
        <v>13</v>
      </c>
      <c r="AU201">
        <v>11</v>
      </c>
      <c r="AV201">
        <v>12</v>
      </c>
      <c r="AW201">
        <v>12</v>
      </c>
      <c r="AX201">
        <v>15</v>
      </c>
      <c r="AY201">
        <v>15</v>
      </c>
      <c r="AZ201">
        <v>13</v>
      </c>
      <c r="BA201">
        <v>14</v>
      </c>
      <c r="BB201">
        <v>12</v>
      </c>
      <c r="BC201">
        <v>11</v>
      </c>
      <c r="BD201">
        <v>11</v>
      </c>
      <c r="BE201">
        <v>12</v>
      </c>
      <c r="BF201">
        <v>13</v>
      </c>
      <c r="BG201">
        <v>13</v>
      </c>
      <c r="BH201">
        <v>14</v>
      </c>
      <c r="BI201">
        <v>14</v>
      </c>
      <c r="BJ201">
        <v>12</v>
      </c>
      <c r="BK201">
        <v>12</v>
      </c>
      <c r="BL201">
        <v>12</v>
      </c>
      <c r="BM201">
        <v>11</v>
      </c>
      <c r="BN201">
        <v>13</v>
      </c>
      <c r="BO201">
        <v>13</v>
      </c>
      <c r="BP201">
        <v>15</v>
      </c>
      <c r="BQ201">
        <v>13</v>
      </c>
      <c r="BR201">
        <v>12</v>
      </c>
      <c r="BS201">
        <v>12</v>
      </c>
      <c r="BT201">
        <v>11</v>
      </c>
      <c r="BU201">
        <v>11</v>
      </c>
      <c r="BV201">
        <v>12</v>
      </c>
      <c r="BW201">
        <v>13</v>
      </c>
      <c r="BX201">
        <v>12</v>
      </c>
      <c r="BY201">
        <v>13</v>
      </c>
      <c r="BZ201">
        <v>12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604</v>
      </c>
      <c r="M202" t="s">
        <v>605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604</v>
      </c>
      <c r="M203" t="s">
        <v>605</v>
      </c>
      <c r="N203" t="s">
        <v>606</v>
      </c>
      <c r="O203">
        <v>11</v>
      </c>
      <c r="P203">
        <v>10</v>
      </c>
      <c r="Q203">
        <v>11</v>
      </c>
      <c r="R203">
        <v>10</v>
      </c>
      <c r="S203">
        <v>10</v>
      </c>
      <c r="T203">
        <v>10</v>
      </c>
      <c r="U203">
        <v>11</v>
      </c>
      <c r="V203">
        <v>11</v>
      </c>
      <c r="W203">
        <v>11</v>
      </c>
      <c r="X203">
        <v>11</v>
      </c>
      <c r="Y203">
        <v>11</v>
      </c>
      <c r="Z203">
        <v>11</v>
      </c>
      <c r="AA203">
        <v>11</v>
      </c>
      <c r="AB203">
        <v>11</v>
      </c>
      <c r="AC203">
        <v>11</v>
      </c>
      <c r="AD203">
        <v>11</v>
      </c>
      <c r="AE203">
        <v>11</v>
      </c>
      <c r="AF203">
        <v>12</v>
      </c>
      <c r="AG203">
        <v>11</v>
      </c>
      <c r="AH203">
        <v>13</v>
      </c>
      <c r="AI203">
        <v>13</v>
      </c>
      <c r="AJ203">
        <v>13</v>
      </c>
      <c r="AK203">
        <v>11</v>
      </c>
      <c r="AL203">
        <v>11</v>
      </c>
      <c r="AM203">
        <v>11</v>
      </c>
      <c r="AN203">
        <v>12</v>
      </c>
      <c r="AO203">
        <v>12</v>
      </c>
      <c r="AP203">
        <v>13</v>
      </c>
      <c r="AQ203">
        <v>14</v>
      </c>
      <c r="AR203">
        <v>13</v>
      </c>
      <c r="AS203">
        <v>11</v>
      </c>
      <c r="AT203">
        <v>11</v>
      </c>
      <c r="AU203">
        <v>11</v>
      </c>
      <c r="AV203">
        <v>12</v>
      </c>
      <c r="AW203">
        <v>13</v>
      </c>
      <c r="AX203">
        <v>13</v>
      </c>
      <c r="AY203">
        <v>14</v>
      </c>
      <c r="AZ203">
        <v>13</v>
      </c>
      <c r="BA203">
        <v>12</v>
      </c>
      <c r="BB203">
        <v>11</v>
      </c>
      <c r="BC203">
        <v>15</v>
      </c>
      <c r="BD203">
        <v>12</v>
      </c>
      <c r="BE203">
        <v>13</v>
      </c>
      <c r="BF203">
        <v>14</v>
      </c>
      <c r="BG203">
        <v>14</v>
      </c>
      <c r="BH203">
        <v>12</v>
      </c>
      <c r="BI203">
        <v>11</v>
      </c>
      <c r="BJ203">
        <v>10</v>
      </c>
      <c r="BK203">
        <v>10</v>
      </c>
      <c r="BL203">
        <v>11</v>
      </c>
      <c r="BM203">
        <v>11</v>
      </c>
      <c r="BN203">
        <v>12</v>
      </c>
      <c r="BO203">
        <v>12</v>
      </c>
      <c r="BP203">
        <v>12</v>
      </c>
      <c r="BQ203">
        <v>11</v>
      </c>
      <c r="BR203">
        <v>10</v>
      </c>
      <c r="BS203">
        <v>10</v>
      </c>
      <c r="BT203">
        <v>11</v>
      </c>
      <c r="BU203">
        <v>10</v>
      </c>
      <c r="BV203">
        <v>11</v>
      </c>
      <c r="BW203">
        <v>11</v>
      </c>
      <c r="BX203">
        <v>10</v>
      </c>
      <c r="BY203">
        <v>10</v>
      </c>
      <c r="BZ203">
        <v>11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604</v>
      </c>
      <c r="M204" t="s">
        <v>605</v>
      </c>
      <c r="N204" t="s">
        <v>606</v>
      </c>
      <c r="O204">
        <v>12</v>
      </c>
      <c r="P204">
        <v>12</v>
      </c>
      <c r="Q204">
        <v>11</v>
      </c>
      <c r="R204">
        <v>11</v>
      </c>
      <c r="S204">
        <v>10</v>
      </c>
      <c r="T204">
        <v>9</v>
      </c>
      <c r="U204">
        <v>10</v>
      </c>
      <c r="V204">
        <v>11</v>
      </c>
      <c r="W204">
        <v>11</v>
      </c>
      <c r="X204">
        <v>11</v>
      </c>
      <c r="Y204">
        <v>11</v>
      </c>
      <c r="Z204">
        <v>12</v>
      </c>
      <c r="AA204">
        <v>11</v>
      </c>
      <c r="AB204">
        <v>10</v>
      </c>
      <c r="AC204">
        <v>11</v>
      </c>
      <c r="AD204">
        <v>11</v>
      </c>
      <c r="AE204">
        <v>11</v>
      </c>
      <c r="AF204">
        <v>11</v>
      </c>
      <c r="AG204">
        <v>12</v>
      </c>
      <c r="AH204">
        <v>13</v>
      </c>
      <c r="AI204">
        <v>12</v>
      </c>
      <c r="AJ204">
        <v>12</v>
      </c>
      <c r="AK204">
        <v>12</v>
      </c>
      <c r="AL204">
        <v>11</v>
      </c>
      <c r="AM204">
        <v>12</v>
      </c>
      <c r="AN204">
        <v>12</v>
      </c>
      <c r="AO204">
        <v>13</v>
      </c>
      <c r="AP204">
        <v>14</v>
      </c>
      <c r="AQ204">
        <v>15</v>
      </c>
      <c r="AR204">
        <v>14</v>
      </c>
      <c r="AS204">
        <v>13</v>
      </c>
      <c r="AT204">
        <v>11</v>
      </c>
      <c r="AU204">
        <v>12</v>
      </c>
      <c r="AV204">
        <v>13</v>
      </c>
      <c r="AW204">
        <v>12</v>
      </c>
      <c r="AX204">
        <v>13</v>
      </c>
      <c r="AY204">
        <v>14</v>
      </c>
      <c r="AZ204">
        <v>14</v>
      </c>
      <c r="BA204">
        <v>12</v>
      </c>
      <c r="BB204">
        <v>11</v>
      </c>
      <c r="BC204">
        <v>12</v>
      </c>
      <c r="BD204">
        <v>12</v>
      </c>
      <c r="BE204">
        <v>12</v>
      </c>
      <c r="BF204">
        <v>12</v>
      </c>
      <c r="BG204">
        <v>13</v>
      </c>
      <c r="BH204">
        <v>12</v>
      </c>
      <c r="BI204">
        <v>12</v>
      </c>
      <c r="BJ204">
        <v>11</v>
      </c>
      <c r="BK204">
        <v>11</v>
      </c>
      <c r="BL204">
        <v>13</v>
      </c>
      <c r="BM204">
        <v>12</v>
      </c>
      <c r="BN204">
        <v>12</v>
      </c>
      <c r="BO204">
        <v>13</v>
      </c>
      <c r="BP204">
        <v>12</v>
      </c>
      <c r="BQ204">
        <v>11</v>
      </c>
      <c r="BR204">
        <v>11</v>
      </c>
      <c r="BS204">
        <v>11</v>
      </c>
      <c r="BT204">
        <v>11</v>
      </c>
      <c r="BU204">
        <v>12</v>
      </c>
      <c r="BV204">
        <v>12</v>
      </c>
      <c r="BW204">
        <v>18</v>
      </c>
      <c r="BX204">
        <v>12</v>
      </c>
      <c r="BY204">
        <v>13</v>
      </c>
      <c r="BZ204">
        <v>11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604</v>
      </c>
      <c r="M205" t="s">
        <v>605</v>
      </c>
      <c r="N205" t="s">
        <v>606</v>
      </c>
      <c r="O205">
        <v>11</v>
      </c>
      <c r="P205">
        <v>11</v>
      </c>
      <c r="Q205">
        <v>11</v>
      </c>
      <c r="R205">
        <v>11</v>
      </c>
      <c r="S205">
        <v>11</v>
      </c>
      <c r="T205">
        <v>13</v>
      </c>
      <c r="U205">
        <v>11</v>
      </c>
      <c r="V205">
        <v>12</v>
      </c>
      <c r="W205">
        <v>12</v>
      </c>
      <c r="X205">
        <v>11</v>
      </c>
      <c r="Y205">
        <v>11</v>
      </c>
      <c r="Z205">
        <v>11</v>
      </c>
      <c r="AA205">
        <v>11</v>
      </c>
      <c r="AB205">
        <v>14</v>
      </c>
      <c r="AC205">
        <v>14</v>
      </c>
      <c r="AD205">
        <v>11</v>
      </c>
      <c r="AE205">
        <v>11</v>
      </c>
      <c r="AF205">
        <v>11</v>
      </c>
      <c r="AG205">
        <v>11</v>
      </c>
      <c r="AH205">
        <v>13</v>
      </c>
      <c r="AI205">
        <v>13</v>
      </c>
      <c r="AJ205">
        <v>12</v>
      </c>
      <c r="AK205">
        <v>12</v>
      </c>
      <c r="AL205">
        <v>12</v>
      </c>
      <c r="AM205">
        <v>11</v>
      </c>
      <c r="AN205">
        <v>11</v>
      </c>
      <c r="AO205">
        <v>11</v>
      </c>
      <c r="AP205">
        <v>14</v>
      </c>
      <c r="AQ205">
        <v>15</v>
      </c>
      <c r="AR205">
        <v>13</v>
      </c>
      <c r="AS205">
        <v>13</v>
      </c>
      <c r="AT205">
        <v>10</v>
      </c>
      <c r="AU205">
        <v>11</v>
      </c>
      <c r="AV205">
        <v>11</v>
      </c>
      <c r="AW205">
        <v>12</v>
      </c>
      <c r="AX205">
        <v>14</v>
      </c>
      <c r="AY205">
        <v>16</v>
      </c>
      <c r="AZ205">
        <v>13</v>
      </c>
      <c r="BA205">
        <v>11</v>
      </c>
      <c r="BB205">
        <v>11</v>
      </c>
      <c r="BC205">
        <v>12</v>
      </c>
      <c r="BD205">
        <v>11</v>
      </c>
      <c r="BE205">
        <v>12</v>
      </c>
      <c r="BF205">
        <v>13</v>
      </c>
      <c r="BG205">
        <v>14</v>
      </c>
      <c r="BH205">
        <v>13</v>
      </c>
      <c r="BI205">
        <v>11</v>
      </c>
      <c r="BJ205">
        <v>10</v>
      </c>
      <c r="BK205">
        <v>12</v>
      </c>
      <c r="BL205">
        <v>13</v>
      </c>
      <c r="BM205">
        <v>16</v>
      </c>
      <c r="BN205">
        <v>14</v>
      </c>
      <c r="BO205">
        <v>13</v>
      </c>
      <c r="BP205">
        <v>12</v>
      </c>
      <c r="BQ205">
        <v>10</v>
      </c>
      <c r="BR205">
        <v>11</v>
      </c>
      <c r="BS205">
        <v>12</v>
      </c>
      <c r="BT205">
        <v>11</v>
      </c>
      <c r="BU205">
        <v>12</v>
      </c>
      <c r="BV205">
        <v>15</v>
      </c>
      <c r="BW205">
        <v>13</v>
      </c>
      <c r="BX205">
        <v>12</v>
      </c>
      <c r="BY205">
        <v>10</v>
      </c>
      <c r="BZ205">
        <v>10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604</v>
      </c>
      <c r="M206" t="s">
        <v>605</v>
      </c>
      <c r="N206" t="s">
        <v>606</v>
      </c>
      <c r="O206">
        <v>12</v>
      </c>
      <c r="P206">
        <v>12</v>
      </c>
      <c r="Q206">
        <v>12</v>
      </c>
      <c r="R206">
        <v>13</v>
      </c>
      <c r="S206">
        <v>13</v>
      </c>
      <c r="T206">
        <v>12</v>
      </c>
      <c r="U206" t="s">
        <v>363</v>
      </c>
      <c r="V206" t="s">
        <v>363</v>
      </c>
      <c r="W206">
        <v>13</v>
      </c>
      <c r="X206">
        <v>12</v>
      </c>
      <c r="Y206">
        <v>13</v>
      </c>
      <c r="Z206">
        <v>11</v>
      </c>
      <c r="AA206">
        <v>12</v>
      </c>
      <c r="AB206">
        <v>12</v>
      </c>
      <c r="AC206">
        <v>9</v>
      </c>
      <c r="AD206">
        <v>7</v>
      </c>
      <c r="AE206">
        <v>12</v>
      </c>
      <c r="AF206">
        <v>13</v>
      </c>
      <c r="AG206">
        <v>12</v>
      </c>
      <c r="AH206">
        <v>12</v>
      </c>
      <c r="AI206">
        <v>12</v>
      </c>
      <c r="AJ206">
        <v>12</v>
      </c>
      <c r="AK206">
        <v>10</v>
      </c>
      <c r="AL206">
        <v>9</v>
      </c>
      <c r="AM206">
        <v>12</v>
      </c>
      <c r="AN206">
        <v>12</v>
      </c>
      <c r="AO206">
        <v>14</v>
      </c>
      <c r="AP206">
        <v>15</v>
      </c>
      <c r="AQ206">
        <v>14</v>
      </c>
      <c r="AR206">
        <v>14</v>
      </c>
      <c r="AS206">
        <v>11</v>
      </c>
      <c r="AT206">
        <v>13</v>
      </c>
      <c r="AU206">
        <v>12</v>
      </c>
      <c r="AV206">
        <v>12</v>
      </c>
      <c r="AW206">
        <v>13</v>
      </c>
      <c r="AX206">
        <v>13</v>
      </c>
      <c r="AY206">
        <v>14</v>
      </c>
      <c r="AZ206">
        <v>12</v>
      </c>
      <c r="BA206">
        <v>11</v>
      </c>
      <c r="BB206">
        <v>14</v>
      </c>
      <c r="BC206">
        <v>13</v>
      </c>
      <c r="BD206">
        <v>13</v>
      </c>
      <c r="BE206">
        <v>15</v>
      </c>
      <c r="BF206">
        <v>14</v>
      </c>
      <c r="BG206">
        <v>13</v>
      </c>
      <c r="BH206">
        <v>12</v>
      </c>
      <c r="BI206">
        <v>11</v>
      </c>
      <c r="BJ206">
        <v>13</v>
      </c>
      <c r="BK206">
        <v>12</v>
      </c>
      <c r="BL206">
        <v>13</v>
      </c>
      <c r="BM206">
        <v>14</v>
      </c>
      <c r="BN206">
        <v>14</v>
      </c>
      <c r="BO206">
        <v>13</v>
      </c>
      <c r="BP206">
        <v>11</v>
      </c>
      <c r="BQ206">
        <v>11</v>
      </c>
      <c r="BR206">
        <v>12</v>
      </c>
      <c r="BS206">
        <v>12</v>
      </c>
      <c r="BT206">
        <v>12</v>
      </c>
      <c r="BU206">
        <v>14</v>
      </c>
      <c r="BV206">
        <v>14</v>
      </c>
      <c r="BW206">
        <v>14</v>
      </c>
      <c r="BX206">
        <v>12</v>
      </c>
      <c r="BY206">
        <v>11</v>
      </c>
      <c r="BZ206">
        <v>12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604</v>
      </c>
      <c r="M207" t="s">
        <v>605</v>
      </c>
      <c r="N207" t="s">
        <v>606</v>
      </c>
      <c r="O207">
        <v>12</v>
      </c>
      <c r="P207">
        <v>12</v>
      </c>
      <c r="Q207">
        <v>11</v>
      </c>
      <c r="R207">
        <v>11</v>
      </c>
      <c r="S207">
        <v>12</v>
      </c>
      <c r="T207">
        <v>13</v>
      </c>
      <c r="U207">
        <v>12</v>
      </c>
      <c r="V207">
        <v>11</v>
      </c>
      <c r="W207">
        <v>11</v>
      </c>
      <c r="X207">
        <v>12</v>
      </c>
      <c r="Y207">
        <v>12</v>
      </c>
      <c r="Z207">
        <v>12</v>
      </c>
      <c r="AA207">
        <v>12</v>
      </c>
      <c r="AB207">
        <v>14</v>
      </c>
      <c r="AC207">
        <v>13</v>
      </c>
      <c r="AD207">
        <v>12</v>
      </c>
      <c r="AE207">
        <v>12</v>
      </c>
      <c r="AF207">
        <v>12</v>
      </c>
      <c r="AG207">
        <v>12</v>
      </c>
      <c r="AH207">
        <v>13</v>
      </c>
      <c r="AI207">
        <v>13</v>
      </c>
      <c r="AJ207">
        <v>12</v>
      </c>
      <c r="AK207">
        <v>13</v>
      </c>
      <c r="AL207">
        <v>11</v>
      </c>
      <c r="AM207">
        <v>12</v>
      </c>
      <c r="AN207">
        <v>13</v>
      </c>
      <c r="AO207">
        <v>13</v>
      </c>
      <c r="AP207">
        <v>15</v>
      </c>
      <c r="AQ207">
        <v>14</v>
      </c>
      <c r="AR207">
        <v>14</v>
      </c>
      <c r="AS207">
        <v>13</v>
      </c>
      <c r="AT207">
        <v>11</v>
      </c>
      <c r="AU207">
        <v>13</v>
      </c>
      <c r="AV207">
        <v>13</v>
      </c>
      <c r="AW207">
        <v>14</v>
      </c>
      <c r="AX207">
        <v>15</v>
      </c>
      <c r="AY207">
        <v>15</v>
      </c>
      <c r="AZ207">
        <v>15</v>
      </c>
      <c r="BA207">
        <v>13</v>
      </c>
      <c r="BB207">
        <v>12</v>
      </c>
      <c r="BC207">
        <v>12</v>
      </c>
      <c r="BD207">
        <v>12</v>
      </c>
      <c r="BE207">
        <v>13</v>
      </c>
      <c r="BF207">
        <v>12</v>
      </c>
      <c r="BG207">
        <v>14</v>
      </c>
      <c r="BH207">
        <v>13</v>
      </c>
      <c r="BI207">
        <v>12</v>
      </c>
      <c r="BJ207">
        <v>11</v>
      </c>
      <c r="BK207">
        <v>12</v>
      </c>
      <c r="BL207">
        <v>12</v>
      </c>
      <c r="BM207">
        <v>12</v>
      </c>
      <c r="BN207">
        <v>12</v>
      </c>
      <c r="BO207">
        <v>13</v>
      </c>
      <c r="BP207">
        <v>13</v>
      </c>
      <c r="BQ207">
        <v>13</v>
      </c>
      <c r="BR207">
        <v>12</v>
      </c>
      <c r="BS207">
        <v>13</v>
      </c>
      <c r="BT207">
        <v>12</v>
      </c>
      <c r="BU207">
        <v>12</v>
      </c>
      <c r="BV207">
        <v>12</v>
      </c>
      <c r="BW207">
        <v>12</v>
      </c>
      <c r="BX207">
        <v>12</v>
      </c>
      <c r="BY207">
        <v>13</v>
      </c>
      <c r="BZ207">
        <v>12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604</v>
      </c>
      <c r="M208" t="s">
        <v>605</v>
      </c>
      <c r="N208" t="s">
        <v>606</v>
      </c>
      <c r="O208">
        <v>13</v>
      </c>
      <c r="P208">
        <v>12</v>
      </c>
      <c r="Q208">
        <v>12</v>
      </c>
      <c r="R208">
        <v>12</v>
      </c>
      <c r="S208">
        <v>13</v>
      </c>
      <c r="T208">
        <v>14</v>
      </c>
      <c r="U208">
        <v>12</v>
      </c>
      <c r="V208">
        <v>14</v>
      </c>
      <c r="W208">
        <v>12</v>
      </c>
      <c r="X208">
        <v>12</v>
      </c>
      <c r="Y208">
        <v>13</v>
      </c>
      <c r="Z208">
        <v>13</v>
      </c>
      <c r="AA208">
        <v>14</v>
      </c>
      <c r="AB208">
        <v>14</v>
      </c>
      <c r="AC208">
        <v>14</v>
      </c>
      <c r="AD208">
        <v>13</v>
      </c>
      <c r="AE208">
        <v>12</v>
      </c>
      <c r="AF208">
        <v>12</v>
      </c>
      <c r="AG208">
        <v>15</v>
      </c>
      <c r="AH208">
        <v>14</v>
      </c>
      <c r="AI208">
        <v>16</v>
      </c>
      <c r="AJ208">
        <v>15</v>
      </c>
      <c r="AK208">
        <v>14</v>
      </c>
      <c r="AL208">
        <v>15</v>
      </c>
      <c r="AM208">
        <v>12</v>
      </c>
      <c r="AN208">
        <v>14</v>
      </c>
      <c r="AO208">
        <v>15</v>
      </c>
      <c r="AP208">
        <v>15</v>
      </c>
      <c r="AQ208">
        <v>16</v>
      </c>
      <c r="AR208">
        <v>16</v>
      </c>
      <c r="AS208">
        <v>16</v>
      </c>
      <c r="AT208">
        <v>14</v>
      </c>
      <c r="AU208">
        <v>11</v>
      </c>
      <c r="AV208">
        <v>13</v>
      </c>
      <c r="AW208">
        <v>13</v>
      </c>
      <c r="AX208">
        <v>16</v>
      </c>
      <c r="AY208">
        <v>17</v>
      </c>
      <c r="AZ208">
        <v>15</v>
      </c>
      <c r="BA208">
        <v>15</v>
      </c>
      <c r="BB208">
        <v>13</v>
      </c>
      <c r="BC208">
        <v>12</v>
      </c>
      <c r="BD208">
        <v>11</v>
      </c>
      <c r="BE208">
        <v>14</v>
      </c>
      <c r="BF208">
        <v>15</v>
      </c>
      <c r="BG208">
        <v>16</v>
      </c>
      <c r="BH208">
        <v>15</v>
      </c>
      <c r="BI208">
        <v>16</v>
      </c>
      <c r="BJ208">
        <v>15</v>
      </c>
      <c r="BK208">
        <v>12</v>
      </c>
      <c r="BL208">
        <v>12</v>
      </c>
      <c r="BM208">
        <v>12</v>
      </c>
      <c r="BN208">
        <v>13</v>
      </c>
      <c r="BO208">
        <v>14</v>
      </c>
      <c r="BP208">
        <v>13</v>
      </c>
      <c r="BQ208">
        <v>14</v>
      </c>
      <c r="BR208">
        <v>14</v>
      </c>
      <c r="BS208">
        <v>12</v>
      </c>
      <c r="BT208">
        <v>12</v>
      </c>
      <c r="BU208">
        <v>11</v>
      </c>
      <c r="BV208">
        <v>13</v>
      </c>
      <c r="BW208">
        <v>13</v>
      </c>
      <c r="BX208">
        <v>15</v>
      </c>
      <c r="BY208">
        <v>14</v>
      </c>
      <c r="BZ208">
        <v>14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604</v>
      </c>
      <c r="M209" t="s">
        <v>605</v>
      </c>
      <c r="N209" t="s">
        <v>606</v>
      </c>
      <c r="O209">
        <v>13</v>
      </c>
      <c r="P209">
        <v>11</v>
      </c>
      <c r="Q209">
        <v>12</v>
      </c>
      <c r="R209">
        <v>12</v>
      </c>
      <c r="S209">
        <v>12</v>
      </c>
      <c r="T209">
        <v>13</v>
      </c>
      <c r="U209">
        <v>14</v>
      </c>
      <c r="V209">
        <v>13</v>
      </c>
      <c r="W209">
        <v>11</v>
      </c>
      <c r="X209">
        <v>11</v>
      </c>
      <c r="Y209">
        <v>12</v>
      </c>
      <c r="Z209">
        <v>13</v>
      </c>
      <c r="AA209">
        <v>13</v>
      </c>
      <c r="AB209">
        <v>14</v>
      </c>
      <c r="AC209">
        <v>15</v>
      </c>
      <c r="AD209">
        <v>13</v>
      </c>
      <c r="AE209">
        <v>10</v>
      </c>
      <c r="AF209">
        <v>12</v>
      </c>
      <c r="AG209">
        <v>13</v>
      </c>
      <c r="AH209">
        <v>14</v>
      </c>
      <c r="AI209">
        <v>15</v>
      </c>
      <c r="AJ209">
        <v>15</v>
      </c>
      <c r="AK209">
        <v>15</v>
      </c>
      <c r="AL209">
        <v>13</v>
      </c>
      <c r="AM209">
        <v>11</v>
      </c>
      <c r="AN209">
        <v>12</v>
      </c>
      <c r="AO209">
        <v>14</v>
      </c>
      <c r="AP209">
        <v>15</v>
      </c>
      <c r="AQ209">
        <v>17</v>
      </c>
      <c r="AR209">
        <v>16</v>
      </c>
      <c r="AS209">
        <v>15</v>
      </c>
      <c r="AT209">
        <v>13</v>
      </c>
      <c r="AU209">
        <v>12</v>
      </c>
      <c r="AV209">
        <v>12</v>
      </c>
      <c r="AW209">
        <v>14</v>
      </c>
      <c r="AX209">
        <v>15</v>
      </c>
      <c r="AY209">
        <v>15</v>
      </c>
      <c r="AZ209">
        <v>16</v>
      </c>
      <c r="BA209">
        <v>15</v>
      </c>
      <c r="BB209">
        <v>14</v>
      </c>
      <c r="BC209">
        <v>11</v>
      </c>
      <c r="BD209">
        <v>11</v>
      </c>
      <c r="BE209">
        <v>13</v>
      </c>
      <c r="BF209">
        <v>14</v>
      </c>
      <c r="BG209">
        <v>16</v>
      </c>
      <c r="BH209">
        <v>16</v>
      </c>
      <c r="BI209">
        <v>13</v>
      </c>
      <c r="BJ209">
        <v>12</v>
      </c>
      <c r="BK209">
        <v>11</v>
      </c>
      <c r="BL209">
        <v>10</v>
      </c>
      <c r="BM209">
        <v>12</v>
      </c>
      <c r="BN209">
        <v>13</v>
      </c>
      <c r="BO209">
        <v>15</v>
      </c>
      <c r="BP209">
        <v>15</v>
      </c>
      <c r="BQ209">
        <v>15</v>
      </c>
      <c r="BR209">
        <v>14</v>
      </c>
      <c r="BS209">
        <v>11</v>
      </c>
      <c r="BT209">
        <v>12</v>
      </c>
      <c r="BU209">
        <v>11</v>
      </c>
      <c r="BV209">
        <v>13</v>
      </c>
      <c r="BW209">
        <v>13</v>
      </c>
      <c r="BX209">
        <v>14</v>
      </c>
      <c r="BY209">
        <v>14</v>
      </c>
      <c r="BZ209">
        <v>13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604</v>
      </c>
      <c r="M210" t="s">
        <v>605</v>
      </c>
      <c r="N210" t="s">
        <v>606</v>
      </c>
      <c r="O210">
        <v>11</v>
      </c>
      <c r="P210">
        <v>10</v>
      </c>
      <c r="Q210">
        <v>10</v>
      </c>
      <c r="R210">
        <v>10</v>
      </c>
      <c r="S210">
        <v>11</v>
      </c>
      <c r="T210">
        <v>11</v>
      </c>
      <c r="U210">
        <v>13</v>
      </c>
      <c r="V210">
        <v>14</v>
      </c>
      <c r="W210">
        <v>11</v>
      </c>
      <c r="X210">
        <v>11</v>
      </c>
      <c r="Y210">
        <v>11</v>
      </c>
      <c r="Z210">
        <v>11</v>
      </c>
      <c r="AA210">
        <v>13</v>
      </c>
      <c r="AB210">
        <v>12</v>
      </c>
      <c r="AC210">
        <v>13</v>
      </c>
      <c r="AD210">
        <v>13</v>
      </c>
      <c r="AE210">
        <v>11</v>
      </c>
      <c r="AF210">
        <v>11</v>
      </c>
      <c r="AG210">
        <v>11</v>
      </c>
      <c r="AH210">
        <v>12</v>
      </c>
      <c r="AI210">
        <v>13</v>
      </c>
      <c r="AJ210">
        <v>13</v>
      </c>
      <c r="AK210">
        <v>14</v>
      </c>
      <c r="AL210">
        <v>13</v>
      </c>
      <c r="AM210">
        <v>10</v>
      </c>
      <c r="AN210">
        <v>11</v>
      </c>
      <c r="AO210">
        <v>13</v>
      </c>
      <c r="AP210">
        <v>15</v>
      </c>
      <c r="AQ210">
        <v>16</v>
      </c>
      <c r="AR210">
        <v>17</v>
      </c>
      <c r="AS210">
        <v>17</v>
      </c>
      <c r="AT210">
        <v>14</v>
      </c>
      <c r="AU210">
        <v>10</v>
      </c>
      <c r="AV210">
        <v>11</v>
      </c>
      <c r="AW210">
        <v>13</v>
      </c>
      <c r="AX210">
        <v>15</v>
      </c>
      <c r="AY210">
        <v>15</v>
      </c>
      <c r="AZ210">
        <v>15</v>
      </c>
      <c r="BA210">
        <v>15</v>
      </c>
      <c r="BB210">
        <v>13</v>
      </c>
      <c r="BC210">
        <v>11</v>
      </c>
      <c r="BD210">
        <v>11</v>
      </c>
      <c r="BE210">
        <v>12</v>
      </c>
      <c r="BF210">
        <v>13</v>
      </c>
      <c r="BG210">
        <v>15</v>
      </c>
      <c r="BH210">
        <v>15</v>
      </c>
      <c r="BI210">
        <v>16</v>
      </c>
      <c r="BJ210">
        <v>15</v>
      </c>
      <c r="BK210">
        <v>11</v>
      </c>
      <c r="BL210">
        <v>11</v>
      </c>
      <c r="BM210">
        <v>11</v>
      </c>
      <c r="BN210">
        <v>12</v>
      </c>
      <c r="BO210">
        <v>12</v>
      </c>
      <c r="BP210">
        <v>13</v>
      </c>
      <c r="BQ210">
        <v>15</v>
      </c>
      <c r="BR210">
        <v>14</v>
      </c>
      <c r="BS210">
        <v>10</v>
      </c>
      <c r="BT210">
        <v>11</v>
      </c>
      <c r="BU210">
        <v>11</v>
      </c>
      <c r="BV210">
        <v>12</v>
      </c>
      <c r="BW210">
        <v>10</v>
      </c>
      <c r="BX210">
        <v>11</v>
      </c>
      <c r="BY210">
        <v>13</v>
      </c>
      <c r="BZ210">
        <v>14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604</v>
      </c>
      <c r="M211" t="s">
        <v>605</v>
      </c>
      <c r="N211" t="s">
        <v>606</v>
      </c>
      <c r="O211">
        <v>10</v>
      </c>
      <c r="P211">
        <v>11</v>
      </c>
      <c r="Q211">
        <v>11</v>
      </c>
      <c r="R211">
        <v>11</v>
      </c>
      <c r="S211">
        <v>12</v>
      </c>
      <c r="T211">
        <v>11</v>
      </c>
      <c r="U211">
        <v>11</v>
      </c>
      <c r="V211">
        <v>12</v>
      </c>
      <c r="W211">
        <v>11</v>
      </c>
      <c r="X211">
        <v>11</v>
      </c>
      <c r="Y211">
        <v>12</v>
      </c>
      <c r="Z211">
        <v>12</v>
      </c>
      <c r="AA211">
        <v>12</v>
      </c>
      <c r="AB211">
        <v>13</v>
      </c>
      <c r="AC211">
        <v>12</v>
      </c>
      <c r="AD211">
        <v>12</v>
      </c>
      <c r="AE211">
        <v>11</v>
      </c>
      <c r="AF211">
        <v>12</v>
      </c>
      <c r="AG211">
        <v>12</v>
      </c>
      <c r="AH211">
        <v>13</v>
      </c>
      <c r="AI211">
        <v>12</v>
      </c>
      <c r="AJ211">
        <v>14</v>
      </c>
      <c r="AK211">
        <v>13</v>
      </c>
      <c r="AL211">
        <v>13</v>
      </c>
      <c r="AM211">
        <v>11</v>
      </c>
      <c r="AN211">
        <v>11</v>
      </c>
      <c r="AO211">
        <v>13</v>
      </c>
      <c r="AP211">
        <v>13</v>
      </c>
      <c r="AQ211">
        <v>14</v>
      </c>
      <c r="AR211">
        <v>14</v>
      </c>
      <c r="AS211">
        <v>14</v>
      </c>
      <c r="AT211">
        <v>13</v>
      </c>
      <c r="AU211">
        <v>12</v>
      </c>
      <c r="AV211">
        <v>12</v>
      </c>
      <c r="AW211">
        <v>13</v>
      </c>
      <c r="AX211">
        <v>18</v>
      </c>
      <c r="AY211">
        <v>18</v>
      </c>
      <c r="AZ211">
        <v>15</v>
      </c>
      <c r="BA211">
        <v>15</v>
      </c>
      <c r="BB211">
        <v>16</v>
      </c>
      <c r="BC211">
        <v>11</v>
      </c>
      <c r="BD211">
        <v>12</v>
      </c>
      <c r="BE211">
        <v>13</v>
      </c>
      <c r="BF211">
        <v>15</v>
      </c>
      <c r="BG211">
        <v>14</v>
      </c>
      <c r="BH211">
        <v>14</v>
      </c>
      <c r="BI211">
        <v>12</v>
      </c>
      <c r="BJ211">
        <v>13</v>
      </c>
      <c r="BK211">
        <v>11</v>
      </c>
      <c r="BL211">
        <v>11</v>
      </c>
      <c r="BM211">
        <v>12</v>
      </c>
      <c r="BN211">
        <v>12</v>
      </c>
      <c r="BO211">
        <v>11</v>
      </c>
      <c r="BP211">
        <v>12</v>
      </c>
      <c r="BQ211">
        <v>11</v>
      </c>
      <c r="BR211">
        <v>13</v>
      </c>
      <c r="BS211">
        <v>10</v>
      </c>
      <c r="BT211">
        <v>11</v>
      </c>
      <c r="BU211">
        <v>11</v>
      </c>
      <c r="BV211">
        <v>11</v>
      </c>
      <c r="BW211">
        <v>12</v>
      </c>
      <c r="BX211">
        <v>12</v>
      </c>
      <c r="BY211">
        <v>12</v>
      </c>
      <c r="BZ211">
        <v>12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604</v>
      </c>
      <c r="M212" t="s">
        <v>605</v>
      </c>
      <c r="N212" t="s">
        <v>606</v>
      </c>
      <c r="O212">
        <v>11</v>
      </c>
      <c r="P212">
        <v>11</v>
      </c>
      <c r="Q212">
        <v>10</v>
      </c>
      <c r="R212">
        <v>11</v>
      </c>
      <c r="S212">
        <v>10</v>
      </c>
      <c r="T212">
        <v>13</v>
      </c>
      <c r="U212">
        <v>12</v>
      </c>
      <c r="V212">
        <v>11</v>
      </c>
      <c r="W212">
        <v>15</v>
      </c>
      <c r="X212">
        <v>16</v>
      </c>
      <c r="Y212">
        <v>10</v>
      </c>
      <c r="Z212">
        <v>12</v>
      </c>
      <c r="AA212">
        <v>11</v>
      </c>
      <c r="AB212">
        <v>12</v>
      </c>
      <c r="AC212">
        <v>11</v>
      </c>
      <c r="AD212">
        <v>11</v>
      </c>
      <c r="AE212">
        <v>12</v>
      </c>
      <c r="AF212">
        <v>16</v>
      </c>
      <c r="AG212">
        <v>11</v>
      </c>
      <c r="AH212">
        <v>12</v>
      </c>
      <c r="AI212">
        <v>11</v>
      </c>
      <c r="AJ212">
        <v>11</v>
      </c>
      <c r="AK212">
        <v>12</v>
      </c>
      <c r="AL212">
        <v>11</v>
      </c>
      <c r="AM212">
        <v>11</v>
      </c>
      <c r="AN212">
        <v>11</v>
      </c>
      <c r="AO212">
        <v>11</v>
      </c>
      <c r="AP212">
        <v>13</v>
      </c>
      <c r="AQ212">
        <v>13</v>
      </c>
      <c r="AR212">
        <v>12</v>
      </c>
      <c r="AS212">
        <v>11</v>
      </c>
      <c r="AT212">
        <v>10</v>
      </c>
      <c r="AU212">
        <v>11</v>
      </c>
      <c r="AV212">
        <v>11</v>
      </c>
      <c r="AW212">
        <v>12</v>
      </c>
      <c r="AX212">
        <v>12</v>
      </c>
      <c r="AY212">
        <v>14</v>
      </c>
      <c r="AZ212">
        <v>11</v>
      </c>
      <c r="BA212">
        <v>12</v>
      </c>
      <c r="BB212">
        <v>11</v>
      </c>
      <c r="BC212">
        <v>11</v>
      </c>
      <c r="BD212">
        <v>11</v>
      </c>
      <c r="BE212">
        <v>12</v>
      </c>
      <c r="BF212">
        <v>11</v>
      </c>
      <c r="BG212">
        <v>12</v>
      </c>
      <c r="BH212">
        <v>12</v>
      </c>
      <c r="BI212">
        <v>11</v>
      </c>
      <c r="BJ212">
        <v>11</v>
      </c>
      <c r="BK212">
        <v>11</v>
      </c>
      <c r="BL212">
        <v>11</v>
      </c>
      <c r="BM212">
        <v>11</v>
      </c>
      <c r="BN212">
        <v>11</v>
      </c>
      <c r="BO212">
        <v>11</v>
      </c>
      <c r="BP212">
        <v>11</v>
      </c>
      <c r="BQ212">
        <v>12</v>
      </c>
      <c r="BR212">
        <v>11</v>
      </c>
      <c r="BS212">
        <v>10</v>
      </c>
      <c r="BT212">
        <v>11</v>
      </c>
      <c r="BU212">
        <v>11</v>
      </c>
      <c r="BV212">
        <v>10</v>
      </c>
      <c r="BW212">
        <v>11</v>
      </c>
      <c r="BX212">
        <v>11</v>
      </c>
      <c r="BY212">
        <v>12</v>
      </c>
      <c r="BZ212">
        <v>10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604</v>
      </c>
      <c r="M213" t="s">
        <v>605</v>
      </c>
      <c r="N213" t="s">
        <v>606</v>
      </c>
      <c r="O213">
        <v>17</v>
      </c>
      <c r="P213">
        <v>10</v>
      </c>
      <c r="Q213">
        <v>11</v>
      </c>
      <c r="R213">
        <v>12</v>
      </c>
      <c r="S213">
        <v>12</v>
      </c>
      <c r="T213">
        <v>12</v>
      </c>
      <c r="U213">
        <v>12</v>
      </c>
      <c r="V213">
        <v>11</v>
      </c>
      <c r="W213">
        <v>12</v>
      </c>
      <c r="X213">
        <v>11</v>
      </c>
      <c r="Y213">
        <v>12</v>
      </c>
      <c r="Z213">
        <v>12</v>
      </c>
      <c r="AA213">
        <v>11</v>
      </c>
      <c r="AB213">
        <v>12</v>
      </c>
      <c r="AC213">
        <v>12</v>
      </c>
      <c r="AD213">
        <v>12</v>
      </c>
      <c r="AE213">
        <v>11</v>
      </c>
      <c r="AF213">
        <v>12</v>
      </c>
      <c r="AG213">
        <v>12</v>
      </c>
      <c r="AH213">
        <v>13</v>
      </c>
      <c r="AI213">
        <v>13</v>
      </c>
      <c r="AJ213">
        <v>12</v>
      </c>
      <c r="AK213">
        <v>12</v>
      </c>
      <c r="AL213">
        <v>11</v>
      </c>
      <c r="AM213">
        <v>12</v>
      </c>
      <c r="AN213">
        <v>12</v>
      </c>
      <c r="AO213">
        <v>13</v>
      </c>
      <c r="AP213">
        <v>14</v>
      </c>
      <c r="AQ213">
        <v>14</v>
      </c>
      <c r="AR213">
        <v>13</v>
      </c>
      <c r="AS213">
        <v>14</v>
      </c>
      <c r="AT213">
        <v>12</v>
      </c>
      <c r="AU213">
        <v>12</v>
      </c>
      <c r="AV213">
        <v>12</v>
      </c>
      <c r="AW213">
        <v>13</v>
      </c>
      <c r="AX213">
        <v>15</v>
      </c>
      <c r="AY213">
        <v>14</v>
      </c>
      <c r="AZ213">
        <v>13</v>
      </c>
      <c r="BA213">
        <v>14</v>
      </c>
      <c r="BB213">
        <v>16</v>
      </c>
      <c r="BC213">
        <v>12</v>
      </c>
      <c r="BD213">
        <v>12</v>
      </c>
      <c r="BE213">
        <v>13</v>
      </c>
      <c r="BF213">
        <v>13</v>
      </c>
      <c r="BG213">
        <v>13</v>
      </c>
      <c r="BH213">
        <v>17</v>
      </c>
      <c r="BI213">
        <v>13</v>
      </c>
      <c r="BJ213">
        <v>17</v>
      </c>
      <c r="BK213">
        <v>11</v>
      </c>
      <c r="BL213">
        <v>11</v>
      </c>
      <c r="BM213">
        <v>12</v>
      </c>
      <c r="BN213">
        <v>12</v>
      </c>
      <c r="BO213">
        <v>13</v>
      </c>
      <c r="BP213">
        <v>13</v>
      </c>
      <c r="BQ213">
        <v>12</v>
      </c>
      <c r="BR213">
        <v>12</v>
      </c>
      <c r="BS213">
        <v>11</v>
      </c>
      <c r="BT213">
        <v>11</v>
      </c>
      <c r="BU213">
        <v>11</v>
      </c>
      <c r="BV213">
        <v>13</v>
      </c>
      <c r="BW213">
        <v>13</v>
      </c>
      <c r="BX213">
        <v>12</v>
      </c>
      <c r="BY213">
        <v>12</v>
      </c>
      <c r="BZ213">
        <v>12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604</v>
      </c>
      <c r="M214" t="s">
        <v>605</v>
      </c>
      <c r="N214" t="s">
        <v>606</v>
      </c>
      <c r="O214">
        <v>11</v>
      </c>
      <c r="P214">
        <v>11</v>
      </c>
      <c r="Q214">
        <v>12</v>
      </c>
      <c r="R214">
        <v>11</v>
      </c>
      <c r="S214">
        <v>12</v>
      </c>
      <c r="T214">
        <v>11</v>
      </c>
      <c r="U214">
        <v>11</v>
      </c>
      <c r="V214">
        <v>10</v>
      </c>
      <c r="W214">
        <v>12</v>
      </c>
      <c r="X214">
        <v>11</v>
      </c>
      <c r="Y214">
        <v>12</v>
      </c>
      <c r="Z214">
        <v>13</v>
      </c>
      <c r="AA214">
        <v>13</v>
      </c>
      <c r="AB214">
        <v>12</v>
      </c>
      <c r="AC214">
        <v>11</v>
      </c>
      <c r="AD214">
        <v>11</v>
      </c>
      <c r="AE214">
        <v>12</v>
      </c>
      <c r="AF214">
        <v>13</v>
      </c>
      <c r="AG214">
        <v>13</v>
      </c>
      <c r="AH214">
        <v>14</v>
      </c>
      <c r="AI214">
        <v>14</v>
      </c>
      <c r="AJ214">
        <v>13</v>
      </c>
      <c r="AK214">
        <v>13</v>
      </c>
      <c r="AL214">
        <v>11</v>
      </c>
      <c r="AM214">
        <v>11</v>
      </c>
      <c r="AN214">
        <v>12</v>
      </c>
      <c r="AO214">
        <v>15</v>
      </c>
      <c r="AP214">
        <v>14</v>
      </c>
      <c r="AQ214">
        <v>16</v>
      </c>
      <c r="AR214">
        <v>14</v>
      </c>
      <c r="AS214">
        <v>13</v>
      </c>
      <c r="AT214">
        <v>12</v>
      </c>
      <c r="AU214">
        <v>12</v>
      </c>
      <c r="AV214">
        <v>13</v>
      </c>
      <c r="AW214">
        <v>15</v>
      </c>
      <c r="AX214">
        <v>14</v>
      </c>
      <c r="AY214">
        <v>17</v>
      </c>
      <c r="AZ214">
        <v>16</v>
      </c>
      <c r="BA214">
        <v>13</v>
      </c>
      <c r="BB214">
        <v>12</v>
      </c>
      <c r="BC214">
        <v>13</v>
      </c>
      <c r="BD214">
        <v>12</v>
      </c>
      <c r="BE214">
        <v>13</v>
      </c>
      <c r="BF214">
        <v>13</v>
      </c>
      <c r="BG214">
        <v>15</v>
      </c>
      <c r="BH214">
        <v>14</v>
      </c>
      <c r="BI214">
        <v>13</v>
      </c>
      <c r="BJ214">
        <v>12</v>
      </c>
      <c r="BK214">
        <v>11</v>
      </c>
      <c r="BL214">
        <v>11</v>
      </c>
      <c r="BM214">
        <v>12</v>
      </c>
      <c r="BN214">
        <v>12</v>
      </c>
      <c r="BO214">
        <v>13</v>
      </c>
      <c r="BP214">
        <v>13</v>
      </c>
      <c r="BQ214">
        <v>13</v>
      </c>
      <c r="BR214">
        <v>13</v>
      </c>
      <c r="BS214">
        <v>12</v>
      </c>
      <c r="BT214">
        <v>13</v>
      </c>
      <c r="BU214">
        <v>13</v>
      </c>
      <c r="BV214">
        <v>13</v>
      </c>
      <c r="BW214">
        <v>13</v>
      </c>
      <c r="BX214">
        <v>13</v>
      </c>
      <c r="BY214">
        <v>13</v>
      </c>
      <c r="BZ214">
        <v>13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604</v>
      </c>
      <c r="M215" t="s">
        <v>605</v>
      </c>
      <c r="N215" t="s">
        <v>606</v>
      </c>
      <c r="O215">
        <v>12</v>
      </c>
      <c r="P215">
        <v>12</v>
      </c>
      <c r="Q215">
        <v>13</v>
      </c>
      <c r="R215">
        <v>13</v>
      </c>
      <c r="S215">
        <v>13</v>
      </c>
      <c r="T215">
        <v>14</v>
      </c>
      <c r="U215">
        <v>13</v>
      </c>
      <c r="V215">
        <v>13</v>
      </c>
      <c r="W215">
        <v>12</v>
      </c>
      <c r="X215">
        <v>12</v>
      </c>
      <c r="Y215">
        <v>12</v>
      </c>
      <c r="Z215">
        <v>13</v>
      </c>
      <c r="AA215">
        <v>13</v>
      </c>
      <c r="AB215">
        <v>12</v>
      </c>
      <c r="AC215">
        <v>12</v>
      </c>
      <c r="AD215">
        <v>12</v>
      </c>
      <c r="AE215">
        <v>12</v>
      </c>
      <c r="AF215">
        <v>13</v>
      </c>
      <c r="AG215">
        <v>13</v>
      </c>
      <c r="AH215">
        <v>15</v>
      </c>
      <c r="AI215">
        <v>14</v>
      </c>
      <c r="AJ215">
        <v>14</v>
      </c>
      <c r="AK215">
        <v>12</v>
      </c>
      <c r="AL215">
        <v>12</v>
      </c>
      <c r="AM215">
        <v>13</v>
      </c>
      <c r="AN215">
        <v>14</v>
      </c>
      <c r="AO215">
        <v>17</v>
      </c>
      <c r="AP215">
        <v>17</v>
      </c>
      <c r="AQ215">
        <v>17</v>
      </c>
      <c r="AR215">
        <v>15</v>
      </c>
      <c r="AS215">
        <v>13</v>
      </c>
      <c r="AT215">
        <v>11</v>
      </c>
      <c r="AU215">
        <v>13</v>
      </c>
      <c r="AV215">
        <v>14</v>
      </c>
      <c r="AW215">
        <v>15</v>
      </c>
      <c r="AX215">
        <v>17</v>
      </c>
      <c r="AY215">
        <v>17</v>
      </c>
      <c r="AZ215">
        <v>16</v>
      </c>
      <c r="BA215">
        <v>13</v>
      </c>
      <c r="BB215">
        <v>13</v>
      </c>
      <c r="BC215">
        <v>13</v>
      </c>
      <c r="BD215">
        <v>13</v>
      </c>
      <c r="BE215">
        <v>14</v>
      </c>
      <c r="BF215">
        <v>15</v>
      </c>
      <c r="BG215">
        <v>16</v>
      </c>
      <c r="BH215">
        <v>14</v>
      </c>
      <c r="BI215">
        <v>13</v>
      </c>
      <c r="BJ215">
        <v>12</v>
      </c>
      <c r="BK215">
        <v>13</v>
      </c>
      <c r="BL215">
        <v>13</v>
      </c>
      <c r="BM215">
        <v>14</v>
      </c>
      <c r="BN215">
        <v>14</v>
      </c>
      <c r="BO215">
        <v>15</v>
      </c>
      <c r="BP215">
        <v>14</v>
      </c>
      <c r="BQ215">
        <v>14</v>
      </c>
      <c r="BR215">
        <v>14</v>
      </c>
      <c r="BS215">
        <v>12</v>
      </c>
      <c r="BT215">
        <v>12</v>
      </c>
      <c r="BU215">
        <v>12</v>
      </c>
      <c r="BV215">
        <v>12</v>
      </c>
      <c r="BW215">
        <v>13</v>
      </c>
      <c r="BX215">
        <v>13</v>
      </c>
      <c r="BY215">
        <v>13</v>
      </c>
      <c r="BZ215">
        <v>12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604</v>
      </c>
      <c r="M216" t="s">
        <v>605</v>
      </c>
      <c r="N216" t="s">
        <v>606</v>
      </c>
      <c r="O216" t="s">
        <v>363</v>
      </c>
      <c r="P216">
        <v>10</v>
      </c>
      <c r="Q216">
        <v>11</v>
      </c>
      <c r="R216">
        <v>11</v>
      </c>
      <c r="S216">
        <v>11</v>
      </c>
      <c r="T216">
        <v>11</v>
      </c>
      <c r="U216">
        <v>12</v>
      </c>
      <c r="V216">
        <v>11</v>
      </c>
      <c r="W216" t="s">
        <v>363</v>
      </c>
      <c r="X216">
        <v>11</v>
      </c>
      <c r="Y216">
        <v>11</v>
      </c>
      <c r="Z216">
        <v>12</v>
      </c>
      <c r="AA216">
        <v>11</v>
      </c>
      <c r="AB216">
        <v>12</v>
      </c>
      <c r="AC216">
        <v>12</v>
      </c>
      <c r="AD216">
        <v>11</v>
      </c>
      <c r="AE216" t="s">
        <v>363</v>
      </c>
      <c r="AF216">
        <v>11</v>
      </c>
      <c r="AG216">
        <v>11</v>
      </c>
      <c r="AH216">
        <v>12</v>
      </c>
      <c r="AI216">
        <v>13</v>
      </c>
      <c r="AJ216">
        <v>13</v>
      </c>
      <c r="AK216">
        <v>12</v>
      </c>
      <c r="AL216">
        <v>13</v>
      </c>
      <c r="AM216" t="s">
        <v>363</v>
      </c>
      <c r="AN216">
        <v>12</v>
      </c>
      <c r="AO216">
        <v>13</v>
      </c>
      <c r="AP216">
        <v>14</v>
      </c>
      <c r="AQ216">
        <v>15</v>
      </c>
      <c r="AR216">
        <v>14</v>
      </c>
      <c r="AS216">
        <v>14</v>
      </c>
      <c r="AT216">
        <v>13</v>
      </c>
      <c r="AU216" t="s">
        <v>363</v>
      </c>
      <c r="AV216">
        <v>12</v>
      </c>
      <c r="AW216">
        <v>13</v>
      </c>
      <c r="AX216">
        <v>13</v>
      </c>
      <c r="AY216">
        <v>14</v>
      </c>
      <c r="AZ216">
        <v>13</v>
      </c>
      <c r="BA216">
        <v>13</v>
      </c>
      <c r="BB216">
        <v>12</v>
      </c>
      <c r="BC216" t="s">
        <v>363</v>
      </c>
      <c r="BD216">
        <v>12</v>
      </c>
      <c r="BE216">
        <v>13</v>
      </c>
      <c r="BF216">
        <v>14</v>
      </c>
      <c r="BG216">
        <v>14</v>
      </c>
      <c r="BH216">
        <v>13</v>
      </c>
      <c r="BI216">
        <v>13</v>
      </c>
      <c r="BJ216">
        <v>12</v>
      </c>
      <c r="BK216" t="s">
        <v>363</v>
      </c>
      <c r="BL216">
        <v>12</v>
      </c>
      <c r="BM216">
        <v>13</v>
      </c>
      <c r="BN216">
        <v>12</v>
      </c>
      <c r="BO216">
        <v>13</v>
      </c>
      <c r="BP216">
        <v>15</v>
      </c>
      <c r="BQ216">
        <v>13</v>
      </c>
      <c r="BR216">
        <v>12</v>
      </c>
      <c r="BS216" t="s">
        <v>363</v>
      </c>
      <c r="BT216" t="s">
        <v>363</v>
      </c>
      <c r="BU216">
        <v>11</v>
      </c>
      <c r="BV216">
        <v>11</v>
      </c>
      <c r="BW216">
        <v>11</v>
      </c>
      <c r="BX216">
        <v>12</v>
      </c>
      <c r="BY216">
        <v>12</v>
      </c>
      <c r="BZ216">
        <v>12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604</v>
      </c>
      <c r="M217" t="s">
        <v>605</v>
      </c>
      <c r="N217" t="s">
        <v>606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11</v>
      </c>
      <c r="U217">
        <v>11</v>
      </c>
      <c r="V217">
        <v>12</v>
      </c>
      <c r="W217">
        <v>11</v>
      </c>
      <c r="X217">
        <v>10</v>
      </c>
      <c r="Y217">
        <v>11</v>
      </c>
      <c r="Z217">
        <v>11</v>
      </c>
      <c r="AA217">
        <v>11</v>
      </c>
      <c r="AB217">
        <v>12</v>
      </c>
      <c r="AC217">
        <v>11</v>
      </c>
      <c r="AD217">
        <v>12</v>
      </c>
      <c r="AE217">
        <v>11</v>
      </c>
      <c r="AF217">
        <v>11</v>
      </c>
      <c r="AG217">
        <v>11</v>
      </c>
      <c r="AH217">
        <v>12</v>
      </c>
      <c r="AI217">
        <v>12</v>
      </c>
      <c r="AJ217">
        <v>13</v>
      </c>
      <c r="AK217">
        <v>12</v>
      </c>
      <c r="AL217">
        <v>13</v>
      </c>
      <c r="AM217">
        <v>11</v>
      </c>
      <c r="AN217">
        <v>12</v>
      </c>
      <c r="AO217">
        <v>12</v>
      </c>
      <c r="AP217">
        <v>13</v>
      </c>
      <c r="AQ217">
        <v>15</v>
      </c>
      <c r="AR217">
        <v>14</v>
      </c>
      <c r="AS217">
        <v>14</v>
      </c>
      <c r="AT217">
        <v>13</v>
      </c>
      <c r="AU217">
        <v>12</v>
      </c>
      <c r="AV217">
        <v>12</v>
      </c>
      <c r="AW217">
        <v>13</v>
      </c>
      <c r="AX217">
        <v>14</v>
      </c>
      <c r="AY217">
        <v>15</v>
      </c>
      <c r="AZ217">
        <v>14</v>
      </c>
      <c r="BA217">
        <v>14</v>
      </c>
      <c r="BB217">
        <v>15</v>
      </c>
      <c r="BC217">
        <v>11</v>
      </c>
      <c r="BD217">
        <v>11</v>
      </c>
      <c r="BE217">
        <v>12</v>
      </c>
      <c r="BF217">
        <v>13</v>
      </c>
      <c r="BG217">
        <v>14</v>
      </c>
      <c r="BH217">
        <v>13</v>
      </c>
      <c r="BI217">
        <v>12</v>
      </c>
      <c r="BJ217">
        <v>12</v>
      </c>
      <c r="BK217">
        <v>11</v>
      </c>
      <c r="BL217">
        <v>11</v>
      </c>
      <c r="BM217">
        <v>11</v>
      </c>
      <c r="BN217">
        <v>12</v>
      </c>
      <c r="BO217">
        <v>12</v>
      </c>
      <c r="BP217">
        <v>13</v>
      </c>
      <c r="BQ217">
        <v>12</v>
      </c>
      <c r="BR217">
        <v>13</v>
      </c>
      <c r="BS217">
        <v>11</v>
      </c>
      <c r="BT217">
        <v>11</v>
      </c>
      <c r="BU217">
        <v>11</v>
      </c>
      <c r="BV217">
        <v>11</v>
      </c>
      <c r="BW217">
        <v>11</v>
      </c>
      <c r="BX217">
        <v>12</v>
      </c>
      <c r="BY217">
        <v>12</v>
      </c>
      <c r="BZ217">
        <v>11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604</v>
      </c>
      <c r="M218" t="s">
        <v>605</v>
      </c>
      <c r="N218" t="s">
        <v>606</v>
      </c>
      <c r="O218">
        <v>10</v>
      </c>
      <c r="P218">
        <v>12</v>
      </c>
      <c r="Q218">
        <v>10</v>
      </c>
      <c r="R218">
        <v>12</v>
      </c>
      <c r="S218">
        <v>11</v>
      </c>
      <c r="T218">
        <v>12</v>
      </c>
      <c r="U218">
        <v>12</v>
      </c>
      <c r="V218">
        <v>11</v>
      </c>
      <c r="W218">
        <v>10</v>
      </c>
      <c r="X218">
        <v>11</v>
      </c>
      <c r="Y218">
        <v>12</v>
      </c>
      <c r="Z218">
        <v>12</v>
      </c>
      <c r="AA218">
        <v>12</v>
      </c>
      <c r="AB218">
        <v>12</v>
      </c>
      <c r="AC218">
        <v>11</v>
      </c>
      <c r="AD218">
        <v>10</v>
      </c>
      <c r="AE218">
        <v>11</v>
      </c>
      <c r="AF218">
        <v>12</v>
      </c>
      <c r="AG218">
        <v>12</v>
      </c>
      <c r="AH218">
        <v>12</v>
      </c>
      <c r="AI218">
        <v>12</v>
      </c>
      <c r="AJ218">
        <v>13</v>
      </c>
      <c r="AK218">
        <v>13</v>
      </c>
      <c r="AL218">
        <v>13</v>
      </c>
      <c r="AM218">
        <v>11</v>
      </c>
      <c r="AN218">
        <v>13</v>
      </c>
      <c r="AO218">
        <v>13</v>
      </c>
      <c r="AP218">
        <v>14</v>
      </c>
      <c r="AQ218">
        <v>15</v>
      </c>
      <c r="AR218">
        <v>14</v>
      </c>
      <c r="AS218">
        <v>13</v>
      </c>
      <c r="AT218">
        <v>13</v>
      </c>
      <c r="AU218">
        <v>11</v>
      </c>
      <c r="AV218">
        <v>13</v>
      </c>
      <c r="AW218">
        <v>13</v>
      </c>
      <c r="AX218">
        <v>16</v>
      </c>
      <c r="AY218">
        <v>16</v>
      </c>
      <c r="AZ218">
        <v>13</v>
      </c>
      <c r="BA218">
        <v>13</v>
      </c>
      <c r="BB218">
        <v>12</v>
      </c>
      <c r="BC218">
        <v>12</v>
      </c>
      <c r="BD218">
        <v>12</v>
      </c>
      <c r="BE218">
        <v>13</v>
      </c>
      <c r="BF218">
        <v>13</v>
      </c>
      <c r="BG218">
        <v>14</v>
      </c>
      <c r="BH218">
        <v>14</v>
      </c>
      <c r="BI218">
        <v>13</v>
      </c>
      <c r="BJ218">
        <v>12</v>
      </c>
      <c r="BK218">
        <v>12</v>
      </c>
      <c r="BL218">
        <v>12</v>
      </c>
      <c r="BM218">
        <v>13</v>
      </c>
      <c r="BN218">
        <v>12</v>
      </c>
      <c r="BO218">
        <v>13</v>
      </c>
      <c r="BP218">
        <v>13</v>
      </c>
      <c r="BQ218">
        <v>14</v>
      </c>
      <c r="BR218">
        <v>12</v>
      </c>
      <c r="BS218">
        <v>11</v>
      </c>
      <c r="BT218">
        <v>12</v>
      </c>
      <c r="BU218">
        <v>11</v>
      </c>
      <c r="BV218">
        <v>12</v>
      </c>
      <c r="BW218">
        <v>13</v>
      </c>
      <c r="BX218">
        <v>13</v>
      </c>
      <c r="BY218">
        <v>12</v>
      </c>
      <c r="BZ218">
        <v>14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604</v>
      </c>
      <c r="M219" t="s">
        <v>605</v>
      </c>
      <c r="N219" t="s">
        <v>606</v>
      </c>
      <c r="O219">
        <v>11</v>
      </c>
      <c r="P219">
        <v>11</v>
      </c>
      <c r="Q219">
        <v>11</v>
      </c>
      <c r="R219">
        <v>11</v>
      </c>
      <c r="S219">
        <v>12</v>
      </c>
      <c r="T219">
        <v>12</v>
      </c>
      <c r="U219">
        <v>12</v>
      </c>
      <c r="V219">
        <v>12</v>
      </c>
      <c r="W219">
        <v>11</v>
      </c>
      <c r="X219">
        <v>11</v>
      </c>
      <c r="Y219">
        <v>12</v>
      </c>
      <c r="Z219">
        <v>12</v>
      </c>
      <c r="AA219">
        <v>12</v>
      </c>
      <c r="AB219">
        <v>12</v>
      </c>
      <c r="AC219">
        <v>13</v>
      </c>
      <c r="AD219">
        <v>12</v>
      </c>
      <c r="AE219">
        <v>11</v>
      </c>
      <c r="AF219">
        <v>11</v>
      </c>
      <c r="AG219">
        <v>13</v>
      </c>
      <c r="AH219">
        <v>13</v>
      </c>
      <c r="AI219">
        <v>13</v>
      </c>
      <c r="AJ219">
        <v>12</v>
      </c>
      <c r="AK219">
        <v>14</v>
      </c>
      <c r="AL219">
        <v>13</v>
      </c>
      <c r="AM219">
        <v>11</v>
      </c>
      <c r="AN219">
        <v>12</v>
      </c>
      <c r="AO219">
        <v>13</v>
      </c>
      <c r="AP219">
        <v>15</v>
      </c>
      <c r="AQ219">
        <v>15</v>
      </c>
      <c r="AR219">
        <v>13</v>
      </c>
      <c r="AS219">
        <v>13</v>
      </c>
      <c r="AT219">
        <v>14</v>
      </c>
      <c r="AU219">
        <v>12</v>
      </c>
      <c r="AV219">
        <v>12</v>
      </c>
      <c r="AW219">
        <v>14</v>
      </c>
      <c r="AX219">
        <v>14</v>
      </c>
      <c r="AY219">
        <v>15</v>
      </c>
      <c r="AZ219">
        <v>14</v>
      </c>
      <c r="BA219">
        <v>14</v>
      </c>
      <c r="BB219">
        <v>12</v>
      </c>
      <c r="BC219">
        <v>11</v>
      </c>
      <c r="BD219">
        <v>12</v>
      </c>
      <c r="BE219">
        <v>13</v>
      </c>
      <c r="BF219">
        <v>13</v>
      </c>
      <c r="BG219">
        <v>14</v>
      </c>
      <c r="BH219">
        <v>12</v>
      </c>
      <c r="BI219">
        <v>12</v>
      </c>
      <c r="BJ219">
        <v>12</v>
      </c>
      <c r="BK219">
        <v>12</v>
      </c>
      <c r="BL219">
        <v>12</v>
      </c>
      <c r="BM219">
        <v>12</v>
      </c>
      <c r="BN219">
        <v>12</v>
      </c>
      <c r="BO219">
        <v>12</v>
      </c>
      <c r="BP219">
        <v>13</v>
      </c>
      <c r="BQ219">
        <v>12</v>
      </c>
      <c r="BR219">
        <v>13</v>
      </c>
      <c r="BS219">
        <v>12</v>
      </c>
      <c r="BT219">
        <v>12</v>
      </c>
      <c r="BU219">
        <v>12</v>
      </c>
      <c r="BV219">
        <v>12</v>
      </c>
      <c r="BW219">
        <v>11</v>
      </c>
      <c r="BX219">
        <v>12</v>
      </c>
      <c r="BY219">
        <v>12</v>
      </c>
      <c r="BZ219">
        <v>13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604</v>
      </c>
      <c r="M220" t="s">
        <v>605</v>
      </c>
      <c r="N220" t="s">
        <v>606</v>
      </c>
      <c r="O220">
        <v>10</v>
      </c>
      <c r="P220">
        <v>11</v>
      </c>
      <c r="Q220">
        <v>11</v>
      </c>
      <c r="R220">
        <v>12</v>
      </c>
      <c r="S220">
        <v>12</v>
      </c>
      <c r="T220">
        <v>12</v>
      </c>
      <c r="U220">
        <v>12</v>
      </c>
      <c r="V220">
        <v>12</v>
      </c>
      <c r="W220">
        <v>10</v>
      </c>
      <c r="X220">
        <v>10</v>
      </c>
      <c r="Y220">
        <v>11</v>
      </c>
      <c r="Z220">
        <v>12</v>
      </c>
      <c r="AA220">
        <v>14</v>
      </c>
      <c r="AB220">
        <v>13</v>
      </c>
      <c r="AC220">
        <v>13</v>
      </c>
      <c r="AD220">
        <v>12</v>
      </c>
      <c r="AE220">
        <v>9</v>
      </c>
      <c r="AF220">
        <v>11</v>
      </c>
      <c r="AG220">
        <v>13</v>
      </c>
      <c r="AH220">
        <v>14</v>
      </c>
      <c r="AI220">
        <v>16</v>
      </c>
      <c r="AJ220">
        <v>15</v>
      </c>
      <c r="AK220">
        <v>15</v>
      </c>
      <c r="AL220">
        <v>14</v>
      </c>
      <c r="AM220">
        <v>9</v>
      </c>
      <c r="AN220">
        <v>11</v>
      </c>
      <c r="AO220">
        <v>14</v>
      </c>
      <c r="AP220">
        <v>16</v>
      </c>
      <c r="AQ220">
        <v>19</v>
      </c>
      <c r="AR220">
        <v>17</v>
      </c>
      <c r="AS220">
        <v>15</v>
      </c>
      <c r="AT220">
        <v>13</v>
      </c>
      <c r="AU220">
        <v>10</v>
      </c>
      <c r="AV220">
        <v>12</v>
      </c>
      <c r="AW220">
        <v>13</v>
      </c>
      <c r="AX220">
        <v>16</v>
      </c>
      <c r="AY220">
        <v>20</v>
      </c>
      <c r="AZ220">
        <v>17</v>
      </c>
      <c r="BA220">
        <v>14</v>
      </c>
      <c r="BB220">
        <v>13</v>
      </c>
      <c r="BC220">
        <v>11</v>
      </c>
      <c r="BD220">
        <v>11</v>
      </c>
      <c r="BE220">
        <v>13</v>
      </c>
      <c r="BF220">
        <v>14</v>
      </c>
      <c r="BG220">
        <v>18</v>
      </c>
      <c r="BH220">
        <v>16</v>
      </c>
      <c r="BI220">
        <v>15</v>
      </c>
      <c r="BJ220">
        <v>14</v>
      </c>
      <c r="BK220">
        <v>11</v>
      </c>
      <c r="BL220">
        <v>12</v>
      </c>
      <c r="BM220">
        <v>12</v>
      </c>
      <c r="BN220">
        <v>13</v>
      </c>
      <c r="BO220">
        <v>15</v>
      </c>
      <c r="BP220">
        <v>15</v>
      </c>
      <c r="BQ220">
        <v>15</v>
      </c>
      <c r="BR220">
        <v>14</v>
      </c>
      <c r="BS220">
        <v>11</v>
      </c>
      <c r="BT220">
        <v>12</v>
      </c>
      <c r="BU220">
        <v>12</v>
      </c>
      <c r="BV220">
        <v>13</v>
      </c>
      <c r="BW220">
        <v>12</v>
      </c>
      <c r="BX220">
        <v>14</v>
      </c>
      <c r="BY220">
        <v>13</v>
      </c>
      <c r="BZ220">
        <v>14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604</v>
      </c>
      <c r="M221" t="s">
        <v>605</v>
      </c>
      <c r="N221" t="s">
        <v>606</v>
      </c>
      <c r="O221">
        <v>11</v>
      </c>
      <c r="P221">
        <v>11</v>
      </c>
      <c r="Q221">
        <v>12</v>
      </c>
      <c r="R221">
        <v>13</v>
      </c>
      <c r="S221">
        <v>12</v>
      </c>
      <c r="T221">
        <v>13</v>
      </c>
      <c r="U221">
        <v>13</v>
      </c>
      <c r="V221">
        <v>11</v>
      </c>
      <c r="W221">
        <v>10</v>
      </c>
      <c r="X221">
        <v>11</v>
      </c>
      <c r="Y221">
        <v>13</v>
      </c>
      <c r="Z221">
        <v>11</v>
      </c>
      <c r="AA221">
        <v>12</v>
      </c>
      <c r="AB221">
        <v>15</v>
      </c>
      <c r="AC221">
        <v>13</v>
      </c>
      <c r="AD221">
        <v>14</v>
      </c>
      <c r="AE221">
        <v>11</v>
      </c>
      <c r="AF221">
        <v>11</v>
      </c>
      <c r="AG221">
        <v>12</v>
      </c>
      <c r="AH221">
        <v>12</v>
      </c>
      <c r="AI221">
        <v>14</v>
      </c>
      <c r="AJ221">
        <v>15</v>
      </c>
      <c r="AK221">
        <v>15</v>
      </c>
      <c r="AL221">
        <v>15</v>
      </c>
      <c r="AM221">
        <v>10</v>
      </c>
      <c r="AN221">
        <v>11</v>
      </c>
      <c r="AO221">
        <v>13</v>
      </c>
      <c r="AP221">
        <v>15</v>
      </c>
      <c r="AQ221">
        <v>16</v>
      </c>
      <c r="AR221">
        <v>16</v>
      </c>
      <c r="AS221">
        <v>15</v>
      </c>
      <c r="AT221">
        <v>13</v>
      </c>
      <c r="AU221">
        <v>11</v>
      </c>
      <c r="AV221">
        <v>12</v>
      </c>
      <c r="AW221">
        <v>13</v>
      </c>
      <c r="AX221">
        <v>16</v>
      </c>
      <c r="AY221">
        <v>18</v>
      </c>
      <c r="AZ221">
        <v>15</v>
      </c>
      <c r="BA221">
        <v>16</v>
      </c>
      <c r="BB221">
        <v>11</v>
      </c>
      <c r="BC221">
        <v>11</v>
      </c>
      <c r="BD221">
        <v>12</v>
      </c>
      <c r="BE221">
        <v>13</v>
      </c>
      <c r="BF221">
        <v>14</v>
      </c>
      <c r="BG221">
        <v>16</v>
      </c>
      <c r="BH221">
        <v>16</v>
      </c>
      <c r="BI221">
        <v>14</v>
      </c>
      <c r="BJ221">
        <v>13</v>
      </c>
      <c r="BK221">
        <v>11</v>
      </c>
      <c r="BL221">
        <v>11</v>
      </c>
      <c r="BM221">
        <v>12</v>
      </c>
      <c r="BN221">
        <v>12</v>
      </c>
      <c r="BO221">
        <v>14</v>
      </c>
      <c r="BP221">
        <v>15</v>
      </c>
      <c r="BQ221">
        <v>13</v>
      </c>
      <c r="BR221">
        <v>14</v>
      </c>
      <c r="BS221">
        <v>11</v>
      </c>
      <c r="BT221">
        <v>11</v>
      </c>
      <c r="BU221">
        <v>11</v>
      </c>
      <c r="BV221">
        <v>11</v>
      </c>
      <c r="BW221">
        <v>13</v>
      </c>
      <c r="BX221">
        <v>15</v>
      </c>
      <c r="BY221">
        <v>13</v>
      </c>
      <c r="BZ221">
        <v>13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604</v>
      </c>
      <c r="M222" t="s">
        <v>605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604</v>
      </c>
      <c r="M223" t="s">
        <v>605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604</v>
      </c>
      <c r="M224" t="s">
        <v>605</v>
      </c>
      <c r="N224" t="s">
        <v>606</v>
      </c>
      <c r="O224">
        <v>13</v>
      </c>
      <c r="P224">
        <v>14</v>
      </c>
      <c r="Q224">
        <v>12</v>
      </c>
      <c r="R224">
        <v>14</v>
      </c>
      <c r="S224">
        <v>14</v>
      </c>
      <c r="T224">
        <v>14</v>
      </c>
      <c r="U224">
        <v>14</v>
      </c>
      <c r="V224">
        <v>16</v>
      </c>
      <c r="W224">
        <v>13</v>
      </c>
      <c r="X224">
        <v>13</v>
      </c>
      <c r="Y224">
        <v>13</v>
      </c>
      <c r="Z224">
        <v>14</v>
      </c>
      <c r="AA224">
        <v>15</v>
      </c>
      <c r="AB224">
        <v>15</v>
      </c>
      <c r="AC224">
        <v>14</v>
      </c>
      <c r="AD224">
        <v>12</v>
      </c>
      <c r="AE224">
        <v>11</v>
      </c>
      <c r="AF224">
        <v>13</v>
      </c>
      <c r="AG224">
        <v>14</v>
      </c>
      <c r="AH224">
        <v>13</v>
      </c>
      <c r="AI224">
        <v>14</v>
      </c>
      <c r="AJ224">
        <v>16</v>
      </c>
      <c r="AK224">
        <v>14</v>
      </c>
      <c r="AL224">
        <v>14</v>
      </c>
      <c r="AM224">
        <v>12</v>
      </c>
      <c r="AN224">
        <v>13</v>
      </c>
      <c r="AO224">
        <v>14</v>
      </c>
      <c r="AP224">
        <v>14</v>
      </c>
      <c r="AQ224">
        <v>19</v>
      </c>
      <c r="AR224">
        <v>17</v>
      </c>
      <c r="AS224">
        <v>14</v>
      </c>
      <c r="AT224">
        <v>26</v>
      </c>
      <c r="AU224">
        <v>13</v>
      </c>
      <c r="AV224">
        <v>15</v>
      </c>
      <c r="AW224">
        <v>14</v>
      </c>
      <c r="AX224">
        <v>15</v>
      </c>
      <c r="AY224">
        <v>19</v>
      </c>
      <c r="AZ224">
        <v>16</v>
      </c>
      <c r="BA224">
        <v>15</v>
      </c>
      <c r="BB224">
        <v>27</v>
      </c>
      <c r="BC224">
        <v>13</v>
      </c>
      <c r="BD224">
        <v>15</v>
      </c>
      <c r="BE224">
        <v>15</v>
      </c>
      <c r="BF224">
        <v>14</v>
      </c>
      <c r="BG224">
        <v>15</v>
      </c>
      <c r="BH224">
        <v>18</v>
      </c>
      <c r="BI224">
        <v>17</v>
      </c>
      <c r="BJ224">
        <v>15</v>
      </c>
      <c r="BK224">
        <v>13</v>
      </c>
      <c r="BL224">
        <v>15</v>
      </c>
      <c r="BM224">
        <v>14</v>
      </c>
      <c r="BN224">
        <v>14</v>
      </c>
      <c r="BO224">
        <v>16</v>
      </c>
      <c r="BP224">
        <v>19</v>
      </c>
      <c r="BQ224">
        <v>18</v>
      </c>
      <c r="BR224">
        <v>16</v>
      </c>
      <c r="BS224">
        <v>15</v>
      </c>
      <c r="BT224">
        <v>13</v>
      </c>
      <c r="BU224">
        <v>14</v>
      </c>
      <c r="BV224">
        <v>15</v>
      </c>
      <c r="BW224">
        <v>13</v>
      </c>
      <c r="BX224">
        <v>14</v>
      </c>
      <c r="BY224">
        <v>18</v>
      </c>
      <c r="BZ224">
        <v>17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604</v>
      </c>
      <c r="M225" t="s">
        <v>605</v>
      </c>
      <c r="N225" t="s">
        <v>606</v>
      </c>
      <c r="O225">
        <v>12</v>
      </c>
      <c r="P225">
        <v>14</v>
      </c>
      <c r="Q225">
        <v>14</v>
      </c>
      <c r="R225">
        <v>14</v>
      </c>
      <c r="S225">
        <v>13</v>
      </c>
      <c r="T225">
        <v>15</v>
      </c>
      <c r="U225">
        <v>13</v>
      </c>
      <c r="V225">
        <v>16</v>
      </c>
      <c r="W225">
        <v>12</v>
      </c>
      <c r="X225">
        <v>14</v>
      </c>
      <c r="Y225">
        <v>16</v>
      </c>
      <c r="Z225">
        <v>15</v>
      </c>
      <c r="AA225">
        <v>13</v>
      </c>
      <c r="AB225">
        <v>14</v>
      </c>
      <c r="AC225">
        <v>15</v>
      </c>
      <c r="AD225">
        <v>15</v>
      </c>
      <c r="AE225">
        <v>12</v>
      </c>
      <c r="AF225">
        <v>13</v>
      </c>
      <c r="AG225">
        <v>16</v>
      </c>
      <c r="AH225">
        <v>15</v>
      </c>
      <c r="AI225">
        <v>14</v>
      </c>
      <c r="AJ225">
        <v>15</v>
      </c>
      <c r="AK225">
        <v>16</v>
      </c>
      <c r="AL225">
        <v>13</v>
      </c>
      <c r="AM225">
        <v>13</v>
      </c>
      <c r="AN225">
        <v>14</v>
      </c>
      <c r="AO225">
        <v>13</v>
      </c>
      <c r="AP225">
        <v>17</v>
      </c>
      <c r="AQ225">
        <v>18</v>
      </c>
      <c r="AR225">
        <v>15</v>
      </c>
      <c r="AS225">
        <v>14</v>
      </c>
      <c r="AT225">
        <v>15</v>
      </c>
      <c r="AU225">
        <v>12</v>
      </c>
      <c r="AV225">
        <v>13</v>
      </c>
      <c r="AW225">
        <v>15</v>
      </c>
      <c r="AX225">
        <v>16</v>
      </c>
      <c r="AY225">
        <v>16</v>
      </c>
      <c r="AZ225">
        <v>17</v>
      </c>
      <c r="BA225">
        <v>16</v>
      </c>
      <c r="BB225">
        <v>22</v>
      </c>
      <c r="BC225">
        <v>14</v>
      </c>
      <c r="BD225">
        <v>15</v>
      </c>
      <c r="BE225">
        <v>16</v>
      </c>
      <c r="BF225">
        <v>14</v>
      </c>
      <c r="BG225">
        <v>15</v>
      </c>
      <c r="BH225">
        <v>16</v>
      </c>
      <c r="BI225">
        <v>17</v>
      </c>
      <c r="BJ225">
        <v>18</v>
      </c>
      <c r="BK225">
        <v>13</v>
      </c>
      <c r="BL225">
        <v>14</v>
      </c>
      <c r="BM225">
        <v>15</v>
      </c>
      <c r="BN225">
        <v>14</v>
      </c>
      <c r="BO225">
        <v>14</v>
      </c>
      <c r="BP225">
        <v>13</v>
      </c>
      <c r="BQ225">
        <v>15</v>
      </c>
      <c r="BR225">
        <v>14</v>
      </c>
      <c r="BS225">
        <v>12</v>
      </c>
      <c r="BT225">
        <v>13</v>
      </c>
      <c r="BU225">
        <v>14</v>
      </c>
      <c r="BV225">
        <v>13</v>
      </c>
      <c r="BW225">
        <v>14</v>
      </c>
      <c r="BX225">
        <v>15</v>
      </c>
      <c r="BY225">
        <v>16</v>
      </c>
      <c r="BZ225">
        <v>15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604</v>
      </c>
      <c r="M226" t="s">
        <v>605</v>
      </c>
      <c r="N226" t="s">
        <v>606</v>
      </c>
      <c r="O226">
        <v>10</v>
      </c>
      <c r="P226">
        <v>10</v>
      </c>
      <c r="Q226">
        <v>9</v>
      </c>
      <c r="R226">
        <v>10</v>
      </c>
      <c r="S226">
        <v>11</v>
      </c>
      <c r="T226">
        <v>11</v>
      </c>
      <c r="U226">
        <v>10</v>
      </c>
      <c r="V226">
        <v>10</v>
      </c>
      <c r="W226">
        <v>11</v>
      </c>
      <c r="X226">
        <v>10</v>
      </c>
      <c r="Y226">
        <v>10</v>
      </c>
      <c r="Z226">
        <v>11</v>
      </c>
      <c r="AA226">
        <v>11</v>
      </c>
      <c r="AB226">
        <v>11</v>
      </c>
      <c r="AC226">
        <v>11</v>
      </c>
      <c r="AD226">
        <v>10</v>
      </c>
      <c r="AE226">
        <v>10</v>
      </c>
      <c r="AF226">
        <v>10</v>
      </c>
      <c r="AG226">
        <v>11</v>
      </c>
      <c r="AH226">
        <v>12</v>
      </c>
      <c r="AI226">
        <v>13</v>
      </c>
      <c r="AJ226">
        <v>13</v>
      </c>
      <c r="AK226">
        <v>11</v>
      </c>
      <c r="AL226">
        <v>10</v>
      </c>
      <c r="AM226">
        <v>11</v>
      </c>
      <c r="AN226">
        <v>11</v>
      </c>
      <c r="AO226">
        <v>12</v>
      </c>
      <c r="AP226">
        <v>13</v>
      </c>
      <c r="AQ226">
        <v>16</v>
      </c>
      <c r="AR226">
        <v>14</v>
      </c>
      <c r="AS226">
        <v>13</v>
      </c>
      <c r="AT226">
        <v>10</v>
      </c>
      <c r="AU226">
        <v>11</v>
      </c>
      <c r="AV226">
        <v>12</v>
      </c>
      <c r="AW226">
        <v>13</v>
      </c>
      <c r="AX226">
        <v>14</v>
      </c>
      <c r="AY226">
        <v>16</v>
      </c>
      <c r="AZ226">
        <v>14</v>
      </c>
      <c r="BA226">
        <v>12</v>
      </c>
      <c r="BB226">
        <v>10</v>
      </c>
      <c r="BC226">
        <v>10</v>
      </c>
      <c r="BD226">
        <v>11</v>
      </c>
      <c r="BE226">
        <v>11</v>
      </c>
      <c r="BF226">
        <v>12</v>
      </c>
      <c r="BG226">
        <v>13</v>
      </c>
      <c r="BH226">
        <v>13</v>
      </c>
      <c r="BI226">
        <v>11</v>
      </c>
      <c r="BJ226">
        <v>10</v>
      </c>
      <c r="BK226">
        <v>11</v>
      </c>
      <c r="BL226">
        <v>10</v>
      </c>
      <c r="BM226">
        <v>10</v>
      </c>
      <c r="BN226">
        <v>10</v>
      </c>
      <c r="BO226">
        <v>11</v>
      </c>
      <c r="BP226">
        <v>12</v>
      </c>
      <c r="BQ226">
        <v>11</v>
      </c>
      <c r="BR226">
        <v>11</v>
      </c>
      <c r="BS226">
        <v>11</v>
      </c>
      <c r="BT226">
        <v>11</v>
      </c>
      <c r="BU226">
        <v>10</v>
      </c>
      <c r="BV226">
        <v>10</v>
      </c>
      <c r="BW226">
        <v>10</v>
      </c>
      <c r="BX226">
        <v>10</v>
      </c>
      <c r="BY226">
        <v>10</v>
      </c>
      <c r="BZ226">
        <v>10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604</v>
      </c>
      <c r="M227" t="s">
        <v>605</v>
      </c>
      <c r="N227" t="s">
        <v>606</v>
      </c>
      <c r="O227">
        <v>10</v>
      </c>
      <c r="P227">
        <v>10</v>
      </c>
      <c r="Q227">
        <v>9</v>
      </c>
      <c r="R227">
        <v>9</v>
      </c>
      <c r="S227">
        <v>10</v>
      </c>
      <c r="T227">
        <v>9</v>
      </c>
      <c r="U227">
        <v>9</v>
      </c>
      <c r="V227">
        <v>9</v>
      </c>
      <c r="W227">
        <v>11</v>
      </c>
      <c r="X227">
        <v>9</v>
      </c>
      <c r="Y227">
        <v>10</v>
      </c>
      <c r="Z227">
        <v>11</v>
      </c>
      <c r="AA227">
        <v>12</v>
      </c>
      <c r="AB227">
        <v>15</v>
      </c>
      <c r="AC227">
        <v>10</v>
      </c>
      <c r="AD227">
        <v>9</v>
      </c>
      <c r="AE227">
        <v>10</v>
      </c>
      <c r="AF227">
        <v>10</v>
      </c>
      <c r="AG227">
        <v>11</v>
      </c>
      <c r="AH227">
        <v>12</v>
      </c>
      <c r="AI227">
        <v>12</v>
      </c>
      <c r="AJ227">
        <v>13</v>
      </c>
      <c r="AK227">
        <v>12</v>
      </c>
      <c r="AL227">
        <v>11</v>
      </c>
      <c r="AM227">
        <v>10</v>
      </c>
      <c r="AN227">
        <v>11</v>
      </c>
      <c r="AO227">
        <v>12</v>
      </c>
      <c r="AP227">
        <v>14</v>
      </c>
      <c r="AQ227">
        <v>16</v>
      </c>
      <c r="AR227">
        <v>14</v>
      </c>
      <c r="AS227">
        <v>12</v>
      </c>
      <c r="AT227">
        <v>10</v>
      </c>
      <c r="AU227">
        <v>11</v>
      </c>
      <c r="AV227">
        <v>11</v>
      </c>
      <c r="AW227">
        <v>12</v>
      </c>
      <c r="AX227">
        <v>13</v>
      </c>
      <c r="AY227">
        <v>16</v>
      </c>
      <c r="AZ227">
        <v>15</v>
      </c>
      <c r="BA227">
        <v>12</v>
      </c>
      <c r="BB227">
        <v>13</v>
      </c>
      <c r="BC227">
        <v>11</v>
      </c>
      <c r="BD227">
        <v>10</v>
      </c>
      <c r="BE227">
        <v>12</v>
      </c>
      <c r="BF227">
        <v>12</v>
      </c>
      <c r="BG227">
        <v>14</v>
      </c>
      <c r="BH227">
        <v>12</v>
      </c>
      <c r="BI227">
        <v>13</v>
      </c>
      <c r="BJ227">
        <v>10</v>
      </c>
      <c r="BK227">
        <v>10</v>
      </c>
      <c r="BL227">
        <v>10</v>
      </c>
      <c r="BM227">
        <v>11</v>
      </c>
      <c r="BN227">
        <v>10</v>
      </c>
      <c r="BO227">
        <v>11</v>
      </c>
      <c r="BP227">
        <v>12</v>
      </c>
      <c r="BQ227">
        <v>12</v>
      </c>
      <c r="BR227">
        <v>10</v>
      </c>
      <c r="BS227">
        <v>11</v>
      </c>
      <c r="BT227">
        <v>10</v>
      </c>
      <c r="BU227">
        <v>10</v>
      </c>
      <c r="BV227">
        <v>9</v>
      </c>
      <c r="BW227">
        <v>11</v>
      </c>
      <c r="BX227">
        <v>11</v>
      </c>
      <c r="BY227">
        <v>10</v>
      </c>
      <c r="BZ227">
        <v>10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604</v>
      </c>
      <c r="M228" t="s">
        <v>605</v>
      </c>
      <c r="N228" t="s">
        <v>606</v>
      </c>
      <c r="O228">
        <v>10</v>
      </c>
      <c r="P228">
        <v>11</v>
      </c>
      <c r="Q228">
        <v>10</v>
      </c>
      <c r="R228">
        <v>10</v>
      </c>
      <c r="S228">
        <v>11</v>
      </c>
      <c r="T228">
        <v>9</v>
      </c>
      <c r="U228">
        <v>9</v>
      </c>
      <c r="V228">
        <v>11</v>
      </c>
      <c r="W228">
        <v>11</v>
      </c>
      <c r="X228">
        <v>11</v>
      </c>
      <c r="Y228">
        <v>12</v>
      </c>
      <c r="Z228">
        <v>11</v>
      </c>
      <c r="AA228">
        <v>11</v>
      </c>
      <c r="AB228">
        <v>10</v>
      </c>
      <c r="AC228">
        <v>12</v>
      </c>
      <c r="AD228">
        <v>8</v>
      </c>
      <c r="AE228">
        <v>12</v>
      </c>
      <c r="AF228">
        <v>14</v>
      </c>
      <c r="AG228">
        <v>14</v>
      </c>
      <c r="AH228">
        <v>14</v>
      </c>
      <c r="AI228">
        <v>13</v>
      </c>
      <c r="AJ228">
        <v>12</v>
      </c>
      <c r="AK228">
        <v>11</v>
      </c>
      <c r="AL228">
        <v>11</v>
      </c>
      <c r="AM228">
        <v>12</v>
      </c>
      <c r="AN228">
        <v>13</v>
      </c>
      <c r="AO228">
        <v>14</v>
      </c>
      <c r="AP228">
        <v>16</v>
      </c>
      <c r="AQ228">
        <v>15</v>
      </c>
      <c r="AR228">
        <v>14</v>
      </c>
      <c r="AS228">
        <v>13</v>
      </c>
      <c r="AT228">
        <v>12</v>
      </c>
      <c r="AU228">
        <v>12</v>
      </c>
      <c r="AV228">
        <v>12</v>
      </c>
      <c r="AW228">
        <v>13</v>
      </c>
      <c r="AX228">
        <v>15</v>
      </c>
      <c r="AY228">
        <v>15</v>
      </c>
      <c r="AZ228">
        <v>14</v>
      </c>
      <c r="BA228">
        <v>13</v>
      </c>
      <c r="BB228">
        <v>12</v>
      </c>
      <c r="BC228">
        <v>12</v>
      </c>
      <c r="BD228">
        <v>13</v>
      </c>
      <c r="BE228">
        <v>13</v>
      </c>
      <c r="BF228">
        <v>13</v>
      </c>
      <c r="BG228">
        <v>15</v>
      </c>
      <c r="BH228">
        <v>14</v>
      </c>
      <c r="BI228">
        <v>13</v>
      </c>
      <c r="BJ228">
        <v>12</v>
      </c>
      <c r="BK228">
        <v>13</v>
      </c>
      <c r="BL228">
        <v>13</v>
      </c>
      <c r="BM228">
        <v>13</v>
      </c>
      <c r="BN228">
        <v>13</v>
      </c>
      <c r="BO228">
        <v>14</v>
      </c>
      <c r="BP228">
        <v>14</v>
      </c>
      <c r="BQ228">
        <v>13</v>
      </c>
      <c r="BR228">
        <v>12</v>
      </c>
      <c r="BS228">
        <v>11</v>
      </c>
      <c r="BT228">
        <v>12</v>
      </c>
      <c r="BU228">
        <v>12</v>
      </c>
      <c r="BV228">
        <v>13</v>
      </c>
      <c r="BW228">
        <v>13</v>
      </c>
      <c r="BX228">
        <v>13</v>
      </c>
      <c r="BY228">
        <v>12</v>
      </c>
      <c r="BZ228">
        <v>11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604</v>
      </c>
      <c r="M229" t="s">
        <v>605</v>
      </c>
      <c r="N229" t="s">
        <v>606</v>
      </c>
      <c r="O229">
        <v>11</v>
      </c>
      <c r="P229">
        <v>11</v>
      </c>
      <c r="Q229">
        <v>12</v>
      </c>
      <c r="R229">
        <v>13</v>
      </c>
      <c r="S229">
        <v>12</v>
      </c>
      <c r="T229">
        <v>12</v>
      </c>
      <c r="U229">
        <v>11</v>
      </c>
      <c r="V229">
        <v>10</v>
      </c>
      <c r="W229">
        <v>11</v>
      </c>
      <c r="X229">
        <v>11</v>
      </c>
      <c r="Y229">
        <v>12</v>
      </c>
      <c r="Z229">
        <v>12</v>
      </c>
      <c r="AA229">
        <v>13</v>
      </c>
      <c r="AB229">
        <v>13</v>
      </c>
      <c r="AC229">
        <v>12</v>
      </c>
      <c r="AD229">
        <v>12</v>
      </c>
      <c r="AE229">
        <v>12</v>
      </c>
      <c r="AF229">
        <v>12</v>
      </c>
      <c r="AG229">
        <v>12</v>
      </c>
      <c r="AH229">
        <v>12</v>
      </c>
      <c r="AI229">
        <v>13</v>
      </c>
      <c r="AJ229">
        <v>12</v>
      </c>
      <c r="AK229">
        <v>13</v>
      </c>
      <c r="AL229">
        <v>12</v>
      </c>
      <c r="AM229">
        <v>11</v>
      </c>
      <c r="AN229">
        <v>11</v>
      </c>
      <c r="AO229">
        <v>13</v>
      </c>
      <c r="AP229">
        <v>14</v>
      </c>
      <c r="AQ229">
        <v>14</v>
      </c>
      <c r="AR229">
        <v>13</v>
      </c>
      <c r="AS229">
        <v>12</v>
      </c>
      <c r="AT229">
        <v>12</v>
      </c>
      <c r="AU229">
        <v>11</v>
      </c>
      <c r="AV229">
        <v>11</v>
      </c>
      <c r="AW229">
        <v>12</v>
      </c>
      <c r="AX229">
        <v>13</v>
      </c>
      <c r="AY229">
        <v>14</v>
      </c>
      <c r="AZ229">
        <v>13</v>
      </c>
      <c r="BA229">
        <v>12</v>
      </c>
      <c r="BB229">
        <v>12</v>
      </c>
      <c r="BC229">
        <v>11</v>
      </c>
      <c r="BD229">
        <v>12</v>
      </c>
      <c r="BE229">
        <v>12</v>
      </c>
      <c r="BF229">
        <v>12</v>
      </c>
      <c r="BG229">
        <v>12</v>
      </c>
      <c r="BH229">
        <v>14</v>
      </c>
      <c r="BI229">
        <v>12</v>
      </c>
      <c r="BJ229">
        <v>13</v>
      </c>
      <c r="BK229">
        <v>11</v>
      </c>
      <c r="BL229">
        <v>12</v>
      </c>
      <c r="BM229">
        <v>13</v>
      </c>
      <c r="BN229">
        <v>12</v>
      </c>
      <c r="BO229">
        <v>12</v>
      </c>
      <c r="BP229">
        <v>14</v>
      </c>
      <c r="BQ229">
        <v>13</v>
      </c>
      <c r="BR229">
        <v>11</v>
      </c>
      <c r="BS229">
        <v>12</v>
      </c>
      <c r="BT229">
        <v>11</v>
      </c>
      <c r="BU229">
        <v>12</v>
      </c>
      <c r="BV229">
        <v>12</v>
      </c>
      <c r="BW229">
        <v>11</v>
      </c>
      <c r="BX229">
        <v>12</v>
      </c>
      <c r="BY229">
        <v>11</v>
      </c>
      <c r="BZ229">
        <v>13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604</v>
      </c>
      <c r="M230" t="s">
        <v>605</v>
      </c>
      <c r="N230" t="s">
        <v>606</v>
      </c>
      <c r="O230">
        <v>11</v>
      </c>
      <c r="P230">
        <v>11</v>
      </c>
      <c r="Q230">
        <v>11</v>
      </c>
      <c r="R230">
        <v>10</v>
      </c>
      <c r="S230">
        <v>12</v>
      </c>
      <c r="T230">
        <v>11</v>
      </c>
      <c r="U230">
        <v>11</v>
      </c>
      <c r="V230">
        <v>11</v>
      </c>
      <c r="W230">
        <v>10</v>
      </c>
      <c r="X230">
        <v>11</v>
      </c>
      <c r="Y230">
        <v>11</v>
      </c>
      <c r="Z230">
        <v>11</v>
      </c>
      <c r="AA230">
        <v>12</v>
      </c>
      <c r="AB230">
        <v>13</v>
      </c>
      <c r="AC230">
        <v>12</v>
      </c>
      <c r="AD230">
        <v>11</v>
      </c>
      <c r="AE230">
        <v>11</v>
      </c>
      <c r="AF230">
        <v>12</v>
      </c>
      <c r="AG230">
        <v>11</v>
      </c>
      <c r="AH230">
        <v>11</v>
      </c>
      <c r="AI230">
        <v>13</v>
      </c>
      <c r="AJ230">
        <v>13</v>
      </c>
      <c r="AK230">
        <v>14</v>
      </c>
      <c r="AL230">
        <v>12</v>
      </c>
      <c r="AM230">
        <v>11</v>
      </c>
      <c r="AN230">
        <v>11</v>
      </c>
      <c r="AO230">
        <v>11</v>
      </c>
      <c r="AP230">
        <v>13</v>
      </c>
      <c r="AQ230">
        <v>14</v>
      </c>
      <c r="AR230">
        <v>12</v>
      </c>
      <c r="AS230">
        <v>11</v>
      </c>
      <c r="AT230">
        <v>12</v>
      </c>
      <c r="AU230">
        <v>12</v>
      </c>
      <c r="AV230">
        <v>11</v>
      </c>
      <c r="AW230">
        <v>12</v>
      </c>
      <c r="AX230">
        <v>13</v>
      </c>
      <c r="AY230">
        <v>14</v>
      </c>
      <c r="AZ230">
        <v>14</v>
      </c>
      <c r="BA230">
        <v>13</v>
      </c>
      <c r="BB230">
        <v>13</v>
      </c>
      <c r="BC230">
        <v>11</v>
      </c>
      <c r="BD230">
        <v>11</v>
      </c>
      <c r="BE230">
        <v>13</v>
      </c>
      <c r="BF230">
        <v>13</v>
      </c>
      <c r="BG230">
        <v>13</v>
      </c>
      <c r="BH230">
        <v>13</v>
      </c>
      <c r="BI230">
        <v>13</v>
      </c>
      <c r="BJ230">
        <v>12</v>
      </c>
      <c r="BK230">
        <v>11</v>
      </c>
      <c r="BL230">
        <v>11</v>
      </c>
      <c r="BM230">
        <v>13</v>
      </c>
      <c r="BN230">
        <v>12</v>
      </c>
      <c r="BO230">
        <v>12</v>
      </c>
      <c r="BP230">
        <v>13</v>
      </c>
      <c r="BQ230">
        <v>11</v>
      </c>
      <c r="BR230">
        <v>12</v>
      </c>
      <c r="BS230">
        <v>11</v>
      </c>
      <c r="BT230">
        <v>11</v>
      </c>
      <c r="BU230">
        <v>11</v>
      </c>
      <c r="BV230">
        <v>11</v>
      </c>
      <c r="BW230">
        <v>12</v>
      </c>
      <c r="BX230">
        <v>11</v>
      </c>
      <c r="BY230">
        <v>11</v>
      </c>
      <c r="BZ230">
        <v>12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604</v>
      </c>
      <c r="M231" t="s">
        <v>605</v>
      </c>
      <c r="N231" t="s">
        <v>606</v>
      </c>
      <c r="O231">
        <v>10</v>
      </c>
      <c r="P231">
        <v>9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11</v>
      </c>
      <c r="W231">
        <v>11</v>
      </c>
      <c r="X231">
        <v>10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11</v>
      </c>
      <c r="AG231">
        <v>11</v>
      </c>
      <c r="AH231">
        <v>12</v>
      </c>
      <c r="AI231">
        <v>13</v>
      </c>
      <c r="AJ231">
        <v>12</v>
      </c>
      <c r="AK231">
        <v>11</v>
      </c>
      <c r="AL231">
        <v>11</v>
      </c>
      <c r="AM231">
        <v>11</v>
      </c>
      <c r="AN231">
        <v>12</v>
      </c>
      <c r="AO231">
        <v>12</v>
      </c>
      <c r="AP231">
        <v>14</v>
      </c>
      <c r="AQ231">
        <v>15</v>
      </c>
      <c r="AR231">
        <v>12</v>
      </c>
      <c r="AS231">
        <v>11</v>
      </c>
      <c r="AT231">
        <v>11</v>
      </c>
      <c r="AU231">
        <v>11</v>
      </c>
      <c r="AV231">
        <v>11</v>
      </c>
      <c r="AW231">
        <v>12</v>
      </c>
      <c r="AX231">
        <v>14</v>
      </c>
      <c r="AY231">
        <v>16</v>
      </c>
      <c r="AZ231">
        <v>12</v>
      </c>
      <c r="BA231">
        <v>11</v>
      </c>
      <c r="BB231">
        <v>10</v>
      </c>
      <c r="BC231">
        <v>11</v>
      </c>
      <c r="BD231">
        <v>11</v>
      </c>
      <c r="BE231">
        <v>11</v>
      </c>
      <c r="BF231">
        <v>12</v>
      </c>
      <c r="BG231">
        <v>14</v>
      </c>
      <c r="BH231">
        <v>13</v>
      </c>
      <c r="BI231">
        <v>11</v>
      </c>
      <c r="BJ231">
        <v>11</v>
      </c>
      <c r="BK231">
        <v>10</v>
      </c>
      <c r="BL231">
        <v>10</v>
      </c>
      <c r="BM231">
        <v>10</v>
      </c>
      <c r="BN231">
        <v>11</v>
      </c>
      <c r="BO231">
        <v>11</v>
      </c>
      <c r="BP231">
        <v>11</v>
      </c>
      <c r="BQ231">
        <v>11</v>
      </c>
      <c r="BR231">
        <v>11</v>
      </c>
      <c r="BS231">
        <v>10</v>
      </c>
      <c r="BT231">
        <v>10</v>
      </c>
      <c r="BU231">
        <v>9</v>
      </c>
      <c r="BV231">
        <v>10</v>
      </c>
      <c r="BW231">
        <v>10</v>
      </c>
      <c r="BX231">
        <v>10</v>
      </c>
      <c r="BY231">
        <v>10</v>
      </c>
      <c r="BZ231">
        <v>10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604</v>
      </c>
      <c r="M232" t="s">
        <v>605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604</v>
      </c>
      <c r="M233" t="s">
        <v>605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604</v>
      </c>
      <c r="M234" t="s">
        <v>605</v>
      </c>
      <c r="N234" t="s">
        <v>606</v>
      </c>
      <c r="O234">
        <v>11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10</v>
      </c>
      <c r="Y234">
        <v>11</v>
      </c>
      <c r="Z234">
        <v>12</v>
      </c>
      <c r="AA234">
        <v>12</v>
      </c>
      <c r="AB234">
        <v>11</v>
      </c>
      <c r="AC234">
        <v>9</v>
      </c>
      <c r="AD234">
        <v>10</v>
      </c>
      <c r="AE234">
        <v>10</v>
      </c>
      <c r="AF234">
        <v>10</v>
      </c>
      <c r="AG234">
        <v>13</v>
      </c>
      <c r="AH234">
        <v>13</v>
      </c>
      <c r="AI234">
        <v>12</v>
      </c>
      <c r="AJ234">
        <v>13</v>
      </c>
      <c r="AK234">
        <v>12</v>
      </c>
      <c r="AL234">
        <v>10</v>
      </c>
      <c r="AM234">
        <v>11</v>
      </c>
      <c r="AN234">
        <v>11</v>
      </c>
      <c r="AO234">
        <v>12</v>
      </c>
      <c r="AP234">
        <v>14</v>
      </c>
      <c r="AQ234">
        <v>16</v>
      </c>
      <c r="AR234">
        <v>14</v>
      </c>
      <c r="AS234">
        <v>13</v>
      </c>
      <c r="AT234">
        <v>12</v>
      </c>
      <c r="AU234">
        <v>11</v>
      </c>
      <c r="AV234">
        <v>12</v>
      </c>
      <c r="AW234">
        <v>13</v>
      </c>
      <c r="AX234">
        <v>14</v>
      </c>
      <c r="AY234">
        <v>16</v>
      </c>
      <c r="AZ234">
        <v>15</v>
      </c>
      <c r="BA234">
        <v>14</v>
      </c>
      <c r="BB234">
        <v>13</v>
      </c>
      <c r="BC234">
        <v>10</v>
      </c>
      <c r="BD234">
        <v>11</v>
      </c>
      <c r="BE234">
        <v>12</v>
      </c>
      <c r="BF234">
        <v>13</v>
      </c>
      <c r="BG234">
        <v>13</v>
      </c>
      <c r="BH234">
        <v>14</v>
      </c>
      <c r="BI234">
        <v>13</v>
      </c>
      <c r="BJ234">
        <v>11</v>
      </c>
      <c r="BK234">
        <v>11</v>
      </c>
      <c r="BL234">
        <v>11</v>
      </c>
      <c r="BM234">
        <v>13</v>
      </c>
      <c r="BN234">
        <v>12</v>
      </c>
      <c r="BO234">
        <v>11</v>
      </c>
      <c r="BP234">
        <v>12</v>
      </c>
      <c r="BQ234">
        <v>12</v>
      </c>
      <c r="BR234">
        <v>11</v>
      </c>
      <c r="BS234">
        <v>11</v>
      </c>
      <c r="BT234">
        <v>11</v>
      </c>
      <c r="BU234">
        <v>11</v>
      </c>
      <c r="BV234">
        <v>13</v>
      </c>
      <c r="BW234">
        <v>12</v>
      </c>
      <c r="BX234">
        <v>11</v>
      </c>
      <c r="BY234">
        <v>12</v>
      </c>
      <c r="BZ234">
        <v>11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604</v>
      </c>
      <c r="M235" t="s">
        <v>605</v>
      </c>
      <c r="N235" t="s">
        <v>606</v>
      </c>
      <c r="O235">
        <v>11</v>
      </c>
      <c r="P235">
        <v>10</v>
      </c>
      <c r="Q235">
        <v>10</v>
      </c>
      <c r="R235">
        <v>11</v>
      </c>
      <c r="S235">
        <v>11</v>
      </c>
      <c r="T235">
        <v>10</v>
      </c>
      <c r="U235">
        <v>10</v>
      </c>
      <c r="V235">
        <v>10</v>
      </c>
      <c r="W235">
        <v>11</v>
      </c>
      <c r="X235">
        <v>11</v>
      </c>
      <c r="Y235">
        <v>13</v>
      </c>
      <c r="Z235">
        <v>12</v>
      </c>
      <c r="AA235">
        <v>12</v>
      </c>
      <c r="AB235">
        <v>12</v>
      </c>
      <c r="AC235">
        <v>11</v>
      </c>
      <c r="AD235">
        <v>10</v>
      </c>
      <c r="AE235">
        <v>10</v>
      </c>
      <c r="AF235">
        <v>11</v>
      </c>
      <c r="AG235">
        <v>12</v>
      </c>
      <c r="AH235">
        <v>13</v>
      </c>
      <c r="AI235">
        <v>14</v>
      </c>
      <c r="AJ235">
        <v>13</v>
      </c>
      <c r="AK235">
        <v>12</v>
      </c>
      <c r="AL235">
        <v>10</v>
      </c>
      <c r="AM235">
        <v>10</v>
      </c>
      <c r="AN235">
        <v>12</v>
      </c>
      <c r="AO235">
        <v>13</v>
      </c>
      <c r="AP235">
        <v>14</v>
      </c>
      <c r="AQ235">
        <v>16</v>
      </c>
      <c r="AR235">
        <v>15</v>
      </c>
      <c r="AS235">
        <v>13</v>
      </c>
      <c r="AT235">
        <v>10</v>
      </c>
      <c r="AU235">
        <v>12</v>
      </c>
      <c r="AV235">
        <v>12</v>
      </c>
      <c r="AW235">
        <v>12</v>
      </c>
      <c r="AX235">
        <v>16</v>
      </c>
      <c r="AY235">
        <v>17</v>
      </c>
      <c r="AZ235">
        <v>16</v>
      </c>
      <c r="BA235">
        <v>12</v>
      </c>
      <c r="BB235">
        <v>11</v>
      </c>
      <c r="BC235">
        <v>10</v>
      </c>
      <c r="BD235">
        <v>11</v>
      </c>
      <c r="BE235">
        <v>12</v>
      </c>
      <c r="BF235">
        <v>14</v>
      </c>
      <c r="BG235">
        <v>15</v>
      </c>
      <c r="BH235">
        <v>14</v>
      </c>
      <c r="BI235">
        <v>13</v>
      </c>
      <c r="BJ235">
        <v>11</v>
      </c>
      <c r="BK235">
        <v>11</v>
      </c>
      <c r="BL235">
        <v>10</v>
      </c>
      <c r="BM235">
        <v>11</v>
      </c>
      <c r="BN235">
        <v>12</v>
      </c>
      <c r="BO235">
        <v>14</v>
      </c>
      <c r="BP235">
        <v>12</v>
      </c>
      <c r="BQ235">
        <v>12</v>
      </c>
      <c r="BR235">
        <v>10</v>
      </c>
      <c r="BS235">
        <v>10</v>
      </c>
      <c r="BT235">
        <v>10</v>
      </c>
      <c r="BU235">
        <v>11</v>
      </c>
      <c r="BV235">
        <v>12</v>
      </c>
      <c r="BW235">
        <v>13</v>
      </c>
      <c r="BX235">
        <v>12</v>
      </c>
      <c r="BY235">
        <v>11</v>
      </c>
      <c r="BZ235">
        <v>11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604</v>
      </c>
      <c r="M236" t="s">
        <v>605</v>
      </c>
      <c r="N236" t="s">
        <v>606</v>
      </c>
      <c r="O236">
        <v>11</v>
      </c>
      <c r="P236">
        <v>11</v>
      </c>
      <c r="Q236">
        <v>11</v>
      </c>
      <c r="R236">
        <v>10</v>
      </c>
      <c r="S236">
        <v>12</v>
      </c>
      <c r="T236">
        <v>11</v>
      </c>
      <c r="U236">
        <v>11</v>
      </c>
      <c r="V236">
        <v>10</v>
      </c>
      <c r="W236">
        <v>11</v>
      </c>
      <c r="X236">
        <v>12</v>
      </c>
      <c r="Y236">
        <v>12</v>
      </c>
      <c r="Z236">
        <v>12</v>
      </c>
      <c r="AA236">
        <v>12</v>
      </c>
      <c r="AB236">
        <v>12</v>
      </c>
      <c r="AC236">
        <v>12</v>
      </c>
      <c r="AD236">
        <v>12</v>
      </c>
      <c r="AE236">
        <v>11</v>
      </c>
      <c r="AF236">
        <v>11</v>
      </c>
      <c r="AG236">
        <v>11</v>
      </c>
      <c r="AH236">
        <v>13</v>
      </c>
      <c r="AI236">
        <v>14</v>
      </c>
      <c r="AJ236">
        <v>13</v>
      </c>
      <c r="AK236">
        <v>13</v>
      </c>
      <c r="AL236">
        <v>12</v>
      </c>
      <c r="AM236">
        <v>11</v>
      </c>
      <c r="AN236">
        <v>12</v>
      </c>
      <c r="AO236">
        <v>13</v>
      </c>
      <c r="AP236">
        <v>16</v>
      </c>
      <c r="AQ236">
        <v>16</v>
      </c>
      <c r="AR236">
        <v>14</v>
      </c>
      <c r="AS236">
        <v>14</v>
      </c>
      <c r="AT236">
        <v>12</v>
      </c>
      <c r="AU236">
        <v>11</v>
      </c>
      <c r="AV236">
        <v>12</v>
      </c>
      <c r="AW236">
        <v>14</v>
      </c>
      <c r="AX236">
        <v>18</v>
      </c>
      <c r="AY236">
        <v>18</v>
      </c>
      <c r="AZ236">
        <v>15</v>
      </c>
      <c r="BA236">
        <v>14</v>
      </c>
      <c r="BB236">
        <v>11</v>
      </c>
      <c r="BC236">
        <v>11</v>
      </c>
      <c r="BD236">
        <v>11</v>
      </c>
      <c r="BE236">
        <v>12</v>
      </c>
      <c r="BF236">
        <v>14</v>
      </c>
      <c r="BG236">
        <v>13</v>
      </c>
      <c r="BH236">
        <v>14</v>
      </c>
      <c r="BI236">
        <v>12</v>
      </c>
      <c r="BJ236">
        <v>12</v>
      </c>
      <c r="BK236">
        <v>10</v>
      </c>
      <c r="BL236">
        <v>10</v>
      </c>
      <c r="BM236">
        <v>11</v>
      </c>
      <c r="BN236">
        <v>12</v>
      </c>
      <c r="BO236">
        <v>11</v>
      </c>
      <c r="BP236">
        <v>11</v>
      </c>
      <c r="BQ236">
        <v>12</v>
      </c>
      <c r="BR236">
        <v>12</v>
      </c>
      <c r="BS236">
        <v>10</v>
      </c>
      <c r="BT236">
        <v>10</v>
      </c>
      <c r="BU236">
        <v>11</v>
      </c>
      <c r="BV236">
        <v>11</v>
      </c>
      <c r="BW236">
        <v>11</v>
      </c>
      <c r="BX236">
        <v>11</v>
      </c>
      <c r="BY236">
        <v>11</v>
      </c>
      <c r="BZ236">
        <v>11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604</v>
      </c>
      <c r="M237" t="s">
        <v>605</v>
      </c>
      <c r="N237" t="s">
        <v>606</v>
      </c>
      <c r="O237">
        <v>11</v>
      </c>
      <c r="P237">
        <v>11</v>
      </c>
      <c r="Q237">
        <v>10</v>
      </c>
      <c r="R237">
        <v>11</v>
      </c>
      <c r="S237">
        <v>10</v>
      </c>
      <c r="T237">
        <v>10</v>
      </c>
      <c r="U237">
        <v>10</v>
      </c>
      <c r="V237">
        <v>10</v>
      </c>
      <c r="W237">
        <v>11</v>
      </c>
      <c r="X237">
        <v>12</v>
      </c>
      <c r="Y237">
        <v>11</v>
      </c>
      <c r="Z237">
        <v>11</v>
      </c>
      <c r="AA237">
        <v>11</v>
      </c>
      <c r="AB237">
        <v>10</v>
      </c>
      <c r="AC237">
        <v>10</v>
      </c>
      <c r="AD237">
        <v>9</v>
      </c>
      <c r="AE237">
        <v>12</v>
      </c>
      <c r="AF237">
        <v>11</v>
      </c>
      <c r="AG237">
        <v>12</v>
      </c>
      <c r="AH237">
        <v>12</v>
      </c>
      <c r="AI237">
        <v>11</v>
      </c>
      <c r="AJ237">
        <v>11</v>
      </c>
      <c r="AK237">
        <v>11</v>
      </c>
      <c r="AL237">
        <v>10</v>
      </c>
      <c r="AM237">
        <v>13</v>
      </c>
      <c r="AN237">
        <v>13</v>
      </c>
      <c r="AO237">
        <v>12</v>
      </c>
      <c r="AP237">
        <v>14</v>
      </c>
      <c r="AQ237">
        <v>14</v>
      </c>
      <c r="AR237">
        <v>13</v>
      </c>
      <c r="AS237">
        <v>11</v>
      </c>
      <c r="AT237">
        <v>11</v>
      </c>
      <c r="AU237">
        <v>16</v>
      </c>
      <c r="AV237">
        <v>13</v>
      </c>
      <c r="AW237">
        <v>13</v>
      </c>
      <c r="AX237">
        <v>14</v>
      </c>
      <c r="AY237">
        <v>15</v>
      </c>
      <c r="AZ237">
        <v>13</v>
      </c>
      <c r="BA237">
        <v>13</v>
      </c>
      <c r="BB237">
        <v>10</v>
      </c>
      <c r="BC237">
        <v>13</v>
      </c>
      <c r="BD237">
        <v>12</v>
      </c>
      <c r="BE237">
        <v>12</v>
      </c>
      <c r="BF237">
        <v>12</v>
      </c>
      <c r="BG237">
        <v>14</v>
      </c>
      <c r="BH237">
        <v>13</v>
      </c>
      <c r="BI237">
        <v>12</v>
      </c>
      <c r="BJ237">
        <v>11</v>
      </c>
      <c r="BK237">
        <v>12</v>
      </c>
      <c r="BL237">
        <v>12</v>
      </c>
      <c r="BM237">
        <v>11</v>
      </c>
      <c r="BN237">
        <v>11</v>
      </c>
      <c r="BO237">
        <v>13</v>
      </c>
      <c r="BP237">
        <v>14</v>
      </c>
      <c r="BQ237">
        <v>12</v>
      </c>
      <c r="BR237">
        <v>12</v>
      </c>
      <c r="BS237">
        <v>11</v>
      </c>
      <c r="BT237">
        <v>12</v>
      </c>
      <c r="BU237">
        <v>11</v>
      </c>
      <c r="BV237">
        <v>11</v>
      </c>
      <c r="BW237">
        <v>11</v>
      </c>
      <c r="BX237">
        <v>12</v>
      </c>
      <c r="BY237">
        <v>11</v>
      </c>
      <c r="BZ237">
        <v>11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604</v>
      </c>
      <c r="M238" t="s">
        <v>605</v>
      </c>
      <c r="N238" t="s">
        <v>606</v>
      </c>
      <c r="O238">
        <v>12</v>
      </c>
      <c r="P238">
        <v>11</v>
      </c>
      <c r="Q238">
        <v>11</v>
      </c>
      <c r="R238">
        <v>12</v>
      </c>
      <c r="S238">
        <v>11</v>
      </c>
      <c r="T238">
        <v>11</v>
      </c>
      <c r="U238">
        <v>10</v>
      </c>
      <c r="V238">
        <v>10</v>
      </c>
      <c r="W238">
        <v>11</v>
      </c>
      <c r="X238">
        <v>12</v>
      </c>
      <c r="Y238">
        <v>12</v>
      </c>
      <c r="Z238">
        <v>11</v>
      </c>
      <c r="AA238">
        <v>11</v>
      </c>
      <c r="AB238">
        <v>11</v>
      </c>
      <c r="AC238">
        <v>11</v>
      </c>
      <c r="AD238">
        <v>10</v>
      </c>
      <c r="AE238">
        <v>12</v>
      </c>
      <c r="AF238">
        <v>13</v>
      </c>
      <c r="AG238">
        <v>13</v>
      </c>
      <c r="AH238">
        <v>13</v>
      </c>
      <c r="AI238">
        <v>13</v>
      </c>
      <c r="AJ238">
        <v>12</v>
      </c>
      <c r="AK238">
        <v>11</v>
      </c>
      <c r="AL238">
        <v>11</v>
      </c>
      <c r="AM238">
        <v>13</v>
      </c>
      <c r="AN238">
        <v>15</v>
      </c>
      <c r="AO238">
        <v>14</v>
      </c>
      <c r="AP238">
        <v>14</v>
      </c>
      <c r="AQ238">
        <v>14</v>
      </c>
      <c r="AR238">
        <v>14</v>
      </c>
      <c r="AS238">
        <v>12</v>
      </c>
      <c r="AT238">
        <v>11</v>
      </c>
      <c r="AU238">
        <v>12</v>
      </c>
      <c r="AV238">
        <v>14</v>
      </c>
      <c r="AW238">
        <v>14</v>
      </c>
      <c r="AX238">
        <v>14</v>
      </c>
      <c r="AY238">
        <v>14</v>
      </c>
      <c r="AZ238">
        <v>13</v>
      </c>
      <c r="BA238">
        <v>11</v>
      </c>
      <c r="BB238">
        <v>9</v>
      </c>
      <c r="BC238">
        <v>12</v>
      </c>
      <c r="BD238">
        <v>12</v>
      </c>
      <c r="BE238">
        <v>13</v>
      </c>
      <c r="BF238">
        <v>13</v>
      </c>
      <c r="BG238">
        <v>14</v>
      </c>
      <c r="BH238">
        <v>13</v>
      </c>
      <c r="BI238">
        <v>13</v>
      </c>
      <c r="BJ238">
        <v>10</v>
      </c>
      <c r="BK238">
        <v>12</v>
      </c>
      <c r="BL238">
        <v>12</v>
      </c>
      <c r="BM238">
        <v>12</v>
      </c>
      <c r="BN238">
        <v>12</v>
      </c>
      <c r="BO238">
        <v>13</v>
      </c>
      <c r="BP238">
        <v>12</v>
      </c>
      <c r="BQ238">
        <v>12</v>
      </c>
      <c r="BR238">
        <v>11</v>
      </c>
      <c r="BS238">
        <v>12</v>
      </c>
      <c r="BT238">
        <v>12</v>
      </c>
      <c r="BU238">
        <v>11</v>
      </c>
      <c r="BV238">
        <v>11</v>
      </c>
      <c r="BW238">
        <v>12</v>
      </c>
      <c r="BX238">
        <v>12</v>
      </c>
      <c r="BY238">
        <v>12</v>
      </c>
      <c r="BZ238">
        <v>12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604</v>
      </c>
      <c r="M239" t="s">
        <v>605</v>
      </c>
      <c r="N239" t="s">
        <v>606</v>
      </c>
      <c r="O239">
        <v>10</v>
      </c>
      <c r="P239">
        <v>11</v>
      </c>
      <c r="Q239">
        <v>11</v>
      </c>
      <c r="R239">
        <v>11</v>
      </c>
      <c r="S239">
        <v>12</v>
      </c>
      <c r="T239">
        <v>12</v>
      </c>
      <c r="U239">
        <v>12</v>
      </c>
      <c r="V239">
        <v>10</v>
      </c>
      <c r="W239">
        <v>11</v>
      </c>
      <c r="X239">
        <v>10</v>
      </c>
      <c r="Y239">
        <v>11</v>
      </c>
      <c r="Z239">
        <v>12</v>
      </c>
      <c r="AA239">
        <v>12</v>
      </c>
      <c r="AB239">
        <v>13</v>
      </c>
      <c r="AC239">
        <v>12</v>
      </c>
      <c r="AD239">
        <v>12</v>
      </c>
      <c r="AE239">
        <v>11</v>
      </c>
      <c r="AF239">
        <v>11</v>
      </c>
      <c r="AG239">
        <v>12</v>
      </c>
      <c r="AH239">
        <v>13</v>
      </c>
      <c r="AI239">
        <v>13</v>
      </c>
      <c r="AJ239">
        <v>12</v>
      </c>
      <c r="AK239">
        <v>13</v>
      </c>
      <c r="AL239">
        <v>12</v>
      </c>
      <c r="AM239">
        <v>11</v>
      </c>
      <c r="AN239">
        <v>11</v>
      </c>
      <c r="AO239">
        <v>14</v>
      </c>
      <c r="AP239">
        <v>17</v>
      </c>
      <c r="AQ239">
        <v>16</v>
      </c>
      <c r="AR239">
        <v>14</v>
      </c>
      <c r="AS239">
        <v>13</v>
      </c>
      <c r="AT239">
        <v>11</v>
      </c>
      <c r="AU239">
        <v>12</v>
      </c>
      <c r="AV239">
        <v>12</v>
      </c>
      <c r="AW239">
        <v>16</v>
      </c>
      <c r="AX239">
        <v>18</v>
      </c>
      <c r="AY239">
        <v>17</v>
      </c>
      <c r="AZ239">
        <v>16</v>
      </c>
      <c r="BA239">
        <v>14</v>
      </c>
      <c r="BB239">
        <v>12</v>
      </c>
      <c r="BC239">
        <v>11</v>
      </c>
      <c r="BD239">
        <v>12</v>
      </c>
      <c r="BE239">
        <v>18</v>
      </c>
      <c r="BF239">
        <v>17</v>
      </c>
      <c r="BG239">
        <v>16</v>
      </c>
      <c r="BH239">
        <v>16</v>
      </c>
      <c r="BI239">
        <v>15</v>
      </c>
      <c r="BJ239">
        <v>12</v>
      </c>
      <c r="BK239">
        <v>12</v>
      </c>
      <c r="BL239">
        <v>12</v>
      </c>
      <c r="BM239">
        <v>13</v>
      </c>
      <c r="BN239">
        <v>15</v>
      </c>
      <c r="BO239">
        <v>15</v>
      </c>
      <c r="BP239">
        <v>17</v>
      </c>
      <c r="BQ239">
        <v>17</v>
      </c>
      <c r="BR239">
        <v>13</v>
      </c>
      <c r="BS239">
        <v>12</v>
      </c>
      <c r="BT239">
        <v>13</v>
      </c>
      <c r="BU239">
        <v>15</v>
      </c>
      <c r="BV239">
        <v>16</v>
      </c>
      <c r="BW239">
        <v>17</v>
      </c>
      <c r="BX239">
        <v>17</v>
      </c>
      <c r="BY239">
        <v>15</v>
      </c>
      <c r="BZ239">
        <v>13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604</v>
      </c>
      <c r="M240" t="s">
        <v>605</v>
      </c>
      <c r="N240" t="s">
        <v>606</v>
      </c>
      <c r="O240">
        <v>10</v>
      </c>
      <c r="P240">
        <v>10</v>
      </c>
      <c r="Q240">
        <v>11</v>
      </c>
      <c r="R240">
        <v>13</v>
      </c>
      <c r="S240">
        <v>12</v>
      </c>
      <c r="T240">
        <v>10</v>
      </c>
      <c r="U240">
        <v>10</v>
      </c>
      <c r="V240">
        <v>9</v>
      </c>
      <c r="W240">
        <v>10</v>
      </c>
      <c r="X240">
        <v>10</v>
      </c>
      <c r="Y240">
        <v>12</v>
      </c>
      <c r="Z240">
        <v>15</v>
      </c>
      <c r="AA240">
        <v>14</v>
      </c>
      <c r="AB240">
        <v>14</v>
      </c>
      <c r="AC240">
        <v>10</v>
      </c>
      <c r="AD240">
        <v>9</v>
      </c>
      <c r="AE240">
        <v>11</v>
      </c>
      <c r="AF240">
        <v>12</v>
      </c>
      <c r="AG240">
        <v>16</v>
      </c>
      <c r="AH240">
        <v>17</v>
      </c>
      <c r="AI240">
        <v>16</v>
      </c>
      <c r="AJ240">
        <v>17</v>
      </c>
      <c r="AK240">
        <v>12</v>
      </c>
      <c r="AL240">
        <v>9</v>
      </c>
      <c r="AM240">
        <v>11</v>
      </c>
      <c r="AN240">
        <v>13</v>
      </c>
      <c r="AO240">
        <v>14</v>
      </c>
      <c r="AP240">
        <v>16</v>
      </c>
      <c r="AQ240">
        <v>18</v>
      </c>
      <c r="AR240">
        <v>14</v>
      </c>
      <c r="AS240">
        <v>11</v>
      </c>
      <c r="AT240">
        <v>10</v>
      </c>
      <c r="AU240">
        <v>12</v>
      </c>
      <c r="AV240">
        <v>13</v>
      </c>
      <c r="AW240">
        <v>14</v>
      </c>
      <c r="AX240">
        <v>15</v>
      </c>
      <c r="AY240">
        <v>17</v>
      </c>
      <c r="AZ240">
        <v>16</v>
      </c>
      <c r="BA240">
        <v>15</v>
      </c>
      <c r="BB240">
        <v>10</v>
      </c>
      <c r="BC240">
        <v>13</v>
      </c>
      <c r="BD240">
        <v>11</v>
      </c>
      <c r="BE240">
        <v>12</v>
      </c>
      <c r="BF240">
        <v>11</v>
      </c>
      <c r="BG240">
        <v>11</v>
      </c>
      <c r="BH240">
        <v>15</v>
      </c>
      <c r="BI240">
        <v>13</v>
      </c>
      <c r="BJ240">
        <v>11</v>
      </c>
      <c r="BK240">
        <v>13</v>
      </c>
      <c r="BL240">
        <v>12</v>
      </c>
      <c r="BM240">
        <v>13</v>
      </c>
      <c r="BN240">
        <v>13</v>
      </c>
      <c r="BO240">
        <v>12</v>
      </c>
      <c r="BP240">
        <v>12</v>
      </c>
      <c r="BQ240">
        <v>13</v>
      </c>
      <c r="BR240">
        <v>13</v>
      </c>
      <c r="BS240">
        <v>12</v>
      </c>
      <c r="BT240">
        <v>15</v>
      </c>
      <c r="BU240">
        <v>13</v>
      </c>
      <c r="BV240">
        <v>15</v>
      </c>
      <c r="BW240">
        <v>12</v>
      </c>
      <c r="BX240">
        <v>14</v>
      </c>
      <c r="BY240">
        <v>12</v>
      </c>
      <c r="BZ240">
        <v>12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604</v>
      </c>
      <c r="M241" t="s">
        <v>605</v>
      </c>
      <c r="N241" t="s">
        <v>606</v>
      </c>
      <c r="O241">
        <v>13</v>
      </c>
      <c r="P241">
        <v>11</v>
      </c>
      <c r="Q241">
        <v>12</v>
      </c>
      <c r="R241">
        <v>14</v>
      </c>
      <c r="S241">
        <v>14</v>
      </c>
      <c r="T241">
        <v>14</v>
      </c>
      <c r="U241">
        <v>13</v>
      </c>
      <c r="V241">
        <v>13</v>
      </c>
      <c r="W241">
        <v>14</v>
      </c>
      <c r="X241">
        <v>11</v>
      </c>
      <c r="Y241">
        <v>11</v>
      </c>
      <c r="Z241">
        <v>11</v>
      </c>
      <c r="AA241">
        <v>12</v>
      </c>
      <c r="AB241">
        <v>13</v>
      </c>
      <c r="AC241">
        <v>13</v>
      </c>
      <c r="AD241">
        <v>12</v>
      </c>
      <c r="AE241">
        <v>12</v>
      </c>
      <c r="AF241">
        <v>11</v>
      </c>
      <c r="AG241">
        <v>11</v>
      </c>
      <c r="AH241">
        <v>11</v>
      </c>
      <c r="AI241">
        <v>11</v>
      </c>
      <c r="AJ241">
        <v>12</v>
      </c>
      <c r="AK241">
        <v>12</v>
      </c>
      <c r="AL241">
        <v>15</v>
      </c>
      <c r="AM241">
        <v>11</v>
      </c>
      <c r="AN241">
        <v>11</v>
      </c>
      <c r="AO241">
        <v>11</v>
      </c>
      <c r="AP241">
        <v>12</v>
      </c>
      <c r="AQ241">
        <v>13</v>
      </c>
      <c r="AR241">
        <v>13</v>
      </c>
      <c r="AS241">
        <v>13</v>
      </c>
      <c r="AT241">
        <v>21</v>
      </c>
      <c r="AU241">
        <v>10</v>
      </c>
      <c r="AV241">
        <v>11</v>
      </c>
      <c r="AW241">
        <v>12</v>
      </c>
      <c r="AX241">
        <v>13</v>
      </c>
      <c r="AY241">
        <v>14</v>
      </c>
      <c r="AZ241">
        <v>12</v>
      </c>
      <c r="BA241">
        <v>12</v>
      </c>
      <c r="BB241">
        <v>23</v>
      </c>
      <c r="BC241">
        <v>10</v>
      </c>
      <c r="BD241">
        <v>10</v>
      </c>
      <c r="BE241">
        <v>12</v>
      </c>
      <c r="BF241">
        <v>11</v>
      </c>
      <c r="BG241">
        <v>12</v>
      </c>
      <c r="BH241">
        <v>12</v>
      </c>
      <c r="BI241">
        <v>13</v>
      </c>
      <c r="BJ241">
        <v>12</v>
      </c>
      <c r="BK241">
        <v>11</v>
      </c>
      <c r="BL241">
        <v>12</v>
      </c>
      <c r="BM241">
        <v>10</v>
      </c>
      <c r="BN241">
        <v>10</v>
      </c>
      <c r="BO241">
        <v>12</v>
      </c>
      <c r="BP241">
        <v>11</v>
      </c>
      <c r="BQ241">
        <v>11</v>
      </c>
      <c r="BR241">
        <v>13</v>
      </c>
      <c r="BS241">
        <v>11</v>
      </c>
      <c r="BT241">
        <v>12</v>
      </c>
      <c r="BU241">
        <v>11</v>
      </c>
      <c r="BV241">
        <v>10</v>
      </c>
      <c r="BW241">
        <v>11</v>
      </c>
      <c r="BX241">
        <v>10</v>
      </c>
      <c r="BY241">
        <v>11</v>
      </c>
      <c r="BZ241">
        <v>12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604</v>
      </c>
      <c r="M242" t="s">
        <v>605</v>
      </c>
      <c r="N242" t="s">
        <v>606</v>
      </c>
      <c r="O242">
        <v>12</v>
      </c>
      <c r="P242">
        <v>13</v>
      </c>
      <c r="Q242">
        <v>12</v>
      </c>
      <c r="R242">
        <v>10</v>
      </c>
      <c r="S242">
        <v>10</v>
      </c>
      <c r="T242">
        <v>11</v>
      </c>
      <c r="U242">
        <v>10</v>
      </c>
      <c r="V242">
        <v>11</v>
      </c>
      <c r="W242">
        <v>11</v>
      </c>
      <c r="X242">
        <v>11</v>
      </c>
      <c r="Y242">
        <v>10</v>
      </c>
      <c r="Z242">
        <v>11</v>
      </c>
      <c r="AA242">
        <v>11</v>
      </c>
      <c r="AB242">
        <v>11</v>
      </c>
      <c r="AC242">
        <v>11</v>
      </c>
      <c r="AD242">
        <v>12</v>
      </c>
      <c r="AE242">
        <v>11</v>
      </c>
      <c r="AF242">
        <v>11</v>
      </c>
      <c r="AG242">
        <v>10</v>
      </c>
      <c r="AH242">
        <v>11</v>
      </c>
      <c r="AI242">
        <v>12</v>
      </c>
      <c r="AJ242">
        <v>12</v>
      </c>
      <c r="AK242">
        <v>13</v>
      </c>
      <c r="AL242">
        <v>13</v>
      </c>
      <c r="AM242">
        <v>11</v>
      </c>
      <c r="AN242">
        <v>11</v>
      </c>
      <c r="AO242">
        <v>10</v>
      </c>
      <c r="AP242">
        <v>11</v>
      </c>
      <c r="AQ242">
        <v>12</v>
      </c>
      <c r="AR242">
        <v>12</v>
      </c>
      <c r="AS242">
        <v>11</v>
      </c>
      <c r="AT242">
        <v>19</v>
      </c>
      <c r="AU242">
        <v>10</v>
      </c>
      <c r="AV242">
        <v>10</v>
      </c>
      <c r="AW242">
        <v>12</v>
      </c>
      <c r="AX242">
        <v>12</v>
      </c>
      <c r="AY242">
        <v>13</v>
      </c>
      <c r="AZ242">
        <v>12</v>
      </c>
      <c r="BA242">
        <v>12</v>
      </c>
      <c r="BB242">
        <v>26</v>
      </c>
      <c r="BC242">
        <v>10</v>
      </c>
      <c r="BD242">
        <v>11</v>
      </c>
      <c r="BE242">
        <v>11</v>
      </c>
      <c r="BF242">
        <v>11</v>
      </c>
      <c r="BG242">
        <v>12</v>
      </c>
      <c r="BH242">
        <v>11</v>
      </c>
      <c r="BI242">
        <v>11</v>
      </c>
      <c r="BJ242">
        <v>14</v>
      </c>
      <c r="BK242">
        <v>10</v>
      </c>
      <c r="BL242">
        <v>10</v>
      </c>
      <c r="BM242">
        <v>11</v>
      </c>
      <c r="BN242">
        <v>11</v>
      </c>
      <c r="BO242">
        <v>11</v>
      </c>
      <c r="BP242">
        <v>12</v>
      </c>
      <c r="BQ242">
        <v>12</v>
      </c>
      <c r="BR242">
        <v>12</v>
      </c>
      <c r="BS242">
        <v>9</v>
      </c>
      <c r="BT242">
        <v>10</v>
      </c>
      <c r="BU242">
        <v>11</v>
      </c>
      <c r="BV242">
        <v>11</v>
      </c>
      <c r="BW242">
        <v>11</v>
      </c>
      <c r="BX242">
        <v>13</v>
      </c>
      <c r="BY242">
        <v>12</v>
      </c>
      <c r="BZ242">
        <v>10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604</v>
      </c>
      <c r="M243" t="s">
        <v>605</v>
      </c>
      <c r="N243" t="s">
        <v>606</v>
      </c>
      <c r="O243">
        <v>10</v>
      </c>
      <c r="P243">
        <v>9</v>
      </c>
      <c r="Q243">
        <v>9</v>
      </c>
      <c r="R243">
        <v>10</v>
      </c>
      <c r="S243">
        <v>12</v>
      </c>
      <c r="T243">
        <v>11</v>
      </c>
      <c r="U243">
        <v>12</v>
      </c>
      <c r="V243">
        <v>10</v>
      </c>
      <c r="W243">
        <v>11</v>
      </c>
      <c r="X243">
        <v>11</v>
      </c>
      <c r="Y243">
        <v>12</v>
      </c>
      <c r="Z243">
        <v>12</v>
      </c>
      <c r="AA243">
        <v>12</v>
      </c>
      <c r="AB243">
        <v>13</v>
      </c>
      <c r="AC243">
        <v>12</v>
      </c>
      <c r="AD243">
        <v>12</v>
      </c>
      <c r="AE243">
        <v>11</v>
      </c>
      <c r="AF243">
        <v>12</v>
      </c>
      <c r="AG243">
        <v>13</v>
      </c>
      <c r="AH243">
        <v>14</v>
      </c>
      <c r="AI243">
        <v>14</v>
      </c>
      <c r="AJ243">
        <v>14</v>
      </c>
      <c r="AK243">
        <v>13</v>
      </c>
      <c r="AL243">
        <v>11</v>
      </c>
      <c r="AM243">
        <v>11</v>
      </c>
      <c r="AN243">
        <v>13</v>
      </c>
      <c r="AO243">
        <v>15</v>
      </c>
      <c r="AP243">
        <v>17</v>
      </c>
      <c r="AQ243">
        <v>18</v>
      </c>
      <c r="AR243">
        <v>16</v>
      </c>
      <c r="AS243">
        <v>14</v>
      </c>
      <c r="AT243">
        <v>11</v>
      </c>
      <c r="AU243">
        <v>12</v>
      </c>
      <c r="AV243">
        <v>13</v>
      </c>
      <c r="AW243">
        <v>13</v>
      </c>
      <c r="AX243">
        <v>16</v>
      </c>
      <c r="AY243">
        <v>17</v>
      </c>
      <c r="AZ243">
        <v>15</v>
      </c>
      <c r="BA243">
        <v>14</v>
      </c>
      <c r="BB243">
        <v>11</v>
      </c>
      <c r="BC243">
        <v>12</v>
      </c>
      <c r="BD243">
        <v>13</v>
      </c>
      <c r="BE243">
        <v>13</v>
      </c>
      <c r="BF243">
        <v>14</v>
      </c>
      <c r="BG243">
        <v>15</v>
      </c>
      <c r="BH243">
        <v>15</v>
      </c>
      <c r="BI243">
        <v>13</v>
      </c>
      <c r="BJ243">
        <v>12</v>
      </c>
      <c r="BK243">
        <v>11</v>
      </c>
      <c r="BL243">
        <v>12</v>
      </c>
      <c r="BM243">
        <v>11</v>
      </c>
      <c r="BN243">
        <v>12</v>
      </c>
      <c r="BO243">
        <v>12</v>
      </c>
      <c r="BP243">
        <v>13</v>
      </c>
      <c r="BQ243">
        <v>14</v>
      </c>
      <c r="BR243">
        <v>13</v>
      </c>
      <c r="BS243">
        <v>11</v>
      </c>
      <c r="BT243">
        <v>11</v>
      </c>
      <c r="BU243">
        <v>11</v>
      </c>
      <c r="BV243">
        <v>12</v>
      </c>
      <c r="BW243">
        <v>11</v>
      </c>
      <c r="BX243">
        <v>11</v>
      </c>
      <c r="BY243">
        <v>13</v>
      </c>
      <c r="BZ243">
        <v>11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604</v>
      </c>
      <c r="M244" t="s">
        <v>605</v>
      </c>
      <c r="N244" t="s">
        <v>606</v>
      </c>
      <c r="O244">
        <v>12</v>
      </c>
      <c r="P244">
        <v>11</v>
      </c>
      <c r="Q244">
        <v>12</v>
      </c>
      <c r="R244">
        <v>12</v>
      </c>
      <c r="S244">
        <v>10</v>
      </c>
      <c r="T244">
        <v>12</v>
      </c>
      <c r="U244">
        <v>10</v>
      </c>
      <c r="V244">
        <v>11</v>
      </c>
      <c r="W244">
        <v>12</v>
      </c>
      <c r="X244">
        <v>12</v>
      </c>
      <c r="Y244">
        <v>12</v>
      </c>
      <c r="Z244">
        <v>13</v>
      </c>
      <c r="AA244">
        <v>12</v>
      </c>
      <c r="AB244">
        <v>13</v>
      </c>
      <c r="AC244">
        <v>12</v>
      </c>
      <c r="AD244">
        <v>11</v>
      </c>
      <c r="AE244">
        <v>12</v>
      </c>
      <c r="AF244">
        <v>13</v>
      </c>
      <c r="AG244">
        <v>14</v>
      </c>
      <c r="AH244">
        <v>14</v>
      </c>
      <c r="AI244">
        <v>14</v>
      </c>
      <c r="AJ244">
        <v>14</v>
      </c>
      <c r="AK244">
        <v>14</v>
      </c>
      <c r="AL244">
        <v>13</v>
      </c>
      <c r="AM244">
        <v>13</v>
      </c>
      <c r="AN244">
        <v>14</v>
      </c>
      <c r="AO244">
        <v>15</v>
      </c>
      <c r="AP244">
        <v>19</v>
      </c>
      <c r="AQ244">
        <v>19</v>
      </c>
      <c r="AR244">
        <v>16</v>
      </c>
      <c r="AS244">
        <v>15</v>
      </c>
      <c r="AT244">
        <v>12</v>
      </c>
      <c r="AU244">
        <v>12</v>
      </c>
      <c r="AV244">
        <v>13</v>
      </c>
      <c r="AW244">
        <v>14</v>
      </c>
      <c r="AX244">
        <v>16</v>
      </c>
      <c r="AY244">
        <v>18</v>
      </c>
      <c r="AZ244">
        <v>16</v>
      </c>
      <c r="BA244">
        <v>16</v>
      </c>
      <c r="BB244">
        <v>13</v>
      </c>
      <c r="BC244">
        <v>12</v>
      </c>
      <c r="BD244">
        <v>13</v>
      </c>
      <c r="BE244">
        <v>14</v>
      </c>
      <c r="BF244">
        <v>13</v>
      </c>
      <c r="BG244">
        <v>13</v>
      </c>
      <c r="BH244">
        <v>15</v>
      </c>
      <c r="BI244">
        <v>14</v>
      </c>
      <c r="BJ244">
        <v>16</v>
      </c>
      <c r="BK244">
        <v>12</v>
      </c>
      <c r="BL244">
        <v>12</v>
      </c>
      <c r="BM244">
        <v>13</v>
      </c>
      <c r="BN244">
        <v>13</v>
      </c>
      <c r="BO244">
        <v>13</v>
      </c>
      <c r="BP244">
        <v>13</v>
      </c>
      <c r="BQ244">
        <v>13</v>
      </c>
      <c r="BR244">
        <v>16</v>
      </c>
      <c r="BS244">
        <v>12</v>
      </c>
      <c r="BT244">
        <v>12</v>
      </c>
      <c r="BU244">
        <v>12</v>
      </c>
      <c r="BV244">
        <v>12</v>
      </c>
      <c r="BW244">
        <v>11</v>
      </c>
      <c r="BX244">
        <v>12</v>
      </c>
      <c r="BY244">
        <v>13</v>
      </c>
      <c r="BZ244">
        <v>13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604</v>
      </c>
      <c r="M245" t="s">
        <v>605</v>
      </c>
      <c r="N245" t="s">
        <v>606</v>
      </c>
      <c r="O245">
        <v>12</v>
      </c>
      <c r="P245">
        <v>11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11</v>
      </c>
      <c r="W245">
        <v>11</v>
      </c>
      <c r="X245">
        <v>10</v>
      </c>
      <c r="Y245">
        <v>11</v>
      </c>
      <c r="Z245">
        <v>11</v>
      </c>
      <c r="AA245">
        <v>11</v>
      </c>
      <c r="AB245">
        <v>11</v>
      </c>
      <c r="AC245">
        <v>10</v>
      </c>
      <c r="AD245">
        <v>11</v>
      </c>
      <c r="AE245">
        <v>11</v>
      </c>
      <c r="AF245">
        <v>11</v>
      </c>
      <c r="AG245">
        <v>12</v>
      </c>
      <c r="AH245">
        <v>12</v>
      </c>
      <c r="AI245">
        <v>11</v>
      </c>
      <c r="AJ245">
        <v>11</v>
      </c>
      <c r="AK245">
        <v>10</v>
      </c>
      <c r="AL245" t="s">
        <v>363</v>
      </c>
      <c r="AM245">
        <v>11</v>
      </c>
      <c r="AN245">
        <v>12</v>
      </c>
      <c r="AO245">
        <v>12</v>
      </c>
      <c r="AP245">
        <v>13</v>
      </c>
      <c r="AQ245">
        <v>14</v>
      </c>
      <c r="AR245">
        <v>12</v>
      </c>
      <c r="AS245">
        <v>11</v>
      </c>
      <c r="AT245">
        <v>9</v>
      </c>
      <c r="AU245">
        <v>11</v>
      </c>
      <c r="AV245">
        <v>12</v>
      </c>
      <c r="AW245">
        <v>12</v>
      </c>
      <c r="AX245">
        <v>14</v>
      </c>
      <c r="AY245">
        <v>14</v>
      </c>
      <c r="AZ245">
        <v>12</v>
      </c>
      <c r="BA245">
        <v>12</v>
      </c>
      <c r="BB245">
        <v>9</v>
      </c>
      <c r="BC245">
        <v>11</v>
      </c>
      <c r="BD245">
        <v>11</v>
      </c>
      <c r="BE245">
        <v>12</v>
      </c>
      <c r="BF245">
        <v>13</v>
      </c>
      <c r="BG245">
        <v>13</v>
      </c>
      <c r="BH245">
        <v>12</v>
      </c>
      <c r="BI245">
        <v>12</v>
      </c>
      <c r="BJ245">
        <v>11</v>
      </c>
      <c r="BK245">
        <v>10</v>
      </c>
      <c r="BL245">
        <v>11</v>
      </c>
      <c r="BM245">
        <v>12</v>
      </c>
      <c r="BN245">
        <v>13</v>
      </c>
      <c r="BO245">
        <v>13</v>
      </c>
      <c r="BP245">
        <v>12</v>
      </c>
      <c r="BQ245">
        <v>12</v>
      </c>
      <c r="BR245">
        <v>11</v>
      </c>
      <c r="BS245">
        <v>12</v>
      </c>
      <c r="BT245">
        <v>11</v>
      </c>
      <c r="BU245">
        <v>11</v>
      </c>
      <c r="BV245">
        <v>11</v>
      </c>
      <c r="BW245">
        <v>12</v>
      </c>
      <c r="BX245">
        <v>11</v>
      </c>
      <c r="BY245">
        <v>11</v>
      </c>
      <c r="BZ245">
        <v>10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604</v>
      </c>
      <c r="M246" t="s">
        <v>605</v>
      </c>
      <c r="N246" t="s">
        <v>606</v>
      </c>
      <c r="O246">
        <v>11</v>
      </c>
      <c r="P246">
        <v>10</v>
      </c>
      <c r="Q246">
        <v>12</v>
      </c>
      <c r="R246">
        <v>10</v>
      </c>
      <c r="S246">
        <v>10</v>
      </c>
      <c r="T246">
        <v>10</v>
      </c>
      <c r="U246">
        <v>9</v>
      </c>
      <c r="V246">
        <v>11</v>
      </c>
      <c r="W246">
        <v>10</v>
      </c>
      <c r="X246">
        <v>11</v>
      </c>
      <c r="Y246">
        <v>11</v>
      </c>
      <c r="Z246">
        <v>11</v>
      </c>
      <c r="AA246">
        <v>11</v>
      </c>
      <c r="AB246">
        <v>10</v>
      </c>
      <c r="AC246">
        <v>9</v>
      </c>
      <c r="AD246">
        <v>9</v>
      </c>
      <c r="AE246">
        <v>10</v>
      </c>
      <c r="AF246">
        <v>11</v>
      </c>
      <c r="AG246">
        <v>11</v>
      </c>
      <c r="AH246">
        <v>12</v>
      </c>
      <c r="AI246">
        <v>12</v>
      </c>
      <c r="AJ246">
        <v>11</v>
      </c>
      <c r="AK246">
        <v>10</v>
      </c>
      <c r="AL246">
        <v>9</v>
      </c>
      <c r="AM246">
        <v>11</v>
      </c>
      <c r="AN246">
        <v>12</v>
      </c>
      <c r="AO246">
        <v>13</v>
      </c>
      <c r="AP246">
        <v>14</v>
      </c>
      <c r="AQ246">
        <v>14</v>
      </c>
      <c r="AR246">
        <v>13</v>
      </c>
      <c r="AS246">
        <v>11</v>
      </c>
      <c r="AT246">
        <v>9</v>
      </c>
      <c r="AU246">
        <v>13</v>
      </c>
      <c r="AV246">
        <v>12</v>
      </c>
      <c r="AW246">
        <v>12</v>
      </c>
      <c r="AX246">
        <v>14</v>
      </c>
      <c r="AY246">
        <v>16</v>
      </c>
      <c r="AZ246">
        <v>13</v>
      </c>
      <c r="BA246">
        <v>11</v>
      </c>
      <c r="BB246">
        <v>10</v>
      </c>
      <c r="BC246">
        <v>12</v>
      </c>
      <c r="BD246">
        <v>11</v>
      </c>
      <c r="BE246">
        <v>12</v>
      </c>
      <c r="BF246">
        <v>13</v>
      </c>
      <c r="BG246">
        <v>13</v>
      </c>
      <c r="BH246">
        <v>12</v>
      </c>
      <c r="BI246">
        <v>11</v>
      </c>
      <c r="BJ246">
        <v>11</v>
      </c>
      <c r="BK246">
        <v>12</v>
      </c>
      <c r="BL246">
        <v>11</v>
      </c>
      <c r="BM246">
        <v>11</v>
      </c>
      <c r="BN246">
        <v>12</v>
      </c>
      <c r="BO246">
        <v>13</v>
      </c>
      <c r="BP246">
        <v>11</v>
      </c>
      <c r="BQ246">
        <v>11</v>
      </c>
      <c r="BR246">
        <v>10</v>
      </c>
      <c r="BS246">
        <v>12</v>
      </c>
      <c r="BT246">
        <v>11</v>
      </c>
      <c r="BU246">
        <v>12</v>
      </c>
      <c r="BV246">
        <v>11</v>
      </c>
      <c r="BW246">
        <v>12</v>
      </c>
      <c r="BX246">
        <v>11</v>
      </c>
      <c r="BY246">
        <v>11</v>
      </c>
      <c r="BZ246">
        <v>11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604</v>
      </c>
      <c r="M247" t="s">
        <v>605</v>
      </c>
      <c r="N247" t="s">
        <v>606</v>
      </c>
      <c r="O247">
        <v>10</v>
      </c>
      <c r="P247">
        <v>11</v>
      </c>
      <c r="Q247">
        <v>10</v>
      </c>
      <c r="R247">
        <v>11</v>
      </c>
      <c r="S247">
        <v>11</v>
      </c>
      <c r="T247">
        <v>11</v>
      </c>
      <c r="U247">
        <v>10</v>
      </c>
      <c r="V247">
        <v>11</v>
      </c>
      <c r="W247">
        <v>9</v>
      </c>
      <c r="X247">
        <v>11</v>
      </c>
      <c r="Y247">
        <v>11</v>
      </c>
      <c r="Z247">
        <v>10</v>
      </c>
      <c r="AA247">
        <v>11</v>
      </c>
      <c r="AB247">
        <v>12</v>
      </c>
      <c r="AC247">
        <v>11</v>
      </c>
      <c r="AD247">
        <v>12</v>
      </c>
      <c r="AE247">
        <v>11</v>
      </c>
      <c r="AF247">
        <v>11</v>
      </c>
      <c r="AG247">
        <v>11</v>
      </c>
      <c r="AH247">
        <v>10</v>
      </c>
      <c r="AI247">
        <v>11</v>
      </c>
      <c r="AJ247">
        <v>14</v>
      </c>
      <c r="AK247">
        <v>13</v>
      </c>
      <c r="AL247">
        <v>11</v>
      </c>
      <c r="AM247">
        <v>10</v>
      </c>
      <c r="AN247">
        <v>11</v>
      </c>
      <c r="AO247">
        <v>11</v>
      </c>
      <c r="AP247">
        <v>13</v>
      </c>
      <c r="AQ247">
        <v>13</v>
      </c>
      <c r="AR247">
        <v>13</v>
      </c>
      <c r="AS247">
        <v>12</v>
      </c>
      <c r="AT247">
        <v>11</v>
      </c>
      <c r="AU247">
        <v>11</v>
      </c>
      <c r="AV247">
        <v>12</v>
      </c>
      <c r="AW247">
        <v>13</v>
      </c>
      <c r="AX247">
        <v>13</v>
      </c>
      <c r="AY247">
        <v>14</v>
      </c>
      <c r="AZ247">
        <v>14</v>
      </c>
      <c r="BA247">
        <v>13</v>
      </c>
      <c r="BB247">
        <v>11</v>
      </c>
      <c r="BC247">
        <v>10</v>
      </c>
      <c r="BD247">
        <v>10</v>
      </c>
      <c r="BE247">
        <v>12</v>
      </c>
      <c r="BF247">
        <v>12</v>
      </c>
      <c r="BG247">
        <v>13</v>
      </c>
      <c r="BH247">
        <v>16</v>
      </c>
      <c r="BI247">
        <v>13</v>
      </c>
      <c r="BJ247">
        <v>12</v>
      </c>
      <c r="BK247">
        <v>9</v>
      </c>
      <c r="BL247">
        <v>10</v>
      </c>
      <c r="BM247">
        <v>11</v>
      </c>
      <c r="BN247">
        <v>13</v>
      </c>
      <c r="BO247">
        <v>13</v>
      </c>
      <c r="BP247">
        <v>13</v>
      </c>
      <c r="BQ247">
        <v>13</v>
      </c>
      <c r="BR247">
        <v>14</v>
      </c>
      <c r="BS247">
        <v>10</v>
      </c>
      <c r="BT247">
        <v>10</v>
      </c>
      <c r="BU247">
        <v>12</v>
      </c>
      <c r="BV247">
        <v>12</v>
      </c>
      <c r="BW247">
        <v>12</v>
      </c>
      <c r="BX247">
        <v>12</v>
      </c>
      <c r="BY247">
        <v>13</v>
      </c>
      <c r="BZ247">
        <v>12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604</v>
      </c>
      <c r="M248" t="s">
        <v>605</v>
      </c>
      <c r="N248" t="s">
        <v>606</v>
      </c>
      <c r="O248">
        <v>10</v>
      </c>
      <c r="P248">
        <v>12</v>
      </c>
      <c r="Q248">
        <v>11</v>
      </c>
      <c r="R248">
        <v>11</v>
      </c>
      <c r="S248">
        <v>10</v>
      </c>
      <c r="T248">
        <v>11</v>
      </c>
      <c r="U248">
        <v>12</v>
      </c>
      <c r="V248">
        <v>11</v>
      </c>
      <c r="W248">
        <v>11</v>
      </c>
      <c r="X248">
        <v>11</v>
      </c>
      <c r="Y248">
        <v>11</v>
      </c>
      <c r="Z248">
        <v>12</v>
      </c>
      <c r="AA248">
        <v>10</v>
      </c>
      <c r="AB248">
        <v>11</v>
      </c>
      <c r="AC248">
        <v>12</v>
      </c>
      <c r="AD248">
        <v>11</v>
      </c>
      <c r="AE248">
        <v>11</v>
      </c>
      <c r="AF248">
        <v>11</v>
      </c>
      <c r="AG248">
        <v>11</v>
      </c>
      <c r="AH248">
        <v>11</v>
      </c>
      <c r="AI248">
        <v>11</v>
      </c>
      <c r="AJ248">
        <v>11</v>
      </c>
      <c r="AK248">
        <v>11</v>
      </c>
      <c r="AL248">
        <v>11</v>
      </c>
      <c r="AM248">
        <v>12</v>
      </c>
      <c r="AN248">
        <v>12</v>
      </c>
      <c r="AO248">
        <v>12</v>
      </c>
      <c r="AP248">
        <v>14</v>
      </c>
      <c r="AQ248">
        <v>13</v>
      </c>
      <c r="AR248">
        <v>11</v>
      </c>
      <c r="AS248">
        <v>11</v>
      </c>
      <c r="AT248">
        <v>10</v>
      </c>
      <c r="AU248">
        <v>13</v>
      </c>
      <c r="AV248">
        <v>12</v>
      </c>
      <c r="AW248">
        <v>12</v>
      </c>
      <c r="AX248">
        <v>14</v>
      </c>
      <c r="AY248">
        <v>13</v>
      </c>
      <c r="AZ248">
        <v>11</v>
      </c>
      <c r="BA248">
        <v>11</v>
      </c>
      <c r="BB248">
        <v>16</v>
      </c>
      <c r="BC248">
        <v>13</v>
      </c>
      <c r="BD248">
        <v>12</v>
      </c>
      <c r="BE248">
        <v>12</v>
      </c>
      <c r="BF248">
        <v>12</v>
      </c>
      <c r="BG248">
        <v>12</v>
      </c>
      <c r="BH248">
        <v>11</v>
      </c>
      <c r="BI248">
        <v>9</v>
      </c>
      <c r="BJ248">
        <v>11</v>
      </c>
      <c r="BK248">
        <v>13</v>
      </c>
      <c r="BL248">
        <v>12</v>
      </c>
      <c r="BM248">
        <v>11</v>
      </c>
      <c r="BN248">
        <v>11</v>
      </c>
      <c r="BO248">
        <v>12</v>
      </c>
      <c r="BP248">
        <v>11</v>
      </c>
      <c r="BQ248">
        <v>10</v>
      </c>
      <c r="BR248">
        <v>12</v>
      </c>
      <c r="BS248">
        <v>12</v>
      </c>
      <c r="BT248">
        <v>12</v>
      </c>
      <c r="BU248">
        <v>12</v>
      </c>
      <c r="BV248">
        <v>12</v>
      </c>
      <c r="BW248">
        <v>11</v>
      </c>
      <c r="BX248">
        <v>10</v>
      </c>
      <c r="BY248">
        <v>11</v>
      </c>
      <c r="BZ248">
        <v>11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604</v>
      </c>
      <c r="M249" t="s">
        <v>605</v>
      </c>
      <c r="N249" t="s">
        <v>606</v>
      </c>
      <c r="O249">
        <v>11</v>
      </c>
      <c r="P249">
        <v>11</v>
      </c>
      <c r="Q249">
        <v>11</v>
      </c>
      <c r="R249">
        <v>10</v>
      </c>
      <c r="S249">
        <v>12</v>
      </c>
      <c r="T249">
        <v>11</v>
      </c>
      <c r="U249">
        <v>11</v>
      </c>
      <c r="V249">
        <v>12</v>
      </c>
      <c r="W249">
        <v>13</v>
      </c>
      <c r="X249">
        <v>11</v>
      </c>
      <c r="Y249">
        <v>11</v>
      </c>
      <c r="Z249">
        <v>11</v>
      </c>
      <c r="AA249">
        <v>11</v>
      </c>
      <c r="AB249">
        <v>10</v>
      </c>
      <c r="AC249">
        <v>11</v>
      </c>
      <c r="AD249">
        <v>11</v>
      </c>
      <c r="AE249">
        <v>13</v>
      </c>
      <c r="AF249">
        <v>12</v>
      </c>
      <c r="AG249">
        <v>11</v>
      </c>
      <c r="AH249">
        <v>13</v>
      </c>
      <c r="AI249">
        <v>11</v>
      </c>
      <c r="AJ249">
        <v>11</v>
      </c>
      <c r="AK249">
        <v>12</v>
      </c>
      <c r="AL249">
        <v>12</v>
      </c>
      <c r="AM249">
        <v>12</v>
      </c>
      <c r="AN249">
        <v>12</v>
      </c>
      <c r="AO249">
        <v>12</v>
      </c>
      <c r="AP249">
        <v>13</v>
      </c>
      <c r="AQ249">
        <v>14</v>
      </c>
      <c r="AR249">
        <v>11</v>
      </c>
      <c r="AS249">
        <v>11</v>
      </c>
      <c r="AT249">
        <v>13</v>
      </c>
      <c r="AU249">
        <v>13</v>
      </c>
      <c r="AV249">
        <v>12</v>
      </c>
      <c r="AW249">
        <v>12</v>
      </c>
      <c r="AX249">
        <v>14</v>
      </c>
      <c r="AY249">
        <v>14</v>
      </c>
      <c r="AZ249">
        <v>11</v>
      </c>
      <c r="BA249">
        <v>10</v>
      </c>
      <c r="BB249">
        <v>18</v>
      </c>
      <c r="BC249">
        <v>12</v>
      </c>
      <c r="BD249">
        <v>11</v>
      </c>
      <c r="BE249">
        <v>11</v>
      </c>
      <c r="BF249">
        <v>12</v>
      </c>
      <c r="BG249">
        <v>12</v>
      </c>
      <c r="BH249">
        <v>11</v>
      </c>
      <c r="BI249">
        <v>11</v>
      </c>
      <c r="BJ249">
        <v>11</v>
      </c>
      <c r="BK249">
        <v>13</v>
      </c>
      <c r="BL249">
        <v>12</v>
      </c>
      <c r="BM249">
        <v>11</v>
      </c>
      <c r="BN249">
        <v>11</v>
      </c>
      <c r="BO249">
        <v>10</v>
      </c>
      <c r="BP249">
        <v>11</v>
      </c>
      <c r="BQ249">
        <v>11</v>
      </c>
      <c r="BR249">
        <v>12</v>
      </c>
      <c r="BS249">
        <v>13</v>
      </c>
      <c r="BT249">
        <v>12</v>
      </c>
      <c r="BU249">
        <v>11</v>
      </c>
      <c r="BV249">
        <v>11</v>
      </c>
      <c r="BW249">
        <v>11</v>
      </c>
      <c r="BX249">
        <v>10</v>
      </c>
      <c r="BY249">
        <v>11</v>
      </c>
      <c r="BZ249">
        <v>11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604</v>
      </c>
      <c r="M250" t="s">
        <v>605</v>
      </c>
      <c r="N250" t="s">
        <v>606</v>
      </c>
      <c r="O250">
        <v>16</v>
      </c>
      <c r="P250">
        <v>10</v>
      </c>
      <c r="Q250">
        <v>10</v>
      </c>
      <c r="R250">
        <v>11</v>
      </c>
      <c r="S250">
        <v>11</v>
      </c>
      <c r="T250">
        <v>11</v>
      </c>
      <c r="U250">
        <v>11</v>
      </c>
      <c r="V250">
        <v>10</v>
      </c>
      <c r="W250">
        <v>12</v>
      </c>
      <c r="X250">
        <v>11</v>
      </c>
      <c r="Y250">
        <v>10</v>
      </c>
      <c r="Z250">
        <v>11</v>
      </c>
      <c r="AA250">
        <v>12</v>
      </c>
      <c r="AB250">
        <v>12</v>
      </c>
      <c r="AC250">
        <v>12</v>
      </c>
      <c r="AD250">
        <v>11</v>
      </c>
      <c r="AE250">
        <v>12</v>
      </c>
      <c r="AF250">
        <v>12</v>
      </c>
      <c r="AG250">
        <v>11</v>
      </c>
      <c r="AH250">
        <v>11</v>
      </c>
      <c r="AI250">
        <v>12</v>
      </c>
      <c r="AJ250">
        <v>11</v>
      </c>
      <c r="AK250">
        <v>12</v>
      </c>
      <c r="AL250">
        <v>11</v>
      </c>
      <c r="AM250">
        <v>12</v>
      </c>
      <c r="AN250">
        <v>12</v>
      </c>
      <c r="AO250">
        <v>12</v>
      </c>
      <c r="AP250">
        <v>13</v>
      </c>
      <c r="AQ250">
        <v>14</v>
      </c>
      <c r="AR250">
        <v>12</v>
      </c>
      <c r="AS250">
        <v>12</v>
      </c>
      <c r="AT250">
        <v>11</v>
      </c>
      <c r="AU250">
        <v>13</v>
      </c>
      <c r="AV250">
        <v>13</v>
      </c>
      <c r="AW250">
        <v>13</v>
      </c>
      <c r="AX250">
        <v>14</v>
      </c>
      <c r="AY250">
        <v>13</v>
      </c>
      <c r="AZ250">
        <v>13</v>
      </c>
      <c r="BA250">
        <v>13</v>
      </c>
      <c r="BB250">
        <v>12</v>
      </c>
      <c r="BC250">
        <v>12</v>
      </c>
      <c r="BD250">
        <v>13</v>
      </c>
      <c r="BE250">
        <v>12</v>
      </c>
      <c r="BF250">
        <v>13</v>
      </c>
      <c r="BG250">
        <v>14</v>
      </c>
      <c r="BH250">
        <v>14</v>
      </c>
      <c r="BI250">
        <v>12</v>
      </c>
      <c r="BJ250">
        <v>11</v>
      </c>
      <c r="BK250">
        <v>12</v>
      </c>
      <c r="BL250">
        <v>13</v>
      </c>
      <c r="BM250">
        <v>12</v>
      </c>
      <c r="BN250">
        <v>12</v>
      </c>
      <c r="BO250">
        <v>12</v>
      </c>
      <c r="BP250">
        <v>14</v>
      </c>
      <c r="BQ250">
        <v>14</v>
      </c>
      <c r="BR250">
        <v>12</v>
      </c>
      <c r="BS250">
        <v>11</v>
      </c>
      <c r="BT250">
        <v>12</v>
      </c>
      <c r="BU250">
        <v>12</v>
      </c>
      <c r="BV250">
        <v>12</v>
      </c>
      <c r="BW250">
        <v>13</v>
      </c>
      <c r="BX250">
        <v>12</v>
      </c>
      <c r="BY250">
        <v>13</v>
      </c>
      <c r="BZ250">
        <v>12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604</v>
      </c>
      <c r="M251" t="s">
        <v>605</v>
      </c>
      <c r="N251" t="s">
        <v>606</v>
      </c>
      <c r="O251">
        <v>11</v>
      </c>
      <c r="P251">
        <v>11</v>
      </c>
      <c r="Q251">
        <v>10</v>
      </c>
      <c r="R251">
        <v>11</v>
      </c>
      <c r="S251">
        <v>10</v>
      </c>
      <c r="T251">
        <v>11</v>
      </c>
      <c r="U251">
        <v>11</v>
      </c>
      <c r="V251">
        <v>11</v>
      </c>
      <c r="W251">
        <v>11</v>
      </c>
      <c r="X251">
        <v>11</v>
      </c>
      <c r="Y251">
        <v>11</v>
      </c>
      <c r="Z251">
        <v>11</v>
      </c>
      <c r="AA251">
        <v>11</v>
      </c>
      <c r="AB251">
        <v>12</v>
      </c>
      <c r="AC251">
        <v>11</v>
      </c>
      <c r="AD251">
        <v>11</v>
      </c>
      <c r="AE251">
        <v>12</v>
      </c>
      <c r="AF251">
        <v>12</v>
      </c>
      <c r="AG251">
        <v>12</v>
      </c>
      <c r="AH251">
        <v>12</v>
      </c>
      <c r="AI251">
        <v>12</v>
      </c>
      <c r="AJ251">
        <v>13</v>
      </c>
      <c r="AK251">
        <v>12</v>
      </c>
      <c r="AL251">
        <v>12</v>
      </c>
      <c r="AM251">
        <v>13</v>
      </c>
      <c r="AN251">
        <v>13</v>
      </c>
      <c r="AO251">
        <v>13</v>
      </c>
      <c r="AP251">
        <v>14</v>
      </c>
      <c r="AQ251">
        <v>15</v>
      </c>
      <c r="AR251">
        <v>13</v>
      </c>
      <c r="AS251">
        <v>13</v>
      </c>
      <c r="AT251">
        <v>11</v>
      </c>
      <c r="AU251">
        <v>13</v>
      </c>
      <c r="AV251">
        <v>13</v>
      </c>
      <c r="AW251">
        <v>13</v>
      </c>
      <c r="AX251">
        <v>14</v>
      </c>
      <c r="AY251">
        <v>14</v>
      </c>
      <c r="AZ251">
        <v>14</v>
      </c>
      <c r="BA251">
        <v>12</v>
      </c>
      <c r="BB251">
        <v>12</v>
      </c>
      <c r="BC251">
        <v>13</v>
      </c>
      <c r="BD251">
        <v>12</v>
      </c>
      <c r="BE251">
        <v>12</v>
      </c>
      <c r="BF251">
        <v>12</v>
      </c>
      <c r="BG251">
        <v>13</v>
      </c>
      <c r="BH251">
        <v>11</v>
      </c>
      <c r="BI251">
        <v>12</v>
      </c>
      <c r="BJ251">
        <v>11</v>
      </c>
      <c r="BK251">
        <v>11</v>
      </c>
      <c r="BL251">
        <v>11</v>
      </c>
      <c r="BM251">
        <v>12</v>
      </c>
      <c r="BN251">
        <v>12</v>
      </c>
      <c r="BO251">
        <v>12</v>
      </c>
      <c r="BP251">
        <v>11</v>
      </c>
      <c r="BQ251">
        <v>11</v>
      </c>
      <c r="BR251">
        <v>12</v>
      </c>
      <c r="BS251">
        <v>11</v>
      </c>
      <c r="BT251">
        <v>11</v>
      </c>
      <c r="BU251">
        <v>12</v>
      </c>
      <c r="BV251">
        <v>10</v>
      </c>
      <c r="BW251">
        <v>10</v>
      </c>
      <c r="BX251">
        <v>11</v>
      </c>
      <c r="BY251">
        <v>12</v>
      </c>
      <c r="BZ251">
        <v>13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604</v>
      </c>
      <c r="M252" t="s">
        <v>605</v>
      </c>
      <c r="N252" t="s">
        <v>606</v>
      </c>
      <c r="O252">
        <v>12</v>
      </c>
      <c r="P252">
        <v>12</v>
      </c>
      <c r="Q252">
        <v>12</v>
      </c>
      <c r="R252">
        <v>11</v>
      </c>
      <c r="S252">
        <v>11</v>
      </c>
      <c r="T252">
        <v>10</v>
      </c>
      <c r="U252">
        <v>10</v>
      </c>
      <c r="V252">
        <v>10</v>
      </c>
      <c r="W252">
        <v>11</v>
      </c>
      <c r="X252">
        <v>12</v>
      </c>
      <c r="Y252">
        <v>12</v>
      </c>
      <c r="Z252">
        <v>12</v>
      </c>
      <c r="AA252">
        <v>13</v>
      </c>
      <c r="AB252">
        <v>11</v>
      </c>
      <c r="AC252">
        <v>11</v>
      </c>
      <c r="AD252">
        <v>10</v>
      </c>
      <c r="AE252">
        <v>11</v>
      </c>
      <c r="AF252">
        <v>12</v>
      </c>
      <c r="AG252">
        <v>12</v>
      </c>
      <c r="AH252">
        <v>13</v>
      </c>
      <c r="AI252">
        <v>13</v>
      </c>
      <c r="AJ252">
        <v>12</v>
      </c>
      <c r="AK252">
        <v>11</v>
      </c>
      <c r="AL252">
        <v>11</v>
      </c>
      <c r="AM252">
        <v>11</v>
      </c>
      <c r="AN252">
        <v>12</v>
      </c>
      <c r="AO252">
        <v>13</v>
      </c>
      <c r="AP252">
        <v>14</v>
      </c>
      <c r="AQ252">
        <v>14</v>
      </c>
      <c r="AR252">
        <v>14</v>
      </c>
      <c r="AS252">
        <v>12</v>
      </c>
      <c r="AT252">
        <v>11</v>
      </c>
      <c r="AU252">
        <v>12</v>
      </c>
      <c r="AV252">
        <v>13</v>
      </c>
      <c r="AW252">
        <v>13</v>
      </c>
      <c r="AX252">
        <v>13</v>
      </c>
      <c r="AY252">
        <v>14</v>
      </c>
      <c r="AZ252">
        <v>13</v>
      </c>
      <c r="BA252">
        <v>11</v>
      </c>
      <c r="BB252">
        <v>10</v>
      </c>
      <c r="BC252">
        <v>12</v>
      </c>
      <c r="BD252">
        <v>12</v>
      </c>
      <c r="BE252">
        <v>12</v>
      </c>
      <c r="BF252">
        <v>12</v>
      </c>
      <c r="BG252">
        <v>12</v>
      </c>
      <c r="BH252">
        <v>11</v>
      </c>
      <c r="BI252">
        <v>11</v>
      </c>
      <c r="BJ252">
        <v>10</v>
      </c>
      <c r="BK252">
        <v>12</v>
      </c>
      <c r="BL252">
        <v>12</v>
      </c>
      <c r="BM252">
        <v>12</v>
      </c>
      <c r="BN252">
        <v>11</v>
      </c>
      <c r="BO252">
        <v>11</v>
      </c>
      <c r="BP252">
        <v>11</v>
      </c>
      <c r="BQ252">
        <v>10</v>
      </c>
      <c r="BR252">
        <v>10</v>
      </c>
      <c r="BS252">
        <v>13</v>
      </c>
      <c r="BT252">
        <v>13</v>
      </c>
      <c r="BU252">
        <v>14</v>
      </c>
      <c r="BV252">
        <v>12</v>
      </c>
      <c r="BW252">
        <v>13</v>
      </c>
      <c r="BX252">
        <v>11</v>
      </c>
      <c r="BY252">
        <v>11</v>
      </c>
      <c r="BZ252">
        <v>11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604</v>
      </c>
      <c r="M253" t="s">
        <v>605</v>
      </c>
      <c r="N253" t="s">
        <v>606</v>
      </c>
      <c r="O253">
        <v>13</v>
      </c>
      <c r="P253">
        <v>11</v>
      </c>
      <c r="Q253">
        <v>11</v>
      </c>
      <c r="R253">
        <v>11</v>
      </c>
      <c r="S253">
        <v>10</v>
      </c>
      <c r="T253">
        <v>10</v>
      </c>
      <c r="U253">
        <v>11</v>
      </c>
      <c r="V253">
        <v>10</v>
      </c>
      <c r="W253">
        <v>11</v>
      </c>
      <c r="X253">
        <v>11</v>
      </c>
      <c r="Y253">
        <v>11</v>
      </c>
      <c r="Z253">
        <v>12</v>
      </c>
      <c r="AA253">
        <v>12</v>
      </c>
      <c r="AB253">
        <v>10</v>
      </c>
      <c r="AC253">
        <v>11</v>
      </c>
      <c r="AD253">
        <v>11</v>
      </c>
      <c r="AE253">
        <v>11</v>
      </c>
      <c r="AF253">
        <v>11</v>
      </c>
      <c r="AG253">
        <v>12</v>
      </c>
      <c r="AH253">
        <v>13</v>
      </c>
      <c r="AI253">
        <v>12</v>
      </c>
      <c r="AJ253">
        <v>12</v>
      </c>
      <c r="AK253">
        <v>12</v>
      </c>
      <c r="AL253">
        <v>10</v>
      </c>
      <c r="AM253">
        <v>11</v>
      </c>
      <c r="AN253">
        <v>12</v>
      </c>
      <c r="AO253">
        <v>13</v>
      </c>
      <c r="AP253">
        <v>14</v>
      </c>
      <c r="AQ253">
        <v>13</v>
      </c>
      <c r="AR253">
        <v>13</v>
      </c>
      <c r="AS253">
        <v>12</v>
      </c>
      <c r="AT253">
        <v>11</v>
      </c>
      <c r="AU253">
        <v>12</v>
      </c>
      <c r="AV253">
        <v>12</v>
      </c>
      <c r="AW253">
        <v>13</v>
      </c>
      <c r="AX253">
        <v>13</v>
      </c>
      <c r="AY253">
        <v>13</v>
      </c>
      <c r="AZ253">
        <v>12</v>
      </c>
      <c r="BA253">
        <v>11</v>
      </c>
      <c r="BB253">
        <v>10</v>
      </c>
      <c r="BC253">
        <v>12</v>
      </c>
      <c r="BD253">
        <v>11</v>
      </c>
      <c r="BE253">
        <v>12</v>
      </c>
      <c r="BF253">
        <v>13</v>
      </c>
      <c r="BG253">
        <v>13</v>
      </c>
      <c r="BH253">
        <v>12</v>
      </c>
      <c r="BI253">
        <v>12</v>
      </c>
      <c r="BJ253">
        <v>10</v>
      </c>
      <c r="BK253">
        <v>13</v>
      </c>
      <c r="BL253">
        <v>12</v>
      </c>
      <c r="BM253">
        <v>12</v>
      </c>
      <c r="BN253">
        <v>12</v>
      </c>
      <c r="BO253">
        <v>12</v>
      </c>
      <c r="BP253">
        <v>11</v>
      </c>
      <c r="BQ253">
        <v>10</v>
      </c>
      <c r="BR253">
        <v>10</v>
      </c>
      <c r="BS253">
        <v>15</v>
      </c>
      <c r="BT253">
        <v>14</v>
      </c>
      <c r="BU253">
        <v>13</v>
      </c>
      <c r="BV253">
        <v>13</v>
      </c>
      <c r="BW253">
        <v>12</v>
      </c>
      <c r="BX253">
        <v>11</v>
      </c>
      <c r="BY253">
        <v>10</v>
      </c>
      <c r="BZ253">
        <v>10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604</v>
      </c>
      <c r="M254" t="s">
        <v>605</v>
      </c>
      <c r="N254" t="s">
        <v>606</v>
      </c>
      <c r="O254">
        <v>13</v>
      </c>
      <c r="P254">
        <v>13</v>
      </c>
      <c r="Q254">
        <v>13</v>
      </c>
      <c r="R254">
        <v>13</v>
      </c>
      <c r="S254">
        <v>13</v>
      </c>
      <c r="T254">
        <v>12</v>
      </c>
      <c r="U254">
        <v>12</v>
      </c>
      <c r="V254">
        <v>10</v>
      </c>
      <c r="W254">
        <v>13</v>
      </c>
      <c r="X254">
        <v>13</v>
      </c>
      <c r="Y254">
        <v>13</v>
      </c>
      <c r="Z254">
        <v>13</v>
      </c>
      <c r="AA254">
        <v>14</v>
      </c>
      <c r="AB254">
        <v>14</v>
      </c>
      <c r="AC254">
        <v>13</v>
      </c>
      <c r="AD254">
        <v>12</v>
      </c>
      <c r="AE254">
        <v>13</v>
      </c>
      <c r="AF254">
        <v>14</v>
      </c>
      <c r="AG254">
        <v>14</v>
      </c>
      <c r="AH254">
        <v>14</v>
      </c>
      <c r="AI254">
        <v>14</v>
      </c>
      <c r="AJ254">
        <v>14</v>
      </c>
      <c r="AK254">
        <v>15</v>
      </c>
      <c r="AL254">
        <v>13</v>
      </c>
      <c r="AM254">
        <v>12</v>
      </c>
      <c r="AN254">
        <v>12</v>
      </c>
      <c r="AO254">
        <v>13</v>
      </c>
      <c r="AP254">
        <v>16</v>
      </c>
      <c r="AQ254">
        <v>17</v>
      </c>
      <c r="AR254">
        <v>14</v>
      </c>
      <c r="AS254">
        <v>16</v>
      </c>
      <c r="AT254">
        <v>12</v>
      </c>
      <c r="AU254">
        <v>14</v>
      </c>
      <c r="AV254">
        <v>13</v>
      </c>
      <c r="AW254">
        <v>14</v>
      </c>
      <c r="AX254">
        <v>16</v>
      </c>
      <c r="AY254">
        <v>14</v>
      </c>
      <c r="AZ254">
        <v>15</v>
      </c>
      <c r="BA254">
        <v>15</v>
      </c>
      <c r="BB254">
        <v>12</v>
      </c>
      <c r="BC254">
        <v>13</v>
      </c>
      <c r="BD254">
        <v>13</v>
      </c>
      <c r="BE254">
        <v>13</v>
      </c>
      <c r="BF254">
        <v>15</v>
      </c>
      <c r="BG254">
        <v>16</v>
      </c>
      <c r="BH254">
        <v>17</v>
      </c>
      <c r="BI254">
        <v>15</v>
      </c>
      <c r="BJ254">
        <v>13</v>
      </c>
      <c r="BK254">
        <v>13</v>
      </c>
      <c r="BL254">
        <v>14</v>
      </c>
      <c r="BM254">
        <v>13</v>
      </c>
      <c r="BN254">
        <v>13</v>
      </c>
      <c r="BO254">
        <v>14</v>
      </c>
      <c r="BP254">
        <v>14</v>
      </c>
      <c r="BQ254">
        <v>14</v>
      </c>
      <c r="BR254">
        <v>13</v>
      </c>
      <c r="BS254">
        <v>12</v>
      </c>
      <c r="BT254">
        <v>13</v>
      </c>
      <c r="BU254">
        <v>12</v>
      </c>
      <c r="BV254">
        <v>13</v>
      </c>
      <c r="BW254">
        <v>13</v>
      </c>
      <c r="BX254">
        <v>14</v>
      </c>
      <c r="BY254">
        <v>14</v>
      </c>
      <c r="BZ254">
        <v>12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604</v>
      </c>
      <c r="M255" t="s">
        <v>605</v>
      </c>
      <c r="N255" t="s">
        <v>606</v>
      </c>
      <c r="O255">
        <v>24</v>
      </c>
      <c r="P255">
        <v>14</v>
      </c>
      <c r="Q255">
        <v>12</v>
      </c>
      <c r="R255">
        <v>12</v>
      </c>
      <c r="S255">
        <v>13</v>
      </c>
      <c r="T255">
        <v>13</v>
      </c>
      <c r="U255" t="s">
        <v>363</v>
      </c>
      <c r="V255" t="s">
        <v>363</v>
      </c>
      <c r="W255">
        <v>13</v>
      </c>
      <c r="X255">
        <v>13</v>
      </c>
      <c r="Y255">
        <v>13</v>
      </c>
      <c r="Z255">
        <v>12</v>
      </c>
      <c r="AA255">
        <v>13</v>
      </c>
      <c r="AB255">
        <v>14</v>
      </c>
      <c r="AC255">
        <v>16</v>
      </c>
      <c r="AD255">
        <v>38</v>
      </c>
      <c r="AE255">
        <v>15</v>
      </c>
      <c r="AF255">
        <v>23</v>
      </c>
      <c r="AG255">
        <v>14</v>
      </c>
      <c r="AH255">
        <v>13</v>
      </c>
      <c r="AI255">
        <v>13</v>
      </c>
      <c r="AJ255">
        <v>14</v>
      </c>
      <c r="AK255">
        <v>13</v>
      </c>
      <c r="AL255">
        <v>31</v>
      </c>
      <c r="AM255">
        <v>13</v>
      </c>
      <c r="AN255">
        <v>18</v>
      </c>
      <c r="AO255">
        <v>19</v>
      </c>
      <c r="AP255">
        <v>21</v>
      </c>
      <c r="AQ255">
        <v>19</v>
      </c>
      <c r="AR255">
        <v>12</v>
      </c>
      <c r="AS255">
        <v>12</v>
      </c>
      <c r="AT255" t="s">
        <v>363</v>
      </c>
      <c r="AU255">
        <v>12</v>
      </c>
      <c r="AV255">
        <v>13</v>
      </c>
      <c r="AW255">
        <v>16</v>
      </c>
      <c r="AX255">
        <v>17</v>
      </c>
      <c r="AY255">
        <v>18</v>
      </c>
      <c r="AZ255">
        <v>13</v>
      </c>
      <c r="BA255">
        <v>13</v>
      </c>
      <c r="BB255">
        <v>15</v>
      </c>
      <c r="BC255">
        <v>12</v>
      </c>
      <c r="BD255">
        <v>13</v>
      </c>
      <c r="BE255">
        <v>13</v>
      </c>
      <c r="BF255">
        <v>13</v>
      </c>
      <c r="BG255">
        <v>13</v>
      </c>
      <c r="BH255">
        <v>14</v>
      </c>
      <c r="BI255">
        <v>14</v>
      </c>
      <c r="BJ255">
        <v>13</v>
      </c>
      <c r="BK255">
        <v>19</v>
      </c>
      <c r="BL255">
        <v>33</v>
      </c>
      <c r="BM255">
        <v>32</v>
      </c>
      <c r="BN255">
        <v>13</v>
      </c>
      <c r="BO255">
        <v>14</v>
      </c>
      <c r="BP255">
        <v>15</v>
      </c>
      <c r="BQ255">
        <v>13</v>
      </c>
      <c r="BR255">
        <v>12</v>
      </c>
      <c r="BS255">
        <v>16</v>
      </c>
      <c r="BT255">
        <v>15</v>
      </c>
      <c r="BU255">
        <v>14</v>
      </c>
      <c r="BV255">
        <v>13</v>
      </c>
      <c r="BW255">
        <v>13</v>
      </c>
      <c r="BX255">
        <v>13</v>
      </c>
      <c r="BY255">
        <v>13</v>
      </c>
      <c r="BZ255">
        <v>15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604</v>
      </c>
      <c r="M256" t="s">
        <v>605</v>
      </c>
      <c r="N256" t="s">
        <v>606</v>
      </c>
      <c r="O256">
        <v>10</v>
      </c>
      <c r="P256">
        <v>11</v>
      </c>
      <c r="Q256">
        <v>10</v>
      </c>
      <c r="R256">
        <v>11</v>
      </c>
      <c r="S256">
        <v>12</v>
      </c>
      <c r="T256">
        <v>12</v>
      </c>
      <c r="U256">
        <v>11</v>
      </c>
      <c r="V256">
        <v>11</v>
      </c>
      <c r="W256">
        <v>11</v>
      </c>
      <c r="X256">
        <v>12</v>
      </c>
      <c r="Y256">
        <v>11</v>
      </c>
      <c r="Z256">
        <v>12</v>
      </c>
      <c r="AA256">
        <v>13</v>
      </c>
      <c r="AB256">
        <v>13</v>
      </c>
      <c r="AC256">
        <v>13</v>
      </c>
      <c r="AD256">
        <v>11</v>
      </c>
      <c r="AE256">
        <v>12</v>
      </c>
      <c r="AF256">
        <v>12</v>
      </c>
      <c r="AG256">
        <v>12</v>
      </c>
      <c r="AH256">
        <v>13</v>
      </c>
      <c r="AI256">
        <v>13</v>
      </c>
      <c r="AJ256">
        <v>13</v>
      </c>
      <c r="AK256">
        <v>13</v>
      </c>
      <c r="AL256">
        <v>12</v>
      </c>
      <c r="AM256">
        <v>12</v>
      </c>
      <c r="AN256">
        <v>13</v>
      </c>
      <c r="AO256">
        <v>14</v>
      </c>
      <c r="AP256">
        <v>15</v>
      </c>
      <c r="AQ256">
        <v>15</v>
      </c>
      <c r="AR256">
        <v>15</v>
      </c>
      <c r="AS256">
        <v>14</v>
      </c>
      <c r="AT256">
        <v>13</v>
      </c>
      <c r="AU256">
        <v>11</v>
      </c>
      <c r="AV256">
        <v>14</v>
      </c>
      <c r="AW256">
        <v>15</v>
      </c>
      <c r="AX256">
        <v>16</v>
      </c>
      <c r="AY256">
        <v>17</v>
      </c>
      <c r="AZ256">
        <v>16</v>
      </c>
      <c r="BA256">
        <v>14</v>
      </c>
      <c r="BB256">
        <v>11</v>
      </c>
      <c r="BC256">
        <v>12</v>
      </c>
      <c r="BD256">
        <v>13</v>
      </c>
      <c r="BE256">
        <v>14</v>
      </c>
      <c r="BF256">
        <v>14</v>
      </c>
      <c r="BG256">
        <v>15</v>
      </c>
      <c r="BH256">
        <v>15</v>
      </c>
      <c r="BI256">
        <v>13</v>
      </c>
      <c r="BJ256">
        <v>10</v>
      </c>
      <c r="BK256">
        <v>12</v>
      </c>
      <c r="BL256">
        <v>13</v>
      </c>
      <c r="BM256">
        <v>12</v>
      </c>
      <c r="BN256">
        <v>12</v>
      </c>
      <c r="BO256">
        <v>13</v>
      </c>
      <c r="BP256">
        <v>13</v>
      </c>
      <c r="BQ256">
        <v>13</v>
      </c>
      <c r="BR256">
        <v>12</v>
      </c>
      <c r="BS256">
        <v>12</v>
      </c>
      <c r="BT256">
        <v>12</v>
      </c>
      <c r="BU256">
        <v>12</v>
      </c>
      <c r="BV256">
        <v>12</v>
      </c>
      <c r="BW256">
        <v>11</v>
      </c>
      <c r="BX256">
        <v>11</v>
      </c>
      <c r="BY256">
        <v>13</v>
      </c>
      <c r="BZ256">
        <v>12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604</v>
      </c>
      <c r="M257" t="s">
        <v>605</v>
      </c>
      <c r="N257" t="s">
        <v>606</v>
      </c>
      <c r="O257">
        <v>11</v>
      </c>
      <c r="P257">
        <v>10</v>
      </c>
      <c r="Q257">
        <v>11</v>
      </c>
      <c r="R257">
        <v>10</v>
      </c>
      <c r="S257">
        <v>10</v>
      </c>
      <c r="T257">
        <v>12</v>
      </c>
      <c r="U257">
        <v>12</v>
      </c>
      <c r="V257">
        <v>11</v>
      </c>
      <c r="W257">
        <v>11</v>
      </c>
      <c r="X257">
        <v>12</v>
      </c>
      <c r="Y257">
        <v>12</v>
      </c>
      <c r="Z257">
        <v>12</v>
      </c>
      <c r="AA257">
        <v>11</v>
      </c>
      <c r="AB257">
        <v>12</v>
      </c>
      <c r="AC257">
        <v>12</v>
      </c>
      <c r="AD257">
        <v>11</v>
      </c>
      <c r="AE257">
        <v>12</v>
      </c>
      <c r="AF257">
        <v>12</v>
      </c>
      <c r="AG257">
        <v>12</v>
      </c>
      <c r="AH257">
        <v>13</v>
      </c>
      <c r="AI257">
        <v>13</v>
      </c>
      <c r="AJ257">
        <v>13</v>
      </c>
      <c r="AK257">
        <v>12</v>
      </c>
      <c r="AL257">
        <v>11</v>
      </c>
      <c r="AM257">
        <v>12</v>
      </c>
      <c r="AN257">
        <v>13</v>
      </c>
      <c r="AO257">
        <v>14</v>
      </c>
      <c r="AP257">
        <v>15</v>
      </c>
      <c r="AQ257">
        <v>17</v>
      </c>
      <c r="AR257">
        <v>14</v>
      </c>
      <c r="AS257">
        <v>12</v>
      </c>
      <c r="AT257">
        <v>12</v>
      </c>
      <c r="AU257">
        <v>12</v>
      </c>
      <c r="AV257">
        <v>13</v>
      </c>
      <c r="AW257">
        <v>14</v>
      </c>
      <c r="AX257">
        <v>17</v>
      </c>
      <c r="AY257">
        <v>18</v>
      </c>
      <c r="AZ257">
        <v>16</v>
      </c>
      <c r="BA257">
        <v>14</v>
      </c>
      <c r="BB257">
        <v>11</v>
      </c>
      <c r="BC257">
        <v>12</v>
      </c>
      <c r="BD257">
        <v>12</v>
      </c>
      <c r="BE257">
        <v>13</v>
      </c>
      <c r="BF257">
        <v>14</v>
      </c>
      <c r="BG257">
        <v>14</v>
      </c>
      <c r="BH257">
        <v>14</v>
      </c>
      <c r="BI257">
        <v>12</v>
      </c>
      <c r="BJ257">
        <v>11</v>
      </c>
      <c r="BK257">
        <v>12</v>
      </c>
      <c r="BL257">
        <v>12</v>
      </c>
      <c r="BM257">
        <v>12</v>
      </c>
      <c r="BN257">
        <v>12</v>
      </c>
      <c r="BO257">
        <v>11</v>
      </c>
      <c r="BP257">
        <v>13</v>
      </c>
      <c r="BQ257">
        <v>12</v>
      </c>
      <c r="BR257">
        <v>13</v>
      </c>
      <c r="BS257">
        <v>11</v>
      </c>
      <c r="BT257">
        <v>12</v>
      </c>
      <c r="BU257">
        <v>12</v>
      </c>
      <c r="BV257">
        <v>11</v>
      </c>
      <c r="BW257">
        <v>12</v>
      </c>
      <c r="BX257">
        <v>13</v>
      </c>
      <c r="BY257">
        <v>13</v>
      </c>
      <c r="BZ257">
        <v>15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604</v>
      </c>
      <c r="M258" t="s">
        <v>605</v>
      </c>
      <c r="N258" t="s">
        <v>606</v>
      </c>
      <c r="O258">
        <v>11</v>
      </c>
      <c r="P258">
        <v>10</v>
      </c>
      <c r="Q258">
        <v>10</v>
      </c>
      <c r="R258">
        <v>10</v>
      </c>
      <c r="S258">
        <v>10</v>
      </c>
      <c r="T258">
        <v>11</v>
      </c>
      <c r="U258">
        <v>11</v>
      </c>
      <c r="V258">
        <v>11</v>
      </c>
      <c r="W258">
        <v>10</v>
      </c>
      <c r="X258">
        <v>10</v>
      </c>
      <c r="Y258">
        <v>9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9</v>
      </c>
      <c r="AF258">
        <v>9</v>
      </c>
      <c r="AG258">
        <v>10</v>
      </c>
      <c r="AH258">
        <v>11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11</v>
      </c>
      <c r="AO258">
        <v>11</v>
      </c>
      <c r="AP258">
        <v>13</v>
      </c>
      <c r="AQ258">
        <v>13</v>
      </c>
      <c r="AR258">
        <v>12</v>
      </c>
      <c r="AS258">
        <v>11</v>
      </c>
      <c r="AT258">
        <v>26</v>
      </c>
      <c r="AU258">
        <v>10</v>
      </c>
      <c r="AV258">
        <v>11</v>
      </c>
      <c r="AW258">
        <v>12</v>
      </c>
      <c r="AX258">
        <v>13</v>
      </c>
      <c r="AY258">
        <v>16</v>
      </c>
      <c r="AZ258">
        <v>13</v>
      </c>
      <c r="BA258">
        <v>11</v>
      </c>
      <c r="BB258">
        <v>23</v>
      </c>
      <c r="BC258">
        <v>10</v>
      </c>
      <c r="BD258">
        <v>10</v>
      </c>
      <c r="BE258">
        <v>11</v>
      </c>
      <c r="BF258">
        <v>13</v>
      </c>
      <c r="BG258">
        <v>13</v>
      </c>
      <c r="BH258">
        <v>12</v>
      </c>
      <c r="BI258">
        <v>10</v>
      </c>
      <c r="BJ258">
        <v>11</v>
      </c>
      <c r="BK258">
        <v>10</v>
      </c>
      <c r="BL258">
        <v>10</v>
      </c>
      <c r="BM258">
        <v>10</v>
      </c>
      <c r="BN258">
        <v>12</v>
      </c>
      <c r="BO258">
        <v>13</v>
      </c>
      <c r="BP258">
        <v>12</v>
      </c>
      <c r="BQ258">
        <v>11</v>
      </c>
      <c r="BR258">
        <v>9</v>
      </c>
      <c r="BS258">
        <v>11</v>
      </c>
      <c r="BT258">
        <v>10</v>
      </c>
      <c r="BU258">
        <v>10</v>
      </c>
      <c r="BV258">
        <v>11</v>
      </c>
      <c r="BW258">
        <v>10</v>
      </c>
      <c r="BX258">
        <v>11</v>
      </c>
      <c r="BY258">
        <v>10</v>
      </c>
      <c r="BZ258">
        <v>11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604</v>
      </c>
      <c r="M259" t="s">
        <v>605</v>
      </c>
      <c r="N259" t="s">
        <v>606</v>
      </c>
      <c r="O259">
        <v>11</v>
      </c>
      <c r="P259">
        <v>11</v>
      </c>
      <c r="Q259">
        <v>10</v>
      </c>
      <c r="R259">
        <v>11</v>
      </c>
      <c r="S259">
        <v>12</v>
      </c>
      <c r="T259">
        <v>11</v>
      </c>
      <c r="U259">
        <v>12</v>
      </c>
      <c r="V259">
        <v>20</v>
      </c>
      <c r="W259">
        <v>12</v>
      </c>
      <c r="X259">
        <v>11</v>
      </c>
      <c r="Y259">
        <v>11</v>
      </c>
      <c r="Z259">
        <v>11</v>
      </c>
      <c r="AA259">
        <v>11</v>
      </c>
      <c r="AB259">
        <v>10</v>
      </c>
      <c r="AC259">
        <v>10</v>
      </c>
      <c r="AD259">
        <v>11</v>
      </c>
      <c r="AE259">
        <v>10</v>
      </c>
      <c r="AF259">
        <v>11</v>
      </c>
      <c r="AG259">
        <v>12</v>
      </c>
      <c r="AH259">
        <v>12</v>
      </c>
      <c r="AI259">
        <v>12</v>
      </c>
      <c r="AJ259">
        <v>11</v>
      </c>
      <c r="AK259">
        <v>11</v>
      </c>
      <c r="AL259">
        <v>11</v>
      </c>
      <c r="AM259">
        <v>11</v>
      </c>
      <c r="AN259">
        <v>11</v>
      </c>
      <c r="AO259">
        <v>12</v>
      </c>
      <c r="AP259">
        <v>13</v>
      </c>
      <c r="AQ259">
        <v>14</v>
      </c>
      <c r="AR259">
        <v>12</v>
      </c>
      <c r="AS259">
        <v>10</v>
      </c>
      <c r="AT259">
        <v>21</v>
      </c>
      <c r="AU259">
        <v>10</v>
      </c>
      <c r="AV259">
        <v>11</v>
      </c>
      <c r="AW259">
        <v>12</v>
      </c>
      <c r="AX259">
        <v>14</v>
      </c>
      <c r="AY259">
        <v>16</v>
      </c>
      <c r="AZ259">
        <v>12</v>
      </c>
      <c r="BA259">
        <v>10</v>
      </c>
      <c r="BB259" t="s">
        <v>363</v>
      </c>
      <c r="BC259">
        <v>10</v>
      </c>
      <c r="BD259">
        <v>10</v>
      </c>
      <c r="BE259">
        <v>11</v>
      </c>
      <c r="BF259">
        <v>12</v>
      </c>
      <c r="BG259">
        <v>13</v>
      </c>
      <c r="BH259">
        <v>12</v>
      </c>
      <c r="BI259">
        <v>10</v>
      </c>
      <c r="BJ259">
        <v>15</v>
      </c>
      <c r="BK259">
        <v>11</v>
      </c>
      <c r="BL259">
        <v>11</v>
      </c>
      <c r="BM259">
        <v>10</v>
      </c>
      <c r="BN259">
        <v>11</v>
      </c>
      <c r="BO259">
        <v>12</v>
      </c>
      <c r="BP259">
        <v>11</v>
      </c>
      <c r="BQ259">
        <v>10</v>
      </c>
      <c r="BR259">
        <v>11</v>
      </c>
      <c r="BS259">
        <v>12</v>
      </c>
      <c r="BT259">
        <v>10</v>
      </c>
      <c r="BU259">
        <v>10</v>
      </c>
      <c r="BV259">
        <v>11</v>
      </c>
      <c r="BW259">
        <v>11</v>
      </c>
      <c r="BX259">
        <v>11</v>
      </c>
      <c r="BY259">
        <v>10</v>
      </c>
      <c r="BZ259">
        <v>11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604</v>
      </c>
      <c r="M260" t="s">
        <v>605</v>
      </c>
      <c r="N260" t="s">
        <v>606</v>
      </c>
      <c r="O260">
        <v>11</v>
      </c>
      <c r="P260">
        <v>11</v>
      </c>
      <c r="Q260">
        <v>11</v>
      </c>
      <c r="R260">
        <v>11</v>
      </c>
      <c r="S260">
        <v>12</v>
      </c>
      <c r="T260">
        <v>11</v>
      </c>
      <c r="U260">
        <v>11</v>
      </c>
      <c r="V260">
        <v>19</v>
      </c>
      <c r="W260">
        <v>10</v>
      </c>
      <c r="X260">
        <v>10</v>
      </c>
      <c r="Y260">
        <v>12</v>
      </c>
      <c r="Z260">
        <v>11</v>
      </c>
      <c r="AA260">
        <v>11</v>
      </c>
      <c r="AB260">
        <v>10</v>
      </c>
      <c r="AC260">
        <v>11</v>
      </c>
      <c r="AD260">
        <v>10</v>
      </c>
      <c r="AE260">
        <v>9</v>
      </c>
      <c r="AF260">
        <v>10</v>
      </c>
      <c r="AG260">
        <v>11</v>
      </c>
      <c r="AH260">
        <v>11</v>
      </c>
      <c r="AI260">
        <v>11</v>
      </c>
      <c r="AJ260">
        <v>10</v>
      </c>
      <c r="AK260">
        <v>10</v>
      </c>
      <c r="AL260">
        <v>9</v>
      </c>
      <c r="AM260">
        <v>9</v>
      </c>
      <c r="AN260">
        <v>10</v>
      </c>
      <c r="AO260">
        <v>11</v>
      </c>
      <c r="AP260">
        <v>14</v>
      </c>
      <c r="AQ260">
        <v>13</v>
      </c>
      <c r="AR260">
        <v>11</v>
      </c>
      <c r="AS260">
        <v>11</v>
      </c>
      <c r="AT260">
        <v>9</v>
      </c>
      <c r="AU260">
        <v>9</v>
      </c>
      <c r="AV260">
        <v>10</v>
      </c>
      <c r="AW260">
        <v>12</v>
      </c>
      <c r="AX260">
        <v>13</v>
      </c>
      <c r="AY260">
        <v>12</v>
      </c>
      <c r="AZ260">
        <v>11</v>
      </c>
      <c r="BA260">
        <v>11</v>
      </c>
      <c r="BB260">
        <v>9</v>
      </c>
      <c r="BC260">
        <v>10</v>
      </c>
      <c r="BD260">
        <v>11</v>
      </c>
      <c r="BE260">
        <v>10</v>
      </c>
      <c r="BF260">
        <v>12</v>
      </c>
      <c r="BG260">
        <v>11</v>
      </c>
      <c r="BH260">
        <v>10</v>
      </c>
      <c r="BI260">
        <v>10</v>
      </c>
      <c r="BJ260">
        <v>9</v>
      </c>
      <c r="BK260">
        <v>10</v>
      </c>
      <c r="BL260">
        <v>10</v>
      </c>
      <c r="BM260">
        <v>10</v>
      </c>
      <c r="BN260">
        <v>12</v>
      </c>
      <c r="BO260">
        <v>13</v>
      </c>
      <c r="BP260">
        <v>11</v>
      </c>
      <c r="BQ260">
        <v>10</v>
      </c>
      <c r="BR260">
        <v>10</v>
      </c>
      <c r="BS260">
        <v>10</v>
      </c>
      <c r="BT260">
        <v>10</v>
      </c>
      <c r="BU260">
        <v>10</v>
      </c>
      <c r="BV260">
        <v>11</v>
      </c>
      <c r="BW260">
        <v>10</v>
      </c>
      <c r="BX260">
        <v>12</v>
      </c>
      <c r="BY260">
        <v>12</v>
      </c>
      <c r="BZ260">
        <v>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604</v>
      </c>
      <c r="M261" t="s">
        <v>605</v>
      </c>
      <c r="N261" t="s">
        <v>606</v>
      </c>
      <c r="O261">
        <v>10</v>
      </c>
      <c r="P261">
        <v>10</v>
      </c>
      <c r="Q261">
        <v>10</v>
      </c>
      <c r="R261">
        <v>10</v>
      </c>
      <c r="S261">
        <v>11</v>
      </c>
      <c r="T261">
        <v>10</v>
      </c>
      <c r="U261">
        <v>11</v>
      </c>
      <c r="V261">
        <v>11</v>
      </c>
      <c r="W261">
        <v>9</v>
      </c>
      <c r="X261">
        <v>9</v>
      </c>
      <c r="Y261">
        <v>11</v>
      </c>
      <c r="Z261">
        <v>11</v>
      </c>
      <c r="AA261">
        <v>11</v>
      </c>
      <c r="AB261">
        <v>10</v>
      </c>
      <c r="AC261">
        <v>11</v>
      </c>
      <c r="AD261">
        <v>11</v>
      </c>
      <c r="AE261">
        <v>9</v>
      </c>
      <c r="AF261">
        <v>9</v>
      </c>
      <c r="AG261">
        <v>11</v>
      </c>
      <c r="AH261">
        <v>12</v>
      </c>
      <c r="AI261">
        <v>12</v>
      </c>
      <c r="AJ261">
        <v>12</v>
      </c>
      <c r="AK261">
        <v>10</v>
      </c>
      <c r="AL261">
        <v>10</v>
      </c>
      <c r="AM261">
        <v>9</v>
      </c>
      <c r="AN261">
        <v>9</v>
      </c>
      <c r="AO261">
        <v>11</v>
      </c>
      <c r="AP261">
        <v>12</v>
      </c>
      <c r="AQ261">
        <v>12</v>
      </c>
      <c r="AR261">
        <v>12</v>
      </c>
      <c r="AS261">
        <v>11</v>
      </c>
      <c r="AT261">
        <v>10</v>
      </c>
      <c r="AU261">
        <v>10</v>
      </c>
      <c r="AV261">
        <v>10</v>
      </c>
      <c r="AW261">
        <v>12</v>
      </c>
      <c r="AX261">
        <v>14</v>
      </c>
      <c r="AY261">
        <v>15</v>
      </c>
      <c r="AZ261">
        <v>13</v>
      </c>
      <c r="BA261">
        <v>12</v>
      </c>
      <c r="BB261">
        <v>10</v>
      </c>
      <c r="BC261">
        <v>9</v>
      </c>
      <c r="BD261">
        <v>10</v>
      </c>
      <c r="BE261">
        <v>11</v>
      </c>
      <c r="BF261">
        <v>12</v>
      </c>
      <c r="BG261">
        <v>14</v>
      </c>
      <c r="BH261">
        <v>12</v>
      </c>
      <c r="BI261">
        <v>11</v>
      </c>
      <c r="BJ261">
        <v>10</v>
      </c>
      <c r="BK261">
        <v>9</v>
      </c>
      <c r="BL261">
        <v>9</v>
      </c>
      <c r="BM261">
        <v>10</v>
      </c>
      <c r="BN261">
        <v>11</v>
      </c>
      <c r="BO261">
        <v>12</v>
      </c>
      <c r="BP261">
        <v>12</v>
      </c>
      <c r="BQ261">
        <v>11</v>
      </c>
      <c r="BR261">
        <v>11</v>
      </c>
      <c r="BS261">
        <v>8</v>
      </c>
      <c r="BT261">
        <v>10</v>
      </c>
      <c r="BU261">
        <v>10</v>
      </c>
      <c r="BV261">
        <v>11</v>
      </c>
      <c r="BW261">
        <v>12</v>
      </c>
      <c r="BX261">
        <v>11</v>
      </c>
      <c r="BY261">
        <v>10</v>
      </c>
      <c r="BZ261">
        <v>11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604</v>
      </c>
      <c r="M262" t="s">
        <v>605</v>
      </c>
      <c r="N262" t="s">
        <v>606</v>
      </c>
      <c r="O262">
        <v>10</v>
      </c>
      <c r="P262">
        <v>10</v>
      </c>
      <c r="Q262">
        <v>10</v>
      </c>
      <c r="R262">
        <v>10</v>
      </c>
      <c r="S262">
        <v>9</v>
      </c>
      <c r="T262">
        <v>10</v>
      </c>
      <c r="U262">
        <v>10</v>
      </c>
      <c r="V262">
        <v>9</v>
      </c>
      <c r="W262">
        <v>10</v>
      </c>
      <c r="X262">
        <v>10</v>
      </c>
      <c r="Y262">
        <v>10</v>
      </c>
      <c r="Z262">
        <v>10</v>
      </c>
      <c r="AA262">
        <v>10</v>
      </c>
      <c r="AB262">
        <v>11</v>
      </c>
      <c r="AC262">
        <v>10</v>
      </c>
      <c r="AD262">
        <v>10</v>
      </c>
      <c r="AE262">
        <v>11</v>
      </c>
      <c r="AF262">
        <v>11</v>
      </c>
      <c r="AG262">
        <v>11</v>
      </c>
      <c r="AH262">
        <v>10</v>
      </c>
      <c r="AI262">
        <v>10</v>
      </c>
      <c r="AJ262">
        <v>12</v>
      </c>
      <c r="AK262">
        <v>11</v>
      </c>
      <c r="AL262">
        <v>10</v>
      </c>
      <c r="AM262">
        <v>11</v>
      </c>
      <c r="AN262">
        <v>10</v>
      </c>
      <c r="AO262">
        <v>10</v>
      </c>
      <c r="AP262">
        <v>12</v>
      </c>
      <c r="AQ262">
        <v>13</v>
      </c>
      <c r="AR262">
        <v>12</v>
      </c>
      <c r="AS262">
        <v>10</v>
      </c>
      <c r="AT262">
        <v>9</v>
      </c>
      <c r="AU262">
        <v>12</v>
      </c>
      <c r="AV262">
        <v>10</v>
      </c>
      <c r="AW262">
        <v>11</v>
      </c>
      <c r="AX262">
        <v>12</v>
      </c>
      <c r="AY262">
        <v>13</v>
      </c>
      <c r="AZ262">
        <v>12</v>
      </c>
      <c r="BA262">
        <v>12</v>
      </c>
      <c r="BB262">
        <v>10</v>
      </c>
      <c r="BC262">
        <v>12</v>
      </c>
      <c r="BD262">
        <v>10</v>
      </c>
      <c r="BE262">
        <v>11</v>
      </c>
      <c r="BF262">
        <v>12</v>
      </c>
      <c r="BG262">
        <v>12</v>
      </c>
      <c r="BH262">
        <v>12</v>
      </c>
      <c r="BI262">
        <v>12</v>
      </c>
      <c r="BJ262">
        <v>12</v>
      </c>
      <c r="BK262">
        <v>11</v>
      </c>
      <c r="BL262">
        <v>10</v>
      </c>
      <c r="BM262">
        <v>11</v>
      </c>
      <c r="BN262">
        <v>11</v>
      </c>
      <c r="BO262">
        <v>11</v>
      </c>
      <c r="BP262">
        <v>11</v>
      </c>
      <c r="BQ262">
        <v>11</v>
      </c>
      <c r="BR262">
        <v>11</v>
      </c>
      <c r="BS262">
        <v>11</v>
      </c>
      <c r="BT262">
        <v>10</v>
      </c>
      <c r="BU262">
        <v>10</v>
      </c>
      <c r="BV262">
        <v>10</v>
      </c>
      <c r="BW262">
        <v>10</v>
      </c>
      <c r="BX262">
        <v>11</v>
      </c>
      <c r="BY262">
        <v>12</v>
      </c>
      <c r="BZ262">
        <v>11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604</v>
      </c>
      <c r="M263" t="s">
        <v>605</v>
      </c>
      <c r="N263" t="s">
        <v>606</v>
      </c>
      <c r="O263">
        <v>10</v>
      </c>
      <c r="P263">
        <v>10</v>
      </c>
      <c r="Q263">
        <v>10</v>
      </c>
      <c r="R263">
        <v>11</v>
      </c>
      <c r="S263">
        <v>10</v>
      </c>
      <c r="T263">
        <v>9</v>
      </c>
      <c r="U263">
        <v>12</v>
      </c>
      <c r="V263">
        <v>17</v>
      </c>
      <c r="W263">
        <v>10</v>
      </c>
      <c r="X263">
        <v>10</v>
      </c>
      <c r="Y263">
        <v>10</v>
      </c>
      <c r="Z263">
        <v>11</v>
      </c>
      <c r="AA263">
        <v>11</v>
      </c>
      <c r="AB263">
        <v>11</v>
      </c>
      <c r="AC263">
        <v>10</v>
      </c>
      <c r="AD263">
        <v>15</v>
      </c>
      <c r="AE263">
        <v>10</v>
      </c>
      <c r="AF263">
        <v>11</v>
      </c>
      <c r="AG263">
        <v>11</v>
      </c>
      <c r="AH263">
        <v>11</v>
      </c>
      <c r="AI263">
        <v>11</v>
      </c>
      <c r="AJ263">
        <v>10</v>
      </c>
      <c r="AK263">
        <v>10</v>
      </c>
      <c r="AL263">
        <v>10</v>
      </c>
      <c r="AM263">
        <v>10</v>
      </c>
      <c r="AN263">
        <v>11</v>
      </c>
      <c r="AO263">
        <v>11</v>
      </c>
      <c r="AP263">
        <v>12</v>
      </c>
      <c r="AQ263">
        <v>13</v>
      </c>
      <c r="AR263">
        <v>11</v>
      </c>
      <c r="AS263">
        <v>10</v>
      </c>
      <c r="AT263">
        <v>9</v>
      </c>
      <c r="AU263">
        <v>11</v>
      </c>
      <c r="AV263">
        <v>10</v>
      </c>
      <c r="AW263">
        <v>10</v>
      </c>
      <c r="AX263">
        <v>13</v>
      </c>
      <c r="AY263">
        <v>13</v>
      </c>
      <c r="AZ263">
        <v>12</v>
      </c>
      <c r="BA263">
        <v>10</v>
      </c>
      <c r="BB263">
        <v>9</v>
      </c>
      <c r="BC263">
        <v>10</v>
      </c>
      <c r="BD263">
        <v>10</v>
      </c>
      <c r="BE263">
        <v>11</v>
      </c>
      <c r="BF263">
        <v>12</v>
      </c>
      <c r="BG263">
        <v>12</v>
      </c>
      <c r="BH263">
        <v>11</v>
      </c>
      <c r="BI263">
        <v>11</v>
      </c>
      <c r="BJ263">
        <v>10</v>
      </c>
      <c r="BK263">
        <v>10</v>
      </c>
      <c r="BL263">
        <v>11</v>
      </c>
      <c r="BM263">
        <v>9</v>
      </c>
      <c r="BN263">
        <v>10</v>
      </c>
      <c r="BO263">
        <v>10</v>
      </c>
      <c r="BP263">
        <v>11</v>
      </c>
      <c r="BQ263">
        <v>10</v>
      </c>
      <c r="BR263">
        <v>9</v>
      </c>
      <c r="BS263">
        <v>11</v>
      </c>
      <c r="BT263">
        <v>11</v>
      </c>
      <c r="BU263">
        <v>9</v>
      </c>
      <c r="BV263">
        <v>9</v>
      </c>
      <c r="BW263">
        <v>9</v>
      </c>
      <c r="BX263">
        <v>10</v>
      </c>
      <c r="BY263">
        <v>10</v>
      </c>
      <c r="BZ263">
        <v>9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604</v>
      </c>
      <c r="M264" t="s">
        <v>605</v>
      </c>
      <c r="N264" t="s">
        <v>606</v>
      </c>
      <c r="O264">
        <v>10</v>
      </c>
      <c r="P264">
        <v>11</v>
      </c>
      <c r="Q264">
        <v>11</v>
      </c>
      <c r="R264">
        <v>12</v>
      </c>
      <c r="S264">
        <v>12</v>
      </c>
      <c r="T264">
        <v>11</v>
      </c>
      <c r="U264">
        <v>12</v>
      </c>
      <c r="V264">
        <v>12</v>
      </c>
      <c r="W264">
        <v>11</v>
      </c>
      <c r="X264">
        <v>11</v>
      </c>
      <c r="Y264">
        <v>12</v>
      </c>
      <c r="Z264">
        <v>13</v>
      </c>
      <c r="AA264">
        <v>13</v>
      </c>
      <c r="AB264">
        <v>15</v>
      </c>
      <c r="AC264">
        <v>13</v>
      </c>
      <c r="AD264">
        <v>13</v>
      </c>
      <c r="AE264">
        <v>11</v>
      </c>
      <c r="AF264">
        <v>12</v>
      </c>
      <c r="AG264">
        <v>13</v>
      </c>
      <c r="AH264">
        <v>13</v>
      </c>
      <c r="AI264">
        <v>14</v>
      </c>
      <c r="AJ264">
        <v>15</v>
      </c>
      <c r="AK264">
        <v>15</v>
      </c>
      <c r="AL264">
        <v>14</v>
      </c>
      <c r="AM264">
        <v>12</v>
      </c>
      <c r="AN264">
        <v>14</v>
      </c>
      <c r="AO264">
        <v>14</v>
      </c>
      <c r="AP264">
        <v>16</v>
      </c>
      <c r="AQ264">
        <v>17</v>
      </c>
      <c r="AR264">
        <v>17</v>
      </c>
      <c r="AS264">
        <v>15</v>
      </c>
      <c r="AT264">
        <v>14</v>
      </c>
      <c r="AU264">
        <v>12</v>
      </c>
      <c r="AV264">
        <v>14</v>
      </c>
      <c r="AW264">
        <v>15</v>
      </c>
      <c r="AX264">
        <v>15</v>
      </c>
      <c r="AY264">
        <v>17</v>
      </c>
      <c r="AZ264">
        <v>20</v>
      </c>
      <c r="BA264">
        <v>15</v>
      </c>
      <c r="BB264">
        <v>14</v>
      </c>
      <c r="BC264">
        <v>12</v>
      </c>
      <c r="BD264">
        <v>12</v>
      </c>
      <c r="BE264">
        <v>13</v>
      </c>
      <c r="BF264">
        <v>13</v>
      </c>
      <c r="BG264">
        <v>16</v>
      </c>
      <c r="BH264">
        <v>19</v>
      </c>
      <c r="BI264">
        <v>16</v>
      </c>
      <c r="BJ264">
        <v>16</v>
      </c>
      <c r="BK264">
        <v>11</v>
      </c>
      <c r="BL264">
        <v>12</v>
      </c>
      <c r="BM264">
        <v>12</v>
      </c>
      <c r="BN264">
        <v>13</v>
      </c>
      <c r="BO264">
        <v>14</v>
      </c>
      <c r="BP264">
        <v>14</v>
      </c>
      <c r="BQ264">
        <v>15</v>
      </c>
      <c r="BR264">
        <v>14</v>
      </c>
      <c r="BS264">
        <v>11</v>
      </c>
      <c r="BT264">
        <v>11</v>
      </c>
      <c r="BU264">
        <v>12</v>
      </c>
      <c r="BV264">
        <v>12</v>
      </c>
      <c r="BW264">
        <v>14</v>
      </c>
      <c r="BX264">
        <v>14</v>
      </c>
      <c r="BY264">
        <v>15</v>
      </c>
      <c r="BZ264">
        <v>13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604</v>
      </c>
      <c r="M265" t="s">
        <v>605</v>
      </c>
      <c r="N265" t="s">
        <v>606</v>
      </c>
      <c r="O265">
        <v>10</v>
      </c>
      <c r="P265">
        <v>10</v>
      </c>
      <c r="Q265">
        <v>11</v>
      </c>
      <c r="R265">
        <v>11</v>
      </c>
      <c r="S265">
        <v>12</v>
      </c>
      <c r="T265">
        <v>12</v>
      </c>
      <c r="U265">
        <v>10</v>
      </c>
      <c r="V265">
        <v>10</v>
      </c>
      <c r="W265">
        <v>11</v>
      </c>
      <c r="X265">
        <v>11</v>
      </c>
      <c r="Y265">
        <v>12</v>
      </c>
      <c r="Z265">
        <v>11</v>
      </c>
      <c r="AA265">
        <v>12</v>
      </c>
      <c r="AB265">
        <v>13</v>
      </c>
      <c r="AC265">
        <v>11</v>
      </c>
      <c r="AD265">
        <v>11</v>
      </c>
      <c r="AE265">
        <v>12</v>
      </c>
      <c r="AF265">
        <v>12</v>
      </c>
      <c r="AG265">
        <v>12</v>
      </c>
      <c r="AH265">
        <v>13</v>
      </c>
      <c r="AI265">
        <v>16</v>
      </c>
      <c r="AJ265">
        <v>14</v>
      </c>
      <c r="AK265">
        <v>12</v>
      </c>
      <c r="AL265">
        <v>13</v>
      </c>
      <c r="AM265">
        <v>11</v>
      </c>
      <c r="AN265">
        <v>12</v>
      </c>
      <c r="AO265">
        <v>13</v>
      </c>
      <c r="AP265">
        <v>16</v>
      </c>
      <c r="AQ265">
        <v>17</v>
      </c>
      <c r="AR265">
        <v>15</v>
      </c>
      <c r="AS265">
        <v>14</v>
      </c>
      <c r="AT265">
        <v>13</v>
      </c>
      <c r="AU265">
        <v>12</v>
      </c>
      <c r="AV265">
        <v>13</v>
      </c>
      <c r="AW265">
        <v>14</v>
      </c>
      <c r="AX265">
        <v>16</v>
      </c>
      <c r="AY265">
        <v>17</v>
      </c>
      <c r="AZ265">
        <v>16</v>
      </c>
      <c r="BA265">
        <v>16</v>
      </c>
      <c r="BB265">
        <v>12</v>
      </c>
      <c r="BC265">
        <v>12</v>
      </c>
      <c r="BD265">
        <v>12</v>
      </c>
      <c r="BE265">
        <v>13</v>
      </c>
      <c r="BF265">
        <v>14</v>
      </c>
      <c r="BG265">
        <v>16</v>
      </c>
      <c r="BH265">
        <v>16</v>
      </c>
      <c r="BI265">
        <v>16</v>
      </c>
      <c r="BJ265">
        <v>13</v>
      </c>
      <c r="BK265">
        <v>12</v>
      </c>
      <c r="BL265">
        <v>12</v>
      </c>
      <c r="BM265">
        <v>13</v>
      </c>
      <c r="BN265">
        <v>14</v>
      </c>
      <c r="BO265">
        <v>15</v>
      </c>
      <c r="BP265">
        <v>15</v>
      </c>
      <c r="BQ265">
        <v>14</v>
      </c>
      <c r="BR265">
        <v>13</v>
      </c>
      <c r="BS265">
        <v>11</v>
      </c>
      <c r="BT265">
        <v>11</v>
      </c>
      <c r="BU265">
        <v>12</v>
      </c>
      <c r="BV265">
        <v>12</v>
      </c>
      <c r="BW265">
        <v>14</v>
      </c>
      <c r="BX265">
        <v>14</v>
      </c>
      <c r="BY265">
        <v>14</v>
      </c>
      <c r="BZ265">
        <v>13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604</v>
      </c>
      <c r="M266" t="s">
        <v>605</v>
      </c>
      <c r="N266" t="s">
        <v>606</v>
      </c>
      <c r="O266">
        <v>12</v>
      </c>
      <c r="P266">
        <v>14</v>
      </c>
      <c r="Q266">
        <v>13</v>
      </c>
      <c r="R266">
        <v>14</v>
      </c>
      <c r="S266">
        <v>14</v>
      </c>
      <c r="T266">
        <v>14</v>
      </c>
      <c r="U266">
        <v>14</v>
      </c>
      <c r="V266">
        <v>14</v>
      </c>
      <c r="W266">
        <v>13</v>
      </c>
      <c r="X266">
        <v>14</v>
      </c>
      <c r="Y266">
        <v>14</v>
      </c>
      <c r="Z266">
        <v>15</v>
      </c>
      <c r="AA266">
        <v>15</v>
      </c>
      <c r="AB266">
        <v>15</v>
      </c>
      <c r="AC266">
        <v>14</v>
      </c>
      <c r="AD266">
        <v>13</v>
      </c>
      <c r="AE266">
        <v>13</v>
      </c>
      <c r="AF266">
        <v>16</v>
      </c>
      <c r="AG266">
        <v>16</v>
      </c>
      <c r="AH266">
        <v>17</v>
      </c>
      <c r="AI266">
        <v>14</v>
      </c>
      <c r="AJ266">
        <v>15</v>
      </c>
      <c r="AK266">
        <v>14</v>
      </c>
      <c r="AL266">
        <v>14</v>
      </c>
      <c r="AM266">
        <v>12</v>
      </c>
      <c r="AN266">
        <v>14</v>
      </c>
      <c r="AO266">
        <v>15</v>
      </c>
      <c r="AP266">
        <v>15</v>
      </c>
      <c r="AQ266">
        <v>18</v>
      </c>
      <c r="AR266">
        <v>16</v>
      </c>
      <c r="AS266">
        <v>15</v>
      </c>
      <c r="AT266">
        <v>14</v>
      </c>
      <c r="AU266">
        <v>11</v>
      </c>
      <c r="AV266">
        <v>13</v>
      </c>
      <c r="AW266">
        <v>15</v>
      </c>
      <c r="AX266">
        <v>16</v>
      </c>
      <c r="AY266">
        <v>16</v>
      </c>
      <c r="AZ266">
        <v>15</v>
      </c>
      <c r="BA266">
        <v>16</v>
      </c>
      <c r="BB266">
        <v>13</v>
      </c>
      <c r="BC266">
        <v>13</v>
      </c>
      <c r="BD266">
        <v>13</v>
      </c>
      <c r="BE266">
        <v>14</v>
      </c>
      <c r="BF266">
        <v>14</v>
      </c>
      <c r="BG266">
        <v>14</v>
      </c>
      <c r="BH266">
        <v>16</v>
      </c>
      <c r="BI266">
        <v>14</v>
      </c>
      <c r="BJ266">
        <v>14</v>
      </c>
      <c r="BK266">
        <v>14</v>
      </c>
      <c r="BL266">
        <v>13</v>
      </c>
      <c r="BM266">
        <v>12</v>
      </c>
      <c r="BN266">
        <v>13</v>
      </c>
      <c r="BO266">
        <v>14</v>
      </c>
      <c r="BP266">
        <v>15</v>
      </c>
      <c r="BQ266">
        <v>14</v>
      </c>
      <c r="BR266">
        <v>14</v>
      </c>
      <c r="BS266">
        <v>12</v>
      </c>
      <c r="BT266">
        <v>12</v>
      </c>
      <c r="BU266">
        <v>12</v>
      </c>
      <c r="BV266">
        <v>13</v>
      </c>
      <c r="BW266">
        <v>14</v>
      </c>
      <c r="BX266">
        <v>13</v>
      </c>
      <c r="BY266">
        <v>13</v>
      </c>
      <c r="BZ266">
        <v>13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604</v>
      </c>
      <c r="M267" t="s">
        <v>605</v>
      </c>
      <c r="N267" t="s">
        <v>606</v>
      </c>
      <c r="O267">
        <v>13</v>
      </c>
      <c r="P267">
        <v>13</v>
      </c>
      <c r="Q267">
        <v>13</v>
      </c>
      <c r="R267">
        <v>13</v>
      </c>
      <c r="S267">
        <v>15</v>
      </c>
      <c r="T267">
        <v>14</v>
      </c>
      <c r="U267">
        <v>14</v>
      </c>
      <c r="V267">
        <v>12</v>
      </c>
      <c r="W267">
        <v>14</v>
      </c>
      <c r="X267">
        <v>14</v>
      </c>
      <c r="Y267">
        <v>14</v>
      </c>
      <c r="Z267">
        <v>14</v>
      </c>
      <c r="AA267">
        <v>14</v>
      </c>
      <c r="AB267">
        <v>14</v>
      </c>
      <c r="AC267">
        <v>12</v>
      </c>
      <c r="AD267">
        <v>12</v>
      </c>
      <c r="AE267">
        <v>14</v>
      </c>
      <c r="AF267">
        <v>15</v>
      </c>
      <c r="AG267">
        <v>15</v>
      </c>
      <c r="AH267">
        <v>15</v>
      </c>
      <c r="AI267">
        <v>14</v>
      </c>
      <c r="AJ267">
        <v>15</v>
      </c>
      <c r="AK267">
        <v>13</v>
      </c>
      <c r="AL267">
        <v>12</v>
      </c>
      <c r="AM267">
        <v>15</v>
      </c>
      <c r="AN267">
        <v>14</v>
      </c>
      <c r="AO267">
        <v>17</v>
      </c>
      <c r="AP267">
        <v>17</v>
      </c>
      <c r="AQ267">
        <v>16</v>
      </c>
      <c r="AR267">
        <v>15</v>
      </c>
      <c r="AS267">
        <v>14</v>
      </c>
      <c r="AT267">
        <v>14</v>
      </c>
      <c r="AU267">
        <v>15</v>
      </c>
      <c r="AV267">
        <v>14</v>
      </c>
      <c r="AW267">
        <v>16</v>
      </c>
      <c r="AX267">
        <v>19</v>
      </c>
      <c r="AY267">
        <v>16</v>
      </c>
      <c r="AZ267">
        <v>15</v>
      </c>
      <c r="BA267">
        <v>15</v>
      </c>
      <c r="BB267">
        <v>13</v>
      </c>
      <c r="BC267">
        <v>13</v>
      </c>
      <c r="BD267">
        <v>14</v>
      </c>
      <c r="BE267">
        <v>15</v>
      </c>
      <c r="BF267">
        <v>16</v>
      </c>
      <c r="BG267">
        <v>16</v>
      </c>
      <c r="BH267">
        <v>16</v>
      </c>
      <c r="BI267">
        <v>16</v>
      </c>
      <c r="BJ267">
        <v>12</v>
      </c>
      <c r="BK267">
        <v>14</v>
      </c>
      <c r="BL267">
        <v>14</v>
      </c>
      <c r="BM267">
        <v>14</v>
      </c>
      <c r="BN267">
        <v>15</v>
      </c>
      <c r="BO267">
        <v>14</v>
      </c>
      <c r="BP267">
        <v>14</v>
      </c>
      <c r="BQ267">
        <v>13</v>
      </c>
      <c r="BR267">
        <v>14</v>
      </c>
      <c r="BS267">
        <v>14</v>
      </c>
      <c r="BT267">
        <v>15</v>
      </c>
      <c r="BU267">
        <v>15</v>
      </c>
      <c r="BV267">
        <v>13</v>
      </c>
      <c r="BW267">
        <v>15</v>
      </c>
      <c r="BX267">
        <v>13</v>
      </c>
      <c r="BY267">
        <v>14</v>
      </c>
      <c r="BZ267">
        <v>16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604</v>
      </c>
      <c r="M268" t="s">
        <v>605</v>
      </c>
      <c r="N268" t="s">
        <v>606</v>
      </c>
      <c r="O268">
        <v>11</v>
      </c>
      <c r="P268">
        <v>10</v>
      </c>
      <c r="Q268">
        <v>12</v>
      </c>
      <c r="R268">
        <v>11</v>
      </c>
      <c r="S268">
        <v>10</v>
      </c>
      <c r="T268">
        <v>11</v>
      </c>
      <c r="U268">
        <v>12</v>
      </c>
      <c r="V268">
        <v>11</v>
      </c>
      <c r="W268">
        <v>10</v>
      </c>
      <c r="X268">
        <v>11</v>
      </c>
      <c r="Y268">
        <v>12</v>
      </c>
      <c r="Z268">
        <v>13</v>
      </c>
      <c r="AA268">
        <v>12</v>
      </c>
      <c r="AB268">
        <v>12</v>
      </c>
      <c r="AC268">
        <v>12</v>
      </c>
      <c r="AD268">
        <v>11</v>
      </c>
      <c r="AE268">
        <v>11</v>
      </c>
      <c r="AF268">
        <v>12</v>
      </c>
      <c r="AG268">
        <v>12</v>
      </c>
      <c r="AH268">
        <v>13</v>
      </c>
      <c r="AI268">
        <v>14</v>
      </c>
      <c r="AJ268">
        <v>11</v>
      </c>
      <c r="AK268">
        <v>12</v>
      </c>
      <c r="AL268">
        <v>11</v>
      </c>
      <c r="AM268">
        <v>11</v>
      </c>
      <c r="AN268">
        <v>12</v>
      </c>
      <c r="AO268">
        <v>13</v>
      </c>
      <c r="AP268">
        <v>13</v>
      </c>
      <c r="AQ268">
        <v>15</v>
      </c>
      <c r="AR268">
        <v>13</v>
      </c>
      <c r="AS268">
        <v>11</v>
      </c>
      <c r="AT268">
        <v>10</v>
      </c>
      <c r="AU268">
        <v>11</v>
      </c>
      <c r="AV268">
        <v>12</v>
      </c>
      <c r="AW268">
        <v>12</v>
      </c>
      <c r="AX268">
        <v>14</v>
      </c>
      <c r="AY268">
        <v>15</v>
      </c>
      <c r="AZ268">
        <v>13</v>
      </c>
      <c r="BA268">
        <v>13</v>
      </c>
      <c r="BB268">
        <v>11</v>
      </c>
      <c r="BC268">
        <v>10</v>
      </c>
      <c r="BD268">
        <v>11</v>
      </c>
      <c r="BE268">
        <v>12</v>
      </c>
      <c r="BF268">
        <v>13</v>
      </c>
      <c r="BG268">
        <v>14</v>
      </c>
      <c r="BH268">
        <v>13</v>
      </c>
      <c r="BI268">
        <v>13</v>
      </c>
      <c r="BJ268">
        <v>14</v>
      </c>
      <c r="BK268">
        <v>11</v>
      </c>
      <c r="BL268">
        <v>11</v>
      </c>
      <c r="BM268">
        <v>13</v>
      </c>
      <c r="BN268">
        <v>13</v>
      </c>
      <c r="BO268">
        <v>13</v>
      </c>
      <c r="BP268">
        <v>13</v>
      </c>
      <c r="BQ268">
        <v>14</v>
      </c>
      <c r="BR268">
        <v>13</v>
      </c>
      <c r="BS268">
        <v>9</v>
      </c>
      <c r="BT268">
        <v>11</v>
      </c>
      <c r="BU268">
        <v>11</v>
      </c>
      <c r="BV268">
        <v>12</v>
      </c>
      <c r="BW268">
        <v>12</v>
      </c>
      <c r="BX268">
        <v>13</v>
      </c>
      <c r="BY268">
        <v>13</v>
      </c>
      <c r="BZ268">
        <v>12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604</v>
      </c>
      <c r="M269" t="s">
        <v>605</v>
      </c>
      <c r="N269" t="s">
        <v>606</v>
      </c>
      <c r="O269">
        <v>10</v>
      </c>
      <c r="P269">
        <v>11</v>
      </c>
      <c r="Q269">
        <v>11</v>
      </c>
      <c r="R269">
        <v>11</v>
      </c>
      <c r="S269">
        <v>10</v>
      </c>
      <c r="T269">
        <v>12</v>
      </c>
      <c r="U269">
        <v>13</v>
      </c>
      <c r="V269">
        <v>14</v>
      </c>
      <c r="W269">
        <v>11</v>
      </c>
      <c r="X269">
        <v>12</v>
      </c>
      <c r="Y269">
        <v>13</v>
      </c>
      <c r="Z269">
        <v>12</v>
      </c>
      <c r="AA269">
        <v>12</v>
      </c>
      <c r="AB269">
        <v>11</v>
      </c>
      <c r="AC269">
        <v>12</v>
      </c>
      <c r="AD269">
        <v>20</v>
      </c>
      <c r="AE269">
        <v>10</v>
      </c>
      <c r="AF269">
        <v>13</v>
      </c>
      <c r="AG269">
        <v>12</v>
      </c>
      <c r="AH269">
        <v>13</v>
      </c>
      <c r="AI269">
        <v>13</v>
      </c>
      <c r="AJ269">
        <v>12</v>
      </c>
      <c r="AK269">
        <v>11</v>
      </c>
      <c r="AL269">
        <v>13</v>
      </c>
      <c r="AM269">
        <v>10</v>
      </c>
      <c r="AN269">
        <v>11</v>
      </c>
      <c r="AO269">
        <v>12</v>
      </c>
      <c r="AP269">
        <v>13</v>
      </c>
      <c r="AQ269">
        <v>13</v>
      </c>
      <c r="AR269">
        <v>12</v>
      </c>
      <c r="AS269">
        <v>11</v>
      </c>
      <c r="AT269">
        <v>14</v>
      </c>
      <c r="AU269">
        <v>10</v>
      </c>
      <c r="AV269">
        <v>11</v>
      </c>
      <c r="AW269">
        <v>11</v>
      </c>
      <c r="AX269">
        <v>12</v>
      </c>
      <c r="AY269">
        <v>12</v>
      </c>
      <c r="AZ269">
        <v>12</v>
      </c>
      <c r="BA269">
        <v>12</v>
      </c>
      <c r="BB269">
        <v>11</v>
      </c>
      <c r="BC269">
        <v>10</v>
      </c>
      <c r="BD269">
        <v>11</v>
      </c>
      <c r="BE269">
        <v>12</v>
      </c>
      <c r="BF269">
        <v>11</v>
      </c>
      <c r="BG269">
        <v>10</v>
      </c>
      <c r="BH269">
        <v>11</v>
      </c>
      <c r="BI269">
        <v>12</v>
      </c>
      <c r="BJ269">
        <v>12</v>
      </c>
      <c r="BK269">
        <v>12</v>
      </c>
      <c r="BL269">
        <v>11</v>
      </c>
      <c r="BM269">
        <v>12</v>
      </c>
      <c r="BN269">
        <v>10</v>
      </c>
      <c r="BO269">
        <v>10</v>
      </c>
      <c r="BP269">
        <v>12</v>
      </c>
      <c r="BQ269">
        <v>14</v>
      </c>
      <c r="BR269">
        <v>13</v>
      </c>
      <c r="BS269">
        <v>11</v>
      </c>
      <c r="BT269">
        <v>10</v>
      </c>
      <c r="BU269">
        <v>13</v>
      </c>
      <c r="BV269">
        <v>12</v>
      </c>
      <c r="BW269">
        <v>11</v>
      </c>
      <c r="BX269">
        <v>12</v>
      </c>
      <c r="BY269">
        <v>13</v>
      </c>
      <c r="BZ269">
        <v>13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604</v>
      </c>
      <c r="M270" t="s">
        <v>605</v>
      </c>
      <c r="N270" t="s">
        <v>606</v>
      </c>
      <c r="O270">
        <v>12</v>
      </c>
      <c r="P270">
        <v>12</v>
      </c>
      <c r="Q270">
        <v>12</v>
      </c>
      <c r="R270">
        <v>12</v>
      </c>
      <c r="S270">
        <v>12</v>
      </c>
      <c r="T270">
        <v>13</v>
      </c>
      <c r="U270">
        <v>11</v>
      </c>
      <c r="V270">
        <v>11</v>
      </c>
      <c r="W270">
        <v>12</v>
      </c>
      <c r="X270">
        <v>12</v>
      </c>
      <c r="Y270">
        <v>12</v>
      </c>
      <c r="Z270">
        <v>13</v>
      </c>
      <c r="AA270">
        <v>13</v>
      </c>
      <c r="AB270">
        <v>13</v>
      </c>
      <c r="AC270">
        <v>13</v>
      </c>
      <c r="AD270">
        <v>11</v>
      </c>
      <c r="AE270">
        <v>11</v>
      </c>
      <c r="AF270">
        <v>11</v>
      </c>
      <c r="AG270">
        <v>12</v>
      </c>
      <c r="AH270">
        <v>14</v>
      </c>
      <c r="AI270">
        <v>14</v>
      </c>
      <c r="AJ270">
        <v>16</v>
      </c>
      <c r="AK270">
        <v>14</v>
      </c>
      <c r="AL270">
        <v>13</v>
      </c>
      <c r="AM270">
        <v>11</v>
      </c>
      <c r="AN270">
        <v>12</v>
      </c>
      <c r="AO270">
        <v>13</v>
      </c>
      <c r="AP270">
        <v>14</v>
      </c>
      <c r="AQ270">
        <v>15</v>
      </c>
      <c r="AR270">
        <v>17</v>
      </c>
      <c r="AS270">
        <v>15</v>
      </c>
      <c r="AT270">
        <v>13</v>
      </c>
      <c r="AU270">
        <v>11</v>
      </c>
      <c r="AV270">
        <v>13</v>
      </c>
      <c r="AW270">
        <v>13</v>
      </c>
      <c r="AX270">
        <v>14</v>
      </c>
      <c r="AY270">
        <v>14</v>
      </c>
      <c r="AZ270">
        <v>16</v>
      </c>
      <c r="BA270">
        <v>15</v>
      </c>
      <c r="BB270">
        <v>14</v>
      </c>
      <c r="BC270">
        <v>10</v>
      </c>
      <c r="BD270">
        <v>12</v>
      </c>
      <c r="BE270">
        <v>13</v>
      </c>
      <c r="BF270">
        <v>15</v>
      </c>
      <c r="BG270">
        <v>15</v>
      </c>
      <c r="BH270">
        <v>16</v>
      </c>
      <c r="BI270">
        <v>15</v>
      </c>
      <c r="BJ270">
        <v>13</v>
      </c>
      <c r="BK270">
        <v>11</v>
      </c>
      <c r="BL270">
        <v>11</v>
      </c>
      <c r="BM270">
        <v>11</v>
      </c>
      <c r="BN270">
        <v>12</v>
      </c>
      <c r="BO270">
        <v>14</v>
      </c>
      <c r="BP270">
        <v>15</v>
      </c>
      <c r="BQ270">
        <v>13</v>
      </c>
      <c r="BR270">
        <v>12</v>
      </c>
      <c r="BS270" t="s">
        <v>363</v>
      </c>
      <c r="BT270">
        <v>11</v>
      </c>
      <c r="BU270">
        <v>12</v>
      </c>
      <c r="BV270">
        <v>12</v>
      </c>
      <c r="BW270">
        <v>12</v>
      </c>
      <c r="BX270">
        <v>13</v>
      </c>
      <c r="BY270">
        <v>12</v>
      </c>
      <c r="BZ270">
        <v>12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604</v>
      </c>
      <c r="M271" t="s">
        <v>605</v>
      </c>
      <c r="N271" t="s">
        <v>606</v>
      </c>
      <c r="O271">
        <v>11</v>
      </c>
      <c r="P271">
        <v>9</v>
      </c>
      <c r="Q271">
        <v>12</v>
      </c>
      <c r="R271">
        <v>11</v>
      </c>
      <c r="S271">
        <v>11</v>
      </c>
      <c r="T271">
        <v>12</v>
      </c>
      <c r="U271">
        <v>12</v>
      </c>
      <c r="V271">
        <v>11</v>
      </c>
      <c r="W271">
        <v>11</v>
      </c>
      <c r="X271">
        <v>11</v>
      </c>
      <c r="Y271">
        <v>11</v>
      </c>
      <c r="Z271">
        <v>11</v>
      </c>
      <c r="AA271">
        <v>11</v>
      </c>
      <c r="AB271">
        <v>11</v>
      </c>
      <c r="AC271">
        <v>11</v>
      </c>
      <c r="AD271">
        <v>11</v>
      </c>
      <c r="AE271">
        <v>11</v>
      </c>
      <c r="AF271">
        <v>11</v>
      </c>
      <c r="AG271">
        <v>11</v>
      </c>
      <c r="AH271">
        <v>10</v>
      </c>
      <c r="AI271">
        <v>11</v>
      </c>
      <c r="AJ271">
        <v>11</v>
      </c>
      <c r="AK271">
        <v>11</v>
      </c>
      <c r="AL271">
        <v>11</v>
      </c>
      <c r="AM271">
        <v>12</v>
      </c>
      <c r="AN271">
        <v>11</v>
      </c>
      <c r="AO271">
        <v>14</v>
      </c>
      <c r="AP271">
        <v>14</v>
      </c>
      <c r="AQ271">
        <v>14</v>
      </c>
      <c r="AR271">
        <v>12</v>
      </c>
      <c r="AS271">
        <v>11</v>
      </c>
      <c r="AT271">
        <v>11</v>
      </c>
      <c r="AU271">
        <v>12</v>
      </c>
      <c r="AV271">
        <v>13</v>
      </c>
      <c r="AW271">
        <v>12</v>
      </c>
      <c r="AX271">
        <v>13</v>
      </c>
      <c r="AY271">
        <v>13</v>
      </c>
      <c r="AZ271">
        <v>11</v>
      </c>
      <c r="BA271">
        <v>10</v>
      </c>
      <c r="BB271">
        <v>10</v>
      </c>
      <c r="BC271">
        <v>11</v>
      </c>
      <c r="BD271">
        <v>12</v>
      </c>
      <c r="BE271">
        <v>11</v>
      </c>
      <c r="BF271">
        <v>11</v>
      </c>
      <c r="BG271">
        <v>12</v>
      </c>
      <c r="BH271">
        <v>11</v>
      </c>
      <c r="BI271">
        <v>12</v>
      </c>
      <c r="BJ271">
        <v>11</v>
      </c>
      <c r="BK271">
        <v>11</v>
      </c>
      <c r="BL271">
        <v>12</v>
      </c>
      <c r="BM271">
        <v>11</v>
      </c>
      <c r="BN271">
        <v>10</v>
      </c>
      <c r="BO271">
        <v>12</v>
      </c>
      <c r="BP271">
        <v>11</v>
      </c>
      <c r="BQ271">
        <v>12</v>
      </c>
      <c r="BR271">
        <v>11</v>
      </c>
      <c r="BS271">
        <v>11</v>
      </c>
      <c r="BT271">
        <v>11</v>
      </c>
      <c r="BU271">
        <v>10</v>
      </c>
      <c r="BV271">
        <v>10</v>
      </c>
      <c r="BW271">
        <v>11</v>
      </c>
      <c r="BX271">
        <v>11</v>
      </c>
      <c r="BY271">
        <v>11</v>
      </c>
      <c r="BZ271">
        <v>12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604</v>
      </c>
      <c r="M272" t="s">
        <v>605</v>
      </c>
      <c r="N272" t="s">
        <v>606</v>
      </c>
      <c r="O272">
        <v>10</v>
      </c>
      <c r="P272">
        <v>11</v>
      </c>
      <c r="Q272">
        <v>11</v>
      </c>
      <c r="R272">
        <v>10</v>
      </c>
      <c r="S272">
        <v>12</v>
      </c>
      <c r="T272">
        <v>12</v>
      </c>
      <c r="U272">
        <v>11</v>
      </c>
      <c r="V272">
        <v>10</v>
      </c>
      <c r="W272">
        <v>10</v>
      </c>
      <c r="X272">
        <v>10</v>
      </c>
      <c r="Y272">
        <v>10</v>
      </c>
      <c r="Z272">
        <v>10</v>
      </c>
      <c r="AA272">
        <v>11</v>
      </c>
      <c r="AB272">
        <v>12</v>
      </c>
      <c r="AC272">
        <v>11</v>
      </c>
      <c r="AD272">
        <v>10</v>
      </c>
      <c r="AE272">
        <v>10</v>
      </c>
      <c r="AF272">
        <v>11</v>
      </c>
      <c r="AG272">
        <v>11</v>
      </c>
      <c r="AH272">
        <v>11</v>
      </c>
      <c r="AI272">
        <v>11</v>
      </c>
      <c r="AJ272">
        <v>11</v>
      </c>
      <c r="AK272">
        <v>11</v>
      </c>
      <c r="AL272">
        <v>10</v>
      </c>
      <c r="AM272">
        <v>11</v>
      </c>
      <c r="AN272">
        <v>10</v>
      </c>
      <c r="AO272">
        <v>12</v>
      </c>
      <c r="AP272">
        <v>14</v>
      </c>
      <c r="AQ272">
        <v>12</v>
      </c>
      <c r="AR272">
        <v>11</v>
      </c>
      <c r="AS272">
        <v>11</v>
      </c>
      <c r="AT272">
        <v>10</v>
      </c>
      <c r="AU272">
        <v>12</v>
      </c>
      <c r="AV272">
        <v>11</v>
      </c>
      <c r="AW272">
        <v>12</v>
      </c>
      <c r="AX272">
        <v>13</v>
      </c>
      <c r="AY272">
        <v>13</v>
      </c>
      <c r="AZ272">
        <v>12</v>
      </c>
      <c r="BA272">
        <v>11</v>
      </c>
      <c r="BB272">
        <v>11</v>
      </c>
      <c r="BC272">
        <v>11</v>
      </c>
      <c r="BD272">
        <v>11</v>
      </c>
      <c r="BE272">
        <v>11</v>
      </c>
      <c r="BF272">
        <v>11</v>
      </c>
      <c r="BG272">
        <v>11</v>
      </c>
      <c r="BH272">
        <v>12</v>
      </c>
      <c r="BI272">
        <v>11</v>
      </c>
      <c r="BJ272">
        <v>10</v>
      </c>
      <c r="BK272">
        <v>11</v>
      </c>
      <c r="BL272">
        <v>10</v>
      </c>
      <c r="BM272">
        <v>10</v>
      </c>
      <c r="BN272">
        <v>10</v>
      </c>
      <c r="BO272">
        <v>10</v>
      </c>
      <c r="BP272">
        <v>10</v>
      </c>
      <c r="BQ272">
        <v>11</v>
      </c>
      <c r="BR272">
        <v>11</v>
      </c>
      <c r="BS272">
        <v>11</v>
      </c>
      <c r="BT272">
        <v>11</v>
      </c>
      <c r="BU272">
        <v>10</v>
      </c>
      <c r="BV272">
        <v>10</v>
      </c>
      <c r="BW272">
        <v>10</v>
      </c>
      <c r="BX272">
        <v>10</v>
      </c>
      <c r="BY272">
        <v>11</v>
      </c>
      <c r="BZ272">
        <v>11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604</v>
      </c>
      <c r="M273" t="s">
        <v>605</v>
      </c>
      <c r="N273" t="s">
        <v>606</v>
      </c>
      <c r="O273">
        <v>12</v>
      </c>
      <c r="P273">
        <v>13</v>
      </c>
      <c r="Q273">
        <v>13</v>
      </c>
      <c r="R273">
        <v>13</v>
      </c>
      <c r="S273">
        <v>14</v>
      </c>
      <c r="T273">
        <v>13</v>
      </c>
      <c r="U273">
        <v>11</v>
      </c>
      <c r="V273">
        <v>13</v>
      </c>
      <c r="W273">
        <v>15</v>
      </c>
      <c r="X273">
        <v>14</v>
      </c>
      <c r="Y273">
        <v>14</v>
      </c>
      <c r="Z273">
        <v>14</v>
      </c>
      <c r="AA273">
        <v>14</v>
      </c>
      <c r="AB273">
        <v>14</v>
      </c>
      <c r="AC273">
        <v>14</v>
      </c>
      <c r="AD273">
        <v>13</v>
      </c>
      <c r="AE273">
        <v>14</v>
      </c>
      <c r="AF273">
        <v>14</v>
      </c>
      <c r="AG273">
        <v>16</v>
      </c>
      <c r="AH273">
        <v>17</v>
      </c>
      <c r="AI273">
        <v>16</v>
      </c>
      <c r="AJ273">
        <v>14</v>
      </c>
      <c r="AK273">
        <v>13</v>
      </c>
      <c r="AL273">
        <v>13</v>
      </c>
      <c r="AM273">
        <v>13</v>
      </c>
      <c r="AN273">
        <v>14</v>
      </c>
      <c r="AO273">
        <v>17</v>
      </c>
      <c r="AP273">
        <v>17</v>
      </c>
      <c r="AQ273">
        <v>19</v>
      </c>
      <c r="AR273">
        <v>18</v>
      </c>
      <c r="AS273">
        <v>15</v>
      </c>
      <c r="AT273">
        <v>14</v>
      </c>
      <c r="AU273">
        <v>13</v>
      </c>
      <c r="AV273">
        <v>15</v>
      </c>
      <c r="AW273">
        <v>16</v>
      </c>
      <c r="AX273">
        <v>17</v>
      </c>
      <c r="AY273">
        <v>17</v>
      </c>
      <c r="AZ273">
        <v>16</v>
      </c>
      <c r="BA273">
        <v>13</v>
      </c>
      <c r="BB273">
        <v>11</v>
      </c>
      <c r="BC273">
        <v>14</v>
      </c>
      <c r="BD273">
        <v>14</v>
      </c>
      <c r="BE273">
        <v>14</v>
      </c>
      <c r="BF273">
        <v>15</v>
      </c>
      <c r="BG273">
        <v>18</v>
      </c>
      <c r="BH273">
        <v>14</v>
      </c>
      <c r="BI273">
        <v>13</v>
      </c>
      <c r="BJ273">
        <v>11</v>
      </c>
      <c r="BK273">
        <v>13</v>
      </c>
      <c r="BL273">
        <v>13</v>
      </c>
      <c r="BM273">
        <v>14</v>
      </c>
      <c r="BN273">
        <v>13</v>
      </c>
      <c r="BO273">
        <v>14</v>
      </c>
      <c r="BP273">
        <v>13</v>
      </c>
      <c r="BQ273">
        <v>13</v>
      </c>
      <c r="BR273">
        <v>12</v>
      </c>
      <c r="BS273">
        <v>14</v>
      </c>
      <c r="BT273">
        <v>14</v>
      </c>
      <c r="BU273">
        <v>15</v>
      </c>
      <c r="BV273">
        <v>14</v>
      </c>
      <c r="BW273">
        <v>13</v>
      </c>
      <c r="BX273">
        <v>13</v>
      </c>
      <c r="BY273">
        <v>13</v>
      </c>
      <c r="BZ273">
        <v>13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604</v>
      </c>
      <c r="M274" t="s">
        <v>605</v>
      </c>
      <c r="N274" t="s">
        <v>606</v>
      </c>
      <c r="O274">
        <v>11</v>
      </c>
      <c r="P274">
        <v>13</v>
      </c>
      <c r="Q274">
        <v>14</v>
      </c>
      <c r="R274">
        <v>13</v>
      </c>
      <c r="S274">
        <v>13</v>
      </c>
      <c r="T274">
        <v>13</v>
      </c>
      <c r="U274">
        <v>13</v>
      </c>
      <c r="V274">
        <v>12</v>
      </c>
      <c r="W274">
        <v>11</v>
      </c>
      <c r="X274">
        <v>13</v>
      </c>
      <c r="Y274">
        <v>14</v>
      </c>
      <c r="Z274">
        <v>14</v>
      </c>
      <c r="AA274">
        <v>13</v>
      </c>
      <c r="AB274">
        <v>12</v>
      </c>
      <c r="AC274">
        <v>13</v>
      </c>
      <c r="AD274">
        <v>13</v>
      </c>
      <c r="AE274">
        <v>11</v>
      </c>
      <c r="AF274">
        <v>12</v>
      </c>
      <c r="AG274">
        <v>13</v>
      </c>
      <c r="AH274">
        <v>13</v>
      </c>
      <c r="AI274">
        <v>13</v>
      </c>
      <c r="AJ274">
        <v>14</v>
      </c>
      <c r="AK274">
        <v>14</v>
      </c>
      <c r="AL274">
        <v>15</v>
      </c>
      <c r="AM274">
        <v>11</v>
      </c>
      <c r="AN274">
        <v>11</v>
      </c>
      <c r="AO274">
        <v>13</v>
      </c>
      <c r="AP274">
        <v>15</v>
      </c>
      <c r="AQ274">
        <v>14</v>
      </c>
      <c r="AR274">
        <v>15</v>
      </c>
      <c r="AS274">
        <v>14</v>
      </c>
      <c r="AT274">
        <v>15</v>
      </c>
      <c r="AU274">
        <v>11</v>
      </c>
      <c r="AV274">
        <v>12</v>
      </c>
      <c r="AW274">
        <v>14</v>
      </c>
      <c r="AX274">
        <v>15</v>
      </c>
      <c r="AY274">
        <v>16</v>
      </c>
      <c r="AZ274">
        <v>14</v>
      </c>
      <c r="BA274">
        <v>13</v>
      </c>
      <c r="BB274">
        <v>13</v>
      </c>
      <c r="BC274">
        <v>10</v>
      </c>
      <c r="BD274">
        <v>11</v>
      </c>
      <c r="BE274">
        <v>13</v>
      </c>
      <c r="BF274">
        <v>14</v>
      </c>
      <c r="BG274">
        <v>14</v>
      </c>
      <c r="BH274">
        <v>13</v>
      </c>
      <c r="BI274">
        <v>15</v>
      </c>
      <c r="BJ274">
        <v>15</v>
      </c>
      <c r="BK274">
        <v>10</v>
      </c>
      <c r="BL274">
        <v>12</v>
      </c>
      <c r="BM274">
        <v>12</v>
      </c>
      <c r="BN274">
        <v>13</v>
      </c>
      <c r="BO274">
        <v>14</v>
      </c>
      <c r="BP274">
        <v>14</v>
      </c>
      <c r="BQ274">
        <v>15</v>
      </c>
      <c r="BR274">
        <v>15</v>
      </c>
      <c r="BS274">
        <v>11</v>
      </c>
      <c r="BT274">
        <v>11</v>
      </c>
      <c r="BU274">
        <v>12</v>
      </c>
      <c r="BV274">
        <v>12</v>
      </c>
      <c r="BW274">
        <v>13</v>
      </c>
      <c r="BX274">
        <v>15</v>
      </c>
      <c r="BY274">
        <v>14</v>
      </c>
      <c r="BZ274">
        <v>13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604</v>
      </c>
      <c r="M275" t="s">
        <v>605</v>
      </c>
      <c r="N275" t="s">
        <v>606</v>
      </c>
      <c r="O275">
        <v>12</v>
      </c>
      <c r="P275">
        <v>12</v>
      </c>
      <c r="Q275">
        <v>12</v>
      </c>
      <c r="R275">
        <v>14</v>
      </c>
      <c r="S275">
        <v>13</v>
      </c>
      <c r="T275">
        <v>12</v>
      </c>
      <c r="U275">
        <v>13</v>
      </c>
      <c r="V275">
        <v>13</v>
      </c>
      <c r="W275">
        <v>11</v>
      </c>
      <c r="X275">
        <v>12</v>
      </c>
      <c r="Y275">
        <v>13</v>
      </c>
      <c r="Z275">
        <v>13</v>
      </c>
      <c r="AA275">
        <v>14</v>
      </c>
      <c r="AB275">
        <v>13</v>
      </c>
      <c r="AC275">
        <v>14</v>
      </c>
      <c r="AD275">
        <v>13</v>
      </c>
      <c r="AE275">
        <v>11</v>
      </c>
      <c r="AF275">
        <v>11</v>
      </c>
      <c r="AG275">
        <v>12</v>
      </c>
      <c r="AH275">
        <v>13</v>
      </c>
      <c r="AI275">
        <v>15</v>
      </c>
      <c r="AJ275">
        <v>13</v>
      </c>
      <c r="AK275">
        <v>14</v>
      </c>
      <c r="AL275">
        <v>16</v>
      </c>
      <c r="AM275">
        <v>10</v>
      </c>
      <c r="AN275">
        <v>11</v>
      </c>
      <c r="AO275">
        <v>14</v>
      </c>
      <c r="AP275">
        <v>14</v>
      </c>
      <c r="AQ275">
        <v>16</v>
      </c>
      <c r="AR275">
        <v>13</v>
      </c>
      <c r="AS275">
        <v>13</v>
      </c>
      <c r="AT275">
        <v>13</v>
      </c>
      <c r="AU275">
        <v>10</v>
      </c>
      <c r="AV275">
        <v>12</v>
      </c>
      <c r="AW275">
        <v>13</v>
      </c>
      <c r="AX275">
        <v>14</v>
      </c>
      <c r="AY275">
        <v>15</v>
      </c>
      <c r="AZ275">
        <v>13</v>
      </c>
      <c r="BA275">
        <v>12</v>
      </c>
      <c r="BB275">
        <v>13</v>
      </c>
      <c r="BC275">
        <v>11</v>
      </c>
      <c r="BD275">
        <v>13</v>
      </c>
      <c r="BE275">
        <v>13</v>
      </c>
      <c r="BF275">
        <v>14</v>
      </c>
      <c r="BG275">
        <v>14</v>
      </c>
      <c r="BH275">
        <v>13</v>
      </c>
      <c r="BI275">
        <v>14</v>
      </c>
      <c r="BJ275">
        <v>13</v>
      </c>
      <c r="BK275">
        <v>11</v>
      </c>
      <c r="BL275">
        <v>12</v>
      </c>
      <c r="BM275">
        <v>12</v>
      </c>
      <c r="BN275">
        <v>14</v>
      </c>
      <c r="BO275">
        <v>13</v>
      </c>
      <c r="BP275">
        <v>14</v>
      </c>
      <c r="BQ275">
        <v>14</v>
      </c>
      <c r="BR275">
        <v>14</v>
      </c>
      <c r="BS275">
        <v>13</v>
      </c>
      <c r="BT275">
        <v>11</v>
      </c>
      <c r="BU275">
        <v>12</v>
      </c>
      <c r="BV275">
        <v>13</v>
      </c>
      <c r="BW275">
        <v>13</v>
      </c>
      <c r="BX275">
        <v>13</v>
      </c>
      <c r="BY275">
        <v>12</v>
      </c>
      <c r="BZ275">
        <v>13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604</v>
      </c>
      <c r="M276" t="s">
        <v>605</v>
      </c>
      <c r="N276" t="s">
        <v>606</v>
      </c>
      <c r="O276">
        <v>10</v>
      </c>
      <c r="P276">
        <v>10</v>
      </c>
      <c r="Q276">
        <v>11</v>
      </c>
      <c r="R276">
        <v>11</v>
      </c>
      <c r="S276">
        <v>11</v>
      </c>
      <c r="T276">
        <v>11</v>
      </c>
      <c r="U276">
        <v>11</v>
      </c>
      <c r="V276">
        <v>10</v>
      </c>
      <c r="W276">
        <v>10</v>
      </c>
      <c r="X276">
        <v>10</v>
      </c>
      <c r="Y276">
        <v>12</v>
      </c>
      <c r="Z276">
        <v>12</v>
      </c>
      <c r="AA276">
        <v>12</v>
      </c>
      <c r="AB276">
        <v>12</v>
      </c>
      <c r="AC276">
        <v>12</v>
      </c>
      <c r="AD276">
        <v>11</v>
      </c>
      <c r="AE276">
        <v>11</v>
      </c>
      <c r="AF276">
        <v>11</v>
      </c>
      <c r="AG276">
        <v>12</v>
      </c>
      <c r="AH276">
        <v>13</v>
      </c>
      <c r="AI276">
        <v>13</v>
      </c>
      <c r="AJ276">
        <v>12</v>
      </c>
      <c r="AK276">
        <v>12</v>
      </c>
      <c r="AL276">
        <v>12</v>
      </c>
      <c r="AM276">
        <v>13</v>
      </c>
      <c r="AN276">
        <v>12</v>
      </c>
      <c r="AO276">
        <v>13</v>
      </c>
      <c r="AP276">
        <v>14</v>
      </c>
      <c r="AQ276">
        <v>17</v>
      </c>
      <c r="AR276">
        <v>13</v>
      </c>
      <c r="AS276">
        <v>12</v>
      </c>
      <c r="AT276">
        <v>14</v>
      </c>
      <c r="AU276">
        <v>12</v>
      </c>
      <c r="AV276">
        <v>12</v>
      </c>
      <c r="AW276">
        <v>13</v>
      </c>
      <c r="AX276">
        <v>15</v>
      </c>
      <c r="AY276">
        <v>16</v>
      </c>
      <c r="AZ276">
        <v>13</v>
      </c>
      <c r="BA276">
        <v>12</v>
      </c>
      <c r="BB276">
        <v>11</v>
      </c>
      <c r="BC276">
        <v>10</v>
      </c>
      <c r="BD276">
        <v>11</v>
      </c>
      <c r="BE276">
        <v>12</v>
      </c>
      <c r="BF276">
        <v>13</v>
      </c>
      <c r="BG276">
        <v>14</v>
      </c>
      <c r="BH276">
        <v>13</v>
      </c>
      <c r="BI276">
        <v>11</v>
      </c>
      <c r="BJ276">
        <v>13</v>
      </c>
      <c r="BK276">
        <v>10</v>
      </c>
      <c r="BL276">
        <v>11</v>
      </c>
      <c r="BM276">
        <v>11</v>
      </c>
      <c r="BN276">
        <v>13</v>
      </c>
      <c r="BO276">
        <v>13</v>
      </c>
      <c r="BP276">
        <v>12</v>
      </c>
      <c r="BQ276">
        <v>11</v>
      </c>
      <c r="BR276">
        <v>11</v>
      </c>
      <c r="BS276">
        <v>10</v>
      </c>
      <c r="BT276">
        <v>10</v>
      </c>
      <c r="BU276">
        <v>10</v>
      </c>
      <c r="BV276">
        <v>11</v>
      </c>
      <c r="BW276">
        <v>11</v>
      </c>
      <c r="BX276">
        <v>12</v>
      </c>
      <c r="BY276">
        <v>11</v>
      </c>
      <c r="BZ276">
        <v>11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604</v>
      </c>
      <c r="M277" t="s">
        <v>605</v>
      </c>
      <c r="N277" t="s">
        <v>606</v>
      </c>
      <c r="O277">
        <v>10</v>
      </c>
      <c r="P277">
        <v>10</v>
      </c>
      <c r="Q277">
        <v>10</v>
      </c>
      <c r="R277">
        <v>11</v>
      </c>
      <c r="S277">
        <v>11</v>
      </c>
      <c r="T277">
        <v>10</v>
      </c>
      <c r="U277">
        <v>10</v>
      </c>
      <c r="V277">
        <v>11</v>
      </c>
      <c r="W277">
        <v>10</v>
      </c>
      <c r="X277">
        <v>11</v>
      </c>
      <c r="Y277">
        <v>12</v>
      </c>
      <c r="Z277">
        <v>12</v>
      </c>
      <c r="AA277">
        <v>12</v>
      </c>
      <c r="AB277">
        <v>11</v>
      </c>
      <c r="AC277">
        <v>11</v>
      </c>
      <c r="AD277">
        <v>10</v>
      </c>
      <c r="AE277">
        <v>12</v>
      </c>
      <c r="AF277">
        <v>12</v>
      </c>
      <c r="AG277">
        <v>13</v>
      </c>
      <c r="AH277">
        <v>13</v>
      </c>
      <c r="AI277">
        <v>13</v>
      </c>
      <c r="AJ277">
        <v>12</v>
      </c>
      <c r="AK277">
        <v>11</v>
      </c>
      <c r="AL277">
        <v>11</v>
      </c>
      <c r="AM277">
        <v>11</v>
      </c>
      <c r="AN277">
        <v>12</v>
      </c>
      <c r="AO277">
        <v>13</v>
      </c>
      <c r="AP277">
        <v>17</v>
      </c>
      <c r="AQ277">
        <v>18</v>
      </c>
      <c r="AR277">
        <v>13</v>
      </c>
      <c r="AS277">
        <v>12</v>
      </c>
      <c r="AT277">
        <v>11</v>
      </c>
      <c r="AU277">
        <v>11</v>
      </c>
      <c r="AV277">
        <v>12</v>
      </c>
      <c r="AW277">
        <v>13</v>
      </c>
      <c r="AX277">
        <v>17</v>
      </c>
      <c r="AY277">
        <v>17</v>
      </c>
      <c r="AZ277">
        <v>13</v>
      </c>
      <c r="BA277">
        <v>12</v>
      </c>
      <c r="BB277">
        <v>17</v>
      </c>
      <c r="BC277">
        <v>12</v>
      </c>
      <c r="BD277">
        <v>13</v>
      </c>
      <c r="BE277">
        <v>12</v>
      </c>
      <c r="BF277">
        <v>13</v>
      </c>
      <c r="BG277">
        <v>14</v>
      </c>
      <c r="BH277">
        <v>13</v>
      </c>
      <c r="BI277">
        <v>11</v>
      </c>
      <c r="BJ277">
        <v>12</v>
      </c>
      <c r="BK277">
        <v>11</v>
      </c>
      <c r="BL277">
        <v>12</v>
      </c>
      <c r="BM277">
        <v>12</v>
      </c>
      <c r="BN277">
        <v>13</v>
      </c>
      <c r="BO277">
        <v>12</v>
      </c>
      <c r="BP277">
        <v>11</v>
      </c>
      <c r="BQ277">
        <v>10</v>
      </c>
      <c r="BR277">
        <v>11</v>
      </c>
      <c r="BS277">
        <v>10</v>
      </c>
      <c r="BT277">
        <v>11</v>
      </c>
      <c r="BU277">
        <v>12</v>
      </c>
      <c r="BV277">
        <v>11</v>
      </c>
      <c r="BW277">
        <v>12</v>
      </c>
      <c r="BX277">
        <v>12</v>
      </c>
      <c r="BY277">
        <v>10</v>
      </c>
      <c r="BZ277">
        <v>11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604</v>
      </c>
      <c r="M278" t="s">
        <v>605</v>
      </c>
      <c r="N278" t="s">
        <v>606</v>
      </c>
      <c r="O278">
        <v>11</v>
      </c>
      <c r="P278">
        <v>13</v>
      </c>
      <c r="Q278">
        <v>12</v>
      </c>
      <c r="R278">
        <v>12</v>
      </c>
      <c r="S278">
        <v>12</v>
      </c>
      <c r="T278">
        <v>13</v>
      </c>
      <c r="U278">
        <v>12</v>
      </c>
      <c r="V278">
        <v>11</v>
      </c>
      <c r="W278">
        <v>11</v>
      </c>
      <c r="X278">
        <v>12</v>
      </c>
      <c r="Y278">
        <v>13</v>
      </c>
      <c r="Z278">
        <v>12</v>
      </c>
      <c r="AA278">
        <v>12</v>
      </c>
      <c r="AB278">
        <v>12</v>
      </c>
      <c r="AC278">
        <v>12</v>
      </c>
      <c r="AD278">
        <v>12</v>
      </c>
      <c r="AE278">
        <v>12</v>
      </c>
      <c r="AF278">
        <v>13</v>
      </c>
      <c r="AG278">
        <v>14</v>
      </c>
      <c r="AH278">
        <v>14</v>
      </c>
      <c r="AI278">
        <v>13</v>
      </c>
      <c r="AJ278">
        <v>14</v>
      </c>
      <c r="AK278">
        <v>13</v>
      </c>
      <c r="AL278">
        <v>13</v>
      </c>
      <c r="AM278">
        <v>12</v>
      </c>
      <c r="AN278">
        <v>13</v>
      </c>
      <c r="AO278">
        <v>15</v>
      </c>
      <c r="AP278">
        <v>16</v>
      </c>
      <c r="AQ278">
        <v>19</v>
      </c>
      <c r="AR278">
        <v>16</v>
      </c>
      <c r="AS278">
        <v>14</v>
      </c>
      <c r="AT278">
        <v>13</v>
      </c>
      <c r="AU278">
        <v>17</v>
      </c>
      <c r="AV278">
        <v>13</v>
      </c>
      <c r="AW278">
        <v>15</v>
      </c>
      <c r="AX278">
        <v>16</v>
      </c>
      <c r="AY278">
        <v>18</v>
      </c>
      <c r="AZ278">
        <v>18</v>
      </c>
      <c r="BA278">
        <v>14</v>
      </c>
      <c r="BB278">
        <v>13</v>
      </c>
      <c r="BC278">
        <v>42</v>
      </c>
      <c r="BD278">
        <v>13</v>
      </c>
      <c r="BE278">
        <v>14</v>
      </c>
      <c r="BF278">
        <v>14</v>
      </c>
      <c r="BG278">
        <v>15</v>
      </c>
      <c r="BH278">
        <v>16</v>
      </c>
      <c r="BI278">
        <v>15</v>
      </c>
      <c r="BJ278">
        <v>12</v>
      </c>
      <c r="BK278">
        <v>12</v>
      </c>
      <c r="BL278">
        <v>12</v>
      </c>
      <c r="BM278">
        <v>13</v>
      </c>
      <c r="BN278">
        <v>13</v>
      </c>
      <c r="BO278">
        <v>14</v>
      </c>
      <c r="BP278">
        <v>13</v>
      </c>
      <c r="BQ278">
        <v>13</v>
      </c>
      <c r="BR278">
        <v>12</v>
      </c>
      <c r="BS278">
        <v>11</v>
      </c>
      <c r="BT278">
        <v>12</v>
      </c>
      <c r="BU278">
        <v>12</v>
      </c>
      <c r="BV278">
        <v>13</v>
      </c>
      <c r="BW278">
        <v>13</v>
      </c>
      <c r="BX278">
        <v>12</v>
      </c>
      <c r="BY278">
        <v>14</v>
      </c>
      <c r="BZ278">
        <v>13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604</v>
      </c>
      <c r="M279" t="s">
        <v>605</v>
      </c>
      <c r="N279" t="s">
        <v>606</v>
      </c>
      <c r="O279">
        <v>12</v>
      </c>
      <c r="P279">
        <v>11</v>
      </c>
      <c r="Q279">
        <v>12</v>
      </c>
      <c r="R279">
        <v>12</v>
      </c>
      <c r="S279">
        <v>12</v>
      </c>
      <c r="T279">
        <v>11</v>
      </c>
      <c r="U279">
        <v>12</v>
      </c>
      <c r="V279">
        <v>11</v>
      </c>
      <c r="W279">
        <v>11</v>
      </c>
      <c r="X279">
        <v>11</v>
      </c>
      <c r="Y279">
        <v>12</v>
      </c>
      <c r="Z279">
        <v>11</v>
      </c>
      <c r="AA279">
        <v>11</v>
      </c>
      <c r="AB279">
        <v>12</v>
      </c>
      <c r="AC279">
        <v>11</v>
      </c>
      <c r="AD279">
        <v>11</v>
      </c>
      <c r="AE279">
        <v>11</v>
      </c>
      <c r="AF279">
        <v>12</v>
      </c>
      <c r="AG279">
        <v>13</v>
      </c>
      <c r="AH279">
        <v>14</v>
      </c>
      <c r="AI279">
        <v>13</v>
      </c>
      <c r="AJ279">
        <v>12</v>
      </c>
      <c r="AK279">
        <v>12</v>
      </c>
      <c r="AL279">
        <v>17</v>
      </c>
      <c r="AM279">
        <v>11</v>
      </c>
      <c r="AN279">
        <v>12</v>
      </c>
      <c r="AO279">
        <v>14</v>
      </c>
      <c r="AP279">
        <v>15</v>
      </c>
      <c r="AQ279">
        <v>17</v>
      </c>
      <c r="AR279">
        <v>13</v>
      </c>
      <c r="AS279">
        <v>13</v>
      </c>
      <c r="AT279">
        <v>13</v>
      </c>
      <c r="AU279">
        <v>12</v>
      </c>
      <c r="AV279">
        <v>12</v>
      </c>
      <c r="AW279">
        <v>14</v>
      </c>
      <c r="AX279">
        <v>16</v>
      </c>
      <c r="AY279">
        <v>18</v>
      </c>
      <c r="AZ279">
        <v>14</v>
      </c>
      <c r="BA279">
        <v>12</v>
      </c>
      <c r="BB279">
        <v>12</v>
      </c>
      <c r="BC279">
        <v>12</v>
      </c>
      <c r="BD279">
        <v>12</v>
      </c>
      <c r="BE279">
        <v>13</v>
      </c>
      <c r="BF279">
        <v>14</v>
      </c>
      <c r="BG279">
        <v>14</v>
      </c>
      <c r="BH279">
        <v>14</v>
      </c>
      <c r="BI279">
        <v>13</v>
      </c>
      <c r="BJ279">
        <v>13</v>
      </c>
      <c r="BK279">
        <v>12</v>
      </c>
      <c r="BL279">
        <v>12</v>
      </c>
      <c r="BM279">
        <v>13</v>
      </c>
      <c r="BN279">
        <v>13</v>
      </c>
      <c r="BO279">
        <v>13</v>
      </c>
      <c r="BP279">
        <v>12</v>
      </c>
      <c r="BQ279">
        <v>13</v>
      </c>
      <c r="BR279">
        <v>12</v>
      </c>
      <c r="BS279">
        <v>12</v>
      </c>
      <c r="BT279">
        <v>11</v>
      </c>
      <c r="BU279">
        <v>11</v>
      </c>
      <c r="BV279">
        <v>12</v>
      </c>
      <c r="BW279">
        <v>12</v>
      </c>
      <c r="BX279">
        <v>12</v>
      </c>
      <c r="BY279">
        <v>13</v>
      </c>
      <c r="BZ279">
        <v>12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604</v>
      </c>
      <c r="M280" t="s">
        <v>605</v>
      </c>
      <c r="N280" t="s">
        <v>606</v>
      </c>
      <c r="O280">
        <v>12</v>
      </c>
      <c r="P280">
        <v>12</v>
      </c>
      <c r="Q280">
        <v>11</v>
      </c>
      <c r="R280">
        <v>11</v>
      </c>
      <c r="S280">
        <v>11</v>
      </c>
      <c r="T280">
        <v>11</v>
      </c>
      <c r="U280">
        <v>10</v>
      </c>
      <c r="V280">
        <v>11</v>
      </c>
      <c r="W280">
        <v>13</v>
      </c>
      <c r="X280">
        <v>12</v>
      </c>
      <c r="Y280">
        <v>12</v>
      </c>
      <c r="Z280">
        <v>13</v>
      </c>
      <c r="AA280">
        <v>13</v>
      </c>
      <c r="AB280">
        <v>12</v>
      </c>
      <c r="AC280">
        <v>11</v>
      </c>
      <c r="AD280">
        <v>11</v>
      </c>
      <c r="AE280">
        <v>12</v>
      </c>
      <c r="AF280">
        <v>13</v>
      </c>
      <c r="AG280">
        <v>13</v>
      </c>
      <c r="AH280">
        <v>13</v>
      </c>
      <c r="AI280">
        <v>13</v>
      </c>
      <c r="AJ280">
        <v>13</v>
      </c>
      <c r="AK280">
        <v>12</v>
      </c>
      <c r="AL280">
        <v>10</v>
      </c>
      <c r="AM280">
        <v>13</v>
      </c>
      <c r="AN280">
        <v>13</v>
      </c>
      <c r="AO280">
        <v>14</v>
      </c>
      <c r="AP280">
        <v>15</v>
      </c>
      <c r="AQ280">
        <v>17</v>
      </c>
      <c r="AR280">
        <v>15</v>
      </c>
      <c r="AS280">
        <v>14</v>
      </c>
      <c r="AT280">
        <v>12</v>
      </c>
      <c r="AU280">
        <v>13</v>
      </c>
      <c r="AV280">
        <v>13</v>
      </c>
      <c r="AW280">
        <v>14</v>
      </c>
      <c r="AX280">
        <v>17</v>
      </c>
      <c r="AY280">
        <v>18</v>
      </c>
      <c r="AZ280">
        <v>14</v>
      </c>
      <c r="BA280">
        <v>14</v>
      </c>
      <c r="BB280">
        <v>13</v>
      </c>
      <c r="BC280">
        <v>12</v>
      </c>
      <c r="BD280">
        <v>14</v>
      </c>
      <c r="BE280">
        <v>13</v>
      </c>
      <c r="BF280">
        <v>14</v>
      </c>
      <c r="BG280">
        <v>14</v>
      </c>
      <c r="BH280">
        <v>13</v>
      </c>
      <c r="BI280">
        <v>13</v>
      </c>
      <c r="BJ280">
        <v>12</v>
      </c>
      <c r="BK280">
        <v>12</v>
      </c>
      <c r="BL280">
        <v>14</v>
      </c>
      <c r="BM280">
        <v>12</v>
      </c>
      <c r="BN280">
        <v>12</v>
      </c>
      <c r="BO280">
        <v>12</v>
      </c>
      <c r="BP280">
        <v>13</v>
      </c>
      <c r="BQ280">
        <v>12</v>
      </c>
      <c r="BR280">
        <v>10</v>
      </c>
      <c r="BS280">
        <v>12</v>
      </c>
      <c r="BT280">
        <v>13</v>
      </c>
      <c r="BU280">
        <v>12</v>
      </c>
      <c r="BV280">
        <v>13</v>
      </c>
      <c r="BW280">
        <v>12</v>
      </c>
      <c r="BX280">
        <v>11</v>
      </c>
      <c r="BY280">
        <v>11</v>
      </c>
      <c r="BZ280">
        <v>11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604</v>
      </c>
      <c r="M281" t="s">
        <v>605</v>
      </c>
      <c r="N281" t="s">
        <v>606</v>
      </c>
      <c r="O281">
        <v>13</v>
      </c>
      <c r="P281">
        <v>12</v>
      </c>
      <c r="Q281">
        <v>12</v>
      </c>
      <c r="R281">
        <v>10</v>
      </c>
      <c r="S281">
        <v>10</v>
      </c>
      <c r="T281">
        <v>11</v>
      </c>
      <c r="U281">
        <v>11</v>
      </c>
      <c r="V281">
        <v>11</v>
      </c>
      <c r="W281">
        <v>13</v>
      </c>
      <c r="X281">
        <v>13</v>
      </c>
      <c r="Y281">
        <v>13</v>
      </c>
      <c r="Z281">
        <v>12</v>
      </c>
      <c r="AA281">
        <v>13</v>
      </c>
      <c r="AB281">
        <v>12</v>
      </c>
      <c r="AC281">
        <v>11</v>
      </c>
      <c r="AD281">
        <v>11</v>
      </c>
      <c r="AE281">
        <v>13</v>
      </c>
      <c r="AF281">
        <v>13</v>
      </c>
      <c r="AG281">
        <v>13</v>
      </c>
      <c r="AH281">
        <v>13</v>
      </c>
      <c r="AI281">
        <v>14</v>
      </c>
      <c r="AJ281">
        <v>14</v>
      </c>
      <c r="AK281">
        <v>12</v>
      </c>
      <c r="AL281">
        <v>11</v>
      </c>
      <c r="AM281">
        <v>13</v>
      </c>
      <c r="AN281">
        <v>13</v>
      </c>
      <c r="AO281">
        <v>14</v>
      </c>
      <c r="AP281">
        <v>16</v>
      </c>
      <c r="AQ281">
        <v>19</v>
      </c>
      <c r="AR281">
        <v>17</v>
      </c>
      <c r="AS281">
        <v>13</v>
      </c>
      <c r="AT281">
        <v>13</v>
      </c>
      <c r="AU281">
        <v>13</v>
      </c>
      <c r="AV281">
        <v>12</v>
      </c>
      <c r="AW281">
        <v>13</v>
      </c>
      <c r="AX281">
        <v>16</v>
      </c>
      <c r="AY281">
        <v>17</v>
      </c>
      <c r="AZ281">
        <v>14</v>
      </c>
      <c r="BA281">
        <v>13</v>
      </c>
      <c r="BB281">
        <v>12</v>
      </c>
      <c r="BC281">
        <v>12</v>
      </c>
      <c r="BD281">
        <v>13</v>
      </c>
      <c r="BE281">
        <v>13</v>
      </c>
      <c r="BF281">
        <v>13</v>
      </c>
      <c r="BG281">
        <v>12</v>
      </c>
      <c r="BH281">
        <v>14</v>
      </c>
      <c r="BI281">
        <v>13</v>
      </c>
      <c r="BJ281">
        <v>12</v>
      </c>
      <c r="BK281">
        <v>12</v>
      </c>
      <c r="BL281">
        <v>12</v>
      </c>
      <c r="BM281">
        <v>13</v>
      </c>
      <c r="BN281">
        <v>15</v>
      </c>
      <c r="BO281">
        <v>12</v>
      </c>
      <c r="BP281">
        <v>12</v>
      </c>
      <c r="BQ281">
        <v>12</v>
      </c>
      <c r="BR281">
        <v>13</v>
      </c>
      <c r="BS281">
        <v>12</v>
      </c>
      <c r="BT281">
        <v>12</v>
      </c>
      <c r="BU281">
        <v>12</v>
      </c>
      <c r="BV281">
        <v>12</v>
      </c>
      <c r="BW281">
        <v>11</v>
      </c>
      <c r="BX281">
        <v>11</v>
      </c>
      <c r="BY281">
        <v>12</v>
      </c>
      <c r="BZ281">
        <v>12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604</v>
      </c>
      <c r="M282" t="s">
        <v>605</v>
      </c>
      <c r="N282" t="s">
        <v>606</v>
      </c>
      <c r="O282">
        <v>10</v>
      </c>
      <c r="P282">
        <v>10</v>
      </c>
      <c r="Q282">
        <v>13</v>
      </c>
      <c r="R282">
        <v>13</v>
      </c>
      <c r="S282">
        <v>12</v>
      </c>
      <c r="T282">
        <v>13</v>
      </c>
      <c r="U282">
        <v>12</v>
      </c>
      <c r="V282">
        <v>12</v>
      </c>
      <c r="W282">
        <v>9</v>
      </c>
      <c r="X282">
        <v>10</v>
      </c>
      <c r="Y282">
        <v>11</v>
      </c>
      <c r="Z282">
        <v>12</v>
      </c>
      <c r="AA282">
        <v>13</v>
      </c>
      <c r="AB282">
        <v>15</v>
      </c>
      <c r="AC282">
        <v>14</v>
      </c>
      <c r="AD282">
        <v>15</v>
      </c>
      <c r="AE282">
        <v>10</v>
      </c>
      <c r="AF282">
        <v>10</v>
      </c>
      <c r="AG282">
        <v>10</v>
      </c>
      <c r="AH282">
        <v>12</v>
      </c>
      <c r="AI282">
        <v>14</v>
      </c>
      <c r="AJ282">
        <v>15</v>
      </c>
      <c r="AK282">
        <v>13</v>
      </c>
      <c r="AL282">
        <v>12</v>
      </c>
      <c r="AM282">
        <v>10</v>
      </c>
      <c r="AN282">
        <v>10</v>
      </c>
      <c r="AO282">
        <v>11</v>
      </c>
      <c r="AP282">
        <v>13</v>
      </c>
      <c r="AQ282">
        <v>15</v>
      </c>
      <c r="AR282">
        <v>13</v>
      </c>
      <c r="AS282">
        <v>13</v>
      </c>
      <c r="AT282">
        <v>12</v>
      </c>
      <c r="AU282">
        <v>9</v>
      </c>
      <c r="AV282">
        <v>11</v>
      </c>
      <c r="AW282">
        <v>12</v>
      </c>
      <c r="AX282">
        <v>17</v>
      </c>
      <c r="AY282">
        <v>19</v>
      </c>
      <c r="AZ282">
        <v>15</v>
      </c>
      <c r="BA282">
        <v>14</v>
      </c>
      <c r="BB282">
        <v>13</v>
      </c>
      <c r="BC282">
        <v>9</v>
      </c>
      <c r="BD282">
        <v>10</v>
      </c>
      <c r="BE282">
        <v>10</v>
      </c>
      <c r="BF282">
        <v>12</v>
      </c>
      <c r="BG282">
        <v>12</v>
      </c>
      <c r="BH282">
        <v>13</v>
      </c>
      <c r="BI282">
        <v>13</v>
      </c>
      <c r="BJ282">
        <v>11</v>
      </c>
      <c r="BK282">
        <v>10</v>
      </c>
      <c r="BL282">
        <v>10</v>
      </c>
      <c r="BM282">
        <v>10</v>
      </c>
      <c r="BN282">
        <v>12</v>
      </c>
      <c r="BO282">
        <v>11</v>
      </c>
      <c r="BP282">
        <v>12</v>
      </c>
      <c r="BQ282">
        <v>10</v>
      </c>
      <c r="BR282">
        <v>10</v>
      </c>
      <c r="BS282">
        <v>9</v>
      </c>
      <c r="BT282">
        <v>9</v>
      </c>
      <c r="BU282">
        <v>11</v>
      </c>
      <c r="BV282">
        <v>11</v>
      </c>
      <c r="BW282">
        <v>10</v>
      </c>
      <c r="BX282">
        <v>10</v>
      </c>
      <c r="BY282">
        <v>11</v>
      </c>
      <c r="BZ282">
        <v>12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604</v>
      </c>
      <c r="M283" t="s">
        <v>605</v>
      </c>
      <c r="N283" t="s">
        <v>606</v>
      </c>
      <c r="O283">
        <v>9</v>
      </c>
      <c r="P283">
        <v>10</v>
      </c>
      <c r="Q283">
        <v>10</v>
      </c>
      <c r="R283">
        <v>10</v>
      </c>
      <c r="S283">
        <v>11</v>
      </c>
      <c r="T283">
        <v>12</v>
      </c>
      <c r="U283">
        <v>13</v>
      </c>
      <c r="V283">
        <v>12</v>
      </c>
      <c r="W283">
        <v>10</v>
      </c>
      <c r="X283">
        <v>10</v>
      </c>
      <c r="Y283">
        <v>9</v>
      </c>
      <c r="Z283">
        <v>10</v>
      </c>
      <c r="AA283">
        <v>13</v>
      </c>
      <c r="AB283">
        <v>10</v>
      </c>
      <c r="AC283">
        <v>11</v>
      </c>
      <c r="AD283">
        <v>13</v>
      </c>
      <c r="AE283">
        <v>9</v>
      </c>
      <c r="AF283">
        <v>10</v>
      </c>
      <c r="AG283">
        <v>9</v>
      </c>
      <c r="AH283">
        <v>11</v>
      </c>
      <c r="AI283">
        <v>14</v>
      </c>
      <c r="AJ283">
        <v>14</v>
      </c>
      <c r="AK283">
        <v>11</v>
      </c>
      <c r="AL283">
        <v>10</v>
      </c>
      <c r="AM283">
        <v>9</v>
      </c>
      <c r="AN283">
        <v>9</v>
      </c>
      <c r="AO283">
        <v>10</v>
      </c>
      <c r="AP283">
        <v>12</v>
      </c>
      <c r="AQ283">
        <v>15</v>
      </c>
      <c r="AR283">
        <v>15</v>
      </c>
      <c r="AS283">
        <v>11</v>
      </c>
      <c r="AT283">
        <v>27</v>
      </c>
      <c r="AU283">
        <v>10</v>
      </c>
      <c r="AV283">
        <v>10</v>
      </c>
      <c r="AW283">
        <v>11</v>
      </c>
      <c r="AX283">
        <v>13</v>
      </c>
      <c r="AY283">
        <v>15</v>
      </c>
      <c r="AZ283">
        <v>15</v>
      </c>
      <c r="BA283">
        <v>12</v>
      </c>
      <c r="BB283">
        <v>42</v>
      </c>
      <c r="BC283">
        <v>10</v>
      </c>
      <c r="BD283">
        <v>9</v>
      </c>
      <c r="BE283">
        <v>10</v>
      </c>
      <c r="BF283">
        <v>11</v>
      </c>
      <c r="BG283">
        <v>13</v>
      </c>
      <c r="BH283">
        <v>12</v>
      </c>
      <c r="BI283">
        <v>12</v>
      </c>
      <c r="BJ283">
        <v>10</v>
      </c>
      <c r="BK283">
        <v>9</v>
      </c>
      <c r="BL283">
        <v>9</v>
      </c>
      <c r="BM283">
        <v>9</v>
      </c>
      <c r="BN283">
        <v>10</v>
      </c>
      <c r="BO283">
        <v>12</v>
      </c>
      <c r="BP283">
        <v>10</v>
      </c>
      <c r="BQ283">
        <v>12</v>
      </c>
      <c r="BR283">
        <v>11</v>
      </c>
      <c r="BS283">
        <v>9</v>
      </c>
      <c r="BT283">
        <v>9</v>
      </c>
      <c r="BU283">
        <v>8</v>
      </c>
      <c r="BV283">
        <v>9</v>
      </c>
      <c r="BW283">
        <v>10</v>
      </c>
      <c r="BX283">
        <v>12</v>
      </c>
      <c r="BY283">
        <v>11</v>
      </c>
      <c r="BZ283">
        <v>11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604</v>
      </c>
      <c r="M284" t="s">
        <v>605</v>
      </c>
      <c r="N284" t="s">
        <v>606</v>
      </c>
      <c r="O284">
        <v>34</v>
      </c>
      <c r="P284">
        <v>11</v>
      </c>
      <c r="Q284">
        <v>12</v>
      </c>
      <c r="R284">
        <v>11</v>
      </c>
      <c r="S284">
        <v>12</v>
      </c>
      <c r="T284">
        <v>13</v>
      </c>
      <c r="U284">
        <v>11</v>
      </c>
      <c r="V284">
        <v>30</v>
      </c>
      <c r="W284">
        <v>10</v>
      </c>
      <c r="X284">
        <v>11</v>
      </c>
      <c r="Y284">
        <v>11</v>
      </c>
      <c r="Z284">
        <v>11</v>
      </c>
      <c r="AA284">
        <v>11</v>
      </c>
      <c r="AB284">
        <v>11</v>
      </c>
      <c r="AC284">
        <v>10</v>
      </c>
      <c r="AD284">
        <v>17</v>
      </c>
      <c r="AE284">
        <v>17</v>
      </c>
      <c r="AF284">
        <v>10</v>
      </c>
      <c r="AG284">
        <v>10</v>
      </c>
      <c r="AH284">
        <v>12</v>
      </c>
      <c r="AI284">
        <v>11</v>
      </c>
      <c r="AJ284">
        <v>10</v>
      </c>
      <c r="AK284">
        <v>9</v>
      </c>
      <c r="AL284">
        <v>11</v>
      </c>
      <c r="AM284">
        <v>9</v>
      </c>
      <c r="AN284">
        <v>9</v>
      </c>
      <c r="AO284">
        <v>9</v>
      </c>
      <c r="AP284">
        <v>12</v>
      </c>
      <c r="AQ284">
        <v>12</v>
      </c>
      <c r="AR284">
        <v>15</v>
      </c>
      <c r="AS284">
        <v>11</v>
      </c>
      <c r="AT284">
        <v>11</v>
      </c>
      <c r="AU284">
        <v>14</v>
      </c>
      <c r="AV284">
        <v>11</v>
      </c>
      <c r="AW284">
        <v>11</v>
      </c>
      <c r="AX284">
        <v>11</v>
      </c>
      <c r="AY284">
        <v>14</v>
      </c>
      <c r="AZ284">
        <v>12</v>
      </c>
      <c r="BA284">
        <v>15</v>
      </c>
      <c r="BB284">
        <v>14</v>
      </c>
      <c r="BC284">
        <v>12</v>
      </c>
      <c r="BD284">
        <v>12</v>
      </c>
      <c r="BE284">
        <v>11</v>
      </c>
      <c r="BF284">
        <v>11</v>
      </c>
      <c r="BG284">
        <v>12</v>
      </c>
      <c r="BH284">
        <v>12</v>
      </c>
      <c r="BI284">
        <v>14</v>
      </c>
      <c r="BJ284">
        <v>10</v>
      </c>
      <c r="BK284">
        <v>12</v>
      </c>
      <c r="BL284">
        <v>12</v>
      </c>
      <c r="BM284">
        <v>12</v>
      </c>
      <c r="BN284">
        <v>12</v>
      </c>
      <c r="BO284">
        <v>13</v>
      </c>
      <c r="BP284">
        <v>14</v>
      </c>
      <c r="BQ284">
        <v>13</v>
      </c>
      <c r="BR284">
        <v>10</v>
      </c>
      <c r="BS284">
        <v>11</v>
      </c>
      <c r="BT284">
        <v>11</v>
      </c>
      <c r="BU284">
        <v>11</v>
      </c>
      <c r="BV284">
        <v>12</v>
      </c>
      <c r="BW284">
        <v>11</v>
      </c>
      <c r="BX284">
        <v>12</v>
      </c>
      <c r="BY284">
        <v>11</v>
      </c>
      <c r="BZ284">
        <v>11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604</v>
      </c>
      <c r="M285" t="s">
        <v>605</v>
      </c>
      <c r="N285" t="s">
        <v>606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11</v>
      </c>
      <c r="U285">
        <v>10</v>
      </c>
      <c r="V285">
        <v>9</v>
      </c>
      <c r="W285">
        <v>10</v>
      </c>
      <c r="X285">
        <v>11</v>
      </c>
      <c r="Y285">
        <v>11</v>
      </c>
      <c r="Z285">
        <v>11</v>
      </c>
      <c r="AA285">
        <v>11</v>
      </c>
      <c r="AB285">
        <v>10</v>
      </c>
      <c r="AC285">
        <v>11</v>
      </c>
      <c r="AD285">
        <v>11</v>
      </c>
      <c r="AE285">
        <v>11</v>
      </c>
      <c r="AF285">
        <v>11</v>
      </c>
      <c r="AG285">
        <v>12</v>
      </c>
      <c r="AH285">
        <v>11</v>
      </c>
      <c r="AI285">
        <v>12</v>
      </c>
      <c r="AJ285">
        <v>12</v>
      </c>
      <c r="AK285">
        <v>12</v>
      </c>
      <c r="AL285">
        <v>12</v>
      </c>
      <c r="AM285">
        <v>11</v>
      </c>
      <c r="AN285">
        <v>12</v>
      </c>
      <c r="AO285">
        <v>12</v>
      </c>
      <c r="AP285">
        <v>14</v>
      </c>
      <c r="AQ285">
        <v>14</v>
      </c>
      <c r="AR285">
        <v>13</v>
      </c>
      <c r="AS285">
        <v>11</v>
      </c>
      <c r="AT285">
        <v>11</v>
      </c>
      <c r="AU285">
        <v>11</v>
      </c>
      <c r="AV285">
        <v>12</v>
      </c>
      <c r="AW285">
        <v>13</v>
      </c>
      <c r="AX285">
        <v>14</v>
      </c>
      <c r="AY285">
        <v>15</v>
      </c>
      <c r="AZ285">
        <v>13</v>
      </c>
      <c r="BA285">
        <v>11</v>
      </c>
      <c r="BB285">
        <v>12</v>
      </c>
      <c r="BC285">
        <v>11</v>
      </c>
      <c r="BD285">
        <v>11</v>
      </c>
      <c r="BE285">
        <v>12</v>
      </c>
      <c r="BF285">
        <v>11</v>
      </c>
      <c r="BG285">
        <v>12</v>
      </c>
      <c r="BH285">
        <v>13</v>
      </c>
      <c r="BI285">
        <v>12</v>
      </c>
      <c r="BJ285">
        <v>11</v>
      </c>
      <c r="BK285">
        <v>10</v>
      </c>
      <c r="BL285">
        <v>10</v>
      </c>
      <c r="BM285">
        <v>11</v>
      </c>
      <c r="BN285">
        <v>11</v>
      </c>
      <c r="BO285">
        <v>11</v>
      </c>
      <c r="BP285">
        <v>11</v>
      </c>
      <c r="BQ285">
        <v>11</v>
      </c>
      <c r="BR285">
        <v>10</v>
      </c>
      <c r="BS285">
        <v>10</v>
      </c>
      <c r="BT285">
        <v>10</v>
      </c>
      <c r="BU285">
        <v>11</v>
      </c>
      <c r="BV285">
        <v>11</v>
      </c>
      <c r="BW285">
        <v>11</v>
      </c>
      <c r="BX285">
        <v>10</v>
      </c>
      <c r="BY285">
        <v>10</v>
      </c>
      <c r="BZ285">
        <v>10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604</v>
      </c>
      <c r="M286" t="s">
        <v>605</v>
      </c>
      <c r="N286" t="s">
        <v>606</v>
      </c>
      <c r="O286">
        <v>13</v>
      </c>
      <c r="P286">
        <v>15</v>
      </c>
      <c r="Q286">
        <v>15</v>
      </c>
      <c r="R286">
        <v>14</v>
      </c>
      <c r="S286">
        <v>13</v>
      </c>
      <c r="T286">
        <v>13</v>
      </c>
      <c r="U286">
        <v>13</v>
      </c>
      <c r="V286">
        <v>12</v>
      </c>
      <c r="W286">
        <v>13</v>
      </c>
      <c r="X286">
        <v>14</v>
      </c>
      <c r="Y286">
        <v>23</v>
      </c>
      <c r="Z286">
        <v>23</v>
      </c>
      <c r="AA286">
        <v>18</v>
      </c>
      <c r="AB286">
        <v>15</v>
      </c>
      <c r="AC286">
        <v>15</v>
      </c>
      <c r="AD286">
        <v>12</v>
      </c>
      <c r="AE286">
        <v>13</v>
      </c>
      <c r="AF286">
        <v>12</v>
      </c>
      <c r="AG286">
        <v>13</v>
      </c>
      <c r="AH286">
        <v>14</v>
      </c>
      <c r="AI286">
        <v>14</v>
      </c>
      <c r="AJ286">
        <v>14</v>
      </c>
      <c r="AK286">
        <v>13</v>
      </c>
      <c r="AL286">
        <v>11</v>
      </c>
      <c r="AM286">
        <v>13</v>
      </c>
      <c r="AN286">
        <v>13</v>
      </c>
      <c r="AO286">
        <v>13</v>
      </c>
      <c r="AP286">
        <v>17</v>
      </c>
      <c r="AQ286">
        <v>18</v>
      </c>
      <c r="AR286">
        <v>15</v>
      </c>
      <c r="AS286">
        <v>13</v>
      </c>
      <c r="AT286">
        <v>12</v>
      </c>
      <c r="AU286">
        <v>12</v>
      </c>
      <c r="AV286">
        <v>13</v>
      </c>
      <c r="AW286">
        <v>14</v>
      </c>
      <c r="AX286">
        <v>15</v>
      </c>
      <c r="AY286">
        <v>16</v>
      </c>
      <c r="AZ286">
        <v>15</v>
      </c>
      <c r="BA286">
        <v>13</v>
      </c>
      <c r="BB286">
        <v>10</v>
      </c>
      <c r="BC286">
        <v>11</v>
      </c>
      <c r="BD286">
        <v>12</v>
      </c>
      <c r="BE286">
        <v>13</v>
      </c>
      <c r="BF286">
        <v>14</v>
      </c>
      <c r="BG286">
        <v>16</v>
      </c>
      <c r="BH286">
        <v>13</v>
      </c>
      <c r="BI286">
        <v>13</v>
      </c>
      <c r="BJ286">
        <v>11</v>
      </c>
      <c r="BK286">
        <v>11</v>
      </c>
      <c r="BL286">
        <v>12</v>
      </c>
      <c r="BM286">
        <v>13</v>
      </c>
      <c r="BN286">
        <v>13</v>
      </c>
      <c r="BO286">
        <v>13</v>
      </c>
      <c r="BP286">
        <v>13</v>
      </c>
      <c r="BQ286">
        <v>12</v>
      </c>
      <c r="BR286">
        <v>12</v>
      </c>
      <c r="BS286">
        <v>13</v>
      </c>
      <c r="BT286">
        <v>13</v>
      </c>
      <c r="BU286">
        <v>13</v>
      </c>
      <c r="BV286">
        <v>14</v>
      </c>
      <c r="BW286">
        <v>14</v>
      </c>
      <c r="BX286">
        <v>12</v>
      </c>
      <c r="BY286">
        <v>12</v>
      </c>
      <c r="BZ286">
        <v>12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604</v>
      </c>
      <c r="M287" t="s">
        <v>605</v>
      </c>
      <c r="N287" t="s">
        <v>606</v>
      </c>
      <c r="O287">
        <v>21</v>
      </c>
      <c r="P287">
        <v>17</v>
      </c>
      <c r="Q287">
        <v>13</v>
      </c>
      <c r="R287">
        <v>13</v>
      </c>
      <c r="S287">
        <v>13</v>
      </c>
      <c r="T287">
        <v>13</v>
      </c>
      <c r="U287">
        <v>12</v>
      </c>
      <c r="V287">
        <v>11</v>
      </c>
      <c r="W287">
        <v>41</v>
      </c>
      <c r="X287">
        <v>25</v>
      </c>
      <c r="Y287">
        <v>15</v>
      </c>
      <c r="Z287">
        <v>15</v>
      </c>
      <c r="AA287">
        <v>13</v>
      </c>
      <c r="AB287">
        <v>13</v>
      </c>
      <c r="AC287">
        <v>13</v>
      </c>
      <c r="AD287">
        <v>12</v>
      </c>
      <c r="AE287">
        <v>27</v>
      </c>
      <c r="AF287">
        <v>16</v>
      </c>
      <c r="AG287">
        <v>13</v>
      </c>
      <c r="AH287">
        <v>15</v>
      </c>
      <c r="AI287">
        <v>15</v>
      </c>
      <c r="AJ287">
        <v>14</v>
      </c>
      <c r="AK287">
        <v>13</v>
      </c>
      <c r="AL287">
        <v>13</v>
      </c>
      <c r="AM287">
        <v>15</v>
      </c>
      <c r="AN287">
        <v>14</v>
      </c>
      <c r="AO287">
        <v>14</v>
      </c>
      <c r="AP287">
        <v>15</v>
      </c>
      <c r="AQ287">
        <v>15</v>
      </c>
      <c r="AR287">
        <v>16</v>
      </c>
      <c r="AS287">
        <v>14</v>
      </c>
      <c r="AT287">
        <v>12</v>
      </c>
      <c r="AU287">
        <v>15</v>
      </c>
      <c r="AV287">
        <v>14</v>
      </c>
      <c r="AW287">
        <v>15</v>
      </c>
      <c r="AX287">
        <v>14</v>
      </c>
      <c r="AY287">
        <v>16</v>
      </c>
      <c r="AZ287">
        <v>16</v>
      </c>
      <c r="BA287">
        <v>13</v>
      </c>
      <c r="BB287">
        <v>11</v>
      </c>
      <c r="BC287">
        <v>14</v>
      </c>
      <c r="BD287">
        <v>14</v>
      </c>
      <c r="BE287">
        <v>15</v>
      </c>
      <c r="BF287">
        <v>15</v>
      </c>
      <c r="BG287">
        <v>14</v>
      </c>
      <c r="BH287">
        <v>15</v>
      </c>
      <c r="BI287">
        <v>13</v>
      </c>
      <c r="BJ287">
        <v>12</v>
      </c>
      <c r="BK287">
        <v>13</v>
      </c>
      <c r="BL287">
        <v>14</v>
      </c>
      <c r="BM287">
        <v>14</v>
      </c>
      <c r="BN287">
        <v>15</v>
      </c>
      <c r="BO287">
        <v>15</v>
      </c>
      <c r="BP287">
        <v>13</v>
      </c>
      <c r="BQ287">
        <v>12</v>
      </c>
      <c r="BR287">
        <v>13</v>
      </c>
      <c r="BS287">
        <v>15</v>
      </c>
      <c r="BT287">
        <v>15</v>
      </c>
      <c r="BU287">
        <v>16</v>
      </c>
      <c r="BV287">
        <v>17</v>
      </c>
      <c r="BW287">
        <v>18</v>
      </c>
      <c r="BX287">
        <v>16</v>
      </c>
      <c r="BY287">
        <v>16</v>
      </c>
      <c r="BZ287">
        <v>15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604</v>
      </c>
      <c r="M288" t="s">
        <v>605</v>
      </c>
      <c r="N288" t="s">
        <v>606</v>
      </c>
      <c r="O288">
        <v>12</v>
      </c>
      <c r="P288">
        <v>12</v>
      </c>
      <c r="Q288">
        <v>12</v>
      </c>
      <c r="R288">
        <v>12</v>
      </c>
      <c r="S288">
        <v>11</v>
      </c>
      <c r="T288">
        <v>11</v>
      </c>
      <c r="U288">
        <v>11</v>
      </c>
      <c r="V288">
        <v>12</v>
      </c>
      <c r="W288">
        <v>12</v>
      </c>
      <c r="X288">
        <v>12</v>
      </c>
      <c r="Y288">
        <v>11</v>
      </c>
      <c r="Z288">
        <v>10</v>
      </c>
      <c r="AA288">
        <v>10</v>
      </c>
      <c r="AB288">
        <v>10</v>
      </c>
      <c r="AC288">
        <v>11</v>
      </c>
      <c r="AD288">
        <v>12</v>
      </c>
      <c r="AE288">
        <v>12</v>
      </c>
      <c r="AF288">
        <v>12</v>
      </c>
      <c r="AG288">
        <v>11</v>
      </c>
      <c r="AH288">
        <v>11</v>
      </c>
      <c r="AI288">
        <v>11</v>
      </c>
      <c r="AJ288">
        <v>10</v>
      </c>
      <c r="AK288">
        <v>10</v>
      </c>
      <c r="AL288">
        <v>11</v>
      </c>
      <c r="AM288">
        <v>12</v>
      </c>
      <c r="AN288">
        <v>12</v>
      </c>
      <c r="AO288">
        <v>11</v>
      </c>
      <c r="AP288">
        <v>13</v>
      </c>
      <c r="AQ288">
        <v>13</v>
      </c>
      <c r="AR288">
        <v>11</v>
      </c>
      <c r="AS288">
        <v>11</v>
      </c>
      <c r="AT288">
        <v>10</v>
      </c>
      <c r="AU288">
        <v>13</v>
      </c>
      <c r="AV288">
        <v>12</v>
      </c>
      <c r="AW288">
        <v>12</v>
      </c>
      <c r="AX288">
        <v>13</v>
      </c>
      <c r="AY288">
        <v>13</v>
      </c>
      <c r="AZ288">
        <v>12</v>
      </c>
      <c r="BA288">
        <v>10</v>
      </c>
      <c r="BB288">
        <v>10</v>
      </c>
      <c r="BC288">
        <v>12</v>
      </c>
      <c r="BD288">
        <v>11</v>
      </c>
      <c r="BE288">
        <v>12</v>
      </c>
      <c r="BF288">
        <v>13</v>
      </c>
      <c r="BG288">
        <v>13</v>
      </c>
      <c r="BH288">
        <v>11</v>
      </c>
      <c r="BI288">
        <v>10</v>
      </c>
      <c r="BJ288">
        <v>11</v>
      </c>
      <c r="BK288">
        <v>11</v>
      </c>
      <c r="BL288">
        <v>10</v>
      </c>
      <c r="BM288">
        <v>11</v>
      </c>
      <c r="BN288">
        <v>12</v>
      </c>
      <c r="BO288">
        <v>12</v>
      </c>
      <c r="BP288">
        <v>11</v>
      </c>
      <c r="BQ288">
        <v>11</v>
      </c>
      <c r="BR288">
        <v>14</v>
      </c>
      <c r="BS288">
        <v>11</v>
      </c>
      <c r="BT288">
        <v>11</v>
      </c>
      <c r="BU288">
        <v>11</v>
      </c>
      <c r="BV288">
        <v>11</v>
      </c>
      <c r="BW288">
        <v>11</v>
      </c>
      <c r="BX288">
        <v>10</v>
      </c>
      <c r="BY288">
        <v>10</v>
      </c>
      <c r="BZ288">
        <v>11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604</v>
      </c>
      <c r="M289" t="s">
        <v>605</v>
      </c>
      <c r="N289" t="s">
        <v>606</v>
      </c>
      <c r="O289">
        <v>13</v>
      </c>
      <c r="P289">
        <v>13</v>
      </c>
      <c r="Q289">
        <v>13</v>
      </c>
      <c r="R289">
        <v>13</v>
      </c>
      <c r="S289">
        <v>13</v>
      </c>
      <c r="T289">
        <v>13</v>
      </c>
      <c r="U289">
        <v>13</v>
      </c>
      <c r="V289">
        <v>14</v>
      </c>
      <c r="W289">
        <v>14</v>
      </c>
      <c r="X289">
        <v>13</v>
      </c>
      <c r="Y289">
        <v>12</v>
      </c>
      <c r="Z289">
        <v>12</v>
      </c>
      <c r="AA289">
        <v>12</v>
      </c>
      <c r="AB289">
        <v>13</v>
      </c>
      <c r="AC289">
        <v>13</v>
      </c>
      <c r="AD289">
        <v>13</v>
      </c>
      <c r="AE289">
        <v>14</v>
      </c>
      <c r="AF289">
        <v>13</v>
      </c>
      <c r="AG289">
        <v>13</v>
      </c>
      <c r="AH289">
        <v>14</v>
      </c>
      <c r="AI289">
        <v>12</v>
      </c>
      <c r="AJ289">
        <v>12</v>
      </c>
      <c r="AK289">
        <v>12</v>
      </c>
      <c r="AL289">
        <v>12</v>
      </c>
      <c r="AM289">
        <v>14</v>
      </c>
      <c r="AN289">
        <v>13</v>
      </c>
      <c r="AO289">
        <v>13</v>
      </c>
      <c r="AP289">
        <v>14</v>
      </c>
      <c r="AQ289">
        <v>14</v>
      </c>
      <c r="AR289">
        <v>12</v>
      </c>
      <c r="AS289">
        <v>12</v>
      </c>
      <c r="AT289">
        <v>11</v>
      </c>
      <c r="AU289">
        <v>13</v>
      </c>
      <c r="AV289">
        <v>13</v>
      </c>
      <c r="AW289">
        <v>14</v>
      </c>
      <c r="AX289">
        <v>14</v>
      </c>
      <c r="AY289">
        <v>13</v>
      </c>
      <c r="AZ289">
        <v>12</v>
      </c>
      <c r="BA289">
        <v>11</v>
      </c>
      <c r="BB289">
        <v>11</v>
      </c>
      <c r="BC289">
        <v>12</v>
      </c>
      <c r="BD289">
        <v>13</v>
      </c>
      <c r="BE289">
        <v>14</v>
      </c>
      <c r="BF289">
        <v>17</v>
      </c>
      <c r="BG289">
        <v>14</v>
      </c>
      <c r="BH289">
        <v>12</v>
      </c>
      <c r="BI289">
        <v>12</v>
      </c>
      <c r="BJ289">
        <v>11</v>
      </c>
      <c r="BK289">
        <v>12</v>
      </c>
      <c r="BL289">
        <v>13</v>
      </c>
      <c r="BM289">
        <v>15</v>
      </c>
      <c r="BN289">
        <v>14</v>
      </c>
      <c r="BO289">
        <v>12</v>
      </c>
      <c r="BP289">
        <v>12</v>
      </c>
      <c r="BQ289">
        <v>12</v>
      </c>
      <c r="BR289">
        <v>10</v>
      </c>
      <c r="BS289">
        <v>12</v>
      </c>
      <c r="BT289">
        <v>13</v>
      </c>
      <c r="BU289">
        <v>10</v>
      </c>
      <c r="BV289">
        <v>10</v>
      </c>
      <c r="BW289">
        <v>11</v>
      </c>
      <c r="BX289">
        <v>11</v>
      </c>
      <c r="BY289">
        <v>12</v>
      </c>
      <c r="BZ289">
        <v>12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604</v>
      </c>
      <c r="M290" t="s">
        <v>605</v>
      </c>
      <c r="N290" t="s">
        <v>606</v>
      </c>
      <c r="O290">
        <v>12</v>
      </c>
      <c r="P290">
        <v>12</v>
      </c>
      <c r="Q290">
        <v>13</v>
      </c>
      <c r="R290">
        <v>16</v>
      </c>
      <c r="S290">
        <v>13</v>
      </c>
      <c r="T290">
        <v>13</v>
      </c>
      <c r="U290">
        <v>14</v>
      </c>
      <c r="V290">
        <v>12</v>
      </c>
      <c r="W290">
        <v>12</v>
      </c>
      <c r="X290">
        <v>13</v>
      </c>
      <c r="Y290">
        <v>14</v>
      </c>
      <c r="Z290">
        <v>15</v>
      </c>
      <c r="AA290">
        <v>16</v>
      </c>
      <c r="AB290">
        <v>14</v>
      </c>
      <c r="AC290">
        <v>14</v>
      </c>
      <c r="AD290">
        <v>13</v>
      </c>
      <c r="AE290">
        <v>13</v>
      </c>
      <c r="AF290">
        <v>13</v>
      </c>
      <c r="AG290">
        <v>15</v>
      </c>
      <c r="AH290">
        <v>16</v>
      </c>
      <c r="AI290">
        <v>15</v>
      </c>
      <c r="AJ290">
        <v>16</v>
      </c>
      <c r="AK290">
        <v>15</v>
      </c>
      <c r="AL290">
        <v>13</v>
      </c>
      <c r="AM290">
        <v>13</v>
      </c>
      <c r="AN290">
        <v>13</v>
      </c>
      <c r="AO290">
        <v>14</v>
      </c>
      <c r="AP290">
        <v>16</v>
      </c>
      <c r="AQ290">
        <v>16</v>
      </c>
      <c r="AR290">
        <v>14</v>
      </c>
      <c r="AS290">
        <v>14</v>
      </c>
      <c r="AT290">
        <v>12</v>
      </c>
      <c r="AU290">
        <v>12</v>
      </c>
      <c r="AV290">
        <v>13</v>
      </c>
      <c r="AW290">
        <v>15</v>
      </c>
      <c r="AX290">
        <v>17</v>
      </c>
      <c r="AY290">
        <v>18</v>
      </c>
      <c r="AZ290">
        <v>14</v>
      </c>
      <c r="BA290">
        <v>14</v>
      </c>
      <c r="BB290">
        <v>13</v>
      </c>
      <c r="BC290">
        <v>13</v>
      </c>
      <c r="BD290">
        <v>14</v>
      </c>
      <c r="BE290">
        <v>14</v>
      </c>
      <c r="BF290">
        <v>16</v>
      </c>
      <c r="BG290">
        <v>16</v>
      </c>
      <c r="BH290">
        <v>15</v>
      </c>
      <c r="BI290">
        <v>14</v>
      </c>
      <c r="BJ290">
        <v>13</v>
      </c>
      <c r="BK290">
        <v>13</v>
      </c>
      <c r="BL290">
        <v>12</v>
      </c>
      <c r="BM290">
        <v>13</v>
      </c>
      <c r="BN290">
        <v>14</v>
      </c>
      <c r="BO290">
        <v>15</v>
      </c>
      <c r="BP290">
        <v>16</v>
      </c>
      <c r="BQ290">
        <v>14</v>
      </c>
      <c r="BR290">
        <v>13</v>
      </c>
      <c r="BS290">
        <v>12</v>
      </c>
      <c r="BT290">
        <v>12</v>
      </c>
      <c r="BU290">
        <v>13</v>
      </c>
      <c r="BV290">
        <v>12</v>
      </c>
      <c r="BW290">
        <v>13</v>
      </c>
      <c r="BX290">
        <v>13</v>
      </c>
      <c r="BY290">
        <v>13</v>
      </c>
      <c r="BZ290">
        <v>13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604</v>
      </c>
      <c r="M291" t="s">
        <v>605</v>
      </c>
      <c r="N291" t="s">
        <v>606</v>
      </c>
      <c r="O291">
        <v>12</v>
      </c>
      <c r="P291">
        <v>13</v>
      </c>
      <c r="Q291">
        <v>14</v>
      </c>
      <c r="R291">
        <v>13</v>
      </c>
      <c r="S291">
        <v>13</v>
      </c>
      <c r="T291">
        <v>13</v>
      </c>
      <c r="U291">
        <v>14</v>
      </c>
      <c r="V291">
        <v>13</v>
      </c>
      <c r="W291">
        <v>12</v>
      </c>
      <c r="X291">
        <v>14</v>
      </c>
      <c r="Y291">
        <v>14</v>
      </c>
      <c r="Z291">
        <v>15</v>
      </c>
      <c r="AA291">
        <v>14</v>
      </c>
      <c r="AB291">
        <v>28</v>
      </c>
      <c r="AC291">
        <v>38</v>
      </c>
      <c r="AD291">
        <v>27</v>
      </c>
      <c r="AE291">
        <v>12</v>
      </c>
      <c r="AF291">
        <v>13</v>
      </c>
      <c r="AG291">
        <v>14</v>
      </c>
      <c r="AH291">
        <v>15</v>
      </c>
      <c r="AI291">
        <v>15</v>
      </c>
      <c r="AJ291">
        <v>23</v>
      </c>
      <c r="AK291">
        <v>28</v>
      </c>
      <c r="AL291">
        <v>20</v>
      </c>
      <c r="AM291">
        <v>12</v>
      </c>
      <c r="AN291">
        <v>13</v>
      </c>
      <c r="AO291">
        <v>14</v>
      </c>
      <c r="AP291">
        <v>17</v>
      </c>
      <c r="AQ291">
        <v>16</v>
      </c>
      <c r="AR291">
        <v>24</v>
      </c>
      <c r="AS291">
        <v>24</v>
      </c>
      <c r="AT291">
        <v>11</v>
      </c>
      <c r="AU291">
        <v>12</v>
      </c>
      <c r="AV291">
        <v>14</v>
      </c>
      <c r="AW291">
        <v>14</v>
      </c>
      <c r="AX291">
        <v>16</v>
      </c>
      <c r="AY291">
        <v>17</v>
      </c>
      <c r="AZ291">
        <v>14</v>
      </c>
      <c r="BA291">
        <v>14</v>
      </c>
      <c r="BB291">
        <v>12</v>
      </c>
      <c r="BC291">
        <v>13</v>
      </c>
      <c r="BD291">
        <v>13</v>
      </c>
      <c r="BE291">
        <v>15</v>
      </c>
      <c r="BF291">
        <v>15</v>
      </c>
      <c r="BG291">
        <v>14</v>
      </c>
      <c r="BH291">
        <v>16</v>
      </c>
      <c r="BI291">
        <v>16</v>
      </c>
      <c r="BJ291">
        <v>14</v>
      </c>
      <c r="BK291">
        <v>12</v>
      </c>
      <c r="BL291">
        <v>13</v>
      </c>
      <c r="BM291">
        <v>14</v>
      </c>
      <c r="BN291">
        <v>14</v>
      </c>
      <c r="BO291">
        <v>15</v>
      </c>
      <c r="BP291">
        <v>17</v>
      </c>
      <c r="BQ291">
        <v>15</v>
      </c>
      <c r="BR291">
        <v>13</v>
      </c>
      <c r="BS291">
        <v>12</v>
      </c>
      <c r="BT291">
        <v>14</v>
      </c>
      <c r="BU291">
        <v>14</v>
      </c>
      <c r="BV291">
        <v>14</v>
      </c>
      <c r="BW291">
        <v>14</v>
      </c>
      <c r="BX291">
        <v>14</v>
      </c>
      <c r="BY291">
        <v>14</v>
      </c>
      <c r="BZ291">
        <v>12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604</v>
      </c>
      <c r="M292" t="s">
        <v>605</v>
      </c>
      <c r="N292" t="s">
        <v>606</v>
      </c>
      <c r="O292">
        <v>11</v>
      </c>
      <c r="P292">
        <v>11</v>
      </c>
      <c r="Q292">
        <v>11</v>
      </c>
      <c r="R292">
        <v>11</v>
      </c>
      <c r="S292">
        <v>12</v>
      </c>
      <c r="T292">
        <v>9</v>
      </c>
      <c r="U292">
        <v>12</v>
      </c>
      <c r="V292">
        <v>10</v>
      </c>
      <c r="W292">
        <v>10</v>
      </c>
      <c r="X292">
        <v>11</v>
      </c>
      <c r="Y292">
        <v>11</v>
      </c>
      <c r="Z292">
        <v>11</v>
      </c>
      <c r="AA292">
        <v>12</v>
      </c>
      <c r="AB292">
        <v>12</v>
      </c>
      <c r="AC292">
        <v>12</v>
      </c>
      <c r="AD292">
        <v>12</v>
      </c>
      <c r="AE292">
        <v>10</v>
      </c>
      <c r="AF292">
        <v>13</v>
      </c>
      <c r="AG292">
        <v>12</v>
      </c>
      <c r="AH292">
        <v>13</v>
      </c>
      <c r="AI292">
        <v>13</v>
      </c>
      <c r="AJ292">
        <v>14</v>
      </c>
      <c r="AK292">
        <v>12</v>
      </c>
      <c r="AL292">
        <v>12</v>
      </c>
      <c r="AM292">
        <v>10</v>
      </c>
      <c r="AN292">
        <v>11</v>
      </c>
      <c r="AO292">
        <v>13</v>
      </c>
      <c r="AP292">
        <v>16</v>
      </c>
      <c r="AQ292">
        <v>18</v>
      </c>
      <c r="AR292">
        <v>15</v>
      </c>
      <c r="AS292">
        <v>14</v>
      </c>
      <c r="AT292">
        <v>14</v>
      </c>
      <c r="AU292">
        <v>10</v>
      </c>
      <c r="AV292">
        <v>11</v>
      </c>
      <c r="AW292">
        <v>14</v>
      </c>
      <c r="AX292">
        <v>16</v>
      </c>
      <c r="AY292">
        <v>17</v>
      </c>
      <c r="AZ292">
        <v>15</v>
      </c>
      <c r="BA292">
        <v>12</v>
      </c>
      <c r="BB292">
        <v>13</v>
      </c>
      <c r="BC292">
        <v>11</v>
      </c>
      <c r="BD292">
        <v>11</v>
      </c>
      <c r="BE292">
        <v>12</v>
      </c>
      <c r="BF292">
        <v>14</v>
      </c>
      <c r="BG292">
        <v>14</v>
      </c>
      <c r="BH292">
        <v>14</v>
      </c>
      <c r="BI292">
        <v>12</v>
      </c>
      <c r="BJ292">
        <v>12</v>
      </c>
      <c r="BK292">
        <v>11</v>
      </c>
      <c r="BL292">
        <v>11</v>
      </c>
      <c r="BM292">
        <v>12</v>
      </c>
      <c r="BN292">
        <v>12</v>
      </c>
      <c r="BO292">
        <v>13</v>
      </c>
      <c r="BP292">
        <v>14</v>
      </c>
      <c r="BQ292">
        <v>14</v>
      </c>
      <c r="BR292">
        <v>11</v>
      </c>
      <c r="BS292">
        <v>11</v>
      </c>
      <c r="BT292">
        <v>11</v>
      </c>
      <c r="BU292">
        <v>12</v>
      </c>
      <c r="BV292">
        <v>11</v>
      </c>
      <c r="BW292">
        <v>12</v>
      </c>
      <c r="BX292">
        <v>14</v>
      </c>
      <c r="BY292">
        <v>13</v>
      </c>
      <c r="BZ292">
        <v>12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604</v>
      </c>
      <c r="M293" t="s">
        <v>605</v>
      </c>
      <c r="N293" t="s">
        <v>606</v>
      </c>
      <c r="O293">
        <v>12</v>
      </c>
      <c r="P293">
        <v>13</v>
      </c>
      <c r="Q293">
        <v>12</v>
      </c>
      <c r="R293">
        <v>11</v>
      </c>
      <c r="S293">
        <v>13</v>
      </c>
      <c r="T293">
        <v>12</v>
      </c>
      <c r="U293">
        <v>14</v>
      </c>
      <c r="V293">
        <v>13</v>
      </c>
      <c r="W293">
        <v>12</v>
      </c>
      <c r="X293">
        <v>13</v>
      </c>
      <c r="Y293">
        <v>13</v>
      </c>
      <c r="Z293">
        <v>13</v>
      </c>
      <c r="AA293">
        <v>12</v>
      </c>
      <c r="AB293">
        <v>13</v>
      </c>
      <c r="AC293">
        <v>12</v>
      </c>
      <c r="AD293">
        <v>13</v>
      </c>
      <c r="AE293">
        <v>12</v>
      </c>
      <c r="AF293">
        <v>12</v>
      </c>
      <c r="AG293">
        <v>14</v>
      </c>
      <c r="AH293">
        <v>15</v>
      </c>
      <c r="AI293">
        <v>14</v>
      </c>
      <c r="AJ293">
        <v>14</v>
      </c>
      <c r="AK293">
        <v>13</v>
      </c>
      <c r="AL293">
        <v>13</v>
      </c>
      <c r="AM293">
        <v>13</v>
      </c>
      <c r="AN293">
        <v>13</v>
      </c>
      <c r="AO293">
        <v>17</v>
      </c>
      <c r="AP293">
        <v>19</v>
      </c>
      <c r="AQ293">
        <v>18</v>
      </c>
      <c r="AR293">
        <v>14</v>
      </c>
      <c r="AS293">
        <v>14</v>
      </c>
      <c r="AT293">
        <v>14</v>
      </c>
      <c r="AU293">
        <v>12</v>
      </c>
      <c r="AV293">
        <v>14</v>
      </c>
      <c r="AW293">
        <v>16</v>
      </c>
      <c r="AX293">
        <v>18</v>
      </c>
      <c r="AY293">
        <v>18</v>
      </c>
      <c r="AZ293">
        <v>15</v>
      </c>
      <c r="BA293">
        <v>15</v>
      </c>
      <c r="BB293">
        <v>13</v>
      </c>
      <c r="BC293">
        <v>12</v>
      </c>
      <c r="BD293">
        <v>11</v>
      </c>
      <c r="BE293">
        <v>14</v>
      </c>
      <c r="BF293">
        <v>15</v>
      </c>
      <c r="BG293">
        <v>15</v>
      </c>
      <c r="BH293">
        <v>14</v>
      </c>
      <c r="BI293">
        <v>14</v>
      </c>
      <c r="BJ293">
        <v>13</v>
      </c>
      <c r="BK293">
        <v>11</v>
      </c>
      <c r="BL293">
        <v>12</v>
      </c>
      <c r="BM293">
        <v>13</v>
      </c>
      <c r="BN293">
        <v>12</v>
      </c>
      <c r="BO293">
        <v>14</v>
      </c>
      <c r="BP293">
        <v>13</v>
      </c>
      <c r="BQ293">
        <v>13</v>
      </c>
      <c r="BR293">
        <v>15</v>
      </c>
      <c r="BS293">
        <v>12</v>
      </c>
      <c r="BT293">
        <v>11</v>
      </c>
      <c r="BU293">
        <v>11</v>
      </c>
      <c r="BV293">
        <v>12</v>
      </c>
      <c r="BW293">
        <v>13</v>
      </c>
      <c r="BX293">
        <v>12</v>
      </c>
      <c r="BY293">
        <v>13</v>
      </c>
      <c r="BZ293">
        <v>12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604</v>
      </c>
      <c r="M294" t="s">
        <v>605</v>
      </c>
      <c r="N294" t="s">
        <v>606</v>
      </c>
      <c r="O294">
        <v>10</v>
      </c>
      <c r="P294">
        <v>9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9</v>
      </c>
      <c r="W294">
        <v>9</v>
      </c>
      <c r="X294">
        <v>10</v>
      </c>
      <c r="Y294">
        <v>11</v>
      </c>
      <c r="Z294">
        <v>12</v>
      </c>
      <c r="AA294">
        <v>12</v>
      </c>
      <c r="AB294">
        <v>11</v>
      </c>
      <c r="AC294">
        <v>10</v>
      </c>
      <c r="AD294">
        <v>11</v>
      </c>
      <c r="AE294">
        <v>10</v>
      </c>
      <c r="AF294">
        <v>11</v>
      </c>
      <c r="AG294">
        <v>12</v>
      </c>
      <c r="AH294">
        <v>13</v>
      </c>
      <c r="AI294">
        <v>12</v>
      </c>
      <c r="AJ294">
        <v>13</v>
      </c>
      <c r="AK294">
        <v>11</v>
      </c>
      <c r="AL294">
        <v>11</v>
      </c>
      <c r="AM294">
        <v>11</v>
      </c>
      <c r="AN294">
        <v>12</v>
      </c>
      <c r="AO294">
        <v>15</v>
      </c>
      <c r="AP294">
        <v>13</v>
      </c>
      <c r="AQ294">
        <v>13</v>
      </c>
      <c r="AR294">
        <v>13</v>
      </c>
      <c r="AS294">
        <v>11</v>
      </c>
      <c r="AT294">
        <v>11</v>
      </c>
      <c r="AU294">
        <v>10</v>
      </c>
      <c r="AV294">
        <v>11</v>
      </c>
      <c r="AW294">
        <v>13</v>
      </c>
      <c r="AX294">
        <v>12</v>
      </c>
      <c r="AY294">
        <v>13</v>
      </c>
      <c r="AZ294">
        <v>14</v>
      </c>
      <c r="BA294">
        <v>12</v>
      </c>
      <c r="BB294">
        <v>12</v>
      </c>
      <c r="BC294">
        <v>13</v>
      </c>
      <c r="BD294">
        <v>12</v>
      </c>
      <c r="BE294">
        <v>13</v>
      </c>
      <c r="BF294">
        <v>13</v>
      </c>
      <c r="BG294">
        <v>14</v>
      </c>
      <c r="BH294">
        <v>15</v>
      </c>
      <c r="BI294">
        <v>13</v>
      </c>
      <c r="BJ294">
        <v>11</v>
      </c>
      <c r="BK294">
        <v>10</v>
      </c>
      <c r="BL294">
        <v>11</v>
      </c>
      <c r="BM294">
        <v>12</v>
      </c>
      <c r="BN294">
        <v>13</v>
      </c>
      <c r="BO294">
        <v>13</v>
      </c>
      <c r="BP294">
        <v>13</v>
      </c>
      <c r="BQ294">
        <v>11</v>
      </c>
      <c r="BR294">
        <v>12</v>
      </c>
      <c r="BS294">
        <v>9</v>
      </c>
      <c r="BT294">
        <v>9</v>
      </c>
      <c r="BU294">
        <v>11</v>
      </c>
      <c r="BV294">
        <v>12</v>
      </c>
      <c r="BW294">
        <v>12</v>
      </c>
      <c r="BX294">
        <v>12</v>
      </c>
      <c r="BY294">
        <v>12</v>
      </c>
      <c r="BZ294">
        <v>10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604</v>
      </c>
      <c r="M295" t="s">
        <v>605</v>
      </c>
      <c r="N295" t="s">
        <v>606</v>
      </c>
      <c r="O295">
        <v>9</v>
      </c>
      <c r="P295">
        <v>9</v>
      </c>
      <c r="Q295">
        <v>10</v>
      </c>
      <c r="R295">
        <v>9</v>
      </c>
      <c r="S295">
        <v>10</v>
      </c>
      <c r="T295">
        <v>9</v>
      </c>
      <c r="U295">
        <v>18</v>
      </c>
      <c r="V295">
        <v>37</v>
      </c>
      <c r="W295">
        <v>9</v>
      </c>
      <c r="X295">
        <v>9</v>
      </c>
      <c r="Y295">
        <v>10</v>
      </c>
      <c r="Z295">
        <v>11</v>
      </c>
      <c r="AA295">
        <v>11</v>
      </c>
      <c r="AB295">
        <v>11</v>
      </c>
      <c r="AC295">
        <v>9</v>
      </c>
      <c r="AD295">
        <v>12</v>
      </c>
      <c r="AE295">
        <v>10</v>
      </c>
      <c r="AF295">
        <v>11</v>
      </c>
      <c r="AG295">
        <v>12</v>
      </c>
      <c r="AH295">
        <v>12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11</v>
      </c>
      <c r="AO295">
        <v>15</v>
      </c>
      <c r="AP295">
        <v>14</v>
      </c>
      <c r="AQ295">
        <v>14</v>
      </c>
      <c r="AR295">
        <v>12</v>
      </c>
      <c r="AS295">
        <v>10</v>
      </c>
      <c r="AT295">
        <v>12</v>
      </c>
      <c r="AU295">
        <v>14</v>
      </c>
      <c r="AV295">
        <v>13</v>
      </c>
      <c r="AW295">
        <v>14</v>
      </c>
      <c r="AX295">
        <v>13</v>
      </c>
      <c r="AY295">
        <v>14</v>
      </c>
      <c r="AZ295">
        <v>14</v>
      </c>
      <c r="BA295">
        <v>11</v>
      </c>
      <c r="BB295">
        <v>11</v>
      </c>
      <c r="BC295">
        <v>10</v>
      </c>
      <c r="BD295">
        <v>12</v>
      </c>
      <c r="BE295">
        <v>13</v>
      </c>
      <c r="BF295">
        <v>13</v>
      </c>
      <c r="BG295">
        <v>16</v>
      </c>
      <c r="BH295">
        <v>13</v>
      </c>
      <c r="BI295">
        <v>12</v>
      </c>
      <c r="BJ295">
        <v>10</v>
      </c>
      <c r="BK295">
        <v>10</v>
      </c>
      <c r="BL295">
        <v>11</v>
      </c>
      <c r="BM295">
        <v>12</v>
      </c>
      <c r="BN295">
        <v>13</v>
      </c>
      <c r="BO295">
        <v>14</v>
      </c>
      <c r="BP295">
        <v>11</v>
      </c>
      <c r="BQ295">
        <v>11</v>
      </c>
      <c r="BR295">
        <v>11</v>
      </c>
      <c r="BS295">
        <v>9</v>
      </c>
      <c r="BT295">
        <v>10</v>
      </c>
      <c r="BU295">
        <v>11</v>
      </c>
      <c r="BV295">
        <v>11</v>
      </c>
      <c r="BW295">
        <v>12</v>
      </c>
      <c r="BX295">
        <v>12</v>
      </c>
      <c r="BY295">
        <v>11</v>
      </c>
      <c r="BZ295">
        <v>10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604</v>
      </c>
      <c r="M296" t="s">
        <v>605</v>
      </c>
      <c r="N296" t="s">
        <v>606</v>
      </c>
      <c r="O296">
        <v>12</v>
      </c>
      <c r="P296">
        <v>12</v>
      </c>
      <c r="Q296">
        <v>13</v>
      </c>
      <c r="R296">
        <v>13</v>
      </c>
      <c r="S296">
        <v>12</v>
      </c>
      <c r="T296">
        <v>10</v>
      </c>
      <c r="U296">
        <v>11</v>
      </c>
      <c r="V296">
        <v>10</v>
      </c>
      <c r="W296">
        <v>13</v>
      </c>
      <c r="X296">
        <v>13</v>
      </c>
      <c r="Y296">
        <v>15</v>
      </c>
      <c r="Z296">
        <v>16</v>
      </c>
      <c r="AA296">
        <v>16</v>
      </c>
      <c r="AB296">
        <v>12</v>
      </c>
      <c r="AC296">
        <v>10</v>
      </c>
      <c r="AD296">
        <v>11</v>
      </c>
      <c r="AE296">
        <v>13</v>
      </c>
      <c r="AF296">
        <v>15</v>
      </c>
      <c r="AG296">
        <v>17</v>
      </c>
      <c r="AH296">
        <v>16</v>
      </c>
      <c r="AI296">
        <v>15</v>
      </c>
      <c r="AJ296">
        <v>14</v>
      </c>
      <c r="AK296">
        <v>11</v>
      </c>
      <c r="AL296">
        <v>10</v>
      </c>
      <c r="AM296">
        <v>11</v>
      </c>
      <c r="AN296">
        <v>12</v>
      </c>
      <c r="AO296">
        <v>13</v>
      </c>
      <c r="AP296">
        <v>12</v>
      </c>
      <c r="AQ296">
        <v>12</v>
      </c>
      <c r="AR296">
        <v>12</v>
      </c>
      <c r="AS296">
        <v>11</v>
      </c>
      <c r="AT296">
        <v>11</v>
      </c>
      <c r="AU296">
        <v>11</v>
      </c>
      <c r="AV296">
        <v>11</v>
      </c>
      <c r="AW296">
        <v>14</v>
      </c>
      <c r="AX296">
        <v>15</v>
      </c>
      <c r="AY296">
        <v>13</v>
      </c>
      <c r="AZ296">
        <v>15</v>
      </c>
      <c r="BA296">
        <v>12</v>
      </c>
      <c r="BB296">
        <v>10</v>
      </c>
      <c r="BC296">
        <v>11</v>
      </c>
      <c r="BD296">
        <v>13</v>
      </c>
      <c r="BE296">
        <v>16</v>
      </c>
      <c r="BF296">
        <v>20</v>
      </c>
      <c r="BG296">
        <v>17</v>
      </c>
      <c r="BH296">
        <v>18</v>
      </c>
      <c r="BI296">
        <v>13</v>
      </c>
      <c r="BJ296">
        <v>11</v>
      </c>
      <c r="BK296">
        <v>12</v>
      </c>
      <c r="BL296">
        <v>15</v>
      </c>
      <c r="BM296">
        <v>16</v>
      </c>
      <c r="BN296">
        <v>18</v>
      </c>
      <c r="BO296">
        <v>20</v>
      </c>
      <c r="BP296">
        <v>18</v>
      </c>
      <c r="BQ296">
        <v>14</v>
      </c>
      <c r="BR296">
        <v>12</v>
      </c>
      <c r="BS296">
        <v>11</v>
      </c>
      <c r="BT296">
        <v>13</v>
      </c>
      <c r="BU296">
        <v>14</v>
      </c>
      <c r="BV296">
        <v>17</v>
      </c>
      <c r="BW296">
        <v>15</v>
      </c>
      <c r="BX296">
        <v>16</v>
      </c>
      <c r="BY296">
        <v>13</v>
      </c>
      <c r="BZ296">
        <v>12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604</v>
      </c>
      <c r="M297" t="s">
        <v>605</v>
      </c>
      <c r="N297" t="s">
        <v>606</v>
      </c>
      <c r="O297">
        <v>9</v>
      </c>
      <c r="P297">
        <v>10</v>
      </c>
      <c r="Q297">
        <v>11</v>
      </c>
      <c r="R297">
        <v>12</v>
      </c>
      <c r="S297">
        <v>12</v>
      </c>
      <c r="T297">
        <v>12</v>
      </c>
      <c r="U297">
        <v>11</v>
      </c>
      <c r="V297">
        <v>10</v>
      </c>
      <c r="W297">
        <v>10</v>
      </c>
      <c r="X297">
        <v>12</v>
      </c>
      <c r="Y297">
        <v>13</v>
      </c>
      <c r="Z297">
        <v>14</v>
      </c>
      <c r="AA297">
        <v>13</v>
      </c>
      <c r="AB297">
        <v>14</v>
      </c>
      <c r="AC297">
        <v>12</v>
      </c>
      <c r="AD297">
        <v>11</v>
      </c>
      <c r="AE297">
        <v>10</v>
      </c>
      <c r="AF297">
        <v>11</v>
      </c>
      <c r="AG297">
        <v>14</v>
      </c>
      <c r="AH297">
        <v>16</v>
      </c>
      <c r="AI297">
        <v>14</v>
      </c>
      <c r="AJ297">
        <v>14</v>
      </c>
      <c r="AK297">
        <v>13</v>
      </c>
      <c r="AL297">
        <v>10</v>
      </c>
      <c r="AM297">
        <v>10</v>
      </c>
      <c r="AN297">
        <v>10</v>
      </c>
      <c r="AO297">
        <v>12</v>
      </c>
      <c r="AP297">
        <v>12</v>
      </c>
      <c r="AQ297">
        <v>11</v>
      </c>
      <c r="AR297">
        <v>12</v>
      </c>
      <c r="AS297">
        <v>13</v>
      </c>
      <c r="AT297">
        <v>11</v>
      </c>
      <c r="AU297">
        <v>10</v>
      </c>
      <c r="AV297">
        <v>10</v>
      </c>
      <c r="AW297">
        <v>12</v>
      </c>
      <c r="AX297">
        <v>12</v>
      </c>
      <c r="AY297">
        <v>12</v>
      </c>
      <c r="AZ297">
        <v>13</v>
      </c>
      <c r="BA297">
        <v>13</v>
      </c>
      <c r="BB297">
        <v>12</v>
      </c>
      <c r="BC297">
        <v>13</v>
      </c>
      <c r="BD297">
        <v>10</v>
      </c>
      <c r="BE297">
        <v>12</v>
      </c>
      <c r="BF297">
        <v>14</v>
      </c>
      <c r="BG297">
        <v>16</v>
      </c>
      <c r="BH297">
        <v>15</v>
      </c>
      <c r="BI297">
        <v>12</v>
      </c>
      <c r="BJ297">
        <v>10</v>
      </c>
      <c r="BK297">
        <v>9</v>
      </c>
      <c r="BL297">
        <v>11</v>
      </c>
      <c r="BM297">
        <v>12</v>
      </c>
      <c r="BN297">
        <v>15</v>
      </c>
      <c r="BO297">
        <v>16</v>
      </c>
      <c r="BP297">
        <v>14</v>
      </c>
      <c r="BQ297">
        <v>13</v>
      </c>
      <c r="BR297">
        <v>10</v>
      </c>
      <c r="BS297">
        <v>10</v>
      </c>
      <c r="BT297">
        <v>10</v>
      </c>
      <c r="BU297">
        <v>11</v>
      </c>
      <c r="BV297">
        <v>14</v>
      </c>
      <c r="BW297">
        <v>14</v>
      </c>
      <c r="BX297">
        <v>14</v>
      </c>
      <c r="BY297">
        <v>10</v>
      </c>
      <c r="BZ297">
        <v>11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604</v>
      </c>
      <c r="M298" t="s">
        <v>605</v>
      </c>
      <c r="N298" t="s">
        <v>606</v>
      </c>
      <c r="O298">
        <v>10</v>
      </c>
      <c r="P298">
        <v>11</v>
      </c>
      <c r="Q298">
        <v>10</v>
      </c>
      <c r="R298">
        <v>11</v>
      </c>
      <c r="S298">
        <v>11</v>
      </c>
      <c r="T298">
        <v>11</v>
      </c>
      <c r="U298">
        <v>12</v>
      </c>
      <c r="V298">
        <v>12</v>
      </c>
      <c r="W298">
        <v>11</v>
      </c>
      <c r="X298">
        <v>11</v>
      </c>
      <c r="Y298">
        <v>10</v>
      </c>
      <c r="Z298">
        <v>10</v>
      </c>
      <c r="AA298">
        <v>11</v>
      </c>
      <c r="AB298">
        <v>12</v>
      </c>
      <c r="AC298">
        <v>12</v>
      </c>
      <c r="AD298">
        <v>12</v>
      </c>
      <c r="AE298">
        <v>11</v>
      </c>
      <c r="AF298">
        <v>11</v>
      </c>
      <c r="AG298">
        <v>11</v>
      </c>
      <c r="AH298">
        <v>11</v>
      </c>
      <c r="AI298">
        <v>12</v>
      </c>
      <c r="AJ298">
        <v>14</v>
      </c>
      <c r="AK298">
        <v>14</v>
      </c>
      <c r="AL298">
        <v>13</v>
      </c>
      <c r="AM298">
        <v>11</v>
      </c>
      <c r="AN298">
        <v>12</v>
      </c>
      <c r="AO298">
        <v>12</v>
      </c>
      <c r="AP298">
        <v>15</v>
      </c>
      <c r="AQ298">
        <v>17</v>
      </c>
      <c r="AR298">
        <v>13</v>
      </c>
      <c r="AS298">
        <v>13</v>
      </c>
      <c r="AT298">
        <v>13</v>
      </c>
      <c r="AU298">
        <v>11</v>
      </c>
      <c r="AV298">
        <v>11</v>
      </c>
      <c r="AW298">
        <v>11</v>
      </c>
      <c r="AX298">
        <v>14</v>
      </c>
      <c r="AY298">
        <v>16</v>
      </c>
      <c r="AZ298">
        <v>13</v>
      </c>
      <c r="BA298">
        <v>14</v>
      </c>
      <c r="BB298">
        <v>13</v>
      </c>
      <c r="BC298">
        <v>10</v>
      </c>
      <c r="BD298">
        <v>12</v>
      </c>
      <c r="BE298">
        <v>12</v>
      </c>
      <c r="BF298">
        <v>12</v>
      </c>
      <c r="BG298">
        <v>12</v>
      </c>
      <c r="BH298">
        <v>13</v>
      </c>
      <c r="BI298">
        <v>12</v>
      </c>
      <c r="BJ298">
        <v>12</v>
      </c>
      <c r="BK298">
        <v>11</v>
      </c>
      <c r="BL298">
        <v>11</v>
      </c>
      <c r="BM298">
        <v>9</v>
      </c>
      <c r="BN298">
        <v>10</v>
      </c>
      <c r="BO298">
        <v>10</v>
      </c>
      <c r="BP298">
        <v>11</v>
      </c>
      <c r="BQ298">
        <v>12</v>
      </c>
      <c r="BR298">
        <v>13</v>
      </c>
      <c r="BS298">
        <v>11</v>
      </c>
      <c r="BT298">
        <v>10</v>
      </c>
      <c r="BU298">
        <v>10</v>
      </c>
      <c r="BV298">
        <v>11</v>
      </c>
      <c r="BW298">
        <v>9</v>
      </c>
      <c r="BX298">
        <v>9</v>
      </c>
      <c r="BY298">
        <v>11</v>
      </c>
      <c r="BZ298">
        <v>13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604</v>
      </c>
      <c r="M299" t="s">
        <v>605</v>
      </c>
      <c r="N299" t="s">
        <v>606</v>
      </c>
      <c r="O299">
        <v>12</v>
      </c>
      <c r="P299">
        <v>11</v>
      </c>
      <c r="Q299">
        <v>11</v>
      </c>
      <c r="R299">
        <v>10</v>
      </c>
      <c r="S299">
        <v>9</v>
      </c>
      <c r="T299">
        <v>11</v>
      </c>
      <c r="U299">
        <v>10</v>
      </c>
      <c r="V299">
        <v>11</v>
      </c>
      <c r="W299">
        <v>11</v>
      </c>
      <c r="X299">
        <v>10</v>
      </c>
      <c r="Y299">
        <v>10</v>
      </c>
      <c r="Z299">
        <v>10</v>
      </c>
      <c r="AA299">
        <v>10</v>
      </c>
      <c r="AB299">
        <v>10</v>
      </c>
      <c r="AC299">
        <v>12</v>
      </c>
      <c r="AD299">
        <v>10</v>
      </c>
      <c r="AE299">
        <v>11</v>
      </c>
      <c r="AF299">
        <v>10</v>
      </c>
      <c r="AG299">
        <v>11</v>
      </c>
      <c r="AH299">
        <v>11</v>
      </c>
      <c r="AI299">
        <v>11</v>
      </c>
      <c r="AJ299">
        <v>11</v>
      </c>
      <c r="AK299">
        <v>13</v>
      </c>
      <c r="AL299">
        <v>12</v>
      </c>
      <c r="AM299">
        <v>10</v>
      </c>
      <c r="AN299">
        <v>11</v>
      </c>
      <c r="AO299">
        <v>12</v>
      </c>
      <c r="AP299">
        <v>14</v>
      </c>
      <c r="AQ299">
        <v>16</v>
      </c>
      <c r="AR299">
        <v>13</v>
      </c>
      <c r="AS299">
        <v>13</v>
      </c>
      <c r="AT299">
        <v>12</v>
      </c>
      <c r="AU299">
        <v>11</v>
      </c>
      <c r="AV299">
        <v>12</v>
      </c>
      <c r="AW299">
        <v>12</v>
      </c>
      <c r="AX299">
        <v>14</v>
      </c>
      <c r="AY299">
        <v>16</v>
      </c>
      <c r="AZ299">
        <v>13</v>
      </c>
      <c r="BA299">
        <v>12</v>
      </c>
      <c r="BB299">
        <v>13</v>
      </c>
      <c r="BC299">
        <v>11</v>
      </c>
      <c r="BD299">
        <v>11</v>
      </c>
      <c r="BE299">
        <v>11</v>
      </c>
      <c r="BF299">
        <v>11</v>
      </c>
      <c r="BG299">
        <v>11</v>
      </c>
      <c r="BH299">
        <v>12</v>
      </c>
      <c r="BI299">
        <v>12</v>
      </c>
      <c r="BJ299">
        <v>12</v>
      </c>
      <c r="BK299">
        <v>10</v>
      </c>
      <c r="BL299">
        <v>11</v>
      </c>
      <c r="BM299">
        <v>10</v>
      </c>
      <c r="BN299">
        <v>11</v>
      </c>
      <c r="BO299">
        <v>10</v>
      </c>
      <c r="BP299">
        <v>11</v>
      </c>
      <c r="BQ299">
        <v>10</v>
      </c>
      <c r="BR299">
        <v>13</v>
      </c>
      <c r="BS299">
        <v>11</v>
      </c>
      <c r="BT299">
        <v>12</v>
      </c>
      <c r="BU299">
        <v>11</v>
      </c>
      <c r="BV299">
        <v>10</v>
      </c>
      <c r="BW299">
        <v>10</v>
      </c>
      <c r="BX299">
        <v>13</v>
      </c>
      <c r="BY299">
        <v>12</v>
      </c>
      <c r="BZ299">
        <v>12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604</v>
      </c>
      <c r="M300" t="s">
        <v>605</v>
      </c>
      <c r="N300" t="s">
        <v>606</v>
      </c>
      <c r="O300">
        <v>23</v>
      </c>
      <c r="P300">
        <v>14</v>
      </c>
      <c r="Q300">
        <v>15</v>
      </c>
      <c r="R300">
        <v>13</v>
      </c>
      <c r="S300">
        <v>14</v>
      </c>
      <c r="T300">
        <v>14</v>
      </c>
      <c r="U300">
        <v>14</v>
      </c>
      <c r="V300">
        <v>14</v>
      </c>
      <c r="W300">
        <v>15</v>
      </c>
      <c r="X300">
        <v>14</v>
      </c>
      <c r="Y300">
        <v>14</v>
      </c>
      <c r="Z300">
        <v>14</v>
      </c>
      <c r="AA300">
        <v>15</v>
      </c>
      <c r="AB300">
        <v>15</v>
      </c>
      <c r="AC300">
        <v>13</v>
      </c>
      <c r="AD300">
        <v>13</v>
      </c>
      <c r="AE300">
        <v>15</v>
      </c>
      <c r="AF300">
        <v>15</v>
      </c>
      <c r="AG300">
        <v>16</v>
      </c>
      <c r="AH300">
        <v>16</v>
      </c>
      <c r="AI300">
        <v>18</v>
      </c>
      <c r="AJ300">
        <v>17</v>
      </c>
      <c r="AK300">
        <v>15</v>
      </c>
      <c r="AL300">
        <v>15</v>
      </c>
      <c r="AM300">
        <v>16</v>
      </c>
      <c r="AN300">
        <v>16</v>
      </c>
      <c r="AO300">
        <v>16</v>
      </c>
      <c r="AP300">
        <v>15</v>
      </c>
      <c r="AQ300">
        <v>15</v>
      </c>
      <c r="AR300">
        <v>16</v>
      </c>
      <c r="AS300">
        <v>14</v>
      </c>
      <c r="AT300">
        <v>13</v>
      </c>
      <c r="AU300">
        <v>16</v>
      </c>
      <c r="AV300">
        <v>17</v>
      </c>
      <c r="AW300">
        <v>16</v>
      </c>
      <c r="AX300">
        <v>16</v>
      </c>
      <c r="AY300">
        <v>17</v>
      </c>
      <c r="AZ300">
        <v>16</v>
      </c>
      <c r="BA300">
        <v>17</v>
      </c>
      <c r="BB300">
        <v>15</v>
      </c>
      <c r="BC300">
        <v>17</v>
      </c>
      <c r="BD300">
        <v>16</v>
      </c>
      <c r="BE300">
        <v>17</v>
      </c>
      <c r="BF300">
        <v>15</v>
      </c>
      <c r="BG300">
        <v>17</v>
      </c>
      <c r="BH300">
        <v>18</v>
      </c>
      <c r="BI300">
        <v>16</v>
      </c>
      <c r="BJ300">
        <v>14</v>
      </c>
      <c r="BK300">
        <v>16</v>
      </c>
      <c r="BL300">
        <v>15</v>
      </c>
      <c r="BM300">
        <v>15</v>
      </c>
      <c r="BN300">
        <v>15</v>
      </c>
      <c r="BO300">
        <v>14</v>
      </c>
      <c r="BP300">
        <v>15</v>
      </c>
      <c r="BQ300">
        <v>14</v>
      </c>
      <c r="BR300">
        <v>14</v>
      </c>
      <c r="BS300">
        <v>15</v>
      </c>
      <c r="BT300">
        <v>14</v>
      </c>
      <c r="BU300">
        <v>13</v>
      </c>
      <c r="BV300">
        <v>13</v>
      </c>
      <c r="BW300">
        <v>14</v>
      </c>
      <c r="BX300">
        <v>14</v>
      </c>
      <c r="BY300">
        <v>13</v>
      </c>
      <c r="BZ300">
        <v>14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604</v>
      </c>
      <c r="M301" t="s">
        <v>605</v>
      </c>
      <c r="N301" t="s">
        <v>606</v>
      </c>
      <c r="O301">
        <v>13</v>
      </c>
      <c r="P301">
        <v>14</v>
      </c>
      <c r="Q301">
        <v>14</v>
      </c>
      <c r="R301">
        <v>15</v>
      </c>
      <c r="S301">
        <v>15</v>
      </c>
      <c r="T301">
        <v>13</v>
      </c>
      <c r="U301">
        <v>13</v>
      </c>
      <c r="V301">
        <v>12</v>
      </c>
      <c r="W301">
        <v>14</v>
      </c>
      <c r="X301">
        <v>14</v>
      </c>
      <c r="Y301">
        <v>14</v>
      </c>
      <c r="Z301">
        <v>15</v>
      </c>
      <c r="AA301">
        <v>15</v>
      </c>
      <c r="AB301">
        <v>16</v>
      </c>
      <c r="AC301">
        <v>16</v>
      </c>
      <c r="AD301">
        <v>14</v>
      </c>
      <c r="AE301">
        <v>14</v>
      </c>
      <c r="AF301">
        <v>15</v>
      </c>
      <c r="AG301">
        <v>14</v>
      </c>
      <c r="AH301">
        <v>15</v>
      </c>
      <c r="AI301">
        <v>16</v>
      </c>
      <c r="AJ301">
        <v>15</v>
      </c>
      <c r="AK301">
        <v>16</v>
      </c>
      <c r="AL301">
        <v>13</v>
      </c>
      <c r="AM301">
        <v>13</v>
      </c>
      <c r="AN301">
        <v>15</v>
      </c>
      <c r="AO301">
        <v>15</v>
      </c>
      <c r="AP301">
        <v>17</v>
      </c>
      <c r="AQ301">
        <v>17</v>
      </c>
      <c r="AR301">
        <v>18</v>
      </c>
      <c r="AS301">
        <v>16</v>
      </c>
      <c r="AT301">
        <v>14</v>
      </c>
      <c r="AU301">
        <v>14</v>
      </c>
      <c r="AV301">
        <v>14</v>
      </c>
      <c r="AW301">
        <v>16</v>
      </c>
      <c r="AX301">
        <v>17</v>
      </c>
      <c r="AY301">
        <v>18</v>
      </c>
      <c r="AZ301">
        <v>19</v>
      </c>
      <c r="BA301">
        <v>17</v>
      </c>
      <c r="BB301">
        <v>15</v>
      </c>
      <c r="BC301">
        <v>15</v>
      </c>
      <c r="BD301">
        <v>15</v>
      </c>
      <c r="BE301">
        <v>15</v>
      </c>
      <c r="BF301">
        <v>15</v>
      </c>
      <c r="BG301">
        <v>17</v>
      </c>
      <c r="BH301">
        <v>18</v>
      </c>
      <c r="BI301">
        <v>16</v>
      </c>
      <c r="BJ301">
        <v>15</v>
      </c>
      <c r="BK301">
        <v>15</v>
      </c>
      <c r="BL301">
        <v>14</v>
      </c>
      <c r="BM301">
        <v>14</v>
      </c>
      <c r="BN301">
        <v>14</v>
      </c>
      <c r="BO301">
        <v>15</v>
      </c>
      <c r="BP301">
        <v>16</v>
      </c>
      <c r="BQ301">
        <v>16</v>
      </c>
      <c r="BR301">
        <v>16</v>
      </c>
      <c r="BS301">
        <v>14</v>
      </c>
      <c r="BT301">
        <v>13</v>
      </c>
      <c r="BU301">
        <v>13</v>
      </c>
      <c r="BV301">
        <v>12</v>
      </c>
      <c r="BW301">
        <v>14</v>
      </c>
      <c r="BX301">
        <v>15</v>
      </c>
      <c r="BY301">
        <v>14</v>
      </c>
      <c r="BZ301">
        <v>15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604</v>
      </c>
      <c r="M302" t="s">
        <v>605</v>
      </c>
      <c r="N302" t="s">
        <v>606</v>
      </c>
      <c r="O302">
        <v>13</v>
      </c>
      <c r="P302">
        <v>13</v>
      </c>
      <c r="Q302">
        <v>13</v>
      </c>
      <c r="R302">
        <v>15</v>
      </c>
      <c r="S302">
        <v>14</v>
      </c>
      <c r="T302">
        <v>14</v>
      </c>
      <c r="U302">
        <v>12</v>
      </c>
      <c r="V302">
        <v>12</v>
      </c>
      <c r="W302">
        <v>13</v>
      </c>
      <c r="X302">
        <v>14</v>
      </c>
      <c r="Y302">
        <v>14</v>
      </c>
      <c r="Z302">
        <v>15</v>
      </c>
      <c r="AA302">
        <v>16</v>
      </c>
      <c r="AB302">
        <v>15</v>
      </c>
      <c r="AC302">
        <v>14</v>
      </c>
      <c r="AD302">
        <v>12</v>
      </c>
      <c r="AE302">
        <v>15</v>
      </c>
      <c r="AF302">
        <v>15</v>
      </c>
      <c r="AG302">
        <v>15</v>
      </c>
      <c r="AH302">
        <v>15</v>
      </c>
      <c r="AI302">
        <v>16</v>
      </c>
      <c r="AJ302">
        <v>15</v>
      </c>
      <c r="AK302">
        <v>13</v>
      </c>
      <c r="AL302">
        <v>14</v>
      </c>
      <c r="AM302">
        <v>14</v>
      </c>
      <c r="AN302">
        <v>15</v>
      </c>
      <c r="AO302">
        <v>16</v>
      </c>
      <c r="AP302">
        <v>17</v>
      </c>
      <c r="AQ302">
        <v>18</v>
      </c>
      <c r="AR302">
        <v>15</v>
      </c>
      <c r="AS302">
        <v>15</v>
      </c>
      <c r="AT302">
        <v>15</v>
      </c>
      <c r="AU302">
        <v>16</v>
      </c>
      <c r="AV302">
        <v>16</v>
      </c>
      <c r="AW302">
        <v>15</v>
      </c>
      <c r="AX302">
        <v>17</v>
      </c>
      <c r="AY302">
        <v>17</v>
      </c>
      <c r="AZ302">
        <v>16</v>
      </c>
      <c r="BA302">
        <v>14</v>
      </c>
      <c r="BB302">
        <v>14</v>
      </c>
      <c r="BC302">
        <v>15</v>
      </c>
      <c r="BD302">
        <v>15</v>
      </c>
      <c r="BE302">
        <v>16</v>
      </c>
      <c r="BF302">
        <v>16</v>
      </c>
      <c r="BG302">
        <v>17</v>
      </c>
      <c r="BH302">
        <v>16</v>
      </c>
      <c r="BI302">
        <v>17</v>
      </c>
      <c r="BJ302">
        <v>15</v>
      </c>
      <c r="BK302">
        <v>15</v>
      </c>
      <c r="BL302">
        <v>15</v>
      </c>
      <c r="BM302">
        <v>15</v>
      </c>
      <c r="BN302">
        <v>16</v>
      </c>
      <c r="BO302">
        <v>16</v>
      </c>
      <c r="BP302">
        <v>16</v>
      </c>
      <c r="BQ302">
        <v>15</v>
      </c>
      <c r="BR302">
        <v>15</v>
      </c>
      <c r="BS302">
        <v>13</v>
      </c>
      <c r="BT302">
        <v>13</v>
      </c>
      <c r="BU302">
        <v>14</v>
      </c>
      <c r="BV302">
        <v>14</v>
      </c>
      <c r="BW302">
        <v>14</v>
      </c>
      <c r="BX302">
        <v>14</v>
      </c>
      <c r="BY302">
        <v>14</v>
      </c>
      <c r="BZ302">
        <v>14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604</v>
      </c>
      <c r="M303" t="s">
        <v>605</v>
      </c>
      <c r="N303" t="s">
        <v>606</v>
      </c>
      <c r="O303">
        <v>13</v>
      </c>
      <c r="P303">
        <v>13</v>
      </c>
      <c r="Q303">
        <v>13</v>
      </c>
      <c r="R303">
        <v>13</v>
      </c>
      <c r="S303">
        <v>13</v>
      </c>
      <c r="T303">
        <v>13</v>
      </c>
      <c r="U303">
        <v>12</v>
      </c>
      <c r="V303">
        <v>12</v>
      </c>
      <c r="W303">
        <v>13</v>
      </c>
      <c r="X303">
        <v>14</v>
      </c>
      <c r="Y303">
        <v>14</v>
      </c>
      <c r="Z303">
        <v>15</v>
      </c>
      <c r="AA303">
        <v>14</v>
      </c>
      <c r="AB303">
        <v>15</v>
      </c>
      <c r="AC303">
        <v>14</v>
      </c>
      <c r="AD303">
        <v>12</v>
      </c>
      <c r="AE303">
        <v>15</v>
      </c>
      <c r="AF303">
        <v>17</v>
      </c>
      <c r="AG303">
        <v>16</v>
      </c>
      <c r="AH303">
        <v>15</v>
      </c>
      <c r="AI303">
        <v>15</v>
      </c>
      <c r="AJ303">
        <v>15</v>
      </c>
      <c r="AK303">
        <v>15</v>
      </c>
      <c r="AL303">
        <v>14</v>
      </c>
      <c r="AM303">
        <v>15</v>
      </c>
      <c r="AN303">
        <v>17</v>
      </c>
      <c r="AO303">
        <v>17</v>
      </c>
      <c r="AP303">
        <v>17</v>
      </c>
      <c r="AQ303">
        <v>17</v>
      </c>
      <c r="AR303">
        <v>16</v>
      </c>
      <c r="AS303">
        <v>15</v>
      </c>
      <c r="AT303">
        <v>15</v>
      </c>
      <c r="AU303">
        <v>14</v>
      </c>
      <c r="AV303">
        <v>15</v>
      </c>
      <c r="AW303">
        <v>14</v>
      </c>
      <c r="AX303">
        <v>15</v>
      </c>
      <c r="AY303">
        <v>17</v>
      </c>
      <c r="AZ303">
        <v>15</v>
      </c>
      <c r="BA303">
        <v>15</v>
      </c>
      <c r="BB303">
        <v>13</v>
      </c>
      <c r="BC303">
        <v>13</v>
      </c>
      <c r="BD303">
        <v>13</v>
      </c>
      <c r="BE303">
        <v>12</v>
      </c>
      <c r="BF303">
        <v>13</v>
      </c>
      <c r="BG303">
        <v>13</v>
      </c>
      <c r="BH303">
        <v>13</v>
      </c>
      <c r="BI303">
        <v>14</v>
      </c>
      <c r="BJ303">
        <v>13</v>
      </c>
      <c r="BK303">
        <v>12</v>
      </c>
      <c r="BL303">
        <v>13</v>
      </c>
      <c r="BM303">
        <v>13</v>
      </c>
      <c r="BN303">
        <v>13</v>
      </c>
      <c r="BO303">
        <v>14</v>
      </c>
      <c r="BP303">
        <v>15</v>
      </c>
      <c r="BQ303">
        <v>13</v>
      </c>
      <c r="BR303">
        <v>13</v>
      </c>
      <c r="BS303">
        <v>12</v>
      </c>
      <c r="BT303">
        <v>12</v>
      </c>
      <c r="BU303">
        <v>12</v>
      </c>
      <c r="BV303">
        <v>13</v>
      </c>
      <c r="BW303">
        <v>13</v>
      </c>
      <c r="BX303">
        <v>13</v>
      </c>
      <c r="BY303">
        <v>12</v>
      </c>
      <c r="BZ303">
        <v>12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604</v>
      </c>
      <c r="M304" t="s">
        <v>605</v>
      </c>
      <c r="N304" t="s">
        <v>606</v>
      </c>
      <c r="O304">
        <v>11</v>
      </c>
      <c r="P304">
        <v>11</v>
      </c>
      <c r="Q304">
        <v>11</v>
      </c>
      <c r="R304">
        <v>12</v>
      </c>
      <c r="S304">
        <v>12</v>
      </c>
      <c r="T304">
        <v>12</v>
      </c>
      <c r="U304">
        <v>12</v>
      </c>
      <c r="V304">
        <v>11</v>
      </c>
      <c r="W304">
        <v>11</v>
      </c>
      <c r="X304">
        <v>11</v>
      </c>
      <c r="Y304">
        <v>11</v>
      </c>
      <c r="Z304">
        <v>11</v>
      </c>
      <c r="AA304">
        <v>14</v>
      </c>
      <c r="AB304">
        <v>13</v>
      </c>
      <c r="AC304">
        <v>13</v>
      </c>
      <c r="AD304">
        <v>13</v>
      </c>
      <c r="AE304">
        <v>11</v>
      </c>
      <c r="AF304">
        <v>12</v>
      </c>
      <c r="AG304">
        <v>12</v>
      </c>
      <c r="AH304">
        <v>12</v>
      </c>
      <c r="AI304">
        <v>12</v>
      </c>
      <c r="AJ304">
        <v>14</v>
      </c>
      <c r="AK304">
        <v>13</v>
      </c>
      <c r="AL304">
        <v>14</v>
      </c>
      <c r="AM304">
        <v>12</v>
      </c>
      <c r="AN304">
        <v>11</v>
      </c>
      <c r="AO304">
        <v>13</v>
      </c>
      <c r="AP304">
        <v>15</v>
      </c>
      <c r="AQ304">
        <v>15</v>
      </c>
      <c r="AR304">
        <v>13</v>
      </c>
      <c r="AS304">
        <v>15</v>
      </c>
      <c r="AT304">
        <v>14</v>
      </c>
      <c r="AU304">
        <v>11</v>
      </c>
      <c r="AV304">
        <v>12</v>
      </c>
      <c r="AW304">
        <v>13</v>
      </c>
      <c r="AX304">
        <v>15</v>
      </c>
      <c r="AY304">
        <v>14</v>
      </c>
      <c r="AZ304">
        <v>14</v>
      </c>
      <c r="BA304">
        <v>14</v>
      </c>
      <c r="BB304">
        <v>13</v>
      </c>
      <c r="BC304">
        <v>11</v>
      </c>
      <c r="BD304">
        <v>12</v>
      </c>
      <c r="BE304">
        <v>12</v>
      </c>
      <c r="BF304">
        <v>13</v>
      </c>
      <c r="BG304">
        <v>13</v>
      </c>
      <c r="BH304">
        <v>14</v>
      </c>
      <c r="BI304">
        <v>14</v>
      </c>
      <c r="BJ304">
        <v>12</v>
      </c>
      <c r="BK304">
        <v>11</v>
      </c>
      <c r="BL304">
        <v>11</v>
      </c>
      <c r="BM304">
        <v>11</v>
      </c>
      <c r="BN304">
        <v>13</v>
      </c>
      <c r="BO304">
        <v>12</v>
      </c>
      <c r="BP304">
        <v>13</v>
      </c>
      <c r="BQ304">
        <v>12</v>
      </c>
      <c r="BR304">
        <v>13</v>
      </c>
      <c r="BS304">
        <v>10</v>
      </c>
      <c r="BT304">
        <v>11</v>
      </c>
      <c r="BU304">
        <v>12</v>
      </c>
      <c r="BV304">
        <v>14</v>
      </c>
      <c r="BW304">
        <v>11</v>
      </c>
      <c r="BX304">
        <v>11</v>
      </c>
      <c r="BY304">
        <v>11</v>
      </c>
      <c r="BZ304">
        <v>11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604</v>
      </c>
      <c r="M305" t="s">
        <v>605</v>
      </c>
      <c r="N305" t="s">
        <v>606</v>
      </c>
      <c r="O305">
        <v>11</v>
      </c>
      <c r="P305">
        <v>11</v>
      </c>
      <c r="Q305">
        <v>12</v>
      </c>
      <c r="R305">
        <v>11</v>
      </c>
      <c r="S305">
        <v>10</v>
      </c>
      <c r="T305">
        <v>12</v>
      </c>
      <c r="U305">
        <v>11</v>
      </c>
      <c r="V305">
        <v>11</v>
      </c>
      <c r="W305">
        <v>11</v>
      </c>
      <c r="X305">
        <v>10</v>
      </c>
      <c r="Y305">
        <v>12</v>
      </c>
      <c r="Z305">
        <v>12</v>
      </c>
      <c r="AA305">
        <v>13</v>
      </c>
      <c r="AB305">
        <v>13</v>
      </c>
      <c r="AC305">
        <v>13</v>
      </c>
      <c r="AD305">
        <v>11</v>
      </c>
      <c r="AE305">
        <v>10</v>
      </c>
      <c r="AF305">
        <v>12</v>
      </c>
      <c r="AG305">
        <v>12</v>
      </c>
      <c r="AH305">
        <v>12</v>
      </c>
      <c r="AI305">
        <v>12</v>
      </c>
      <c r="AJ305">
        <v>14</v>
      </c>
      <c r="AK305">
        <v>14</v>
      </c>
      <c r="AL305">
        <v>13</v>
      </c>
      <c r="AM305">
        <v>11</v>
      </c>
      <c r="AN305">
        <v>11</v>
      </c>
      <c r="AO305">
        <v>13</v>
      </c>
      <c r="AP305">
        <v>15</v>
      </c>
      <c r="AQ305">
        <v>16</v>
      </c>
      <c r="AR305">
        <v>15</v>
      </c>
      <c r="AS305">
        <v>14</v>
      </c>
      <c r="AT305">
        <v>13</v>
      </c>
      <c r="AU305">
        <v>11</v>
      </c>
      <c r="AV305">
        <v>12</v>
      </c>
      <c r="AW305">
        <v>13</v>
      </c>
      <c r="AX305">
        <v>15</v>
      </c>
      <c r="AY305">
        <v>17</v>
      </c>
      <c r="AZ305">
        <v>14</v>
      </c>
      <c r="BA305">
        <v>14</v>
      </c>
      <c r="BB305">
        <v>14</v>
      </c>
      <c r="BC305">
        <v>11</v>
      </c>
      <c r="BD305">
        <v>12</v>
      </c>
      <c r="BE305">
        <v>12</v>
      </c>
      <c r="BF305">
        <v>13</v>
      </c>
      <c r="BG305">
        <v>13</v>
      </c>
      <c r="BH305">
        <v>13</v>
      </c>
      <c r="BI305">
        <v>14</v>
      </c>
      <c r="BJ305">
        <v>14</v>
      </c>
      <c r="BK305">
        <v>11</v>
      </c>
      <c r="BL305">
        <v>12</v>
      </c>
      <c r="BM305">
        <v>12</v>
      </c>
      <c r="BN305">
        <v>12</v>
      </c>
      <c r="BO305">
        <v>12</v>
      </c>
      <c r="BP305">
        <v>11</v>
      </c>
      <c r="BQ305">
        <v>11</v>
      </c>
      <c r="BR305">
        <v>13</v>
      </c>
      <c r="BS305">
        <v>11</v>
      </c>
      <c r="BT305">
        <v>11</v>
      </c>
      <c r="BU305">
        <v>11</v>
      </c>
      <c r="BV305">
        <v>11</v>
      </c>
      <c r="BW305">
        <v>11</v>
      </c>
      <c r="BX305">
        <v>12</v>
      </c>
      <c r="BY305">
        <v>13</v>
      </c>
      <c r="BZ305">
        <v>10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604</v>
      </c>
      <c r="M306" t="s">
        <v>605</v>
      </c>
      <c r="N306" t="s">
        <v>606</v>
      </c>
      <c r="O306">
        <v>11</v>
      </c>
      <c r="P306">
        <v>11</v>
      </c>
      <c r="Q306">
        <v>12</v>
      </c>
      <c r="R306">
        <v>12</v>
      </c>
      <c r="S306">
        <v>11</v>
      </c>
      <c r="T306">
        <v>12</v>
      </c>
      <c r="U306">
        <v>11</v>
      </c>
      <c r="V306">
        <v>11</v>
      </c>
      <c r="W306">
        <v>12</v>
      </c>
      <c r="X306">
        <v>12</v>
      </c>
      <c r="Y306">
        <v>13</v>
      </c>
      <c r="Z306">
        <v>14</v>
      </c>
      <c r="AA306">
        <v>13</v>
      </c>
      <c r="AB306">
        <v>13</v>
      </c>
      <c r="AC306">
        <v>12</v>
      </c>
      <c r="AD306">
        <v>12</v>
      </c>
      <c r="AE306">
        <v>13</v>
      </c>
      <c r="AF306">
        <v>13</v>
      </c>
      <c r="AG306">
        <v>13</v>
      </c>
      <c r="AH306">
        <v>15</v>
      </c>
      <c r="AI306">
        <v>14</v>
      </c>
      <c r="AJ306">
        <v>13</v>
      </c>
      <c r="AK306">
        <v>13</v>
      </c>
      <c r="AL306">
        <v>12</v>
      </c>
      <c r="AM306">
        <v>13</v>
      </c>
      <c r="AN306">
        <v>13</v>
      </c>
      <c r="AO306">
        <v>15</v>
      </c>
      <c r="AP306">
        <v>18</v>
      </c>
      <c r="AQ306">
        <v>17</v>
      </c>
      <c r="AR306">
        <v>15</v>
      </c>
      <c r="AS306">
        <v>12</v>
      </c>
      <c r="AT306">
        <v>11</v>
      </c>
      <c r="AU306">
        <v>13</v>
      </c>
      <c r="AV306">
        <v>14</v>
      </c>
      <c r="AW306">
        <v>17</v>
      </c>
      <c r="AX306">
        <v>17</v>
      </c>
      <c r="AY306">
        <v>18</v>
      </c>
      <c r="AZ306">
        <v>17</v>
      </c>
      <c r="BA306">
        <v>13</v>
      </c>
      <c r="BB306">
        <v>10</v>
      </c>
      <c r="BC306">
        <v>13</v>
      </c>
      <c r="BD306">
        <v>14</v>
      </c>
      <c r="BE306">
        <v>13</v>
      </c>
      <c r="BF306">
        <v>16</v>
      </c>
      <c r="BG306">
        <v>17</v>
      </c>
      <c r="BH306">
        <v>14</v>
      </c>
      <c r="BI306">
        <v>13</v>
      </c>
      <c r="BJ306">
        <v>11</v>
      </c>
      <c r="BK306">
        <v>14</v>
      </c>
      <c r="BL306">
        <v>13</v>
      </c>
      <c r="BM306">
        <v>13</v>
      </c>
      <c r="BN306">
        <v>13</v>
      </c>
      <c r="BO306">
        <v>15</v>
      </c>
      <c r="BP306">
        <v>13</v>
      </c>
      <c r="BQ306">
        <v>12</v>
      </c>
      <c r="BR306">
        <v>12</v>
      </c>
      <c r="BS306">
        <v>12</v>
      </c>
      <c r="BT306">
        <v>13</v>
      </c>
      <c r="BU306">
        <v>12</v>
      </c>
      <c r="BV306">
        <v>12</v>
      </c>
      <c r="BW306">
        <v>12</v>
      </c>
      <c r="BX306">
        <v>12</v>
      </c>
      <c r="BY306">
        <v>11</v>
      </c>
      <c r="BZ306">
        <v>12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604</v>
      </c>
      <c r="M307" t="s">
        <v>605</v>
      </c>
      <c r="N307" t="s">
        <v>606</v>
      </c>
      <c r="O307">
        <v>11</v>
      </c>
      <c r="P307">
        <v>10</v>
      </c>
      <c r="Q307">
        <v>11</v>
      </c>
      <c r="R307">
        <v>10</v>
      </c>
      <c r="S307">
        <v>11</v>
      </c>
      <c r="T307">
        <v>10</v>
      </c>
      <c r="U307">
        <v>10</v>
      </c>
      <c r="V307">
        <v>10</v>
      </c>
      <c r="W307">
        <v>11</v>
      </c>
      <c r="X307">
        <v>12</v>
      </c>
      <c r="Y307">
        <v>11</v>
      </c>
      <c r="Z307">
        <v>13</v>
      </c>
      <c r="AA307">
        <v>11</v>
      </c>
      <c r="AB307">
        <v>11</v>
      </c>
      <c r="AC307">
        <v>11</v>
      </c>
      <c r="AD307">
        <v>10</v>
      </c>
      <c r="AE307">
        <v>12</v>
      </c>
      <c r="AF307">
        <v>12</v>
      </c>
      <c r="AG307">
        <v>14</v>
      </c>
      <c r="AH307">
        <v>14</v>
      </c>
      <c r="AI307">
        <v>13</v>
      </c>
      <c r="AJ307">
        <v>11</v>
      </c>
      <c r="AK307">
        <v>11</v>
      </c>
      <c r="AL307">
        <v>11</v>
      </c>
      <c r="AM307">
        <v>13</v>
      </c>
      <c r="AN307">
        <v>14</v>
      </c>
      <c r="AO307">
        <v>14</v>
      </c>
      <c r="AP307">
        <v>16</v>
      </c>
      <c r="AQ307">
        <v>16</v>
      </c>
      <c r="AR307">
        <v>13</v>
      </c>
      <c r="AS307">
        <v>11</v>
      </c>
      <c r="AT307">
        <v>9</v>
      </c>
      <c r="AU307">
        <v>13</v>
      </c>
      <c r="AV307">
        <v>14</v>
      </c>
      <c r="AW307">
        <v>15</v>
      </c>
      <c r="AX307">
        <v>16</v>
      </c>
      <c r="AY307">
        <v>18</v>
      </c>
      <c r="AZ307">
        <v>14</v>
      </c>
      <c r="BA307">
        <v>11</v>
      </c>
      <c r="BB307">
        <v>10</v>
      </c>
      <c r="BC307">
        <v>13</v>
      </c>
      <c r="BD307">
        <v>14</v>
      </c>
      <c r="BE307">
        <v>14</v>
      </c>
      <c r="BF307">
        <v>15</v>
      </c>
      <c r="BG307">
        <v>16</v>
      </c>
      <c r="BH307">
        <v>12</v>
      </c>
      <c r="BI307">
        <v>11</v>
      </c>
      <c r="BJ307">
        <v>10</v>
      </c>
      <c r="BK307">
        <v>12</v>
      </c>
      <c r="BL307">
        <v>11</v>
      </c>
      <c r="BM307">
        <v>12</v>
      </c>
      <c r="BN307">
        <v>12</v>
      </c>
      <c r="BO307">
        <v>11</v>
      </c>
      <c r="BP307">
        <v>10</v>
      </c>
      <c r="BQ307">
        <v>9</v>
      </c>
      <c r="BR307">
        <v>10</v>
      </c>
      <c r="BS307">
        <v>12</v>
      </c>
      <c r="BT307">
        <v>11</v>
      </c>
      <c r="BU307">
        <v>11</v>
      </c>
      <c r="BV307">
        <v>11</v>
      </c>
      <c r="BW307">
        <v>10</v>
      </c>
      <c r="BX307">
        <v>9</v>
      </c>
      <c r="BY307">
        <v>9</v>
      </c>
      <c r="BZ307">
        <v>10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604</v>
      </c>
      <c r="M308" t="s">
        <v>605</v>
      </c>
      <c r="N308" t="s">
        <v>606</v>
      </c>
      <c r="O308">
        <v>11</v>
      </c>
      <c r="P308">
        <v>11</v>
      </c>
      <c r="Q308">
        <v>11</v>
      </c>
      <c r="R308">
        <v>11</v>
      </c>
      <c r="S308">
        <v>12</v>
      </c>
      <c r="T308">
        <v>12</v>
      </c>
      <c r="U308">
        <v>12</v>
      </c>
      <c r="V308">
        <v>11</v>
      </c>
      <c r="W308">
        <v>12</v>
      </c>
      <c r="X308">
        <v>11</v>
      </c>
      <c r="Y308">
        <v>12</v>
      </c>
      <c r="Z308">
        <v>13</v>
      </c>
      <c r="AA308">
        <v>13</v>
      </c>
      <c r="AB308">
        <v>13</v>
      </c>
      <c r="AC308">
        <v>12</v>
      </c>
      <c r="AD308">
        <v>13</v>
      </c>
      <c r="AE308">
        <v>12</v>
      </c>
      <c r="AF308">
        <v>11</v>
      </c>
      <c r="AG308">
        <v>13</v>
      </c>
      <c r="AH308">
        <v>13</v>
      </c>
      <c r="AI308">
        <v>14</v>
      </c>
      <c r="AJ308">
        <v>14</v>
      </c>
      <c r="AK308">
        <v>13</v>
      </c>
      <c r="AL308">
        <v>12</v>
      </c>
      <c r="AM308">
        <v>11</v>
      </c>
      <c r="AN308">
        <v>12</v>
      </c>
      <c r="AO308">
        <v>13</v>
      </c>
      <c r="AP308">
        <v>16</v>
      </c>
      <c r="AQ308">
        <v>17</v>
      </c>
      <c r="AR308">
        <v>13</v>
      </c>
      <c r="AS308">
        <v>12</v>
      </c>
      <c r="AT308">
        <v>11</v>
      </c>
      <c r="AU308">
        <v>12</v>
      </c>
      <c r="AV308">
        <v>12</v>
      </c>
      <c r="AW308">
        <v>12</v>
      </c>
      <c r="AX308">
        <v>15</v>
      </c>
      <c r="AY308">
        <v>16</v>
      </c>
      <c r="AZ308">
        <v>14</v>
      </c>
      <c r="BA308">
        <v>13</v>
      </c>
      <c r="BB308">
        <v>12</v>
      </c>
      <c r="BC308">
        <v>12</v>
      </c>
      <c r="BD308">
        <v>12</v>
      </c>
      <c r="BE308">
        <v>12</v>
      </c>
      <c r="BF308">
        <v>14</v>
      </c>
      <c r="BG308">
        <v>13</v>
      </c>
      <c r="BH308">
        <v>13</v>
      </c>
      <c r="BI308">
        <v>13</v>
      </c>
      <c r="BJ308">
        <v>15</v>
      </c>
      <c r="BK308">
        <v>12</v>
      </c>
      <c r="BL308">
        <v>12</v>
      </c>
      <c r="BM308">
        <v>12</v>
      </c>
      <c r="BN308">
        <v>12</v>
      </c>
      <c r="BO308">
        <v>13</v>
      </c>
      <c r="BP308">
        <v>13</v>
      </c>
      <c r="BQ308">
        <v>13</v>
      </c>
      <c r="BR308">
        <v>14</v>
      </c>
      <c r="BS308">
        <v>10</v>
      </c>
      <c r="BT308">
        <v>11</v>
      </c>
      <c r="BU308">
        <v>12</v>
      </c>
      <c r="BV308">
        <v>12</v>
      </c>
      <c r="BW308">
        <v>12</v>
      </c>
      <c r="BX308">
        <v>13</v>
      </c>
      <c r="BY308">
        <v>12</v>
      </c>
      <c r="BZ308">
        <v>13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604</v>
      </c>
      <c r="M309" t="s">
        <v>605</v>
      </c>
      <c r="N309" t="s">
        <v>606</v>
      </c>
      <c r="O309">
        <v>11</v>
      </c>
      <c r="P309">
        <v>12</v>
      </c>
      <c r="Q309">
        <v>11</v>
      </c>
      <c r="R309">
        <v>12</v>
      </c>
      <c r="S309">
        <v>12</v>
      </c>
      <c r="T309">
        <v>12</v>
      </c>
      <c r="U309">
        <v>12</v>
      </c>
      <c r="V309">
        <v>12</v>
      </c>
      <c r="W309">
        <v>11</v>
      </c>
      <c r="X309">
        <v>12</v>
      </c>
      <c r="Y309">
        <v>13</v>
      </c>
      <c r="Z309">
        <v>12</v>
      </c>
      <c r="AA309">
        <v>12</v>
      </c>
      <c r="AB309">
        <v>14</v>
      </c>
      <c r="AC309">
        <v>14</v>
      </c>
      <c r="AD309">
        <v>16</v>
      </c>
      <c r="AE309">
        <v>12</v>
      </c>
      <c r="AF309">
        <v>12</v>
      </c>
      <c r="AG309">
        <v>13</v>
      </c>
      <c r="AH309">
        <v>12</v>
      </c>
      <c r="AI309">
        <v>13</v>
      </c>
      <c r="AJ309">
        <v>14</v>
      </c>
      <c r="AK309">
        <v>12</v>
      </c>
      <c r="AL309">
        <v>13</v>
      </c>
      <c r="AM309">
        <v>11</v>
      </c>
      <c r="AN309">
        <v>12</v>
      </c>
      <c r="AO309">
        <v>13</v>
      </c>
      <c r="AP309">
        <v>15</v>
      </c>
      <c r="AQ309">
        <v>18</v>
      </c>
      <c r="AR309">
        <v>15</v>
      </c>
      <c r="AS309">
        <v>13</v>
      </c>
      <c r="AT309">
        <v>13</v>
      </c>
      <c r="AU309">
        <v>12</v>
      </c>
      <c r="AV309">
        <v>12</v>
      </c>
      <c r="AW309">
        <v>13</v>
      </c>
      <c r="AX309">
        <v>14</v>
      </c>
      <c r="AY309">
        <v>16</v>
      </c>
      <c r="AZ309">
        <v>14</v>
      </c>
      <c r="BA309">
        <v>13</v>
      </c>
      <c r="BB309">
        <v>12</v>
      </c>
      <c r="BC309">
        <v>11</v>
      </c>
      <c r="BD309">
        <v>12</v>
      </c>
      <c r="BE309">
        <v>13</v>
      </c>
      <c r="BF309">
        <v>13</v>
      </c>
      <c r="BG309">
        <v>14</v>
      </c>
      <c r="BH309">
        <v>14</v>
      </c>
      <c r="BI309">
        <v>14</v>
      </c>
      <c r="BJ309">
        <v>13</v>
      </c>
      <c r="BK309">
        <v>12</v>
      </c>
      <c r="BL309">
        <v>12</v>
      </c>
      <c r="BM309">
        <v>12</v>
      </c>
      <c r="BN309">
        <v>12</v>
      </c>
      <c r="BO309">
        <v>13</v>
      </c>
      <c r="BP309">
        <v>12</v>
      </c>
      <c r="BQ309">
        <v>11</v>
      </c>
      <c r="BR309">
        <v>12</v>
      </c>
      <c r="BS309">
        <v>11</v>
      </c>
      <c r="BT309">
        <v>12</v>
      </c>
      <c r="BU309">
        <v>12</v>
      </c>
      <c r="BV309">
        <v>13</v>
      </c>
      <c r="BW309">
        <v>13</v>
      </c>
      <c r="BX309">
        <v>12</v>
      </c>
      <c r="BY309">
        <v>11</v>
      </c>
      <c r="BZ309">
        <v>13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604</v>
      </c>
      <c r="M310" t="s">
        <v>605</v>
      </c>
      <c r="N310" t="s">
        <v>606</v>
      </c>
      <c r="O310">
        <v>11</v>
      </c>
      <c r="P310">
        <v>9</v>
      </c>
      <c r="Q310">
        <v>10</v>
      </c>
      <c r="R310">
        <v>11</v>
      </c>
      <c r="S310">
        <v>11</v>
      </c>
      <c r="T310">
        <v>10</v>
      </c>
      <c r="U310">
        <v>11</v>
      </c>
      <c r="V310">
        <v>10</v>
      </c>
      <c r="W310">
        <v>11</v>
      </c>
      <c r="X310">
        <v>11</v>
      </c>
      <c r="Y310">
        <v>12</v>
      </c>
      <c r="Z310">
        <v>13</v>
      </c>
      <c r="AA310">
        <v>13</v>
      </c>
      <c r="AB310">
        <v>13</v>
      </c>
      <c r="AC310">
        <v>11</v>
      </c>
      <c r="AD310">
        <v>11</v>
      </c>
      <c r="AE310">
        <v>11</v>
      </c>
      <c r="AF310">
        <v>12</v>
      </c>
      <c r="AG310">
        <v>13</v>
      </c>
      <c r="AH310">
        <v>14</v>
      </c>
      <c r="AI310">
        <v>14</v>
      </c>
      <c r="AJ310">
        <v>14</v>
      </c>
      <c r="AK310">
        <v>12</v>
      </c>
      <c r="AL310">
        <v>11</v>
      </c>
      <c r="AM310">
        <v>12</v>
      </c>
      <c r="AN310">
        <v>12</v>
      </c>
      <c r="AO310">
        <v>13</v>
      </c>
      <c r="AP310">
        <v>14</v>
      </c>
      <c r="AQ310">
        <v>16</v>
      </c>
      <c r="AR310">
        <v>16</v>
      </c>
      <c r="AS310">
        <v>14</v>
      </c>
      <c r="AT310">
        <v>12</v>
      </c>
      <c r="AU310">
        <v>12</v>
      </c>
      <c r="AV310">
        <v>14</v>
      </c>
      <c r="AW310">
        <v>13</v>
      </c>
      <c r="AX310">
        <v>15</v>
      </c>
      <c r="AY310">
        <v>17</v>
      </c>
      <c r="AZ310">
        <v>16</v>
      </c>
      <c r="BA310">
        <v>14</v>
      </c>
      <c r="BB310">
        <v>13</v>
      </c>
      <c r="BC310">
        <v>11</v>
      </c>
      <c r="BD310">
        <v>12</v>
      </c>
      <c r="BE310">
        <v>13</v>
      </c>
      <c r="BF310">
        <v>15</v>
      </c>
      <c r="BG310">
        <v>16</v>
      </c>
      <c r="BH310">
        <v>15</v>
      </c>
      <c r="BI310">
        <v>12</v>
      </c>
      <c r="BJ310">
        <v>12</v>
      </c>
      <c r="BK310">
        <v>12</v>
      </c>
      <c r="BL310">
        <v>12</v>
      </c>
      <c r="BM310">
        <v>14</v>
      </c>
      <c r="BN310">
        <v>15</v>
      </c>
      <c r="BO310">
        <v>16</v>
      </c>
      <c r="BP310">
        <v>14</v>
      </c>
      <c r="BQ310">
        <v>13</v>
      </c>
      <c r="BR310">
        <v>13</v>
      </c>
      <c r="BS310">
        <v>11</v>
      </c>
      <c r="BT310">
        <v>11</v>
      </c>
      <c r="BU310">
        <v>13</v>
      </c>
      <c r="BV310">
        <v>13</v>
      </c>
      <c r="BW310">
        <v>14</v>
      </c>
      <c r="BX310">
        <v>14</v>
      </c>
      <c r="BY310">
        <v>12</v>
      </c>
      <c r="BZ310">
        <v>12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604</v>
      </c>
      <c r="M311" t="s">
        <v>605</v>
      </c>
      <c r="N311" t="s">
        <v>606</v>
      </c>
      <c r="O311">
        <v>11</v>
      </c>
      <c r="P311">
        <v>10</v>
      </c>
      <c r="Q311">
        <v>11</v>
      </c>
      <c r="R311">
        <v>11</v>
      </c>
      <c r="S311">
        <v>12</v>
      </c>
      <c r="T311">
        <v>12</v>
      </c>
      <c r="U311">
        <v>11</v>
      </c>
      <c r="V311">
        <v>12</v>
      </c>
      <c r="W311">
        <v>11</v>
      </c>
      <c r="X311">
        <v>11</v>
      </c>
      <c r="Y311">
        <v>11</v>
      </c>
      <c r="Z311">
        <v>11</v>
      </c>
      <c r="AA311">
        <v>12</v>
      </c>
      <c r="AB311">
        <v>13</v>
      </c>
      <c r="AC311">
        <v>12</v>
      </c>
      <c r="AD311">
        <v>12</v>
      </c>
      <c r="AE311">
        <v>11</v>
      </c>
      <c r="AF311">
        <v>12</v>
      </c>
      <c r="AG311">
        <v>13</v>
      </c>
      <c r="AH311">
        <v>13</v>
      </c>
      <c r="AI311">
        <v>13</v>
      </c>
      <c r="AJ311">
        <v>12</v>
      </c>
      <c r="AK311">
        <v>12</v>
      </c>
      <c r="AL311">
        <v>11</v>
      </c>
      <c r="AM311">
        <v>12</v>
      </c>
      <c r="AN311">
        <v>13</v>
      </c>
      <c r="AO311">
        <v>14</v>
      </c>
      <c r="AP311">
        <v>14</v>
      </c>
      <c r="AQ311">
        <v>14</v>
      </c>
      <c r="AR311">
        <v>15</v>
      </c>
      <c r="AS311">
        <v>13</v>
      </c>
      <c r="AT311">
        <v>10</v>
      </c>
      <c r="AU311">
        <v>12</v>
      </c>
      <c r="AV311">
        <v>13</v>
      </c>
      <c r="AW311">
        <v>14</v>
      </c>
      <c r="AX311">
        <v>13</v>
      </c>
      <c r="AY311">
        <v>15</v>
      </c>
      <c r="AZ311">
        <v>15</v>
      </c>
      <c r="BA311">
        <v>12</v>
      </c>
      <c r="BB311" t="s">
        <v>363</v>
      </c>
      <c r="BC311">
        <v>12</v>
      </c>
      <c r="BD311">
        <v>13</v>
      </c>
      <c r="BE311">
        <v>14</v>
      </c>
      <c r="BF311">
        <v>15</v>
      </c>
      <c r="BG311">
        <v>15</v>
      </c>
      <c r="BH311">
        <v>14</v>
      </c>
      <c r="BI311">
        <v>12</v>
      </c>
      <c r="BJ311">
        <v>10</v>
      </c>
      <c r="BK311">
        <v>11</v>
      </c>
      <c r="BL311">
        <v>12</v>
      </c>
      <c r="BM311">
        <v>14</v>
      </c>
      <c r="BN311">
        <v>15</v>
      </c>
      <c r="BO311">
        <v>14</v>
      </c>
      <c r="BP311">
        <v>14</v>
      </c>
      <c r="BQ311">
        <v>12</v>
      </c>
      <c r="BR311">
        <v>11</v>
      </c>
      <c r="BS311">
        <v>10</v>
      </c>
      <c r="BT311">
        <v>12</v>
      </c>
      <c r="BU311">
        <v>12</v>
      </c>
      <c r="BV311">
        <v>13</v>
      </c>
      <c r="BW311">
        <v>13</v>
      </c>
      <c r="BX311">
        <v>13</v>
      </c>
      <c r="BY311">
        <v>13</v>
      </c>
      <c r="BZ311">
        <v>12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604</v>
      </c>
      <c r="M312" t="s">
        <v>605</v>
      </c>
      <c r="N312" t="s">
        <v>606</v>
      </c>
      <c r="O312">
        <v>13</v>
      </c>
      <c r="P312">
        <v>14</v>
      </c>
      <c r="Q312">
        <v>14</v>
      </c>
      <c r="R312">
        <v>14</v>
      </c>
      <c r="S312">
        <v>14</v>
      </c>
      <c r="T312">
        <v>15</v>
      </c>
      <c r="U312">
        <v>15</v>
      </c>
      <c r="V312">
        <v>14</v>
      </c>
      <c r="W312">
        <v>13</v>
      </c>
      <c r="X312">
        <v>13</v>
      </c>
      <c r="Y312">
        <v>14</v>
      </c>
      <c r="Z312">
        <v>14</v>
      </c>
      <c r="AA312">
        <v>15</v>
      </c>
      <c r="AB312">
        <v>15</v>
      </c>
      <c r="AC312">
        <v>16</v>
      </c>
      <c r="AD312">
        <v>15</v>
      </c>
      <c r="AE312">
        <v>14</v>
      </c>
      <c r="AF312">
        <v>13</v>
      </c>
      <c r="AG312">
        <v>14</v>
      </c>
      <c r="AH312">
        <v>15</v>
      </c>
      <c r="AI312">
        <v>15</v>
      </c>
      <c r="AJ312">
        <v>15</v>
      </c>
      <c r="AK312">
        <v>16</v>
      </c>
      <c r="AL312">
        <v>15</v>
      </c>
      <c r="AM312">
        <v>14</v>
      </c>
      <c r="AN312">
        <v>14</v>
      </c>
      <c r="AO312">
        <v>14</v>
      </c>
      <c r="AP312">
        <v>16</v>
      </c>
      <c r="AQ312">
        <v>16</v>
      </c>
      <c r="AR312">
        <v>16</v>
      </c>
      <c r="AS312">
        <v>17</v>
      </c>
      <c r="AT312">
        <v>13</v>
      </c>
      <c r="AU312">
        <v>15</v>
      </c>
      <c r="AV312">
        <v>15</v>
      </c>
      <c r="AW312">
        <v>15</v>
      </c>
      <c r="AX312">
        <v>16</v>
      </c>
      <c r="AY312">
        <v>16</v>
      </c>
      <c r="AZ312">
        <v>17</v>
      </c>
      <c r="BA312">
        <v>18</v>
      </c>
      <c r="BB312">
        <v>16</v>
      </c>
      <c r="BC312">
        <v>13</v>
      </c>
      <c r="BD312">
        <v>14</v>
      </c>
      <c r="BE312">
        <v>14</v>
      </c>
      <c r="BF312">
        <v>16</v>
      </c>
      <c r="BG312">
        <v>16</v>
      </c>
      <c r="BH312">
        <v>17</v>
      </c>
      <c r="BI312">
        <v>16</v>
      </c>
      <c r="BJ312">
        <v>15</v>
      </c>
      <c r="BK312">
        <v>14</v>
      </c>
      <c r="BL312">
        <v>13</v>
      </c>
      <c r="BM312">
        <v>14</v>
      </c>
      <c r="BN312">
        <v>16</v>
      </c>
      <c r="BO312">
        <v>16</v>
      </c>
      <c r="BP312">
        <v>17</v>
      </c>
      <c r="BQ312">
        <v>18</v>
      </c>
      <c r="BR312">
        <v>19</v>
      </c>
      <c r="BS312">
        <v>13</v>
      </c>
      <c r="BT312">
        <v>13</v>
      </c>
      <c r="BU312">
        <v>13</v>
      </c>
      <c r="BV312">
        <v>14</v>
      </c>
      <c r="BW312">
        <v>16</v>
      </c>
      <c r="BX312">
        <v>16</v>
      </c>
      <c r="BY312">
        <v>16</v>
      </c>
      <c r="BZ312">
        <v>17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604</v>
      </c>
      <c r="M313" t="s">
        <v>605</v>
      </c>
      <c r="N313" t="s">
        <v>606</v>
      </c>
      <c r="O313">
        <v>11</v>
      </c>
      <c r="P313">
        <v>10</v>
      </c>
      <c r="Q313">
        <v>11</v>
      </c>
      <c r="R313">
        <v>11</v>
      </c>
      <c r="S313">
        <v>12</v>
      </c>
      <c r="T313">
        <v>12</v>
      </c>
      <c r="U313">
        <v>12</v>
      </c>
      <c r="V313">
        <v>11</v>
      </c>
      <c r="W313">
        <v>11</v>
      </c>
      <c r="X313">
        <v>12</v>
      </c>
      <c r="Y313">
        <v>11</v>
      </c>
      <c r="Z313">
        <v>12</v>
      </c>
      <c r="AA313">
        <v>13</v>
      </c>
      <c r="AB313">
        <v>13</v>
      </c>
      <c r="AC313">
        <v>12</v>
      </c>
      <c r="AD313">
        <v>11</v>
      </c>
      <c r="AE313">
        <v>11</v>
      </c>
      <c r="AF313">
        <v>12</v>
      </c>
      <c r="AG313">
        <v>13</v>
      </c>
      <c r="AH313">
        <v>13</v>
      </c>
      <c r="AI313">
        <v>14</v>
      </c>
      <c r="AJ313">
        <v>13</v>
      </c>
      <c r="AK313">
        <v>14</v>
      </c>
      <c r="AL313">
        <v>11</v>
      </c>
      <c r="AM313">
        <v>12</v>
      </c>
      <c r="AN313">
        <v>13</v>
      </c>
      <c r="AO313">
        <v>14</v>
      </c>
      <c r="AP313">
        <v>15</v>
      </c>
      <c r="AQ313">
        <v>17</v>
      </c>
      <c r="AR313">
        <v>15</v>
      </c>
      <c r="AS313">
        <v>15</v>
      </c>
      <c r="AT313">
        <v>13</v>
      </c>
      <c r="AU313">
        <v>12</v>
      </c>
      <c r="AV313">
        <v>13</v>
      </c>
      <c r="AW313">
        <v>14</v>
      </c>
      <c r="AX313">
        <v>15</v>
      </c>
      <c r="AY313">
        <v>16</v>
      </c>
      <c r="AZ313">
        <v>15</v>
      </c>
      <c r="BA313">
        <v>13</v>
      </c>
      <c r="BB313">
        <v>11</v>
      </c>
      <c r="BC313">
        <v>12</v>
      </c>
      <c r="BD313">
        <v>13</v>
      </c>
      <c r="BE313">
        <v>13</v>
      </c>
      <c r="BF313">
        <v>13</v>
      </c>
      <c r="BG313">
        <v>14</v>
      </c>
      <c r="BH313">
        <v>13</v>
      </c>
      <c r="BI313">
        <v>14</v>
      </c>
      <c r="BJ313">
        <v>13</v>
      </c>
      <c r="BK313">
        <v>10</v>
      </c>
      <c r="BL313">
        <v>11</v>
      </c>
      <c r="BM313">
        <v>12</v>
      </c>
      <c r="BN313">
        <v>11</v>
      </c>
      <c r="BO313">
        <v>11</v>
      </c>
      <c r="BP313">
        <v>13</v>
      </c>
      <c r="BQ313">
        <v>12</v>
      </c>
      <c r="BR313">
        <v>12</v>
      </c>
      <c r="BS313">
        <v>10</v>
      </c>
      <c r="BT313">
        <v>10</v>
      </c>
      <c r="BU313">
        <v>10</v>
      </c>
      <c r="BV313">
        <v>10</v>
      </c>
      <c r="BW313">
        <v>11</v>
      </c>
      <c r="BX313">
        <v>12</v>
      </c>
      <c r="BY313">
        <v>11</v>
      </c>
      <c r="BZ313">
        <v>12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604</v>
      </c>
      <c r="M314" t="s">
        <v>605</v>
      </c>
      <c r="N314" t="s">
        <v>606</v>
      </c>
      <c r="O314">
        <v>11</v>
      </c>
      <c r="P314">
        <v>11</v>
      </c>
      <c r="Q314">
        <v>11</v>
      </c>
      <c r="R314">
        <v>12</v>
      </c>
      <c r="S314">
        <v>12</v>
      </c>
      <c r="T314">
        <v>11</v>
      </c>
      <c r="U314">
        <v>12</v>
      </c>
      <c r="V314">
        <v>11</v>
      </c>
      <c r="W314">
        <v>12</v>
      </c>
      <c r="X314">
        <v>11</v>
      </c>
      <c r="Y314">
        <v>12</v>
      </c>
      <c r="Z314">
        <v>12</v>
      </c>
      <c r="AA314">
        <v>11</v>
      </c>
      <c r="AB314">
        <v>13</v>
      </c>
      <c r="AC314">
        <v>11</v>
      </c>
      <c r="AD314">
        <v>11</v>
      </c>
      <c r="AE314">
        <v>12</v>
      </c>
      <c r="AF314">
        <v>12</v>
      </c>
      <c r="AG314">
        <v>12</v>
      </c>
      <c r="AH314">
        <v>13</v>
      </c>
      <c r="AI314">
        <v>13</v>
      </c>
      <c r="AJ314">
        <v>13</v>
      </c>
      <c r="AK314">
        <v>13</v>
      </c>
      <c r="AL314">
        <v>12</v>
      </c>
      <c r="AM314">
        <v>14</v>
      </c>
      <c r="AN314">
        <v>15</v>
      </c>
      <c r="AO314">
        <v>14</v>
      </c>
      <c r="AP314">
        <v>15</v>
      </c>
      <c r="AQ314">
        <v>15</v>
      </c>
      <c r="AR314">
        <v>14</v>
      </c>
      <c r="AS314">
        <v>13</v>
      </c>
      <c r="AT314">
        <v>11</v>
      </c>
      <c r="AU314">
        <v>13</v>
      </c>
      <c r="AV314">
        <v>14</v>
      </c>
      <c r="AW314">
        <v>15</v>
      </c>
      <c r="AX314">
        <v>16</v>
      </c>
      <c r="AY314">
        <v>16</v>
      </c>
      <c r="AZ314">
        <v>15</v>
      </c>
      <c r="BA314">
        <v>16</v>
      </c>
      <c r="BB314">
        <v>12</v>
      </c>
      <c r="BC314">
        <v>13</v>
      </c>
      <c r="BD314">
        <v>12</v>
      </c>
      <c r="BE314">
        <v>13</v>
      </c>
      <c r="BF314">
        <v>13</v>
      </c>
      <c r="BG314">
        <v>15</v>
      </c>
      <c r="BH314">
        <v>14</v>
      </c>
      <c r="BI314">
        <v>13</v>
      </c>
      <c r="BJ314">
        <v>11</v>
      </c>
      <c r="BK314">
        <v>11</v>
      </c>
      <c r="BL314">
        <v>12</v>
      </c>
      <c r="BM314">
        <v>12</v>
      </c>
      <c r="BN314">
        <v>12</v>
      </c>
      <c r="BO314">
        <v>13</v>
      </c>
      <c r="BP314">
        <v>13</v>
      </c>
      <c r="BQ314">
        <v>12</v>
      </c>
      <c r="BR314">
        <v>12</v>
      </c>
      <c r="BS314">
        <v>10</v>
      </c>
      <c r="BT314">
        <v>11</v>
      </c>
      <c r="BU314">
        <v>11</v>
      </c>
      <c r="BV314">
        <v>11</v>
      </c>
      <c r="BW314">
        <v>11</v>
      </c>
      <c r="BX314">
        <v>11</v>
      </c>
      <c r="BY314">
        <v>10</v>
      </c>
      <c r="BZ314">
        <v>11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604</v>
      </c>
      <c r="M315" t="s">
        <v>605</v>
      </c>
      <c r="N315" t="s">
        <v>606</v>
      </c>
      <c r="O315">
        <v>10</v>
      </c>
      <c r="P315">
        <v>11</v>
      </c>
      <c r="Q315">
        <v>12</v>
      </c>
      <c r="R315">
        <v>13</v>
      </c>
      <c r="S315">
        <v>12</v>
      </c>
      <c r="T315">
        <v>15</v>
      </c>
      <c r="U315">
        <v>13</v>
      </c>
      <c r="V315">
        <v>11</v>
      </c>
      <c r="W315">
        <v>11</v>
      </c>
      <c r="X315">
        <v>11</v>
      </c>
      <c r="Y315">
        <v>12</v>
      </c>
      <c r="Z315">
        <v>14</v>
      </c>
      <c r="AA315">
        <v>14</v>
      </c>
      <c r="AB315">
        <v>16</v>
      </c>
      <c r="AC315">
        <v>13</v>
      </c>
      <c r="AD315">
        <v>12</v>
      </c>
      <c r="AE315">
        <v>11</v>
      </c>
      <c r="AF315">
        <v>11</v>
      </c>
      <c r="AG315">
        <v>13</v>
      </c>
      <c r="AH315">
        <v>13</v>
      </c>
      <c r="AI315">
        <v>14</v>
      </c>
      <c r="AJ315">
        <v>13</v>
      </c>
      <c r="AK315">
        <v>13</v>
      </c>
      <c r="AL315">
        <v>12</v>
      </c>
      <c r="AM315">
        <v>12</v>
      </c>
      <c r="AN315">
        <v>12</v>
      </c>
      <c r="AO315">
        <v>13</v>
      </c>
      <c r="AP315">
        <v>16</v>
      </c>
      <c r="AQ315">
        <v>17</v>
      </c>
      <c r="AR315">
        <v>15</v>
      </c>
      <c r="AS315">
        <v>14</v>
      </c>
      <c r="AT315">
        <v>11</v>
      </c>
      <c r="AU315">
        <v>12</v>
      </c>
      <c r="AV315">
        <v>12</v>
      </c>
      <c r="AW315">
        <v>14</v>
      </c>
      <c r="AX315">
        <v>15</v>
      </c>
      <c r="AY315">
        <v>17</v>
      </c>
      <c r="AZ315">
        <v>14</v>
      </c>
      <c r="BA315">
        <v>13</v>
      </c>
      <c r="BB315">
        <v>11</v>
      </c>
      <c r="BC315">
        <v>12</v>
      </c>
      <c r="BD315">
        <v>13</v>
      </c>
      <c r="BE315">
        <v>13</v>
      </c>
      <c r="BF315">
        <v>15</v>
      </c>
      <c r="BG315">
        <v>16</v>
      </c>
      <c r="BH315">
        <v>15</v>
      </c>
      <c r="BI315">
        <v>15</v>
      </c>
      <c r="BJ315">
        <v>12</v>
      </c>
      <c r="BK315">
        <v>11</v>
      </c>
      <c r="BL315">
        <v>12</v>
      </c>
      <c r="BM315">
        <v>13</v>
      </c>
      <c r="BN315">
        <v>14</v>
      </c>
      <c r="BO315">
        <v>15</v>
      </c>
      <c r="BP315">
        <v>14</v>
      </c>
      <c r="BQ315">
        <v>13</v>
      </c>
      <c r="BR315">
        <v>12</v>
      </c>
      <c r="BS315">
        <v>11</v>
      </c>
      <c r="BT315">
        <v>12</v>
      </c>
      <c r="BU315">
        <v>12</v>
      </c>
      <c r="BV315">
        <v>13</v>
      </c>
      <c r="BW315">
        <v>14</v>
      </c>
      <c r="BX315">
        <v>13</v>
      </c>
      <c r="BY315">
        <v>13</v>
      </c>
      <c r="BZ315">
        <v>13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604</v>
      </c>
      <c r="M316" t="s">
        <v>605</v>
      </c>
      <c r="N316" t="s">
        <v>606</v>
      </c>
      <c r="O316">
        <v>11</v>
      </c>
      <c r="P316">
        <v>12</v>
      </c>
      <c r="Q316">
        <v>11</v>
      </c>
      <c r="R316">
        <v>12</v>
      </c>
      <c r="S316">
        <v>14</v>
      </c>
      <c r="T316">
        <v>13</v>
      </c>
      <c r="U316">
        <v>11</v>
      </c>
      <c r="V316">
        <v>12</v>
      </c>
      <c r="W316">
        <v>10</v>
      </c>
      <c r="X316">
        <v>11</v>
      </c>
      <c r="Y316">
        <v>11</v>
      </c>
      <c r="Z316">
        <v>12</v>
      </c>
      <c r="AA316">
        <v>14</v>
      </c>
      <c r="AB316">
        <v>15</v>
      </c>
      <c r="AC316">
        <v>13</v>
      </c>
      <c r="AD316">
        <v>11</v>
      </c>
      <c r="AE316">
        <v>11</v>
      </c>
      <c r="AF316">
        <v>11</v>
      </c>
      <c r="AG316">
        <v>12</v>
      </c>
      <c r="AH316">
        <v>14</v>
      </c>
      <c r="AI316">
        <v>14</v>
      </c>
      <c r="AJ316">
        <v>14</v>
      </c>
      <c r="AK316">
        <v>13</v>
      </c>
      <c r="AL316">
        <v>12</v>
      </c>
      <c r="AM316">
        <v>11</v>
      </c>
      <c r="AN316">
        <v>12</v>
      </c>
      <c r="AO316">
        <v>13</v>
      </c>
      <c r="AP316">
        <v>15</v>
      </c>
      <c r="AQ316">
        <v>16</v>
      </c>
      <c r="AR316">
        <v>15</v>
      </c>
      <c r="AS316">
        <v>14</v>
      </c>
      <c r="AT316">
        <v>11</v>
      </c>
      <c r="AU316">
        <v>12</v>
      </c>
      <c r="AV316">
        <v>13</v>
      </c>
      <c r="AW316">
        <v>15</v>
      </c>
      <c r="AX316">
        <v>16</v>
      </c>
      <c r="AY316">
        <v>17</v>
      </c>
      <c r="AZ316">
        <v>16</v>
      </c>
      <c r="BA316">
        <v>15</v>
      </c>
      <c r="BB316">
        <v>12</v>
      </c>
      <c r="BC316">
        <v>11</v>
      </c>
      <c r="BD316">
        <v>13</v>
      </c>
      <c r="BE316">
        <v>14</v>
      </c>
      <c r="BF316">
        <v>14</v>
      </c>
      <c r="BG316">
        <v>15</v>
      </c>
      <c r="BH316">
        <v>17</v>
      </c>
      <c r="BI316">
        <v>16</v>
      </c>
      <c r="BJ316">
        <v>13</v>
      </c>
      <c r="BK316">
        <v>11</v>
      </c>
      <c r="BL316">
        <v>12</v>
      </c>
      <c r="BM316">
        <v>13</v>
      </c>
      <c r="BN316">
        <v>13</v>
      </c>
      <c r="BO316">
        <v>15</v>
      </c>
      <c r="BP316">
        <v>17</v>
      </c>
      <c r="BQ316">
        <v>14</v>
      </c>
      <c r="BR316">
        <v>14</v>
      </c>
      <c r="BS316">
        <v>12</v>
      </c>
      <c r="BT316">
        <v>13</v>
      </c>
      <c r="BU316">
        <v>12</v>
      </c>
      <c r="BV316">
        <v>12</v>
      </c>
      <c r="BW316">
        <v>13</v>
      </c>
      <c r="BX316">
        <v>14</v>
      </c>
      <c r="BY316">
        <v>13</v>
      </c>
      <c r="BZ316">
        <v>13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604</v>
      </c>
      <c r="M317" t="s">
        <v>605</v>
      </c>
      <c r="N317" t="s">
        <v>606</v>
      </c>
      <c r="O317">
        <v>11</v>
      </c>
      <c r="P317">
        <v>11</v>
      </c>
      <c r="Q317">
        <v>13</v>
      </c>
      <c r="R317">
        <v>12</v>
      </c>
      <c r="S317">
        <v>12</v>
      </c>
      <c r="T317">
        <v>12</v>
      </c>
      <c r="U317">
        <v>10</v>
      </c>
      <c r="V317">
        <v>11</v>
      </c>
      <c r="W317">
        <v>12</v>
      </c>
      <c r="X317">
        <v>11</v>
      </c>
      <c r="Y317">
        <v>12</v>
      </c>
      <c r="Z317">
        <v>12</v>
      </c>
      <c r="AA317">
        <v>13</v>
      </c>
      <c r="AB317">
        <v>14</v>
      </c>
      <c r="AC317">
        <v>12</v>
      </c>
      <c r="AD317">
        <v>12</v>
      </c>
      <c r="AE317">
        <v>12</v>
      </c>
      <c r="AF317">
        <v>13</v>
      </c>
      <c r="AG317">
        <v>13</v>
      </c>
      <c r="AH317">
        <v>13</v>
      </c>
      <c r="AI317">
        <v>14</v>
      </c>
      <c r="AJ317">
        <v>14</v>
      </c>
      <c r="AK317">
        <v>14</v>
      </c>
      <c r="AL317">
        <v>11</v>
      </c>
      <c r="AM317">
        <v>11</v>
      </c>
      <c r="AN317">
        <v>13</v>
      </c>
      <c r="AO317">
        <v>14</v>
      </c>
      <c r="AP317">
        <v>16</v>
      </c>
      <c r="AQ317">
        <v>17</v>
      </c>
      <c r="AR317">
        <v>14</v>
      </c>
      <c r="AS317">
        <v>15</v>
      </c>
      <c r="AT317">
        <v>12</v>
      </c>
      <c r="AU317">
        <v>12</v>
      </c>
      <c r="AV317">
        <v>13</v>
      </c>
      <c r="AW317">
        <v>15</v>
      </c>
      <c r="AX317">
        <v>18</v>
      </c>
      <c r="AY317">
        <v>17</v>
      </c>
      <c r="AZ317">
        <v>15</v>
      </c>
      <c r="BA317">
        <v>14</v>
      </c>
      <c r="BB317">
        <v>12</v>
      </c>
      <c r="BC317">
        <v>12</v>
      </c>
      <c r="BD317">
        <v>13</v>
      </c>
      <c r="BE317">
        <v>13</v>
      </c>
      <c r="BF317">
        <v>13</v>
      </c>
      <c r="BG317">
        <v>13</v>
      </c>
      <c r="BH317">
        <v>15</v>
      </c>
      <c r="BI317">
        <v>14</v>
      </c>
      <c r="BJ317">
        <v>12</v>
      </c>
      <c r="BK317">
        <v>11</v>
      </c>
      <c r="BL317">
        <v>11</v>
      </c>
      <c r="BM317">
        <v>12</v>
      </c>
      <c r="BN317">
        <v>12</v>
      </c>
      <c r="BO317">
        <v>12</v>
      </c>
      <c r="BP317">
        <v>13</v>
      </c>
      <c r="BQ317">
        <v>12</v>
      </c>
      <c r="BR317">
        <v>11</v>
      </c>
      <c r="BS317">
        <v>12</v>
      </c>
      <c r="BT317">
        <v>12</v>
      </c>
      <c r="BU317">
        <v>12</v>
      </c>
      <c r="BV317">
        <v>13</v>
      </c>
      <c r="BW317">
        <v>13</v>
      </c>
      <c r="BX317">
        <v>12</v>
      </c>
      <c r="BY317">
        <v>12</v>
      </c>
      <c r="BZ317">
        <v>11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604</v>
      </c>
      <c r="M318" t="s">
        <v>605</v>
      </c>
      <c r="N318" t="s">
        <v>606</v>
      </c>
      <c r="O318">
        <v>11</v>
      </c>
      <c r="P318">
        <v>11</v>
      </c>
      <c r="Q318">
        <v>12</v>
      </c>
      <c r="R318">
        <v>12</v>
      </c>
      <c r="S318">
        <v>13</v>
      </c>
      <c r="T318">
        <v>13</v>
      </c>
      <c r="U318">
        <v>11</v>
      </c>
      <c r="V318">
        <v>12</v>
      </c>
      <c r="W318">
        <v>12</v>
      </c>
      <c r="X318">
        <v>12</v>
      </c>
      <c r="Y318">
        <v>13</v>
      </c>
      <c r="Z318">
        <v>12</v>
      </c>
      <c r="AA318">
        <v>14</v>
      </c>
      <c r="AB318">
        <v>13</v>
      </c>
      <c r="AC318">
        <v>12</v>
      </c>
      <c r="AD318">
        <v>10</v>
      </c>
      <c r="AE318">
        <v>11</v>
      </c>
      <c r="AF318">
        <v>12</v>
      </c>
      <c r="AG318">
        <v>12</v>
      </c>
      <c r="AH318">
        <v>13</v>
      </c>
      <c r="AI318">
        <v>14</v>
      </c>
      <c r="AJ318">
        <v>16</v>
      </c>
      <c r="AK318">
        <v>13</v>
      </c>
      <c r="AL318">
        <v>12</v>
      </c>
      <c r="AM318">
        <v>12</v>
      </c>
      <c r="AN318">
        <v>12</v>
      </c>
      <c r="AO318">
        <v>12</v>
      </c>
      <c r="AP318">
        <v>16</v>
      </c>
      <c r="AQ318">
        <v>16</v>
      </c>
      <c r="AR318">
        <v>15</v>
      </c>
      <c r="AS318">
        <v>13</v>
      </c>
      <c r="AT318">
        <v>12</v>
      </c>
      <c r="AU318">
        <v>12</v>
      </c>
      <c r="AV318">
        <v>12</v>
      </c>
      <c r="AW318">
        <v>13</v>
      </c>
      <c r="AX318">
        <v>16</v>
      </c>
      <c r="AY318">
        <v>17</v>
      </c>
      <c r="AZ318">
        <v>16</v>
      </c>
      <c r="BA318">
        <v>13</v>
      </c>
      <c r="BB318">
        <v>12</v>
      </c>
      <c r="BC318">
        <v>13</v>
      </c>
      <c r="BD318">
        <v>12</v>
      </c>
      <c r="BE318">
        <v>13</v>
      </c>
      <c r="BF318">
        <v>13</v>
      </c>
      <c r="BG318">
        <v>14</v>
      </c>
      <c r="BH318">
        <v>15</v>
      </c>
      <c r="BI318">
        <v>13</v>
      </c>
      <c r="BJ318">
        <v>13</v>
      </c>
      <c r="BK318">
        <v>11</v>
      </c>
      <c r="BL318">
        <v>11</v>
      </c>
      <c r="BM318">
        <v>11</v>
      </c>
      <c r="BN318">
        <v>12</v>
      </c>
      <c r="BO318">
        <v>12</v>
      </c>
      <c r="BP318">
        <v>13</v>
      </c>
      <c r="BQ318">
        <v>13</v>
      </c>
      <c r="BR318">
        <v>12</v>
      </c>
      <c r="BS318">
        <v>11</v>
      </c>
      <c r="BT318">
        <v>11</v>
      </c>
      <c r="BU318">
        <v>11</v>
      </c>
      <c r="BV318">
        <v>12</v>
      </c>
      <c r="BW318">
        <v>12</v>
      </c>
      <c r="BX318">
        <v>12</v>
      </c>
      <c r="BY318">
        <v>12</v>
      </c>
      <c r="BZ318">
        <v>12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604</v>
      </c>
      <c r="M319" t="s">
        <v>605</v>
      </c>
      <c r="N319" t="s">
        <v>606</v>
      </c>
      <c r="O319">
        <v>12</v>
      </c>
      <c r="P319">
        <v>12</v>
      </c>
      <c r="Q319">
        <v>12</v>
      </c>
      <c r="R319">
        <v>12</v>
      </c>
      <c r="S319">
        <v>12</v>
      </c>
      <c r="T319">
        <v>10</v>
      </c>
      <c r="U319">
        <v>10</v>
      </c>
      <c r="V319">
        <v>10</v>
      </c>
      <c r="W319">
        <v>12</v>
      </c>
      <c r="X319">
        <v>12</v>
      </c>
      <c r="Y319">
        <v>11</v>
      </c>
      <c r="Z319">
        <v>12</v>
      </c>
      <c r="AA319">
        <v>12</v>
      </c>
      <c r="AB319">
        <v>11</v>
      </c>
      <c r="AC319">
        <v>11</v>
      </c>
      <c r="AD319">
        <v>11</v>
      </c>
      <c r="AE319">
        <v>11</v>
      </c>
      <c r="AF319">
        <v>11</v>
      </c>
      <c r="AG319">
        <v>11</v>
      </c>
      <c r="AH319">
        <v>11</v>
      </c>
      <c r="AI319">
        <v>13</v>
      </c>
      <c r="AJ319">
        <v>12</v>
      </c>
      <c r="AK319">
        <v>11</v>
      </c>
      <c r="AL319">
        <v>11</v>
      </c>
      <c r="AM319">
        <v>11</v>
      </c>
      <c r="AN319">
        <v>12</v>
      </c>
      <c r="AO319">
        <v>12</v>
      </c>
      <c r="AP319">
        <v>13</v>
      </c>
      <c r="AQ319">
        <v>15</v>
      </c>
      <c r="AR319">
        <v>14</v>
      </c>
      <c r="AS319">
        <v>12</v>
      </c>
      <c r="AT319">
        <v>11</v>
      </c>
      <c r="AU319">
        <v>10</v>
      </c>
      <c r="AV319">
        <v>12</v>
      </c>
      <c r="AW319">
        <v>12</v>
      </c>
      <c r="AX319">
        <v>13</v>
      </c>
      <c r="AY319">
        <v>15</v>
      </c>
      <c r="AZ319">
        <v>14</v>
      </c>
      <c r="BA319">
        <v>13</v>
      </c>
      <c r="BB319">
        <v>11</v>
      </c>
      <c r="BC319">
        <v>10</v>
      </c>
      <c r="BD319">
        <v>12</v>
      </c>
      <c r="BE319">
        <v>12</v>
      </c>
      <c r="BF319">
        <v>12</v>
      </c>
      <c r="BG319">
        <v>13</v>
      </c>
      <c r="BH319">
        <v>12</v>
      </c>
      <c r="BI319">
        <v>13</v>
      </c>
      <c r="BJ319">
        <v>11</v>
      </c>
      <c r="BK319">
        <v>10</v>
      </c>
      <c r="BL319">
        <v>11</v>
      </c>
      <c r="BM319">
        <v>12</v>
      </c>
      <c r="BN319">
        <v>11</v>
      </c>
      <c r="BO319">
        <v>12</v>
      </c>
      <c r="BP319">
        <v>12</v>
      </c>
      <c r="BQ319">
        <v>11</v>
      </c>
      <c r="BR319">
        <v>11</v>
      </c>
      <c r="BS319">
        <v>10</v>
      </c>
      <c r="BT319">
        <v>10</v>
      </c>
      <c r="BU319">
        <v>11</v>
      </c>
      <c r="BV319">
        <v>10</v>
      </c>
      <c r="BW319">
        <v>11</v>
      </c>
      <c r="BX319">
        <v>13</v>
      </c>
      <c r="BY319">
        <v>12</v>
      </c>
      <c r="BZ319">
        <v>14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604</v>
      </c>
      <c r="M320" t="s">
        <v>605</v>
      </c>
      <c r="N320" t="s">
        <v>606</v>
      </c>
      <c r="O320">
        <v>11</v>
      </c>
      <c r="P320">
        <v>12</v>
      </c>
      <c r="Q320">
        <v>11</v>
      </c>
      <c r="R320">
        <v>12</v>
      </c>
      <c r="S320">
        <v>13</v>
      </c>
      <c r="T320">
        <v>10</v>
      </c>
      <c r="U320">
        <v>10</v>
      </c>
      <c r="V320">
        <v>10</v>
      </c>
      <c r="W320">
        <v>11</v>
      </c>
      <c r="X320">
        <v>11</v>
      </c>
      <c r="Y320">
        <v>11</v>
      </c>
      <c r="Z320">
        <v>12</v>
      </c>
      <c r="AA320">
        <v>12</v>
      </c>
      <c r="AB320">
        <v>11</v>
      </c>
      <c r="AC320">
        <v>12</v>
      </c>
      <c r="AD320">
        <v>12</v>
      </c>
      <c r="AE320">
        <v>11</v>
      </c>
      <c r="AF320">
        <v>12</v>
      </c>
      <c r="AG320">
        <v>13</v>
      </c>
      <c r="AH320">
        <v>13</v>
      </c>
      <c r="AI320">
        <v>13</v>
      </c>
      <c r="AJ320">
        <v>11</v>
      </c>
      <c r="AK320">
        <v>10</v>
      </c>
      <c r="AL320">
        <v>11</v>
      </c>
      <c r="AM320">
        <v>11</v>
      </c>
      <c r="AN320">
        <v>12</v>
      </c>
      <c r="AO320">
        <v>13</v>
      </c>
      <c r="AP320">
        <v>15</v>
      </c>
      <c r="AQ320">
        <v>15</v>
      </c>
      <c r="AR320">
        <v>12</v>
      </c>
      <c r="AS320">
        <v>11</v>
      </c>
      <c r="AT320">
        <v>10</v>
      </c>
      <c r="AU320">
        <v>11</v>
      </c>
      <c r="AV320">
        <v>12</v>
      </c>
      <c r="AW320">
        <v>13</v>
      </c>
      <c r="AX320">
        <v>15</v>
      </c>
      <c r="AY320">
        <v>15</v>
      </c>
      <c r="AZ320">
        <v>12</v>
      </c>
      <c r="BA320">
        <v>11</v>
      </c>
      <c r="BB320">
        <v>9</v>
      </c>
      <c r="BC320">
        <v>11</v>
      </c>
      <c r="BD320">
        <v>11</v>
      </c>
      <c r="BE320">
        <v>12</v>
      </c>
      <c r="BF320">
        <v>13</v>
      </c>
      <c r="BG320">
        <v>13</v>
      </c>
      <c r="BH320">
        <v>12</v>
      </c>
      <c r="BI320">
        <v>12</v>
      </c>
      <c r="BJ320">
        <v>11</v>
      </c>
      <c r="BK320">
        <v>11</v>
      </c>
      <c r="BL320">
        <v>11</v>
      </c>
      <c r="BM320">
        <v>12</v>
      </c>
      <c r="BN320">
        <v>12</v>
      </c>
      <c r="BO320">
        <v>12</v>
      </c>
      <c r="BP320">
        <v>12</v>
      </c>
      <c r="BQ320">
        <v>11</v>
      </c>
      <c r="BR320">
        <v>11</v>
      </c>
      <c r="BS320">
        <v>11</v>
      </c>
      <c r="BT320">
        <v>11</v>
      </c>
      <c r="BU320">
        <v>12</v>
      </c>
      <c r="BV320">
        <v>11</v>
      </c>
      <c r="BW320">
        <v>12</v>
      </c>
      <c r="BX320">
        <v>13</v>
      </c>
      <c r="BY320">
        <v>12</v>
      </c>
      <c r="BZ320">
        <v>12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604</v>
      </c>
      <c r="M321" t="s">
        <v>605</v>
      </c>
      <c r="N321" t="s">
        <v>606</v>
      </c>
      <c r="O321">
        <v>10</v>
      </c>
      <c r="P321">
        <v>9</v>
      </c>
      <c r="Q321">
        <v>11</v>
      </c>
      <c r="R321">
        <v>11</v>
      </c>
      <c r="S321">
        <v>11</v>
      </c>
      <c r="T321">
        <v>10</v>
      </c>
      <c r="U321">
        <v>9</v>
      </c>
      <c r="V321">
        <v>9</v>
      </c>
      <c r="W321">
        <v>10</v>
      </c>
      <c r="X321">
        <v>10</v>
      </c>
      <c r="Y321">
        <v>11</v>
      </c>
      <c r="Z321">
        <v>11</v>
      </c>
      <c r="AA321">
        <v>11</v>
      </c>
      <c r="AB321">
        <v>12</v>
      </c>
      <c r="AC321">
        <v>10</v>
      </c>
      <c r="AD321">
        <v>10</v>
      </c>
      <c r="AE321">
        <v>11</v>
      </c>
      <c r="AF321">
        <v>11</v>
      </c>
      <c r="AG321">
        <v>11</v>
      </c>
      <c r="AH321">
        <v>12</v>
      </c>
      <c r="AI321">
        <v>12</v>
      </c>
      <c r="AJ321">
        <v>13</v>
      </c>
      <c r="AK321">
        <v>11</v>
      </c>
      <c r="AL321">
        <v>10</v>
      </c>
      <c r="AM321">
        <v>11</v>
      </c>
      <c r="AN321">
        <v>12</v>
      </c>
      <c r="AO321">
        <v>12</v>
      </c>
      <c r="AP321">
        <v>13</v>
      </c>
      <c r="AQ321">
        <v>15</v>
      </c>
      <c r="AR321">
        <v>14</v>
      </c>
      <c r="AS321">
        <v>12</v>
      </c>
      <c r="AT321">
        <v>13</v>
      </c>
      <c r="AU321">
        <v>10</v>
      </c>
      <c r="AV321">
        <v>12</v>
      </c>
      <c r="AW321">
        <v>12</v>
      </c>
      <c r="AX321">
        <v>14</v>
      </c>
      <c r="AY321">
        <v>16</v>
      </c>
      <c r="AZ321">
        <v>14</v>
      </c>
      <c r="BA321">
        <v>13</v>
      </c>
      <c r="BB321">
        <v>11</v>
      </c>
      <c r="BC321">
        <v>10</v>
      </c>
      <c r="BD321">
        <v>11</v>
      </c>
      <c r="BE321">
        <v>11</v>
      </c>
      <c r="BF321">
        <v>12</v>
      </c>
      <c r="BG321">
        <v>13</v>
      </c>
      <c r="BH321">
        <v>13</v>
      </c>
      <c r="BI321">
        <v>12</v>
      </c>
      <c r="BJ321">
        <v>10</v>
      </c>
      <c r="BK321">
        <v>10</v>
      </c>
      <c r="BL321">
        <v>10</v>
      </c>
      <c r="BM321">
        <v>11</v>
      </c>
      <c r="BN321">
        <v>11</v>
      </c>
      <c r="BO321">
        <v>12</v>
      </c>
      <c r="BP321">
        <v>12</v>
      </c>
      <c r="BQ321">
        <v>10</v>
      </c>
      <c r="BR321">
        <v>10</v>
      </c>
      <c r="BS321">
        <v>10</v>
      </c>
      <c r="BT321">
        <v>10</v>
      </c>
      <c r="BU321">
        <v>11</v>
      </c>
      <c r="BV321">
        <v>11</v>
      </c>
      <c r="BW321">
        <v>12</v>
      </c>
      <c r="BX321">
        <v>10</v>
      </c>
      <c r="BY321">
        <v>10</v>
      </c>
      <c r="BZ321">
        <v>10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604</v>
      </c>
      <c r="M322" t="s">
        <v>605</v>
      </c>
      <c r="N322" t="s">
        <v>606</v>
      </c>
      <c r="O322">
        <v>10</v>
      </c>
      <c r="P322">
        <v>10</v>
      </c>
      <c r="Q322">
        <v>10</v>
      </c>
      <c r="R322">
        <v>11</v>
      </c>
      <c r="S322">
        <v>11</v>
      </c>
      <c r="T322">
        <v>10</v>
      </c>
      <c r="U322">
        <v>9</v>
      </c>
      <c r="V322">
        <v>9</v>
      </c>
      <c r="W322">
        <v>12</v>
      </c>
      <c r="X322">
        <v>10</v>
      </c>
      <c r="Y322">
        <v>11</v>
      </c>
      <c r="Z322">
        <v>11</v>
      </c>
      <c r="AA322">
        <v>11</v>
      </c>
      <c r="AB322">
        <v>10</v>
      </c>
      <c r="AC322">
        <v>10</v>
      </c>
      <c r="AD322">
        <v>9</v>
      </c>
      <c r="AE322">
        <v>11</v>
      </c>
      <c r="AF322">
        <v>10</v>
      </c>
      <c r="AG322">
        <v>12</v>
      </c>
      <c r="AH322">
        <v>12</v>
      </c>
      <c r="AI322">
        <v>13</v>
      </c>
      <c r="AJ322">
        <v>12</v>
      </c>
      <c r="AK322">
        <v>11</v>
      </c>
      <c r="AL322">
        <v>10</v>
      </c>
      <c r="AM322">
        <v>12</v>
      </c>
      <c r="AN322">
        <v>12</v>
      </c>
      <c r="AO322">
        <v>12</v>
      </c>
      <c r="AP322">
        <v>15</v>
      </c>
      <c r="AQ322">
        <v>16</v>
      </c>
      <c r="AR322">
        <v>14</v>
      </c>
      <c r="AS322">
        <v>12</v>
      </c>
      <c r="AT322">
        <v>11</v>
      </c>
      <c r="AU322">
        <v>11</v>
      </c>
      <c r="AV322">
        <v>12</v>
      </c>
      <c r="AW322">
        <v>13</v>
      </c>
      <c r="AX322">
        <v>15</v>
      </c>
      <c r="AY322">
        <v>16</v>
      </c>
      <c r="AZ322">
        <v>14</v>
      </c>
      <c r="BA322">
        <v>12</v>
      </c>
      <c r="BB322">
        <v>12</v>
      </c>
      <c r="BC322">
        <v>10</v>
      </c>
      <c r="BD322">
        <v>11</v>
      </c>
      <c r="BE322">
        <v>12</v>
      </c>
      <c r="BF322">
        <v>12</v>
      </c>
      <c r="BG322">
        <v>13</v>
      </c>
      <c r="BH322">
        <v>12</v>
      </c>
      <c r="BI322">
        <v>11</v>
      </c>
      <c r="BJ322">
        <v>11</v>
      </c>
      <c r="BK322">
        <v>10</v>
      </c>
      <c r="BL322">
        <v>11</v>
      </c>
      <c r="BM322">
        <v>11</v>
      </c>
      <c r="BN322">
        <v>12</v>
      </c>
      <c r="BO322">
        <v>11</v>
      </c>
      <c r="BP322">
        <v>12</v>
      </c>
      <c r="BQ322">
        <v>11</v>
      </c>
      <c r="BR322">
        <v>10</v>
      </c>
      <c r="BS322">
        <v>10</v>
      </c>
      <c r="BT322">
        <v>11</v>
      </c>
      <c r="BU322">
        <v>11</v>
      </c>
      <c r="BV322">
        <v>11</v>
      </c>
      <c r="BW322">
        <v>11</v>
      </c>
      <c r="BX322">
        <v>10</v>
      </c>
      <c r="BY322">
        <v>10</v>
      </c>
      <c r="BZ322">
        <v>10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785</v>
      </c>
      <c r="M2" t="s">
        <v>605</v>
      </c>
      <c r="N2" t="s">
        <v>606</v>
      </c>
      <c r="O2">
        <v>215</v>
      </c>
      <c r="P2">
        <v>223</v>
      </c>
      <c r="Q2">
        <v>230</v>
      </c>
      <c r="R2">
        <v>240</v>
      </c>
      <c r="S2">
        <v>251</v>
      </c>
      <c r="T2">
        <v>268</v>
      </c>
      <c r="U2">
        <v>274</v>
      </c>
      <c r="V2">
        <v>267</v>
      </c>
      <c r="W2">
        <v>216</v>
      </c>
      <c r="X2">
        <v>234</v>
      </c>
      <c r="Y2">
        <v>251</v>
      </c>
      <c r="Z2">
        <v>265</v>
      </c>
      <c r="AA2">
        <v>270</v>
      </c>
      <c r="AB2">
        <v>272</v>
      </c>
      <c r="AC2">
        <v>286</v>
      </c>
      <c r="AD2">
        <v>293</v>
      </c>
      <c r="AE2">
        <v>225</v>
      </c>
      <c r="AF2">
        <v>251</v>
      </c>
      <c r="AG2">
        <v>279</v>
      </c>
      <c r="AH2">
        <v>303</v>
      </c>
      <c r="AI2">
        <v>314</v>
      </c>
      <c r="AJ2">
        <v>305</v>
      </c>
      <c r="AK2">
        <v>290</v>
      </c>
      <c r="AL2">
        <v>299</v>
      </c>
      <c r="AM2">
        <v>236</v>
      </c>
      <c r="AN2">
        <v>263</v>
      </c>
      <c r="AO2">
        <v>298</v>
      </c>
      <c r="AP2">
        <v>287</v>
      </c>
      <c r="AQ2">
        <v>284</v>
      </c>
      <c r="AR2">
        <v>322</v>
      </c>
      <c r="AS2">
        <v>302</v>
      </c>
      <c r="AT2">
        <v>287</v>
      </c>
      <c r="AU2">
        <v>238</v>
      </c>
      <c r="AV2">
        <v>265</v>
      </c>
      <c r="AW2">
        <v>300</v>
      </c>
      <c r="AX2">
        <v>291</v>
      </c>
      <c r="AY2">
        <v>296</v>
      </c>
      <c r="AZ2">
        <v>320</v>
      </c>
      <c r="BA2">
        <v>301</v>
      </c>
      <c r="BB2">
        <v>285</v>
      </c>
      <c r="BC2">
        <v>234</v>
      </c>
      <c r="BD2">
        <v>257</v>
      </c>
      <c r="BE2">
        <v>286</v>
      </c>
      <c r="BF2">
        <v>304</v>
      </c>
      <c r="BG2">
        <v>316</v>
      </c>
      <c r="BH2">
        <v>306</v>
      </c>
      <c r="BI2">
        <v>291</v>
      </c>
      <c r="BJ2">
        <v>292</v>
      </c>
      <c r="BK2">
        <v>226</v>
      </c>
      <c r="BL2">
        <v>241</v>
      </c>
      <c r="BM2">
        <v>252</v>
      </c>
      <c r="BN2">
        <v>272</v>
      </c>
      <c r="BO2">
        <v>279</v>
      </c>
      <c r="BP2">
        <v>273</v>
      </c>
      <c r="BQ2">
        <v>269</v>
      </c>
      <c r="BR2">
        <v>277</v>
      </c>
      <c r="BS2">
        <v>230</v>
      </c>
      <c r="BT2">
        <v>228</v>
      </c>
      <c r="BU2">
        <v>233</v>
      </c>
      <c r="BV2">
        <v>246</v>
      </c>
      <c r="BW2">
        <v>256</v>
      </c>
      <c r="BX2">
        <v>256</v>
      </c>
      <c r="BY2">
        <v>258</v>
      </c>
      <c r="BZ2">
        <v>276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785</v>
      </c>
      <c r="M3" t="s">
        <v>605</v>
      </c>
      <c r="N3" t="s">
        <v>606</v>
      </c>
      <c r="O3">
        <v>221</v>
      </c>
      <c r="P3">
        <v>230</v>
      </c>
      <c r="Q3">
        <v>244</v>
      </c>
      <c r="R3">
        <v>253</v>
      </c>
      <c r="S3">
        <v>263</v>
      </c>
      <c r="T3">
        <v>276</v>
      </c>
      <c r="U3">
        <v>297</v>
      </c>
      <c r="V3">
        <v>283</v>
      </c>
      <c r="W3">
        <v>239</v>
      </c>
      <c r="X3">
        <v>253</v>
      </c>
      <c r="Y3">
        <v>271</v>
      </c>
      <c r="Z3">
        <v>282</v>
      </c>
      <c r="AA3">
        <v>284</v>
      </c>
      <c r="AB3">
        <v>284</v>
      </c>
      <c r="AC3">
        <v>290</v>
      </c>
      <c r="AD3">
        <v>311</v>
      </c>
      <c r="AE3">
        <v>238</v>
      </c>
      <c r="AF3">
        <v>262</v>
      </c>
      <c r="AG3">
        <v>289</v>
      </c>
      <c r="AH3">
        <v>312</v>
      </c>
      <c r="AI3">
        <v>318</v>
      </c>
      <c r="AJ3">
        <v>306</v>
      </c>
      <c r="AK3">
        <v>288</v>
      </c>
      <c r="AL3">
        <v>300</v>
      </c>
      <c r="AM3">
        <v>245</v>
      </c>
      <c r="AN3">
        <v>272</v>
      </c>
      <c r="AO3">
        <v>306</v>
      </c>
      <c r="AP3">
        <v>284</v>
      </c>
      <c r="AQ3">
        <v>289</v>
      </c>
      <c r="AR3">
        <v>321</v>
      </c>
      <c r="AS3">
        <v>298</v>
      </c>
      <c r="AT3">
        <v>286</v>
      </c>
      <c r="AU3">
        <v>245</v>
      </c>
      <c r="AV3">
        <v>268</v>
      </c>
      <c r="AW3">
        <v>299</v>
      </c>
      <c r="AX3">
        <v>291</v>
      </c>
      <c r="AY3">
        <v>295</v>
      </c>
      <c r="AZ3">
        <v>318</v>
      </c>
      <c r="BA3">
        <v>297</v>
      </c>
      <c r="BB3">
        <v>285</v>
      </c>
      <c r="BC3">
        <v>236</v>
      </c>
      <c r="BD3">
        <v>254</v>
      </c>
      <c r="BE3">
        <v>283</v>
      </c>
      <c r="BF3">
        <v>307</v>
      </c>
      <c r="BG3">
        <v>313</v>
      </c>
      <c r="BH3">
        <v>302</v>
      </c>
      <c r="BI3">
        <v>287</v>
      </c>
      <c r="BJ3">
        <v>292</v>
      </c>
      <c r="BK3">
        <v>229</v>
      </c>
      <c r="BL3">
        <v>240</v>
      </c>
      <c r="BM3">
        <v>261</v>
      </c>
      <c r="BN3">
        <v>279</v>
      </c>
      <c r="BO3">
        <v>283</v>
      </c>
      <c r="BP3">
        <v>279</v>
      </c>
      <c r="BQ3">
        <v>276</v>
      </c>
      <c r="BR3">
        <v>286</v>
      </c>
      <c r="BS3">
        <v>228</v>
      </c>
      <c r="BT3">
        <v>236</v>
      </c>
      <c r="BU3">
        <v>250</v>
      </c>
      <c r="BV3">
        <v>265</v>
      </c>
      <c r="BW3">
        <v>264</v>
      </c>
      <c r="BX3">
        <v>266</v>
      </c>
      <c r="BY3">
        <v>279</v>
      </c>
      <c r="BZ3">
        <v>299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785</v>
      </c>
      <c r="M4" t="s">
        <v>605</v>
      </c>
      <c r="N4" t="s">
        <v>606</v>
      </c>
      <c r="O4">
        <v>182</v>
      </c>
      <c r="P4">
        <v>177</v>
      </c>
      <c r="Q4">
        <v>181</v>
      </c>
      <c r="R4">
        <v>176</v>
      </c>
      <c r="S4">
        <v>168</v>
      </c>
      <c r="T4">
        <v>186</v>
      </c>
      <c r="U4">
        <v>204</v>
      </c>
      <c r="V4">
        <v>195</v>
      </c>
      <c r="W4">
        <v>235</v>
      </c>
      <c r="X4">
        <v>221</v>
      </c>
      <c r="Y4">
        <v>230</v>
      </c>
      <c r="Z4">
        <v>230</v>
      </c>
      <c r="AA4">
        <v>199</v>
      </c>
      <c r="AB4">
        <v>185</v>
      </c>
      <c r="AC4">
        <v>202</v>
      </c>
      <c r="AD4">
        <v>200</v>
      </c>
      <c r="AE4">
        <v>232</v>
      </c>
      <c r="AF4">
        <v>217</v>
      </c>
      <c r="AG4">
        <v>242</v>
      </c>
      <c r="AH4">
        <v>247</v>
      </c>
      <c r="AI4">
        <v>253</v>
      </c>
      <c r="AJ4">
        <v>187</v>
      </c>
      <c r="AK4">
        <v>159</v>
      </c>
      <c r="AL4">
        <v>180</v>
      </c>
      <c r="AM4">
        <v>451</v>
      </c>
      <c r="AN4">
        <v>478</v>
      </c>
      <c r="AO4">
        <v>657</v>
      </c>
      <c r="AP4">
        <v>820</v>
      </c>
      <c r="AQ4">
        <v>861</v>
      </c>
      <c r="AR4">
        <v>785</v>
      </c>
      <c r="AS4">
        <v>595</v>
      </c>
      <c r="AT4">
        <v>424</v>
      </c>
      <c r="AU4">
        <v>495</v>
      </c>
      <c r="AV4">
        <v>544</v>
      </c>
      <c r="AW4">
        <v>754</v>
      </c>
      <c r="AX4">
        <v>909</v>
      </c>
      <c r="AY4">
        <v>936</v>
      </c>
      <c r="AZ4">
        <v>931</v>
      </c>
      <c r="BA4">
        <v>775</v>
      </c>
      <c r="BB4">
        <v>574</v>
      </c>
      <c r="BC4">
        <v>481</v>
      </c>
      <c r="BD4">
        <v>472</v>
      </c>
      <c r="BE4">
        <v>549</v>
      </c>
      <c r="BF4">
        <v>700</v>
      </c>
      <c r="BG4">
        <v>739</v>
      </c>
      <c r="BH4">
        <v>692</v>
      </c>
      <c r="BI4">
        <v>630</v>
      </c>
      <c r="BJ4">
        <v>558</v>
      </c>
      <c r="BK4">
        <v>374</v>
      </c>
      <c r="BL4">
        <v>377</v>
      </c>
      <c r="BM4">
        <v>406</v>
      </c>
      <c r="BN4">
        <v>423</v>
      </c>
      <c r="BO4">
        <v>413</v>
      </c>
      <c r="BP4">
        <v>410</v>
      </c>
      <c r="BQ4">
        <v>450</v>
      </c>
      <c r="BR4">
        <v>464</v>
      </c>
      <c r="BS4">
        <v>182</v>
      </c>
      <c r="BT4">
        <v>181</v>
      </c>
      <c r="BU4">
        <v>179</v>
      </c>
      <c r="BV4">
        <v>188</v>
      </c>
      <c r="BW4">
        <v>179</v>
      </c>
      <c r="BX4">
        <v>189</v>
      </c>
      <c r="BY4">
        <v>233</v>
      </c>
      <c r="BZ4">
        <v>242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785</v>
      </c>
      <c r="M5" t="s">
        <v>605</v>
      </c>
      <c r="N5" t="s">
        <v>606</v>
      </c>
      <c r="O5">
        <v>220</v>
      </c>
      <c r="P5">
        <v>230</v>
      </c>
      <c r="Q5">
        <v>232</v>
      </c>
      <c r="R5">
        <v>243</v>
      </c>
      <c r="S5">
        <v>250</v>
      </c>
      <c r="T5">
        <v>257</v>
      </c>
      <c r="U5">
        <v>271</v>
      </c>
      <c r="V5">
        <v>276</v>
      </c>
      <c r="W5">
        <v>221</v>
      </c>
      <c r="X5">
        <v>238</v>
      </c>
      <c r="Y5">
        <v>256</v>
      </c>
      <c r="Z5">
        <v>280</v>
      </c>
      <c r="AA5">
        <v>283</v>
      </c>
      <c r="AB5">
        <v>276</v>
      </c>
      <c r="AC5">
        <v>273</v>
      </c>
      <c r="AD5">
        <v>290</v>
      </c>
      <c r="AE5">
        <v>229</v>
      </c>
      <c r="AF5">
        <v>257</v>
      </c>
      <c r="AG5">
        <v>301</v>
      </c>
      <c r="AH5">
        <v>332</v>
      </c>
      <c r="AI5">
        <v>336</v>
      </c>
      <c r="AJ5">
        <v>328</v>
      </c>
      <c r="AK5">
        <v>297</v>
      </c>
      <c r="AL5">
        <v>295</v>
      </c>
      <c r="AM5">
        <v>236</v>
      </c>
      <c r="AN5">
        <v>278</v>
      </c>
      <c r="AO5">
        <v>328</v>
      </c>
      <c r="AP5">
        <v>307</v>
      </c>
      <c r="AQ5">
        <v>314</v>
      </c>
      <c r="AR5">
        <v>351</v>
      </c>
      <c r="AS5">
        <v>307</v>
      </c>
      <c r="AT5">
        <v>282</v>
      </c>
      <c r="AU5">
        <v>249</v>
      </c>
      <c r="AV5">
        <v>281</v>
      </c>
      <c r="AW5">
        <v>324</v>
      </c>
      <c r="AX5">
        <v>300</v>
      </c>
      <c r="AY5">
        <v>314</v>
      </c>
      <c r="AZ5">
        <v>345</v>
      </c>
      <c r="BA5">
        <v>310</v>
      </c>
      <c r="BB5">
        <v>286</v>
      </c>
      <c r="BC5">
        <v>246</v>
      </c>
      <c r="BD5">
        <v>270</v>
      </c>
      <c r="BE5">
        <v>303</v>
      </c>
      <c r="BF5">
        <v>333</v>
      </c>
      <c r="BG5">
        <v>334</v>
      </c>
      <c r="BH5">
        <v>318</v>
      </c>
      <c r="BI5">
        <v>293</v>
      </c>
      <c r="BJ5">
        <v>290</v>
      </c>
      <c r="BK5">
        <v>234</v>
      </c>
      <c r="BL5">
        <v>243</v>
      </c>
      <c r="BM5">
        <v>259</v>
      </c>
      <c r="BN5">
        <v>280</v>
      </c>
      <c r="BO5">
        <v>287</v>
      </c>
      <c r="BP5">
        <v>283</v>
      </c>
      <c r="BQ5">
        <v>275</v>
      </c>
      <c r="BR5">
        <v>295</v>
      </c>
      <c r="BS5">
        <v>235</v>
      </c>
      <c r="BT5">
        <v>231</v>
      </c>
      <c r="BU5">
        <v>233</v>
      </c>
      <c r="BV5">
        <v>254</v>
      </c>
      <c r="BW5">
        <v>254</v>
      </c>
      <c r="BX5">
        <v>263</v>
      </c>
      <c r="BY5">
        <v>281</v>
      </c>
      <c r="BZ5">
        <v>280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785</v>
      </c>
      <c r="M6" t="s">
        <v>605</v>
      </c>
      <c r="N6" t="s">
        <v>606</v>
      </c>
      <c r="O6">
        <v>233</v>
      </c>
      <c r="P6">
        <v>241</v>
      </c>
      <c r="Q6">
        <v>244</v>
      </c>
      <c r="R6">
        <v>258</v>
      </c>
      <c r="S6">
        <v>268</v>
      </c>
      <c r="T6">
        <v>274</v>
      </c>
      <c r="U6">
        <v>273</v>
      </c>
      <c r="V6">
        <v>271</v>
      </c>
      <c r="W6">
        <v>239</v>
      </c>
      <c r="X6">
        <v>248</v>
      </c>
      <c r="Y6">
        <v>271</v>
      </c>
      <c r="Z6">
        <v>286</v>
      </c>
      <c r="AA6">
        <v>288</v>
      </c>
      <c r="AB6">
        <v>288</v>
      </c>
      <c r="AC6">
        <v>289</v>
      </c>
      <c r="AD6">
        <v>289</v>
      </c>
      <c r="AE6">
        <v>251</v>
      </c>
      <c r="AF6">
        <v>266</v>
      </c>
      <c r="AG6">
        <v>301</v>
      </c>
      <c r="AH6">
        <v>333</v>
      </c>
      <c r="AI6">
        <v>351</v>
      </c>
      <c r="AJ6">
        <v>338</v>
      </c>
      <c r="AK6">
        <v>317</v>
      </c>
      <c r="AL6">
        <v>320</v>
      </c>
      <c r="AM6">
        <v>251</v>
      </c>
      <c r="AN6">
        <v>280</v>
      </c>
      <c r="AO6">
        <v>330</v>
      </c>
      <c r="AP6">
        <v>338</v>
      </c>
      <c r="AQ6">
        <v>346</v>
      </c>
      <c r="AR6">
        <v>372</v>
      </c>
      <c r="AS6">
        <v>344</v>
      </c>
      <c r="AT6">
        <v>338</v>
      </c>
      <c r="AU6">
        <v>251</v>
      </c>
      <c r="AV6">
        <v>286</v>
      </c>
      <c r="AW6">
        <v>332</v>
      </c>
      <c r="AX6">
        <v>328</v>
      </c>
      <c r="AY6">
        <v>343</v>
      </c>
      <c r="AZ6">
        <v>362</v>
      </c>
      <c r="BA6">
        <v>336</v>
      </c>
      <c r="BB6">
        <v>324</v>
      </c>
      <c r="BC6">
        <v>241</v>
      </c>
      <c r="BD6">
        <v>274</v>
      </c>
      <c r="BE6">
        <v>312</v>
      </c>
      <c r="BF6">
        <v>343</v>
      </c>
      <c r="BG6">
        <v>351</v>
      </c>
      <c r="BH6">
        <v>335</v>
      </c>
      <c r="BI6">
        <v>311</v>
      </c>
      <c r="BJ6">
        <v>306</v>
      </c>
      <c r="BK6">
        <v>236</v>
      </c>
      <c r="BL6">
        <v>251</v>
      </c>
      <c r="BM6">
        <v>273</v>
      </c>
      <c r="BN6">
        <v>287</v>
      </c>
      <c r="BO6">
        <v>303</v>
      </c>
      <c r="BP6">
        <v>299</v>
      </c>
      <c r="BQ6">
        <v>291</v>
      </c>
      <c r="BR6">
        <v>291</v>
      </c>
      <c r="BS6">
        <v>243</v>
      </c>
      <c r="BT6">
        <v>262</v>
      </c>
      <c r="BU6">
        <v>257</v>
      </c>
      <c r="BV6">
        <v>260</v>
      </c>
      <c r="BW6">
        <v>271</v>
      </c>
      <c r="BX6">
        <v>271</v>
      </c>
      <c r="BY6">
        <v>268</v>
      </c>
      <c r="BZ6">
        <v>280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785</v>
      </c>
      <c r="M7" t="s">
        <v>605</v>
      </c>
      <c r="N7" t="s">
        <v>606</v>
      </c>
      <c r="O7">
        <v>239</v>
      </c>
      <c r="P7">
        <v>238</v>
      </c>
      <c r="Q7">
        <v>248</v>
      </c>
      <c r="R7">
        <v>248</v>
      </c>
      <c r="S7">
        <v>252</v>
      </c>
      <c r="T7">
        <v>263</v>
      </c>
      <c r="U7">
        <v>273</v>
      </c>
      <c r="V7">
        <v>278</v>
      </c>
      <c r="W7">
        <v>234</v>
      </c>
      <c r="X7">
        <v>247</v>
      </c>
      <c r="Y7">
        <v>261</v>
      </c>
      <c r="Z7">
        <v>264</v>
      </c>
      <c r="AA7">
        <v>270</v>
      </c>
      <c r="AB7">
        <v>273</v>
      </c>
      <c r="AC7">
        <v>275</v>
      </c>
      <c r="AD7">
        <v>294</v>
      </c>
      <c r="AE7">
        <v>244</v>
      </c>
      <c r="AF7">
        <v>266</v>
      </c>
      <c r="AG7">
        <v>292</v>
      </c>
      <c r="AH7">
        <v>310</v>
      </c>
      <c r="AI7">
        <v>320</v>
      </c>
      <c r="AJ7">
        <v>306</v>
      </c>
      <c r="AK7">
        <v>285</v>
      </c>
      <c r="AL7">
        <v>285</v>
      </c>
      <c r="AM7">
        <v>245</v>
      </c>
      <c r="AN7">
        <v>282</v>
      </c>
      <c r="AO7">
        <v>318</v>
      </c>
      <c r="AP7">
        <v>310</v>
      </c>
      <c r="AQ7">
        <v>328</v>
      </c>
      <c r="AR7">
        <v>349</v>
      </c>
      <c r="AS7">
        <v>318</v>
      </c>
      <c r="AT7">
        <v>301</v>
      </c>
      <c r="AU7">
        <v>245</v>
      </c>
      <c r="AV7">
        <v>280</v>
      </c>
      <c r="AW7">
        <v>323</v>
      </c>
      <c r="AX7">
        <v>321</v>
      </c>
      <c r="AY7">
        <v>341</v>
      </c>
      <c r="AZ7">
        <v>360</v>
      </c>
      <c r="BA7">
        <v>331</v>
      </c>
      <c r="BB7">
        <v>322</v>
      </c>
      <c r="BC7">
        <v>241</v>
      </c>
      <c r="BD7">
        <v>263</v>
      </c>
      <c r="BE7">
        <v>302</v>
      </c>
      <c r="BF7">
        <v>331</v>
      </c>
      <c r="BG7">
        <v>342</v>
      </c>
      <c r="BH7">
        <v>333</v>
      </c>
      <c r="BI7">
        <v>309</v>
      </c>
      <c r="BJ7">
        <v>303</v>
      </c>
      <c r="BK7">
        <v>232</v>
      </c>
      <c r="BL7">
        <v>247</v>
      </c>
      <c r="BM7">
        <v>268</v>
      </c>
      <c r="BN7">
        <v>289</v>
      </c>
      <c r="BO7">
        <v>297</v>
      </c>
      <c r="BP7">
        <v>283</v>
      </c>
      <c r="BQ7">
        <v>277</v>
      </c>
      <c r="BR7">
        <v>269</v>
      </c>
      <c r="BS7">
        <v>233</v>
      </c>
      <c r="BT7">
        <v>236</v>
      </c>
      <c r="BU7">
        <v>243</v>
      </c>
      <c r="BV7">
        <v>259</v>
      </c>
      <c r="BW7">
        <v>258</v>
      </c>
      <c r="BX7">
        <v>254</v>
      </c>
      <c r="BY7">
        <v>251</v>
      </c>
      <c r="BZ7">
        <v>256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785</v>
      </c>
      <c r="M8" t="s">
        <v>605</v>
      </c>
      <c r="N8" t="s">
        <v>606</v>
      </c>
      <c r="O8">
        <v>227</v>
      </c>
      <c r="P8">
        <v>238</v>
      </c>
      <c r="Q8">
        <v>248</v>
      </c>
      <c r="R8">
        <v>262</v>
      </c>
      <c r="S8">
        <v>268</v>
      </c>
      <c r="T8">
        <v>278</v>
      </c>
      <c r="U8">
        <v>293</v>
      </c>
      <c r="V8">
        <v>292</v>
      </c>
      <c r="W8">
        <v>229</v>
      </c>
      <c r="X8">
        <v>247</v>
      </c>
      <c r="Y8">
        <v>270</v>
      </c>
      <c r="Z8">
        <v>290</v>
      </c>
      <c r="AA8">
        <v>300</v>
      </c>
      <c r="AB8">
        <v>295</v>
      </c>
      <c r="AC8">
        <v>292</v>
      </c>
      <c r="AD8">
        <v>311</v>
      </c>
      <c r="AE8">
        <v>246</v>
      </c>
      <c r="AF8">
        <v>270</v>
      </c>
      <c r="AG8">
        <v>311</v>
      </c>
      <c r="AH8">
        <v>347</v>
      </c>
      <c r="AI8">
        <v>350</v>
      </c>
      <c r="AJ8">
        <v>334</v>
      </c>
      <c r="AK8">
        <v>306</v>
      </c>
      <c r="AL8">
        <v>309</v>
      </c>
      <c r="AM8">
        <v>252</v>
      </c>
      <c r="AN8">
        <v>284</v>
      </c>
      <c r="AO8">
        <v>334</v>
      </c>
      <c r="AP8">
        <v>346</v>
      </c>
      <c r="AQ8">
        <v>353</v>
      </c>
      <c r="AR8">
        <v>358</v>
      </c>
      <c r="AS8">
        <v>315</v>
      </c>
      <c r="AT8">
        <v>291</v>
      </c>
      <c r="AU8">
        <v>261</v>
      </c>
      <c r="AV8">
        <v>287</v>
      </c>
      <c r="AW8">
        <v>331</v>
      </c>
      <c r="AX8">
        <v>345</v>
      </c>
      <c r="AY8">
        <v>353</v>
      </c>
      <c r="AZ8">
        <v>355</v>
      </c>
      <c r="BA8">
        <v>319</v>
      </c>
      <c r="BB8">
        <v>293</v>
      </c>
      <c r="BC8">
        <v>252</v>
      </c>
      <c r="BD8">
        <v>274</v>
      </c>
      <c r="BE8">
        <v>306</v>
      </c>
      <c r="BF8">
        <v>339</v>
      </c>
      <c r="BG8">
        <v>349</v>
      </c>
      <c r="BH8">
        <v>330</v>
      </c>
      <c r="BI8">
        <v>309</v>
      </c>
      <c r="BJ8">
        <v>299</v>
      </c>
      <c r="BK8">
        <v>238</v>
      </c>
      <c r="BL8">
        <v>253</v>
      </c>
      <c r="BM8">
        <v>275</v>
      </c>
      <c r="BN8">
        <v>298</v>
      </c>
      <c r="BO8">
        <v>309</v>
      </c>
      <c r="BP8">
        <v>303</v>
      </c>
      <c r="BQ8">
        <v>294</v>
      </c>
      <c r="BR8">
        <v>301</v>
      </c>
      <c r="BS8">
        <v>232</v>
      </c>
      <c r="BT8">
        <v>242</v>
      </c>
      <c r="BU8">
        <v>256</v>
      </c>
      <c r="BV8">
        <v>275</v>
      </c>
      <c r="BW8">
        <v>285</v>
      </c>
      <c r="BX8">
        <v>285</v>
      </c>
      <c r="BY8">
        <v>284</v>
      </c>
      <c r="BZ8">
        <v>298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785</v>
      </c>
      <c r="M9" t="s">
        <v>605</v>
      </c>
      <c r="N9" t="s">
        <v>606</v>
      </c>
      <c r="O9">
        <v>218</v>
      </c>
      <c r="P9">
        <v>224</v>
      </c>
      <c r="Q9">
        <v>226</v>
      </c>
      <c r="R9">
        <v>236</v>
      </c>
      <c r="S9">
        <v>235</v>
      </c>
      <c r="T9">
        <v>232</v>
      </c>
      <c r="U9">
        <v>235</v>
      </c>
      <c r="V9">
        <v>254</v>
      </c>
      <c r="W9">
        <v>221</v>
      </c>
      <c r="X9">
        <v>230</v>
      </c>
      <c r="Y9">
        <v>244</v>
      </c>
      <c r="Z9">
        <v>263</v>
      </c>
      <c r="AA9">
        <v>266</v>
      </c>
      <c r="AB9">
        <v>252</v>
      </c>
      <c r="AC9">
        <v>238</v>
      </c>
      <c r="AD9">
        <v>241</v>
      </c>
      <c r="AE9">
        <v>232</v>
      </c>
      <c r="AF9">
        <v>247</v>
      </c>
      <c r="AG9">
        <v>277</v>
      </c>
      <c r="AH9">
        <v>302</v>
      </c>
      <c r="AI9">
        <v>304</v>
      </c>
      <c r="AJ9">
        <v>282</v>
      </c>
      <c r="AK9">
        <v>255</v>
      </c>
      <c r="AL9">
        <v>241</v>
      </c>
      <c r="AM9">
        <v>244</v>
      </c>
      <c r="AN9">
        <v>267</v>
      </c>
      <c r="AO9">
        <v>298</v>
      </c>
      <c r="AP9">
        <v>311</v>
      </c>
      <c r="AQ9">
        <v>319</v>
      </c>
      <c r="AR9">
        <v>307</v>
      </c>
      <c r="AS9">
        <v>272</v>
      </c>
      <c r="AT9">
        <v>242</v>
      </c>
      <c r="AU9">
        <v>244</v>
      </c>
      <c r="AV9">
        <v>269</v>
      </c>
      <c r="AW9">
        <v>296</v>
      </c>
      <c r="AX9">
        <v>304</v>
      </c>
      <c r="AY9">
        <v>318</v>
      </c>
      <c r="AZ9">
        <v>311</v>
      </c>
      <c r="BA9">
        <v>281</v>
      </c>
      <c r="BB9">
        <v>249</v>
      </c>
      <c r="BC9">
        <v>233</v>
      </c>
      <c r="BD9">
        <v>252</v>
      </c>
      <c r="BE9">
        <v>272</v>
      </c>
      <c r="BF9">
        <v>298</v>
      </c>
      <c r="BG9">
        <v>307</v>
      </c>
      <c r="BH9">
        <v>293</v>
      </c>
      <c r="BI9">
        <v>270</v>
      </c>
      <c r="BJ9">
        <v>255</v>
      </c>
      <c r="BK9">
        <v>224</v>
      </c>
      <c r="BL9">
        <v>237</v>
      </c>
      <c r="BM9">
        <v>253</v>
      </c>
      <c r="BN9">
        <v>268</v>
      </c>
      <c r="BO9">
        <v>283</v>
      </c>
      <c r="BP9">
        <v>273</v>
      </c>
      <c r="BQ9">
        <v>258</v>
      </c>
      <c r="BR9">
        <v>250</v>
      </c>
      <c r="BS9">
        <v>217</v>
      </c>
      <c r="BT9">
        <v>226</v>
      </c>
      <c r="BU9">
        <v>238</v>
      </c>
      <c r="BV9">
        <v>248</v>
      </c>
      <c r="BW9">
        <v>253</v>
      </c>
      <c r="BX9">
        <v>253</v>
      </c>
      <c r="BY9">
        <v>249</v>
      </c>
      <c r="BZ9">
        <v>256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785</v>
      </c>
      <c r="M10" t="s">
        <v>605</v>
      </c>
      <c r="N10" t="s">
        <v>606</v>
      </c>
      <c r="O10">
        <v>213</v>
      </c>
      <c r="P10">
        <v>216</v>
      </c>
      <c r="Q10">
        <v>228</v>
      </c>
      <c r="R10">
        <v>235</v>
      </c>
      <c r="S10">
        <v>253</v>
      </c>
      <c r="T10">
        <v>262</v>
      </c>
      <c r="U10">
        <v>275</v>
      </c>
      <c r="V10">
        <v>258</v>
      </c>
      <c r="W10">
        <v>217</v>
      </c>
      <c r="X10">
        <v>231</v>
      </c>
      <c r="Y10">
        <v>240</v>
      </c>
      <c r="Z10">
        <v>255</v>
      </c>
      <c r="AA10">
        <v>262</v>
      </c>
      <c r="AB10">
        <v>262</v>
      </c>
      <c r="AC10">
        <v>278</v>
      </c>
      <c r="AD10">
        <v>297</v>
      </c>
      <c r="AE10">
        <v>221</v>
      </c>
      <c r="AF10">
        <v>234</v>
      </c>
      <c r="AG10">
        <v>264</v>
      </c>
      <c r="AH10">
        <v>287</v>
      </c>
      <c r="AI10">
        <v>296</v>
      </c>
      <c r="AJ10">
        <v>286</v>
      </c>
      <c r="AK10">
        <v>276</v>
      </c>
      <c r="AL10">
        <v>298</v>
      </c>
      <c r="AM10">
        <v>229</v>
      </c>
      <c r="AN10">
        <v>251</v>
      </c>
      <c r="AO10">
        <v>290</v>
      </c>
      <c r="AP10">
        <v>292</v>
      </c>
      <c r="AQ10">
        <v>289</v>
      </c>
      <c r="AR10">
        <v>310</v>
      </c>
      <c r="AS10">
        <v>282</v>
      </c>
      <c r="AT10">
        <v>282</v>
      </c>
      <c r="AU10">
        <v>226</v>
      </c>
      <c r="AV10">
        <v>247</v>
      </c>
      <c r="AW10">
        <v>289</v>
      </c>
      <c r="AX10">
        <v>294</v>
      </c>
      <c r="AY10">
        <v>294</v>
      </c>
      <c r="AZ10">
        <v>309</v>
      </c>
      <c r="BA10">
        <v>289</v>
      </c>
      <c r="BB10">
        <v>280</v>
      </c>
      <c r="BC10">
        <v>216</v>
      </c>
      <c r="BD10">
        <v>235</v>
      </c>
      <c r="BE10">
        <v>267</v>
      </c>
      <c r="BF10">
        <v>300</v>
      </c>
      <c r="BG10">
        <v>313</v>
      </c>
      <c r="BH10">
        <v>303</v>
      </c>
      <c r="BI10">
        <v>294</v>
      </c>
      <c r="BJ10">
        <v>300</v>
      </c>
      <c r="BK10">
        <v>217</v>
      </c>
      <c r="BL10">
        <v>226</v>
      </c>
      <c r="BM10">
        <v>244</v>
      </c>
      <c r="BN10">
        <v>268</v>
      </c>
      <c r="BO10">
        <v>280</v>
      </c>
      <c r="BP10">
        <v>281</v>
      </c>
      <c r="BQ10">
        <v>286</v>
      </c>
      <c r="BR10">
        <v>290</v>
      </c>
      <c r="BS10">
        <v>214</v>
      </c>
      <c r="BT10">
        <v>218</v>
      </c>
      <c r="BU10">
        <v>230</v>
      </c>
      <c r="BV10">
        <v>244</v>
      </c>
      <c r="BW10">
        <v>254</v>
      </c>
      <c r="BX10">
        <v>261</v>
      </c>
      <c r="BY10">
        <v>265</v>
      </c>
      <c r="BZ10">
        <v>268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785</v>
      </c>
      <c r="M11" t="s">
        <v>605</v>
      </c>
      <c r="N11" t="s">
        <v>606</v>
      </c>
      <c r="O11">
        <v>214</v>
      </c>
      <c r="P11">
        <v>219</v>
      </c>
      <c r="Q11">
        <v>223</v>
      </c>
      <c r="R11">
        <v>234</v>
      </c>
      <c r="S11">
        <v>235</v>
      </c>
      <c r="T11">
        <v>250</v>
      </c>
      <c r="U11">
        <v>235</v>
      </c>
      <c r="V11">
        <v>234</v>
      </c>
      <c r="W11">
        <v>215</v>
      </c>
      <c r="X11">
        <v>249</v>
      </c>
      <c r="Y11">
        <v>248</v>
      </c>
      <c r="Z11">
        <v>237</v>
      </c>
      <c r="AA11">
        <v>236</v>
      </c>
      <c r="AB11">
        <v>248</v>
      </c>
      <c r="AC11">
        <v>252</v>
      </c>
      <c r="AD11">
        <v>276</v>
      </c>
      <c r="AE11">
        <v>214</v>
      </c>
      <c r="AF11">
        <v>236</v>
      </c>
      <c r="AG11">
        <v>252</v>
      </c>
      <c r="AH11">
        <v>271</v>
      </c>
      <c r="AI11">
        <v>268</v>
      </c>
      <c r="AJ11">
        <v>263</v>
      </c>
      <c r="AK11">
        <v>252</v>
      </c>
      <c r="AL11">
        <v>272</v>
      </c>
      <c r="AM11">
        <v>221</v>
      </c>
      <c r="AN11">
        <v>238</v>
      </c>
      <c r="AO11">
        <v>272</v>
      </c>
      <c r="AP11">
        <v>281</v>
      </c>
      <c r="AQ11">
        <v>279</v>
      </c>
      <c r="AR11">
        <v>285</v>
      </c>
      <c r="AS11">
        <v>262</v>
      </c>
      <c r="AT11">
        <v>253</v>
      </c>
      <c r="AU11">
        <v>228</v>
      </c>
      <c r="AV11">
        <v>241</v>
      </c>
      <c r="AW11">
        <v>268</v>
      </c>
      <c r="AX11">
        <v>276</v>
      </c>
      <c r="AY11">
        <v>278</v>
      </c>
      <c r="AZ11">
        <v>283</v>
      </c>
      <c r="BA11">
        <v>266</v>
      </c>
      <c r="BB11">
        <v>250</v>
      </c>
      <c r="BC11">
        <v>216</v>
      </c>
      <c r="BD11">
        <v>234</v>
      </c>
      <c r="BE11">
        <v>259</v>
      </c>
      <c r="BF11">
        <v>283</v>
      </c>
      <c r="BG11">
        <v>272</v>
      </c>
      <c r="BH11">
        <v>264</v>
      </c>
      <c r="BI11">
        <v>258</v>
      </c>
      <c r="BJ11">
        <v>257</v>
      </c>
      <c r="BK11">
        <v>211</v>
      </c>
      <c r="BL11">
        <v>223</v>
      </c>
      <c r="BM11">
        <v>236</v>
      </c>
      <c r="BN11">
        <v>246</v>
      </c>
      <c r="BO11">
        <v>247</v>
      </c>
      <c r="BP11">
        <v>247</v>
      </c>
      <c r="BQ11">
        <v>256</v>
      </c>
      <c r="BR11">
        <v>284</v>
      </c>
      <c r="BS11">
        <v>211</v>
      </c>
      <c r="BT11">
        <v>217</v>
      </c>
      <c r="BU11">
        <v>224</v>
      </c>
      <c r="BV11">
        <v>241</v>
      </c>
      <c r="BW11">
        <v>248</v>
      </c>
      <c r="BX11">
        <v>248</v>
      </c>
      <c r="BY11">
        <v>274</v>
      </c>
      <c r="BZ11">
        <v>264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785</v>
      </c>
      <c r="M12" t="s">
        <v>605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>
        <v>211</v>
      </c>
      <c r="X12">
        <v>228</v>
      </c>
      <c r="Y12">
        <v>246</v>
      </c>
      <c r="Z12">
        <v>261</v>
      </c>
      <c r="AA12">
        <v>268</v>
      </c>
      <c r="AB12">
        <v>269</v>
      </c>
      <c r="AC12" t="s">
        <v>363</v>
      </c>
      <c r="AD12" t="s">
        <v>363</v>
      </c>
      <c r="AE12">
        <v>224</v>
      </c>
      <c r="AF12">
        <v>251</v>
      </c>
      <c r="AG12">
        <v>288</v>
      </c>
      <c r="AH12">
        <v>324</v>
      </c>
      <c r="AI12">
        <v>337</v>
      </c>
      <c r="AJ12">
        <v>325</v>
      </c>
      <c r="AK12" t="s">
        <v>363</v>
      </c>
      <c r="AL12" t="s">
        <v>363</v>
      </c>
      <c r="AM12">
        <v>237</v>
      </c>
      <c r="AN12">
        <v>270</v>
      </c>
      <c r="AO12">
        <v>318</v>
      </c>
      <c r="AP12">
        <v>309</v>
      </c>
      <c r="AQ12">
        <v>328</v>
      </c>
      <c r="AR12">
        <v>362</v>
      </c>
      <c r="AS12" t="s">
        <v>363</v>
      </c>
      <c r="AT12" t="s">
        <v>363</v>
      </c>
      <c r="AU12">
        <v>241</v>
      </c>
      <c r="AV12">
        <v>276</v>
      </c>
      <c r="AW12">
        <v>323</v>
      </c>
      <c r="AX12">
        <v>331</v>
      </c>
      <c r="AY12">
        <v>346</v>
      </c>
      <c r="AZ12">
        <v>361</v>
      </c>
      <c r="BA12" t="s">
        <v>363</v>
      </c>
      <c r="BB12" t="s">
        <v>363</v>
      </c>
      <c r="BC12">
        <v>233</v>
      </c>
      <c r="BD12">
        <v>259</v>
      </c>
      <c r="BE12">
        <v>291</v>
      </c>
      <c r="BF12">
        <v>321</v>
      </c>
      <c r="BG12">
        <v>337</v>
      </c>
      <c r="BH12">
        <v>329</v>
      </c>
      <c r="BI12">
        <v>308</v>
      </c>
      <c r="BJ12" t="s">
        <v>363</v>
      </c>
      <c r="BK12">
        <v>219</v>
      </c>
      <c r="BL12">
        <v>235</v>
      </c>
      <c r="BM12">
        <v>247</v>
      </c>
      <c r="BN12">
        <v>264</v>
      </c>
      <c r="BO12">
        <v>277</v>
      </c>
      <c r="BP12">
        <v>280</v>
      </c>
      <c r="BQ12">
        <v>287</v>
      </c>
      <c r="BR12">
        <v>283</v>
      </c>
      <c r="BS12">
        <v>209</v>
      </c>
      <c r="BT12">
        <v>218</v>
      </c>
      <c r="BU12">
        <v>227</v>
      </c>
      <c r="BV12">
        <v>240</v>
      </c>
      <c r="BW12">
        <v>251</v>
      </c>
      <c r="BX12">
        <v>262</v>
      </c>
      <c r="BY12">
        <v>263</v>
      </c>
      <c r="BZ12">
        <v>239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785</v>
      </c>
      <c r="M13" t="s">
        <v>605</v>
      </c>
      <c r="N13" t="s">
        <v>606</v>
      </c>
      <c r="O13">
        <v>223</v>
      </c>
      <c r="P13">
        <v>245</v>
      </c>
      <c r="Q13">
        <v>256</v>
      </c>
      <c r="R13">
        <v>274</v>
      </c>
      <c r="S13">
        <v>286</v>
      </c>
      <c r="T13">
        <v>289</v>
      </c>
      <c r="U13">
        <v>271</v>
      </c>
      <c r="V13">
        <v>254</v>
      </c>
      <c r="W13">
        <v>248</v>
      </c>
      <c r="X13">
        <v>269</v>
      </c>
      <c r="Y13">
        <v>296</v>
      </c>
      <c r="Z13">
        <v>314</v>
      </c>
      <c r="AA13">
        <v>326</v>
      </c>
      <c r="AB13">
        <v>333</v>
      </c>
      <c r="AC13">
        <v>336</v>
      </c>
      <c r="AD13">
        <v>314</v>
      </c>
      <c r="AE13">
        <v>254</v>
      </c>
      <c r="AF13">
        <v>285</v>
      </c>
      <c r="AG13">
        <v>318</v>
      </c>
      <c r="AH13">
        <v>360</v>
      </c>
      <c r="AI13">
        <v>361</v>
      </c>
      <c r="AJ13">
        <v>340</v>
      </c>
      <c r="AK13">
        <v>342</v>
      </c>
      <c r="AL13">
        <v>369</v>
      </c>
      <c r="AM13">
        <v>264</v>
      </c>
      <c r="AN13">
        <v>297</v>
      </c>
      <c r="AO13">
        <v>350</v>
      </c>
      <c r="AP13">
        <v>376</v>
      </c>
      <c r="AQ13">
        <v>367</v>
      </c>
      <c r="AR13">
        <v>370</v>
      </c>
      <c r="AS13">
        <v>325</v>
      </c>
      <c r="AT13">
        <v>322</v>
      </c>
      <c r="AU13">
        <v>262</v>
      </c>
      <c r="AV13">
        <v>290</v>
      </c>
      <c r="AW13">
        <v>343</v>
      </c>
      <c r="AX13">
        <v>368</v>
      </c>
      <c r="AY13">
        <v>368</v>
      </c>
      <c r="AZ13">
        <v>369</v>
      </c>
      <c r="BA13">
        <v>324</v>
      </c>
      <c r="BB13">
        <v>309</v>
      </c>
      <c r="BC13">
        <v>252</v>
      </c>
      <c r="BD13">
        <v>275</v>
      </c>
      <c r="BE13">
        <v>301</v>
      </c>
      <c r="BF13">
        <v>342</v>
      </c>
      <c r="BG13">
        <v>361</v>
      </c>
      <c r="BH13">
        <v>339</v>
      </c>
      <c r="BI13">
        <v>323</v>
      </c>
      <c r="BJ13">
        <v>323</v>
      </c>
      <c r="BK13">
        <v>245</v>
      </c>
      <c r="BL13">
        <v>256</v>
      </c>
      <c r="BM13">
        <v>271</v>
      </c>
      <c r="BN13">
        <v>292</v>
      </c>
      <c r="BO13">
        <v>313</v>
      </c>
      <c r="BP13">
        <v>314</v>
      </c>
      <c r="BQ13">
        <v>320</v>
      </c>
      <c r="BR13">
        <v>327</v>
      </c>
      <c r="BS13">
        <v>240</v>
      </c>
      <c r="BT13">
        <v>248</v>
      </c>
      <c r="BU13">
        <v>260</v>
      </c>
      <c r="BV13">
        <v>271</v>
      </c>
      <c r="BW13">
        <v>281</v>
      </c>
      <c r="BX13">
        <v>285</v>
      </c>
      <c r="BY13">
        <v>297</v>
      </c>
      <c r="BZ13">
        <v>312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785</v>
      </c>
      <c r="M14" t="s">
        <v>605</v>
      </c>
      <c r="N14" t="s">
        <v>606</v>
      </c>
      <c r="O14">
        <v>218</v>
      </c>
      <c r="P14">
        <v>226</v>
      </c>
      <c r="Q14">
        <v>233</v>
      </c>
      <c r="R14">
        <v>247</v>
      </c>
      <c r="S14">
        <v>248</v>
      </c>
      <c r="T14">
        <v>251</v>
      </c>
      <c r="U14">
        <v>254</v>
      </c>
      <c r="V14" t="s">
        <v>363</v>
      </c>
      <c r="W14">
        <v>223</v>
      </c>
      <c r="X14">
        <v>238</v>
      </c>
      <c r="Y14">
        <v>254</v>
      </c>
      <c r="Z14">
        <v>258</v>
      </c>
      <c r="AA14">
        <v>280</v>
      </c>
      <c r="AB14">
        <v>297</v>
      </c>
      <c r="AC14">
        <v>288</v>
      </c>
      <c r="AD14" t="s">
        <v>363</v>
      </c>
      <c r="AE14">
        <v>223</v>
      </c>
      <c r="AF14">
        <v>237</v>
      </c>
      <c r="AG14">
        <v>269</v>
      </c>
      <c r="AH14">
        <v>305</v>
      </c>
      <c r="AI14">
        <v>332</v>
      </c>
      <c r="AJ14">
        <v>334</v>
      </c>
      <c r="AK14">
        <v>314</v>
      </c>
      <c r="AL14">
        <v>309</v>
      </c>
      <c r="AM14">
        <v>241</v>
      </c>
      <c r="AN14">
        <v>261</v>
      </c>
      <c r="AO14">
        <v>315</v>
      </c>
      <c r="AP14">
        <v>353</v>
      </c>
      <c r="AQ14">
        <v>358</v>
      </c>
      <c r="AR14">
        <v>361</v>
      </c>
      <c r="AS14">
        <v>323</v>
      </c>
      <c r="AT14" t="s">
        <v>363</v>
      </c>
      <c r="AU14">
        <v>250</v>
      </c>
      <c r="AV14">
        <v>269</v>
      </c>
      <c r="AW14">
        <v>327</v>
      </c>
      <c r="AX14">
        <v>352</v>
      </c>
      <c r="AY14">
        <v>361</v>
      </c>
      <c r="AZ14">
        <v>361</v>
      </c>
      <c r="BA14">
        <v>327</v>
      </c>
      <c r="BB14">
        <v>346</v>
      </c>
      <c r="BC14">
        <v>242</v>
      </c>
      <c r="BD14">
        <v>265</v>
      </c>
      <c r="BE14">
        <v>301</v>
      </c>
      <c r="BF14">
        <v>339</v>
      </c>
      <c r="BG14">
        <v>347</v>
      </c>
      <c r="BH14">
        <v>324</v>
      </c>
      <c r="BI14">
        <v>309</v>
      </c>
      <c r="BJ14">
        <v>321</v>
      </c>
      <c r="BK14">
        <v>229</v>
      </c>
      <c r="BL14">
        <v>244</v>
      </c>
      <c r="BM14">
        <v>266</v>
      </c>
      <c r="BN14">
        <v>287</v>
      </c>
      <c r="BO14">
        <v>296</v>
      </c>
      <c r="BP14">
        <v>295</v>
      </c>
      <c r="BQ14">
        <v>287</v>
      </c>
      <c r="BR14">
        <v>302</v>
      </c>
      <c r="BS14">
        <v>219</v>
      </c>
      <c r="BT14">
        <v>230</v>
      </c>
      <c r="BU14">
        <v>241</v>
      </c>
      <c r="BV14">
        <v>257</v>
      </c>
      <c r="BW14">
        <v>269</v>
      </c>
      <c r="BX14">
        <v>270</v>
      </c>
      <c r="BY14">
        <v>287</v>
      </c>
      <c r="BZ14">
        <v>287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785</v>
      </c>
      <c r="M15" t="s">
        <v>605</v>
      </c>
      <c r="N15" t="s">
        <v>606</v>
      </c>
      <c r="O15">
        <v>228</v>
      </c>
      <c r="P15">
        <v>235</v>
      </c>
      <c r="Q15">
        <v>248</v>
      </c>
      <c r="R15">
        <v>261</v>
      </c>
      <c r="S15">
        <v>272</v>
      </c>
      <c r="T15">
        <v>292</v>
      </c>
      <c r="U15">
        <v>303</v>
      </c>
      <c r="V15">
        <v>287</v>
      </c>
      <c r="W15">
        <v>231</v>
      </c>
      <c r="X15">
        <v>247</v>
      </c>
      <c r="Y15">
        <v>263</v>
      </c>
      <c r="Z15">
        <v>272</v>
      </c>
      <c r="AA15">
        <v>282</v>
      </c>
      <c r="AB15">
        <v>277</v>
      </c>
      <c r="AC15">
        <v>295</v>
      </c>
      <c r="AD15">
        <v>335</v>
      </c>
      <c r="AE15">
        <v>239</v>
      </c>
      <c r="AF15">
        <v>261</v>
      </c>
      <c r="AG15">
        <v>287</v>
      </c>
      <c r="AH15">
        <v>320</v>
      </c>
      <c r="AI15">
        <v>319</v>
      </c>
      <c r="AJ15">
        <v>302</v>
      </c>
      <c r="AK15">
        <v>294</v>
      </c>
      <c r="AL15">
        <v>306</v>
      </c>
      <c r="AM15">
        <v>242</v>
      </c>
      <c r="AN15">
        <v>269</v>
      </c>
      <c r="AO15">
        <v>310</v>
      </c>
      <c r="AP15">
        <v>304</v>
      </c>
      <c r="AQ15">
        <v>300</v>
      </c>
      <c r="AR15">
        <v>330</v>
      </c>
      <c r="AS15">
        <v>298</v>
      </c>
      <c r="AT15">
        <v>291</v>
      </c>
      <c r="AU15">
        <v>238</v>
      </c>
      <c r="AV15">
        <v>259</v>
      </c>
      <c r="AW15">
        <v>301</v>
      </c>
      <c r="AX15">
        <v>304</v>
      </c>
      <c r="AY15">
        <v>311</v>
      </c>
      <c r="AZ15">
        <v>329</v>
      </c>
      <c r="BA15">
        <v>303</v>
      </c>
      <c r="BB15">
        <v>293</v>
      </c>
      <c r="BC15">
        <v>239</v>
      </c>
      <c r="BD15">
        <v>260</v>
      </c>
      <c r="BE15">
        <v>282</v>
      </c>
      <c r="BF15">
        <v>311</v>
      </c>
      <c r="BG15">
        <v>321</v>
      </c>
      <c r="BH15">
        <v>306</v>
      </c>
      <c r="BI15">
        <v>299</v>
      </c>
      <c r="BJ15">
        <v>303</v>
      </c>
      <c r="BK15">
        <v>230</v>
      </c>
      <c r="BL15">
        <v>242</v>
      </c>
      <c r="BM15">
        <v>256</v>
      </c>
      <c r="BN15">
        <v>280</v>
      </c>
      <c r="BO15">
        <v>287</v>
      </c>
      <c r="BP15">
        <v>284</v>
      </c>
      <c r="BQ15">
        <v>286</v>
      </c>
      <c r="BR15">
        <v>303</v>
      </c>
      <c r="BS15">
        <v>223</v>
      </c>
      <c r="BT15">
        <v>233</v>
      </c>
      <c r="BU15">
        <v>244</v>
      </c>
      <c r="BV15">
        <v>256</v>
      </c>
      <c r="BW15">
        <v>263</v>
      </c>
      <c r="BX15">
        <v>273</v>
      </c>
      <c r="BY15">
        <v>283</v>
      </c>
      <c r="BZ15">
        <v>302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785</v>
      </c>
      <c r="M16" t="s">
        <v>605</v>
      </c>
      <c r="N16" t="s">
        <v>606</v>
      </c>
      <c r="O16">
        <v>230</v>
      </c>
      <c r="P16">
        <v>237</v>
      </c>
      <c r="Q16">
        <v>242</v>
      </c>
      <c r="R16">
        <v>246</v>
      </c>
      <c r="S16">
        <v>256</v>
      </c>
      <c r="T16">
        <v>282</v>
      </c>
      <c r="U16">
        <v>309</v>
      </c>
      <c r="V16">
        <v>281</v>
      </c>
      <c r="W16">
        <v>226</v>
      </c>
      <c r="X16">
        <v>238</v>
      </c>
      <c r="Y16">
        <v>251</v>
      </c>
      <c r="Z16">
        <v>259</v>
      </c>
      <c r="AA16">
        <v>266</v>
      </c>
      <c r="AB16">
        <v>265</v>
      </c>
      <c r="AC16">
        <v>287</v>
      </c>
      <c r="AD16">
        <v>318</v>
      </c>
      <c r="AE16">
        <v>235</v>
      </c>
      <c r="AF16">
        <v>257</v>
      </c>
      <c r="AG16">
        <v>282</v>
      </c>
      <c r="AH16">
        <v>304</v>
      </c>
      <c r="AI16">
        <v>307</v>
      </c>
      <c r="AJ16">
        <v>280</v>
      </c>
      <c r="AK16">
        <v>274</v>
      </c>
      <c r="AL16">
        <v>299</v>
      </c>
      <c r="AM16">
        <v>248</v>
      </c>
      <c r="AN16">
        <v>269</v>
      </c>
      <c r="AO16">
        <v>305</v>
      </c>
      <c r="AP16">
        <v>299</v>
      </c>
      <c r="AQ16">
        <v>305</v>
      </c>
      <c r="AR16">
        <v>316</v>
      </c>
      <c r="AS16">
        <v>286</v>
      </c>
      <c r="AT16">
        <v>282</v>
      </c>
      <c r="AU16">
        <v>235</v>
      </c>
      <c r="AV16">
        <v>258</v>
      </c>
      <c r="AW16">
        <v>296</v>
      </c>
      <c r="AX16">
        <v>292</v>
      </c>
      <c r="AY16">
        <v>302</v>
      </c>
      <c r="AZ16">
        <v>321</v>
      </c>
      <c r="BA16">
        <v>292</v>
      </c>
      <c r="BB16">
        <v>284</v>
      </c>
      <c r="BC16">
        <v>241</v>
      </c>
      <c r="BD16">
        <v>262</v>
      </c>
      <c r="BE16">
        <v>283</v>
      </c>
      <c r="BF16">
        <v>306</v>
      </c>
      <c r="BG16">
        <v>319</v>
      </c>
      <c r="BH16">
        <v>306</v>
      </c>
      <c r="BI16">
        <v>288</v>
      </c>
      <c r="BJ16">
        <v>294</v>
      </c>
      <c r="BK16">
        <v>241</v>
      </c>
      <c r="BL16">
        <v>254</v>
      </c>
      <c r="BM16">
        <v>268</v>
      </c>
      <c r="BN16">
        <v>275</v>
      </c>
      <c r="BO16">
        <v>299</v>
      </c>
      <c r="BP16">
        <v>294</v>
      </c>
      <c r="BQ16">
        <v>284</v>
      </c>
      <c r="BR16">
        <v>302</v>
      </c>
      <c r="BS16">
        <v>228</v>
      </c>
      <c r="BT16">
        <v>238</v>
      </c>
      <c r="BU16">
        <v>248</v>
      </c>
      <c r="BV16">
        <v>261</v>
      </c>
      <c r="BW16">
        <v>272</v>
      </c>
      <c r="BX16">
        <v>281</v>
      </c>
      <c r="BY16">
        <v>281</v>
      </c>
      <c r="BZ16">
        <v>297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785</v>
      </c>
      <c r="M17" t="s">
        <v>605</v>
      </c>
      <c r="N17" t="s">
        <v>606</v>
      </c>
      <c r="O17">
        <v>208</v>
      </c>
      <c r="P17">
        <v>219</v>
      </c>
      <c r="Q17">
        <v>230</v>
      </c>
      <c r="R17">
        <v>236</v>
      </c>
      <c r="S17">
        <v>241</v>
      </c>
      <c r="T17">
        <v>241</v>
      </c>
      <c r="U17">
        <v>241</v>
      </c>
      <c r="V17">
        <v>242</v>
      </c>
      <c r="W17">
        <v>219</v>
      </c>
      <c r="X17">
        <v>236</v>
      </c>
      <c r="Y17">
        <v>250</v>
      </c>
      <c r="Z17">
        <v>261</v>
      </c>
      <c r="AA17">
        <v>271</v>
      </c>
      <c r="AB17">
        <v>266</v>
      </c>
      <c r="AC17">
        <v>251</v>
      </c>
      <c r="AD17">
        <v>260</v>
      </c>
      <c r="AE17">
        <v>233</v>
      </c>
      <c r="AF17">
        <v>252</v>
      </c>
      <c r="AG17">
        <v>267</v>
      </c>
      <c r="AH17">
        <v>296</v>
      </c>
      <c r="AI17">
        <v>328</v>
      </c>
      <c r="AJ17">
        <v>332</v>
      </c>
      <c r="AK17">
        <v>309</v>
      </c>
      <c r="AL17">
        <v>252</v>
      </c>
      <c r="AM17">
        <v>230</v>
      </c>
      <c r="AN17">
        <v>252</v>
      </c>
      <c r="AO17">
        <v>284</v>
      </c>
      <c r="AP17">
        <v>330</v>
      </c>
      <c r="AQ17">
        <v>320</v>
      </c>
      <c r="AR17">
        <v>363</v>
      </c>
      <c r="AS17">
        <v>331</v>
      </c>
      <c r="AT17">
        <v>304</v>
      </c>
      <c r="AU17">
        <v>242</v>
      </c>
      <c r="AV17">
        <v>268</v>
      </c>
      <c r="AW17">
        <v>303</v>
      </c>
      <c r="AX17">
        <v>340</v>
      </c>
      <c r="AY17">
        <v>344</v>
      </c>
      <c r="AZ17">
        <v>366</v>
      </c>
      <c r="BA17">
        <v>341</v>
      </c>
      <c r="BB17">
        <v>309</v>
      </c>
      <c r="BC17">
        <v>241</v>
      </c>
      <c r="BD17">
        <v>260</v>
      </c>
      <c r="BE17">
        <v>282</v>
      </c>
      <c r="BF17">
        <v>314</v>
      </c>
      <c r="BG17">
        <v>343</v>
      </c>
      <c r="BH17">
        <v>368</v>
      </c>
      <c r="BI17">
        <v>370</v>
      </c>
      <c r="BJ17">
        <v>381</v>
      </c>
      <c r="BK17">
        <v>229</v>
      </c>
      <c r="BL17">
        <v>244</v>
      </c>
      <c r="BM17">
        <v>261</v>
      </c>
      <c r="BN17">
        <v>288</v>
      </c>
      <c r="BO17">
        <v>304</v>
      </c>
      <c r="BP17">
        <v>296</v>
      </c>
      <c r="BQ17">
        <v>290</v>
      </c>
      <c r="BR17">
        <v>289</v>
      </c>
      <c r="BS17">
        <v>216</v>
      </c>
      <c r="BT17">
        <v>226</v>
      </c>
      <c r="BU17">
        <v>241</v>
      </c>
      <c r="BV17">
        <v>257</v>
      </c>
      <c r="BW17">
        <v>262</v>
      </c>
      <c r="BX17">
        <v>260</v>
      </c>
      <c r="BY17">
        <v>264</v>
      </c>
      <c r="BZ17">
        <v>268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785</v>
      </c>
      <c r="M18" t="s">
        <v>605</v>
      </c>
      <c r="N18" t="s">
        <v>606</v>
      </c>
      <c r="O18">
        <v>218</v>
      </c>
      <c r="P18">
        <v>217</v>
      </c>
      <c r="Q18">
        <v>222</v>
      </c>
      <c r="R18">
        <v>231</v>
      </c>
      <c r="S18">
        <v>235</v>
      </c>
      <c r="T18">
        <v>246</v>
      </c>
      <c r="U18">
        <v>250</v>
      </c>
      <c r="V18">
        <v>244</v>
      </c>
      <c r="W18">
        <v>223</v>
      </c>
      <c r="X18">
        <v>227</v>
      </c>
      <c r="Y18">
        <v>238</v>
      </c>
      <c r="Z18">
        <v>245</v>
      </c>
      <c r="AA18">
        <v>245</v>
      </c>
      <c r="AB18">
        <v>242</v>
      </c>
      <c r="AC18">
        <v>237</v>
      </c>
      <c r="AD18">
        <v>247</v>
      </c>
      <c r="AE18">
        <v>241</v>
      </c>
      <c r="AF18">
        <v>250</v>
      </c>
      <c r="AG18">
        <v>264</v>
      </c>
      <c r="AH18">
        <v>286</v>
      </c>
      <c r="AI18">
        <v>301</v>
      </c>
      <c r="AJ18">
        <v>298</v>
      </c>
      <c r="AK18">
        <v>282</v>
      </c>
      <c r="AL18">
        <v>271</v>
      </c>
      <c r="AM18">
        <v>250</v>
      </c>
      <c r="AN18">
        <v>267</v>
      </c>
      <c r="AO18">
        <v>296</v>
      </c>
      <c r="AP18">
        <v>331</v>
      </c>
      <c r="AQ18">
        <v>343</v>
      </c>
      <c r="AR18">
        <v>345</v>
      </c>
      <c r="AS18">
        <v>315</v>
      </c>
      <c r="AT18">
        <v>298</v>
      </c>
      <c r="AU18">
        <v>249</v>
      </c>
      <c r="AV18">
        <v>273</v>
      </c>
      <c r="AW18">
        <v>314</v>
      </c>
      <c r="AX18">
        <v>323</v>
      </c>
      <c r="AY18">
        <v>316</v>
      </c>
      <c r="AZ18">
        <v>356</v>
      </c>
      <c r="BA18">
        <v>322</v>
      </c>
      <c r="BB18">
        <v>301</v>
      </c>
      <c r="BC18">
        <v>251</v>
      </c>
      <c r="BD18">
        <v>277</v>
      </c>
      <c r="BE18">
        <v>310</v>
      </c>
      <c r="BF18">
        <v>337</v>
      </c>
      <c r="BG18">
        <v>352</v>
      </c>
      <c r="BH18">
        <v>342</v>
      </c>
      <c r="BI18">
        <v>320</v>
      </c>
      <c r="BJ18">
        <v>314</v>
      </c>
      <c r="BK18">
        <v>240</v>
      </c>
      <c r="BL18">
        <v>263</v>
      </c>
      <c r="BM18">
        <v>282</v>
      </c>
      <c r="BN18">
        <v>300</v>
      </c>
      <c r="BO18">
        <v>313</v>
      </c>
      <c r="BP18">
        <v>313</v>
      </c>
      <c r="BQ18">
        <v>301</v>
      </c>
      <c r="BR18">
        <v>289</v>
      </c>
      <c r="BS18">
        <v>226</v>
      </c>
      <c r="BT18">
        <v>236</v>
      </c>
      <c r="BU18">
        <v>248</v>
      </c>
      <c r="BV18">
        <v>267</v>
      </c>
      <c r="BW18">
        <v>277</v>
      </c>
      <c r="BX18">
        <v>278</v>
      </c>
      <c r="BY18">
        <v>276</v>
      </c>
      <c r="BZ18">
        <v>270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785</v>
      </c>
      <c r="M19" t="s">
        <v>605</v>
      </c>
      <c r="N19" t="s">
        <v>606</v>
      </c>
      <c r="O19">
        <v>230</v>
      </c>
      <c r="P19">
        <v>246</v>
      </c>
      <c r="Q19">
        <v>263</v>
      </c>
      <c r="R19">
        <v>273</v>
      </c>
      <c r="S19">
        <v>284</v>
      </c>
      <c r="T19">
        <v>287</v>
      </c>
      <c r="U19">
        <v>295</v>
      </c>
      <c r="V19">
        <v>292</v>
      </c>
      <c r="W19">
        <v>231</v>
      </c>
      <c r="X19">
        <v>246</v>
      </c>
      <c r="Y19">
        <v>268</v>
      </c>
      <c r="Z19">
        <v>286</v>
      </c>
      <c r="AA19">
        <v>286</v>
      </c>
      <c r="AB19">
        <v>278</v>
      </c>
      <c r="AC19">
        <v>280</v>
      </c>
      <c r="AD19">
        <v>289</v>
      </c>
      <c r="AE19">
        <v>245</v>
      </c>
      <c r="AF19">
        <v>269</v>
      </c>
      <c r="AG19">
        <v>303</v>
      </c>
      <c r="AH19">
        <v>327</v>
      </c>
      <c r="AI19">
        <v>325</v>
      </c>
      <c r="AJ19">
        <v>307</v>
      </c>
      <c r="AK19">
        <v>287</v>
      </c>
      <c r="AL19">
        <v>280</v>
      </c>
      <c r="AM19">
        <v>257</v>
      </c>
      <c r="AN19">
        <v>281</v>
      </c>
      <c r="AO19">
        <v>325</v>
      </c>
      <c r="AP19">
        <v>319</v>
      </c>
      <c r="AQ19">
        <v>322</v>
      </c>
      <c r="AR19">
        <v>337</v>
      </c>
      <c r="AS19">
        <v>302</v>
      </c>
      <c r="AT19">
        <v>281</v>
      </c>
      <c r="AU19">
        <v>255</v>
      </c>
      <c r="AV19">
        <v>283</v>
      </c>
      <c r="AW19">
        <v>322</v>
      </c>
      <c r="AX19">
        <v>318</v>
      </c>
      <c r="AY19">
        <v>323</v>
      </c>
      <c r="AZ19">
        <v>338</v>
      </c>
      <c r="BA19">
        <v>304</v>
      </c>
      <c r="BB19">
        <v>285</v>
      </c>
      <c r="BC19">
        <v>253</v>
      </c>
      <c r="BD19">
        <v>279</v>
      </c>
      <c r="BE19">
        <v>303</v>
      </c>
      <c r="BF19">
        <v>333</v>
      </c>
      <c r="BG19">
        <v>340</v>
      </c>
      <c r="BH19">
        <v>323</v>
      </c>
      <c r="BI19">
        <v>304</v>
      </c>
      <c r="BJ19">
        <v>296</v>
      </c>
      <c r="BK19">
        <v>241</v>
      </c>
      <c r="BL19">
        <v>260</v>
      </c>
      <c r="BM19">
        <v>273</v>
      </c>
      <c r="BN19">
        <v>296</v>
      </c>
      <c r="BO19">
        <v>303</v>
      </c>
      <c r="BP19">
        <v>300</v>
      </c>
      <c r="BQ19">
        <v>292</v>
      </c>
      <c r="BR19">
        <v>293</v>
      </c>
      <c r="BS19">
        <v>228</v>
      </c>
      <c r="BT19">
        <v>243</v>
      </c>
      <c r="BU19">
        <v>253</v>
      </c>
      <c r="BV19">
        <v>268</v>
      </c>
      <c r="BW19">
        <v>276</v>
      </c>
      <c r="BX19">
        <v>276</v>
      </c>
      <c r="BY19">
        <v>273</v>
      </c>
      <c r="BZ19">
        <v>281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785</v>
      </c>
      <c r="M20" t="s">
        <v>605</v>
      </c>
      <c r="N20" t="s">
        <v>606</v>
      </c>
      <c r="O20">
        <v>230</v>
      </c>
      <c r="P20">
        <v>241</v>
      </c>
      <c r="Q20">
        <v>254</v>
      </c>
      <c r="R20">
        <v>257</v>
      </c>
      <c r="S20">
        <v>257</v>
      </c>
      <c r="T20">
        <v>253</v>
      </c>
      <c r="U20">
        <v>268</v>
      </c>
      <c r="V20">
        <v>283</v>
      </c>
      <c r="W20">
        <v>230</v>
      </c>
      <c r="X20">
        <v>246</v>
      </c>
      <c r="Y20">
        <v>261</v>
      </c>
      <c r="Z20">
        <v>272</v>
      </c>
      <c r="AA20">
        <v>275</v>
      </c>
      <c r="AB20">
        <v>267</v>
      </c>
      <c r="AC20">
        <v>264</v>
      </c>
      <c r="AD20">
        <v>274</v>
      </c>
      <c r="AE20">
        <v>240</v>
      </c>
      <c r="AF20">
        <v>257</v>
      </c>
      <c r="AG20">
        <v>286</v>
      </c>
      <c r="AH20">
        <v>320</v>
      </c>
      <c r="AI20">
        <v>323</v>
      </c>
      <c r="AJ20">
        <v>311</v>
      </c>
      <c r="AK20">
        <v>284</v>
      </c>
      <c r="AL20">
        <v>274</v>
      </c>
      <c r="AM20">
        <v>244</v>
      </c>
      <c r="AN20">
        <v>269</v>
      </c>
      <c r="AO20">
        <v>316</v>
      </c>
      <c r="AP20">
        <v>325</v>
      </c>
      <c r="AQ20">
        <v>327</v>
      </c>
      <c r="AR20">
        <v>341</v>
      </c>
      <c r="AS20">
        <v>301</v>
      </c>
      <c r="AT20">
        <v>277</v>
      </c>
      <c r="AU20">
        <v>246</v>
      </c>
      <c r="AV20">
        <v>271</v>
      </c>
      <c r="AW20">
        <v>316</v>
      </c>
      <c r="AX20">
        <v>314</v>
      </c>
      <c r="AY20">
        <v>323</v>
      </c>
      <c r="AZ20">
        <v>341</v>
      </c>
      <c r="BA20">
        <v>304</v>
      </c>
      <c r="BB20">
        <v>280</v>
      </c>
      <c r="BC20">
        <v>246</v>
      </c>
      <c r="BD20">
        <v>264</v>
      </c>
      <c r="BE20">
        <v>293</v>
      </c>
      <c r="BF20">
        <v>328</v>
      </c>
      <c r="BG20">
        <v>337</v>
      </c>
      <c r="BH20">
        <v>320</v>
      </c>
      <c r="BI20">
        <v>307</v>
      </c>
      <c r="BJ20">
        <v>292</v>
      </c>
      <c r="BK20">
        <v>235</v>
      </c>
      <c r="BL20">
        <v>243</v>
      </c>
      <c r="BM20">
        <v>266</v>
      </c>
      <c r="BN20">
        <v>288</v>
      </c>
      <c r="BO20">
        <v>301</v>
      </c>
      <c r="BP20">
        <v>298</v>
      </c>
      <c r="BQ20">
        <v>300</v>
      </c>
      <c r="BR20">
        <v>295</v>
      </c>
      <c r="BS20">
        <v>231</v>
      </c>
      <c r="BT20">
        <v>250</v>
      </c>
      <c r="BU20">
        <v>258</v>
      </c>
      <c r="BV20">
        <v>263</v>
      </c>
      <c r="BW20">
        <v>275</v>
      </c>
      <c r="BX20">
        <v>257</v>
      </c>
      <c r="BY20">
        <v>275</v>
      </c>
      <c r="BZ20">
        <v>299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785</v>
      </c>
      <c r="M21" t="s">
        <v>605</v>
      </c>
      <c r="N21" t="s">
        <v>606</v>
      </c>
      <c r="O21">
        <v>228</v>
      </c>
      <c r="P21">
        <v>226</v>
      </c>
      <c r="Q21">
        <v>241</v>
      </c>
      <c r="R21">
        <v>251</v>
      </c>
      <c r="S21">
        <v>253</v>
      </c>
      <c r="T21">
        <v>257</v>
      </c>
      <c r="U21">
        <v>263</v>
      </c>
      <c r="V21">
        <v>242</v>
      </c>
      <c r="W21">
        <v>235</v>
      </c>
      <c r="X21">
        <v>240</v>
      </c>
      <c r="Y21">
        <v>253</v>
      </c>
      <c r="Z21">
        <v>270</v>
      </c>
      <c r="AA21">
        <v>279</v>
      </c>
      <c r="AB21">
        <v>270</v>
      </c>
      <c r="AC21">
        <v>261</v>
      </c>
      <c r="AD21">
        <v>273</v>
      </c>
      <c r="AE21">
        <v>244</v>
      </c>
      <c r="AF21">
        <v>262</v>
      </c>
      <c r="AG21">
        <v>289</v>
      </c>
      <c r="AH21">
        <v>320</v>
      </c>
      <c r="AI21">
        <v>326</v>
      </c>
      <c r="AJ21">
        <v>305</v>
      </c>
      <c r="AK21">
        <v>280</v>
      </c>
      <c r="AL21">
        <v>263</v>
      </c>
      <c r="AM21">
        <v>254</v>
      </c>
      <c r="AN21">
        <v>277</v>
      </c>
      <c r="AO21">
        <v>304</v>
      </c>
      <c r="AP21">
        <v>316</v>
      </c>
      <c r="AQ21">
        <v>334</v>
      </c>
      <c r="AR21">
        <v>350</v>
      </c>
      <c r="AS21">
        <v>312</v>
      </c>
      <c r="AT21">
        <v>293</v>
      </c>
      <c r="AU21">
        <v>251</v>
      </c>
      <c r="AV21">
        <v>268</v>
      </c>
      <c r="AW21">
        <v>292</v>
      </c>
      <c r="AX21">
        <v>307</v>
      </c>
      <c r="AY21">
        <v>336</v>
      </c>
      <c r="AZ21">
        <v>353</v>
      </c>
      <c r="BA21">
        <v>316</v>
      </c>
      <c r="BB21">
        <v>289</v>
      </c>
      <c r="BC21">
        <v>239</v>
      </c>
      <c r="BD21">
        <v>259</v>
      </c>
      <c r="BE21">
        <v>278</v>
      </c>
      <c r="BF21">
        <v>298</v>
      </c>
      <c r="BG21">
        <v>316</v>
      </c>
      <c r="BH21">
        <v>308</v>
      </c>
      <c r="BI21">
        <v>288</v>
      </c>
      <c r="BJ21">
        <v>268</v>
      </c>
      <c r="BK21">
        <v>226</v>
      </c>
      <c r="BL21">
        <v>243</v>
      </c>
      <c r="BM21">
        <v>257</v>
      </c>
      <c r="BN21">
        <v>265</v>
      </c>
      <c r="BO21">
        <v>267</v>
      </c>
      <c r="BP21">
        <v>266</v>
      </c>
      <c r="BQ21">
        <v>259</v>
      </c>
      <c r="BR21">
        <v>256</v>
      </c>
      <c r="BS21">
        <v>217</v>
      </c>
      <c r="BT21">
        <v>223</v>
      </c>
      <c r="BU21">
        <v>235</v>
      </c>
      <c r="BV21">
        <v>247</v>
      </c>
      <c r="BW21">
        <v>251</v>
      </c>
      <c r="BX21">
        <v>245</v>
      </c>
      <c r="BY21">
        <v>246</v>
      </c>
      <c r="BZ21">
        <v>254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785</v>
      </c>
      <c r="M22" t="s">
        <v>605</v>
      </c>
      <c r="N22" t="s">
        <v>606</v>
      </c>
      <c r="O22">
        <v>213</v>
      </c>
      <c r="P22">
        <v>220</v>
      </c>
      <c r="Q22">
        <v>241</v>
      </c>
      <c r="R22">
        <v>245</v>
      </c>
      <c r="S22">
        <v>247</v>
      </c>
      <c r="T22">
        <v>247</v>
      </c>
      <c r="U22">
        <v>242</v>
      </c>
      <c r="V22">
        <v>251</v>
      </c>
      <c r="W22">
        <v>232</v>
      </c>
      <c r="X22">
        <v>244</v>
      </c>
      <c r="Y22">
        <v>259</v>
      </c>
      <c r="Z22">
        <v>268</v>
      </c>
      <c r="AA22">
        <v>262</v>
      </c>
      <c r="AB22">
        <v>248</v>
      </c>
      <c r="AC22">
        <v>241</v>
      </c>
      <c r="AD22">
        <v>246</v>
      </c>
      <c r="AE22">
        <v>242</v>
      </c>
      <c r="AF22">
        <v>260</v>
      </c>
      <c r="AG22">
        <v>286</v>
      </c>
      <c r="AH22">
        <v>301</v>
      </c>
      <c r="AI22">
        <v>296</v>
      </c>
      <c r="AJ22">
        <v>279</v>
      </c>
      <c r="AK22">
        <v>257</v>
      </c>
      <c r="AL22">
        <v>247</v>
      </c>
      <c r="AM22">
        <v>246</v>
      </c>
      <c r="AN22">
        <v>268</v>
      </c>
      <c r="AO22">
        <v>302</v>
      </c>
      <c r="AP22">
        <v>302</v>
      </c>
      <c r="AQ22">
        <v>316</v>
      </c>
      <c r="AR22">
        <v>326</v>
      </c>
      <c r="AS22">
        <v>282</v>
      </c>
      <c r="AT22">
        <v>250</v>
      </c>
      <c r="AU22">
        <v>241</v>
      </c>
      <c r="AV22">
        <v>264</v>
      </c>
      <c r="AW22">
        <v>296</v>
      </c>
      <c r="AX22">
        <v>297</v>
      </c>
      <c r="AY22">
        <v>313</v>
      </c>
      <c r="AZ22">
        <v>321</v>
      </c>
      <c r="BA22">
        <v>284</v>
      </c>
      <c r="BB22">
        <v>244</v>
      </c>
      <c r="BC22">
        <v>238</v>
      </c>
      <c r="BD22">
        <v>256</v>
      </c>
      <c r="BE22">
        <v>279</v>
      </c>
      <c r="BF22">
        <v>303</v>
      </c>
      <c r="BG22">
        <v>306</v>
      </c>
      <c r="BH22">
        <v>295</v>
      </c>
      <c r="BI22">
        <v>276</v>
      </c>
      <c r="BJ22">
        <v>261</v>
      </c>
      <c r="BK22">
        <v>232</v>
      </c>
      <c r="BL22">
        <v>245</v>
      </c>
      <c r="BM22">
        <v>255</v>
      </c>
      <c r="BN22">
        <v>263</v>
      </c>
      <c r="BO22">
        <v>271</v>
      </c>
      <c r="BP22">
        <v>266</v>
      </c>
      <c r="BQ22">
        <v>256</v>
      </c>
      <c r="BR22">
        <v>255</v>
      </c>
      <c r="BS22">
        <v>216</v>
      </c>
      <c r="BT22">
        <v>225</v>
      </c>
      <c r="BU22">
        <v>234</v>
      </c>
      <c r="BV22">
        <v>249</v>
      </c>
      <c r="BW22">
        <v>249</v>
      </c>
      <c r="BX22">
        <v>247</v>
      </c>
      <c r="BY22">
        <v>246</v>
      </c>
      <c r="BZ22">
        <v>253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785</v>
      </c>
      <c r="M23" t="s">
        <v>605</v>
      </c>
      <c r="N23" t="s">
        <v>606</v>
      </c>
      <c r="O23">
        <v>237</v>
      </c>
      <c r="P23">
        <v>240</v>
      </c>
      <c r="Q23">
        <v>251</v>
      </c>
      <c r="R23">
        <v>257</v>
      </c>
      <c r="S23">
        <v>258</v>
      </c>
      <c r="T23">
        <v>269</v>
      </c>
      <c r="U23">
        <v>282</v>
      </c>
      <c r="V23">
        <v>279</v>
      </c>
      <c r="W23">
        <v>230</v>
      </c>
      <c r="X23">
        <v>241</v>
      </c>
      <c r="Y23">
        <v>256</v>
      </c>
      <c r="Z23">
        <v>271</v>
      </c>
      <c r="AA23">
        <v>272</v>
      </c>
      <c r="AB23">
        <v>265</v>
      </c>
      <c r="AC23">
        <v>270</v>
      </c>
      <c r="AD23">
        <v>298</v>
      </c>
      <c r="AE23">
        <v>241</v>
      </c>
      <c r="AF23">
        <v>266</v>
      </c>
      <c r="AG23">
        <v>291</v>
      </c>
      <c r="AH23">
        <v>301</v>
      </c>
      <c r="AI23">
        <v>302</v>
      </c>
      <c r="AJ23">
        <v>296</v>
      </c>
      <c r="AK23">
        <v>279</v>
      </c>
      <c r="AL23">
        <v>281</v>
      </c>
      <c r="AM23">
        <v>255</v>
      </c>
      <c r="AN23">
        <v>284</v>
      </c>
      <c r="AO23">
        <v>300</v>
      </c>
      <c r="AP23">
        <v>282</v>
      </c>
      <c r="AQ23">
        <v>281</v>
      </c>
      <c r="AR23">
        <v>310</v>
      </c>
      <c r="AS23">
        <v>296</v>
      </c>
      <c r="AT23">
        <v>275</v>
      </c>
      <c r="AU23">
        <v>255</v>
      </c>
      <c r="AV23">
        <v>278</v>
      </c>
      <c r="AW23">
        <v>296</v>
      </c>
      <c r="AX23">
        <v>283</v>
      </c>
      <c r="AY23">
        <v>287</v>
      </c>
      <c r="AZ23">
        <v>315</v>
      </c>
      <c r="BA23">
        <v>298</v>
      </c>
      <c r="BB23">
        <v>273</v>
      </c>
      <c r="BC23">
        <v>245</v>
      </c>
      <c r="BD23">
        <v>268</v>
      </c>
      <c r="BE23">
        <v>291</v>
      </c>
      <c r="BF23">
        <v>312</v>
      </c>
      <c r="BG23">
        <v>318</v>
      </c>
      <c r="BH23">
        <v>311</v>
      </c>
      <c r="BI23">
        <v>298</v>
      </c>
      <c r="BJ23">
        <v>279</v>
      </c>
      <c r="BK23">
        <v>227</v>
      </c>
      <c r="BL23">
        <v>242</v>
      </c>
      <c r="BM23">
        <v>261</v>
      </c>
      <c r="BN23">
        <v>281</v>
      </c>
      <c r="BO23">
        <v>290</v>
      </c>
      <c r="BP23">
        <v>279</v>
      </c>
      <c r="BQ23">
        <v>267</v>
      </c>
      <c r="BR23">
        <v>269</v>
      </c>
      <c r="BS23">
        <v>224</v>
      </c>
      <c r="BT23">
        <v>234</v>
      </c>
      <c r="BU23">
        <v>240</v>
      </c>
      <c r="BV23">
        <v>253</v>
      </c>
      <c r="BW23">
        <v>260</v>
      </c>
      <c r="BX23">
        <v>258</v>
      </c>
      <c r="BY23">
        <v>265</v>
      </c>
      <c r="BZ23">
        <v>284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785</v>
      </c>
      <c r="M24" t="s">
        <v>605</v>
      </c>
      <c r="N24" t="s">
        <v>606</v>
      </c>
      <c r="O24">
        <v>231</v>
      </c>
      <c r="P24">
        <v>245</v>
      </c>
      <c r="Q24">
        <v>254</v>
      </c>
      <c r="R24">
        <v>263</v>
      </c>
      <c r="S24">
        <v>273</v>
      </c>
      <c r="T24">
        <v>284</v>
      </c>
      <c r="U24">
        <v>305</v>
      </c>
      <c r="V24">
        <v>300</v>
      </c>
      <c r="W24">
        <v>243</v>
      </c>
      <c r="X24">
        <v>250</v>
      </c>
      <c r="Y24">
        <v>264</v>
      </c>
      <c r="Z24">
        <v>283</v>
      </c>
      <c r="AA24">
        <v>287</v>
      </c>
      <c r="AB24">
        <v>279</v>
      </c>
      <c r="AC24">
        <v>280</v>
      </c>
      <c r="AD24">
        <v>305</v>
      </c>
      <c r="AE24">
        <v>250</v>
      </c>
      <c r="AF24">
        <v>273</v>
      </c>
      <c r="AG24">
        <v>296</v>
      </c>
      <c r="AH24">
        <v>313</v>
      </c>
      <c r="AI24">
        <v>313</v>
      </c>
      <c r="AJ24">
        <v>305</v>
      </c>
      <c r="AK24">
        <v>287</v>
      </c>
      <c r="AL24">
        <v>287</v>
      </c>
      <c r="AM24">
        <v>260</v>
      </c>
      <c r="AN24">
        <v>285</v>
      </c>
      <c r="AO24">
        <v>305</v>
      </c>
      <c r="AP24">
        <v>284</v>
      </c>
      <c r="AQ24">
        <v>284</v>
      </c>
      <c r="AR24">
        <v>315</v>
      </c>
      <c r="AS24">
        <v>300</v>
      </c>
      <c r="AT24">
        <v>278</v>
      </c>
      <c r="AU24">
        <v>253</v>
      </c>
      <c r="AV24">
        <v>275</v>
      </c>
      <c r="AW24">
        <v>298</v>
      </c>
      <c r="AX24">
        <v>279</v>
      </c>
      <c r="AY24">
        <v>287</v>
      </c>
      <c r="AZ24">
        <v>315</v>
      </c>
      <c r="BA24">
        <v>298</v>
      </c>
      <c r="BB24">
        <v>273</v>
      </c>
      <c r="BC24">
        <v>241</v>
      </c>
      <c r="BD24">
        <v>258</v>
      </c>
      <c r="BE24">
        <v>282</v>
      </c>
      <c r="BF24">
        <v>299</v>
      </c>
      <c r="BG24">
        <v>307</v>
      </c>
      <c r="BH24">
        <v>301</v>
      </c>
      <c r="BI24">
        <v>281</v>
      </c>
      <c r="BJ24">
        <v>267</v>
      </c>
      <c r="BK24">
        <v>227</v>
      </c>
      <c r="BL24">
        <v>235</v>
      </c>
      <c r="BM24">
        <v>257</v>
      </c>
      <c r="BN24">
        <v>270</v>
      </c>
      <c r="BO24">
        <v>275</v>
      </c>
      <c r="BP24">
        <v>266</v>
      </c>
      <c r="BQ24">
        <v>255</v>
      </c>
      <c r="BR24">
        <v>261</v>
      </c>
      <c r="BS24">
        <v>218</v>
      </c>
      <c r="BT24">
        <v>218</v>
      </c>
      <c r="BU24">
        <v>227</v>
      </c>
      <c r="BV24">
        <v>233</v>
      </c>
      <c r="BW24">
        <v>241</v>
      </c>
      <c r="BX24">
        <v>239</v>
      </c>
      <c r="BY24">
        <v>244</v>
      </c>
      <c r="BZ24">
        <v>260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785</v>
      </c>
      <c r="M25" t="s">
        <v>605</v>
      </c>
      <c r="N25" t="s">
        <v>606</v>
      </c>
      <c r="O25">
        <v>267</v>
      </c>
      <c r="P25">
        <v>280</v>
      </c>
      <c r="Q25">
        <v>284</v>
      </c>
      <c r="R25">
        <v>294</v>
      </c>
      <c r="S25">
        <v>302</v>
      </c>
      <c r="T25">
        <v>322</v>
      </c>
      <c r="U25">
        <v>327</v>
      </c>
      <c r="V25">
        <v>301</v>
      </c>
      <c r="W25">
        <v>252</v>
      </c>
      <c r="X25">
        <v>261</v>
      </c>
      <c r="Y25">
        <v>284</v>
      </c>
      <c r="Z25">
        <v>296</v>
      </c>
      <c r="AA25">
        <v>305</v>
      </c>
      <c r="AB25">
        <v>311</v>
      </c>
      <c r="AC25">
        <v>330</v>
      </c>
      <c r="AD25">
        <v>351</v>
      </c>
      <c r="AE25">
        <v>257</v>
      </c>
      <c r="AF25">
        <v>288</v>
      </c>
      <c r="AG25">
        <v>323</v>
      </c>
      <c r="AH25">
        <v>348</v>
      </c>
      <c r="AI25">
        <v>358</v>
      </c>
      <c r="AJ25">
        <v>337</v>
      </c>
      <c r="AK25">
        <v>321</v>
      </c>
      <c r="AL25">
        <v>341</v>
      </c>
      <c r="AM25">
        <v>274</v>
      </c>
      <c r="AN25">
        <v>305</v>
      </c>
      <c r="AO25">
        <v>342</v>
      </c>
      <c r="AP25">
        <v>344</v>
      </c>
      <c r="AQ25">
        <v>352</v>
      </c>
      <c r="AR25">
        <v>357</v>
      </c>
      <c r="AS25">
        <v>319</v>
      </c>
      <c r="AT25">
        <v>309</v>
      </c>
      <c r="AU25">
        <v>271</v>
      </c>
      <c r="AV25">
        <v>294</v>
      </c>
      <c r="AW25">
        <v>332</v>
      </c>
      <c r="AX25">
        <v>337</v>
      </c>
      <c r="AY25">
        <v>350</v>
      </c>
      <c r="AZ25">
        <v>356</v>
      </c>
      <c r="BA25">
        <v>325</v>
      </c>
      <c r="BB25">
        <v>306</v>
      </c>
      <c r="BC25">
        <v>259</v>
      </c>
      <c r="BD25">
        <v>283</v>
      </c>
      <c r="BE25">
        <v>308</v>
      </c>
      <c r="BF25">
        <v>340</v>
      </c>
      <c r="BG25">
        <v>351</v>
      </c>
      <c r="BH25">
        <v>335</v>
      </c>
      <c r="BI25">
        <v>323</v>
      </c>
      <c r="BJ25">
        <v>319</v>
      </c>
      <c r="BK25">
        <v>254</v>
      </c>
      <c r="BL25">
        <v>271</v>
      </c>
      <c r="BM25">
        <v>288</v>
      </c>
      <c r="BN25">
        <v>302</v>
      </c>
      <c r="BO25">
        <v>318</v>
      </c>
      <c r="BP25">
        <v>312</v>
      </c>
      <c r="BQ25">
        <v>311</v>
      </c>
      <c r="BR25">
        <v>327</v>
      </c>
      <c r="BS25">
        <v>245</v>
      </c>
      <c r="BT25">
        <v>261</v>
      </c>
      <c r="BU25">
        <v>268</v>
      </c>
      <c r="BV25">
        <v>280</v>
      </c>
      <c r="BW25">
        <v>291</v>
      </c>
      <c r="BX25">
        <v>302</v>
      </c>
      <c r="BY25">
        <v>317</v>
      </c>
      <c r="BZ25">
        <v>332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785</v>
      </c>
      <c r="M26" t="s">
        <v>605</v>
      </c>
      <c r="N26" t="s">
        <v>606</v>
      </c>
      <c r="O26">
        <v>251</v>
      </c>
      <c r="P26">
        <v>262</v>
      </c>
      <c r="Q26">
        <v>266</v>
      </c>
      <c r="R26">
        <v>281</v>
      </c>
      <c r="S26">
        <v>299</v>
      </c>
      <c r="T26">
        <v>300</v>
      </c>
      <c r="U26">
        <v>318</v>
      </c>
      <c r="V26">
        <v>325</v>
      </c>
      <c r="W26">
        <v>252</v>
      </c>
      <c r="X26">
        <v>266</v>
      </c>
      <c r="Y26">
        <v>287</v>
      </c>
      <c r="Z26">
        <v>303</v>
      </c>
      <c r="AA26">
        <v>309</v>
      </c>
      <c r="AB26">
        <v>300</v>
      </c>
      <c r="AC26">
        <v>310</v>
      </c>
      <c r="AD26">
        <v>342</v>
      </c>
      <c r="AE26">
        <v>263</v>
      </c>
      <c r="AF26">
        <v>291</v>
      </c>
      <c r="AG26">
        <v>327</v>
      </c>
      <c r="AH26">
        <v>353</v>
      </c>
      <c r="AI26">
        <v>360</v>
      </c>
      <c r="AJ26">
        <v>337</v>
      </c>
      <c r="AK26">
        <v>318</v>
      </c>
      <c r="AL26">
        <v>327</v>
      </c>
      <c r="AM26">
        <v>272</v>
      </c>
      <c r="AN26">
        <v>303</v>
      </c>
      <c r="AO26">
        <v>345</v>
      </c>
      <c r="AP26">
        <v>347</v>
      </c>
      <c r="AQ26">
        <v>353</v>
      </c>
      <c r="AR26">
        <v>357</v>
      </c>
      <c r="AS26">
        <v>318</v>
      </c>
      <c r="AT26">
        <v>306</v>
      </c>
      <c r="AU26">
        <v>266</v>
      </c>
      <c r="AV26">
        <v>294</v>
      </c>
      <c r="AW26">
        <v>333</v>
      </c>
      <c r="AX26">
        <v>344</v>
      </c>
      <c r="AY26">
        <v>351</v>
      </c>
      <c r="AZ26">
        <v>354</v>
      </c>
      <c r="BA26">
        <v>315</v>
      </c>
      <c r="BB26">
        <v>301</v>
      </c>
      <c r="BC26">
        <v>259</v>
      </c>
      <c r="BD26">
        <v>284</v>
      </c>
      <c r="BE26">
        <v>309</v>
      </c>
      <c r="BF26">
        <v>341</v>
      </c>
      <c r="BG26">
        <v>352</v>
      </c>
      <c r="BH26">
        <v>335</v>
      </c>
      <c r="BI26">
        <v>314</v>
      </c>
      <c r="BJ26">
        <v>320</v>
      </c>
      <c r="BK26">
        <v>252</v>
      </c>
      <c r="BL26">
        <v>266</v>
      </c>
      <c r="BM26">
        <v>285</v>
      </c>
      <c r="BN26">
        <v>306</v>
      </c>
      <c r="BO26">
        <v>315</v>
      </c>
      <c r="BP26">
        <v>312</v>
      </c>
      <c r="BQ26">
        <v>311</v>
      </c>
      <c r="BR26">
        <v>325</v>
      </c>
      <c r="BS26">
        <v>252</v>
      </c>
      <c r="BT26">
        <v>261</v>
      </c>
      <c r="BU26">
        <v>265</v>
      </c>
      <c r="BV26">
        <v>277</v>
      </c>
      <c r="BW26">
        <v>288</v>
      </c>
      <c r="BX26">
        <v>300</v>
      </c>
      <c r="BY26">
        <v>316</v>
      </c>
      <c r="BZ26">
        <v>329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785</v>
      </c>
      <c r="M27" t="s">
        <v>605</v>
      </c>
      <c r="N27" t="s">
        <v>606</v>
      </c>
      <c r="O27">
        <v>194</v>
      </c>
      <c r="P27">
        <v>211</v>
      </c>
      <c r="Q27">
        <v>213</v>
      </c>
      <c r="R27">
        <v>205</v>
      </c>
      <c r="S27">
        <v>208</v>
      </c>
      <c r="T27">
        <v>216</v>
      </c>
      <c r="U27">
        <v>221</v>
      </c>
      <c r="V27">
        <v>215</v>
      </c>
      <c r="W27">
        <v>206</v>
      </c>
      <c r="X27">
        <v>223</v>
      </c>
      <c r="Y27">
        <v>215</v>
      </c>
      <c r="Z27">
        <v>219</v>
      </c>
      <c r="AA27">
        <v>225</v>
      </c>
      <c r="AB27">
        <v>218</v>
      </c>
      <c r="AC27">
        <v>214</v>
      </c>
      <c r="AD27">
        <v>229</v>
      </c>
      <c r="AE27">
        <v>224</v>
      </c>
      <c r="AF27">
        <v>237</v>
      </c>
      <c r="AG27">
        <v>232</v>
      </c>
      <c r="AH27">
        <v>239</v>
      </c>
      <c r="AI27">
        <v>244</v>
      </c>
      <c r="AJ27">
        <v>237</v>
      </c>
      <c r="AK27">
        <v>227</v>
      </c>
      <c r="AL27">
        <v>217</v>
      </c>
      <c r="AM27">
        <v>230</v>
      </c>
      <c r="AN27">
        <v>235</v>
      </c>
      <c r="AO27">
        <v>255</v>
      </c>
      <c r="AP27">
        <v>256</v>
      </c>
      <c r="AQ27">
        <v>258</v>
      </c>
      <c r="AR27">
        <v>266</v>
      </c>
      <c r="AS27">
        <v>243</v>
      </c>
      <c r="AT27">
        <v>235</v>
      </c>
      <c r="AU27">
        <v>220</v>
      </c>
      <c r="AV27">
        <v>236</v>
      </c>
      <c r="AW27">
        <v>271</v>
      </c>
      <c r="AX27">
        <v>256</v>
      </c>
      <c r="AY27">
        <v>264</v>
      </c>
      <c r="AZ27">
        <v>314</v>
      </c>
      <c r="BA27">
        <v>290</v>
      </c>
      <c r="BB27">
        <v>276</v>
      </c>
      <c r="BC27">
        <v>221</v>
      </c>
      <c r="BD27">
        <v>240</v>
      </c>
      <c r="BE27">
        <v>281</v>
      </c>
      <c r="BF27">
        <v>320</v>
      </c>
      <c r="BG27">
        <v>326</v>
      </c>
      <c r="BH27">
        <v>318</v>
      </c>
      <c r="BI27">
        <v>293</v>
      </c>
      <c r="BJ27">
        <v>287</v>
      </c>
      <c r="BK27">
        <v>221</v>
      </c>
      <c r="BL27">
        <v>234</v>
      </c>
      <c r="BM27">
        <v>251</v>
      </c>
      <c r="BN27">
        <v>284</v>
      </c>
      <c r="BO27">
        <v>304</v>
      </c>
      <c r="BP27">
        <v>291</v>
      </c>
      <c r="BQ27">
        <v>279</v>
      </c>
      <c r="BR27">
        <v>260</v>
      </c>
      <c r="BS27">
        <v>210</v>
      </c>
      <c r="BT27">
        <v>221</v>
      </c>
      <c r="BU27">
        <v>235</v>
      </c>
      <c r="BV27">
        <v>246</v>
      </c>
      <c r="BW27">
        <v>265</v>
      </c>
      <c r="BX27">
        <v>262</v>
      </c>
      <c r="BY27">
        <v>262</v>
      </c>
      <c r="BZ27">
        <v>271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785</v>
      </c>
      <c r="M28" t="s">
        <v>605</v>
      </c>
      <c r="N28" t="s">
        <v>606</v>
      </c>
      <c r="O28">
        <v>215</v>
      </c>
      <c r="P28">
        <v>214</v>
      </c>
      <c r="Q28">
        <v>211</v>
      </c>
      <c r="R28">
        <v>209</v>
      </c>
      <c r="S28">
        <v>215</v>
      </c>
      <c r="T28">
        <v>214</v>
      </c>
      <c r="U28">
        <v>243</v>
      </c>
      <c r="V28">
        <v>238</v>
      </c>
      <c r="W28">
        <v>212</v>
      </c>
      <c r="X28">
        <v>215</v>
      </c>
      <c r="Y28">
        <v>224</v>
      </c>
      <c r="Z28">
        <v>234</v>
      </c>
      <c r="AA28">
        <v>246</v>
      </c>
      <c r="AB28">
        <v>237</v>
      </c>
      <c r="AC28">
        <v>233</v>
      </c>
      <c r="AD28">
        <v>239</v>
      </c>
      <c r="AE28">
        <v>218</v>
      </c>
      <c r="AF28">
        <v>240</v>
      </c>
      <c r="AG28">
        <v>254</v>
      </c>
      <c r="AH28">
        <v>281</v>
      </c>
      <c r="AI28">
        <v>299</v>
      </c>
      <c r="AJ28">
        <v>286</v>
      </c>
      <c r="AK28">
        <v>261</v>
      </c>
      <c r="AL28">
        <v>255</v>
      </c>
      <c r="AM28">
        <v>223</v>
      </c>
      <c r="AN28">
        <v>244</v>
      </c>
      <c r="AO28">
        <v>273</v>
      </c>
      <c r="AP28">
        <v>277</v>
      </c>
      <c r="AQ28">
        <v>297</v>
      </c>
      <c r="AR28">
        <v>314</v>
      </c>
      <c r="AS28">
        <v>277</v>
      </c>
      <c r="AT28">
        <v>276</v>
      </c>
      <c r="AU28">
        <v>222</v>
      </c>
      <c r="AV28">
        <v>258</v>
      </c>
      <c r="AW28">
        <v>301</v>
      </c>
      <c r="AX28">
        <v>295</v>
      </c>
      <c r="AY28">
        <v>310</v>
      </c>
      <c r="AZ28">
        <v>318</v>
      </c>
      <c r="BA28">
        <v>281</v>
      </c>
      <c r="BB28">
        <v>277</v>
      </c>
      <c r="BC28">
        <v>222</v>
      </c>
      <c r="BD28">
        <v>248</v>
      </c>
      <c r="BE28">
        <v>288</v>
      </c>
      <c r="BF28">
        <v>318</v>
      </c>
      <c r="BG28">
        <v>323</v>
      </c>
      <c r="BH28">
        <v>303</v>
      </c>
      <c r="BI28">
        <v>291</v>
      </c>
      <c r="BJ28">
        <v>292</v>
      </c>
      <c r="BK28">
        <v>215</v>
      </c>
      <c r="BL28">
        <v>231</v>
      </c>
      <c r="BM28">
        <v>254</v>
      </c>
      <c r="BN28">
        <v>283</v>
      </c>
      <c r="BO28">
        <v>292</v>
      </c>
      <c r="BP28">
        <v>288</v>
      </c>
      <c r="BQ28">
        <v>284</v>
      </c>
      <c r="BR28">
        <v>286</v>
      </c>
      <c r="BS28">
        <v>214</v>
      </c>
      <c r="BT28">
        <v>223</v>
      </c>
      <c r="BU28">
        <v>232</v>
      </c>
      <c r="BV28">
        <v>254</v>
      </c>
      <c r="BW28">
        <v>273</v>
      </c>
      <c r="BX28">
        <v>270</v>
      </c>
      <c r="BY28">
        <v>263</v>
      </c>
      <c r="BZ28">
        <v>277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785</v>
      </c>
      <c r="M29" t="s">
        <v>605</v>
      </c>
      <c r="N29" t="s">
        <v>606</v>
      </c>
      <c r="O29">
        <v>241</v>
      </c>
      <c r="P29">
        <v>248</v>
      </c>
      <c r="Q29">
        <v>257</v>
      </c>
      <c r="R29">
        <v>273</v>
      </c>
      <c r="S29">
        <v>286</v>
      </c>
      <c r="T29">
        <v>299</v>
      </c>
      <c r="U29">
        <v>318</v>
      </c>
      <c r="V29">
        <v>289</v>
      </c>
      <c r="W29">
        <v>238</v>
      </c>
      <c r="X29">
        <v>256</v>
      </c>
      <c r="Y29">
        <v>281</v>
      </c>
      <c r="Z29">
        <v>293</v>
      </c>
      <c r="AA29">
        <v>302</v>
      </c>
      <c r="AB29">
        <v>291</v>
      </c>
      <c r="AC29">
        <v>306</v>
      </c>
      <c r="AD29">
        <v>335</v>
      </c>
      <c r="AE29">
        <v>253</v>
      </c>
      <c r="AF29">
        <v>279</v>
      </c>
      <c r="AG29">
        <v>310</v>
      </c>
      <c r="AH29">
        <v>336</v>
      </c>
      <c r="AI29">
        <v>342</v>
      </c>
      <c r="AJ29">
        <v>329</v>
      </c>
      <c r="AK29">
        <v>302</v>
      </c>
      <c r="AL29">
        <v>322</v>
      </c>
      <c r="AM29">
        <v>260</v>
      </c>
      <c r="AN29">
        <v>292</v>
      </c>
      <c r="AO29">
        <v>329</v>
      </c>
      <c r="AP29">
        <v>323</v>
      </c>
      <c r="AQ29">
        <v>324</v>
      </c>
      <c r="AR29">
        <v>345</v>
      </c>
      <c r="AS29">
        <v>313</v>
      </c>
      <c r="AT29">
        <v>295</v>
      </c>
      <c r="AU29">
        <v>256</v>
      </c>
      <c r="AV29">
        <v>284</v>
      </c>
      <c r="AW29">
        <v>324</v>
      </c>
      <c r="AX29">
        <v>324</v>
      </c>
      <c r="AY29">
        <v>330</v>
      </c>
      <c r="AZ29">
        <v>350</v>
      </c>
      <c r="BA29">
        <v>321</v>
      </c>
      <c r="BB29">
        <v>282</v>
      </c>
      <c r="BC29">
        <v>247</v>
      </c>
      <c r="BD29">
        <v>273</v>
      </c>
      <c r="BE29">
        <v>309</v>
      </c>
      <c r="BF29">
        <v>340</v>
      </c>
      <c r="BG29">
        <v>351</v>
      </c>
      <c r="BH29">
        <v>335</v>
      </c>
      <c r="BI29">
        <v>304</v>
      </c>
      <c r="BJ29">
        <v>268</v>
      </c>
      <c r="BK29">
        <v>236</v>
      </c>
      <c r="BL29">
        <v>255</v>
      </c>
      <c r="BM29">
        <v>275</v>
      </c>
      <c r="BN29">
        <v>297</v>
      </c>
      <c r="BO29">
        <v>307</v>
      </c>
      <c r="BP29">
        <v>300</v>
      </c>
      <c r="BQ29">
        <v>286</v>
      </c>
      <c r="BR29">
        <v>264</v>
      </c>
      <c r="BS29">
        <v>232</v>
      </c>
      <c r="BT29">
        <v>246</v>
      </c>
      <c r="BU29">
        <v>254</v>
      </c>
      <c r="BV29">
        <v>265</v>
      </c>
      <c r="BW29">
        <v>273</v>
      </c>
      <c r="BX29">
        <v>277</v>
      </c>
      <c r="BY29">
        <v>282</v>
      </c>
      <c r="BZ29">
        <v>299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785</v>
      </c>
      <c r="M30" t="s">
        <v>605</v>
      </c>
      <c r="N30" t="s">
        <v>606</v>
      </c>
      <c r="O30">
        <v>244</v>
      </c>
      <c r="P30">
        <v>252</v>
      </c>
      <c r="Q30">
        <v>275</v>
      </c>
      <c r="R30">
        <v>271</v>
      </c>
      <c r="S30">
        <v>282</v>
      </c>
      <c r="T30">
        <v>306</v>
      </c>
      <c r="U30">
        <v>311</v>
      </c>
      <c r="V30">
        <v>283</v>
      </c>
      <c r="W30">
        <v>251</v>
      </c>
      <c r="X30">
        <v>269</v>
      </c>
      <c r="Y30">
        <v>279</v>
      </c>
      <c r="Z30">
        <v>290</v>
      </c>
      <c r="AA30">
        <v>296</v>
      </c>
      <c r="AB30">
        <v>290</v>
      </c>
      <c r="AC30">
        <v>307</v>
      </c>
      <c r="AD30">
        <v>334</v>
      </c>
      <c r="AE30">
        <v>260</v>
      </c>
      <c r="AF30">
        <v>281</v>
      </c>
      <c r="AG30">
        <v>306</v>
      </c>
      <c r="AH30">
        <v>334</v>
      </c>
      <c r="AI30">
        <v>337</v>
      </c>
      <c r="AJ30">
        <v>318</v>
      </c>
      <c r="AK30">
        <v>300</v>
      </c>
      <c r="AL30">
        <v>321</v>
      </c>
      <c r="AM30">
        <v>269</v>
      </c>
      <c r="AN30">
        <v>289</v>
      </c>
      <c r="AO30">
        <v>329</v>
      </c>
      <c r="AP30">
        <v>321</v>
      </c>
      <c r="AQ30">
        <v>327</v>
      </c>
      <c r="AR30">
        <v>340</v>
      </c>
      <c r="AS30">
        <v>306</v>
      </c>
      <c r="AT30">
        <v>289</v>
      </c>
      <c r="AU30">
        <v>252</v>
      </c>
      <c r="AV30">
        <v>283</v>
      </c>
      <c r="AW30">
        <v>327</v>
      </c>
      <c r="AX30">
        <v>314</v>
      </c>
      <c r="AY30">
        <v>329</v>
      </c>
      <c r="AZ30">
        <v>343</v>
      </c>
      <c r="BA30">
        <v>308</v>
      </c>
      <c r="BB30">
        <v>283</v>
      </c>
      <c r="BC30">
        <v>247</v>
      </c>
      <c r="BD30">
        <v>272</v>
      </c>
      <c r="BE30">
        <v>311</v>
      </c>
      <c r="BF30">
        <v>337</v>
      </c>
      <c r="BG30">
        <v>348</v>
      </c>
      <c r="BH30">
        <v>330</v>
      </c>
      <c r="BI30">
        <v>304</v>
      </c>
      <c r="BJ30">
        <v>299</v>
      </c>
      <c r="BK30">
        <v>242</v>
      </c>
      <c r="BL30">
        <v>254</v>
      </c>
      <c r="BM30">
        <v>274</v>
      </c>
      <c r="BN30">
        <v>291</v>
      </c>
      <c r="BO30">
        <v>301</v>
      </c>
      <c r="BP30">
        <v>299</v>
      </c>
      <c r="BQ30">
        <v>299</v>
      </c>
      <c r="BR30">
        <v>308</v>
      </c>
      <c r="BS30">
        <v>239</v>
      </c>
      <c r="BT30">
        <v>247</v>
      </c>
      <c r="BU30">
        <v>260</v>
      </c>
      <c r="BV30">
        <v>272</v>
      </c>
      <c r="BW30">
        <v>278</v>
      </c>
      <c r="BX30">
        <v>292</v>
      </c>
      <c r="BY30">
        <v>310</v>
      </c>
      <c r="BZ30">
        <v>324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785</v>
      </c>
      <c r="M31" t="s">
        <v>605</v>
      </c>
      <c r="N31" t="s">
        <v>606</v>
      </c>
      <c r="O31">
        <v>206</v>
      </c>
      <c r="P31">
        <v>217</v>
      </c>
      <c r="Q31">
        <v>231</v>
      </c>
      <c r="R31">
        <v>237</v>
      </c>
      <c r="S31">
        <v>248</v>
      </c>
      <c r="T31">
        <v>267</v>
      </c>
      <c r="U31">
        <v>279</v>
      </c>
      <c r="V31">
        <v>276</v>
      </c>
      <c r="W31">
        <v>214</v>
      </c>
      <c r="X31">
        <v>227</v>
      </c>
      <c r="Y31">
        <v>250</v>
      </c>
      <c r="Z31">
        <v>259</v>
      </c>
      <c r="AA31">
        <v>266</v>
      </c>
      <c r="AB31">
        <v>264</v>
      </c>
      <c r="AC31">
        <v>276</v>
      </c>
      <c r="AD31">
        <v>296</v>
      </c>
      <c r="AE31">
        <v>228</v>
      </c>
      <c r="AF31">
        <v>252</v>
      </c>
      <c r="AG31">
        <v>283</v>
      </c>
      <c r="AH31">
        <v>310</v>
      </c>
      <c r="AI31">
        <v>311</v>
      </c>
      <c r="AJ31">
        <v>293</v>
      </c>
      <c r="AK31">
        <v>277</v>
      </c>
      <c r="AL31">
        <v>277</v>
      </c>
      <c r="AM31">
        <v>241</v>
      </c>
      <c r="AN31">
        <v>275</v>
      </c>
      <c r="AO31">
        <v>313</v>
      </c>
      <c r="AP31">
        <v>281</v>
      </c>
      <c r="AQ31">
        <v>301</v>
      </c>
      <c r="AR31">
        <v>321</v>
      </c>
      <c r="AS31">
        <v>286</v>
      </c>
      <c r="AT31">
        <v>269</v>
      </c>
      <c r="AU31">
        <v>238</v>
      </c>
      <c r="AV31">
        <v>270</v>
      </c>
      <c r="AW31">
        <v>304</v>
      </c>
      <c r="AX31">
        <v>292</v>
      </c>
      <c r="AY31">
        <v>307</v>
      </c>
      <c r="AZ31">
        <v>317</v>
      </c>
      <c r="BA31">
        <v>287</v>
      </c>
      <c r="BB31">
        <v>274</v>
      </c>
      <c r="BC31">
        <v>225</v>
      </c>
      <c r="BD31">
        <v>243</v>
      </c>
      <c r="BE31">
        <v>270</v>
      </c>
      <c r="BF31">
        <v>296</v>
      </c>
      <c r="BG31">
        <v>304</v>
      </c>
      <c r="BH31">
        <v>294</v>
      </c>
      <c r="BI31">
        <v>282</v>
      </c>
      <c r="BJ31">
        <v>295</v>
      </c>
      <c r="BK31">
        <v>219</v>
      </c>
      <c r="BL31">
        <v>230</v>
      </c>
      <c r="BM31">
        <v>244</v>
      </c>
      <c r="BN31">
        <v>260</v>
      </c>
      <c r="BO31">
        <v>273</v>
      </c>
      <c r="BP31">
        <v>267</v>
      </c>
      <c r="BQ31">
        <v>272</v>
      </c>
      <c r="BR31">
        <v>285</v>
      </c>
      <c r="BS31">
        <v>218</v>
      </c>
      <c r="BT31">
        <v>225</v>
      </c>
      <c r="BU31">
        <v>232</v>
      </c>
      <c r="BV31">
        <v>238</v>
      </c>
      <c r="BW31">
        <v>249</v>
      </c>
      <c r="BX31">
        <v>266</v>
      </c>
      <c r="BY31">
        <v>276</v>
      </c>
      <c r="BZ31">
        <v>292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785</v>
      </c>
      <c r="M32" t="s">
        <v>605</v>
      </c>
      <c r="N32" t="s">
        <v>606</v>
      </c>
      <c r="O32">
        <v>214</v>
      </c>
      <c r="P32">
        <v>215</v>
      </c>
      <c r="Q32">
        <v>228</v>
      </c>
      <c r="R32">
        <v>240</v>
      </c>
      <c r="S32">
        <v>243</v>
      </c>
      <c r="T32">
        <v>258</v>
      </c>
      <c r="U32">
        <v>282</v>
      </c>
      <c r="V32">
        <v>273</v>
      </c>
      <c r="W32">
        <v>213</v>
      </c>
      <c r="X32">
        <v>223</v>
      </c>
      <c r="Y32">
        <v>243</v>
      </c>
      <c r="Z32">
        <v>255</v>
      </c>
      <c r="AA32">
        <v>260</v>
      </c>
      <c r="AB32">
        <v>256</v>
      </c>
      <c r="AC32">
        <v>274</v>
      </c>
      <c r="AD32">
        <v>304</v>
      </c>
      <c r="AE32">
        <v>223</v>
      </c>
      <c r="AF32">
        <v>245</v>
      </c>
      <c r="AG32">
        <v>278</v>
      </c>
      <c r="AH32">
        <v>303</v>
      </c>
      <c r="AI32">
        <v>305</v>
      </c>
      <c r="AJ32">
        <v>287</v>
      </c>
      <c r="AK32">
        <v>276</v>
      </c>
      <c r="AL32">
        <v>291</v>
      </c>
      <c r="AM32">
        <v>238</v>
      </c>
      <c r="AN32">
        <v>267</v>
      </c>
      <c r="AO32">
        <v>307</v>
      </c>
      <c r="AP32">
        <v>292</v>
      </c>
      <c r="AQ32">
        <v>295</v>
      </c>
      <c r="AR32">
        <v>314</v>
      </c>
      <c r="AS32">
        <v>285</v>
      </c>
      <c r="AT32">
        <v>273</v>
      </c>
      <c r="AU32">
        <v>244</v>
      </c>
      <c r="AV32">
        <v>270</v>
      </c>
      <c r="AW32">
        <v>303</v>
      </c>
      <c r="AX32">
        <v>283</v>
      </c>
      <c r="AY32">
        <v>291</v>
      </c>
      <c r="AZ32">
        <v>312</v>
      </c>
      <c r="BA32">
        <v>285</v>
      </c>
      <c r="BB32">
        <v>267</v>
      </c>
      <c r="BC32">
        <v>226</v>
      </c>
      <c r="BD32">
        <v>247</v>
      </c>
      <c r="BE32">
        <v>276</v>
      </c>
      <c r="BF32">
        <v>302</v>
      </c>
      <c r="BG32">
        <v>307</v>
      </c>
      <c r="BH32">
        <v>291</v>
      </c>
      <c r="BI32">
        <v>280</v>
      </c>
      <c r="BJ32">
        <v>295</v>
      </c>
      <c r="BK32">
        <v>211</v>
      </c>
      <c r="BL32">
        <v>227</v>
      </c>
      <c r="BM32">
        <v>252</v>
      </c>
      <c r="BN32">
        <v>267</v>
      </c>
      <c r="BO32">
        <v>275</v>
      </c>
      <c r="BP32">
        <v>274</v>
      </c>
      <c r="BQ32">
        <v>277</v>
      </c>
      <c r="BR32">
        <v>308</v>
      </c>
      <c r="BS32">
        <v>211</v>
      </c>
      <c r="BT32">
        <v>220</v>
      </c>
      <c r="BU32">
        <v>230</v>
      </c>
      <c r="BV32">
        <v>245</v>
      </c>
      <c r="BW32">
        <v>258</v>
      </c>
      <c r="BX32">
        <v>268</v>
      </c>
      <c r="BY32">
        <v>287</v>
      </c>
      <c r="BZ32">
        <v>295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785</v>
      </c>
      <c r="M33" t="s">
        <v>605</v>
      </c>
      <c r="N33" t="s">
        <v>606</v>
      </c>
      <c r="O33">
        <v>232</v>
      </c>
      <c r="P33">
        <v>236</v>
      </c>
      <c r="Q33">
        <v>248</v>
      </c>
      <c r="R33">
        <v>247</v>
      </c>
      <c r="S33">
        <v>243</v>
      </c>
      <c r="T33">
        <v>264</v>
      </c>
      <c r="U33">
        <v>277</v>
      </c>
      <c r="V33">
        <v>245</v>
      </c>
      <c r="W33">
        <v>226</v>
      </c>
      <c r="X33">
        <v>237</v>
      </c>
      <c r="Y33">
        <v>239</v>
      </c>
      <c r="Z33">
        <v>243</v>
      </c>
      <c r="AA33">
        <v>247</v>
      </c>
      <c r="AB33">
        <v>248</v>
      </c>
      <c r="AC33">
        <v>255</v>
      </c>
      <c r="AD33">
        <v>291</v>
      </c>
      <c r="AE33">
        <v>237</v>
      </c>
      <c r="AF33">
        <v>253</v>
      </c>
      <c r="AG33">
        <v>272</v>
      </c>
      <c r="AH33">
        <v>288</v>
      </c>
      <c r="AI33">
        <v>288</v>
      </c>
      <c r="AJ33">
        <v>277</v>
      </c>
      <c r="AK33">
        <v>258</v>
      </c>
      <c r="AL33">
        <v>245</v>
      </c>
      <c r="AM33">
        <v>238</v>
      </c>
      <c r="AN33">
        <v>251</v>
      </c>
      <c r="AO33">
        <v>273</v>
      </c>
      <c r="AP33">
        <v>279</v>
      </c>
      <c r="AQ33">
        <v>291</v>
      </c>
      <c r="AR33">
        <v>313</v>
      </c>
      <c r="AS33">
        <v>284</v>
      </c>
      <c r="AT33">
        <v>248</v>
      </c>
      <c r="AU33">
        <v>227</v>
      </c>
      <c r="AV33">
        <v>241</v>
      </c>
      <c r="AW33">
        <v>283</v>
      </c>
      <c r="AX33">
        <v>301</v>
      </c>
      <c r="AY33">
        <v>309</v>
      </c>
      <c r="AZ33">
        <v>323</v>
      </c>
      <c r="BA33">
        <v>295</v>
      </c>
      <c r="BB33">
        <v>263</v>
      </c>
      <c r="BC33">
        <v>226</v>
      </c>
      <c r="BD33">
        <v>254</v>
      </c>
      <c r="BE33">
        <v>280</v>
      </c>
      <c r="BF33">
        <v>298</v>
      </c>
      <c r="BG33">
        <v>316</v>
      </c>
      <c r="BH33">
        <v>309</v>
      </c>
      <c r="BI33">
        <v>295</v>
      </c>
      <c r="BJ33">
        <v>281</v>
      </c>
      <c r="BK33">
        <v>248</v>
      </c>
      <c r="BL33">
        <v>254</v>
      </c>
      <c r="BM33">
        <v>271</v>
      </c>
      <c r="BN33">
        <v>277</v>
      </c>
      <c r="BO33">
        <v>281</v>
      </c>
      <c r="BP33">
        <v>278</v>
      </c>
      <c r="BQ33">
        <v>273</v>
      </c>
      <c r="BR33">
        <v>282</v>
      </c>
      <c r="BS33">
        <v>228</v>
      </c>
      <c r="BT33">
        <v>236</v>
      </c>
      <c r="BU33">
        <v>246</v>
      </c>
      <c r="BV33">
        <v>257</v>
      </c>
      <c r="BW33">
        <v>269</v>
      </c>
      <c r="BX33">
        <v>274</v>
      </c>
      <c r="BY33">
        <v>273</v>
      </c>
      <c r="BZ33">
        <v>280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785</v>
      </c>
      <c r="M34" t="s">
        <v>605</v>
      </c>
      <c r="N34" t="s">
        <v>606</v>
      </c>
      <c r="O34">
        <v>215</v>
      </c>
      <c r="P34">
        <v>222</v>
      </c>
      <c r="Q34">
        <v>223</v>
      </c>
      <c r="R34">
        <v>231</v>
      </c>
      <c r="S34">
        <v>234</v>
      </c>
      <c r="T34">
        <v>227</v>
      </c>
      <c r="U34">
        <v>233</v>
      </c>
      <c r="V34">
        <v>233</v>
      </c>
      <c r="W34">
        <v>236</v>
      </c>
      <c r="X34">
        <v>259</v>
      </c>
      <c r="Y34">
        <v>259</v>
      </c>
      <c r="Z34">
        <v>266</v>
      </c>
      <c r="AA34">
        <v>272</v>
      </c>
      <c r="AB34">
        <v>264</v>
      </c>
      <c r="AC34">
        <v>248</v>
      </c>
      <c r="AD34">
        <v>243</v>
      </c>
      <c r="AE34">
        <v>233</v>
      </c>
      <c r="AF34">
        <v>250</v>
      </c>
      <c r="AG34">
        <v>267</v>
      </c>
      <c r="AH34">
        <v>273</v>
      </c>
      <c r="AI34">
        <v>280</v>
      </c>
      <c r="AJ34">
        <v>280</v>
      </c>
      <c r="AK34">
        <v>269</v>
      </c>
      <c r="AL34">
        <v>264</v>
      </c>
      <c r="AM34">
        <v>232</v>
      </c>
      <c r="AN34">
        <v>255</v>
      </c>
      <c r="AO34">
        <v>274</v>
      </c>
      <c r="AP34">
        <v>279</v>
      </c>
      <c r="AQ34">
        <v>287</v>
      </c>
      <c r="AR34">
        <v>301</v>
      </c>
      <c r="AS34">
        <v>275</v>
      </c>
      <c r="AT34">
        <v>250</v>
      </c>
      <c r="AU34">
        <v>231</v>
      </c>
      <c r="AV34">
        <v>255</v>
      </c>
      <c r="AW34">
        <v>285</v>
      </c>
      <c r="AX34">
        <v>285</v>
      </c>
      <c r="AY34">
        <v>294</v>
      </c>
      <c r="AZ34">
        <v>311</v>
      </c>
      <c r="BA34">
        <v>288</v>
      </c>
      <c r="BB34">
        <v>258</v>
      </c>
      <c r="BC34">
        <v>241</v>
      </c>
      <c r="BD34">
        <v>256</v>
      </c>
      <c r="BE34">
        <v>286</v>
      </c>
      <c r="BF34">
        <v>302</v>
      </c>
      <c r="BG34">
        <v>307</v>
      </c>
      <c r="BH34">
        <v>298</v>
      </c>
      <c r="BI34">
        <v>288</v>
      </c>
      <c r="BJ34">
        <v>279</v>
      </c>
      <c r="BK34">
        <v>232</v>
      </c>
      <c r="BL34">
        <v>244</v>
      </c>
      <c r="BM34">
        <v>265</v>
      </c>
      <c r="BN34">
        <v>284</v>
      </c>
      <c r="BO34">
        <v>283</v>
      </c>
      <c r="BP34">
        <v>277</v>
      </c>
      <c r="BQ34">
        <v>269</v>
      </c>
      <c r="BR34">
        <v>271</v>
      </c>
      <c r="BS34">
        <v>228</v>
      </c>
      <c r="BT34">
        <v>233</v>
      </c>
      <c r="BU34">
        <v>246</v>
      </c>
      <c r="BV34">
        <v>261</v>
      </c>
      <c r="BW34">
        <v>255</v>
      </c>
      <c r="BX34">
        <v>254</v>
      </c>
      <c r="BY34">
        <v>250</v>
      </c>
      <c r="BZ34">
        <v>283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785</v>
      </c>
      <c r="M35" t="s">
        <v>605</v>
      </c>
      <c r="N35" t="s">
        <v>606</v>
      </c>
      <c r="O35">
        <v>217</v>
      </c>
      <c r="P35">
        <v>233</v>
      </c>
      <c r="Q35">
        <v>233</v>
      </c>
      <c r="R35">
        <v>238</v>
      </c>
      <c r="S35">
        <v>248</v>
      </c>
      <c r="T35">
        <v>260</v>
      </c>
      <c r="U35">
        <v>273</v>
      </c>
      <c r="V35">
        <v>263</v>
      </c>
      <c r="W35">
        <v>224</v>
      </c>
      <c r="X35">
        <v>233</v>
      </c>
      <c r="Y35">
        <v>249</v>
      </c>
      <c r="Z35">
        <v>270</v>
      </c>
      <c r="AA35">
        <v>277</v>
      </c>
      <c r="AB35">
        <v>272</v>
      </c>
      <c r="AC35">
        <v>267</v>
      </c>
      <c r="AD35">
        <v>281</v>
      </c>
      <c r="AE35">
        <v>227</v>
      </c>
      <c r="AF35">
        <v>255</v>
      </c>
      <c r="AG35">
        <v>294</v>
      </c>
      <c r="AH35">
        <v>325</v>
      </c>
      <c r="AI35">
        <v>326</v>
      </c>
      <c r="AJ35">
        <v>308</v>
      </c>
      <c r="AK35">
        <v>283</v>
      </c>
      <c r="AL35">
        <v>280</v>
      </c>
      <c r="AM35">
        <v>239</v>
      </c>
      <c r="AN35">
        <v>278</v>
      </c>
      <c r="AO35">
        <v>321</v>
      </c>
      <c r="AP35">
        <v>302</v>
      </c>
      <c r="AQ35">
        <v>310</v>
      </c>
      <c r="AR35">
        <v>338</v>
      </c>
      <c r="AS35">
        <v>295</v>
      </c>
      <c r="AT35">
        <v>270</v>
      </c>
      <c r="AU35">
        <v>239</v>
      </c>
      <c r="AV35">
        <v>269</v>
      </c>
      <c r="AW35">
        <v>312</v>
      </c>
      <c r="AX35">
        <v>306</v>
      </c>
      <c r="AY35">
        <v>317</v>
      </c>
      <c r="AZ35">
        <v>334</v>
      </c>
      <c r="BA35">
        <v>298</v>
      </c>
      <c r="BB35">
        <v>279</v>
      </c>
      <c r="BC35">
        <v>233</v>
      </c>
      <c r="BD35">
        <v>251</v>
      </c>
      <c r="BE35">
        <v>285</v>
      </c>
      <c r="BF35">
        <v>323</v>
      </c>
      <c r="BG35">
        <v>324</v>
      </c>
      <c r="BH35">
        <v>305</v>
      </c>
      <c r="BI35">
        <v>289</v>
      </c>
      <c r="BJ35">
        <v>287</v>
      </c>
      <c r="BK35">
        <v>227</v>
      </c>
      <c r="BL35">
        <v>239</v>
      </c>
      <c r="BM35">
        <v>256</v>
      </c>
      <c r="BN35">
        <v>281</v>
      </c>
      <c r="BO35">
        <v>287</v>
      </c>
      <c r="BP35">
        <v>278</v>
      </c>
      <c r="BQ35">
        <v>271</v>
      </c>
      <c r="BR35">
        <v>283</v>
      </c>
      <c r="BS35">
        <v>219</v>
      </c>
      <c r="BT35">
        <v>229</v>
      </c>
      <c r="BU35">
        <v>239</v>
      </c>
      <c r="BV35">
        <v>248</v>
      </c>
      <c r="BW35">
        <v>256</v>
      </c>
      <c r="BX35">
        <v>260</v>
      </c>
      <c r="BY35">
        <v>269</v>
      </c>
      <c r="BZ35">
        <v>293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785</v>
      </c>
      <c r="M36" t="s">
        <v>605</v>
      </c>
      <c r="N36" t="s">
        <v>606</v>
      </c>
      <c r="O36">
        <v>218</v>
      </c>
      <c r="P36">
        <v>228</v>
      </c>
      <c r="Q36">
        <v>233</v>
      </c>
      <c r="R36">
        <v>239</v>
      </c>
      <c r="S36">
        <v>256</v>
      </c>
      <c r="T36">
        <v>261</v>
      </c>
      <c r="U36">
        <v>274</v>
      </c>
      <c r="V36">
        <v>272</v>
      </c>
      <c r="W36">
        <v>215</v>
      </c>
      <c r="X36">
        <v>231</v>
      </c>
      <c r="Y36">
        <v>242</v>
      </c>
      <c r="Z36">
        <v>262</v>
      </c>
      <c r="AA36">
        <v>272</v>
      </c>
      <c r="AB36">
        <v>261</v>
      </c>
      <c r="AC36">
        <v>259</v>
      </c>
      <c r="AD36">
        <v>283</v>
      </c>
      <c r="AE36">
        <v>229</v>
      </c>
      <c r="AF36">
        <v>254</v>
      </c>
      <c r="AG36">
        <v>286</v>
      </c>
      <c r="AH36">
        <v>323</v>
      </c>
      <c r="AI36">
        <v>329</v>
      </c>
      <c r="AJ36">
        <v>308</v>
      </c>
      <c r="AK36">
        <v>288</v>
      </c>
      <c r="AL36">
        <v>287</v>
      </c>
      <c r="AM36">
        <v>240</v>
      </c>
      <c r="AN36">
        <v>269</v>
      </c>
      <c r="AO36">
        <v>314</v>
      </c>
      <c r="AP36">
        <v>309</v>
      </c>
      <c r="AQ36">
        <v>311</v>
      </c>
      <c r="AR36">
        <v>333</v>
      </c>
      <c r="AS36">
        <v>296</v>
      </c>
      <c r="AT36">
        <v>273</v>
      </c>
      <c r="AU36">
        <v>233</v>
      </c>
      <c r="AV36">
        <v>261</v>
      </c>
      <c r="AW36">
        <v>308</v>
      </c>
      <c r="AX36">
        <v>308</v>
      </c>
      <c r="AY36">
        <v>319</v>
      </c>
      <c r="AZ36">
        <v>334</v>
      </c>
      <c r="BA36">
        <v>295</v>
      </c>
      <c r="BB36">
        <v>277</v>
      </c>
      <c r="BC36">
        <v>225</v>
      </c>
      <c r="BD36">
        <v>251</v>
      </c>
      <c r="BE36">
        <v>286</v>
      </c>
      <c r="BF36">
        <v>317</v>
      </c>
      <c r="BG36">
        <v>326</v>
      </c>
      <c r="BH36">
        <v>304</v>
      </c>
      <c r="BI36">
        <v>285</v>
      </c>
      <c r="BJ36">
        <v>280</v>
      </c>
      <c r="BK36">
        <v>218</v>
      </c>
      <c r="BL36">
        <v>233</v>
      </c>
      <c r="BM36">
        <v>261</v>
      </c>
      <c r="BN36">
        <v>279</v>
      </c>
      <c r="BO36">
        <v>282</v>
      </c>
      <c r="BP36">
        <v>272</v>
      </c>
      <c r="BQ36">
        <v>267</v>
      </c>
      <c r="BR36">
        <v>288</v>
      </c>
      <c r="BS36">
        <v>231</v>
      </c>
      <c r="BT36">
        <v>230</v>
      </c>
      <c r="BU36">
        <v>243</v>
      </c>
      <c r="BV36">
        <v>260</v>
      </c>
      <c r="BW36">
        <v>263</v>
      </c>
      <c r="BX36">
        <v>264</v>
      </c>
      <c r="BY36">
        <v>272</v>
      </c>
      <c r="BZ36">
        <v>289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785</v>
      </c>
      <c r="M37" t="s">
        <v>605</v>
      </c>
      <c r="N37" t="s">
        <v>606</v>
      </c>
      <c r="O37">
        <v>226</v>
      </c>
      <c r="P37">
        <v>259</v>
      </c>
      <c r="Q37">
        <v>246</v>
      </c>
      <c r="R37">
        <v>245</v>
      </c>
      <c r="S37">
        <v>259</v>
      </c>
      <c r="T37">
        <v>274</v>
      </c>
      <c r="U37">
        <v>293</v>
      </c>
      <c r="V37">
        <v>280</v>
      </c>
      <c r="W37">
        <v>232</v>
      </c>
      <c r="X37">
        <v>254</v>
      </c>
      <c r="Y37">
        <v>250</v>
      </c>
      <c r="Z37">
        <v>258</v>
      </c>
      <c r="AA37">
        <v>264</v>
      </c>
      <c r="AB37">
        <v>257</v>
      </c>
      <c r="AC37">
        <v>280</v>
      </c>
      <c r="AD37">
        <v>303</v>
      </c>
      <c r="AE37">
        <v>266</v>
      </c>
      <c r="AF37">
        <v>262</v>
      </c>
      <c r="AG37">
        <v>292</v>
      </c>
      <c r="AH37">
        <v>311</v>
      </c>
      <c r="AI37">
        <v>299</v>
      </c>
      <c r="AJ37">
        <v>289</v>
      </c>
      <c r="AK37">
        <v>285</v>
      </c>
      <c r="AL37">
        <v>314</v>
      </c>
      <c r="AM37">
        <v>255</v>
      </c>
      <c r="AN37">
        <v>280</v>
      </c>
      <c r="AO37">
        <v>320</v>
      </c>
      <c r="AP37">
        <v>320</v>
      </c>
      <c r="AQ37">
        <v>321</v>
      </c>
      <c r="AR37">
        <v>328</v>
      </c>
      <c r="AS37">
        <v>293</v>
      </c>
      <c r="AT37">
        <v>278</v>
      </c>
      <c r="AU37">
        <v>248</v>
      </c>
      <c r="AV37">
        <v>275</v>
      </c>
      <c r="AW37">
        <v>314</v>
      </c>
      <c r="AX37">
        <v>319</v>
      </c>
      <c r="AY37">
        <v>322</v>
      </c>
      <c r="AZ37">
        <v>318</v>
      </c>
      <c r="BA37">
        <v>285</v>
      </c>
      <c r="BB37">
        <v>271</v>
      </c>
      <c r="BC37">
        <v>236</v>
      </c>
      <c r="BD37">
        <v>255</v>
      </c>
      <c r="BE37">
        <v>278</v>
      </c>
      <c r="BF37">
        <v>306</v>
      </c>
      <c r="BG37">
        <v>306</v>
      </c>
      <c r="BH37">
        <v>280</v>
      </c>
      <c r="BI37">
        <v>282</v>
      </c>
      <c r="BJ37">
        <v>305</v>
      </c>
      <c r="BK37">
        <v>228</v>
      </c>
      <c r="BL37">
        <v>241</v>
      </c>
      <c r="BM37">
        <v>257</v>
      </c>
      <c r="BN37">
        <v>279</v>
      </c>
      <c r="BO37">
        <v>283</v>
      </c>
      <c r="BP37">
        <v>271</v>
      </c>
      <c r="BQ37">
        <v>281</v>
      </c>
      <c r="BR37">
        <v>310</v>
      </c>
      <c r="BS37">
        <v>221</v>
      </c>
      <c r="BT37">
        <v>230</v>
      </c>
      <c r="BU37">
        <v>240</v>
      </c>
      <c r="BV37">
        <v>247</v>
      </c>
      <c r="BW37">
        <v>262</v>
      </c>
      <c r="BX37">
        <v>263</v>
      </c>
      <c r="BY37">
        <v>282</v>
      </c>
      <c r="BZ37">
        <v>291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785</v>
      </c>
      <c r="M38" t="s">
        <v>605</v>
      </c>
      <c r="N38" t="s">
        <v>606</v>
      </c>
      <c r="O38">
        <v>216</v>
      </c>
      <c r="P38">
        <v>219</v>
      </c>
      <c r="Q38">
        <v>227</v>
      </c>
      <c r="R38">
        <v>245</v>
      </c>
      <c r="S38">
        <v>247</v>
      </c>
      <c r="T38">
        <v>261</v>
      </c>
      <c r="U38">
        <v>279</v>
      </c>
      <c r="V38">
        <v>286</v>
      </c>
      <c r="W38">
        <v>218</v>
      </c>
      <c r="X38">
        <v>229</v>
      </c>
      <c r="Y38">
        <v>237</v>
      </c>
      <c r="Z38">
        <v>251</v>
      </c>
      <c r="AA38">
        <v>253</v>
      </c>
      <c r="AB38">
        <v>259</v>
      </c>
      <c r="AC38">
        <v>270</v>
      </c>
      <c r="AD38">
        <v>320</v>
      </c>
      <c r="AE38">
        <v>229</v>
      </c>
      <c r="AF38">
        <v>244</v>
      </c>
      <c r="AG38">
        <v>276</v>
      </c>
      <c r="AH38">
        <v>297</v>
      </c>
      <c r="AI38">
        <v>292</v>
      </c>
      <c r="AJ38">
        <v>279</v>
      </c>
      <c r="AK38">
        <v>268</v>
      </c>
      <c r="AL38">
        <v>291</v>
      </c>
      <c r="AM38">
        <v>257</v>
      </c>
      <c r="AN38">
        <v>284</v>
      </c>
      <c r="AO38">
        <v>304</v>
      </c>
      <c r="AP38">
        <v>309</v>
      </c>
      <c r="AQ38">
        <v>312</v>
      </c>
      <c r="AR38">
        <v>315</v>
      </c>
      <c r="AS38">
        <v>276</v>
      </c>
      <c r="AT38">
        <v>268</v>
      </c>
      <c r="AU38">
        <v>235</v>
      </c>
      <c r="AV38">
        <v>261</v>
      </c>
      <c r="AW38">
        <v>300</v>
      </c>
      <c r="AX38">
        <v>305</v>
      </c>
      <c r="AY38">
        <v>312</v>
      </c>
      <c r="AZ38">
        <v>317</v>
      </c>
      <c r="BA38">
        <v>280</v>
      </c>
      <c r="BB38">
        <v>267</v>
      </c>
      <c r="BC38">
        <v>236</v>
      </c>
      <c r="BD38">
        <v>249</v>
      </c>
      <c r="BE38">
        <v>272</v>
      </c>
      <c r="BF38">
        <v>301</v>
      </c>
      <c r="BG38">
        <v>308</v>
      </c>
      <c r="BH38">
        <v>285</v>
      </c>
      <c r="BI38">
        <v>277</v>
      </c>
      <c r="BJ38">
        <v>297</v>
      </c>
      <c r="BK38">
        <v>228</v>
      </c>
      <c r="BL38">
        <v>235</v>
      </c>
      <c r="BM38">
        <v>242</v>
      </c>
      <c r="BN38">
        <v>255</v>
      </c>
      <c r="BO38">
        <v>270</v>
      </c>
      <c r="BP38">
        <v>267</v>
      </c>
      <c r="BQ38">
        <v>277</v>
      </c>
      <c r="BR38">
        <v>295</v>
      </c>
      <c r="BS38">
        <v>215</v>
      </c>
      <c r="BT38">
        <v>227</v>
      </c>
      <c r="BU38">
        <v>244</v>
      </c>
      <c r="BV38">
        <v>249</v>
      </c>
      <c r="BW38">
        <v>262</v>
      </c>
      <c r="BX38">
        <v>265</v>
      </c>
      <c r="BY38">
        <v>269</v>
      </c>
      <c r="BZ38">
        <v>264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785</v>
      </c>
      <c r="M39" t="s">
        <v>605</v>
      </c>
      <c r="N39" t="s">
        <v>606</v>
      </c>
      <c r="O39">
        <v>222</v>
      </c>
      <c r="P39">
        <v>231</v>
      </c>
      <c r="Q39">
        <v>246</v>
      </c>
      <c r="R39">
        <v>269</v>
      </c>
      <c r="S39">
        <v>262</v>
      </c>
      <c r="T39">
        <v>265</v>
      </c>
      <c r="U39">
        <v>276</v>
      </c>
      <c r="V39">
        <v>276</v>
      </c>
      <c r="W39">
        <v>232</v>
      </c>
      <c r="X39">
        <v>249</v>
      </c>
      <c r="Y39">
        <v>260</v>
      </c>
      <c r="Z39">
        <v>267</v>
      </c>
      <c r="AA39">
        <v>267</v>
      </c>
      <c r="AB39">
        <v>265</v>
      </c>
      <c r="AC39">
        <v>266</v>
      </c>
      <c r="AD39">
        <v>284</v>
      </c>
      <c r="AE39">
        <v>228</v>
      </c>
      <c r="AF39">
        <v>251</v>
      </c>
      <c r="AG39">
        <v>282</v>
      </c>
      <c r="AH39">
        <v>305</v>
      </c>
      <c r="AI39">
        <v>308</v>
      </c>
      <c r="AJ39">
        <v>296</v>
      </c>
      <c r="AK39">
        <v>280</v>
      </c>
      <c r="AL39">
        <v>278</v>
      </c>
      <c r="AM39">
        <v>243</v>
      </c>
      <c r="AN39">
        <v>272</v>
      </c>
      <c r="AO39">
        <v>312</v>
      </c>
      <c r="AP39">
        <v>307</v>
      </c>
      <c r="AQ39">
        <v>311</v>
      </c>
      <c r="AR39">
        <v>323</v>
      </c>
      <c r="AS39">
        <v>292</v>
      </c>
      <c r="AT39">
        <v>265</v>
      </c>
      <c r="AU39">
        <v>238</v>
      </c>
      <c r="AV39">
        <v>267</v>
      </c>
      <c r="AW39">
        <v>307</v>
      </c>
      <c r="AX39">
        <v>304</v>
      </c>
      <c r="AY39">
        <v>313</v>
      </c>
      <c r="AZ39">
        <v>329</v>
      </c>
      <c r="BA39">
        <v>293</v>
      </c>
      <c r="BB39">
        <v>269</v>
      </c>
      <c r="BC39">
        <v>232</v>
      </c>
      <c r="BD39">
        <v>251</v>
      </c>
      <c r="BE39">
        <v>282</v>
      </c>
      <c r="BF39">
        <v>311</v>
      </c>
      <c r="BG39">
        <v>316</v>
      </c>
      <c r="BH39">
        <v>300</v>
      </c>
      <c r="BI39">
        <v>280</v>
      </c>
      <c r="BJ39">
        <v>281</v>
      </c>
      <c r="BK39">
        <v>223</v>
      </c>
      <c r="BL39">
        <v>231</v>
      </c>
      <c r="BM39">
        <v>251</v>
      </c>
      <c r="BN39">
        <v>274</v>
      </c>
      <c r="BO39">
        <v>288</v>
      </c>
      <c r="BP39">
        <v>284</v>
      </c>
      <c r="BQ39">
        <v>276</v>
      </c>
      <c r="BR39">
        <v>288</v>
      </c>
      <c r="BS39">
        <v>227</v>
      </c>
      <c r="BT39">
        <v>230</v>
      </c>
      <c r="BU39">
        <v>240</v>
      </c>
      <c r="BV39">
        <v>251</v>
      </c>
      <c r="BW39">
        <v>246</v>
      </c>
      <c r="BX39">
        <v>259</v>
      </c>
      <c r="BY39">
        <v>277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785</v>
      </c>
      <c r="M40" t="s">
        <v>605</v>
      </c>
      <c r="N40" t="s">
        <v>606</v>
      </c>
      <c r="O40">
        <v>216</v>
      </c>
      <c r="P40">
        <v>230</v>
      </c>
      <c r="Q40">
        <v>240</v>
      </c>
      <c r="R40">
        <v>244</v>
      </c>
      <c r="S40">
        <v>252</v>
      </c>
      <c r="T40">
        <v>259</v>
      </c>
      <c r="U40">
        <v>282</v>
      </c>
      <c r="V40">
        <v>285</v>
      </c>
      <c r="W40">
        <v>239</v>
      </c>
      <c r="X40">
        <v>250</v>
      </c>
      <c r="Y40">
        <v>267</v>
      </c>
      <c r="Z40">
        <v>276</v>
      </c>
      <c r="AA40">
        <v>279</v>
      </c>
      <c r="AB40">
        <v>271</v>
      </c>
      <c r="AC40">
        <v>284</v>
      </c>
      <c r="AD40">
        <v>294</v>
      </c>
      <c r="AE40">
        <v>241</v>
      </c>
      <c r="AF40">
        <v>260</v>
      </c>
      <c r="AG40">
        <v>290</v>
      </c>
      <c r="AH40">
        <v>316</v>
      </c>
      <c r="AI40">
        <v>316</v>
      </c>
      <c r="AJ40">
        <v>296</v>
      </c>
      <c r="AK40">
        <v>278</v>
      </c>
      <c r="AL40">
        <v>278</v>
      </c>
      <c r="AM40">
        <v>255</v>
      </c>
      <c r="AN40">
        <v>278</v>
      </c>
      <c r="AO40">
        <v>315</v>
      </c>
      <c r="AP40">
        <v>312</v>
      </c>
      <c r="AQ40">
        <v>315</v>
      </c>
      <c r="AR40">
        <v>327</v>
      </c>
      <c r="AS40">
        <v>287</v>
      </c>
      <c r="AT40">
        <v>265</v>
      </c>
      <c r="AU40">
        <v>245</v>
      </c>
      <c r="AV40">
        <v>266</v>
      </c>
      <c r="AW40">
        <v>306</v>
      </c>
      <c r="AX40">
        <v>309</v>
      </c>
      <c r="AY40">
        <v>318</v>
      </c>
      <c r="AZ40">
        <v>324</v>
      </c>
      <c r="BA40">
        <v>291</v>
      </c>
      <c r="BB40">
        <v>273</v>
      </c>
      <c r="BC40">
        <v>227</v>
      </c>
      <c r="BD40">
        <v>247</v>
      </c>
      <c r="BE40">
        <v>277</v>
      </c>
      <c r="BF40">
        <v>307</v>
      </c>
      <c r="BG40">
        <v>318</v>
      </c>
      <c r="BH40">
        <v>300</v>
      </c>
      <c r="BI40">
        <v>285</v>
      </c>
      <c r="BJ40">
        <v>283</v>
      </c>
      <c r="BK40">
        <v>215</v>
      </c>
      <c r="BL40">
        <v>229</v>
      </c>
      <c r="BM40">
        <v>248</v>
      </c>
      <c r="BN40">
        <v>271</v>
      </c>
      <c r="BO40">
        <v>285</v>
      </c>
      <c r="BP40">
        <v>278</v>
      </c>
      <c r="BQ40">
        <v>273</v>
      </c>
      <c r="BR40">
        <v>279</v>
      </c>
      <c r="BS40">
        <v>220</v>
      </c>
      <c r="BT40">
        <v>228</v>
      </c>
      <c r="BU40">
        <v>244</v>
      </c>
      <c r="BV40">
        <v>259</v>
      </c>
      <c r="BW40">
        <v>256</v>
      </c>
      <c r="BX40">
        <v>256</v>
      </c>
      <c r="BY40">
        <v>262</v>
      </c>
      <c r="BZ40">
        <v>274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785</v>
      </c>
      <c r="M41" t="s">
        <v>605</v>
      </c>
      <c r="N41" t="s">
        <v>606</v>
      </c>
      <c r="O41">
        <v>242</v>
      </c>
      <c r="P41">
        <v>252</v>
      </c>
      <c r="Q41">
        <v>249</v>
      </c>
      <c r="R41">
        <v>248</v>
      </c>
      <c r="S41">
        <v>257</v>
      </c>
      <c r="T41">
        <v>257</v>
      </c>
      <c r="U41">
        <v>259</v>
      </c>
      <c r="V41">
        <v>268</v>
      </c>
      <c r="W41">
        <v>233</v>
      </c>
      <c r="X41">
        <v>247</v>
      </c>
      <c r="Y41">
        <v>256</v>
      </c>
      <c r="Z41">
        <v>268</v>
      </c>
      <c r="AA41">
        <v>272</v>
      </c>
      <c r="AB41">
        <v>267</v>
      </c>
      <c r="AC41">
        <v>263</v>
      </c>
      <c r="AD41">
        <v>261</v>
      </c>
      <c r="AE41">
        <v>240</v>
      </c>
      <c r="AF41">
        <v>259</v>
      </c>
      <c r="AG41">
        <v>279</v>
      </c>
      <c r="AH41">
        <v>307</v>
      </c>
      <c r="AI41">
        <v>316</v>
      </c>
      <c r="AJ41">
        <v>307</v>
      </c>
      <c r="AK41">
        <v>294</v>
      </c>
      <c r="AL41">
        <v>287</v>
      </c>
      <c r="AM41">
        <v>250</v>
      </c>
      <c r="AN41">
        <v>271</v>
      </c>
      <c r="AO41">
        <v>298</v>
      </c>
      <c r="AP41">
        <v>303</v>
      </c>
      <c r="AQ41">
        <v>324</v>
      </c>
      <c r="AR41">
        <v>346</v>
      </c>
      <c r="AS41">
        <v>320</v>
      </c>
      <c r="AT41">
        <v>300</v>
      </c>
      <c r="AU41">
        <v>253</v>
      </c>
      <c r="AV41">
        <v>273</v>
      </c>
      <c r="AW41">
        <v>307</v>
      </c>
      <c r="AX41">
        <v>321</v>
      </c>
      <c r="AY41">
        <v>331</v>
      </c>
      <c r="AZ41">
        <v>347</v>
      </c>
      <c r="BA41">
        <v>329</v>
      </c>
      <c r="BB41">
        <v>315</v>
      </c>
      <c r="BC41">
        <v>246</v>
      </c>
      <c r="BD41">
        <v>263</v>
      </c>
      <c r="BE41">
        <v>289</v>
      </c>
      <c r="BF41">
        <v>316</v>
      </c>
      <c r="BG41">
        <v>333</v>
      </c>
      <c r="BH41">
        <v>324</v>
      </c>
      <c r="BI41">
        <v>312</v>
      </c>
      <c r="BJ41">
        <v>302</v>
      </c>
      <c r="BK41">
        <v>241</v>
      </c>
      <c r="BL41">
        <v>249</v>
      </c>
      <c r="BM41">
        <v>263</v>
      </c>
      <c r="BN41">
        <v>275</v>
      </c>
      <c r="BO41">
        <v>283</v>
      </c>
      <c r="BP41">
        <v>283</v>
      </c>
      <c r="BQ41">
        <v>274</v>
      </c>
      <c r="BR41">
        <v>272</v>
      </c>
      <c r="BS41">
        <v>226</v>
      </c>
      <c r="BT41">
        <v>235</v>
      </c>
      <c r="BU41">
        <v>241</v>
      </c>
      <c r="BV41">
        <v>251</v>
      </c>
      <c r="BW41">
        <v>258</v>
      </c>
      <c r="BX41">
        <v>264</v>
      </c>
      <c r="BY41">
        <v>268</v>
      </c>
      <c r="BZ41">
        <v>288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785</v>
      </c>
      <c r="M42" t="s">
        <v>605</v>
      </c>
      <c r="N42" t="s">
        <v>606</v>
      </c>
      <c r="O42">
        <v>254</v>
      </c>
      <c r="P42">
        <v>254</v>
      </c>
      <c r="Q42">
        <v>259</v>
      </c>
      <c r="R42">
        <v>275</v>
      </c>
      <c r="S42">
        <v>285</v>
      </c>
      <c r="T42">
        <v>310</v>
      </c>
      <c r="U42">
        <v>334</v>
      </c>
      <c r="V42">
        <v>328</v>
      </c>
      <c r="W42">
        <v>243</v>
      </c>
      <c r="X42">
        <v>255</v>
      </c>
      <c r="Y42">
        <v>276</v>
      </c>
      <c r="Z42">
        <v>295</v>
      </c>
      <c r="AA42">
        <v>301</v>
      </c>
      <c r="AB42">
        <v>308</v>
      </c>
      <c r="AC42">
        <v>326</v>
      </c>
      <c r="AD42">
        <v>347</v>
      </c>
      <c r="AE42">
        <v>255</v>
      </c>
      <c r="AF42">
        <v>276</v>
      </c>
      <c r="AG42">
        <v>312</v>
      </c>
      <c r="AH42">
        <v>340</v>
      </c>
      <c r="AI42">
        <v>339</v>
      </c>
      <c r="AJ42">
        <v>325</v>
      </c>
      <c r="AK42">
        <v>315</v>
      </c>
      <c r="AL42">
        <v>331</v>
      </c>
      <c r="AM42">
        <v>254</v>
      </c>
      <c r="AN42">
        <v>284</v>
      </c>
      <c r="AO42">
        <v>331</v>
      </c>
      <c r="AP42">
        <v>327</v>
      </c>
      <c r="AQ42">
        <v>330</v>
      </c>
      <c r="AR42">
        <v>352</v>
      </c>
      <c r="AS42">
        <v>320</v>
      </c>
      <c r="AT42">
        <v>307</v>
      </c>
      <c r="AU42">
        <v>248</v>
      </c>
      <c r="AV42">
        <v>281</v>
      </c>
      <c r="AW42">
        <v>328</v>
      </c>
      <c r="AX42">
        <v>323</v>
      </c>
      <c r="AY42">
        <v>328</v>
      </c>
      <c r="AZ42">
        <v>351</v>
      </c>
      <c r="BA42">
        <v>319</v>
      </c>
      <c r="BB42">
        <v>309</v>
      </c>
      <c r="BC42">
        <v>247</v>
      </c>
      <c r="BD42">
        <v>268</v>
      </c>
      <c r="BE42">
        <v>302</v>
      </c>
      <c r="BF42">
        <v>331</v>
      </c>
      <c r="BG42">
        <v>349</v>
      </c>
      <c r="BH42">
        <v>333</v>
      </c>
      <c r="BI42">
        <v>316</v>
      </c>
      <c r="BJ42">
        <v>329</v>
      </c>
      <c r="BK42">
        <v>236</v>
      </c>
      <c r="BL42">
        <v>255</v>
      </c>
      <c r="BM42">
        <v>275</v>
      </c>
      <c r="BN42">
        <v>294</v>
      </c>
      <c r="BO42">
        <v>308</v>
      </c>
      <c r="BP42">
        <v>306</v>
      </c>
      <c r="BQ42">
        <v>307</v>
      </c>
      <c r="BR42">
        <v>320</v>
      </c>
      <c r="BS42">
        <v>229</v>
      </c>
      <c r="BT42">
        <v>241</v>
      </c>
      <c r="BU42">
        <v>249</v>
      </c>
      <c r="BV42">
        <v>264</v>
      </c>
      <c r="BW42">
        <v>278</v>
      </c>
      <c r="BX42">
        <v>289</v>
      </c>
      <c r="BY42">
        <v>300</v>
      </c>
      <c r="BZ42">
        <v>313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785</v>
      </c>
      <c r="M43" t="s">
        <v>605</v>
      </c>
      <c r="N43" t="s">
        <v>606</v>
      </c>
      <c r="O43">
        <v>216</v>
      </c>
      <c r="P43">
        <v>215</v>
      </c>
      <c r="Q43">
        <v>222</v>
      </c>
      <c r="R43">
        <v>236</v>
      </c>
      <c r="S43">
        <v>250</v>
      </c>
      <c r="T43">
        <v>244</v>
      </c>
      <c r="U43">
        <v>219</v>
      </c>
      <c r="V43">
        <v>216</v>
      </c>
      <c r="W43">
        <v>219</v>
      </c>
      <c r="X43">
        <v>239</v>
      </c>
      <c r="Y43">
        <v>245</v>
      </c>
      <c r="Z43">
        <v>249</v>
      </c>
      <c r="AA43">
        <v>263</v>
      </c>
      <c r="AB43">
        <v>281</v>
      </c>
      <c r="AC43">
        <v>291</v>
      </c>
      <c r="AD43">
        <v>259</v>
      </c>
      <c r="AE43">
        <v>227</v>
      </c>
      <c r="AF43">
        <v>242</v>
      </c>
      <c r="AG43">
        <v>254</v>
      </c>
      <c r="AH43">
        <v>286</v>
      </c>
      <c r="AI43">
        <v>304</v>
      </c>
      <c r="AJ43">
        <v>301</v>
      </c>
      <c r="AK43">
        <v>298</v>
      </c>
      <c r="AL43">
        <v>323</v>
      </c>
      <c r="AM43">
        <v>227</v>
      </c>
      <c r="AN43">
        <v>248</v>
      </c>
      <c r="AO43">
        <v>290</v>
      </c>
      <c r="AP43">
        <v>329</v>
      </c>
      <c r="AQ43">
        <v>334</v>
      </c>
      <c r="AR43">
        <v>351</v>
      </c>
      <c r="AS43">
        <v>310</v>
      </c>
      <c r="AT43">
        <v>305</v>
      </c>
      <c r="AU43">
        <v>231</v>
      </c>
      <c r="AV43">
        <v>255</v>
      </c>
      <c r="AW43">
        <v>302</v>
      </c>
      <c r="AX43">
        <v>318</v>
      </c>
      <c r="AY43">
        <v>315</v>
      </c>
      <c r="AZ43">
        <v>357</v>
      </c>
      <c r="BA43">
        <v>316</v>
      </c>
      <c r="BB43">
        <v>298</v>
      </c>
      <c r="BC43">
        <v>232</v>
      </c>
      <c r="BD43">
        <v>251</v>
      </c>
      <c r="BE43">
        <v>280</v>
      </c>
      <c r="BF43">
        <v>319</v>
      </c>
      <c r="BG43">
        <v>336</v>
      </c>
      <c r="BH43">
        <v>319</v>
      </c>
      <c r="BI43">
        <v>298</v>
      </c>
      <c r="BJ43">
        <v>311</v>
      </c>
      <c r="BK43">
        <v>231</v>
      </c>
      <c r="BL43">
        <v>243</v>
      </c>
      <c r="BM43">
        <v>261</v>
      </c>
      <c r="BN43">
        <v>275</v>
      </c>
      <c r="BO43">
        <v>286</v>
      </c>
      <c r="BP43">
        <v>288</v>
      </c>
      <c r="BQ43">
        <v>298</v>
      </c>
      <c r="BR43">
        <v>325</v>
      </c>
      <c r="BS43">
        <v>229</v>
      </c>
      <c r="BT43">
        <v>233</v>
      </c>
      <c r="BU43">
        <v>252</v>
      </c>
      <c r="BV43">
        <v>266</v>
      </c>
      <c r="BW43">
        <v>277</v>
      </c>
      <c r="BX43">
        <v>288</v>
      </c>
      <c r="BY43">
        <v>302</v>
      </c>
      <c r="BZ43">
        <v>293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785</v>
      </c>
      <c r="M44" t="s">
        <v>605</v>
      </c>
      <c r="N44" t="s">
        <v>606</v>
      </c>
      <c r="O44">
        <v>230</v>
      </c>
      <c r="P44">
        <v>239</v>
      </c>
      <c r="Q44">
        <v>253</v>
      </c>
      <c r="R44">
        <v>272</v>
      </c>
      <c r="S44">
        <v>288</v>
      </c>
      <c r="T44">
        <v>300</v>
      </c>
      <c r="U44">
        <v>283</v>
      </c>
      <c r="V44">
        <v>261</v>
      </c>
      <c r="W44">
        <v>230</v>
      </c>
      <c r="X44">
        <v>244</v>
      </c>
      <c r="Y44">
        <v>257</v>
      </c>
      <c r="Z44">
        <v>266</v>
      </c>
      <c r="AA44">
        <v>272</v>
      </c>
      <c r="AB44">
        <v>290</v>
      </c>
      <c r="AC44">
        <v>315</v>
      </c>
      <c r="AD44">
        <v>317</v>
      </c>
      <c r="AE44">
        <v>240</v>
      </c>
      <c r="AF44">
        <v>258</v>
      </c>
      <c r="AG44">
        <v>284</v>
      </c>
      <c r="AH44">
        <v>313</v>
      </c>
      <c r="AI44">
        <v>324</v>
      </c>
      <c r="AJ44">
        <v>312</v>
      </c>
      <c r="AK44">
        <v>300</v>
      </c>
      <c r="AL44">
        <v>330</v>
      </c>
      <c r="AM44">
        <v>244</v>
      </c>
      <c r="AN44">
        <v>268</v>
      </c>
      <c r="AO44">
        <v>314</v>
      </c>
      <c r="AP44">
        <v>320</v>
      </c>
      <c r="AQ44">
        <v>324</v>
      </c>
      <c r="AR44">
        <v>353</v>
      </c>
      <c r="AS44">
        <v>312</v>
      </c>
      <c r="AT44">
        <v>296</v>
      </c>
      <c r="AU44">
        <v>240</v>
      </c>
      <c r="AV44">
        <v>261</v>
      </c>
      <c r="AW44">
        <v>306</v>
      </c>
      <c r="AX44">
        <v>319</v>
      </c>
      <c r="AY44">
        <v>328</v>
      </c>
      <c r="AZ44">
        <v>349</v>
      </c>
      <c r="BA44">
        <v>312</v>
      </c>
      <c r="BB44">
        <v>292</v>
      </c>
      <c r="BC44">
        <v>234</v>
      </c>
      <c r="BD44">
        <v>250</v>
      </c>
      <c r="BE44">
        <v>280</v>
      </c>
      <c r="BF44">
        <v>314</v>
      </c>
      <c r="BG44">
        <v>325</v>
      </c>
      <c r="BH44">
        <v>312</v>
      </c>
      <c r="BI44">
        <v>296</v>
      </c>
      <c r="BJ44">
        <v>306</v>
      </c>
      <c r="BK44">
        <v>235</v>
      </c>
      <c r="BL44">
        <v>246</v>
      </c>
      <c r="BM44">
        <v>262</v>
      </c>
      <c r="BN44">
        <v>279</v>
      </c>
      <c r="BO44">
        <v>285</v>
      </c>
      <c r="BP44">
        <v>293</v>
      </c>
      <c r="BQ44">
        <v>307</v>
      </c>
      <c r="BR44">
        <v>333</v>
      </c>
      <c r="BS44">
        <v>225</v>
      </c>
      <c r="BT44">
        <v>234</v>
      </c>
      <c r="BU44">
        <v>251</v>
      </c>
      <c r="BV44">
        <v>270</v>
      </c>
      <c r="BW44">
        <v>293</v>
      </c>
      <c r="BX44">
        <v>305</v>
      </c>
      <c r="BY44">
        <v>308</v>
      </c>
      <c r="BZ44">
        <v>286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785</v>
      </c>
      <c r="M45" t="s">
        <v>605</v>
      </c>
      <c r="N45" t="s">
        <v>606</v>
      </c>
      <c r="O45">
        <v>201</v>
      </c>
      <c r="P45">
        <v>211</v>
      </c>
      <c r="Q45">
        <v>220</v>
      </c>
      <c r="R45">
        <v>225</v>
      </c>
      <c r="S45">
        <v>229</v>
      </c>
      <c r="T45">
        <v>223</v>
      </c>
      <c r="U45">
        <v>223</v>
      </c>
      <c r="V45">
        <v>225</v>
      </c>
      <c r="W45">
        <v>215</v>
      </c>
      <c r="X45">
        <v>226</v>
      </c>
      <c r="Y45">
        <v>238</v>
      </c>
      <c r="Z45">
        <v>249</v>
      </c>
      <c r="AA45">
        <v>251</v>
      </c>
      <c r="AB45">
        <v>245</v>
      </c>
      <c r="AC45">
        <v>235</v>
      </c>
      <c r="AD45">
        <v>222</v>
      </c>
      <c r="AE45">
        <v>227</v>
      </c>
      <c r="AF45">
        <v>241</v>
      </c>
      <c r="AG45">
        <v>263</v>
      </c>
      <c r="AH45">
        <v>283</v>
      </c>
      <c r="AI45">
        <v>285</v>
      </c>
      <c r="AJ45">
        <v>280</v>
      </c>
      <c r="AK45">
        <v>253</v>
      </c>
      <c r="AL45">
        <v>234</v>
      </c>
      <c r="AM45">
        <v>229</v>
      </c>
      <c r="AN45">
        <v>244</v>
      </c>
      <c r="AO45">
        <v>270</v>
      </c>
      <c r="AP45">
        <v>272</v>
      </c>
      <c r="AQ45">
        <v>252</v>
      </c>
      <c r="AR45">
        <v>292</v>
      </c>
      <c r="AS45">
        <v>267</v>
      </c>
      <c r="AT45">
        <v>235</v>
      </c>
      <c r="AU45">
        <v>225</v>
      </c>
      <c r="AV45">
        <v>245</v>
      </c>
      <c r="AW45">
        <v>264</v>
      </c>
      <c r="AX45">
        <v>284</v>
      </c>
      <c r="AY45">
        <v>290</v>
      </c>
      <c r="AZ45">
        <v>287</v>
      </c>
      <c r="BA45">
        <v>259</v>
      </c>
      <c r="BB45">
        <v>230</v>
      </c>
      <c r="BC45">
        <v>220</v>
      </c>
      <c r="BD45">
        <v>231</v>
      </c>
      <c r="BE45">
        <v>249</v>
      </c>
      <c r="BF45">
        <v>265</v>
      </c>
      <c r="BG45">
        <v>274</v>
      </c>
      <c r="BH45">
        <v>263</v>
      </c>
      <c r="BI45">
        <v>246</v>
      </c>
      <c r="BJ45">
        <v>231</v>
      </c>
      <c r="BK45">
        <v>216</v>
      </c>
      <c r="BL45">
        <v>224</v>
      </c>
      <c r="BM45">
        <v>234</v>
      </c>
      <c r="BN45">
        <v>245</v>
      </c>
      <c r="BO45">
        <v>249</v>
      </c>
      <c r="BP45">
        <v>243</v>
      </c>
      <c r="BQ45">
        <v>240</v>
      </c>
      <c r="BR45">
        <v>252</v>
      </c>
      <c r="BS45">
        <v>209</v>
      </c>
      <c r="BT45">
        <v>219</v>
      </c>
      <c r="BU45">
        <v>223</v>
      </c>
      <c r="BV45">
        <v>225</v>
      </c>
      <c r="BW45">
        <v>231</v>
      </c>
      <c r="BX45">
        <v>227</v>
      </c>
      <c r="BY45">
        <v>231</v>
      </c>
      <c r="BZ45">
        <v>247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785</v>
      </c>
      <c r="M46" t="s">
        <v>605</v>
      </c>
      <c r="N46" t="s">
        <v>606</v>
      </c>
      <c r="O46">
        <v>216</v>
      </c>
      <c r="P46">
        <v>218</v>
      </c>
      <c r="Q46">
        <v>228</v>
      </c>
      <c r="R46">
        <v>238</v>
      </c>
      <c r="S46">
        <v>241</v>
      </c>
      <c r="T46">
        <v>252</v>
      </c>
      <c r="U46">
        <v>266</v>
      </c>
      <c r="V46">
        <v>269</v>
      </c>
      <c r="W46">
        <v>216</v>
      </c>
      <c r="X46">
        <v>227</v>
      </c>
      <c r="Y46">
        <v>249</v>
      </c>
      <c r="Z46">
        <v>264</v>
      </c>
      <c r="AA46">
        <v>271</v>
      </c>
      <c r="AB46">
        <v>268</v>
      </c>
      <c r="AC46">
        <v>269</v>
      </c>
      <c r="AD46">
        <v>273</v>
      </c>
      <c r="AE46">
        <v>227</v>
      </c>
      <c r="AF46">
        <v>253</v>
      </c>
      <c r="AG46">
        <v>283</v>
      </c>
      <c r="AH46">
        <v>313</v>
      </c>
      <c r="AI46">
        <v>320</v>
      </c>
      <c r="AJ46">
        <v>306</v>
      </c>
      <c r="AK46">
        <v>285</v>
      </c>
      <c r="AL46">
        <v>287</v>
      </c>
      <c r="AM46">
        <v>240</v>
      </c>
      <c r="AN46">
        <v>269</v>
      </c>
      <c r="AO46">
        <v>309</v>
      </c>
      <c r="AP46">
        <v>305</v>
      </c>
      <c r="AQ46">
        <v>304</v>
      </c>
      <c r="AR46">
        <v>330</v>
      </c>
      <c r="AS46">
        <v>304</v>
      </c>
      <c r="AT46">
        <v>281</v>
      </c>
      <c r="AU46">
        <v>236</v>
      </c>
      <c r="AV46">
        <v>267</v>
      </c>
      <c r="AW46">
        <v>309</v>
      </c>
      <c r="AX46">
        <v>303</v>
      </c>
      <c r="AY46">
        <v>308</v>
      </c>
      <c r="AZ46">
        <v>332</v>
      </c>
      <c r="BA46">
        <v>301</v>
      </c>
      <c r="BB46">
        <v>278</v>
      </c>
      <c r="BC46">
        <v>234</v>
      </c>
      <c r="BD46">
        <v>257</v>
      </c>
      <c r="BE46">
        <v>292</v>
      </c>
      <c r="BF46">
        <v>325</v>
      </c>
      <c r="BG46">
        <v>332</v>
      </c>
      <c r="BH46">
        <v>318</v>
      </c>
      <c r="BI46">
        <v>294</v>
      </c>
      <c r="BJ46">
        <v>293</v>
      </c>
      <c r="BK46">
        <v>227</v>
      </c>
      <c r="BL46">
        <v>245</v>
      </c>
      <c r="BM46">
        <v>262</v>
      </c>
      <c r="BN46">
        <v>283</v>
      </c>
      <c r="BO46">
        <v>299</v>
      </c>
      <c r="BP46">
        <v>288</v>
      </c>
      <c r="BQ46">
        <v>280</v>
      </c>
      <c r="BR46">
        <v>286</v>
      </c>
      <c r="BS46">
        <v>230</v>
      </c>
      <c r="BT46">
        <v>233</v>
      </c>
      <c r="BU46">
        <v>243</v>
      </c>
      <c r="BV46">
        <v>258</v>
      </c>
      <c r="BW46">
        <v>267</v>
      </c>
      <c r="BX46">
        <v>269</v>
      </c>
      <c r="BY46">
        <v>264</v>
      </c>
      <c r="BZ46">
        <v>281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785</v>
      </c>
      <c r="M47" t="s">
        <v>605</v>
      </c>
      <c r="N47" t="s">
        <v>606</v>
      </c>
      <c r="O47">
        <v>245</v>
      </c>
      <c r="P47">
        <v>263</v>
      </c>
      <c r="Q47">
        <v>283</v>
      </c>
      <c r="R47">
        <v>306</v>
      </c>
      <c r="S47">
        <v>327</v>
      </c>
      <c r="T47">
        <v>331</v>
      </c>
      <c r="U47">
        <v>309</v>
      </c>
      <c r="V47">
        <v>286</v>
      </c>
      <c r="W47">
        <v>247</v>
      </c>
      <c r="X47">
        <v>266</v>
      </c>
      <c r="Y47">
        <v>287</v>
      </c>
      <c r="Z47">
        <v>313</v>
      </c>
      <c r="AA47">
        <v>325</v>
      </c>
      <c r="AB47">
        <v>331</v>
      </c>
      <c r="AC47">
        <v>341</v>
      </c>
      <c r="AD47">
        <v>336</v>
      </c>
      <c r="AE47">
        <v>265</v>
      </c>
      <c r="AF47">
        <v>288</v>
      </c>
      <c r="AG47">
        <v>324</v>
      </c>
      <c r="AH47">
        <v>350</v>
      </c>
      <c r="AI47">
        <v>354</v>
      </c>
      <c r="AJ47">
        <v>343</v>
      </c>
      <c r="AK47">
        <v>345</v>
      </c>
      <c r="AL47">
        <v>365</v>
      </c>
      <c r="AM47">
        <v>273</v>
      </c>
      <c r="AN47">
        <v>306</v>
      </c>
      <c r="AO47">
        <v>342</v>
      </c>
      <c r="AP47">
        <v>335</v>
      </c>
      <c r="AQ47">
        <v>340</v>
      </c>
      <c r="AR47">
        <v>365</v>
      </c>
      <c r="AS47">
        <v>336</v>
      </c>
      <c r="AT47">
        <v>316</v>
      </c>
      <c r="AU47">
        <v>268</v>
      </c>
      <c r="AV47">
        <v>300</v>
      </c>
      <c r="AW47">
        <v>338</v>
      </c>
      <c r="AX47">
        <v>329</v>
      </c>
      <c r="AY47">
        <v>340</v>
      </c>
      <c r="AZ47">
        <v>367</v>
      </c>
      <c r="BA47">
        <v>336</v>
      </c>
      <c r="BB47">
        <v>306</v>
      </c>
      <c r="BC47">
        <v>258</v>
      </c>
      <c r="BD47">
        <v>284</v>
      </c>
      <c r="BE47">
        <v>323</v>
      </c>
      <c r="BF47">
        <v>347</v>
      </c>
      <c r="BG47">
        <v>357</v>
      </c>
      <c r="BH47">
        <v>348</v>
      </c>
      <c r="BI47">
        <v>334</v>
      </c>
      <c r="BJ47">
        <v>359</v>
      </c>
      <c r="BK47">
        <v>247</v>
      </c>
      <c r="BL47">
        <v>265</v>
      </c>
      <c r="BM47">
        <v>285</v>
      </c>
      <c r="BN47">
        <v>304</v>
      </c>
      <c r="BO47">
        <v>318</v>
      </c>
      <c r="BP47">
        <v>325</v>
      </c>
      <c r="BQ47">
        <v>328</v>
      </c>
      <c r="BR47">
        <v>354</v>
      </c>
      <c r="BS47">
        <v>244</v>
      </c>
      <c r="BT47">
        <v>256</v>
      </c>
      <c r="BU47">
        <v>277</v>
      </c>
      <c r="BV47">
        <v>296</v>
      </c>
      <c r="BW47">
        <v>312</v>
      </c>
      <c r="BX47">
        <v>313</v>
      </c>
      <c r="BY47">
        <v>318</v>
      </c>
      <c r="BZ47">
        <v>318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785</v>
      </c>
      <c r="M48" t="s">
        <v>605</v>
      </c>
      <c r="N48" t="s">
        <v>606</v>
      </c>
      <c r="O48">
        <v>241</v>
      </c>
      <c r="P48">
        <v>253</v>
      </c>
      <c r="Q48">
        <v>278</v>
      </c>
      <c r="R48">
        <v>307</v>
      </c>
      <c r="S48">
        <v>317</v>
      </c>
      <c r="T48">
        <v>321</v>
      </c>
      <c r="U48">
        <v>316</v>
      </c>
      <c r="V48">
        <v>284</v>
      </c>
      <c r="W48">
        <v>244</v>
      </c>
      <c r="X48">
        <v>265</v>
      </c>
      <c r="Y48">
        <v>291</v>
      </c>
      <c r="Z48">
        <v>308</v>
      </c>
      <c r="AA48">
        <v>310</v>
      </c>
      <c r="AB48">
        <v>323</v>
      </c>
      <c r="AC48">
        <v>344</v>
      </c>
      <c r="AD48">
        <v>335</v>
      </c>
      <c r="AE48">
        <v>260</v>
      </c>
      <c r="AF48">
        <v>287</v>
      </c>
      <c r="AG48">
        <v>322</v>
      </c>
      <c r="AH48">
        <v>343</v>
      </c>
      <c r="AI48">
        <v>348</v>
      </c>
      <c r="AJ48">
        <v>340</v>
      </c>
      <c r="AK48">
        <v>342</v>
      </c>
      <c r="AL48">
        <v>378</v>
      </c>
      <c r="AM48">
        <v>267</v>
      </c>
      <c r="AN48">
        <v>301</v>
      </c>
      <c r="AO48">
        <v>340</v>
      </c>
      <c r="AP48">
        <v>334</v>
      </c>
      <c r="AQ48">
        <v>345</v>
      </c>
      <c r="AR48">
        <v>366</v>
      </c>
      <c r="AS48">
        <v>342</v>
      </c>
      <c r="AT48">
        <v>322</v>
      </c>
      <c r="AU48">
        <v>268</v>
      </c>
      <c r="AV48">
        <v>297</v>
      </c>
      <c r="AW48">
        <v>334</v>
      </c>
      <c r="AX48">
        <v>325</v>
      </c>
      <c r="AY48">
        <v>341</v>
      </c>
      <c r="AZ48">
        <v>365</v>
      </c>
      <c r="BA48">
        <v>340</v>
      </c>
      <c r="BB48">
        <v>316</v>
      </c>
      <c r="BC48">
        <v>266</v>
      </c>
      <c r="BD48">
        <v>284</v>
      </c>
      <c r="BE48">
        <v>315</v>
      </c>
      <c r="BF48">
        <v>346</v>
      </c>
      <c r="BG48">
        <v>358</v>
      </c>
      <c r="BH48">
        <v>346</v>
      </c>
      <c r="BI48">
        <v>335</v>
      </c>
      <c r="BJ48">
        <v>356</v>
      </c>
      <c r="BK48">
        <v>252</v>
      </c>
      <c r="BL48">
        <v>267</v>
      </c>
      <c r="BM48">
        <v>285</v>
      </c>
      <c r="BN48">
        <v>309</v>
      </c>
      <c r="BO48">
        <v>323</v>
      </c>
      <c r="BP48">
        <v>321</v>
      </c>
      <c r="BQ48">
        <v>324</v>
      </c>
      <c r="BR48">
        <v>352</v>
      </c>
      <c r="BS48">
        <v>244</v>
      </c>
      <c r="BT48">
        <v>256</v>
      </c>
      <c r="BU48">
        <v>269</v>
      </c>
      <c r="BV48">
        <v>285</v>
      </c>
      <c r="BW48">
        <v>295</v>
      </c>
      <c r="BX48">
        <v>306</v>
      </c>
      <c r="BY48">
        <v>327</v>
      </c>
      <c r="BZ48">
        <v>336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785</v>
      </c>
      <c r="M49" t="s">
        <v>605</v>
      </c>
      <c r="N49" t="s">
        <v>606</v>
      </c>
      <c r="O49">
        <v>231</v>
      </c>
      <c r="P49">
        <v>239</v>
      </c>
      <c r="Q49">
        <v>246</v>
      </c>
      <c r="R49">
        <v>250</v>
      </c>
      <c r="S49">
        <v>253</v>
      </c>
      <c r="T49">
        <v>250</v>
      </c>
      <c r="U49">
        <v>265</v>
      </c>
      <c r="V49">
        <v>274</v>
      </c>
      <c r="W49">
        <v>237</v>
      </c>
      <c r="X49">
        <v>248</v>
      </c>
      <c r="Y49">
        <v>259</v>
      </c>
      <c r="Z49">
        <v>272</v>
      </c>
      <c r="AA49">
        <v>276</v>
      </c>
      <c r="AB49">
        <v>269</v>
      </c>
      <c r="AC49">
        <v>262</v>
      </c>
      <c r="AD49">
        <v>269</v>
      </c>
      <c r="AE49">
        <v>248</v>
      </c>
      <c r="AF49">
        <v>263</v>
      </c>
      <c r="AG49">
        <v>286</v>
      </c>
      <c r="AH49">
        <v>321</v>
      </c>
      <c r="AI49">
        <v>329</v>
      </c>
      <c r="AJ49">
        <v>313</v>
      </c>
      <c r="AK49">
        <v>298</v>
      </c>
      <c r="AL49">
        <v>284</v>
      </c>
      <c r="AM49">
        <v>257</v>
      </c>
      <c r="AN49">
        <v>277</v>
      </c>
      <c r="AO49">
        <v>318</v>
      </c>
      <c r="AP49">
        <v>324</v>
      </c>
      <c r="AQ49">
        <v>323</v>
      </c>
      <c r="AR49">
        <v>337</v>
      </c>
      <c r="AS49">
        <v>306</v>
      </c>
      <c r="AT49">
        <v>292</v>
      </c>
      <c r="AU49">
        <v>255</v>
      </c>
      <c r="AV49">
        <v>274</v>
      </c>
      <c r="AW49">
        <v>314</v>
      </c>
      <c r="AX49">
        <v>317</v>
      </c>
      <c r="AY49">
        <v>320</v>
      </c>
      <c r="AZ49">
        <v>334</v>
      </c>
      <c r="BA49">
        <v>307</v>
      </c>
      <c r="BB49">
        <v>287</v>
      </c>
      <c r="BC49">
        <v>250</v>
      </c>
      <c r="BD49">
        <v>268</v>
      </c>
      <c r="BE49">
        <v>290</v>
      </c>
      <c r="BF49">
        <v>309</v>
      </c>
      <c r="BG49">
        <v>314</v>
      </c>
      <c r="BH49">
        <v>304</v>
      </c>
      <c r="BI49">
        <v>286</v>
      </c>
      <c r="BJ49">
        <v>281</v>
      </c>
      <c r="BK49">
        <v>246</v>
      </c>
      <c r="BL49">
        <v>259</v>
      </c>
      <c r="BM49">
        <v>267</v>
      </c>
      <c r="BN49">
        <v>271</v>
      </c>
      <c r="BO49">
        <v>274</v>
      </c>
      <c r="BP49">
        <v>273</v>
      </c>
      <c r="BQ49">
        <v>271</v>
      </c>
      <c r="BR49">
        <v>281</v>
      </c>
      <c r="BS49">
        <v>234</v>
      </c>
      <c r="BT49">
        <v>246</v>
      </c>
      <c r="BU49">
        <v>257</v>
      </c>
      <c r="BV49">
        <v>262</v>
      </c>
      <c r="BW49">
        <v>261</v>
      </c>
      <c r="BX49">
        <v>261</v>
      </c>
      <c r="BY49">
        <v>267</v>
      </c>
      <c r="BZ49">
        <v>263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785</v>
      </c>
      <c r="M50" t="s">
        <v>605</v>
      </c>
      <c r="N50" t="s">
        <v>606</v>
      </c>
      <c r="O50">
        <v>219</v>
      </c>
      <c r="P50">
        <v>228</v>
      </c>
      <c r="Q50">
        <v>248</v>
      </c>
      <c r="R50">
        <v>257</v>
      </c>
      <c r="S50">
        <v>257</v>
      </c>
      <c r="T50">
        <v>263</v>
      </c>
      <c r="U50">
        <v>262</v>
      </c>
      <c r="V50">
        <v>245</v>
      </c>
      <c r="W50">
        <v>230</v>
      </c>
      <c r="X50">
        <v>244</v>
      </c>
      <c r="Y50">
        <v>252</v>
      </c>
      <c r="Z50">
        <v>265</v>
      </c>
      <c r="AA50">
        <v>267</v>
      </c>
      <c r="AB50">
        <v>261</v>
      </c>
      <c r="AC50">
        <v>267</v>
      </c>
      <c r="AD50">
        <v>260</v>
      </c>
      <c r="AE50">
        <v>247</v>
      </c>
      <c r="AF50">
        <v>262</v>
      </c>
      <c r="AG50">
        <v>288</v>
      </c>
      <c r="AH50">
        <v>305</v>
      </c>
      <c r="AI50">
        <v>298</v>
      </c>
      <c r="AJ50">
        <v>283</v>
      </c>
      <c r="AK50">
        <v>272</v>
      </c>
      <c r="AL50">
        <v>261</v>
      </c>
      <c r="AM50">
        <v>253</v>
      </c>
      <c r="AN50">
        <v>272</v>
      </c>
      <c r="AO50">
        <v>304</v>
      </c>
      <c r="AP50">
        <v>298</v>
      </c>
      <c r="AQ50">
        <v>311</v>
      </c>
      <c r="AR50">
        <v>325</v>
      </c>
      <c r="AS50">
        <v>294</v>
      </c>
      <c r="AT50">
        <v>275</v>
      </c>
      <c r="AU50">
        <v>251</v>
      </c>
      <c r="AV50">
        <v>270</v>
      </c>
      <c r="AW50">
        <v>301</v>
      </c>
      <c r="AX50">
        <v>297</v>
      </c>
      <c r="AY50">
        <v>313</v>
      </c>
      <c r="AZ50">
        <v>331</v>
      </c>
      <c r="BA50">
        <v>303</v>
      </c>
      <c r="BB50">
        <v>279</v>
      </c>
      <c r="BC50">
        <v>245</v>
      </c>
      <c r="BD50">
        <v>260</v>
      </c>
      <c r="BE50">
        <v>283</v>
      </c>
      <c r="BF50">
        <v>314</v>
      </c>
      <c r="BG50">
        <v>311</v>
      </c>
      <c r="BH50">
        <v>294</v>
      </c>
      <c r="BI50">
        <v>281</v>
      </c>
      <c r="BJ50">
        <v>266</v>
      </c>
      <c r="BK50">
        <v>241</v>
      </c>
      <c r="BL50">
        <v>254</v>
      </c>
      <c r="BM50">
        <v>266</v>
      </c>
      <c r="BN50">
        <v>273</v>
      </c>
      <c r="BO50">
        <v>273</v>
      </c>
      <c r="BP50">
        <v>270</v>
      </c>
      <c r="BQ50">
        <v>260</v>
      </c>
      <c r="BR50">
        <v>252</v>
      </c>
      <c r="BS50">
        <v>236</v>
      </c>
      <c r="BT50">
        <v>249</v>
      </c>
      <c r="BU50">
        <v>251</v>
      </c>
      <c r="BV50">
        <v>253</v>
      </c>
      <c r="BW50">
        <v>256</v>
      </c>
      <c r="BX50">
        <v>248</v>
      </c>
      <c r="BY50">
        <v>245</v>
      </c>
      <c r="BZ50">
        <v>246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785</v>
      </c>
      <c r="M51" t="s">
        <v>605</v>
      </c>
      <c r="N51" t="s">
        <v>606</v>
      </c>
      <c r="O51">
        <v>213</v>
      </c>
      <c r="P51">
        <v>220</v>
      </c>
      <c r="Q51">
        <v>232</v>
      </c>
      <c r="R51">
        <v>240</v>
      </c>
      <c r="S51">
        <v>238</v>
      </c>
      <c r="T51">
        <v>241</v>
      </c>
      <c r="U51">
        <v>241</v>
      </c>
      <c r="V51">
        <v>224</v>
      </c>
      <c r="W51">
        <v>216</v>
      </c>
      <c r="X51">
        <v>234</v>
      </c>
      <c r="Y51">
        <v>244</v>
      </c>
      <c r="Z51">
        <v>252</v>
      </c>
      <c r="AA51">
        <v>255</v>
      </c>
      <c r="AB51">
        <v>253</v>
      </c>
      <c r="AC51">
        <v>246</v>
      </c>
      <c r="AD51">
        <v>246</v>
      </c>
      <c r="AE51">
        <v>230</v>
      </c>
      <c r="AF51">
        <v>247</v>
      </c>
      <c r="AG51">
        <v>266</v>
      </c>
      <c r="AH51">
        <v>285</v>
      </c>
      <c r="AI51">
        <v>291</v>
      </c>
      <c r="AJ51">
        <v>279</v>
      </c>
      <c r="AK51">
        <v>263</v>
      </c>
      <c r="AL51">
        <v>256</v>
      </c>
      <c r="AM51">
        <v>231</v>
      </c>
      <c r="AN51">
        <v>255</v>
      </c>
      <c r="AO51">
        <v>284</v>
      </c>
      <c r="AP51">
        <v>283</v>
      </c>
      <c r="AQ51">
        <v>297</v>
      </c>
      <c r="AR51">
        <v>321</v>
      </c>
      <c r="AS51">
        <v>298</v>
      </c>
      <c r="AT51">
        <v>272</v>
      </c>
      <c r="AU51">
        <v>234</v>
      </c>
      <c r="AV51">
        <v>261</v>
      </c>
      <c r="AW51">
        <v>302</v>
      </c>
      <c r="AX51">
        <v>317</v>
      </c>
      <c r="AY51">
        <v>334</v>
      </c>
      <c r="AZ51">
        <v>331</v>
      </c>
      <c r="BA51">
        <v>305</v>
      </c>
      <c r="BB51">
        <v>294</v>
      </c>
      <c r="BC51">
        <v>241</v>
      </c>
      <c r="BD51">
        <v>265</v>
      </c>
      <c r="BE51">
        <v>291</v>
      </c>
      <c r="BF51">
        <v>318</v>
      </c>
      <c r="BG51">
        <v>326</v>
      </c>
      <c r="BH51">
        <v>305</v>
      </c>
      <c r="BI51">
        <v>288</v>
      </c>
      <c r="BJ51">
        <v>290</v>
      </c>
      <c r="BK51">
        <v>230</v>
      </c>
      <c r="BL51">
        <v>243</v>
      </c>
      <c r="BM51">
        <v>257</v>
      </c>
      <c r="BN51">
        <v>268</v>
      </c>
      <c r="BO51">
        <v>275</v>
      </c>
      <c r="BP51">
        <v>274</v>
      </c>
      <c r="BQ51">
        <v>270</v>
      </c>
      <c r="BR51">
        <v>291</v>
      </c>
      <c r="BS51">
        <v>226</v>
      </c>
      <c r="BT51">
        <v>233</v>
      </c>
      <c r="BU51">
        <v>242</v>
      </c>
      <c r="BV51">
        <v>243</v>
      </c>
      <c r="BW51">
        <v>245</v>
      </c>
      <c r="BX51">
        <v>252</v>
      </c>
      <c r="BY51">
        <v>269</v>
      </c>
      <c r="BZ51">
        <v>290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785</v>
      </c>
      <c r="M52" t="s">
        <v>605</v>
      </c>
      <c r="N52" t="s">
        <v>606</v>
      </c>
      <c r="O52">
        <v>212</v>
      </c>
      <c r="P52">
        <v>217</v>
      </c>
      <c r="Q52">
        <v>215</v>
      </c>
      <c r="R52">
        <v>221</v>
      </c>
      <c r="S52">
        <v>224</v>
      </c>
      <c r="T52">
        <v>228</v>
      </c>
      <c r="U52" t="s">
        <v>363</v>
      </c>
      <c r="V52" t="s">
        <v>363</v>
      </c>
      <c r="W52">
        <v>222</v>
      </c>
      <c r="X52">
        <v>225</v>
      </c>
      <c r="Y52">
        <v>236</v>
      </c>
      <c r="Z52">
        <v>247</v>
      </c>
      <c r="AA52">
        <v>253</v>
      </c>
      <c r="AB52">
        <v>242</v>
      </c>
      <c r="AC52">
        <v>230</v>
      </c>
      <c r="AD52">
        <v>240</v>
      </c>
      <c r="AE52">
        <v>230</v>
      </c>
      <c r="AF52">
        <v>247</v>
      </c>
      <c r="AG52">
        <v>275</v>
      </c>
      <c r="AH52">
        <v>284</v>
      </c>
      <c r="AI52">
        <v>285</v>
      </c>
      <c r="AJ52">
        <v>270</v>
      </c>
      <c r="AK52">
        <v>258</v>
      </c>
      <c r="AL52">
        <v>239</v>
      </c>
      <c r="AM52">
        <v>246</v>
      </c>
      <c r="AN52">
        <v>272</v>
      </c>
      <c r="AO52">
        <v>293</v>
      </c>
      <c r="AP52">
        <v>287</v>
      </c>
      <c r="AQ52">
        <v>308</v>
      </c>
      <c r="AR52">
        <v>299</v>
      </c>
      <c r="AS52">
        <v>282</v>
      </c>
      <c r="AT52">
        <v>253</v>
      </c>
      <c r="AU52">
        <v>250</v>
      </c>
      <c r="AV52">
        <v>279</v>
      </c>
      <c r="AW52">
        <v>303</v>
      </c>
      <c r="AX52">
        <v>291</v>
      </c>
      <c r="AY52">
        <v>319</v>
      </c>
      <c r="AZ52">
        <v>312</v>
      </c>
      <c r="BA52">
        <v>296</v>
      </c>
      <c r="BB52">
        <v>291</v>
      </c>
      <c r="BC52">
        <v>247</v>
      </c>
      <c r="BD52">
        <v>269</v>
      </c>
      <c r="BE52">
        <v>294</v>
      </c>
      <c r="BF52">
        <v>315</v>
      </c>
      <c r="BG52">
        <v>310</v>
      </c>
      <c r="BH52">
        <v>294</v>
      </c>
      <c r="BI52">
        <v>291</v>
      </c>
      <c r="BJ52">
        <v>300</v>
      </c>
      <c r="BK52">
        <v>234</v>
      </c>
      <c r="BL52">
        <v>246</v>
      </c>
      <c r="BM52">
        <v>263</v>
      </c>
      <c r="BN52">
        <v>276</v>
      </c>
      <c r="BO52">
        <v>267</v>
      </c>
      <c r="BP52">
        <v>265</v>
      </c>
      <c r="BQ52">
        <v>271</v>
      </c>
      <c r="BR52">
        <v>264</v>
      </c>
      <c r="BS52">
        <v>223</v>
      </c>
      <c r="BT52">
        <v>234</v>
      </c>
      <c r="BU52">
        <v>243</v>
      </c>
      <c r="BV52">
        <v>252</v>
      </c>
      <c r="BW52">
        <v>256</v>
      </c>
      <c r="BX52">
        <v>260</v>
      </c>
      <c r="BY52">
        <v>259</v>
      </c>
      <c r="BZ52">
        <v>244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785</v>
      </c>
      <c r="M53" t="s">
        <v>605</v>
      </c>
      <c r="N53" t="s">
        <v>606</v>
      </c>
      <c r="O53">
        <v>212</v>
      </c>
      <c r="P53">
        <v>225</v>
      </c>
      <c r="Q53">
        <v>235</v>
      </c>
      <c r="R53">
        <v>246</v>
      </c>
      <c r="S53">
        <v>247</v>
      </c>
      <c r="T53">
        <v>256</v>
      </c>
      <c r="U53">
        <v>257</v>
      </c>
      <c r="V53">
        <v>255</v>
      </c>
      <c r="W53">
        <v>217</v>
      </c>
      <c r="X53">
        <v>236</v>
      </c>
      <c r="Y53">
        <v>252</v>
      </c>
      <c r="Z53">
        <v>272</v>
      </c>
      <c r="AA53">
        <v>277</v>
      </c>
      <c r="AB53">
        <v>281</v>
      </c>
      <c r="AC53">
        <v>286</v>
      </c>
      <c r="AD53">
        <v>287</v>
      </c>
      <c r="AE53">
        <v>233</v>
      </c>
      <c r="AF53">
        <v>261</v>
      </c>
      <c r="AG53">
        <v>293</v>
      </c>
      <c r="AH53">
        <v>323</v>
      </c>
      <c r="AI53">
        <v>325</v>
      </c>
      <c r="AJ53">
        <v>311</v>
      </c>
      <c r="AK53">
        <v>298</v>
      </c>
      <c r="AL53">
        <v>317</v>
      </c>
      <c r="AM53">
        <v>245</v>
      </c>
      <c r="AN53">
        <v>278</v>
      </c>
      <c r="AO53">
        <v>320</v>
      </c>
      <c r="AP53">
        <v>306</v>
      </c>
      <c r="AQ53">
        <v>304</v>
      </c>
      <c r="AR53">
        <v>333</v>
      </c>
      <c r="AS53">
        <v>310</v>
      </c>
      <c r="AT53">
        <v>304</v>
      </c>
      <c r="AU53">
        <v>245</v>
      </c>
      <c r="AV53">
        <v>275</v>
      </c>
      <c r="AW53">
        <v>318</v>
      </c>
      <c r="AX53">
        <v>302</v>
      </c>
      <c r="AY53">
        <v>305</v>
      </c>
      <c r="AZ53">
        <v>336</v>
      </c>
      <c r="BA53">
        <v>310</v>
      </c>
      <c r="BB53">
        <v>296</v>
      </c>
      <c r="BC53">
        <v>241</v>
      </c>
      <c r="BD53">
        <v>262</v>
      </c>
      <c r="BE53">
        <v>289</v>
      </c>
      <c r="BF53">
        <v>319</v>
      </c>
      <c r="BG53">
        <v>323</v>
      </c>
      <c r="BH53">
        <v>308</v>
      </c>
      <c r="BI53">
        <v>295</v>
      </c>
      <c r="BJ53">
        <v>296</v>
      </c>
      <c r="BK53">
        <v>226</v>
      </c>
      <c r="BL53">
        <v>243</v>
      </c>
      <c r="BM53">
        <v>256</v>
      </c>
      <c r="BN53">
        <v>274</v>
      </c>
      <c r="BO53">
        <v>280</v>
      </c>
      <c r="BP53">
        <v>276</v>
      </c>
      <c r="BQ53">
        <v>273</v>
      </c>
      <c r="BR53">
        <v>288</v>
      </c>
      <c r="BS53">
        <v>217</v>
      </c>
      <c r="BT53">
        <v>228</v>
      </c>
      <c r="BU53">
        <v>241</v>
      </c>
      <c r="BV53">
        <v>253</v>
      </c>
      <c r="BW53">
        <v>265</v>
      </c>
      <c r="BX53">
        <v>269</v>
      </c>
      <c r="BY53">
        <v>270</v>
      </c>
      <c r="BZ53">
        <v>266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785</v>
      </c>
      <c r="M54" t="s">
        <v>605</v>
      </c>
      <c r="N54" t="s">
        <v>606</v>
      </c>
      <c r="O54">
        <v>214</v>
      </c>
      <c r="P54">
        <v>216</v>
      </c>
      <c r="Q54">
        <v>222</v>
      </c>
      <c r="R54">
        <v>226</v>
      </c>
      <c r="S54">
        <v>228</v>
      </c>
      <c r="T54">
        <v>250</v>
      </c>
      <c r="U54">
        <v>231</v>
      </c>
      <c r="V54">
        <v>214</v>
      </c>
      <c r="W54">
        <v>215</v>
      </c>
      <c r="X54">
        <v>224</v>
      </c>
      <c r="Y54">
        <v>234</v>
      </c>
      <c r="Z54">
        <v>242</v>
      </c>
      <c r="AA54">
        <v>248</v>
      </c>
      <c r="AB54">
        <v>241</v>
      </c>
      <c r="AC54">
        <v>248</v>
      </c>
      <c r="AD54">
        <v>243</v>
      </c>
      <c r="AE54">
        <v>229</v>
      </c>
      <c r="AF54">
        <v>242</v>
      </c>
      <c r="AG54">
        <v>254</v>
      </c>
      <c r="AH54">
        <v>277</v>
      </c>
      <c r="AI54">
        <v>278</v>
      </c>
      <c r="AJ54">
        <v>266</v>
      </c>
      <c r="AK54">
        <v>249</v>
      </c>
      <c r="AL54">
        <v>243</v>
      </c>
      <c r="AM54">
        <v>236</v>
      </c>
      <c r="AN54">
        <v>254</v>
      </c>
      <c r="AO54">
        <v>275</v>
      </c>
      <c r="AP54">
        <v>271</v>
      </c>
      <c r="AQ54">
        <v>273</v>
      </c>
      <c r="AR54">
        <v>292</v>
      </c>
      <c r="AS54">
        <v>271</v>
      </c>
      <c r="AT54">
        <v>248</v>
      </c>
      <c r="AU54">
        <v>236</v>
      </c>
      <c r="AV54">
        <v>260</v>
      </c>
      <c r="AW54">
        <v>289</v>
      </c>
      <c r="AX54">
        <v>285</v>
      </c>
      <c r="AY54">
        <v>273</v>
      </c>
      <c r="AZ54">
        <v>294</v>
      </c>
      <c r="BA54">
        <v>275</v>
      </c>
      <c r="BB54">
        <v>258</v>
      </c>
      <c r="BC54">
        <v>231</v>
      </c>
      <c r="BD54">
        <v>253</v>
      </c>
      <c r="BE54">
        <v>273</v>
      </c>
      <c r="BF54">
        <v>290</v>
      </c>
      <c r="BG54">
        <v>296</v>
      </c>
      <c r="BH54">
        <v>283</v>
      </c>
      <c r="BI54">
        <v>267</v>
      </c>
      <c r="BJ54">
        <v>266</v>
      </c>
      <c r="BK54">
        <v>216</v>
      </c>
      <c r="BL54">
        <v>232</v>
      </c>
      <c r="BM54">
        <v>250</v>
      </c>
      <c r="BN54">
        <v>260</v>
      </c>
      <c r="BO54">
        <v>262</v>
      </c>
      <c r="BP54">
        <v>257</v>
      </c>
      <c r="BQ54">
        <v>254</v>
      </c>
      <c r="BR54">
        <v>260</v>
      </c>
      <c r="BS54">
        <v>211</v>
      </c>
      <c r="BT54">
        <v>221</v>
      </c>
      <c r="BU54">
        <v>231</v>
      </c>
      <c r="BV54">
        <v>241</v>
      </c>
      <c r="BW54">
        <v>240</v>
      </c>
      <c r="BX54">
        <v>242</v>
      </c>
      <c r="BY54">
        <v>253</v>
      </c>
      <c r="BZ54">
        <v>260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785</v>
      </c>
      <c r="M55" t="s">
        <v>605</v>
      </c>
      <c r="N55" t="s">
        <v>606</v>
      </c>
      <c r="O55">
        <v>234</v>
      </c>
      <c r="P55">
        <v>244</v>
      </c>
      <c r="Q55">
        <v>254</v>
      </c>
      <c r="R55">
        <v>262</v>
      </c>
      <c r="S55">
        <v>273</v>
      </c>
      <c r="T55">
        <v>284</v>
      </c>
      <c r="U55">
        <v>287</v>
      </c>
      <c r="V55">
        <v>282</v>
      </c>
      <c r="W55">
        <v>243</v>
      </c>
      <c r="X55">
        <v>261</v>
      </c>
      <c r="Y55">
        <v>274</v>
      </c>
      <c r="Z55">
        <v>287</v>
      </c>
      <c r="AA55">
        <v>292</v>
      </c>
      <c r="AB55">
        <v>290</v>
      </c>
      <c r="AC55">
        <v>308</v>
      </c>
      <c r="AD55">
        <v>318</v>
      </c>
      <c r="AE55">
        <v>257</v>
      </c>
      <c r="AF55">
        <v>276</v>
      </c>
      <c r="AG55">
        <v>307</v>
      </c>
      <c r="AH55">
        <v>335</v>
      </c>
      <c r="AI55">
        <v>336</v>
      </c>
      <c r="AJ55">
        <v>308</v>
      </c>
      <c r="AK55">
        <v>286</v>
      </c>
      <c r="AL55">
        <v>311</v>
      </c>
      <c r="AM55">
        <v>249</v>
      </c>
      <c r="AN55">
        <v>282</v>
      </c>
      <c r="AO55">
        <v>324</v>
      </c>
      <c r="AP55">
        <v>318</v>
      </c>
      <c r="AQ55">
        <v>320</v>
      </c>
      <c r="AR55">
        <v>339</v>
      </c>
      <c r="AS55">
        <v>303</v>
      </c>
      <c r="AT55">
        <v>287</v>
      </c>
      <c r="AU55">
        <v>250</v>
      </c>
      <c r="AV55">
        <v>281</v>
      </c>
      <c r="AW55">
        <v>317</v>
      </c>
      <c r="AX55">
        <v>316</v>
      </c>
      <c r="AY55">
        <v>324</v>
      </c>
      <c r="AZ55">
        <v>339</v>
      </c>
      <c r="BA55">
        <v>312</v>
      </c>
      <c r="BB55">
        <v>293</v>
      </c>
      <c r="BC55">
        <v>255</v>
      </c>
      <c r="BD55">
        <v>277</v>
      </c>
      <c r="BE55">
        <v>306</v>
      </c>
      <c r="BF55">
        <v>333</v>
      </c>
      <c r="BG55">
        <v>341</v>
      </c>
      <c r="BH55">
        <v>319</v>
      </c>
      <c r="BI55">
        <v>305</v>
      </c>
      <c r="BJ55">
        <v>307</v>
      </c>
      <c r="BK55">
        <v>238</v>
      </c>
      <c r="BL55">
        <v>260</v>
      </c>
      <c r="BM55">
        <v>280</v>
      </c>
      <c r="BN55">
        <v>295</v>
      </c>
      <c r="BO55">
        <v>310</v>
      </c>
      <c r="BP55">
        <v>298</v>
      </c>
      <c r="BQ55">
        <v>300</v>
      </c>
      <c r="BR55">
        <v>329</v>
      </c>
      <c r="BS55">
        <v>231</v>
      </c>
      <c r="BT55">
        <v>243</v>
      </c>
      <c r="BU55">
        <v>263</v>
      </c>
      <c r="BV55">
        <v>274</v>
      </c>
      <c r="BW55">
        <v>289</v>
      </c>
      <c r="BX55">
        <v>299</v>
      </c>
      <c r="BY55">
        <v>304</v>
      </c>
      <c r="BZ55">
        <v>315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785</v>
      </c>
      <c r="M56" t="s">
        <v>605</v>
      </c>
      <c r="N56" t="s">
        <v>606</v>
      </c>
      <c r="O56">
        <v>242</v>
      </c>
      <c r="P56">
        <v>256</v>
      </c>
      <c r="Q56">
        <v>283</v>
      </c>
      <c r="R56">
        <v>285</v>
      </c>
      <c r="S56">
        <v>295</v>
      </c>
      <c r="T56">
        <v>310</v>
      </c>
      <c r="U56">
        <v>305</v>
      </c>
      <c r="V56">
        <v>277</v>
      </c>
      <c r="W56">
        <v>249</v>
      </c>
      <c r="X56">
        <v>274</v>
      </c>
      <c r="Y56">
        <v>290</v>
      </c>
      <c r="Z56">
        <v>291</v>
      </c>
      <c r="AA56">
        <v>296</v>
      </c>
      <c r="AB56">
        <v>294</v>
      </c>
      <c r="AC56">
        <v>311</v>
      </c>
      <c r="AD56">
        <v>324</v>
      </c>
      <c r="AE56">
        <v>262</v>
      </c>
      <c r="AF56">
        <v>296</v>
      </c>
      <c r="AG56">
        <v>319</v>
      </c>
      <c r="AH56">
        <v>342</v>
      </c>
      <c r="AI56">
        <v>343</v>
      </c>
      <c r="AJ56">
        <v>323</v>
      </c>
      <c r="AK56">
        <v>304</v>
      </c>
      <c r="AL56">
        <v>324</v>
      </c>
      <c r="AM56">
        <v>271</v>
      </c>
      <c r="AN56">
        <v>300</v>
      </c>
      <c r="AO56">
        <v>339</v>
      </c>
      <c r="AP56">
        <v>324</v>
      </c>
      <c r="AQ56">
        <v>332</v>
      </c>
      <c r="AR56">
        <v>351</v>
      </c>
      <c r="AS56">
        <v>311</v>
      </c>
      <c r="AT56">
        <v>298</v>
      </c>
      <c r="AU56">
        <v>263</v>
      </c>
      <c r="AV56">
        <v>290</v>
      </c>
      <c r="AW56">
        <v>334</v>
      </c>
      <c r="AX56">
        <v>329</v>
      </c>
      <c r="AY56">
        <v>340</v>
      </c>
      <c r="AZ56">
        <v>356</v>
      </c>
      <c r="BA56">
        <v>316</v>
      </c>
      <c r="BB56">
        <v>303</v>
      </c>
      <c r="BC56">
        <v>248</v>
      </c>
      <c r="BD56">
        <v>275</v>
      </c>
      <c r="BE56">
        <v>311</v>
      </c>
      <c r="BF56">
        <v>344</v>
      </c>
      <c r="BG56">
        <v>346</v>
      </c>
      <c r="BH56">
        <v>327</v>
      </c>
      <c r="BI56">
        <v>303</v>
      </c>
      <c r="BJ56">
        <v>314</v>
      </c>
      <c r="BK56">
        <v>241</v>
      </c>
      <c r="BL56">
        <v>260</v>
      </c>
      <c r="BM56">
        <v>277</v>
      </c>
      <c r="BN56">
        <v>300</v>
      </c>
      <c r="BO56">
        <v>305</v>
      </c>
      <c r="BP56">
        <v>301</v>
      </c>
      <c r="BQ56">
        <v>295</v>
      </c>
      <c r="BR56">
        <v>304</v>
      </c>
      <c r="BS56">
        <v>239</v>
      </c>
      <c r="BT56">
        <v>252</v>
      </c>
      <c r="BU56">
        <v>260</v>
      </c>
      <c r="BV56">
        <v>271</v>
      </c>
      <c r="BW56">
        <v>285</v>
      </c>
      <c r="BX56">
        <v>291</v>
      </c>
      <c r="BY56">
        <v>292</v>
      </c>
      <c r="BZ56">
        <v>306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785</v>
      </c>
      <c r="M57" t="s">
        <v>605</v>
      </c>
      <c r="N57" t="s">
        <v>606</v>
      </c>
      <c r="O57">
        <v>235</v>
      </c>
      <c r="P57">
        <v>245</v>
      </c>
      <c r="Q57">
        <v>259</v>
      </c>
      <c r="R57">
        <v>277</v>
      </c>
      <c r="S57">
        <v>287</v>
      </c>
      <c r="T57">
        <v>299</v>
      </c>
      <c r="U57">
        <v>295</v>
      </c>
      <c r="V57">
        <v>268</v>
      </c>
      <c r="W57">
        <v>243</v>
      </c>
      <c r="X57">
        <v>259</v>
      </c>
      <c r="Y57">
        <v>281</v>
      </c>
      <c r="Z57">
        <v>306</v>
      </c>
      <c r="AA57">
        <v>311</v>
      </c>
      <c r="AB57">
        <v>311</v>
      </c>
      <c r="AC57">
        <v>327</v>
      </c>
      <c r="AD57">
        <v>329</v>
      </c>
      <c r="AE57">
        <v>243</v>
      </c>
      <c r="AF57">
        <v>273</v>
      </c>
      <c r="AG57">
        <v>310</v>
      </c>
      <c r="AH57">
        <v>342</v>
      </c>
      <c r="AI57">
        <v>351</v>
      </c>
      <c r="AJ57">
        <v>344</v>
      </c>
      <c r="AK57">
        <v>329</v>
      </c>
      <c r="AL57">
        <v>345</v>
      </c>
      <c r="AM57">
        <v>250</v>
      </c>
      <c r="AN57">
        <v>284</v>
      </c>
      <c r="AO57">
        <v>325</v>
      </c>
      <c r="AP57">
        <v>313</v>
      </c>
      <c r="AQ57">
        <v>316</v>
      </c>
      <c r="AR57">
        <v>354</v>
      </c>
      <c r="AS57">
        <v>326</v>
      </c>
      <c r="AT57">
        <v>314</v>
      </c>
      <c r="AU57">
        <v>252</v>
      </c>
      <c r="AV57">
        <v>280</v>
      </c>
      <c r="AW57">
        <v>322</v>
      </c>
      <c r="AX57">
        <v>321</v>
      </c>
      <c r="AY57">
        <v>324</v>
      </c>
      <c r="AZ57">
        <v>352</v>
      </c>
      <c r="BA57">
        <v>328</v>
      </c>
      <c r="BB57">
        <v>312</v>
      </c>
      <c r="BC57">
        <v>244</v>
      </c>
      <c r="BD57">
        <v>268</v>
      </c>
      <c r="BE57">
        <v>300</v>
      </c>
      <c r="BF57">
        <v>335</v>
      </c>
      <c r="BG57">
        <v>345</v>
      </c>
      <c r="BH57">
        <v>337</v>
      </c>
      <c r="BI57">
        <v>324</v>
      </c>
      <c r="BJ57">
        <v>326</v>
      </c>
      <c r="BK57">
        <v>240</v>
      </c>
      <c r="BL57">
        <v>256</v>
      </c>
      <c r="BM57">
        <v>281</v>
      </c>
      <c r="BN57">
        <v>302</v>
      </c>
      <c r="BO57">
        <v>310</v>
      </c>
      <c r="BP57">
        <v>310</v>
      </c>
      <c r="BQ57">
        <v>312</v>
      </c>
      <c r="BR57">
        <v>324</v>
      </c>
      <c r="BS57">
        <v>244</v>
      </c>
      <c r="BT57">
        <v>254</v>
      </c>
      <c r="BU57">
        <v>270</v>
      </c>
      <c r="BV57">
        <v>288</v>
      </c>
      <c r="BW57">
        <v>304</v>
      </c>
      <c r="BX57">
        <v>300</v>
      </c>
      <c r="BY57">
        <v>308</v>
      </c>
      <c r="BZ57">
        <v>310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785</v>
      </c>
      <c r="M58" t="s">
        <v>605</v>
      </c>
      <c r="N58" t="s">
        <v>606</v>
      </c>
      <c r="O58">
        <v>237</v>
      </c>
      <c r="P58">
        <v>255</v>
      </c>
      <c r="Q58">
        <v>265</v>
      </c>
      <c r="R58">
        <v>276</v>
      </c>
      <c r="S58">
        <v>301</v>
      </c>
      <c r="T58">
        <v>320</v>
      </c>
      <c r="U58">
        <v>308</v>
      </c>
      <c r="V58">
        <v>278</v>
      </c>
      <c r="W58">
        <v>245</v>
      </c>
      <c r="X58">
        <v>256</v>
      </c>
      <c r="Y58">
        <v>277</v>
      </c>
      <c r="Z58">
        <v>297</v>
      </c>
      <c r="AA58">
        <v>304</v>
      </c>
      <c r="AB58">
        <v>310</v>
      </c>
      <c r="AC58">
        <v>342</v>
      </c>
      <c r="AD58">
        <v>353</v>
      </c>
      <c r="AE58">
        <v>251</v>
      </c>
      <c r="AF58">
        <v>276</v>
      </c>
      <c r="AG58">
        <v>309</v>
      </c>
      <c r="AH58">
        <v>337</v>
      </c>
      <c r="AI58">
        <v>344</v>
      </c>
      <c r="AJ58">
        <v>334</v>
      </c>
      <c r="AK58">
        <v>322</v>
      </c>
      <c r="AL58">
        <v>349</v>
      </c>
      <c r="AM58">
        <v>253</v>
      </c>
      <c r="AN58">
        <v>285</v>
      </c>
      <c r="AO58">
        <v>326</v>
      </c>
      <c r="AP58">
        <v>312</v>
      </c>
      <c r="AQ58">
        <v>321</v>
      </c>
      <c r="AR58">
        <v>354</v>
      </c>
      <c r="AS58">
        <v>324</v>
      </c>
      <c r="AT58">
        <v>316</v>
      </c>
      <c r="AU58">
        <v>247</v>
      </c>
      <c r="AV58">
        <v>280</v>
      </c>
      <c r="AW58">
        <v>322</v>
      </c>
      <c r="AX58">
        <v>299</v>
      </c>
      <c r="AY58">
        <v>311</v>
      </c>
      <c r="AZ58">
        <v>352</v>
      </c>
      <c r="BA58">
        <v>327</v>
      </c>
      <c r="BB58">
        <v>318</v>
      </c>
      <c r="BC58">
        <v>243</v>
      </c>
      <c r="BD58">
        <v>271</v>
      </c>
      <c r="BE58">
        <v>307</v>
      </c>
      <c r="BF58">
        <v>337</v>
      </c>
      <c r="BG58">
        <v>349</v>
      </c>
      <c r="BH58">
        <v>337</v>
      </c>
      <c r="BI58">
        <v>322</v>
      </c>
      <c r="BJ58">
        <v>333</v>
      </c>
      <c r="BK58">
        <v>238</v>
      </c>
      <c r="BL58">
        <v>258</v>
      </c>
      <c r="BM58">
        <v>280</v>
      </c>
      <c r="BN58">
        <v>308</v>
      </c>
      <c r="BO58">
        <v>318</v>
      </c>
      <c r="BP58">
        <v>315</v>
      </c>
      <c r="BQ58">
        <v>317</v>
      </c>
      <c r="BR58">
        <v>343</v>
      </c>
      <c r="BS58">
        <v>236</v>
      </c>
      <c r="BT58">
        <v>245</v>
      </c>
      <c r="BU58">
        <v>264</v>
      </c>
      <c r="BV58">
        <v>281</v>
      </c>
      <c r="BW58">
        <v>298</v>
      </c>
      <c r="BX58">
        <v>311</v>
      </c>
      <c r="BY58">
        <v>324</v>
      </c>
      <c r="BZ58">
        <v>305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785</v>
      </c>
      <c r="M59" t="s">
        <v>605</v>
      </c>
      <c r="N59" t="s">
        <v>606</v>
      </c>
      <c r="O59">
        <v>189</v>
      </c>
      <c r="P59">
        <v>191</v>
      </c>
      <c r="Q59">
        <v>202</v>
      </c>
      <c r="R59">
        <v>212</v>
      </c>
      <c r="S59">
        <v>226</v>
      </c>
      <c r="T59">
        <v>225</v>
      </c>
      <c r="U59">
        <v>224</v>
      </c>
      <c r="V59">
        <v>224</v>
      </c>
      <c r="W59">
        <v>198</v>
      </c>
      <c r="X59">
        <v>208</v>
      </c>
      <c r="Y59">
        <v>232</v>
      </c>
      <c r="Z59">
        <v>245</v>
      </c>
      <c r="AA59">
        <v>252</v>
      </c>
      <c r="AB59">
        <v>243</v>
      </c>
      <c r="AC59">
        <v>243</v>
      </c>
      <c r="AD59">
        <v>247</v>
      </c>
      <c r="AE59">
        <v>213</v>
      </c>
      <c r="AF59">
        <v>228</v>
      </c>
      <c r="AG59">
        <v>259</v>
      </c>
      <c r="AH59">
        <v>278</v>
      </c>
      <c r="AI59">
        <v>294</v>
      </c>
      <c r="AJ59">
        <v>300</v>
      </c>
      <c r="AK59">
        <v>274</v>
      </c>
      <c r="AL59">
        <v>257</v>
      </c>
      <c r="AM59">
        <v>223</v>
      </c>
      <c r="AN59">
        <v>243</v>
      </c>
      <c r="AO59">
        <v>273</v>
      </c>
      <c r="AP59">
        <v>286</v>
      </c>
      <c r="AQ59">
        <v>299</v>
      </c>
      <c r="AR59">
        <v>327</v>
      </c>
      <c r="AS59">
        <v>306</v>
      </c>
      <c r="AT59">
        <v>284</v>
      </c>
      <c r="AU59">
        <v>216</v>
      </c>
      <c r="AV59">
        <v>232</v>
      </c>
      <c r="AW59">
        <v>265</v>
      </c>
      <c r="AX59">
        <v>276</v>
      </c>
      <c r="AY59">
        <v>297</v>
      </c>
      <c r="AZ59">
        <v>325</v>
      </c>
      <c r="BA59">
        <v>302</v>
      </c>
      <c r="BB59">
        <v>272</v>
      </c>
      <c r="BC59">
        <v>219</v>
      </c>
      <c r="BD59">
        <v>230</v>
      </c>
      <c r="BE59">
        <v>257</v>
      </c>
      <c r="BF59">
        <v>277</v>
      </c>
      <c r="BG59">
        <v>300</v>
      </c>
      <c r="BH59">
        <v>296</v>
      </c>
      <c r="BI59">
        <v>276</v>
      </c>
      <c r="BJ59">
        <v>254</v>
      </c>
      <c r="BK59">
        <v>212</v>
      </c>
      <c r="BL59">
        <v>220</v>
      </c>
      <c r="BM59">
        <v>237</v>
      </c>
      <c r="BN59">
        <v>252</v>
      </c>
      <c r="BO59">
        <v>257</v>
      </c>
      <c r="BP59">
        <v>250</v>
      </c>
      <c r="BQ59">
        <v>245</v>
      </c>
      <c r="BR59">
        <v>246</v>
      </c>
      <c r="BS59">
        <v>208</v>
      </c>
      <c r="BT59">
        <v>214</v>
      </c>
      <c r="BU59">
        <v>224</v>
      </c>
      <c r="BV59">
        <v>235</v>
      </c>
      <c r="BW59">
        <v>236</v>
      </c>
      <c r="BX59">
        <v>235</v>
      </c>
      <c r="BY59">
        <v>233</v>
      </c>
      <c r="BZ59">
        <v>234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785</v>
      </c>
      <c r="M60" t="s">
        <v>605</v>
      </c>
      <c r="N60" t="s">
        <v>606</v>
      </c>
      <c r="O60">
        <v>196</v>
      </c>
      <c r="P60">
        <v>202</v>
      </c>
      <c r="Q60">
        <v>207</v>
      </c>
      <c r="R60">
        <v>217</v>
      </c>
      <c r="S60">
        <v>222</v>
      </c>
      <c r="T60">
        <v>214</v>
      </c>
      <c r="U60">
        <v>223</v>
      </c>
      <c r="V60" t="s">
        <v>363</v>
      </c>
      <c r="W60">
        <v>201</v>
      </c>
      <c r="X60">
        <v>214</v>
      </c>
      <c r="Y60">
        <v>231</v>
      </c>
      <c r="Z60">
        <v>245</v>
      </c>
      <c r="AA60">
        <v>240</v>
      </c>
      <c r="AB60">
        <v>235</v>
      </c>
      <c r="AC60">
        <v>231</v>
      </c>
      <c r="AD60" t="s">
        <v>363</v>
      </c>
      <c r="AE60">
        <v>218</v>
      </c>
      <c r="AF60">
        <v>237</v>
      </c>
      <c r="AG60">
        <v>257</v>
      </c>
      <c r="AH60">
        <v>269</v>
      </c>
      <c r="AI60">
        <v>274</v>
      </c>
      <c r="AJ60">
        <v>264</v>
      </c>
      <c r="AK60">
        <v>248</v>
      </c>
      <c r="AL60">
        <v>237</v>
      </c>
      <c r="AM60">
        <v>221</v>
      </c>
      <c r="AN60">
        <v>243</v>
      </c>
      <c r="AO60">
        <v>266</v>
      </c>
      <c r="AP60">
        <v>269</v>
      </c>
      <c r="AQ60">
        <v>280</v>
      </c>
      <c r="AR60">
        <v>304</v>
      </c>
      <c r="AS60">
        <v>283</v>
      </c>
      <c r="AT60">
        <v>265</v>
      </c>
      <c r="AU60">
        <v>218</v>
      </c>
      <c r="AV60">
        <v>240</v>
      </c>
      <c r="AW60">
        <v>266</v>
      </c>
      <c r="AX60">
        <v>277</v>
      </c>
      <c r="AY60">
        <v>298</v>
      </c>
      <c r="AZ60">
        <v>317</v>
      </c>
      <c r="BA60">
        <v>296</v>
      </c>
      <c r="BB60">
        <v>272</v>
      </c>
      <c r="BC60">
        <v>220</v>
      </c>
      <c r="BD60">
        <v>239</v>
      </c>
      <c r="BE60">
        <v>260</v>
      </c>
      <c r="BF60">
        <v>279</v>
      </c>
      <c r="BG60">
        <v>287</v>
      </c>
      <c r="BH60">
        <v>275</v>
      </c>
      <c r="BI60">
        <v>262</v>
      </c>
      <c r="BJ60">
        <v>254</v>
      </c>
      <c r="BK60">
        <v>223</v>
      </c>
      <c r="BL60">
        <v>233</v>
      </c>
      <c r="BM60">
        <v>240</v>
      </c>
      <c r="BN60">
        <v>253</v>
      </c>
      <c r="BO60">
        <v>251</v>
      </c>
      <c r="BP60">
        <v>242</v>
      </c>
      <c r="BQ60">
        <v>240</v>
      </c>
      <c r="BR60">
        <v>238</v>
      </c>
      <c r="BS60">
        <v>206</v>
      </c>
      <c r="BT60">
        <v>226</v>
      </c>
      <c r="BU60">
        <v>238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785</v>
      </c>
      <c r="M61" t="s">
        <v>605</v>
      </c>
      <c r="N61" t="s">
        <v>606</v>
      </c>
      <c r="O61">
        <v>238</v>
      </c>
      <c r="P61">
        <v>245</v>
      </c>
      <c r="Q61">
        <v>253</v>
      </c>
      <c r="R61">
        <v>277</v>
      </c>
      <c r="S61">
        <v>285</v>
      </c>
      <c r="T61">
        <v>314</v>
      </c>
      <c r="U61">
        <v>308</v>
      </c>
      <c r="V61">
        <v>293</v>
      </c>
      <c r="W61">
        <v>238</v>
      </c>
      <c r="X61">
        <v>250</v>
      </c>
      <c r="Y61">
        <v>267</v>
      </c>
      <c r="Z61">
        <v>289</v>
      </c>
      <c r="AA61">
        <v>293</v>
      </c>
      <c r="AB61">
        <v>296</v>
      </c>
      <c r="AC61">
        <v>306</v>
      </c>
      <c r="AD61">
        <v>328</v>
      </c>
      <c r="AE61">
        <v>249</v>
      </c>
      <c r="AF61">
        <v>265</v>
      </c>
      <c r="AG61">
        <v>299</v>
      </c>
      <c r="AH61">
        <v>324</v>
      </c>
      <c r="AI61">
        <v>328</v>
      </c>
      <c r="AJ61">
        <v>317</v>
      </c>
      <c r="AK61">
        <v>308</v>
      </c>
      <c r="AL61">
        <v>324</v>
      </c>
      <c r="AM61">
        <v>255</v>
      </c>
      <c r="AN61">
        <v>278</v>
      </c>
      <c r="AO61">
        <v>312</v>
      </c>
      <c r="AP61">
        <v>316</v>
      </c>
      <c r="AQ61">
        <v>317</v>
      </c>
      <c r="AR61">
        <v>333</v>
      </c>
      <c r="AS61">
        <v>318</v>
      </c>
      <c r="AT61">
        <v>314</v>
      </c>
      <c r="AU61">
        <v>248</v>
      </c>
      <c r="AV61">
        <v>272</v>
      </c>
      <c r="AW61">
        <v>305</v>
      </c>
      <c r="AX61">
        <v>316</v>
      </c>
      <c r="AY61">
        <v>323</v>
      </c>
      <c r="AZ61">
        <v>334</v>
      </c>
      <c r="BA61">
        <v>322</v>
      </c>
      <c r="BB61">
        <v>313</v>
      </c>
      <c r="BC61">
        <v>242</v>
      </c>
      <c r="BD61">
        <v>264</v>
      </c>
      <c r="BE61">
        <v>290</v>
      </c>
      <c r="BF61">
        <v>311</v>
      </c>
      <c r="BG61">
        <v>323</v>
      </c>
      <c r="BH61">
        <v>317</v>
      </c>
      <c r="BI61">
        <v>315</v>
      </c>
      <c r="BJ61">
        <v>321</v>
      </c>
      <c r="BK61">
        <v>238</v>
      </c>
      <c r="BL61">
        <v>249</v>
      </c>
      <c r="BM61">
        <v>265</v>
      </c>
      <c r="BN61">
        <v>281</v>
      </c>
      <c r="BO61">
        <v>298</v>
      </c>
      <c r="BP61">
        <v>303</v>
      </c>
      <c r="BQ61">
        <v>312</v>
      </c>
      <c r="BR61">
        <v>338</v>
      </c>
      <c r="BS61">
        <v>238</v>
      </c>
      <c r="BT61">
        <v>250</v>
      </c>
      <c r="BU61">
        <v>257</v>
      </c>
      <c r="BV61">
        <v>265</v>
      </c>
      <c r="BW61">
        <v>281</v>
      </c>
      <c r="BX61">
        <v>294</v>
      </c>
      <c r="BY61">
        <v>316</v>
      </c>
      <c r="BZ61">
        <v>334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785</v>
      </c>
      <c r="M62" t="s">
        <v>605</v>
      </c>
      <c r="N62" t="s">
        <v>606</v>
      </c>
      <c r="O62">
        <v>237</v>
      </c>
      <c r="P62">
        <v>231</v>
      </c>
      <c r="Q62">
        <v>238</v>
      </c>
      <c r="R62">
        <v>251</v>
      </c>
      <c r="S62">
        <v>264</v>
      </c>
      <c r="T62">
        <v>273</v>
      </c>
      <c r="U62">
        <v>270</v>
      </c>
      <c r="V62">
        <v>251</v>
      </c>
      <c r="W62">
        <v>224</v>
      </c>
      <c r="X62">
        <v>233</v>
      </c>
      <c r="Y62">
        <v>249</v>
      </c>
      <c r="Z62">
        <v>250</v>
      </c>
      <c r="AA62">
        <v>255</v>
      </c>
      <c r="AB62">
        <v>277</v>
      </c>
      <c r="AC62">
        <v>280</v>
      </c>
      <c r="AD62">
        <v>280</v>
      </c>
      <c r="AE62">
        <v>236</v>
      </c>
      <c r="AF62">
        <v>260</v>
      </c>
      <c r="AG62">
        <v>272</v>
      </c>
      <c r="AH62">
        <v>293</v>
      </c>
      <c r="AI62">
        <v>294</v>
      </c>
      <c r="AJ62">
        <v>310</v>
      </c>
      <c r="AK62">
        <v>301</v>
      </c>
      <c r="AL62">
        <v>299</v>
      </c>
      <c r="AM62">
        <v>237</v>
      </c>
      <c r="AN62">
        <v>265</v>
      </c>
      <c r="AO62">
        <v>282</v>
      </c>
      <c r="AP62">
        <v>302</v>
      </c>
      <c r="AQ62">
        <v>336</v>
      </c>
      <c r="AR62">
        <v>356</v>
      </c>
      <c r="AS62">
        <v>316</v>
      </c>
      <c r="AT62">
        <v>304</v>
      </c>
      <c r="AU62">
        <v>233</v>
      </c>
      <c r="AV62">
        <v>262</v>
      </c>
      <c r="AW62">
        <v>276</v>
      </c>
      <c r="AX62">
        <v>292</v>
      </c>
      <c r="AY62">
        <v>337</v>
      </c>
      <c r="AZ62">
        <v>354</v>
      </c>
      <c r="BA62">
        <v>317</v>
      </c>
      <c r="BB62">
        <v>304</v>
      </c>
      <c r="BC62">
        <v>243</v>
      </c>
      <c r="BD62">
        <v>265</v>
      </c>
      <c r="BE62">
        <v>281</v>
      </c>
      <c r="BF62">
        <v>293</v>
      </c>
      <c r="BG62">
        <v>324</v>
      </c>
      <c r="BH62">
        <v>317</v>
      </c>
      <c r="BI62">
        <v>304</v>
      </c>
      <c r="BJ62">
        <v>310</v>
      </c>
      <c r="BK62">
        <v>234</v>
      </c>
      <c r="BL62">
        <v>247</v>
      </c>
      <c r="BM62">
        <v>264</v>
      </c>
      <c r="BN62">
        <v>278</v>
      </c>
      <c r="BO62">
        <v>297</v>
      </c>
      <c r="BP62">
        <v>298</v>
      </c>
      <c r="BQ62">
        <v>299</v>
      </c>
      <c r="BR62">
        <v>296</v>
      </c>
      <c r="BS62">
        <v>226</v>
      </c>
      <c r="BT62">
        <v>241</v>
      </c>
      <c r="BU62">
        <v>250</v>
      </c>
      <c r="BV62">
        <v>263</v>
      </c>
      <c r="BW62">
        <v>277</v>
      </c>
      <c r="BX62">
        <v>282</v>
      </c>
      <c r="BY62">
        <v>274</v>
      </c>
      <c r="BZ62">
        <v>259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785</v>
      </c>
      <c r="M63" t="s">
        <v>605</v>
      </c>
      <c r="N63" t="s">
        <v>606</v>
      </c>
      <c r="O63">
        <v>200</v>
      </c>
      <c r="P63">
        <v>199</v>
      </c>
      <c r="Q63">
        <v>204</v>
      </c>
      <c r="R63">
        <v>208</v>
      </c>
      <c r="S63">
        <v>206</v>
      </c>
      <c r="T63">
        <v>206</v>
      </c>
      <c r="U63">
        <v>210</v>
      </c>
      <c r="V63">
        <v>214</v>
      </c>
      <c r="W63">
        <v>223</v>
      </c>
      <c r="X63">
        <v>215</v>
      </c>
      <c r="Y63">
        <v>230</v>
      </c>
      <c r="Z63">
        <v>234</v>
      </c>
      <c r="AA63">
        <v>236</v>
      </c>
      <c r="AB63">
        <v>232</v>
      </c>
      <c r="AC63">
        <v>219</v>
      </c>
      <c r="AD63">
        <v>210</v>
      </c>
      <c r="AE63">
        <v>213</v>
      </c>
      <c r="AF63">
        <v>219</v>
      </c>
      <c r="AG63">
        <v>243</v>
      </c>
      <c r="AH63">
        <v>255</v>
      </c>
      <c r="AI63">
        <v>264</v>
      </c>
      <c r="AJ63">
        <v>252</v>
      </c>
      <c r="AK63">
        <v>231</v>
      </c>
      <c r="AL63">
        <v>218</v>
      </c>
      <c r="AM63">
        <v>207</v>
      </c>
      <c r="AN63">
        <v>229</v>
      </c>
      <c r="AO63">
        <v>254</v>
      </c>
      <c r="AP63">
        <v>251</v>
      </c>
      <c r="AQ63">
        <v>267</v>
      </c>
      <c r="AR63">
        <v>280</v>
      </c>
      <c r="AS63">
        <v>252</v>
      </c>
      <c r="AT63">
        <v>227</v>
      </c>
      <c r="AU63">
        <v>209</v>
      </c>
      <c r="AV63">
        <v>225</v>
      </c>
      <c r="AW63">
        <v>256</v>
      </c>
      <c r="AX63">
        <v>264</v>
      </c>
      <c r="AY63">
        <v>267</v>
      </c>
      <c r="AZ63">
        <v>281</v>
      </c>
      <c r="BA63">
        <v>249</v>
      </c>
      <c r="BB63">
        <v>238</v>
      </c>
      <c r="BC63">
        <v>209</v>
      </c>
      <c r="BD63">
        <v>222</v>
      </c>
      <c r="BE63">
        <v>243</v>
      </c>
      <c r="BF63">
        <v>270</v>
      </c>
      <c r="BG63">
        <v>270</v>
      </c>
      <c r="BH63">
        <v>264</v>
      </c>
      <c r="BI63">
        <v>255</v>
      </c>
      <c r="BJ63">
        <v>233</v>
      </c>
      <c r="BK63">
        <v>206</v>
      </c>
      <c r="BL63">
        <v>211</v>
      </c>
      <c r="BM63">
        <v>222</v>
      </c>
      <c r="BN63">
        <v>241</v>
      </c>
      <c r="BO63">
        <v>253</v>
      </c>
      <c r="BP63">
        <v>248</v>
      </c>
      <c r="BQ63">
        <v>232</v>
      </c>
      <c r="BR63">
        <v>224</v>
      </c>
      <c r="BS63">
        <v>213</v>
      </c>
      <c r="BT63">
        <v>219</v>
      </c>
      <c r="BU63">
        <v>223</v>
      </c>
      <c r="BV63">
        <v>230</v>
      </c>
      <c r="BW63">
        <v>233</v>
      </c>
      <c r="BX63">
        <v>224</v>
      </c>
      <c r="BY63">
        <v>224</v>
      </c>
      <c r="BZ63">
        <v>239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785</v>
      </c>
      <c r="M64" t="s">
        <v>605</v>
      </c>
      <c r="N64" t="s">
        <v>606</v>
      </c>
      <c r="O64">
        <v>214</v>
      </c>
      <c r="P64">
        <v>220</v>
      </c>
      <c r="Q64">
        <v>229</v>
      </c>
      <c r="R64">
        <v>237</v>
      </c>
      <c r="S64">
        <v>242</v>
      </c>
      <c r="T64">
        <v>242</v>
      </c>
      <c r="U64">
        <v>257</v>
      </c>
      <c r="V64">
        <v>250</v>
      </c>
      <c r="W64">
        <v>232</v>
      </c>
      <c r="X64">
        <v>238</v>
      </c>
      <c r="Y64">
        <v>253</v>
      </c>
      <c r="Z64">
        <v>257</v>
      </c>
      <c r="AA64">
        <v>253</v>
      </c>
      <c r="AB64">
        <v>244</v>
      </c>
      <c r="AC64">
        <v>237</v>
      </c>
      <c r="AD64">
        <v>250</v>
      </c>
      <c r="AE64">
        <v>240</v>
      </c>
      <c r="AF64">
        <v>256</v>
      </c>
      <c r="AG64">
        <v>271</v>
      </c>
      <c r="AH64">
        <v>289</v>
      </c>
      <c r="AI64">
        <v>283</v>
      </c>
      <c r="AJ64">
        <v>265</v>
      </c>
      <c r="AK64">
        <v>249</v>
      </c>
      <c r="AL64">
        <v>237</v>
      </c>
      <c r="AM64">
        <v>240</v>
      </c>
      <c r="AN64">
        <v>259</v>
      </c>
      <c r="AO64">
        <v>295</v>
      </c>
      <c r="AP64">
        <v>314</v>
      </c>
      <c r="AQ64">
        <v>295</v>
      </c>
      <c r="AR64">
        <v>293</v>
      </c>
      <c r="AS64">
        <v>264</v>
      </c>
      <c r="AT64">
        <v>235</v>
      </c>
      <c r="AU64">
        <v>245</v>
      </c>
      <c r="AV64">
        <v>262</v>
      </c>
      <c r="AW64">
        <v>291</v>
      </c>
      <c r="AX64">
        <v>308</v>
      </c>
      <c r="AY64">
        <v>307</v>
      </c>
      <c r="AZ64">
        <v>304</v>
      </c>
      <c r="BA64">
        <v>275</v>
      </c>
      <c r="BB64">
        <v>255</v>
      </c>
      <c r="BC64">
        <v>235</v>
      </c>
      <c r="BD64">
        <v>255</v>
      </c>
      <c r="BE64">
        <v>276</v>
      </c>
      <c r="BF64">
        <v>293</v>
      </c>
      <c r="BG64">
        <v>292</v>
      </c>
      <c r="BH64">
        <v>290</v>
      </c>
      <c r="BI64">
        <v>269</v>
      </c>
      <c r="BJ64">
        <v>250</v>
      </c>
      <c r="BK64">
        <v>230</v>
      </c>
      <c r="BL64">
        <v>243</v>
      </c>
      <c r="BM64">
        <v>251</v>
      </c>
      <c r="BN64">
        <v>269</v>
      </c>
      <c r="BO64">
        <v>280</v>
      </c>
      <c r="BP64">
        <v>273</v>
      </c>
      <c r="BQ64">
        <v>255</v>
      </c>
      <c r="BR64">
        <v>249</v>
      </c>
      <c r="BS64">
        <v>223</v>
      </c>
      <c r="BT64">
        <v>242</v>
      </c>
      <c r="BU64">
        <v>252</v>
      </c>
      <c r="BV64">
        <v>260</v>
      </c>
      <c r="BW64">
        <v>255</v>
      </c>
      <c r="BX64">
        <v>246</v>
      </c>
      <c r="BY64">
        <v>241</v>
      </c>
      <c r="BZ64">
        <v>244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785</v>
      </c>
      <c r="M65" t="s">
        <v>605</v>
      </c>
      <c r="N65" t="s">
        <v>606</v>
      </c>
      <c r="O65">
        <v>232</v>
      </c>
      <c r="P65">
        <v>242</v>
      </c>
      <c r="Q65">
        <v>247</v>
      </c>
      <c r="R65">
        <v>252</v>
      </c>
      <c r="S65">
        <v>267</v>
      </c>
      <c r="T65">
        <v>287</v>
      </c>
      <c r="U65">
        <v>294</v>
      </c>
      <c r="V65">
        <v>270</v>
      </c>
      <c r="W65">
        <v>229</v>
      </c>
      <c r="X65">
        <v>241</v>
      </c>
      <c r="Y65">
        <v>253</v>
      </c>
      <c r="Z65">
        <v>272</v>
      </c>
      <c r="AA65">
        <v>275</v>
      </c>
      <c r="AB65">
        <v>279</v>
      </c>
      <c r="AC65">
        <v>301</v>
      </c>
      <c r="AD65">
        <v>294</v>
      </c>
      <c r="AE65">
        <v>233</v>
      </c>
      <c r="AF65">
        <v>259</v>
      </c>
      <c r="AG65">
        <v>291</v>
      </c>
      <c r="AH65">
        <v>319</v>
      </c>
      <c r="AI65">
        <v>326</v>
      </c>
      <c r="AJ65">
        <v>316</v>
      </c>
      <c r="AK65">
        <v>295</v>
      </c>
      <c r="AL65">
        <v>317</v>
      </c>
      <c r="AM65">
        <v>255</v>
      </c>
      <c r="AN65">
        <v>278</v>
      </c>
      <c r="AO65">
        <v>319</v>
      </c>
      <c r="AP65">
        <v>305</v>
      </c>
      <c r="AQ65">
        <v>296</v>
      </c>
      <c r="AR65">
        <v>342</v>
      </c>
      <c r="AS65">
        <v>316</v>
      </c>
      <c r="AT65">
        <v>304</v>
      </c>
      <c r="AU65">
        <v>244</v>
      </c>
      <c r="AV65">
        <v>274</v>
      </c>
      <c r="AW65">
        <v>314</v>
      </c>
      <c r="AX65">
        <v>304</v>
      </c>
      <c r="AY65">
        <v>299</v>
      </c>
      <c r="AZ65">
        <v>338</v>
      </c>
      <c r="BA65">
        <v>314</v>
      </c>
      <c r="BB65">
        <v>297</v>
      </c>
      <c r="BC65">
        <v>242</v>
      </c>
      <c r="BD65">
        <v>261</v>
      </c>
      <c r="BE65">
        <v>292</v>
      </c>
      <c r="BF65">
        <v>318</v>
      </c>
      <c r="BG65">
        <v>329</v>
      </c>
      <c r="BH65">
        <v>314</v>
      </c>
      <c r="BI65">
        <v>300</v>
      </c>
      <c r="BJ65">
        <v>311</v>
      </c>
      <c r="BK65">
        <v>232</v>
      </c>
      <c r="BL65">
        <v>240</v>
      </c>
      <c r="BM65">
        <v>261</v>
      </c>
      <c r="BN65">
        <v>280</v>
      </c>
      <c r="BO65">
        <v>284</v>
      </c>
      <c r="BP65">
        <v>285</v>
      </c>
      <c r="BQ65">
        <v>292</v>
      </c>
      <c r="BR65">
        <v>316</v>
      </c>
      <c r="BS65">
        <v>229</v>
      </c>
      <c r="BT65">
        <v>234</v>
      </c>
      <c r="BU65">
        <v>247</v>
      </c>
      <c r="BV65">
        <v>255</v>
      </c>
      <c r="BW65">
        <v>261</v>
      </c>
      <c r="BX65">
        <v>273</v>
      </c>
      <c r="BY65">
        <v>290</v>
      </c>
      <c r="BZ65">
        <v>311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785</v>
      </c>
      <c r="M66" t="s">
        <v>605</v>
      </c>
      <c r="N66" t="s">
        <v>606</v>
      </c>
      <c r="O66">
        <v>235</v>
      </c>
      <c r="P66">
        <v>238</v>
      </c>
      <c r="Q66">
        <v>247</v>
      </c>
      <c r="R66">
        <v>258</v>
      </c>
      <c r="S66">
        <v>262</v>
      </c>
      <c r="T66">
        <v>283</v>
      </c>
      <c r="U66">
        <v>290</v>
      </c>
      <c r="V66">
        <v>287</v>
      </c>
      <c r="W66">
        <v>234</v>
      </c>
      <c r="X66">
        <v>246</v>
      </c>
      <c r="Y66">
        <v>259</v>
      </c>
      <c r="Z66">
        <v>267</v>
      </c>
      <c r="AA66">
        <v>270</v>
      </c>
      <c r="AB66">
        <v>275</v>
      </c>
      <c r="AC66">
        <v>297</v>
      </c>
      <c r="AD66">
        <v>326</v>
      </c>
      <c r="AE66">
        <v>243</v>
      </c>
      <c r="AF66">
        <v>262</v>
      </c>
      <c r="AG66">
        <v>293</v>
      </c>
      <c r="AH66">
        <v>317</v>
      </c>
      <c r="AI66">
        <v>321</v>
      </c>
      <c r="AJ66">
        <v>311</v>
      </c>
      <c r="AK66">
        <v>296</v>
      </c>
      <c r="AL66">
        <v>315</v>
      </c>
      <c r="AM66">
        <v>250</v>
      </c>
      <c r="AN66">
        <v>279</v>
      </c>
      <c r="AO66">
        <v>320</v>
      </c>
      <c r="AP66">
        <v>308</v>
      </c>
      <c r="AQ66">
        <v>296</v>
      </c>
      <c r="AR66">
        <v>339</v>
      </c>
      <c r="AS66">
        <v>309</v>
      </c>
      <c r="AT66">
        <v>284</v>
      </c>
      <c r="AU66">
        <v>249</v>
      </c>
      <c r="AV66">
        <v>279</v>
      </c>
      <c r="AW66">
        <v>319</v>
      </c>
      <c r="AX66">
        <v>302</v>
      </c>
      <c r="AY66">
        <v>295</v>
      </c>
      <c r="AZ66">
        <v>334</v>
      </c>
      <c r="BA66">
        <v>308</v>
      </c>
      <c r="BB66">
        <v>288</v>
      </c>
      <c r="BC66">
        <v>245</v>
      </c>
      <c r="BD66">
        <v>265</v>
      </c>
      <c r="BE66">
        <v>294</v>
      </c>
      <c r="BF66">
        <v>322</v>
      </c>
      <c r="BG66">
        <v>328</v>
      </c>
      <c r="BH66">
        <v>313</v>
      </c>
      <c r="BI66">
        <v>300</v>
      </c>
      <c r="BJ66">
        <v>316</v>
      </c>
      <c r="BK66">
        <v>233</v>
      </c>
      <c r="BL66">
        <v>246</v>
      </c>
      <c r="BM66">
        <v>263</v>
      </c>
      <c r="BN66">
        <v>279</v>
      </c>
      <c r="BO66">
        <v>286</v>
      </c>
      <c r="BP66">
        <v>285</v>
      </c>
      <c r="BQ66">
        <v>291</v>
      </c>
      <c r="BR66">
        <v>321</v>
      </c>
      <c r="BS66">
        <v>233</v>
      </c>
      <c r="BT66">
        <v>237</v>
      </c>
      <c r="BU66">
        <v>251</v>
      </c>
      <c r="BV66">
        <v>259</v>
      </c>
      <c r="BW66">
        <v>266</v>
      </c>
      <c r="BX66">
        <v>269</v>
      </c>
      <c r="BY66">
        <v>295</v>
      </c>
      <c r="BZ66">
        <v>318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785</v>
      </c>
      <c r="M67" t="s">
        <v>605</v>
      </c>
      <c r="N67" t="s">
        <v>606</v>
      </c>
      <c r="O67">
        <v>253</v>
      </c>
      <c r="P67">
        <v>251</v>
      </c>
      <c r="Q67">
        <v>275</v>
      </c>
      <c r="R67">
        <v>295</v>
      </c>
      <c r="S67">
        <v>314</v>
      </c>
      <c r="T67">
        <v>346</v>
      </c>
      <c r="U67">
        <v>356</v>
      </c>
      <c r="V67">
        <v>328</v>
      </c>
      <c r="W67">
        <v>248</v>
      </c>
      <c r="X67">
        <v>272</v>
      </c>
      <c r="Y67">
        <v>296</v>
      </c>
      <c r="Z67">
        <v>316</v>
      </c>
      <c r="AA67">
        <v>329</v>
      </c>
      <c r="AB67">
        <v>327</v>
      </c>
      <c r="AC67">
        <v>342</v>
      </c>
      <c r="AD67">
        <v>379</v>
      </c>
      <c r="AE67">
        <v>265</v>
      </c>
      <c r="AF67">
        <v>291</v>
      </c>
      <c r="AG67">
        <v>326</v>
      </c>
      <c r="AH67">
        <v>362</v>
      </c>
      <c r="AI67">
        <v>373</v>
      </c>
      <c r="AJ67">
        <v>352</v>
      </c>
      <c r="AK67">
        <v>338</v>
      </c>
      <c r="AL67">
        <v>386</v>
      </c>
      <c r="AM67">
        <v>277</v>
      </c>
      <c r="AN67">
        <v>301</v>
      </c>
      <c r="AO67">
        <v>346</v>
      </c>
      <c r="AP67">
        <v>358</v>
      </c>
      <c r="AQ67">
        <v>360</v>
      </c>
      <c r="AR67">
        <v>386</v>
      </c>
      <c r="AS67">
        <v>348</v>
      </c>
      <c r="AT67">
        <v>342</v>
      </c>
      <c r="AU67">
        <v>273</v>
      </c>
      <c r="AV67">
        <v>292</v>
      </c>
      <c r="AW67">
        <v>330</v>
      </c>
      <c r="AX67">
        <v>365</v>
      </c>
      <c r="AY67">
        <v>373</v>
      </c>
      <c r="AZ67">
        <v>383</v>
      </c>
      <c r="BA67">
        <v>349</v>
      </c>
      <c r="BB67">
        <v>344</v>
      </c>
      <c r="BC67">
        <v>265</v>
      </c>
      <c r="BD67">
        <v>285</v>
      </c>
      <c r="BE67">
        <v>305</v>
      </c>
      <c r="BF67">
        <v>342</v>
      </c>
      <c r="BG67">
        <v>363</v>
      </c>
      <c r="BH67">
        <v>348</v>
      </c>
      <c r="BI67">
        <v>338</v>
      </c>
      <c r="BJ67">
        <v>369</v>
      </c>
      <c r="BK67">
        <v>253</v>
      </c>
      <c r="BL67">
        <v>269</v>
      </c>
      <c r="BM67">
        <v>280</v>
      </c>
      <c r="BN67">
        <v>299</v>
      </c>
      <c r="BO67">
        <v>319</v>
      </c>
      <c r="BP67">
        <v>322</v>
      </c>
      <c r="BQ67">
        <v>326</v>
      </c>
      <c r="BR67">
        <v>347</v>
      </c>
      <c r="BS67">
        <v>254</v>
      </c>
      <c r="BT67">
        <v>272</v>
      </c>
      <c r="BU67">
        <v>288</v>
      </c>
      <c r="BV67">
        <v>295</v>
      </c>
      <c r="BW67">
        <v>307</v>
      </c>
      <c r="BX67">
        <v>310</v>
      </c>
      <c r="BY67">
        <v>323</v>
      </c>
      <c r="BZ67">
        <v>344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785</v>
      </c>
      <c r="M68" t="s">
        <v>605</v>
      </c>
      <c r="N68" t="s">
        <v>606</v>
      </c>
      <c r="O68">
        <v>249</v>
      </c>
      <c r="P68">
        <v>264</v>
      </c>
      <c r="Q68">
        <v>284</v>
      </c>
      <c r="R68">
        <v>294</v>
      </c>
      <c r="S68">
        <v>296</v>
      </c>
      <c r="T68">
        <v>313</v>
      </c>
      <c r="U68">
        <v>338</v>
      </c>
      <c r="V68">
        <v>341</v>
      </c>
      <c r="W68">
        <v>258</v>
      </c>
      <c r="X68">
        <v>274</v>
      </c>
      <c r="Y68">
        <v>293</v>
      </c>
      <c r="Z68">
        <v>320</v>
      </c>
      <c r="AA68">
        <v>325</v>
      </c>
      <c r="AB68">
        <v>322</v>
      </c>
      <c r="AC68">
        <v>329</v>
      </c>
      <c r="AD68">
        <v>366</v>
      </c>
      <c r="AE68">
        <v>270</v>
      </c>
      <c r="AF68">
        <v>296</v>
      </c>
      <c r="AG68">
        <v>325</v>
      </c>
      <c r="AH68">
        <v>366</v>
      </c>
      <c r="AI68">
        <v>375</v>
      </c>
      <c r="AJ68">
        <v>354</v>
      </c>
      <c r="AK68">
        <v>333</v>
      </c>
      <c r="AL68">
        <v>374</v>
      </c>
      <c r="AM68">
        <v>281</v>
      </c>
      <c r="AN68">
        <v>308</v>
      </c>
      <c r="AO68">
        <v>357</v>
      </c>
      <c r="AP68">
        <v>365</v>
      </c>
      <c r="AQ68">
        <v>369</v>
      </c>
      <c r="AR68">
        <v>385</v>
      </c>
      <c r="AS68">
        <v>350</v>
      </c>
      <c r="AT68">
        <v>360</v>
      </c>
      <c r="AU68">
        <v>275</v>
      </c>
      <c r="AV68">
        <v>302</v>
      </c>
      <c r="AW68">
        <v>349</v>
      </c>
      <c r="AX68">
        <v>356</v>
      </c>
      <c r="AY68">
        <v>370</v>
      </c>
      <c r="AZ68">
        <v>379</v>
      </c>
      <c r="BA68">
        <v>349</v>
      </c>
      <c r="BB68">
        <v>354</v>
      </c>
      <c r="BC68">
        <v>268</v>
      </c>
      <c r="BD68">
        <v>291</v>
      </c>
      <c r="BE68">
        <v>316</v>
      </c>
      <c r="BF68">
        <v>349</v>
      </c>
      <c r="BG68">
        <v>370</v>
      </c>
      <c r="BH68">
        <v>358</v>
      </c>
      <c r="BI68">
        <v>340</v>
      </c>
      <c r="BJ68">
        <v>357</v>
      </c>
      <c r="BK68">
        <v>256</v>
      </c>
      <c r="BL68">
        <v>270</v>
      </c>
      <c r="BM68">
        <v>287</v>
      </c>
      <c r="BN68">
        <v>311</v>
      </c>
      <c r="BO68">
        <v>329</v>
      </c>
      <c r="BP68">
        <v>327</v>
      </c>
      <c r="BQ68">
        <v>330</v>
      </c>
      <c r="BR68">
        <v>363</v>
      </c>
      <c r="BS68">
        <v>250</v>
      </c>
      <c r="BT68">
        <v>264</v>
      </c>
      <c r="BU68">
        <v>278</v>
      </c>
      <c r="BV68">
        <v>294</v>
      </c>
      <c r="BW68">
        <v>306</v>
      </c>
      <c r="BX68">
        <v>310</v>
      </c>
      <c r="BY68">
        <v>329</v>
      </c>
      <c r="BZ68">
        <v>355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785</v>
      </c>
      <c r="M69" t="s">
        <v>605</v>
      </c>
      <c r="N69" t="s">
        <v>606</v>
      </c>
      <c r="O69">
        <v>253</v>
      </c>
      <c r="P69">
        <v>262</v>
      </c>
      <c r="Q69">
        <v>292</v>
      </c>
      <c r="R69">
        <v>312</v>
      </c>
      <c r="S69">
        <v>320</v>
      </c>
      <c r="T69">
        <v>329</v>
      </c>
      <c r="U69">
        <v>318</v>
      </c>
      <c r="V69">
        <v>327</v>
      </c>
      <c r="W69">
        <v>242</v>
      </c>
      <c r="X69">
        <v>279</v>
      </c>
      <c r="Y69">
        <v>315</v>
      </c>
      <c r="Z69">
        <v>335</v>
      </c>
      <c r="AA69">
        <v>327</v>
      </c>
      <c r="AB69">
        <v>312</v>
      </c>
      <c r="AC69">
        <v>291</v>
      </c>
      <c r="AD69">
        <v>307</v>
      </c>
      <c r="AE69">
        <v>294</v>
      </c>
      <c r="AF69">
        <v>338</v>
      </c>
      <c r="AG69">
        <v>360</v>
      </c>
      <c r="AH69">
        <v>374</v>
      </c>
      <c r="AI69">
        <v>375</v>
      </c>
      <c r="AJ69">
        <v>358</v>
      </c>
      <c r="AK69">
        <v>333</v>
      </c>
      <c r="AL69">
        <v>322</v>
      </c>
      <c r="AM69">
        <v>318</v>
      </c>
      <c r="AN69">
        <v>344</v>
      </c>
      <c r="AO69">
        <v>370</v>
      </c>
      <c r="AP69">
        <v>388</v>
      </c>
      <c r="AQ69">
        <v>417</v>
      </c>
      <c r="AR69">
        <v>401</v>
      </c>
      <c r="AS69">
        <v>364</v>
      </c>
      <c r="AT69">
        <v>320</v>
      </c>
      <c r="AU69">
        <v>325</v>
      </c>
      <c r="AV69">
        <v>337</v>
      </c>
      <c r="AW69">
        <v>348</v>
      </c>
      <c r="AX69">
        <v>372</v>
      </c>
      <c r="AY69">
        <v>390</v>
      </c>
      <c r="AZ69">
        <v>370</v>
      </c>
      <c r="BA69">
        <v>351</v>
      </c>
      <c r="BB69">
        <v>313</v>
      </c>
      <c r="BC69">
        <v>298</v>
      </c>
      <c r="BD69">
        <v>308</v>
      </c>
      <c r="BE69">
        <v>328</v>
      </c>
      <c r="BF69">
        <v>362</v>
      </c>
      <c r="BG69">
        <v>362</v>
      </c>
      <c r="BH69">
        <v>361</v>
      </c>
      <c r="BI69">
        <v>339</v>
      </c>
      <c r="BJ69">
        <v>314</v>
      </c>
      <c r="BK69">
        <v>282</v>
      </c>
      <c r="BL69">
        <v>296</v>
      </c>
      <c r="BM69">
        <v>299</v>
      </c>
      <c r="BN69">
        <v>328</v>
      </c>
      <c r="BO69">
        <v>327</v>
      </c>
      <c r="BP69">
        <v>311</v>
      </c>
      <c r="BQ69">
        <v>290</v>
      </c>
      <c r="BR69">
        <v>305</v>
      </c>
      <c r="BS69">
        <v>278</v>
      </c>
      <c r="BT69">
        <v>286</v>
      </c>
      <c r="BU69">
        <v>290</v>
      </c>
      <c r="BV69">
        <v>302</v>
      </c>
      <c r="BW69">
        <v>304</v>
      </c>
      <c r="BX69">
        <v>310</v>
      </c>
      <c r="BY69">
        <v>297</v>
      </c>
      <c r="BZ69">
        <v>318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785</v>
      </c>
      <c r="M70" t="s">
        <v>605</v>
      </c>
      <c r="N70" t="s">
        <v>606</v>
      </c>
      <c r="O70">
        <v>255</v>
      </c>
      <c r="P70">
        <v>267</v>
      </c>
      <c r="Q70">
        <v>265</v>
      </c>
      <c r="R70">
        <v>281</v>
      </c>
      <c r="S70">
        <v>283</v>
      </c>
      <c r="T70">
        <v>294</v>
      </c>
      <c r="U70">
        <v>313</v>
      </c>
      <c r="V70">
        <v>316</v>
      </c>
      <c r="W70">
        <v>268</v>
      </c>
      <c r="X70">
        <v>270</v>
      </c>
      <c r="Y70">
        <v>292</v>
      </c>
      <c r="Z70">
        <v>307</v>
      </c>
      <c r="AA70">
        <v>311</v>
      </c>
      <c r="AB70">
        <v>306</v>
      </c>
      <c r="AC70">
        <v>310</v>
      </c>
      <c r="AD70">
        <v>346</v>
      </c>
      <c r="AE70">
        <v>271</v>
      </c>
      <c r="AF70">
        <v>293</v>
      </c>
      <c r="AG70">
        <v>332</v>
      </c>
      <c r="AH70">
        <v>366</v>
      </c>
      <c r="AI70">
        <v>366</v>
      </c>
      <c r="AJ70">
        <v>351</v>
      </c>
      <c r="AK70">
        <v>328</v>
      </c>
      <c r="AL70">
        <v>328</v>
      </c>
      <c r="AM70">
        <v>281</v>
      </c>
      <c r="AN70">
        <v>314</v>
      </c>
      <c r="AO70">
        <v>358</v>
      </c>
      <c r="AP70">
        <v>346</v>
      </c>
      <c r="AQ70">
        <v>350</v>
      </c>
      <c r="AR70">
        <v>382</v>
      </c>
      <c r="AS70">
        <v>338</v>
      </c>
      <c r="AT70">
        <v>314</v>
      </c>
      <c r="AU70">
        <v>275</v>
      </c>
      <c r="AV70">
        <v>305</v>
      </c>
      <c r="AW70">
        <v>347</v>
      </c>
      <c r="AX70">
        <v>338</v>
      </c>
      <c r="AY70">
        <v>344</v>
      </c>
      <c r="AZ70">
        <v>377</v>
      </c>
      <c r="BA70">
        <v>344</v>
      </c>
      <c r="BB70">
        <v>312</v>
      </c>
      <c r="BC70">
        <v>270</v>
      </c>
      <c r="BD70">
        <v>289</v>
      </c>
      <c r="BE70">
        <v>319</v>
      </c>
      <c r="BF70">
        <v>351</v>
      </c>
      <c r="BG70">
        <v>357</v>
      </c>
      <c r="BH70">
        <v>345</v>
      </c>
      <c r="BI70">
        <v>325</v>
      </c>
      <c r="BJ70">
        <v>317</v>
      </c>
      <c r="BK70">
        <v>275</v>
      </c>
      <c r="BL70">
        <v>289</v>
      </c>
      <c r="BM70">
        <v>293</v>
      </c>
      <c r="BN70">
        <v>312</v>
      </c>
      <c r="BO70">
        <v>319</v>
      </c>
      <c r="BP70">
        <v>314</v>
      </c>
      <c r="BQ70">
        <v>311</v>
      </c>
      <c r="BR70">
        <v>324</v>
      </c>
      <c r="BS70">
        <v>259</v>
      </c>
      <c r="BT70">
        <v>262</v>
      </c>
      <c r="BU70">
        <v>275</v>
      </c>
      <c r="BV70">
        <v>290</v>
      </c>
      <c r="BW70">
        <v>297</v>
      </c>
      <c r="BX70">
        <v>300</v>
      </c>
      <c r="BY70">
        <v>304</v>
      </c>
      <c r="BZ70">
        <v>320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785</v>
      </c>
      <c r="M71" t="s">
        <v>605</v>
      </c>
      <c r="N71" t="s">
        <v>606</v>
      </c>
      <c r="O71">
        <v>206</v>
      </c>
      <c r="P71">
        <v>219</v>
      </c>
      <c r="Q71">
        <v>224</v>
      </c>
      <c r="R71">
        <v>231</v>
      </c>
      <c r="S71">
        <v>256</v>
      </c>
      <c r="T71">
        <v>269</v>
      </c>
      <c r="U71">
        <v>247</v>
      </c>
      <c r="V71">
        <v>219</v>
      </c>
      <c r="W71">
        <v>218</v>
      </c>
      <c r="X71">
        <v>227</v>
      </c>
      <c r="Y71">
        <v>237</v>
      </c>
      <c r="Z71">
        <v>248</v>
      </c>
      <c r="AA71">
        <v>261</v>
      </c>
      <c r="AB71">
        <v>270</v>
      </c>
      <c r="AC71">
        <v>290</v>
      </c>
      <c r="AD71">
        <v>266</v>
      </c>
      <c r="AE71">
        <v>224</v>
      </c>
      <c r="AF71">
        <v>237</v>
      </c>
      <c r="AG71">
        <v>263</v>
      </c>
      <c r="AH71">
        <v>291</v>
      </c>
      <c r="AI71">
        <v>295</v>
      </c>
      <c r="AJ71">
        <v>281</v>
      </c>
      <c r="AK71">
        <v>269</v>
      </c>
      <c r="AL71">
        <v>296</v>
      </c>
      <c r="AM71">
        <v>225</v>
      </c>
      <c r="AN71">
        <v>252</v>
      </c>
      <c r="AO71">
        <v>294</v>
      </c>
      <c r="AP71">
        <v>276</v>
      </c>
      <c r="AQ71">
        <v>272</v>
      </c>
      <c r="AR71">
        <v>308</v>
      </c>
      <c r="AS71">
        <v>273</v>
      </c>
      <c r="AT71">
        <v>259</v>
      </c>
      <c r="AU71">
        <v>237</v>
      </c>
      <c r="AV71">
        <v>260</v>
      </c>
      <c r="AW71">
        <v>295</v>
      </c>
      <c r="AX71">
        <v>278</v>
      </c>
      <c r="AY71">
        <v>277</v>
      </c>
      <c r="AZ71">
        <v>301</v>
      </c>
      <c r="BA71">
        <v>273</v>
      </c>
      <c r="BB71">
        <v>267</v>
      </c>
      <c r="BC71">
        <v>229</v>
      </c>
      <c r="BD71">
        <v>240</v>
      </c>
      <c r="BE71">
        <v>267</v>
      </c>
      <c r="BF71">
        <v>295</v>
      </c>
      <c r="BG71">
        <v>295</v>
      </c>
      <c r="BH71">
        <v>279</v>
      </c>
      <c r="BI71">
        <v>263</v>
      </c>
      <c r="BJ71">
        <v>270</v>
      </c>
      <c r="BK71">
        <v>218</v>
      </c>
      <c r="BL71">
        <v>232</v>
      </c>
      <c r="BM71">
        <v>240</v>
      </c>
      <c r="BN71">
        <v>250</v>
      </c>
      <c r="BO71">
        <v>267</v>
      </c>
      <c r="BP71">
        <v>261</v>
      </c>
      <c r="BQ71">
        <v>261</v>
      </c>
      <c r="BR71">
        <v>267</v>
      </c>
      <c r="BS71">
        <v>220</v>
      </c>
      <c r="BT71">
        <v>224</v>
      </c>
      <c r="BU71">
        <v>234</v>
      </c>
      <c r="BV71">
        <v>237</v>
      </c>
      <c r="BW71">
        <v>240</v>
      </c>
      <c r="BX71">
        <v>241</v>
      </c>
      <c r="BY71">
        <v>249</v>
      </c>
      <c r="BZ71">
        <v>261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785</v>
      </c>
      <c r="M72" t="s">
        <v>605</v>
      </c>
      <c r="N72" t="s">
        <v>606</v>
      </c>
      <c r="O72">
        <v>234</v>
      </c>
      <c r="P72">
        <v>238</v>
      </c>
      <c r="Q72">
        <v>246</v>
      </c>
      <c r="R72">
        <v>249</v>
      </c>
      <c r="S72">
        <v>261</v>
      </c>
      <c r="T72">
        <v>247</v>
      </c>
      <c r="U72">
        <v>231</v>
      </c>
      <c r="V72">
        <v>224</v>
      </c>
      <c r="W72">
        <v>240</v>
      </c>
      <c r="X72">
        <v>243</v>
      </c>
      <c r="Y72">
        <v>268</v>
      </c>
      <c r="Z72">
        <v>281</v>
      </c>
      <c r="AA72">
        <v>284</v>
      </c>
      <c r="AB72">
        <v>278</v>
      </c>
      <c r="AC72">
        <v>272</v>
      </c>
      <c r="AD72" t="s">
        <v>363</v>
      </c>
      <c r="AE72">
        <v>255</v>
      </c>
      <c r="AF72">
        <v>277</v>
      </c>
      <c r="AG72">
        <v>311</v>
      </c>
      <c r="AH72">
        <v>367</v>
      </c>
      <c r="AI72">
        <v>357</v>
      </c>
      <c r="AJ72">
        <v>290</v>
      </c>
      <c r="AK72">
        <v>281</v>
      </c>
      <c r="AL72" t="s">
        <v>363</v>
      </c>
      <c r="AM72">
        <v>240</v>
      </c>
      <c r="AN72">
        <v>288</v>
      </c>
      <c r="AO72">
        <v>377</v>
      </c>
      <c r="AP72">
        <v>396</v>
      </c>
      <c r="AQ72">
        <v>414</v>
      </c>
      <c r="AR72">
        <v>353</v>
      </c>
      <c r="AS72" t="s">
        <v>363</v>
      </c>
      <c r="AT72" t="s">
        <v>363</v>
      </c>
      <c r="AU72">
        <v>252</v>
      </c>
      <c r="AV72">
        <v>295</v>
      </c>
      <c r="AW72">
        <v>321</v>
      </c>
      <c r="AX72">
        <v>331</v>
      </c>
      <c r="AY72">
        <v>351</v>
      </c>
      <c r="AZ72">
        <v>347</v>
      </c>
      <c r="BA72" t="s">
        <v>363</v>
      </c>
      <c r="BB72" t="s">
        <v>363</v>
      </c>
      <c r="BC72">
        <v>249</v>
      </c>
      <c r="BD72">
        <v>257</v>
      </c>
      <c r="BE72">
        <v>271</v>
      </c>
      <c r="BF72">
        <v>283</v>
      </c>
      <c r="BG72">
        <v>286</v>
      </c>
      <c r="BH72">
        <v>287</v>
      </c>
      <c r="BI72">
        <v>299</v>
      </c>
      <c r="BJ72" t="s">
        <v>363</v>
      </c>
      <c r="BK72">
        <v>242</v>
      </c>
      <c r="BL72">
        <v>247</v>
      </c>
      <c r="BM72">
        <v>252</v>
      </c>
      <c r="BN72">
        <v>270</v>
      </c>
      <c r="BO72">
        <v>263</v>
      </c>
      <c r="BP72">
        <v>260</v>
      </c>
      <c r="BQ72">
        <v>277</v>
      </c>
      <c r="BR72">
        <v>261</v>
      </c>
      <c r="BS72">
        <v>250</v>
      </c>
      <c r="BT72">
        <v>243</v>
      </c>
      <c r="BU72">
        <v>245</v>
      </c>
      <c r="BV72">
        <v>249</v>
      </c>
      <c r="BW72">
        <v>243</v>
      </c>
      <c r="BX72">
        <v>254</v>
      </c>
      <c r="BY72">
        <v>261</v>
      </c>
      <c r="BZ72">
        <v>234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785</v>
      </c>
      <c r="M73" t="s">
        <v>605</v>
      </c>
      <c r="N73" t="s">
        <v>606</v>
      </c>
      <c r="O73">
        <v>242</v>
      </c>
      <c r="P73">
        <v>249</v>
      </c>
      <c r="Q73">
        <v>259</v>
      </c>
      <c r="R73">
        <v>264</v>
      </c>
      <c r="S73">
        <v>274</v>
      </c>
      <c r="T73">
        <v>282</v>
      </c>
      <c r="U73">
        <v>314</v>
      </c>
      <c r="V73">
        <v>317</v>
      </c>
      <c r="W73">
        <v>251</v>
      </c>
      <c r="X73">
        <v>264</v>
      </c>
      <c r="Y73">
        <v>282</v>
      </c>
      <c r="Z73">
        <v>290</v>
      </c>
      <c r="AA73">
        <v>295</v>
      </c>
      <c r="AB73">
        <v>285</v>
      </c>
      <c r="AC73">
        <v>300</v>
      </c>
      <c r="AD73">
        <v>338</v>
      </c>
      <c r="AE73">
        <v>264</v>
      </c>
      <c r="AF73">
        <v>292</v>
      </c>
      <c r="AG73">
        <v>316</v>
      </c>
      <c r="AH73">
        <v>337</v>
      </c>
      <c r="AI73">
        <v>338</v>
      </c>
      <c r="AJ73">
        <v>323</v>
      </c>
      <c r="AK73">
        <v>308</v>
      </c>
      <c r="AL73">
        <v>312</v>
      </c>
      <c r="AM73">
        <v>271</v>
      </c>
      <c r="AN73">
        <v>301</v>
      </c>
      <c r="AO73">
        <v>332</v>
      </c>
      <c r="AP73">
        <v>298</v>
      </c>
      <c r="AQ73">
        <v>301</v>
      </c>
      <c r="AR73">
        <v>345</v>
      </c>
      <c r="AS73">
        <v>319</v>
      </c>
      <c r="AT73">
        <v>301</v>
      </c>
      <c r="AU73">
        <v>262</v>
      </c>
      <c r="AV73">
        <v>289</v>
      </c>
      <c r="AW73">
        <v>325</v>
      </c>
      <c r="AX73">
        <v>302</v>
      </c>
      <c r="AY73">
        <v>308</v>
      </c>
      <c r="AZ73">
        <v>345</v>
      </c>
      <c r="BA73">
        <v>319</v>
      </c>
      <c r="BB73">
        <v>296</v>
      </c>
      <c r="BC73">
        <v>249</v>
      </c>
      <c r="BD73">
        <v>273</v>
      </c>
      <c r="BE73">
        <v>303</v>
      </c>
      <c r="BF73">
        <v>335</v>
      </c>
      <c r="BG73">
        <v>346</v>
      </c>
      <c r="BH73">
        <v>326</v>
      </c>
      <c r="BI73">
        <v>304</v>
      </c>
      <c r="BJ73">
        <v>303</v>
      </c>
      <c r="BK73">
        <v>239</v>
      </c>
      <c r="BL73">
        <v>252</v>
      </c>
      <c r="BM73">
        <v>271</v>
      </c>
      <c r="BN73">
        <v>293</v>
      </c>
      <c r="BO73">
        <v>300</v>
      </c>
      <c r="BP73">
        <v>294</v>
      </c>
      <c r="BQ73">
        <v>295</v>
      </c>
      <c r="BR73">
        <v>309</v>
      </c>
      <c r="BS73">
        <v>240</v>
      </c>
      <c r="BT73">
        <v>251</v>
      </c>
      <c r="BU73">
        <v>261</v>
      </c>
      <c r="BV73">
        <v>268</v>
      </c>
      <c r="BW73">
        <v>273</v>
      </c>
      <c r="BX73">
        <v>279</v>
      </c>
      <c r="BY73">
        <v>298</v>
      </c>
      <c r="BZ73">
        <v>325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785</v>
      </c>
      <c r="M74" t="s">
        <v>605</v>
      </c>
      <c r="N74" t="s">
        <v>606</v>
      </c>
      <c r="O74">
        <v>230</v>
      </c>
      <c r="P74">
        <v>247</v>
      </c>
      <c r="Q74">
        <v>250</v>
      </c>
      <c r="R74">
        <v>266</v>
      </c>
      <c r="S74">
        <v>271</v>
      </c>
      <c r="T74">
        <v>286</v>
      </c>
      <c r="U74">
        <v>294</v>
      </c>
      <c r="V74">
        <v>304</v>
      </c>
      <c r="W74">
        <v>245</v>
      </c>
      <c r="X74">
        <v>261</v>
      </c>
      <c r="Y74">
        <v>275</v>
      </c>
      <c r="Z74">
        <v>294</v>
      </c>
      <c r="AA74">
        <v>293</v>
      </c>
      <c r="AB74">
        <v>284</v>
      </c>
      <c r="AC74">
        <v>286</v>
      </c>
      <c r="AD74">
        <v>318</v>
      </c>
      <c r="AE74">
        <v>262</v>
      </c>
      <c r="AF74">
        <v>285</v>
      </c>
      <c r="AG74">
        <v>314</v>
      </c>
      <c r="AH74">
        <v>337</v>
      </c>
      <c r="AI74">
        <v>335</v>
      </c>
      <c r="AJ74">
        <v>326</v>
      </c>
      <c r="AK74">
        <v>306</v>
      </c>
      <c r="AL74">
        <v>314</v>
      </c>
      <c r="AM74">
        <v>262</v>
      </c>
      <c r="AN74">
        <v>292</v>
      </c>
      <c r="AO74">
        <v>326</v>
      </c>
      <c r="AP74">
        <v>292</v>
      </c>
      <c r="AQ74">
        <v>286</v>
      </c>
      <c r="AR74">
        <v>340</v>
      </c>
      <c r="AS74">
        <v>324</v>
      </c>
      <c r="AT74">
        <v>302</v>
      </c>
      <c r="AU74">
        <v>250</v>
      </c>
      <c r="AV74">
        <v>280</v>
      </c>
      <c r="AW74">
        <v>318</v>
      </c>
      <c r="AX74">
        <v>300</v>
      </c>
      <c r="AY74">
        <v>301</v>
      </c>
      <c r="AZ74">
        <v>342</v>
      </c>
      <c r="BA74">
        <v>320</v>
      </c>
      <c r="BB74">
        <v>307</v>
      </c>
      <c r="BC74">
        <v>254</v>
      </c>
      <c r="BD74">
        <v>267</v>
      </c>
      <c r="BE74">
        <v>302</v>
      </c>
      <c r="BF74">
        <v>333</v>
      </c>
      <c r="BG74">
        <v>335</v>
      </c>
      <c r="BH74">
        <v>324</v>
      </c>
      <c r="BI74">
        <v>307</v>
      </c>
      <c r="BJ74">
        <v>306</v>
      </c>
      <c r="BK74">
        <v>244</v>
      </c>
      <c r="BL74">
        <v>255</v>
      </c>
      <c r="BM74">
        <v>276</v>
      </c>
      <c r="BN74">
        <v>293</v>
      </c>
      <c r="BO74">
        <v>305</v>
      </c>
      <c r="BP74">
        <v>299</v>
      </c>
      <c r="BQ74">
        <v>287</v>
      </c>
      <c r="BR74">
        <v>300</v>
      </c>
      <c r="BS74">
        <v>230</v>
      </c>
      <c r="BT74">
        <v>237</v>
      </c>
      <c r="BU74">
        <v>252</v>
      </c>
      <c r="BV74">
        <v>261</v>
      </c>
      <c r="BW74">
        <v>268</v>
      </c>
      <c r="BX74">
        <v>279</v>
      </c>
      <c r="BY74">
        <v>287</v>
      </c>
      <c r="BZ74">
        <v>312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785</v>
      </c>
      <c r="M75" t="s">
        <v>605</v>
      </c>
      <c r="N75" t="s">
        <v>606</v>
      </c>
      <c r="O75">
        <v>240</v>
      </c>
      <c r="P75">
        <v>226</v>
      </c>
      <c r="Q75">
        <v>230</v>
      </c>
      <c r="R75">
        <v>243</v>
      </c>
      <c r="S75">
        <v>251</v>
      </c>
      <c r="T75">
        <v>264</v>
      </c>
      <c r="U75">
        <v>261</v>
      </c>
      <c r="V75">
        <v>233</v>
      </c>
      <c r="W75">
        <v>238</v>
      </c>
      <c r="X75">
        <v>235</v>
      </c>
      <c r="Y75">
        <v>248</v>
      </c>
      <c r="Z75">
        <v>262</v>
      </c>
      <c r="AA75">
        <v>262</v>
      </c>
      <c r="AB75">
        <v>261</v>
      </c>
      <c r="AC75">
        <v>273</v>
      </c>
      <c r="AD75">
        <v>277</v>
      </c>
      <c r="AE75">
        <v>240</v>
      </c>
      <c r="AF75">
        <v>257</v>
      </c>
      <c r="AG75">
        <v>286</v>
      </c>
      <c r="AH75">
        <v>308</v>
      </c>
      <c r="AI75">
        <v>312</v>
      </c>
      <c r="AJ75">
        <v>296</v>
      </c>
      <c r="AK75">
        <v>280</v>
      </c>
      <c r="AL75">
        <v>290</v>
      </c>
      <c r="AM75">
        <v>243</v>
      </c>
      <c r="AN75">
        <v>275</v>
      </c>
      <c r="AO75">
        <v>309</v>
      </c>
      <c r="AP75">
        <v>293</v>
      </c>
      <c r="AQ75">
        <v>290</v>
      </c>
      <c r="AR75">
        <v>323</v>
      </c>
      <c r="AS75">
        <v>289</v>
      </c>
      <c r="AT75">
        <v>266</v>
      </c>
      <c r="AU75">
        <v>240</v>
      </c>
      <c r="AV75">
        <v>266</v>
      </c>
      <c r="AW75">
        <v>302</v>
      </c>
      <c r="AX75">
        <v>289</v>
      </c>
      <c r="AY75">
        <v>288</v>
      </c>
      <c r="AZ75">
        <v>320</v>
      </c>
      <c r="BA75">
        <v>287</v>
      </c>
      <c r="BB75">
        <v>258</v>
      </c>
      <c r="BC75">
        <v>241</v>
      </c>
      <c r="BD75">
        <v>249</v>
      </c>
      <c r="BE75">
        <v>281</v>
      </c>
      <c r="BF75">
        <v>307</v>
      </c>
      <c r="BG75">
        <v>313</v>
      </c>
      <c r="BH75">
        <v>301</v>
      </c>
      <c r="BI75">
        <v>282</v>
      </c>
      <c r="BJ75">
        <v>284</v>
      </c>
      <c r="BK75">
        <v>252</v>
      </c>
      <c r="BL75">
        <v>249</v>
      </c>
      <c r="BM75">
        <v>259</v>
      </c>
      <c r="BN75">
        <v>270</v>
      </c>
      <c r="BO75">
        <v>273</v>
      </c>
      <c r="BP75">
        <v>268</v>
      </c>
      <c r="BQ75">
        <v>269</v>
      </c>
      <c r="BR75">
        <v>277</v>
      </c>
      <c r="BS75">
        <v>240</v>
      </c>
      <c r="BT75">
        <v>241</v>
      </c>
      <c r="BU75">
        <v>247</v>
      </c>
      <c r="BV75">
        <v>257</v>
      </c>
      <c r="BW75">
        <v>259</v>
      </c>
      <c r="BX75">
        <v>261</v>
      </c>
      <c r="BY75">
        <v>271</v>
      </c>
      <c r="BZ75">
        <v>267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785</v>
      </c>
      <c r="M76" t="s">
        <v>605</v>
      </c>
      <c r="N76" t="s">
        <v>606</v>
      </c>
      <c r="O76">
        <v>226</v>
      </c>
      <c r="P76">
        <v>214</v>
      </c>
      <c r="Q76">
        <v>225</v>
      </c>
      <c r="R76">
        <v>235</v>
      </c>
      <c r="S76">
        <v>249</v>
      </c>
      <c r="T76">
        <v>268</v>
      </c>
      <c r="U76">
        <v>255</v>
      </c>
      <c r="V76">
        <v>243</v>
      </c>
      <c r="W76">
        <v>223</v>
      </c>
      <c r="X76">
        <v>225</v>
      </c>
      <c r="Y76">
        <v>241</v>
      </c>
      <c r="Z76">
        <v>258</v>
      </c>
      <c r="AA76">
        <v>263</v>
      </c>
      <c r="AB76">
        <v>259</v>
      </c>
      <c r="AC76">
        <v>256</v>
      </c>
      <c r="AD76">
        <v>273</v>
      </c>
      <c r="AE76">
        <v>227</v>
      </c>
      <c r="AF76">
        <v>249</v>
      </c>
      <c r="AG76">
        <v>281</v>
      </c>
      <c r="AH76">
        <v>305</v>
      </c>
      <c r="AI76">
        <v>307</v>
      </c>
      <c r="AJ76">
        <v>290</v>
      </c>
      <c r="AK76">
        <v>270</v>
      </c>
      <c r="AL76">
        <v>272</v>
      </c>
      <c r="AM76">
        <v>231</v>
      </c>
      <c r="AN76">
        <v>261</v>
      </c>
      <c r="AO76">
        <v>307</v>
      </c>
      <c r="AP76">
        <v>292</v>
      </c>
      <c r="AQ76">
        <v>286</v>
      </c>
      <c r="AR76">
        <v>317</v>
      </c>
      <c r="AS76">
        <v>288</v>
      </c>
      <c r="AT76">
        <v>260</v>
      </c>
      <c r="AU76">
        <v>225</v>
      </c>
      <c r="AV76">
        <v>254</v>
      </c>
      <c r="AW76">
        <v>296</v>
      </c>
      <c r="AX76">
        <v>291</v>
      </c>
      <c r="AY76">
        <v>289</v>
      </c>
      <c r="AZ76">
        <v>316</v>
      </c>
      <c r="BA76">
        <v>285</v>
      </c>
      <c r="BB76">
        <v>247</v>
      </c>
      <c r="BC76">
        <v>225</v>
      </c>
      <c r="BD76">
        <v>237</v>
      </c>
      <c r="BE76">
        <v>271</v>
      </c>
      <c r="BF76">
        <v>304</v>
      </c>
      <c r="BG76">
        <v>312</v>
      </c>
      <c r="BH76">
        <v>299</v>
      </c>
      <c r="BI76">
        <v>276</v>
      </c>
      <c r="BJ76">
        <v>269</v>
      </c>
      <c r="BK76">
        <v>238</v>
      </c>
      <c r="BL76">
        <v>229</v>
      </c>
      <c r="BM76">
        <v>249</v>
      </c>
      <c r="BN76">
        <v>269</v>
      </c>
      <c r="BO76">
        <v>279</v>
      </c>
      <c r="BP76">
        <v>275</v>
      </c>
      <c r="BQ76">
        <v>273</v>
      </c>
      <c r="BR76">
        <v>280</v>
      </c>
      <c r="BS76">
        <v>253</v>
      </c>
      <c r="BT76">
        <v>236</v>
      </c>
      <c r="BU76">
        <v>243</v>
      </c>
      <c r="BV76">
        <v>250</v>
      </c>
      <c r="BW76">
        <v>256</v>
      </c>
      <c r="BX76">
        <v>253</v>
      </c>
      <c r="BY76">
        <v>262</v>
      </c>
      <c r="BZ76">
        <v>285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785</v>
      </c>
      <c r="M77" t="s">
        <v>605</v>
      </c>
      <c r="N77" t="s">
        <v>606</v>
      </c>
      <c r="O77">
        <v>231</v>
      </c>
      <c r="P77">
        <v>241</v>
      </c>
      <c r="Q77">
        <v>252</v>
      </c>
      <c r="R77">
        <v>267</v>
      </c>
      <c r="S77">
        <v>280</v>
      </c>
      <c r="T77">
        <v>303</v>
      </c>
      <c r="U77">
        <v>310</v>
      </c>
      <c r="V77">
        <v>286</v>
      </c>
      <c r="W77">
        <v>243</v>
      </c>
      <c r="X77">
        <v>250</v>
      </c>
      <c r="Y77">
        <v>264</v>
      </c>
      <c r="Z77">
        <v>288</v>
      </c>
      <c r="AA77">
        <v>294</v>
      </c>
      <c r="AB77">
        <v>291</v>
      </c>
      <c r="AC77">
        <v>302</v>
      </c>
      <c r="AD77">
        <v>330</v>
      </c>
      <c r="AE77">
        <v>255</v>
      </c>
      <c r="AF77">
        <v>276</v>
      </c>
      <c r="AG77">
        <v>304</v>
      </c>
      <c r="AH77">
        <v>326</v>
      </c>
      <c r="AI77">
        <v>331</v>
      </c>
      <c r="AJ77">
        <v>319</v>
      </c>
      <c r="AK77">
        <v>303</v>
      </c>
      <c r="AL77">
        <v>313</v>
      </c>
      <c r="AM77">
        <v>259</v>
      </c>
      <c r="AN77">
        <v>290</v>
      </c>
      <c r="AO77">
        <v>319</v>
      </c>
      <c r="AP77">
        <v>307</v>
      </c>
      <c r="AQ77">
        <v>312</v>
      </c>
      <c r="AR77">
        <v>342</v>
      </c>
      <c r="AS77">
        <v>312</v>
      </c>
      <c r="AT77">
        <v>286</v>
      </c>
      <c r="AU77">
        <v>242</v>
      </c>
      <c r="AV77">
        <v>270</v>
      </c>
      <c r="AW77">
        <v>300</v>
      </c>
      <c r="AX77">
        <v>310</v>
      </c>
      <c r="AY77">
        <v>319</v>
      </c>
      <c r="AZ77">
        <v>349</v>
      </c>
      <c r="BA77">
        <v>321</v>
      </c>
      <c r="BB77">
        <v>298</v>
      </c>
      <c r="BC77">
        <v>232</v>
      </c>
      <c r="BD77">
        <v>250</v>
      </c>
      <c r="BE77">
        <v>278</v>
      </c>
      <c r="BF77">
        <v>322</v>
      </c>
      <c r="BG77">
        <v>341</v>
      </c>
      <c r="BH77">
        <v>329</v>
      </c>
      <c r="BI77">
        <v>292</v>
      </c>
      <c r="BJ77">
        <v>263</v>
      </c>
      <c r="BK77">
        <v>227</v>
      </c>
      <c r="BL77">
        <v>237</v>
      </c>
      <c r="BM77">
        <v>249</v>
      </c>
      <c r="BN77">
        <v>265</v>
      </c>
      <c r="BO77">
        <v>275</v>
      </c>
      <c r="BP77">
        <v>267</v>
      </c>
      <c r="BQ77">
        <v>255</v>
      </c>
      <c r="BR77">
        <v>263</v>
      </c>
      <c r="BS77">
        <v>229</v>
      </c>
      <c r="BT77">
        <v>233</v>
      </c>
      <c r="BU77">
        <v>238</v>
      </c>
      <c r="BV77">
        <v>242</v>
      </c>
      <c r="BW77">
        <v>245</v>
      </c>
      <c r="BX77">
        <v>256</v>
      </c>
      <c r="BY77">
        <v>275</v>
      </c>
      <c r="BZ77">
        <v>290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785</v>
      </c>
      <c r="M78" t="s">
        <v>605</v>
      </c>
      <c r="N78" t="s">
        <v>606</v>
      </c>
      <c r="O78">
        <v>227</v>
      </c>
      <c r="P78">
        <v>239</v>
      </c>
      <c r="Q78">
        <v>238</v>
      </c>
      <c r="R78">
        <v>233</v>
      </c>
      <c r="S78">
        <v>236</v>
      </c>
      <c r="T78">
        <v>234</v>
      </c>
      <c r="U78">
        <v>243</v>
      </c>
      <c r="V78">
        <v>230</v>
      </c>
      <c r="W78">
        <v>264</v>
      </c>
      <c r="X78">
        <v>265</v>
      </c>
      <c r="Y78">
        <v>251</v>
      </c>
      <c r="Z78">
        <v>253</v>
      </c>
      <c r="AA78">
        <v>256</v>
      </c>
      <c r="AB78">
        <v>249</v>
      </c>
      <c r="AC78">
        <v>245</v>
      </c>
      <c r="AD78">
        <v>250</v>
      </c>
      <c r="AE78">
        <v>289</v>
      </c>
      <c r="AF78">
        <v>276</v>
      </c>
      <c r="AG78">
        <v>275</v>
      </c>
      <c r="AH78">
        <v>288</v>
      </c>
      <c r="AI78">
        <v>291</v>
      </c>
      <c r="AJ78">
        <v>281</v>
      </c>
      <c r="AK78">
        <v>268</v>
      </c>
      <c r="AL78">
        <v>266</v>
      </c>
      <c r="AM78">
        <v>304</v>
      </c>
      <c r="AN78">
        <v>281</v>
      </c>
      <c r="AO78">
        <v>293</v>
      </c>
      <c r="AP78">
        <v>292</v>
      </c>
      <c r="AQ78">
        <v>300</v>
      </c>
      <c r="AR78">
        <v>317</v>
      </c>
      <c r="AS78">
        <v>301</v>
      </c>
      <c r="AT78">
        <v>258</v>
      </c>
      <c r="AU78">
        <v>289</v>
      </c>
      <c r="AV78">
        <v>282</v>
      </c>
      <c r="AW78">
        <v>292</v>
      </c>
      <c r="AX78">
        <v>286</v>
      </c>
      <c r="AY78">
        <v>299</v>
      </c>
      <c r="AZ78">
        <v>317</v>
      </c>
      <c r="BA78">
        <v>300</v>
      </c>
      <c r="BB78" t="s">
        <v>363</v>
      </c>
      <c r="BC78">
        <v>301</v>
      </c>
      <c r="BD78">
        <v>311</v>
      </c>
      <c r="BE78">
        <v>301</v>
      </c>
      <c r="BF78">
        <v>304</v>
      </c>
      <c r="BG78">
        <v>309</v>
      </c>
      <c r="BH78">
        <v>301</v>
      </c>
      <c r="BI78">
        <v>288</v>
      </c>
      <c r="BJ78">
        <v>291</v>
      </c>
      <c r="BK78">
        <v>297</v>
      </c>
      <c r="BL78">
        <v>321</v>
      </c>
      <c r="BM78">
        <v>318</v>
      </c>
      <c r="BN78">
        <v>297</v>
      </c>
      <c r="BO78">
        <v>280</v>
      </c>
      <c r="BP78">
        <v>279</v>
      </c>
      <c r="BQ78">
        <v>286</v>
      </c>
      <c r="BR78">
        <v>302</v>
      </c>
      <c r="BS78">
        <v>269</v>
      </c>
      <c r="BT78">
        <v>311</v>
      </c>
      <c r="BU78">
        <v>321</v>
      </c>
      <c r="BV78">
        <v>307</v>
      </c>
      <c r="BW78">
        <v>293</v>
      </c>
      <c r="BX78">
        <v>283</v>
      </c>
      <c r="BY78">
        <v>295</v>
      </c>
      <c r="BZ78">
        <v>276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785</v>
      </c>
      <c r="M79" t="s">
        <v>605</v>
      </c>
      <c r="N79" t="s">
        <v>606</v>
      </c>
      <c r="O79">
        <v>233</v>
      </c>
      <c r="P79">
        <v>239</v>
      </c>
      <c r="Q79">
        <v>256</v>
      </c>
      <c r="R79">
        <v>261</v>
      </c>
      <c r="S79">
        <v>268</v>
      </c>
      <c r="T79">
        <v>277</v>
      </c>
      <c r="U79">
        <v>292</v>
      </c>
      <c r="V79">
        <v>270</v>
      </c>
      <c r="W79">
        <v>235</v>
      </c>
      <c r="X79">
        <v>249</v>
      </c>
      <c r="Y79">
        <v>265</v>
      </c>
      <c r="Z79">
        <v>276</v>
      </c>
      <c r="AA79">
        <v>274</v>
      </c>
      <c r="AB79">
        <v>278</v>
      </c>
      <c r="AC79">
        <v>280</v>
      </c>
      <c r="AD79">
        <v>295</v>
      </c>
      <c r="AE79">
        <v>239</v>
      </c>
      <c r="AF79">
        <v>267</v>
      </c>
      <c r="AG79">
        <v>300</v>
      </c>
      <c r="AH79">
        <v>324</v>
      </c>
      <c r="AI79">
        <v>322</v>
      </c>
      <c r="AJ79">
        <v>310</v>
      </c>
      <c r="AK79">
        <v>294</v>
      </c>
      <c r="AL79">
        <v>297</v>
      </c>
      <c r="AM79">
        <v>247</v>
      </c>
      <c r="AN79">
        <v>281</v>
      </c>
      <c r="AO79">
        <v>324</v>
      </c>
      <c r="AP79">
        <v>308</v>
      </c>
      <c r="AQ79">
        <v>302</v>
      </c>
      <c r="AR79">
        <v>332</v>
      </c>
      <c r="AS79">
        <v>303</v>
      </c>
      <c r="AT79">
        <v>280</v>
      </c>
      <c r="AU79">
        <v>252</v>
      </c>
      <c r="AV79">
        <v>288</v>
      </c>
      <c r="AW79">
        <v>325</v>
      </c>
      <c r="AX79">
        <v>299</v>
      </c>
      <c r="AY79">
        <v>304</v>
      </c>
      <c r="AZ79">
        <v>341</v>
      </c>
      <c r="BA79">
        <v>308</v>
      </c>
      <c r="BB79">
        <v>284</v>
      </c>
      <c r="BC79">
        <v>248</v>
      </c>
      <c r="BD79">
        <v>271</v>
      </c>
      <c r="BE79">
        <v>303</v>
      </c>
      <c r="BF79">
        <v>333</v>
      </c>
      <c r="BG79">
        <v>340</v>
      </c>
      <c r="BH79">
        <v>327</v>
      </c>
      <c r="BI79">
        <v>303</v>
      </c>
      <c r="BJ79">
        <v>295</v>
      </c>
      <c r="BK79">
        <v>236</v>
      </c>
      <c r="BL79">
        <v>251</v>
      </c>
      <c r="BM79">
        <v>271</v>
      </c>
      <c r="BN79">
        <v>288</v>
      </c>
      <c r="BO79">
        <v>293</v>
      </c>
      <c r="BP79">
        <v>288</v>
      </c>
      <c r="BQ79">
        <v>283</v>
      </c>
      <c r="BR79">
        <v>296</v>
      </c>
      <c r="BS79">
        <v>223</v>
      </c>
      <c r="BT79">
        <v>235</v>
      </c>
      <c r="BU79">
        <v>248</v>
      </c>
      <c r="BV79">
        <v>258</v>
      </c>
      <c r="BW79">
        <v>264</v>
      </c>
      <c r="BX79">
        <v>272</v>
      </c>
      <c r="BY79">
        <v>285</v>
      </c>
      <c r="BZ79">
        <v>292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785</v>
      </c>
      <c r="M80" t="s">
        <v>605</v>
      </c>
      <c r="N80" t="s">
        <v>606</v>
      </c>
      <c r="O80">
        <v>224</v>
      </c>
      <c r="P80">
        <v>231</v>
      </c>
      <c r="Q80">
        <v>236</v>
      </c>
      <c r="R80">
        <v>251</v>
      </c>
      <c r="S80">
        <v>257</v>
      </c>
      <c r="T80">
        <v>270</v>
      </c>
      <c r="U80">
        <v>284</v>
      </c>
      <c r="V80">
        <v>287</v>
      </c>
      <c r="W80">
        <v>221</v>
      </c>
      <c r="X80">
        <v>236</v>
      </c>
      <c r="Y80">
        <v>255</v>
      </c>
      <c r="Z80">
        <v>269</v>
      </c>
      <c r="AA80">
        <v>268</v>
      </c>
      <c r="AB80">
        <v>274</v>
      </c>
      <c r="AC80">
        <v>278</v>
      </c>
      <c r="AD80">
        <v>291</v>
      </c>
      <c r="AE80">
        <v>228</v>
      </c>
      <c r="AF80">
        <v>256</v>
      </c>
      <c r="AG80">
        <v>287</v>
      </c>
      <c r="AH80">
        <v>311</v>
      </c>
      <c r="AI80">
        <v>319</v>
      </c>
      <c r="AJ80">
        <v>308</v>
      </c>
      <c r="AK80">
        <v>288</v>
      </c>
      <c r="AL80">
        <v>293</v>
      </c>
      <c r="AM80">
        <v>238</v>
      </c>
      <c r="AN80">
        <v>274</v>
      </c>
      <c r="AO80">
        <v>316</v>
      </c>
      <c r="AP80">
        <v>305</v>
      </c>
      <c r="AQ80">
        <v>301</v>
      </c>
      <c r="AR80">
        <v>333</v>
      </c>
      <c r="AS80">
        <v>300</v>
      </c>
      <c r="AT80">
        <v>277</v>
      </c>
      <c r="AU80">
        <v>238</v>
      </c>
      <c r="AV80">
        <v>271</v>
      </c>
      <c r="AW80">
        <v>316</v>
      </c>
      <c r="AX80">
        <v>308</v>
      </c>
      <c r="AY80">
        <v>307</v>
      </c>
      <c r="AZ80">
        <v>331</v>
      </c>
      <c r="BA80">
        <v>300</v>
      </c>
      <c r="BB80">
        <v>281</v>
      </c>
      <c r="BC80">
        <v>234</v>
      </c>
      <c r="BD80">
        <v>259</v>
      </c>
      <c r="BE80">
        <v>291</v>
      </c>
      <c r="BF80">
        <v>324</v>
      </c>
      <c r="BG80">
        <v>332</v>
      </c>
      <c r="BH80">
        <v>311</v>
      </c>
      <c r="BI80">
        <v>290</v>
      </c>
      <c r="BJ80">
        <v>299</v>
      </c>
      <c r="BK80">
        <v>226</v>
      </c>
      <c r="BL80">
        <v>243</v>
      </c>
      <c r="BM80">
        <v>262</v>
      </c>
      <c r="BN80">
        <v>280</v>
      </c>
      <c r="BO80">
        <v>291</v>
      </c>
      <c r="BP80">
        <v>286</v>
      </c>
      <c r="BQ80">
        <v>292</v>
      </c>
      <c r="BR80">
        <v>314</v>
      </c>
      <c r="BS80">
        <v>220</v>
      </c>
      <c r="BT80">
        <v>232</v>
      </c>
      <c r="BU80">
        <v>245</v>
      </c>
      <c r="BV80">
        <v>251</v>
      </c>
      <c r="BW80">
        <v>267</v>
      </c>
      <c r="BX80">
        <v>281</v>
      </c>
      <c r="BY80">
        <v>295</v>
      </c>
      <c r="BZ80">
        <v>303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785</v>
      </c>
      <c r="M81" t="s">
        <v>605</v>
      </c>
      <c r="N81" t="s">
        <v>606</v>
      </c>
      <c r="O81">
        <v>213</v>
      </c>
      <c r="P81">
        <v>210</v>
      </c>
      <c r="Q81">
        <v>223</v>
      </c>
      <c r="R81">
        <v>229</v>
      </c>
      <c r="S81">
        <v>237</v>
      </c>
      <c r="T81">
        <v>250</v>
      </c>
      <c r="U81">
        <v>268</v>
      </c>
      <c r="V81">
        <v>261</v>
      </c>
      <c r="W81">
        <v>215</v>
      </c>
      <c r="X81">
        <v>224</v>
      </c>
      <c r="Y81">
        <v>241</v>
      </c>
      <c r="Z81">
        <v>255</v>
      </c>
      <c r="AA81">
        <v>259</v>
      </c>
      <c r="AB81">
        <v>258</v>
      </c>
      <c r="AC81">
        <v>270</v>
      </c>
      <c r="AD81">
        <v>305</v>
      </c>
      <c r="AE81">
        <v>223</v>
      </c>
      <c r="AF81">
        <v>243</v>
      </c>
      <c r="AG81">
        <v>271</v>
      </c>
      <c r="AH81">
        <v>297</v>
      </c>
      <c r="AI81">
        <v>300</v>
      </c>
      <c r="AJ81">
        <v>282</v>
      </c>
      <c r="AK81">
        <v>270</v>
      </c>
      <c r="AL81">
        <v>287</v>
      </c>
      <c r="AM81">
        <v>228</v>
      </c>
      <c r="AN81">
        <v>252</v>
      </c>
      <c r="AO81">
        <v>291</v>
      </c>
      <c r="AP81">
        <v>287</v>
      </c>
      <c r="AQ81">
        <v>294</v>
      </c>
      <c r="AR81">
        <v>304</v>
      </c>
      <c r="AS81">
        <v>278</v>
      </c>
      <c r="AT81">
        <v>278</v>
      </c>
      <c r="AU81">
        <v>230</v>
      </c>
      <c r="AV81">
        <v>251</v>
      </c>
      <c r="AW81">
        <v>287</v>
      </c>
      <c r="AX81">
        <v>302</v>
      </c>
      <c r="AY81">
        <v>306</v>
      </c>
      <c r="AZ81">
        <v>297</v>
      </c>
      <c r="BA81">
        <v>279</v>
      </c>
      <c r="BB81">
        <v>268</v>
      </c>
      <c r="BC81">
        <v>229</v>
      </c>
      <c r="BD81">
        <v>241</v>
      </c>
      <c r="BE81">
        <v>265</v>
      </c>
      <c r="BF81">
        <v>287</v>
      </c>
      <c r="BG81">
        <v>293</v>
      </c>
      <c r="BH81">
        <v>279</v>
      </c>
      <c r="BI81">
        <v>270</v>
      </c>
      <c r="BJ81">
        <v>272</v>
      </c>
      <c r="BK81">
        <v>219</v>
      </c>
      <c r="BL81">
        <v>234</v>
      </c>
      <c r="BM81">
        <v>246</v>
      </c>
      <c r="BN81">
        <v>259</v>
      </c>
      <c r="BO81">
        <v>261</v>
      </c>
      <c r="BP81">
        <v>262</v>
      </c>
      <c r="BQ81">
        <v>264</v>
      </c>
      <c r="BR81">
        <v>273</v>
      </c>
      <c r="BS81">
        <v>208</v>
      </c>
      <c r="BT81">
        <v>221</v>
      </c>
      <c r="BU81">
        <v>235</v>
      </c>
      <c r="BV81">
        <v>248</v>
      </c>
      <c r="BW81">
        <v>252</v>
      </c>
      <c r="BX81">
        <v>255</v>
      </c>
      <c r="BY81">
        <v>267</v>
      </c>
      <c r="BZ81">
        <v>286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785</v>
      </c>
      <c r="M82" t="s">
        <v>605</v>
      </c>
      <c r="N82" t="s">
        <v>606</v>
      </c>
      <c r="O82">
        <v>214</v>
      </c>
      <c r="P82">
        <v>221</v>
      </c>
      <c r="Q82">
        <v>229</v>
      </c>
      <c r="R82">
        <v>240</v>
      </c>
      <c r="S82">
        <v>248</v>
      </c>
      <c r="T82">
        <v>256</v>
      </c>
      <c r="U82">
        <v>273</v>
      </c>
      <c r="V82">
        <v>248</v>
      </c>
      <c r="W82">
        <v>217</v>
      </c>
      <c r="X82">
        <v>231</v>
      </c>
      <c r="Y82">
        <v>243</v>
      </c>
      <c r="Z82">
        <v>257</v>
      </c>
      <c r="AA82">
        <v>261</v>
      </c>
      <c r="AB82">
        <v>260</v>
      </c>
      <c r="AC82">
        <v>270</v>
      </c>
      <c r="AD82">
        <v>296</v>
      </c>
      <c r="AE82">
        <v>228</v>
      </c>
      <c r="AF82">
        <v>250</v>
      </c>
      <c r="AG82">
        <v>279</v>
      </c>
      <c r="AH82">
        <v>302</v>
      </c>
      <c r="AI82">
        <v>303</v>
      </c>
      <c r="AJ82">
        <v>282</v>
      </c>
      <c r="AK82">
        <v>275</v>
      </c>
      <c r="AL82">
        <v>298</v>
      </c>
      <c r="AM82">
        <v>232</v>
      </c>
      <c r="AN82">
        <v>257</v>
      </c>
      <c r="AO82">
        <v>298</v>
      </c>
      <c r="AP82">
        <v>281</v>
      </c>
      <c r="AQ82">
        <v>299</v>
      </c>
      <c r="AR82">
        <v>305</v>
      </c>
      <c r="AS82">
        <v>279</v>
      </c>
      <c r="AT82">
        <v>284</v>
      </c>
      <c r="AU82">
        <v>228</v>
      </c>
      <c r="AV82">
        <v>255</v>
      </c>
      <c r="AW82">
        <v>293</v>
      </c>
      <c r="AX82">
        <v>305</v>
      </c>
      <c r="AY82">
        <v>315</v>
      </c>
      <c r="AZ82">
        <v>304</v>
      </c>
      <c r="BA82">
        <v>279</v>
      </c>
      <c r="BB82">
        <v>275</v>
      </c>
      <c r="BC82">
        <v>228</v>
      </c>
      <c r="BD82">
        <v>243</v>
      </c>
      <c r="BE82">
        <v>268</v>
      </c>
      <c r="BF82">
        <v>288</v>
      </c>
      <c r="BG82">
        <v>293</v>
      </c>
      <c r="BH82">
        <v>285</v>
      </c>
      <c r="BI82">
        <v>283</v>
      </c>
      <c r="BJ82">
        <v>288</v>
      </c>
      <c r="BK82">
        <v>226</v>
      </c>
      <c r="BL82">
        <v>233</v>
      </c>
      <c r="BM82">
        <v>250</v>
      </c>
      <c r="BN82">
        <v>260</v>
      </c>
      <c r="BO82">
        <v>267</v>
      </c>
      <c r="BP82">
        <v>267</v>
      </c>
      <c r="BQ82">
        <v>273</v>
      </c>
      <c r="BR82">
        <v>290</v>
      </c>
      <c r="BS82">
        <v>219</v>
      </c>
      <c r="BT82">
        <v>234</v>
      </c>
      <c r="BU82">
        <v>236</v>
      </c>
      <c r="BV82">
        <v>245</v>
      </c>
      <c r="BW82">
        <v>250</v>
      </c>
      <c r="BX82">
        <v>259</v>
      </c>
      <c r="BY82">
        <v>265</v>
      </c>
      <c r="BZ82">
        <v>286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785</v>
      </c>
      <c r="M83" t="s">
        <v>605</v>
      </c>
      <c r="N83" t="s">
        <v>606</v>
      </c>
      <c r="O83">
        <v>237</v>
      </c>
      <c r="P83">
        <v>242</v>
      </c>
      <c r="Q83">
        <v>252</v>
      </c>
      <c r="R83">
        <v>269</v>
      </c>
      <c r="S83">
        <v>287</v>
      </c>
      <c r="T83">
        <v>313</v>
      </c>
      <c r="U83">
        <v>316</v>
      </c>
      <c r="V83">
        <v>303</v>
      </c>
      <c r="W83">
        <v>245</v>
      </c>
      <c r="X83">
        <v>259</v>
      </c>
      <c r="Y83">
        <v>277</v>
      </c>
      <c r="Z83">
        <v>302</v>
      </c>
      <c r="AA83">
        <v>310</v>
      </c>
      <c r="AB83">
        <v>311</v>
      </c>
      <c r="AC83">
        <v>324</v>
      </c>
      <c r="AD83">
        <v>337</v>
      </c>
      <c r="AE83">
        <v>260</v>
      </c>
      <c r="AF83">
        <v>278</v>
      </c>
      <c r="AG83">
        <v>316</v>
      </c>
      <c r="AH83">
        <v>345</v>
      </c>
      <c r="AI83">
        <v>348</v>
      </c>
      <c r="AJ83">
        <v>339</v>
      </c>
      <c r="AK83">
        <v>317</v>
      </c>
      <c r="AL83">
        <v>312</v>
      </c>
      <c r="AM83">
        <v>260</v>
      </c>
      <c r="AN83">
        <v>295</v>
      </c>
      <c r="AO83">
        <v>342</v>
      </c>
      <c r="AP83">
        <v>325</v>
      </c>
      <c r="AQ83">
        <v>334</v>
      </c>
      <c r="AR83">
        <v>358</v>
      </c>
      <c r="AS83">
        <v>323</v>
      </c>
      <c r="AT83">
        <v>304</v>
      </c>
      <c r="AU83">
        <v>266</v>
      </c>
      <c r="AV83">
        <v>288</v>
      </c>
      <c r="AW83">
        <v>336</v>
      </c>
      <c r="AX83">
        <v>340</v>
      </c>
      <c r="AY83">
        <v>344</v>
      </c>
      <c r="AZ83">
        <v>353</v>
      </c>
      <c r="BA83">
        <v>325</v>
      </c>
      <c r="BB83">
        <v>307</v>
      </c>
      <c r="BC83">
        <v>262</v>
      </c>
      <c r="BD83">
        <v>273</v>
      </c>
      <c r="BE83">
        <v>303</v>
      </c>
      <c r="BF83">
        <v>311</v>
      </c>
      <c r="BG83">
        <v>313</v>
      </c>
      <c r="BH83">
        <v>312</v>
      </c>
      <c r="BI83">
        <v>325</v>
      </c>
      <c r="BJ83">
        <v>319</v>
      </c>
      <c r="BK83">
        <v>233</v>
      </c>
      <c r="BL83">
        <v>247</v>
      </c>
      <c r="BM83">
        <v>271</v>
      </c>
      <c r="BN83">
        <v>289</v>
      </c>
      <c r="BO83">
        <v>308</v>
      </c>
      <c r="BP83">
        <v>303</v>
      </c>
      <c r="BQ83">
        <v>307</v>
      </c>
      <c r="BR83">
        <v>321</v>
      </c>
      <c r="BS83">
        <v>240</v>
      </c>
      <c r="BT83">
        <v>250</v>
      </c>
      <c r="BU83">
        <v>262</v>
      </c>
      <c r="BV83">
        <v>275</v>
      </c>
      <c r="BW83">
        <v>286</v>
      </c>
      <c r="BX83">
        <v>298</v>
      </c>
      <c r="BY83">
        <v>308</v>
      </c>
      <c r="BZ83">
        <v>324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785</v>
      </c>
      <c r="M84" t="s">
        <v>605</v>
      </c>
      <c r="N84" t="s">
        <v>606</v>
      </c>
      <c r="O84">
        <v>231</v>
      </c>
      <c r="P84">
        <v>237</v>
      </c>
      <c r="Q84">
        <v>252</v>
      </c>
      <c r="R84">
        <v>265</v>
      </c>
      <c r="S84">
        <v>267</v>
      </c>
      <c r="T84">
        <v>274</v>
      </c>
      <c r="U84">
        <v>287</v>
      </c>
      <c r="V84">
        <v>311</v>
      </c>
      <c r="W84">
        <v>230</v>
      </c>
      <c r="X84">
        <v>248</v>
      </c>
      <c r="Y84">
        <v>272</v>
      </c>
      <c r="Z84">
        <v>294</v>
      </c>
      <c r="AA84">
        <v>303</v>
      </c>
      <c r="AB84">
        <v>302</v>
      </c>
      <c r="AC84">
        <v>302</v>
      </c>
      <c r="AD84">
        <v>315</v>
      </c>
      <c r="AE84">
        <v>245</v>
      </c>
      <c r="AF84">
        <v>275</v>
      </c>
      <c r="AG84">
        <v>313</v>
      </c>
      <c r="AH84">
        <v>345</v>
      </c>
      <c r="AI84">
        <v>349</v>
      </c>
      <c r="AJ84">
        <v>340</v>
      </c>
      <c r="AK84">
        <v>320</v>
      </c>
      <c r="AL84">
        <v>313</v>
      </c>
      <c r="AM84">
        <v>253</v>
      </c>
      <c r="AN84">
        <v>288</v>
      </c>
      <c r="AO84">
        <v>334</v>
      </c>
      <c r="AP84">
        <v>325</v>
      </c>
      <c r="AQ84">
        <v>317</v>
      </c>
      <c r="AR84">
        <v>357</v>
      </c>
      <c r="AS84">
        <v>338</v>
      </c>
      <c r="AT84">
        <v>310</v>
      </c>
      <c r="AU84">
        <v>252</v>
      </c>
      <c r="AV84">
        <v>285</v>
      </c>
      <c r="AW84">
        <v>332</v>
      </c>
      <c r="AX84">
        <v>322</v>
      </c>
      <c r="AY84">
        <v>325</v>
      </c>
      <c r="AZ84">
        <v>365</v>
      </c>
      <c r="BA84">
        <v>342</v>
      </c>
      <c r="BB84">
        <v>313</v>
      </c>
      <c r="BC84">
        <v>247</v>
      </c>
      <c r="BD84">
        <v>275</v>
      </c>
      <c r="BE84">
        <v>314</v>
      </c>
      <c r="BF84">
        <v>349</v>
      </c>
      <c r="BG84">
        <v>362</v>
      </c>
      <c r="BH84">
        <v>351</v>
      </c>
      <c r="BI84">
        <v>327</v>
      </c>
      <c r="BJ84">
        <v>315</v>
      </c>
      <c r="BK84">
        <v>237</v>
      </c>
      <c r="BL84">
        <v>256</v>
      </c>
      <c r="BM84">
        <v>282</v>
      </c>
      <c r="BN84">
        <v>305</v>
      </c>
      <c r="BO84">
        <v>320</v>
      </c>
      <c r="BP84">
        <v>321</v>
      </c>
      <c r="BQ84">
        <v>309</v>
      </c>
      <c r="BR84">
        <v>309</v>
      </c>
      <c r="BS84">
        <v>228</v>
      </c>
      <c r="BT84">
        <v>243</v>
      </c>
      <c r="BU84">
        <v>254</v>
      </c>
      <c r="BV84">
        <v>269</v>
      </c>
      <c r="BW84">
        <v>283</v>
      </c>
      <c r="BX84">
        <v>290</v>
      </c>
      <c r="BY84">
        <v>292</v>
      </c>
      <c r="BZ84">
        <v>301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785</v>
      </c>
      <c r="M85" t="s">
        <v>605</v>
      </c>
      <c r="N85" t="s">
        <v>606</v>
      </c>
      <c r="O85">
        <v>230</v>
      </c>
      <c r="P85">
        <v>252</v>
      </c>
      <c r="Q85">
        <v>258</v>
      </c>
      <c r="R85">
        <v>260</v>
      </c>
      <c r="S85">
        <v>264</v>
      </c>
      <c r="T85">
        <v>270</v>
      </c>
      <c r="U85">
        <v>278</v>
      </c>
      <c r="V85">
        <v>300</v>
      </c>
      <c r="W85">
        <v>237</v>
      </c>
      <c r="X85">
        <v>250</v>
      </c>
      <c r="Y85">
        <v>273</v>
      </c>
      <c r="Z85">
        <v>294</v>
      </c>
      <c r="AA85">
        <v>302</v>
      </c>
      <c r="AB85">
        <v>301</v>
      </c>
      <c r="AC85">
        <v>301</v>
      </c>
      <c r="AD85">
        <v>313</v>
      </c>
      <c r="AE85">
        <v>251</v>
      </c>
      <c r="AF85">
        <v>266</v>
      </c>
      <c r="AG85">
        <v>317</v>
      </c>
      <c r="AH85">
        <v>345</v>
      </c>
      <c r="AI85">
        <v>348</v>
      </c>
      <c r="AJ85">
        <v>339</v>
      </c>
      <c r="AK85">
        <v>314</v>
      </c>
      <c r="AL85">
        <v>311</v>
      </c>
      <c r="AM85">
        <v>249</v>
      </c>
      <c r="AN85">
        <v>288</v>
      </c>
      <c r="AO85">
        <v>336</v>
      </c>
      <c r="AP85">
        <v>323</v>
      </c>
      <c r="AQ85">
        <v>320</v>
      </c>
      <c r="AR85">
        <v>360</v>
      </c>
      <c r="AS85">
        <v>340</v>
      </c>
      <c r="AT85">
        <v>314</v>
      </c>
      <c r="AU85">
        <v>251</v>
      </c>
      <c r="AV85">
        <v>288</v>
      </c>
      <c r="AW85">
        <v>327</v>
      </c>
      <c r="AX85">
        <v>317</v>
      </c>
      <c r="AY85">
        <v>329</v>
      </c>
      <c r="AZ85">
        <v>365</v>
      </c>
      <c r="BA85">
        <v>342</v>
      </c>
      <c r="BB85">
        <v>316</v>
      </c>
      <c r="BC85">
        <v>249</v>
      </c>
      <c r="BD85">
        <v>281</v>
      </c>
      <c r="BE85">
        <v>315</v>
      </c>
      <c r="BF85">
        <v>344</v>
      </c>
      <c r="BG85">
        <v>357</v>
      </c>
      <c r="BH85">
        <v>341</v>
      </c>
      <c r="BI85">
        <v>323</v>
      </c>
      <c r="BJ85">
        <v>313</v>
      </c>
      <c r="BK85">
        <v>235</v>
      </c>
      <c r="BL85">
        <v>259</v>
      </c>
      <c r="BM85">
        <v>286</v>
      </c>
      <c r="BN85">
        <v>304</v>
      </c>
      <c r="BO85">
        <v>318</v>
      </c>
      <c r="BP85">
        <v>313</v>
      </c>
      <c r="BQ85">
        <v>307</v>
      </c>
      <c r="BR85">
        <v>310</v>
      </c>
      <c r="BS85">
        <v>228</v>
      </c>
      <c r="BT85">
        <v>238</v>
      </c>
      <c r="BU85">
        <v>257</v>
      </c>
      <c r="BV85">
        <v>276</v>
      </c>
      <c r="BW85">
        <v>292</v>
      </c>
      <c r="BX85">
        <v>296</v>
      </c>
      <c r="BY85">
        <v>296</v>
      </c>
      <c r="BZ85">
        <v>314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785</v>
      </c>
      <c r="M86" t="s">
        <v>605</v>
      </c>
      <c r="N86" t="s">
        <v>606</v>
      </c>
      <c r="O86">
        <v>225</v>
      </c>
      <c r="P86">
        <v>238</v>
      </c>
      <c r="Q86">
        <v>257</v>
      </c>
      <c r="R86">
        <v>268</v>
      </c>
      <c r="S86">
        <v>281</v>
      </c>
      <c r="T86">
        <v>300</v>
      </c>
      <c r="U86">
        <v>309</v>
      </c>
      <c r="V86">
        <v>297</v>
      </c>
      <c r="W86">
        <v>230</v>
      </c>
      <c r="X86">
        <v>248</v>
      </c>
      <c r="Y86">
        <v>263</v>
      </c>
      <c r="Z86">
        <v>279</v>
      </c>
      <c r="AA86">
        <v>293</v>
      </c>
      <c r="AB86">
        <v>300</v>
      </c>
      <c r="AC86">
        <v>307</v>
      </c>
      <c r="AD86">
        <v>326</v>
      </c>
      <c r="AE86">
        <v>241</v>
      </c>
      <c r="AF86">
        <v>266</v>
      </c>
      <c r="AG86">
        <v>300</v>
      </c>
      <c r="AH86">
        <v>331</v>
      </c>
      <c r="AI86">
        <v>339</v>
      </c>
      <c r="AJ86">
        <v>328</v>
      </c>
      <c r="AK86">
        <v>302</v>
      </c>
      <c r="AL86">
        <v>306</v>
      </c>
      <c r="AM86">
        <v>255</v>
      </c>
      <c r="AN86">
        <v>282</v>
      </c>
      <c r="AO86">
        <v>325</v>
      </c>
      <c r="AP86">
        <v>321</v>
      </c>
      <c r="AQ86">
        <v>321</v>
      </c>
      <c r="AR86">
        <v>350</v>
      </c>
      <c r="AS86">
        <v>316</v>
      </c>
      <c r="AT86">
        <v>297</v>
      </c>
      <c r="AU86">
        <v>257</v>
      </c>
      <c r="AV86">
        <v>284</v>
      </c>
      <c r="AW86">
        <v>327</v>
      </c>
      <c r="AX86">
        <v>319</v>
      </c>
      <c r="AY86">
        <v>323</v>
      </c>
      <c r="AZ86">
        <v>354</v>
      </c>
      <c r="BA86">
        <v>320</v>
      </c>
      <c r="BB86">
        <v>296</v>
      </c>
      <c r="BC86">
        <v>250</v>
      </c>
      <c r="BD86">
        <v>270</v>
      </c>
      <c r="BE86">
        <v>304</v>
      </c>
      <c r="BF86">
        <v>331</v>
      </c>
      <c r="BG86">
        <v>343</v>
      </c>
      <c r="BH86">
        <v>330</v>
      </c>
      <c r="BI86">
        <v>305</v>
      </c>
      <c r="BJ86">
        <v>295</v>
      </c>
      <c r="BK86">
        <v>239</v>
      </c>
      <c r="BL86">
        <v>256</v>
      </c>
      <c r="BM86">
        <v>274</v>
      </c>
      <c r="BN86">
        <v>286</v>
      </c>
      <c r="BO86">
        <v>304</v>
      </c>
      <c r="BP86">
        <v>301</v>
      </c>
      <c r="BQ86">
        <v>291</v>
      </c>
      <c r="BR86">
        <v>299</v>
      </c>
      <c r="BS86">
        <v>226</v>
      </c>
      <c r="BT86">
        <v>240</v>
      </c>
      <c r="BU86">
        <v>248</v>
      </c>
      <c r="BV86">
        <v>264</v>
      </c>
      <c r="BW86">
        <v>276</v>
      </c>
      <c r="BX86">
        <v>279</v>
      </c>
      <c r="BY86">
        <v>280</v>
      </c>
      <c r="BZ86">
        <v>297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785</v>
      </c>
      <c r="M87" t="s">
        <v>605</v>
      </c>
      <c r="N87" t="s">
        <v>606</v>
      </c>
      <c r="O87">
        <v>235</v>
      </c>
      <c r="P87">
        <v>239</v>
      </c>
      <c r="Q87">
        <v>247</v>
      </c>
      <c r="R87">
        <v>263</v>
      </c>
      <c r="S87">
        <v>270</v>
      </c>
      <c r="T87">
        <v>273</v>
      </c>
      <c r="U87">
        <v>285</v>
      </c>
      <c r="V87">
        <v>283</v>
      </c>
      <c r="W87">
        <v>238</v>
      </c>
      <c r="X87">
        <v>249</v>
      </c>
      <c r="Y87">
        <v>268</v>
      </c>
      <c r="Z87">
        <v>285</v>
      </c>
      <c r="AA87">
        <v>300</v>
      </c>
      <c r="AB87">
        <v>294</v>
      </c>
      <c r="AC87">
        <v>300</v>
      </c>
      <c r="AD87">
        <v>322</v>
      </c>
      <c r="AE87">
        <v>251</v>
      </c>
      <c r="AF87">
        <v>271</v>
      </c>
      <c r="AG87">
        <v>301</v>
      </c>
      <c r="AH87">
        <v>329</v>
      </c>
      <c r="AI87">
        <v>342</v>
      </c>
      <c r="AJ87">
        <v>336</v>
      </c>
      <c r="AK87">
        <v>309</v>
      </c>
      <c r="AL87">
        <v>304</v>
      </c>
      <c r="AM87">
        <v>260</v>
      </c>
      <c r="AN87">
        <v>294</v>
      </c>
      <c r="AO87">
        <v>333</v>
      </c>
      <c r="AP87">
        <v>323</v>
      </c>
      <c r="AQ87">
        <v>323</v>
      </c>
      <c r="AR87">
        <v>354</v>
      </c>
      <c r="AS87">
        <v>320</v>
      </c>
      <c r="AT87">
        <v>307</v>
      </c>
      <c r="AU87">
        <v>257</v>
      </c>
      <c r="AV87">
        <v>287</v>
      </c>
      <c r="AW87">
        <v>329</v>
      </c>
      <c r="AX87">
        <v>326</v>
      </c>
      <c r="AY87">
        <v>332</v>
      </c>
      <c r="AZ87">
        <v>350</v>
      </c>
      <c r="BA87">
        <v>317</v>
      </c>
      <c r="BB87">
        <v>302</v>
      </c>
      <c r="BC87">
        <v>249</v>
      </c>
      <c r="BD87">
        <v>274</v>
      </c>
      <c r="BE87">
        <v>309</v>
      </c>
      <c r="BF87">
        <v>339</v>
      </c>
      <c r="BG87">
        <v>344</v>
      </c>
      <c r="BH87">
        <v>324</v>
      </c>
      <c r="BI87">
        <v>302</v>
      </c>
      <c r="BJ87">
        <v>304</v>
      </c>
      <c r="BK87">
        <v>242</v>
      </c>
      <c r="BL87">
        <v>259</v>
      </c>
      <c r="BM87">
        <v>278</v>
      </c>
      <c r="BN87">
        <v>295</v>
      </c>
      <c r="BO87">
        <v>307</v>
      </c>
      <c r="BP87">
        <v>296</v>
      </c>
      <c r="BQ87">
        <v>289</v>
      </c>
      <c r="BR87">
        <v>296</v>
      </c>
      <c r="BS87">
        <v>230</v>
      </c>
      <c r="BT87">
        <v>245</v>
      </c>
      <c r="BU87">
        <v>253</v>
      </c>
      <c r="BV87">
        <v>264</v>
      </c>
      <c r="BW87">
        <v>283</v>
      </c>
      <c r="BX87">
        <v>279</v>
      </c>
      <c r="BY87">
        <v>292</v>
      </c>
      <c r="BZ87">
        <v>305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785</v>
      </c>
      <c r="M88" t="s">
        <v>605</v>
      </c>
      <c r="N88" t="s">
        <v>606</v>
      </c>
      <c r="O88">
        <v>230</v>
      </c>
      <c r="P88">
        <v>231</v>
      </c>
      <c r="Q88">
        <v>235</v>
      </c>
      <c r="R88">
        <v>237</v>
      </c>
      <c r="S88">
        <v>245</v>
      </c>
      <c r="T88">
        <v>255</v>
      </c>
      <c r="U88">
        <v>269</v>
      </c>
      <c r="V88">
        <v>270</v>
      </c>
      <c r="W88">
        <v>227</v>
      </c>
      <c r="X88">
        <v>237</v>
      </c>
      <c r="Y88">
        <v>258</v>
      </c>
      <c r="Z88">
        <v>268</v>
      </c>
      <c r="AA88">
        <v>268</v>
      </c>
      <c r="AB88">
        <v>260</v>
      </c>
      <c r="AC88">
        <v>265</v>
      </c>
      <c r="AD88">
        <v>284</v>
      </c>
      <c r="AE88">
        <v>235</v>
      </c>
      <c r="AF88">
        <v>250</v>
      </c>
      <c r="AG88">
        <v>282</v>
      </c>
      <c r="AH88">
        <v>304</v>
      </c>
      <c r="AI88">
        <v>309</v>
      </c>
      <c r="AJ88">
        <v>291</v>
      </c>
      <c r="AK88">
        <v>271</v>
      </c>
      <c r="AL88">
        <v>276</v>
      </c>
      <c r="AM88">
        <v>235</v>
      </c>
      <c r="AN88">
        <v>258</v>
      </c>
      <c r="AO88">
        <v>299</v>
      </c>
      <c r="AP88">
        <v>291</v>
      </c>
      <c r="AQ88">
        <v>288</v>
      </c>
      <c r="AR88">
        <v>310</v>
      </c>
      <c r="AS88">
        <v>280</v>
      </c>
      <c r="AT88">
        <v>263</v>
      </c>
      <c r="AU88">
        <v>228</v>
      </c>
      <c r="AV88">
        <v>248</v>
      </c>
      <c r="AW88">
        <v>284</v>
      </c>
      <c r="AX88">
        <v>293</v>
      </c>
      <c r="AY88">
        <v>292</v>
      </c>
      <c r="AZ88">
        <v>309</v>
      </c>
      <c r="BA88">
        <v>281</v>
      </c>
      <c r="BB88">
        <v>267</v>
      </c>
      <c r="BC88">
        <v>226</v>
      </c>
      <c r="BD88">
        <v>237</v>
      </c>
      <c r="BE88">
        <v>261</v>
      </c>
      <c r="BF88">
        <v>293</v>
      </c>
      <c r="BG88">
        <v>299</v>
      </c>
      <c r="BH88">
        <v>286</v>
      </c>
      <c r="BI88">
        <v>274</v>
      </c>
      <c r="BJ88">
        <v>267</v>
      </c>
      <c r="BK88">
        <v>223</v>
      </c>
      <c r="BL88">
        <v>230</v>
      </c>
      <c r="BM88">
        <v>241</v>
      </c>
      <c r="BN88">
        <v>259</v>
      </c>
      <c r="BO88">
        <v>266</v>
      </c>
      <c r="BP88">
        <v>263</v>
      </c>
      <c r="BQ88">
        <v>255</v>
      </c>
      <c r="BR88">
        <v>251</v>
      </c>
      <c r="BS88">
        <v>219</v>
      </c>
      <c r="BT88">
        <v>222</v>
      </c>
      <c r="BU88">
        <v>230</v>
      </c>
      <c r="BV88">
        <v>241</v>
      </c>
      <c r="BW88">
        <v>247</v>
      </c>
      <c r="BX88">
        <v>245</v>
      </c>
      <c r="BY88">
        <v>241</v>
      </c>
      <c r="BZ88">
        <v>248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785</v>
      </c>
      <c r="M89" t="s">
        <v>605</v>
      </c>
      <c r="N89" t="s">
        <v>606</v>
      </c>
      <c r="O89">
        <v>225</v>
      </c>
      <c r="P89">
        <v>233</v>
      </c>
      <c r="Q89">
        <v>248</v>
      </c>
      <c r="R89">
        <v>263</v>
      </c>
      <c r="S89">
        <v>263</v>
      </c>
      <c r="T89">
        <v>257</v>
      </c>
      <c r="U89">
        <v>260</v>
      </c>
      <c r="V89">
        <v>261</v>
      </c>
      <c r="W89">
        <v>231</v>
      </c>
      <c r="X89">
        <v>231</v>
      </c>
      <c r="Y89">
        <v>256</v>
      </c>
      <c r="Z89">
        <v>293</v>
      </c>
      <c r="AA89">
        <v>282</v>
      </c>
      <c r="AB89">
        <v>270</v>
      </c>
      <c r="AC89">
        <v>263</v>
      </c>
      <c r="AD89">
        <v>280</v>
      </c>
      <c r="AE89">
        <v>229</v>
      </c>
      <c r="AF89">
        <v>249</v>
      </c>
      <c r="AG89">
        <v>287</v>
      </c>
      <c r="AH89">
        <v>326</v>
      </c>
      <c r="AI89">
        <v>318</v>
      </c>
      <c r="AJ89">
        <v>296</v>
      </c>
      <c r="AK89">
        <v>279</v>
      </c>
      <c r="AL89">
        <v>277</v>
      </c>
      <c r="AM89">
        <v>237</v>
      </c>
      <c r="AN89">
        <v>264</v>
      </c>
      <c r="AO89">
        <v>308</v>
      </c>
      <c r="AP89">
        <v>314</v>
      </c>
      <c r="AQ89">
        <v>319</v>
      </c>
      <c r="AR89">
        <v>324</v>
      </c>
      <c r="AS89">
        <v>290</v>
      </c>
      <c r="AT89">
        <v>273</v>
      </c>
      <c r="AU89">
        <v>238</v>
      </c>
      <c r="AV89">
        <v>258</v>
      </c>
      <c r="AW89">
        <v>296</v>
      </c>
      <c r="AX89">
        <v>305</v>
      </c>
      <c r="AY89">
        <v>318</v>
      </c>
      <c r="AZ89">
        <v>325</v>
      </c>
      <c r="BA89">
        <v>286</v>
      </c>
      <c r="BB89">
        <v>264</v>
      </c>
      <c r="BC89">
        <v>232</v>
      </c>
      <c r="BD89">
        <v>247</v>
      </c>
      <c r="BE89">
        <v>274</v>
      </c>
      <c r="BF89">
        <v>301</v>
      </c>
      <c r="BG89">
        <v>320</v>
      </c>
      <c r="BH89">
        <v>302</v>
      </c>
      <c r="BI89">
        <v>287</v>
      </c>
      <c r="BJ89">
        <v>267</v>
      </c>
      <c r="BK89">
        <v>224</v>
      </c>
      <c r="BL89">
        <v>229</v>
      </c>
      <c r="BM89">
        <v>248</v>
      </c>
      <c r="BN89">
        <v>267</v>
      </c>
      <c r="BO89">
        <v>280</v>
      </c>
      <c r="BP89">
        <v>272</v>
      </c>
      <c r="BQ89">
        <v>279</v>
      </c>
      <c r="BR89">
        <v>272</v>
      </c>
      <c r="BS89">
        <v>225</v>
      </c>
      <c r="BT89">
        <v>226</v>
      </c>
      <c r="BU89">
        <v>232</v>
      </c>
      <c r="BV89">
        <v>247</v>
      </c>
      <c r="BW89">
        <v>257</v>
      </c>
      <c r="BX89">
        <v>257</v>
      </c>
      <c r="BY89">
        <v>271</v>
      </c>
      <c r="BZ89">
        <v>281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785</v>
      </c>
      <c r="M90" t="s">
        <v>605</v>
      </c>
      <c r="N90" t="s">
        <v>606</v>
      </c>
      <c r="O90">
        <v>243</v>
      </c>
      <c r="P90">
        <v>256</v>
      </c>
      <c r="Q90">
        <v>267</v>
      </c>
      <c r="R90">
        <v>286</v>
      </c>
      <c r="S90">
        <v>299</v>
      </c>
      <c r="T90">
        <v>322</v>
      </c>
      <c r="U90">
        <v>352</v>
      </c>
      <c r="V90">
        <v>330</v>
      </c>
      <c r="W90">
        <v>249</v>
      </c>
      <c r="X90">
        <v>267</v>
      </c>
      <c r="Y90">
        <v>287</v>
      </c>
      <c r="Z90">
        <v>311</v>
      </c>
      <c r="AA90">
        <v>320</v>
      </c>
      <c r="AB90">
        <v>315</v>
      </c>
      <c r="AC90">
        <v>349</v>
      </c>
      <c r="AD90">
        <v>376</v>
      </c>
      <c r="AE90">
        <v>260</v>
      </c>
      <c r="AF90">
        <v>285</v>
      </c>
      <c r="AG90">
        <v>324</v>
      </c>
      <c r="AH90">
        <v>357</v>
      </c>
      <c r="AI90">
        <v>366</v>
      </c>
      <c r="AJ90">
        <v>356</v>
      </c>
      <c r="AK90">
        <v>351</v>
      </c>
      <c r="AL90">
        <v>392</v>
      </c>
      <c r="AM90">
        <v>272</v>
      </c>
      <c r="AN90">
        <v>303</v>
      </c>
      <c r="AO90">
        <v>341</v>
      </c>
      <c r="AP90">
        <v>345</v>
      </c>
      <c r="AQ90">
        <v>325</v>
      </c>
      <c r="AR90">
        <v>375</v>
      </c>
      <c r="AS90">
        <v>356</v>
      </c>
      <c r="AT90">
        <v>367</v>
      </c>
      <c r="AU90">
        <v>268</v>
      </c>
      <c r="AV90">
        <v>297</v>
      </c>
      <c r="AW90">
        <v>330</v>
      </c>
      <c r="AX90">
        <v>343</v>
      </c>
      <c r="AY90">
        <v>328</v>
      </c>
      <c r="AZ90">
        <v>369</v>
      </c>
      <c r="BA90">
        <v>351</v>
      </c>
      <c r="BB90">
        <v>364</v>
      </c>
      <c r="BC90">
        <v>259</v>
      </c>
      <c r="BD90">
        <v>280</v>
      </c>
      <c r="BE90">
        <v>310</v>
      </c>
      <c r="BF90">
        <v>347</v>
      </c>
      <c r="BG90">
        <v>364</v>
      </c>
      <c r="BH90">
        <v>353</v>
      </c>
      <c r="BI90">
        <v>340</v>
      </c>
      <c r="BJ90">
        <v>365</v>
      </c>
      <c r="BK90">
        <v>247</v>
      </c>
      <c r="BL90">
        <v>266</v>
      </c>
      <c r="BM90">
        <v>287</v>
      </c>
      <c r="BN90">
        <v>308</v>
      </c>
      <c r="BO90">
        <v>316</v>
      </c>
      <c r="BP90">
        <v>322</v>
      </c>
      <c r="BQ90">
        <v>319</v>
      </c>
      <c r="BR90">
        <v>338</v>
      </c>
      <c r="BS90">
        <v>240</v>
      </c>
      <c r="BT90">
        <v>249</v>
      </c>
      <c r="BU90">
        <v>266</v>
      </c>
      <c r="BV90">
        <v>285</v>
      </c>
      <c r="BW90">
        <v>296</v>
      </c>
      <c r="BX90">
        <v>297</v>
      </c>
      <c r="BY90">
        <v>314</v>
      </c>
      <c r="BZ90">
        <v>361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785</v>
      </c>
      <c r="M91" t="s">
        <v>605</v>
      </c>
      <c r="N91" t="s">
        <v>606</v>
      </c>
      <c r="O91">
        <v>254</v>
      </c>
      <c r="P91">
        <v>257</v>
      </c>
      <c r="Q91">
        <v>270</v>
      </c>
      <c r="R91">
        <v>279</v>
      </c>
      <c r="S91">
        <v>290</v>
      </c>
      <c r="T91">
        <v>314</v>
      </c>
      <c r="U91">
        <v>342</v>
      </c>
      <c r="V91">
        <v>337</v>
      </c>
      <c r="W91">
        <v>255</v>
      </c>
      <c r="X91">
        <v>274</v>
      </c>
      <c r="Y91">
        <v>290</v>
      </c>
      <c r="Z91">
        <v>310</v>
      </c>
      <c r="AA91">
        <v>316</v>
      </c>
      <c r="AB91">
        <v>311</v>
      </c>
      <c r="AC91">
        <v>335</v>
      </c>
      <c r="AD91">
        <v>373</v>
      </c>
      <c r="AE91">
        <v>269</v>
      </c>
      <c r="AF91">
        <v>293</v>
      </c>
      <c r="AG91">
        <v>329</v>
      </c>
      <c r="AH91">
        <v>357</v>
      </c>
      <c r="AI91">
        <v>359</v>
      </c>
      <c r="AJ91">
        <v>347</v>
      </c>
      <c r="AK91">
        <v>332</v>
      </c>
      <c r="AL91">
        <v>374</v>
      </c>
      <c r="AM91">
        <v>276</v>
      </c>
      <c r="AN91">
        <v>307</v>
      </c>
      <c r="AO91">
        <v>342</v>
      </c>
      <c r="AP91">
        <v>323</v>
      </c>
      <c r="AQ91">
        <v>329</v>
      </c>
      <c r="AR91">
        <v>371</v>
      </c>
      <c r="AS91">
        <v>346</v>
      </c>
      <c r="AT91">
        <v>366</v>
      </c>
      <c r="AU91">
        <v>274</v>
      </c>
      <c r="AV91">
        <v>302</v>
      </c>
      <c r="AW91">
        <v>341</v>
      </c>
      <c r="AX91">
        <v>330</v>
      </c>
      <c r="AY91">
        <v>335</v>
      </c>
      <c r="AZ91">
        <v>366</v>
      </c>
      <c r="BA91">
        <v>347</v>
      </c>
      <c r="BB91">
        <v>358</v>
      </c>
      <c r="BC91">
        <v>264</v>
      </c>
      <c r="BD91">
        <v>289</v>
      </c>
      <c r="BE91">
        <v>319</v>
      </c>
      <c r="BF91">
        <v>350</v>
      </c>
      <c r="BG91">
        <v>359</v>
      </c>
      <c r="BH91">
        <v>347</v>
      </c>
      <c r="BI91">
        <v>340</v>
      </c>
      <c r="BJ91">
        <v>373</v>
      </c>
      <c r="BK91">
        <v>253</v>
      </c>
      <c r="BL91">
        <v>272</v>
      </c>
      <c r="BM91">
        <v>289</v>
      </c>
      <c r="BN91">
        <v>308</v>
      </c>
      <c r="BO91">
        <v>320</v>
      </c>
      <c r="BP91">
        <v>321</v>
      </c>
      <c r="BQ91">
        <v>324</v>
      </c>
      <c r="BR91">
        <v>369</v>
      </c>
      <c r="BS91">
        <v>249</v>
      </c>
      <c r="BT91">
        <v>263</v>
      </c>
      <c r="BU91">
        <v>271</v>
      </c>
      <c r="BV91">
        <v>288</v>
      </c>
      <c r="BW91">
        <v>300</v>
      </c>
      <c r="BX91">
        <v>305</v>
      </c>
      <c r="BY91">
        <v>321</v>
      </c>
      <c r="BZ91">
        <v>363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785</v>
      </c>
      <c r="M92" t="s">
        <v>605</v>
      </c>
      <c r="N92" t="s">
        <v>606</v>
      </c>
      <c r="O92">
        <v>221</v>
      </c>
      <c r="P92">
        <v>222</v>
      </c>
      <c r="Q92">
        <v>228</v>
      </c>
      <c r="R92">
        <v>242</v>
      </c>
      <c r="S92">
        <v>262</v>
      </c>
      <c r="T92">
        <v>272</v>
      </c>
      <c r="U92">
        <v>283</v>
      </c>
      <c r="V92">
        <v>265</v>
      </c>
      <c r="W92">
        <v>223</v>
      </c>
      <c r="X92">
        <v>226</v>
      </c>
      <c r="Y92">
        <v>247</v>
      </c>
      <c r="Z92">
        <v>266</v>
      </c>
      <c r="AA92">
        <v>267</v>
      </c>
      <c r="AB92">
        <v>268</v>
      </c>
      <c r="AC92">
        <v>276</v>
      </c>
      <c r="AD92">
        <v>300</v>
      </c>
      <c r="AE92">
        <v>236</v>
      </c>
      <c r="AF92">
        <v>252</v>
      </c>
      <c r="AG92">
        <v>288</v>
      </c>
      <c r="AH92">
        <v>314</v>
      </c>
      <c r="AI92">
        <v>322</v>
      </c>
      <c r="AJ92">
        <v>308</v>
      </c>
      <c r="AK92">
        <v>292</v>
      </c>
      <c r="AL92">
        <v>290</v>
      </c>
      <c r="AM92">
        <v>249</v>
      </c>
      <c r="AN92">
        <v>277</v>
      </c>
      <c r="AO92">
        <v>327</v>
      </c>
      <c r="AP92">
        <v>329</v>
      </c>
      <c r="AQ92">
        <v>326</v>
      </c>
      <c r="AR92">
        <v>340</v>
      </c>
      <c r="AS92">
        <v>311</v>
      </c>
      <c r="AT92">
        <v>295</v>
      </c>
      <c r="AU92">
        <v>248</v>
      </c>
      <c r="AV92">
        <v>276</v>
      </c>
      <c r="AW92">
        <v>308</v>
      </c>
      <c r="AX92">
        <v>306</v>
      </c>
      <c r="AY92">
        <v>317</v>
      </c>
      <c r="AZ92">
        <v>327</v>
      </c>
      <c r="BA92">
        <v>310</v>
      </c>
      <c r="BB92">
        <v>294</v>
      </c>
      <c r="BC92">
        <v>238</v>
      </c>
      <c r="BD92">
        <v>260</v>
      </c>
      <c r="BE92">
        <v>282</v>
      </c>
      <c r="BF92">
        <v>304</v>
      </c>
      <c r="BG92">
        <v>307</v>
      </c>
      <c r="BH92">
        <v>297</v>
      </c>
      <c r="BI92">
        <v>280</v>
      </c>
      <c r="BJ92">
        <v>286</v>
      </c>
      <c r="BK92">
        <v>231</v>
      </c>
      <c r="BL92">
        <v>244</v>
      </c>
      <c r="BM92">
        <v>260</v>
      </c>
      <c r="BN92">
        <v>271</v>
      </c>
      <c r="BO92">
        <v>275</v>
      </c>
      <c r="BP92">
        <v>273</v>
      </c>
      <c r="BQ92">
        <v>267</v>
      </c>
      <c r="BR92">
        <v>290</v>
      </c>
      <c r="BS92">
        <v>226</v>
      </c>
      <c r="BT92">
        <v>228</v>
      </c>
      <c r="BU92">
        <v>243</v>
      </c>
      <c r="BV92">
        <v>246</v>
      </c>
      <c r="BW92">
        <v>252</v>
      </c>
      <c r="BX92">
        <v>255</v>
      </c>
      <c r="BY92">
        <v>267</v>
      </c>
      <c r="BZ92">
        <v>291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785</v>
      </c>
      <c r="M93" t="s">
        <v>605</v>
      </c>
      <c r="N93" t="s">
        <v>606</v>
      </c>
      <c r="O93">
        <v>218</v>
      </c>
      <c r="P93">
        <v>227</v>
      </c>
      <c r="Q93">
        <v>231</v>
      </c>
      <c r="R93">
        <v>244</v>
      </c>
      <c r="S93">
        <v>245</v>
      </c>
      <c r="T93">
        <v>259</v>
      </c>
      <c r="U93">
        <v>282</v>
      </c>
      <c r="V93">
        <v>255</v>
      </c>
      <c r="W93">
        <v>224</v>
      </c>
      <c r="X93">
        <v>232</v>
      </c>
      <c r="Y93">
        <v>242</v>
      </c>
      <c r="Z93">
        <v>260</v>
      </c>
      <c r="AA93">
        <v>258</v>
      </c>
      <c r="AB93">
        <v>259</v>
      </c>
      <c r="AC93">
        <v>275</v>
      </c>
      <c r="AD93">
        <v>296</v>
      </c>
      <c r="AE93">
        <v>235</v>
      </c>
      <c r="AF93">
        <v>251</v>
      </c>
      <c r="AG93">
        <v>272</v>
      </c>
      <c r="AH93">
        <v>281</v>
      </c>
      <c r="AI93">
        <v>298</v>
      </c>
      <c r="AJ93">
        <v>292</v>
      </c>
      <c r="AK93">
        <v>280</v>
      </c>
      <c r="AL93">
        <v>293</v>
      </c>
      <c r="AM93">
        <v>245</v>
      </c>
      <c r="AN93">
        <v>272</v>
      </c>
      <c r="AO93">
        <v>309</v>
      </c>
      <c r="AP93">
        <v>298</v>
      </c>
      <c r="AQ93">
        <v>309</v>
      </c>
      <c r="AR93">
        <v>337</v>
      </c>
      <c r="AS93">
        <v>301</v>
      </c>
      <c r="AT93">
        <v>284</v>
      </c>
      <c r="AU93">
        <v>251</v>
      </c>
      <c r="AV93">
        <v>275</v>
      </c>
      <c r="AW93">
        <v>315</v>
      </c>
      <c r="AX93">
        <v>314</v>
      </c>
      <c r="AY93">
        <v>324</v>
      </c>
      <c r="AZ93">
        <v>343</v>
      </c>
      <c r="BA93">
        <v>301</v>
      </c>
      <c r="BB93">
        <v>283</v>
      </c>
      <c r="BC93">
        <v>240</v>
      </c>
      <c r="BD93">
        <v>259</v>
      </c>
      <c r="BE93">
        <v>292</v>
      </c>
      <c r="BF93">
        <v>329</v>
      </c>
      <c r="BG93">
        <v>325</v>
      </c>
      <c r="BH93">
        <v>306</v>
      </c>
      <c r="BI93">
        <v>284</v>
      </c>
      <c r="BJ93">
        <v>290</v>
      </c>
      <c r="BK93">
        <v>231</v>
      </c>
      <c r="BL93">
        <v>243</v>
      </c>
      <c r="BM93">
        <v>263</v>
      </c>
      <c r="BN93">
        <v>274</v>
      </c>
      <c r="BO93">
        <v>284</v>
      </c>
      <c r="BP93">
        <v>278</v>
      </c>
      <c r="BQ93">
        <v>278</v>
      </c>
      <c r="BR93">
        <v>296</v>
      </c>
      <c r="BS93">
        <v>223</v>
      </c>
      <c r="BT93">
        <v>232</v>
      </c>
      <c r="BU93">
        <v>249</v>
      </c>
      <c r="BV93">
        <v>266</v>
      </c>
      <c r="BW93">
        <v>264</v>
      </c>
      <c r="BX93">
        <v>261</v>
      </c>
      <c r="BY93">
        <v>269</v>
      </c>
      <c r="BZ93">
        <v>272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785</v>
      </c>
      <c r="M94" t="s">
        <v>605</v>
      </c>
      <c r="N94" t="s">
        <v>606</v>
      </c>
      <c r="O94">
        <v>229</v>
      </c>
      <c r="P94">
        <v>233</v>
      </c>
      <c r="Q94">
        <v>251</v>
      </c>
      <c r="R94">
        <v>274</v>
      </c>
      <c r="S94">
        <v>298</v>
      </c>
      <c r="T94">
        <v>288</v>
      </c>
      <c r="U94">
        <v>282</v>
      </c>
      <c r="V94">
        <v>273</v>
      </c>
      <c r="W94">
        <v>250</v>
      </c>
      <c r="X94">
        <v>258</v>
      </c>
      <c r="Y94">
        <v>278</v>
      </c>
      <c r="Z94">
        <v>312</v>
      </c>
      <c r="AA94">
        <v>339</v>
      </c>
      <c r="AB94">
        <v>340</v>
      </c>
      <c r="AC94">
        <v>330</v>
      </c>
      <c r="AD94">
        <v>315</v>
      </c>
      <c r="AE94">
        <v>250</v>
      </c>
      <c r="AF94">
        <v>267</v>
      </c>
      <c r="AG94">
        <v>304</v>
      </c>
      <c r="AH94">
        <v>347</v>
      </c>
      <c r="AI94">
        <v>364</v>
      </c>
      <c r="AJ94">
        <v>363</v>
      </c>
      <c r="AK94">
        <v>370</v>
      </c>
      <c r="AL94">
        <v>352</v>
      </c>
      <c r="AM94">
        <v>257</v>
      </c>
      <c r="AN94">
        <v>281</v>
      </c>
      <c r="AO94">
        <v>331</v>
      </c>
      <c r="AP94">
        <v>321</v>
      </c>
      <c r="AQ94">
        <v>317</v>
      </c>
      <c r="AR94">
        <v>365</v>
      </c>
      <c r="AS94">
        <v>352</v>
      </c>
      <c r="AT94">
        <v>323</v>
      </c>
      <c r="AU94">
        <v>250</v>
      </c>
      <c r="AV94">
        <v>282</v>
      </c>
      <c r="AW94">
        <v>331</v>
      </c>
      <c r="AX94">
        <v>322</v>
      </c>
      <c r="AY94">
        <v>335</v>
      </c>
      <c r="AZ94">
        <v>363</v>
      </c>
      <c r="BA94">
        <v>330</v>
      </c>
      <c r="BB94">
        <v>309</v>
      </c>
      <c r="BC94">
        <v>249</v>
      </c>
      <c r="BD94">
        <v>275</v>
      </c>
      <c r="BE94">
        <v>315</v>
      </c>
      <c r="BF94">
        <v>347</v>
      </c>
      <c r="BG94">
        <v>361</v>
      </c>
      <c r="BH94">
        <v>345</v>
      </c>
      <c r="BI94">
        <v>326</v>
      </c>
      <c r="BJ94">
        <v>330</v>
      </c>
      <c r="BK94">
        <v>242</v>
      </c>
      <c r="BL94">
        <v>256</v>
      </c>
      <c r="BM94">
        <v>280</v>
      </c>
      <c r="BN94">
        <v>302</v>
      </c>
      <c r="BO94">
        <v>315</v>
      </c>
      <c r="BP94">
        <v>302</v>
      </c>
      <c r="BQ94">
        <v>300</v>
      </c>
      <c r="BR94">
        <v>308</v>
      </c>
      <c r="BS94">
        <v>244</v>
      </c>
      <c r="BT94">
        <v>246</v>
      </c>
      <c r="BU94">
        <v>252</v>
      </c>
      <c r="BV94">
        <v>269</v>
      </c>
      <c r="BW94">
        <v>284</v>
      </c>
      <c r="BX94">
        <v>278</v>
      </c>
      <c r="BY94">
        <v>285</v>
      </c>
      <c r="BZ94">
        <v>303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785</v>
      </c>
      <c r="M95" t="s">
        <v>605</v>
      </c>
      <c r="N95" t="s">
        <v>606</v>
      </c>
      <c r="O95">
        <v>213</v>
      </c>
      <c r="P95">
        <v>233</v>
      </c>
      <c r="Q95">
        <v>244</v>
      </c>
      <c r="R95">
        <v>249</v>
      </c>
      <c r="S95">
        <v>264</v>
      </c>
      <c r="T95">
        <v>275</v>
      </c>
      <c r="U95">
        <v>282</v>
      </c>
      <c r="V95">
        <v>272</v>
      </c>
      <c r="W95">
        <v>222</v>
      </c>
      <c r="X95">
        <v>237</v>
      </c>
      <c r="Y95">
        <v>250</v>
      </c>
      <c r="Z95">
        <v>270</v>
      </c>
      <c r="AA95">
        <v>274</v>
      </c>
      <c r="AB95">
        <v>273</v>
      </c>
      <c r="AC95">
        <v>284</v>
      </c>
      <c r="AD95">
        <v>295</v>
      </c>
      <c r="AE95">
        <v>236</v>
      </c>
      <c r="AF95">
        <v>255</v>
      </c>
      <c r="AG95">
        <v>285</v>
      </c>
      <c r="AH95">
        <v>311</v>
      </c>
      <c r="AI95">
        <v>321</v>
      </c>
      <c r="AJ95">
        <v>307</v>
      </c>
      <c r="AK95">
        <v>290</v>
      </c>
      <c r="AL95">
        <v>305</v>
      </c>
      <c r="AM95">
        <v>241</v>
      </c>
      <c r="AN95">
        <v>266</v>
      </c>
      <c r="AO95">
        <v>307</v>
      </c>
      <c r="AP95">
        <v>291</v>
      </c>
      <c r="AQ95">
        <v>300</v>
      </c>
      <c r="AR95">
        <v>336</v>
      </c>
      <c r="AS95">
        <v>304</v>
      </c>
      <c r="AT95">
        <v>315</v>
      </c>
      <c r="AU95">
        <v>239</v>
      </c>
      <c r="AV95">
        <v>264</v>
      </c>
      <c r="AW95">
        <v>300</v>
      </c>
      <c r="AX95">
        <v>291</v>
      </c>
      <c r="AY95">
        <v>303</v>
      </c>
      <c r="AZ95">
        <v>328</v>
      </c>
      <c r="BA95">
        <v>301</v>
      </c>
      <c r="BB95">
        <v>303</v>
      </c>
      <c r="BC95">
        <v>231</v>
      </c>
      <c r="BD95">
        <v>248</v>
      </c>
      <c r="BE95">
        <v>277</v>
      </c>
      <c r="BF95">
        <v>302</v>
      </c>
      <c r="BG95">
        <v>310</v>
      </c>
      <c r="BH95">
        <v>299</v>
      </c>
      <c r="BI95">
        <v>286</v>
      </c>
      <c r="BJ95">
        <v>290</v>
      </c>
      <c r="BK95">
        <v>219</v>
      </c>
      <c r="BL95">
        <v>235</v>
      </c>
      <c r="BM95">
        <v>251</v>
      </c>
      <c r="BN95">
        <v>267</v>
      </c>
      <c r="BO95">
        <v>276</v>
      </c>
      <c r="BP95">
        <v>279</v>
      </c>
      <c r="BQ95">
        <v>277</v>
      </c>
      <c r="BR95">
        <v>283</v>
      </c>
      <c r="BS95">
        <v>212</v>
      </c>
      <c r="BT95">
        <v>223</v>
      </c>
      <c r="BU95">
        <v>235</v>
      </c>
      <c r="BV95">
        <v>244</v>
      </c>
      <c r="BW95">
        <v>258</v>
      </c>
      <c r="BX95">
        <v>262</v>
      </c>
      <c r="BY95">
        <v>273</v>
      </c>
      <c r="BZ95">
        <v>281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785</v>
      </c>
      <c r="M96" t="s">
        <v>605</v>
      </c>
      <c r="N96" t="s">
        <v>606</v>
      </c>
      <c r="O96">
        <v>218</v>
      </c>
      <c r="P96">
        <v>228</v>
      </c>
      <c r="Q96">
        <v>238</v>
      </c>
      <c r="R96">
        <v>247</v>
      </c>
      <c r="S96">
        <v>251</v>
      </c>
      <c r="T96">
        <v>261</v>
      </c>
      <c r="U96">
        <v>269</v>
      </c>
      <c r="V96">
        <v>253</v>
      </c>
      <c r="W96">
        <v>229</v>
      </c>
      <c r="X96">
        <v>238</v>
      </c>
      <c r="Y96">
        <v>250</v>
      </c>
      <c r="Z96">
        <v>265</v>
      </c>
      <c r="AA96">
        <v>276</v>
      </c>
      <c r="AB96">
        <v>271</v>
      </c>
      <c r="AC96">
        <v>275</v>
      </c>
      <c r="AD96">
        <v>277</v>
      </c>
      <c r="AE96">
        <v>231</v>
      </c>
      <c r="AF96">
        <v>247</v>
      </c>
      <c r="AG96">
        <v>277</v>
      </c>
      <c r="AH96">
        <v>310</v>
      </c>
      <c r="AI96">
        <v>323</v>
      </c>
      <c r="AJ96">
        <v>309</v>
      </c>
      <c r="AK96">
        <v>289</v>
      </c>
      <c r="AL96">
        <v>293</v>
      </c>
      <c r="AM96">
        <v>236</v>
      </c>
      <c r="AN96">
        <v>258</v>
      </c>
      <c r="AO96">
        <v>298</v>
      </c>
      <c r="AP96">
        <v>299</v>
      </c>
      <c r="AQ96">
        <v>302</v>
      </c>
      <c r="AR96">
        <v>329</v>
      </c>
      <c r="AS96">
        <v>299</v>
      </c>
      <c r="AT96">
        <v>305</v>
      </c>
      <c r="AU96">
        <v>227</v>
      </c>
      <c r="AV96">
        <v>246</v>
      </c>
      <c r="AW96">
        <v>279</v>
      </c>
      <c r="AX96">
        <v>280</v>
      </c>
      <c r="AY96">
        <v>297</v>
      </c>
      <c r="AZ96">
        <v>330</v>
      </c>
      <c r="BA96">
        <v>306</v>
      </c>
      <c r="BB96">
        <v>296</v>
      </c>
      <c r="BC96">
        <v>220</v>
      </c>
      <c r="BD96">
        <v>237</v>
      </c>
      <c r="BE96">
        <v>259</v>
      </c>
      <c r="BF96">
        <v>285</v>
      </c>
      <c r="BG96">
        <v>298</v>
      </c>
      <c r="BH96">
        <v>293</v>
      </c>
      <c r="BI96">
        <v>286</v>
      </c>
      <c r="BJ96">
        <v>283</v>
      </c>
      <c r="BK96">
        <v>218</v>
      </c>
      <c r="BL96">
        <v>231</v>
      </c>
      <c r="BM96">
        <v>243</v>
      </c>
      <c r="BN96">
        <v>255</v>
      </c>
      <c r="BO96">
        <v>265</v>
      </c>
      <c r="BP96">
        <v>258</v>
      </c>
      <c r="BQ96">
        <v>256</v>
      </c>
      <c r="BR96">
        <v>256</v>
      </c>
      <c r="BS96">
        <v>209</v>
      </c>
      <c r="BT96">
        <v>219</v>
      </c>
      <c r="BU96">
        <v>224</v>
      </c>
      <c r="BV96">
        <v>233</v>
      </c>
      <c r="BW96">
        <v>242</v>
      </c>
      <c r="BX96">
        <v>242</v>
      </c>
      <c r="BY96">
        <v>243</v>
      </c>
      <c r="BZ96">
        <v>262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785</v>
      </c>
      <c r="M97" t="s">
        <v>605</v>
      </c>
      <c r="N97" t="s">
        <v>606</v>
      </c>
      <c r="O97">
        <v>234</v>
      </c>
      <c r="P97">
        <v>248</v>
      </c>
      <c r="Q97">
        <v>257</v>
      </c>
      <c r="R97">
        <v>270</v>
      </c>
      <c r="S97">
        <v>286</v>
      </c>
      <c r="T97">
        <v>304</v>
      </c>
      <c r="U97">
        <v>303</v>
      </c>
      <c r="V97">
        <v>294</v>
      </c>
      <c r="W97">
        <v>235</v>
      </c>
      <c r="X97">
        <v>247</v>
      </c>
      <c r="Y97">
        <v>265</v>
      </c>
      <c r="Z97">
        <v>295</v>
      </c>
      <c r="AA97">
        <v>304</v>
      </c>
      <c r="AB97">
        <v>287</v>
      </c>
      <c r="AC97">
        <v>295</v>
      </c>
      <c r="AD97">
        <v>311</v>
      </c>
      <c r="AE97">
        <v>243</v>
      </c>
      <c r="AF97">
        <v>271</v>
      </c>
      <c r="AG97">
        <v>308</v>
      </c>
      <c r="AH97">
        <v>340</v>
      </c>
      <c r="AI97">
        <v>341</v>
      </c>
      <c r="AJ97">
        <v>322</v>
      </c>
      <c r="AK97">
        <v>308</v>
      </c>
      <c r="AL97">
        <v>321</v>
      </c>
      <c r="AM97">
        <v>248</v>
      </c>
      <c r="AN97">
        <v>286</v>
      </c>
      <c r="AO97">
        <v>329</v>
      </c>
      <c r="AP97">
        <v>312</v>
      </c>
      <c r="AQ97">
        <v>322</v>
      </c>
      <c r="AR97">
        <v>349</v>
      </c>
      <c r="AS97">
        <v>320</v>
      </c>
      <c r="AT97">
        <v>297</v>
      </c>
      <c r="AU97">
        <v>253</v>
      </c>
      <c r="AV97">
        <v>288</v>
      </c>
      <c r="AW97">
        <v>331</v>
      </c>
      <c r="AX97">
        <v>322</v>
      </c>
      <c r="AY97">
        <v>339</v>
      </c>
      <c r="AZ97">
        <v>348</v>
      </c>
      <c r="BA97">
        <v>316</v>
      </c>
      <c r="BB97">
        <v>289</v>
      </c>
      <c r="BC97">
        <v>249</v>
      </c>
      <c r="BD97">
        <v>272</v>
      </c>
      <c r="BE97">
        <v>306</v>
      </c>
      <c r="BF97">
        <v>334</v>
      </c>
      <c r="BG97">
        <v>344</v>
      </c>
      <c r="BH97">
        <v>326</v>
      </c>
      <c r="BI97">
        <v>310</v>
      </c>
      <c r="BJ97">
        <v>313</v>
      </c>
      <c r="BK97">
        <v>246</v>
      </c>
      <c r="BL97">
        <v>254</v>
      </c>
      <c r="BM97">
        <v>268</v>
      </c>
      <c r="BN97">
        <v>298</v>
      </c>
      <c r="BO97">
        <v>303</v>
      </c>
      <c r="BP97">
        <v>305</v>
      </c>
      <c r="BQ97">
        <v>317</v>
      </c>
      <c r="BR97">
        <v>349</v>
      </c>
      <c r="BS97">
        <v>241</v>
      </c>
      <c r="BT97">
        <v>260</v>
      </c>
      <c r="BU97">
        <v>258</v>
      </c>
      <c r="BV97">
        <v>279</v>
      </c>
      <c r="BW97">
        <v>296</v>
      </c>
      <c r="BX97">
        <v>302</v>
      </c>
      <c r="BY97">
        <v>330</v>
      </c>
      <c r="BZ97">
        <v>328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785</v>
      </c>
      <c r="M98" t="s">
        <v>605</v>
      </c>
      <c r="N98" t="s">
        <v>606</v>
      </c>
      <c r="O98">
        <v>223</v>
      </c>
      <c r="P98">
        <v>234</v>
      </c>
      <c r="Q98">
        <v>243</v>
      </c>
      <c r="R98">
        <v>248</v>
      </c>
      <c r="S98">
        <v>260</v>
      </c>
      <c r="T98">
        <v>266</v>
      </c>
      <c r="U98">
        <v>283</v>
      </c>
      <c r="V98">
        <v>267</v>
      </c>
      <c r="W98">
        <v>218</v>
      </c>
      <c r="X98">
        <v>238</v>
      </c>
      <c r="Y98">
        <v>251</v>
      </c>
      <c r="Z98">
        <v>269</v>
      </c>
      <c r="AA98">
        <v>283</v>
      </c>
      <c r="AB98">
        <v>277</v>
      </c>
      <c r="AC98">
        <v>284</v>
      </c>
      <c r="AD98">
        <v>293</v>
      </c>
      <c r="AE98">
        <v>235</v>
      </c>
      <c r="AF98">
        <v>260</v>
      </c>
      <c r="AG98">
        <v>293</v>
      </c>
      <c r="AH98">
        <v>322</v>
      </c>
      <c r="AI98">
        <v>334</v>
      </c>
      <c r="AJ98">
        <v>323</v>
      </c>
      <c r="AK98">
        <v>306</v>
      </c>
      <c r="AL98">
        <v>310</v>
      </c>
      <c r="AM98">
        <v>237</v>
      </c>
      <c r="AN98">
        <v>269</v>
      </c>
      <c r="AO98">
        <v>312</v>
      </c>
      <c r="AP98">
        <v>307</v>
      </c>
      <c r="AQ98">
        <v>321</v>
      </c>
      <c r="AR98">
        <v>353</v>
      </c>
      <c r="AS98">
        <v>323</v>
      </c>
      <c r="AT98">
        <v>298</v>
      </c>
      <c r="AU98">
        <v>239</v>
      </c>
      <c r="AV98">
        <v>261</v>
      </c>
      <c r="AW98">
        <v>300</v>
      </c>
      <c r="AX98">
        <v>316</v>
      </c>
      <c r="AY98">
        <v>331</v>
      </c>
      <c r="AZ98">
        <v>355</v>
      </c>
      <c r="BA98">
        <v>328</v>
      </c>
      <c r="BB98">
        <v>302</v>
      </c>
      <c r="BC98">
        <v>231</v>
      </c>
      <c r="BD98">
        <v>250</v>
      </c>
      <c r="BE98">
        <v>278</v>
      </c>
      <c r="BF98">
        <v>322</v>
      </c>
      <c r="BG98">
        <v>345</v>
      </c>
      <c r="BH98">
        <v>334</v>
      </c>
      <c r="BI98">
        <v>321</v>
      </c>
      <c r="BJ98">
        <v>301</v>
      </c>
      <c r="BK98">
        <v>219</v>
      </c>
      <c r="BL98">
        <v>234</v>
      </c>
      <c r="BM98">
        <v>243</v>
      </c>
      <c r="BN98">
        <v>269</v>
      </c>
      <c r="BO98">
        <v>288</v>
      </c>
      <c r="BP98">
        <v>282</v>
      </c>
      <c r="BQ98">
        <v>281</v>
      </c>
      <c r="BR98">
        <v>306</v>
      </c>
      <c r="BS98">
        <v>221</v>
      </c>
      <c r="BT98">
        <v>236</v>
      </c>
      <c r="BU98">
        <v>234</v>
      </c>
      <c r="BV98">
        <v>247</v>
      </c>
      <c r="BW98">
        <v>258</v>
      </c>
      <c r="BX98">
        <v>257</v>
      </c>
      <c r="BY98">
        <v>278</v>
      </c>
      <c r="BZ98">
        <v>295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785</v>
      </c>
      <c r="M99" t="s">
        <v>605</v>
      </c>
      <c r="N99" t="s">
        <v>606</v>
      </c>
      <c r="O99">
        <v>235</v>
      </c>
      <c r="P99">
        <v>242</v>
      </c>
      <c r="Q99">
        <v>246</v>
      </c>
      <c r="R99">
        <v>250</v>
      </c>
      <c r="S99">
        <v>264</v>
      </c>
      <c r="T99">
        <v>274</v>
      </c>
      <c r="U99">
        <v>300</v>
      </c>
      <c r="V99">
        <v>285</v>
      </c>
      <c r="W99">
        <v>241</v>
      </c>
      <c r="X99">
        <v>240</v>
      </c>
      <c r="Y99">
        <v>254</v>
      </c>
      <c r="Z99">
        <v>273</v>
      </c>
      <c r="AA99">
        <v>272</v>
      </c>
      <c r="AB99">
        <v>261</v>
      </c>
      <c r="AC99">
        <v>267</v>
      </c>
      <c r="AD99">
        <v>312</v>
      </c>
      <c r="AE99">
        <v>236</v>
      </c>
      <c r="AF99">
        <v>259</v>
      </c>
      <c r="AG99">
        <v>292</v>
      </c>
      <c r="AH99">
        <v>321</v>
      </c>
      <c r="AI99">
        <v>323</v>
      </c>
      <c r="AJ99">
        <v>303</v>
      </c>
      <c r="AK99">
        <v>284</v>
      </c>
      <c r="AL99">
        <v>311</v>
      </c>
      <c r="AM99">
        <v>248</v>
      </c>
      <c r="AN99">
        <v>278</v>
      </c>
      <c r="AO99">
        <v>327</v>
      </c>
      <c r="AP99">
        <v>332</v>
      </c>
      <c r="AQ99">
        <v>326</v>
      </c>
      <c r="AR99">
        <v>332</v>
      </c>
      <c r="AS99">
        <v>298</v>
      </c>
      <c r="AT99">
        <v>285</v>
      </c>
      <c r="AU99">
        <v>252</v>
      </c>
      <c r="AV99">
        <v>282</v>
      </c>
      <c r="AW99">
        <v>320</v>
      </c>
      <c r="AX99">
        <v>333</v>
      </c>
      <c r="AY99">
        <v>331</v>
      </c>
      <c r="AZ99">
        <v>336</v>
      </c>
      <c r="BA99">
        <v>308</v>
      </c>
      <c r="BB99">
        <v>290</v>
      </c>
      <c r="BC99">
        <v>245</v>
      </c>
      <c r="BD99">
        <v>267</v>
      </c>
      <c r="BE99">
        <v>288</v>
      </c>
      <c r="BF99">
        <v>314</v>
      </c>
      <c r="BG99">
        <v>319</v>
      </c>
      <c r="BH99">
        <v>303</v>
      </c>
      <c r="BI99">
        <v>290</v>
      </c>
      <c r="BJ99">
        <v>303</v>
      </c>
      <c r="BK99">
        <v>228</v>
      </c>
      <c r="BL99">
        <v>244</v>
      </c>
      <c r="BM99">
        <v>260</v>
      </c>
      <c r="BN99">
        <v>276</v>
      </c>
      <c r="BO99">
        <v>283</v>
      </c>
      <c r="BP99">
        <v>275</v>
      </c>
      <c r="BQ99">
        <v>272</v>
      </c>
      <c r="BR99">
        <v>297</v>
      </c>
      <c r="BS99">
        <v>232</v>
      </c>
      <c r="BT99">
        <v>237</v>
      </c>
      <c r="BU99">
        <v>249</v>
      </c>
      <c r="BV99">
        <v>252</v>
      </c>
      <c r="BW99">
        <v>258</v>
      </c>
      <c r="BX99">
        <v>265</v>
      </c>
      <c r="BY99">
        <v>276</v>
      </c>
      <c r="BZ99">
        <v>283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785</v>
      </c>
      <c r="M100" t="s">
        <v>605</v>
      </c>
      <c r="N100" t="s">
        <v>606</v>
      </c>
      <c r="O100">
        <v>227</v>
      </c>
      <c r="P100">
        <v>235</v>
      </c>
      <c r="Q100">
        <v>236</v>
      </c>
      <c r="R100">
        <v>242</v>
      </c>
      <c r="S100">
        <v>247</v>
      </c>
      <c r="T100">
        <v>253</v>
      </c>
      <c r="U100">
        <v>280</v>
      </c>
      <c r="V100">
        <v>270</v>
      </c>
      <c r="W100">
        <v>226</v>
      </c>
      <c r="X100">
        <v>234</v>
      </c>
      <c r="Y100">
        <v>254</v>
      </c>
      <c r="Z100">
        <v>274</v>
      </c>
      <c r="AA100">
        <v>274</v>
      </c>
      <c r="AB100">
        <v>267</v>
      </c>
      <c r="AC100">
        <v>275</v>
      </c>
      <c r="AD100">
        <v>288</v>
      </c>
      <c r="AE100">
        <v>241</v>
      </c>
      <c r="AF100">
        <v>263</v>
      </c>
      <c r="AG100">
        <v>302</v>
      </c>
      <c r="AH100">
        <v>334</v>
      </c>
      <c r="AI100">
        <v>332</v>
      </c>
      <c r="AJ100">
        <v>309</v>
      </c>
      <c r="AK100">
        <v>292</v>
      </c>
      <c r="AL100">
        <v>320</v>
      </c>
      <c r="AM100">
        <v>252</v>
      </c>
      <c r="AN100">
        <v>282</v>
      </c>
      <c r="AO100">
        <v>332</v>
      </c>
      <c r="AP100">
        <v>334</v>
      </c>
      <c r="AQ100">
        <v>337</v>
      </c>
      <c r="AR100">
        <v>331</v>
      </c>
      <c r="AS100">
        <v>297</v>
      </c>
      <c r="AT100">
        <v>291</v>
      </c>
      <c r="AU100">
        <v>254</v>
      </c>
      <c r="AV100">
        <v>290</v>
      </c>
      <c r="AW100">
        <v>333</v>
      </c>
      <c r="AX100">
        <v>330</v>
      </c>
      <c r="AY100">
        <v>332</v>
      </c>
      <c r="AZ100">
        <v>331</v>
      </c>
      <c r="BA100">
        <v>296</v>
      </c>
      <c r="BB100">
        <v>287</v>
      </c>
      <c r="BC100">
        <v>242</v>
      </c>
      <c r="BD100">
        <v>265</v>
      </c>
      <c r="BE100">
        <v>293</v>
      </c>
      <c r="BF100">
        <v>319</v>
      </c>
      <c r="BG100">
        <v>322</v>
      </c>
      <c r="BH100">
        <v>306</v>
      </c>
      <c r="BI100">
        <v>295</v>
      </c>
      <c r="BJ100">
        <v>315</v>
      </c>
      <c r="BK100">
        <v>235</v>
      </c>
      <c r="BL100">
        <v>243</v>
      </c>
      <c r="BM100">
        <v>260</v>
      </c>
      <c r="BN100">
        <v>279</v>
      </c>
      <c r="BO100">
        <v>283</v>
      </c>
      <c r="BP100">
        <v>277</v>
      </c>
      <c r="BQ100">
        <v>283</v>
      </c>
      <c r="BR100">
        <v>298</v>
      </c>
      <c r="BS100">
        <v>222</v>
      </c>
      <c r="BT100">
        <v>230</v>
      </c>
      <c r="BU100">
        <v>245</v>
      </c>
      <c r="BV100">
        <v>256</v>
      </c>
      <c r="BW100">
        <v>258</v>
      </c>
      <c r="BX100">
        <v>264</v>
      </c>
      <c r="BY100">
        <v>282</v>
      </c>
      <c r="BZ100">
        <v>288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785</v>
      </c>
      <c r="M101" t="s">
        <v>605</v>
      </c>
      <c r="N101" t="s">
        <v>606</v>
      </c>
      <c r="O101">
        <v>226</v>
      </c>
      <c r="P101">
        <v>230</v>
      </c>
      <c r="Q101">
        <v>251</v>
      </c>
      <c r="R101">
        <v>260</v>
      </c>
      <c r="S101">
        <v>258</v>
      </c>
      <c r="T101">
        <v>261</v>
      </c>
      <c r="U101">
        <v>283</v>
      </c>
      <c r="V101">
        <v>296</v>
      </c>
      <c r="W101">
        <v>230</v>
      </c>
      <c r="X101">
        <v>241</v>
      </c>
      <c r="Y101">
        <v>253</v>
      </c>
      <c r="Z101">
        <v>264</v>
      </c>
      <c r="AA101">
        <v>270</v>
      </c>
      <c r="AB101">
        <v>272</v>
      </c>
      <c r="AC101">
        <v>261</v>
      </c>
      <c r="AD101">
        <v>282</v>
      </c>
      <c r="AE101">
        <v>239</v>
      </c>
      <c r="AF101">
        <v>256</v>
      </c>
      <c r="AG101">
        <v>286</v>
      </c>
      <c r="AH101">
        <v>311</v>
      </c>
      <c r="AI101">
        <v>304</v>
      </c>
      <c r="AJ101">
        <v>302</v>
      </c>
      <c r="AK101">
        <v>281</v>
      </c>
      <c r="AL101">
        <v>278</v>
      </c>
      <c r="AM101">
        <v>248</v>
      </c>
      <c r="AN101">
        <v>272</v>
      </c>
      <c r="AO101">
        <v>302</v>
      </c>
      <c r="AP101">
        <v>289</v>
      </c>
      <c r="AQ101">
        <v>282</v>
      </c>
      <c r="AR101">
        <v>313</v>
      </c>
      <c r="AS101">
        <v>294</v>
      </c>
      <c r="AT101">
        <v>274</v>
      </c>
      <c r="AU101">
        <v>246</v>
      </c>
      <c r="AV101">
        <v>272</v>
      </c>
      <c r="AW101">
        <v>292</v>
      </c>
      <c r="AX101">
        <v>281</v>
      </c>
      <c r="AY101">
        <v>290</v>
      </c>
      <c r="AZ101">
        <v>318</v>
      </c>
      <c r="BA101">
        <v>296</v>
      </c>
      <c r="BB101">
        <v>278</v>
      </c>
      <c r="BC101">
        <v>244</v>
      </c>
      <c r="BD101">
        <v>263</v>
      </c>
      <c r="BE101">
        <v>290</v>
      </c>
      <c r="BF101">
        <v>310</v>
      </c>
      <c r="BG101">
        <v>319</v>
      </c>
      <c r="BH101">
        <v>309</v>
      </c>
      <c r="BI101">
        <v>288</v>
      </c>
      <c r="BJ101">
        <v>276</v>
      </c>
      <c r="BK101">
        <v>238</v>
      </c>
      <c r="BL101">
        <v>249</v>
      </c>
      <c r="BM101">
        <v>264</v>
      </c>
      <c r="BN101">
        <v>275</v>
      </c>
      <c r="BO101">
        <v>292</v>
      </c>
      <c r="BP101">
        <v>282</v>
      </c>
      <c r="BQ101">
        <v>272</v>
      </c>
      <c r="BR101">
        <v>288</v>
      </c>
      <c r="BS101">
        <v>229</v>
      </c>
      <c r="BT101">
        <v>239</v>
      </c>
      <c r="BU101">
        <v>243</v>
      </c>
      <c r="BV101">
        <v>259</v>
      </c>
      <c r="BW101">
        <v>260</v>
      </c>
      <c r="BX101">
        <v>258</v>
      </c>
      <c r="BY101">
        <v>264</v>
      </c>
      <c r="BZ101">
        <v>275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785</v>
      </c>
      <c r="M102" t="s">
        <v>605</v>
      </c>
      <c r="N102" t="s">
        <v>606</v>
      </c>
      <c r="O102">
        <v>239</v>
      </c>
      <c r="P102">
        <v>251</v>
      </c>
      <c r="Q102">
        <v>259</v>
      </c>
      <c r="R102">
        <v>269</v>
      </c>
      <c r="S102">
        <v>269</v>
      </c>
      <c r="T102">
        <v>262</v>
      </c>
      <c r="U102">
        <v>280</v>
      </c>
      <c r="V102">
        <v>296</v>
      </c>
      <c r="W102">
        <v>229</v>
      </c>
      <c r="X102">
        <v>237</v>
      </c>
      <c r="Y102">
        <v>253</v>
      </c>
      <c r="Z102">
        <v>274</v>
      </c>
      <c r="AA102">
        <v>280</v>
      </c>
      <c r="AB102">
        <v>273</v>
      </c>
      <c r="AC102">
        <v>272</v>
      </c>
      <c r="AD102">
        <v>288</v>
      </c>
      <c r="AE102">
        <v>245</v>
      </c>
      <c r="AF102">
        <v>264</v>
      </c>
      <c r="AG102">
        <v>293</v>
      </c>
      <c r="AH102">
        <v>310</v>
      </c>
      <c r="AI102">
        <v>320</v>
      </c>
      <c r="AJ102">
        <v>307</v>
      </c>
      <c r="AK102">
        <v>286</v>
      </c>
      <c r="AL102">
        <v>279</v>
      </c>
      <c r="AM102">
        <v>251</v>
      </c>
      <c r="AN102">
        <v>275</v>
      </c>
      <c r="AO102">
        <v>305</v>
      </c>
      <c r="AP102">
        <v>283</v>
      </c>
      <c r="AQ102">
        <v>289</v>
      </c>
      <c r="AR102">
        <v>317</v>
      </c>
      <c r="AS102">
        <v>296</v>
      </c>
      <c r="AT102">
        <v>276</v>
      </c>
      <c r="AU102">
        <v>250</v>
      </c>
      <c r="AV102">
        <v>275</v>
      </c>
      <c r="AW102">
        <v>298</v>
      </c>
      <c r="AX102">
        <v>277</v>
      </c>
      <c r="AY102">
        <v>285</v>
      </c>
      <c r="AZ102">
        <v>318</v>
      </c>
      <c r="BA102">
        <v>306</v>
      </c>
      <c r="BB102">
        <v>282</v>
      </c>
      <c r="BC102">
        <v>240</v>
      </c>
      <c r="BD102">
        <v>262</v>
      </c>
      <c r="BE102">
        <v>292</v>
      </c>
      <c r="BF102">
        <v>312</v>
      </c>
      <c r="BG102">
        <v>323</v>
      </c>
      <c r="BH102">
        <v>311</v>
      </c>
      <c r="BI102">
        <v>292</v>
      </c>
      <c r="BJ102">
        <v>286</v>
      </c>
      <c r="BK102">
        <v>233</v>
      </c>
      <c r="BL102">
        <v>246</v>
      </c>
      <c r="BM102">
        <v>262</v>
      </c>
      <c r="BN102">
        <v>282</v>
      </c>
      <c r="BO102">
        <v>295</v>
      </c>
      <c r="BP102">
        <v>287</v>
      </c>
      <c r="BQ102">
        <v>279</v>
      </c>
      <c r="BR102">
        <v>287</v>
      </c>
      <c r="BS102">
        <v>223</v>
      </c>
      <c r="BT102">
        <v>235</v>
      </c>
      <c r="BU102">
        <v>254</v>
      </c>
      <c r="BV102">
        <v>267</v>
      </c>
      <c r="BW102">
        <v>277</v>
      </c>
      <c r="BX102">
        <v>269</v>
      </c>
      <c r="BY102">
        <v>268</v>
      </c>
      <c r="BZ102">
        <v>271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785</v>
      </c>
      <c r="M103" t="s">
        <v>605</v>
      </c>
      <c r="N103" t="s">
        <v>606</v>
      </c>
      <c r="O103">
        <v>226</v>
      </c>
      <c r="P103">
        <v>243</v>
      </c>
      <c r="Q103">
        <v>257</v>
      </c>
      <c r="R103">
        <v>270</v>
      </c>
      <c r="S103">
        <v>278</v>
      </c>
      <c r="T103">
        <v>285</v>
      </c>
      <c r="U103">
        <v>267</v>
      </c>
      <c r="V103">
        <v>259</v>
      </c>
      <c r="W103">
        <v>227</v>
      </c>
      <c r="X103">
        <v>240</v>
      </c>
      <c r="Y103">
        <v>263</v>
      </c>
      <c r="Z103">
        <v>287</v>
      </c>
      <c r="AA103">
        <v>282</v>
      </c>
      <c r="AB103">
        <v>277</v>
      </c>
      <c r="AC103">
        <v>294</v>
      </c>
      <c r="AD103">
        <v>300</v>
      </c>
      <c r="AE103">
        <v>233</v>
      </c>
      <c r="AF103">
        <v>259</v>
      </c>
      <c r="AG103">
        <v>295</v>
      </c>
      <c r="AH103">
        <v>323</v>
      </c>
      <c r="AI103">
        <v>321</v>
      </c>
      <c r="AJ103">
        <v>313</v>
      </c>
      <c r="AK103">
        <v>300</v>
      </c>
      <c r="AL103">
        <v>308</v>
      </c>
      <c r="AM103">
        <v>249</v>
      </c>
      <c r="AN103">
        <v>276</v>
      </c>
      <c r="AO103">
        <v>320</v>
      </c>
      <c r="AP103">
        <v>322</v>
      </c>
      <c r="AQ103">
        <v>320</v>
      </c>
      <c r="AR103">
        <v>344</v>
      </c>
      <c r="AS103">
        <v>304</v>
      </c>
      <c r="AT103">
        <v>291</v>
      </c>
      <c r="AU103">
        <v>242</v>
      </c>
      <c r="AV103">
        <v>264</v>
      </c>
      <c r="AW103">
        <v>307</v>
      </c>
      <c r="AX103">
        <v>312</v>
      </c>
      <c r="AY103">
        <v>314</v>
      </c>
      <c r="AZ103">
        <v>334</v>
      </c>
      <c r="BA103">
        <v>299</v>
      </c>
      <c r="BB103">
        <v>292</v>
      </c>
      <c r="BC103">
        <v>230</v>
      </c>
      <c r="BD103">
        <v>251</v>
      </c>
      <c r="BE103">
        <v>284</v>
      </c>
      <c r="BF103">
        <v>316</v>
      </c>
      <c r="BG103">
        <v>319</v>
      </c>
      <c r="BH103">
        <v>305</v>
      </c>
      <c r="BI103">
        <v>288</v>
      </c>
      <c r="BJ103">
        <v>291</v>
      </c>
      <c r="BK103">
        <v>223</v>
      </c>
      <c r="BL103">
        <v>236</v>
      </c>
      <c r="BM103">
        <v>250</v>
      </c>
      <c r="BN103">
        <v>269</v>
      </c>
      <c r="BO103">
        <v>277</v>
      </c>
      <c r="BP103">
        <v>278</v>
      </c>
      <c r="BQ103">
        <v>280</v>
      </c>
      <c r="BR103">
        <v>288</v>
      </c>
      <c r="BS103">
        <v>218</v>
      </c>
      <c r="BT103">
        <v>230</v>
      </c>
      <c r="BU103">
        <v>234</v>
      </c>
      <c r="BV103">
        <v>246</v>
      </c>
      <c r="BW103">
        <v>260</v>
      </c>
      <c r="BX103">
        <v>264</v>
      </c>
      <c r="BY103">
        <v>277</v>
      </c>
      <c r="BZ103">
        <v>299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785</v>
      </c>
      <c r="M104" t="s">
        <v>605</v>
      </c>
      <c r="N104" t="s">
        <v>606</v>
      </c>
      <c r="O104">
        <v>227</v>
      </c>
      <c r="P104">
        <v>239</v>
      </c>
      <c r="Q104">
        <v>247</v>
      </c>
      <c r="R104">
        <v>254</v>
      </c>
      <c r="S104">
        <v>265</v>
      </c>
      <c r="T104">
        <v>275</v>
      </c>
      <c r="U104">
        <v>276</v>
      </c>
      <c r="V104">
        <v>258</v>
      </c>
      <c r="W104">
        <v>234</v>
      </c>
      <c r="X104">
        <v>242</v>
      </c>
      <c r="Y104">
        <v>259</v>
      </c>
      <c r="Z104">
        <v>270</v>
      </c>
      <c r="AA104">
        <v>276</v>
      </c>
      <c r="AB104">
        <v>272</v>
      </c>
      <c r="AC104">
        <v>281</v>
      </c>
      <c r="AD104">
        <v>300</v>
      </c>
      <c r="AE104">
        <v>233</v>
      </c>
      <c r="AF104">
        <v>257</v>
      </c>
      <c r="AG104">
        <v>290</v>
      </c>
      <c r="AH104">
        <v>322</v>
      </c>
      <c r="AI104">
        <v>318</v>
      </c>
      <c r="AJ104">
        <v>301</v>
      </c>
      <c r="AK104">
        <v>287</v>
      </c>
      <c r="AL104">
        <v>300</v>
      </c>
      <c r="AM104">
        <v>238</v>
      </c>
      <c r="AN104">
        <v>270</v>
      </c>
      <c r="AO104">
        <v>312</v>
      </c>
      <c r="AP104">
        <v>317</v>
      </c>
      <c r="AQ104">
        <v>318</v>
      </c>
      <c r="AR104">
        <v>332</v>
      </c>
      <c r="AS104">
        <v>297</v>
      </c>
      <c r="AT104">
        <v>285</v>
      </c>
      <c r="AU104">
        <v>233</v>
      </c>
      <c r="AV104">
        <v>261</v>
      </c>
      <c r="AW104">
        <v>302</v>
      </c>
      <c r="AX104">
        <v>311</v>
      </c>
      <c r="AY104">
        <v>323</v>
      </c>
      <c r="AZ104">
        <v>338</v>
      </c>
      <c r="BA104">
        <v>301</v>
      </c>
      <c r="BB104">
        <v>283</v>
      </c>
      <c r="BC104">
        <v>237</v>
      </c>
      <c r="BD104">
        <v>256</v>
      </c>
      <c r="BE104">
        <v>286</v>
      </c>
      <c r="BF104">
        <v>312</v>
      </c>
      <c r="BG104">
        <v>320</v>
      </c>
      <c r="BH104">
        <v>304</v>
      </c>
      <c r="BI104">
        <v>284</v>
      </c>
      <c r="BJ104">
        <v>282</v>
      </c>
      <c r="BK104">
        <v>221</v>
      </c>
      <c r="BL104">
        <v>233</v>
      </c>
      <c r="BM104">
        <v>249</v>
      </c>
      <c r="BN104">
        <v>264</v>
      </c>
      <c r="BO104">
        <v>271</v>
      </c>
      <c r="BP104">
        <v>271</v>
      </c>
      <c r="BQ104">
        <v>271</v>
      </c>
      <c r="BR104">
        <v>282</v>
      </c>
      <c r="BS104">
        <v>220</v>
      </c>
      <c r="BT104">
        <v>224</v>
      </c>
      <c r="BU104">
        <v>235</v>
      </c>
      <c r="BV104">
        <v>243</v>
      </c>
      <c r="BW104">
        <v>251</v>
      </c>
      <c r="BX104">
        <v>259</v>
      </c>
      <c r="BY104">
        <v>275</v>
      </c>
      <c r="BZ104">
        <v>290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785</v>
      </c>
      <c r="M105" t="s">
        <v>605</v>
      </c>
      <c r="N105" t="s">
        <v>606</v>
      </c>
      <c r="O105">
        <v>224</v>
      </c>
      <c r="P105">
        <v>229</v>
      </c>
      <c r="Q105">
        <v>241</v>
      </c>
      <c r="R105">
        <v>244</v>
      </c>
      <c r="S105">
        <v>253</v>
      </c>
      <c r="T105">
        <v>261</v>
      </c>
      <c r="U105">
        <v>278</v>
      </c>
      <c r="V105">
        <v>268</v>
      </c>
      <c r="W105">
        <v>222</v>
      </c>
      <c r="X105">
        <v>232</v>
      </c>
      <c r="Y105">
        <v>258</v>
      </c>
      <c r="Z105">
        <v>267</v>
      </c>
      <c r="AA105">
        <v>278</v>
      </c>
      <c r="AB105">
        <v>281</v>
      </c>
      <c r="AC105">
        <v>292</v>
      </c>
      <c r="AD105">
        <v>308</v>
      </c>
      <c r="AE105">
        <v>242</v>
      </c>
      <c r="AF105">
        <v>266</v>
      </c>
      <c r="AG105">
        <v>302</v>
      </c>
      <c r="AH105">
        <v>339</v>
      </c>
      <c r="AI105">
        <v>349</v>
      </c>
      <c r="AJ105">
        <v>324</v>
      </c>
      <c r="AK105">
        <v>301</v>
      </c>
      <c r="AL105">
        <v>303</v>
      </c>
      <c r="AM105">
        <v>241</v>
      </c>
      <c r="AN105">
        <v>273</v>
      </c>
      <c r="AO105">
        <v>330</v>
      </c>
      <c r="AP105">
        <v>346</v>
      </c>
      <c r="AQ105">
        <v>350</v>
      </c>
      <c r="AR105">
        <v>349</v>
      </c>
      <c r="AS105">
        <v>307</v>
      </c>
      <c r="AT105">
        <v>289</v>
      </c>
      <c r="AU105">
        <v>241</v>
      </c>
      <c r="AV105">
        <v>275</v>
      </c>
      <c r="AW105">
        <v>332</v>
      </c>
      <c r="AX105">
        <v>339</v>
      </c>
      <c r="AY105">
        <v>344</v>
      </c>
      <c r="AZ105">
        <v>349</v>
      </c>
      <c r="BA105">
        <v>314</v>
      </c>
      <c r="BB105">
        <v>303</v>
      </c>
      <c r="BC105">
        <v>247</v>
      </c>
      <c r="BD105">
        <v>271</v>
      </c>
      <c r="BE105">
        <v>305</v>
      </c>
      <c r="BF105">
        <v>335</v>
      </c>
      <c r="BG105">
        <v>343</v>
      </c>
      <c r="BH105">
        <v>326</v>
      </c>
      <c r="BI105">
        <v>308</v>
      </c>
      <c r="BJ105">
        <v>303</v>
      </c>
      <c r="BK105">
        <v>229</v>
      </c>
      <c r="BL105">
        <v>244</v>
      </c>
      <c r="BM105">
        <v>263</v>
      </c>
      <c r="BN105">
        <v>278</v>
      </c>
      <c r="BO105">
        <v>281</v>
      </c>
      <c r="BP105">
        <v>283</v>
      </c>
      <c r="BQ105">
        <v>284</v>
      </c>
      <c r="BR105">
        <v>286</v>
      </c>
      <c r="BS105">
        <v>217</v>
      </c>
      <c r="BT105">
        <v>225</v>
      </c>
      <c r="BU105">
        <v>248</v>
      </c>
      <c r="BV105">
        <v>250</v>
      </c>
      <c r="BW105">
        <v>261</v>
      </c>
      <c r="BX105">
        <v>262</v>
      </c>
      <c r="BY105">
        <v>264</v>
      </c>
      <c r="BZ105">
        <v>291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785</v>
      </c>
      <c r="M106" t="s">
        <v>605</v>
      </c>
      <c r="N106" t="s">
        <v>606</v>
      </c>
      <c r="O106">
        <v>219</v>
      </c>
      <c r="P106">
        <v>231</v>
      </c>
      <c r="Q106">
        <v>241</v>
      </c>
      <c r="R106">
        <v>241</v>
      </c>
      <c r="S106">
        <v>259</v>
      </c>
      <c r="T106">
        <v>284</v>
      </c>
      <c r="U106">
        <v>282</v>
      </c>
      <c r="V106">
        <v>272</v>
      </c>
      <c r="W106">
        <v>225</v>
      </c>
      <c r="X106">
        <v>235</v>
      </c>
      <c r="Y106">
        <v>249</v>
      </c>
      <c r="Z106">
        <v>262</v>
      </c>
      <c r="AA106">
        <v>272</v>
      </c>
      <c r="AB106">
        <v>277</v>
      </c>
      <c r="AC106">
        <v>290</v>
      </c>
      <c r="AD106">
        <v>308</v>
      </c>
      <c r="AE106">
        <v>238</v>
      </c>
      <c r="AF106">
        <v>258</v>
      </c>
      <c r="AG106">
        <v>290</v>
      </c>
      <c r="AH106">
        <v>319</v>
      </c>
      <c r="AI106">
        <v>329</v>
      </c>
      <c r="AJ106">
        <v>316</v>
      </c>
      <c r="AK106">
        <v>300</v>
      </c>
      <c r="AL106">
        <v>310</v>
      </c>
      <c r="AM106">
        <v>246</v>
      </c>
      <c r="AN106">
        <v>279</v>
      </c>
      <c r="AO106">
        <v>322</v>
      </c>
      <c r="AP106">
        <v>321</v>
      </c>
      <c r="AQ106">
        <v>329</v>
      </c>
      <c r="AR106">
        <v>338</v>
      </c>
      <c r="AS106">
        <v>305</v>
      </c>
      <c r="AT106">
        <v>289</v>
      </c>
      <c r="AU106">
        <v>243</v>
      </c>
      <c r="AV106">
        <v>272</v>
      </c>
      <c r="AW106">
        <v>304</v>
      </c>
      <c r="AX106">
        <v>314</v>
      </c>
      <c r="AY106">
        <v>330</v>
      </c>
      <c r="AZ106">
        <v>329</v>
      </c>
      <c r="BA106">
        <v>296</v>
      </c>
      <c r="BB106">
        <v>271</v>
      </c>
      <c r="BC106">
        <v>231</v>
      </c>
      <c r="BD106">
        <v>253</v>
      </c>
      <c r="BE106">
        <v>284</v>
      </c>
      <c r="BF106">
        <v>304</v>
      </c>
      <c r="BG106">
        <v>311</v>
      </c>
      <c r="BH106">
        <v>300</v>
      </c>
      <c r="BI106">
        <v>282</v>
      </c>
      <c r="BJ106">
        <v>292</v>
      </c>
      <c r="BK106">
        <v>220</v>
      </c>
      <c r="BL106">
        <v>237</v>
      </c>
      <c r="BM106">
        <v>253</v>
      </c>
      <c r="BN106">
        <v>269</v>
      </c>
      <c r="BO106">
        <v>272</v>
      </c>
      <c r="BP106">
        <v>274</v>
      </c>
      <c r="BQ106">
        <v>278</v>
      </c>
      <c r="BR106">
        <v>283</v>
      </c>
      <c r="BS106">
        <v>219</v>
      </c>
      <c r="BT106">
        <v>228</v>
      </c>
      <c r="BU106">
        <v>237</v>
      </c>
      <c r="BV106">
        <v>249</v>
      </c>
      <c r="BW106">
        <v>251</v>
      </c>
      <c r="BX106">
        <v>262</v>
      </c>
      <c r="BY106">
        <v>276</v>
      </c>
      <c r="BZ106">
        <v>285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785</v>
      </c>
      <c r="M107" t="s">
        <v>605</v>
      </c>
      <c r="N107" t="s">
        <v>606</v>
      </c>
      <c r="O107">
        <v>228</v>
      </c>
      <c r="P107">
        <v>241</v>
      </c>
      <c r="Q107">
        <v>241</v>
      </c>
      <c r="R107">
        <v>245</v>
      </c>
      <c r="S107">
        <v>252</v>
      </c>
      <c r="T107">
        <v>269</v>
      </c>
      <c r="U107">
        <v>307</v>
      </c>
      <c r="V107">
        <v>277</v>
      </c>
      <c r="W107">
        <v>227</v>
      </c>
      <c r="X107">
        <v>231</v>
      </c>
      <c r="Y107">
        <v>237</v>
      </c>
      <c r="Z107">
        <v>250</v>
      </c>
      <c r="AA107">
        <v>265</v>
      </c>
      <c r="AB107">
        <v>272</v>
      </c>
      <c r="AC107">
        <v>278</v>
      </c>
      <c r="AD107">
        <v>298</v>
      </c>
      <c r="AE107">
        <v>235</v>
      </c>
      <c r="AF107">
        <v>246</v>
      </c>
      <c r="AG107">
        <v>273</v>
      </c>
      <c r="AH107">
        <v>319</v>
      </c>
      <c r="AI107">
        <v>341</v>
      </c>
      <c r="AJ107">
        <v>328</v>
      </c>
      <c r="AK107">
        <v>303</v>
      </c>
      <c r="AL107">
        <v>295</v>
      </c>
      <c r="AM107">
        <v>234</v>
      </c>
      <c r="AN107">
        <v>250</v>
      </c>
      <c r="AO107">
        <v>297</v>
      </c>
      <c r="AP107">
        <v>334</v>
      </c>
      <c r="AQ107">
        <v>341</v>
      </c>
      <c r="AR107">
        <v>351</v>
      </c>
      <c r="AS107">
        <v>315</v>
      </c>
      <c r="AT107">
        <v>295</v>
      </c>
      <c r="AU107">
        <v>234</v>
      </c>
      <c r="AV107">
        <v>259</v>
      </c>
      <c r="AW107">
        <v>306</v>
      </c>
      <c r="AX107">
        <v>328</v>
      </c>
      <c r="AY107">
        <v>336</v>
      </c>
      <c r="AZ107">
        <v>344</v>
      </c>
      <c r="BA107">
        <v>314</v>
      </c>
      <c r="BB107">
        <v>291</v>
      </c>
      <c r="BC107">
        <v>233</v>
      </c>
      <c r="BD107">
        <v>253</v>
      </c>
      <c r="BE107">
        <v>285</v>
      </c>
      <c r="BF107">
        <v>320</v>
      </c>
      <c r="BG107">
        <v>335</v>
      </c>
      <c r="BH107">
        <v>313</v>
      </c>
      <c r="BI107">
        <v>299</v>
      </c>
      <c r="BJ107">
        <v>295</v>
      </c>
      <c r="BK107">
        <v>218</v>
      </c>
      <c r="BL107">
        <v>231</v>
      </c>
      <c r="BM107">
        <v>248</v>
      </c>
      <c r="BN107">
        <v>265</v>
      </c>
      <c r="BO107">
        <v>279</v>
      </c>
      <c r="BP107">
        <v>278</v>
      </c>
      <c r="BQ107">
        <v>276</v>
      </c>
      <c r="BR107">
        <v>289</v>
      </c>
      <c r="BS107">
        <v>214</v>
      </c>
      <c r="BT107">
        <v>222</v>
      </c>
      <c r="BU107">
        <v>226</v>
      </c>
      <c r="BV107">
        <v>238</v>
      </c>
      <c r="BW107">
        <v>243</v>
      </c>
      <c r="BX107">
        <v>241</v>
      </c>
      <c r="BY107">
        <v>251</v>
      </c>
      <c r="BZ107">
        <v>267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785</v>
      </c>
      <c r="M108" t="s">
        <v>605</v>
      </c>
      <c r="N108" t="s">
        <v>606</v>
      </c>
      <c r="O108">
        <v>228</v>
      </c>
      <c r="P108">
        <v>230</v>
      </c>
      <c r="Q108">
        <v>233</v>
      </c>
      <c r="R108">
        <v>245</v>
      </c>
      <c r="S108">
        <v>249</v>
      </c>
      <c r="T108">
        <v>239</v>
      </c>
      <c r="U108">
        <v>246</v>
      </c>
      <c r="V108">
        <v>253</v>
      </c>
      <c r="W108">
        <v>227</v>
      </c>
      <c r="X108">
        <v>237</v>
      </c>
      <c r="Y108">
        <v>248</v>
      </c>
      <c r="Z108">
        <v>261</v>
      </c>
      <c r="AA108">
        <v>258</v>
      </c>
      <c r="AB108">
        <v>257</v>
      </c>
      <c r="AC108">
        <v>248</v>
      </c>
      <c r="AD108">
        <v>236</v>
      </c>
      <c r="AE108">
        <v>239</v>
      </c>
      <c r="AF108">
        <v>253</v>
      </c>
      <c r="AG108">
        <v>266</v>
      </c>
      <c r="AH108">
        <v>266</v>
      </c>
      <c r="AI108">
        <v>263</v>
      </c>
      <c r="AJ108">
        <v>265</v>
      </c>
      <c r="AK108">
        <v>261</v>
      </c>
      <c r="AL108">
        <v>250</v>
      </c>
      <c r="AM108">
        <v>241</v>
      </c>
      <c r="AN108">
        <v>257</v>
      </c>
      <c r="AO108">
        <v>256</v>
      </c>
      <c r="AP108">
        <v>248</v>
      </c>
      <c r="AQ108">
        <v>248</v>
      </c>
      <c r="AR108">
        <v>282</v>
      </c>
      <c r="AS108">
        <v>293</v>
      </c>
      <c r="AT108">
        <v>270</v>
      </c>
      <c r="AU108">
        <v>245</v>
      </c>
      <c r="AV108">
        <v>262</v>
      </c>
      <c r="AW108">
        <v>271</v>
      </c>
      <c r="AX108">
        <v>255</v>
      </c>
      <c r="AY108">
        <v>262</v>
      </c>
      <c r="AZ108">
        <v>305</v>
      </c>
      <c r="BA108">
        <v>310</v>
      </c>
      <c r="BB108">
        <v>290</v>
      </c>
      <c r="BC108">
        <v>244</v>
      </c>
      <c r="BD108">
        <v>262</v>
      </c>
      <c r="BE108">
        <v>279</v>
      </c>
      <c r="BF108">
        <v>290</v>
      </c>
      <c r="BG108">
        <v>296</v>
      </c>
      <c r="BH108">
        <v>296</v>
      </c>
      <c r="BI108">
        <v>296</v>
      </c>
      <c r="BJ108">
        <v>297</v>
      </c>
      <c r="BK108">
        <v>238</v>
      </c>
      <c r="BL108">
        <v>252</v>
      </c>
      <c r="BM108">
        <v>265</v>
      </c>
      <c r="BN108">
        <v>273</v>
      </c>
      <c r="BO108">
        <v>285</v>
      </c>
      <c r="BP108">
        <v>286</v>
      </c>
      <c r="BQ108">
        <v>289</v>
      </c>
      <c r="BR108">
        <v>290</v>
      </c>
      <c r="BS108">
        <v>230</v>
      </c>
      <c r="BT108">
        <v>236</v>
      </c>
      <c r="BU108">
        <v>246</v>
      </c>
      <c r="BV108">
        <v>251</v>
      </c>
      <c r="BW108">
        <v>261</v>
      </c>
      <c r="BX108">
        <v>267</v>
      </c>
      <c r="BY108">
        <v>272</v>
      </c>
      <c r="BZ108">
        <v>291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785</v>
      </c>
      <c r="M109" t="s">
        <v>605</v>
      </c>
      <c r="N109" t="s">
        <v>606</v>
      </c>
      <c r="O109">
        <v>257</v>
      </c>
      <c r="P109">
        <v>266</v>
      </c>
      <c r="Q109">
        <v>275</v>
      </c>
      <c r="R109">
        <v>288</v>
      </c>
      <c r="S109">
        <v>288</v>
      </c>
      <c r="T109">
        <v>295</v>
      </c>
      <c r="U109">
        <v>317</v>
      </c>
      <c r="V109">
        <v>342</v>
      </c>
      <c r="W109">
        <v>259</v>
      </c>
      <c r="X109">
        <v>275</v>
      </c>
      <c r="Y109">
        <v>294</v>
      </c>
      <c r="Z109">
        <v>316</v>
      </c>
      <c r="AA109">
        <v>322</v>
      </c>
      <c r="AB109">
        <v>315</v>
      </c>
      <c r="AC109">
        <v>318</v>
      </c>
      <c r="AD109">
        <v>352</v>
      </c>
      <c r="AE109">
        <v>266</v>
      </c>
      <c r="AF109">
        <v>296</v>
      </c>
      <c r="AG109">
        <v>338</v>
      </c>
      <c r="AH109">
        <v>366</v>
      </c>
      <c r="AI109">
        <v>380</v>
      </c>
      <c r="AJ109">
        <v>363</v>
      </c>
      <c r="AK109">
        <v>346</v>
      </c>
      <c r="AL109">
        <v>355</v>
      </c>
      <c r="AM109">
        <v>275</v>
      </c>
      <c r="AN109">
        <v>320</v>
      </c>
      <c r="AO109">
        <v>357</v>
      </c>
      <c r="AP109">
        <v>327</v>
      </c>
      <c r="AQ109">
        <v>320</v>
      </c>
      <c r="AR109">
        <v>365</v>
      </c>
      <c r="AS109">
        <v>350</v>
      </c>
      <c r="AT109">
        <v>339</v>
      </c>
      <c r="AU109">
        <v>275</v>
      </c>
      <c r="AV109">
        <v>314</v>
      </c>
      <c r="AW109">
        <v>353</v>
      </c>
      <c r="AX109">
        <v>334</v>
      </c>
      <c r="AY109">
        <v>332</v>
      </c>
      <c r="AZ109">
        <v>373</v>
      </c>
      <c r="BA109">
        <v>356</v>
      </c>
      <c r="BB109">
        <v>345</v>
      </c>
      <c r="BC109">
        <v>267</v>
      </c>
      <c r="BD109">
        <v>298</v>
      </c>
      <c r="BE109">
        <v>341</v>
      </c>
      <c r="BF109">
        <v>370</v>
      </c>
      <c r="BG109">
        <v>386</v>
      </c>
      <c r="BH109">
        <v>372</v>
      </c>
      <c r="BI109">
        <v>349</v>
      </c>
      <c r="BJ109">
        <v>352</v>
      </c>
      <c r="BK109">
        <v>251</v>
      </c>
      <c r="BL109">
        <v>268</v>
      </c>
      <c r="BM109">
        <v>294</v>
      </c>
      <c r="BN109">
        <v>320</v>
      </c>
      <c r="BO109">
        <v>334</v>
      </c>
      <c r="BP109">
        <v>328</v>
      </c>
      <c r="BQ109">
        <v>319</v>
      </c>
      <c r="BR109">
        <v>318</v>
      </c>
      <c r="BS109">
        <v>245</v>
      </c>
      <c r="BT109">
        <v>251</v>
      </c>
      <c r="BU109">
        <v>262</v>
      </c>
      <c r="BV109">
        <v>274</v>
      </c>
      <c r="BW109">
        <v>286</v>
      </c>
      <c r="BX109">
        <v>294</v>
      </c>
      <c r="BY109">
        <v>296</v>
      </c>
      <c r="BZ109">
        <v>312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785</v>
      </c>
      <c r="M110" t="s">
        <v>605</v>
      </c>
      <c r="N110" t="s">
        <v>606</v>
      </c>
      <c r="O110">
        <v>237</v>
      </c>
      <c r="P110">
        <v>243</v>
      </c>
      <c r="Q110">
        <v>259</v>
      </c>
      <c r="R110">
        <v>280</v>
      </c>
      <c r="S110">
        <v>288</v>
      </c>
      <c r="T110">
        <v>294</v>
      </c>
      <c r="U110">
        <v>302</v>
      </c>
      <c r="V110">
        <v>304</v>
      </c>
      <c r="W110">
        <v>253</v>
      </c>
      <c r="X110">
        <v>273</v>
      </c>
      <c r="Y110">
        <v>301</v>
      </c>
      <c r="Z110">
        <v>327</v>
      </c>
      <c r="AA110">
        <v>337</v>
      </c>
      <c r="AB110">
        <v>327</v>
      </c>
      <c r="AC110">
        <v>328</v>
      </c>
      <c r="AD110">
        <v>343</v>
      </c>
      <c r="AE110">
        <v>262</v>
      </c>
      <c r="AF110">
        <v>296</v>
      </c>
      <c r="AG110">
        <v>343</v>
      </c>
      <c r="AH110">
        <v>375</v>
      </c>
      <c r="AI110">
        <v>380</v>
      </c>
      <c r="AJ110">
        <v>366</v>
      </c>
      <c r="AK110">
        <v>350</v>
      </c>
      <c r="AL110">
        <v>352</v>
      </c>
      <c r="AM110">
        <v>273</v>
      </c>
      <c r="AN110">
        <v>317</v>
      </c>
      <c r="AO110">
        <v>362</v>
      </c>
      <c r="AP110">
        <v>329</v>
      </c>
      <c r="AQ110">
        <v>333</v>
      </c>
      <c r="AR110">
        <v>377</v>
      </c>
      <c r="AS110">
        <v>357</v>
      </c>
      <c r="AT110">
        <v>336</v>
      </c>
      <c r="AU110">
        <v>272</v>
      </c>
      <c r="AV110">
        <v>315</v>
      </c>
      <c r="AW110">
        <v>355</v>
      </c>
      <c r="AX110">
        <v>329</v>
      </c>
      <c r="AY110">
        <v>340</v>
      </c>
      <c r="AZ110">
        <v>376</v>
      </c>
      <c r="BA110">
        <v>356</v>
      </c>
      <c r="BB110">
        <v>338</v>
      </c>
      <c r="BC110">
        <v>264</v>
      </c>
      <c r="BD110">
        <v>297</v>
      </c>
      <c r="BE110">
        <v>340</v>
      </c>
      <c r="BF110">
        <v>369</v>
      </c>
      <c r="BG110">
        <v>382</v>
      </c>
      <c r="BH110">
        <v>370</v>
      </c>
      <c r="BI110">
        <v>348</v>
      </c>
      <c r="BJ110">
        <v>351</v>
      </c>
      <c r="BK110">
        <v>265</v>
      </c>
      <c r="BL110">
        <v>283</v>
      </c>
      <c r="BM110">
        <v>306</v>
      </c>
      <c r="BN110">
        <v>332</v>
      </c>
      <c r="BO110">
        <v>343</v>
      </c>
      <c r="BP110">
        <v>329</v>
      </c>
      <c r="BQ110">
        <v>324</v>
      </c>
      <c r="BR110">
        <v>345</v>
      </c>
      <c r="BS110">
        <v>255</v>
      </c>
      <c r="BT110">
        <v>260</v>
      </c>
      <c r="BU110">
        <v>268</v>
      </c>
      <c r="BV110">
        <v>281</v>
      </c>
      <c r="BW110">
        <v>292</v>
      </c>
      <c r="BX110">
        <v>297</v>
      </c>
      <c r="BY110">
        <v>307</v>
      </c>
      <c r="BZ110">
        <v>333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785</v>
      </c>
      <c r="M111" t="s">
        <v>605</v>
      </c>
      <c r="N111" t="s">
        <v>606</v>
      </c>
      <c r="O111">
        <v>205</v>
      </c>
      <c r="P111">
        <v>206</v>
      </c>
      <c r="Q111">
        <v>217</v>
      </c>
      <c r="R111">
        <v>225</v>
      </c>
      <c r="S111">
        <v>226</v>
      </c>
      <c r="T111">
        <v>222</v>
      </c>
      <c r="U111">
        <v>216</v>
      </c>
      <c r="V111">
        <v>219</v>
      </c>
      <c r="W111">
        <v>209</v>
      </c>
      <c r="X111">
        <v>218</v>
      </c>
      <c r="Y111">
        <v>238</v>
      </c>
      <c r="Z111">
        <v>247</v>
      </c>
      <c r="AA111">
        <v>249</v>
      </c>
      <c r="AB111">
        <v>242</v>
      </c>
      <c r="AC111">
        <v>236</v>
      </c>
      <c r="AD111">
        <v>225</v>
      </c>
      <c r="AE111">
        <v>220</v>
      </c>
      <c r="AF111">
        <v>235</v>
      </c>
      <c r="AG111">
        <v>256</v>
      </c>
      <c r="AH111">
        <v>280</v>
      </c>
      <c r="AI111">
        <v>297</v>
      </c>
      <c r="AJ111">
        <v>287</v>
      </c>
      <c r="AK111">
        <v>272</v>
      </c>
      <c r="AL111">
        <v>258</v>
      </c>
      <c r="AM111">
        <v>226</v>
      </c>
      <c r="AN111">
        <v>246</v>
      </c>
      <c r="AO111">
        <v>277</v>
      </c>
      <c r="AP111">
        <v>282</v>
      </c>
      <c r="AQ111">
        <v>301</v>
      </c>
      <c r="AR111">
        <v>324</v>
      </c>
      <c r="AS111">
        <v>293</v>
      </c>
      <c r="AT111">
        <v>275</v>
      </c>
      <c r="AU111">
        <v>225</v>
      </c>
      <c r="AV111">
        <v>248</v>
      </c>
      <c r="AW111">
        <v>286</v>
      </c>
      <c r="AX111">
        <v>292</v>
      </c>
      <c r="AY111">
        <v>297</v>
      </c>
      <c r="AZ111">
        <v>329</v>
      </c>
      <c r="BA111">
        <v>296</v>
      </c>
      <c r="BB111">
        <v>276</v>
      </c>
      <c r="BC111">
        <v>230</v>
      </c>
      <c r="BD111">
        <v>245</v>
      </c>
      <c r="BE111">
        <v>272</v>
      </c>
      <c r="BF111">
        <v>304</v>
      </c>
      <c r="BG111">
        <v>319</v>
      </c>
      <c r="BH111">
        <v>303</v>
      </c>
      <c r="BI111">
        <v>290</v>
      </c>
      <c r="BJ111">
        <v>275</v>
      </c>
      <c r="BK111">
        <v>219</v>
      </c>
      <c r="BL111">
        <v>234</v>
      </c>
      <c r="BM111">
        <v>249</v>
      </c>
      <c r="BN111">
        <v>262</v>
      </c>
      <c r="BO111">
        <v>273</v>
      </c>
      <c r="BP111">
        <v>268</v>
      </c>
      <c r="BQ111">
        <v>254</v>
      </c>
      <c r="BR111">
        <v>242</v>
      </c>
      <c r="BS111">
        <v>213</v>
      </c>
      <c r="BT111">
        <v>215</v>
      </c>
      <c r="BU111">
        <v>228</v>
      </c>
      <c r="BV111">
        <v>237</v>
      </c>
      <c r="BW111">
        <v>241</v>
      </c>
      <c r="BX111">
        <v>240</v>
      </c>
      <c r="BY111">
        <v>233</v>
      </c>
      <c r="BZ111">
        <v>232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785</v>
      </c>
      <c r="M112" t="s">
        <v>605</v>
      </c>
      <c r="N112" t="s">
        <v>606</v>
      </c>
      <c r="O112">
        <v>218</v>
      </c>
      <c r="P112">
        <v>216</v>
      </c>
      <c r="Q112">
        <v>226</v>
      </c>
      <c r="R112">
        <v>237</v>
      </c>
      <c r="S112">
        <v>245</v>
      </c>
      <c r="T112">
        <v>246</v>
      </c>
      <c r="U112">
        <v>248</v>
      </c>
      <c r="V112">
        <v>255</v>
      </c>
      <c r="W112">
        <v>217</v>
      </c>
      <c r="X112">
        <v>225</v>
      </c>
      <c r="Y112">
        <v>249</v>
      </c>
      <c r="Z112">
        <v>269</v>
      </c>
      <c r="AA112">
        <v>279</v>
      </c>
      <c r="AB112">
        <v>272</v>
      </c>
      <c r="AC112">
        <v>270</v>
      </c>
      <c r="AD112">
        <v>271</v>
      </c>
      <c r="AE112">
        <v>223</v>
      </c>
      <c r="AF112">
        <v>245</v>
      </c>
      <c r="AG112">
        <v>280</v>
      </c>
      <c r="AH112">
        <v>315</v>
      </c>
      <c r="AI112">
        <v>324</v>
      </c>
      <c r="AJ112">
        <v>308</v>
      </c>
      <c r="AK112">
        <v>290</v>
      </c>
      <c r="AL112">
        <v>287</v>
      </c>
      <c r="AM112">
        <v>234</v>
      </c>
      <c r="AN112">
        <v>260</v>
      </c>
      <c r="AO112">
        <v>311</v>
      </c>
      <c r="AP112">
        <v>317</v>
      </c>
      <c r="AQ112">
        <v>313</v>
      </c>
      <c r="AR112">
        <v>335</v>
      </c>
      <c r="AS112">
        <v>300</v>
      </c>
      <c r="AT112">
        <v>284</v>
      </c>
      <c r="AU112">
        <v>232</v>
      </c>
      <c r="AV112">
        <v>260</v>
      </c>
      <c r="AW112">
        <v>306</v>
      </c>
      <c r="AX112">
        <v>306</v>
      </c>
      <c r="AY112">
        <v>304</v>
      </c>
      <c r="AZ112">
        <v>334</v>
      </c>
      <c r="BA112">
        <v>301</v>
      </c>
      <c r="BB112">
        <v>282</v>
      </c>
      <c r="BC112">
        <v>230</v>
      </c>
      <c r="BD112">
        <v>252</v>
      </c>
      <c r="BE112">
        <v>284</v>
      </c>
      <c r="BF112">
        <v>318</v>
      </c>
      <c r="BG112">
        <v>331</v>
      </c>
      <c r="BH112">
        <v>310</v>
      </c>
      <c r="BI112">
        <v>289</v>
      </c>
      <c r="BJ112">
        <v>279</v>
      </c>
      <c r="BK112">
        <v>230</v>
      </c>
      <c r="BL112">
        <v>246</v>
      </c>
      <c r="BM112">
        <v>263</v>
      </c>
      <c r="BN112">
        <v>276</v>
      </c>
      <c r="BO112">
        <v>292</v>
      </c>
      <c r="BP112">
        <v>279</v>
      </c>
      <c r="BQ112">
        <v>268</v>
      </c>
      <c r="BR112">
        <v>263</v>
      </c>
      <c r="BS112">
        <v>220</v>
      </c>
      <c r="BT112">
        <v>227</v>
      </c>
      <c r="BU112">
        <v>240</v>
      </c>
      <c r="BV112">
        <v>252</v>
      </c>
      <c r="BW112">
        <v>257</v>
      </c>
      <c r="BX112">
        <v>260</v>
      </c>
      <c r="BY112">
        <v>254</v>
      </c>
      <c r="BZ112">
        <v>264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785</v>
      </c>
      <c r="M113" t="s">
        <v>605</v>
      </c>
      <c r="N113" t="s">
        <v>606</v>
      </c>
      <c r="O113" t="s">
        <v>363</v>
      </c>
      <c r="P113" t="s">
        <v>363</v>
      </c>
      <c r="Q113">
        <v>251</v>
      </c>
      <c r="R113">
        <v>250</v>
      </c>
      <c r="S113">
        <v>253</v>
      </c>
      <c r="T113">
        <v>270</v>
      </c>
      <c r="U113">
        <v>272</v>
      </c>
      <c r="V113">
        <v>264</v>
      </c>
      <c r="W113" t="s">
        <v>363</v>
      </c>
      <c r="X113" t="s">
        <v>363</v>
      </c>
      <c r="Y113">
        <v>265</v>
      </c>
      <c r="Z113">
        <v>275</v>
      </c>
      <c r="AA113">
        <v>281</v>
      </c>
      <c r="AB113">
        <v>277</v>
      </c>
      <c r="AC113">
        <v>282</v>
      </c>
      <c r="AD113">
        <v>288</v>
      </c>
      <c r="AE113" t="s">
        <v>363</v>
      </c>
      <c r="AF113" t="s">
        <v>363</v>
      </c>
      <c r="AG113">
        <v>298</v>
      </c>
      <c r="AH113">
        <v>316</v>
      </c>
      <c r="AI113">
        <v>317</v>
      </c>
      <c r="AJ113">
        <v>304</v>
      </c>
      <c r="AK113">
        <v>286</v>
      </c>
      <c r="AL113">
        <v>285</v>
      </c>
      <c r="AM113" t="s">
        <v>363</v>
      </c>
      <c r="AN113" t="s">
        <v>363</v>
      </c>
      <c r="AO113">
        <v>308</v>
      </c>
      <c r="AP113">
        <v>313</v>
      </c>
      <c r="AQ113">
        <v>312</v>
      </c>
      <c r="AR113">
        <v>324</v>
      </c>
      <c r="AS113">
        <v>302</v>
      </c>
      <c r="AT113">
        <v>287</v>
      </c>
      <c r="AU113" t="s">
        <v>363</v>
      </c>
      <c r="AV113" t="s">
        <v>363</v>
      </c>
      <c r="AW113">
        <v>299</v>
      </c>
      <c r="AX113">
        <v>305</v>
      </c>
      <c r="AY113">
        <v>310</v>
      </c>
      <c r="AZ113">
        <v>316</v>
      </c>
      <c r="BA113">
        <v>302</v>
      </c>
      <c r="BB113">
        <v>289</v>
      </c>
      <c r="BC113" t="s">
        <v>363</v>
      </c>
      <c r="BD113" t="s">
        <v>363</v>
      </c>
      <c r="BE113">
        <v>289</v>
      </c>
      <c r="BF113">
        <v>305</v>
      </c>
      <c r="BG113">
        <v>307</v>
      </c>
      <c r="BH113">
        <v>299</v>
      </c>
      <c r="BI113">
        <v>296</v>
      </c>
      <c r="BJ113">
        <v>290</v>
      </c>
      <c r="BK113" t="s">
        <v>363</v>
      </c>
      <c r="BL113" t="s">
        <v>363</v>
      </c>
      <c r="BM113">
        <v>267</v>
      </c>
      <c r="BN113">
        <v>271</v>
      </c>
      <c r="BO113">
        <v>276</v>
      </c>
      <c r="BP113">
        <v>280</v>
      </c>
      <c r="BQ113">
        <v>283</v>
      </c>
      <c r="BR113">
        <v>290</v>
      </c>
      <c r="BS113" t="s">
        <v>363</v>
      </c>
      <c r="BT113" t="s">
        <v>363</v>
      </c>
      <c r="BU113">
        <v>254</v>
      </c>
      <c r="BV113">
        <v>257</v>
      </c>
      <c r="BW113">
        <v>260</v>
      </c>
      <c r="BX113">
        <v>281</v>
      </c>
      <c r="BY113">
        <v>285</v>
      </c>
      <c r="BZ113">
        <v>301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785</v>
      </c>
      <c r="M114" t="s">
        <v>605</v>
      </c>
      <c r="N114" t="s">
        <v>606</v>
      </c>
      <c r="O114">
        <v>238</v>
      </c>
      <c r="P114">
        <v>242</v>
      </c>
      <c r="Q114">
        <v>249</v>
      </c>
      <c r="R114">
        <v>247</v>
      </c>
      <c r="S114">
        <v>253</v>
      </c>
      <c r="T114">
        <v>273</v>
      </c>
      <c r="U114">
        <v>299</v>
      </c>
      <c r="V114">
        <v>315</v>
      </c>
      <c r="W114">
        <v>232</v>
      </c>
      <c r="X114">
        <v>239</v>
      </c>
      <c r="Y114">
        <v>256</v>
      </c>
      <c r="Z114">
        <v>261</v>
      </c>
      <c r="AA114">
        <v>267</v>
      </c>
      <c r="AB114">
        <v>272</v>
      </c>
      <c r="AC114">
        <v>283</v>
      </c>
      <c r="AD114">
        <v>314</v>
      </c>
      <c r="AE114">
        <v>241</v>
      </c>
      <c r="AF114">
        <v>265</v>
      </c>
      <c r="AG114">
        <v>291</v>
      </c>
      <c r="AH114">
        <v>312</v>
      </c>
      <c r="AI114">
        <v>308</v>
      </c>
      <c r="AJ114">
        <v>289</v>
      </c>
      <c r="AK114">
        <v>277</v>
      </c>
      <c r="AL114">
        <v>303</v>
      </c>
      <c r="AM114">
        <v>255</v>
      </c>
      <c r="AN114">
        <v>280</v>
      </c>
      <c r="AO114">
        <v>317</v>
      </c>
      <c r="AP114">
        <v>302</v>
      </c>
      <c r="AQ114">
        <v>299</v>
      </c>
      <c r="AR114">
        <v>312</v>
      </c>
      <c r="AS114">
        <v>274</v>
      </c>
      <c r="AT114">
        <v>275</v>
      </c>
      <c r="AU114">
        <v>249</v>
      </c>
      <c r="AV114">
        <v>272</v>
      </c>
      <c r="AW114">
        <v>301</v>
      </c>
      <c r="AX114">
        <v>298</v>
      </c>
      <c r="AY114">
        <v>296</v>
      </c>
      <c r="AZ114">
        <v>308</v>
      </c>
      <c r="BA114">
        <v>283</v>
      </c>
      <c r="BB114">
        <v>281</v>
      </c>
      <c r="BC114">
        <v>237</v>
      </c>
      <c r="BD114">
        <v>253</v>
      </c>
      <c r="BE114">
        <v>269</v>
      </c>
      <c r="BF114">
        <v>287</v>
      </c>
      <c r="BG114">
        <v>290</v>
      </c>
      <c r="BH114">
        <v>284</v>
      </c>
      <c r="BI114">
        <v>258</v>
      </c>
      <c r="BJ114">
        <v>290</v>
      </c>
      <c r="BK114">
        <v>229</v>
      </c>
      <c r="BL114">
        <v>237</v>
      </c>
      <c r="BM114">
        <v>249</v>
      </c>
      <c r="BN114">
        <v>266</v>
      </c>
      <c r="BO114">
        <v>275</v>
      </c>
      <c r="BP114">
        <v>261</v>
      </c>
      <c r="BQ114">
        <v>261</v>
      </c>
      <c r="BR114">
        <v>294</v>
      </c>
      <c r="BS114">
        <v>232</v>
      </c>
      <c r="BT114">
        <v>238</v>
      </c>
      <c r="BU114">
        <v>251</v>
      </c>
      <c r="BV114">
        <v>262</v>
      </c>
      <c r="BW114">
        <v>265</v>
      </c>
      <c r="BX114">
        <v>269</v>
      </c>
      <c r="BY114">
        <v>284</v>
      </c>
      <c r="BZ114">
        <v>306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785</v>
      </c>
      <c r="M115" t="s">
        <v>605</v>
      </c>
      <c r="N115" t="s">
        <v>606</v>
      </c>
      <c r="O115">
        <v>229</v>
      </c>
      <c r="P115">
        <v>243</v>
      </c>
      <c r="Q115">
        <v>254</v>
      </c>
      <c r="R115">
        <v>268</v>
      </c>
      <c r="S115">
        <v>269</v>
      </c>
      <c r="T115">
        <v>281</v>
      </c>
      <c r="U115">
        <v>288</v>
      </c>
      <c r="V115">
        <v>299</v>
      </c>
      <c r="W115">
        <v>229</v>
      </c>
      <c r="X115">
        <v>247</v>
      </c>
      <c r="Y115">
        <v>270</v>
      </c>
      <c r="Z115">
        <v>282</v>
      </c>
      <c r="AA115">
        <v>288</v>
      </c>
      <c r="AB115">
        <v>283</v>
      </c>
      <c r="AC115">
        <v>286</v>
      </c>
      <c r="AD115">
        <v>308</v>
      </c>
      <c r="AE115">
        <v>246</v>
      </c>
      <c r="AF115">
        <v>273</v>
      </c>
      <c r="AG115">
        <v>303</v>
      </c>
      <c r="AH115">
        <v>326</v>
      </c>
      <c r="AI115">
        <v>332</v>
      </c>
      <c r="AJ115">
        <v>323</v>
      </c>
      <c r="AK115">
        <v>303</v>
      </c>
      <c r="AL115">
        <v>304</v>
      </c>
      <c r="AM115">
        <v>255</v>
      </c>
      <c r="AN115">
        <v>289</v>
      </c>
      <c r="AO115">
        <v>322</v>
      </c>
      <c r="AP115">
        <v>305</v>
      </c>
      <c r="AQ115">
        <v>305</v>
      </c>
      <c r="AR115">
        <v>339</v>
      </c>
      <c r="AS115">
        <v>318</v>
      </c>
      <c r="AT115">
        <v>299</v>
      </c>
      <c r="AU115">
        <v>252</v>
      </c>
      <c r="AV115">
        <v>285</v>
      </c>
      <c r="AW115">
        <v>320</v>
      </c>
      <c r="AX115">
        <v>314</v>
      </c>
      <c r="AY115">
        <v>324</v>
      </c>
      <c r="AZ115">
        <v>343</v>
      </c>
      <c r="BA115">
        <v>323</v>
      </c>
      <c r="BB115">
        <v>301</v>
      </c>
      <c r="BC115">
        <v>243</v>
      </c>
      <c r="BD115">
        <v>268</v>
      </c>
      <c r="BE115">
        <v>303</v>
      </c>
      <c r="BF115">
        <v>332</v>
      </c>
      <c r="BG115">
        <v>343</v>
      </c>
      <c r="BH115">
        <v>329</v>
      </c>
      <c r="BI115">
        <v>310</v>
      </c>
      <c r="BJ115">
        <v>303</v>
      </c>
      <c r="BK115">
        <v>231</v>
      </c>
      <c r="BL115">
        <v>248</v>
      </c>
      <c r="BM115">
        <v>271</v>
      </c>
      <c r="BN115">
        <v>290</v>
      </c>
      <c r="BO115">
        <v>299</v>
      </c>
      <c r="BP115">
        <v>300</v>
      </c>
      <c r="BQ115">
        <v>286</v>
      </c>
      <c r="BR115">
        <v>284</v>
      </c>
      <c r="BS115">
        <v>225</v>
      </c>
      <c r="BT115">
        <v>234</v>
      </c>
      <c r="BU115">
        <v>247</v>
      </c>
      <c r="BV115">
        <v>266</v>
      </c>
      <c r="BW115">
        <v>272</v>
      </c>
      <c r="BX115">
        <v>274</v>
      </c>
      <c r="BY115">
        <v>272</v>
      </c>
      <c r="BZ115">
        <v>278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785</v>
      </c>
      <c r="M116" t="s">
        <v>605</v>
      </c>
      <c r="N116" t="s">
        <v>606</v>
      </c>
      <c r="O116">
        <v>213</v>
      </c>
      <c r="P116">
        <v>228</v>
      </c>
      <c r="Q116">
        <v>236</v>
      </c>
      <c r="R116">
        <v>246</v>
      </c>
      <c r="S116">
        <v>251</v>
      </c>
      <c r="T116">
        <v>259</v>
      </c>
      <c r="U116">
        <v>265</v>
      </c>
      <c r="V116">
        <v>262</v>
      </c>
      <c r="W116">
        <v>224</v>
      </c>
      <c r="X116">
        <v>243</v>
      </c>
      <c r="Y116">
        <v>261</v>
      </c>
      <c r="Z116">
        <v>273</v>
      </c>
      <c r="AA116">
        <v>282</v>
      </c>
      <c r="AB116">
        <v>278</v>
      </c>
      <c r="AC116">
        <v>277</v>
      </c>
      <c r="AD116">
        <v>280</v>
      </c>
      <c r="AE116">
        <v>240</v>
      </c>
      <c r="AF116">
        <v>263</v>
      </c>
      <c r="AG116">
        <v>293</v>
      </c>
      <c r="AH116">
        <v>320</v>
      </c>
      <c r="AI116">
        <v>322</v>
      </c>
      <c r="AJ116">
        <v>312</v>
      </c>
      <c r="AK116">
        <v>300</v>
      </c>
      <c r="AL116">
        <v>301</v>
      </c>
      <c r="AM116">
        <v>252</v>
      </c>
      <c r="AN116">
        <v>279</v>
      </c>
      <c r="AO116">
        <v>314</v>
      </c>
      <c r="AP116">
        <v>297</v>
      </c>
      <c r="AQ116">
        <v>309</v>
      </c>
      <c r="AR116">
        <v>329</v>
      </c>
      <c r="AS116">
        <v>308</v>
      </c>
      <c r="AT116">
        <v>291</v>
      </c>
      <c r="AU116">
        <v>248</v>
      </c>
      <c r="AV116">
        <v>272</v>
      </c>
      <c r="AW116">
        <v>305</v>
      </c>
      <c r="AX116">
        <v>298</v>
      </c>
      <c r="AY116">
        <v>308</v>
      </c>
      <c r="AZ116">
        <v>331</v>
      </c>
      <c r="BA116">
        <v>306</v>
      </c>
      <c r="BB116">
        <v>287</v>
      </c>
      <c r="BC116">
        <v>239</v>
      </c>
      <c r="BD116">
        <v>265</v>
      </c>
      <c r="BE116">
        <v>291</v>
      </c>
      <c r="BF116">
        <v>318</v>
      </c>
      <c r="BG116">
        <v>326</v>
      </c>
      <c r="BH116">
        <v>316</v>
      </c>
      <c r="BI116">
        <v>297</v>
      </c>
      <c r="BJ116">
        <v>286</v>
      </c>
      <c r="BK116">
        <v>224</v>
      </c>
      <c r="BL116">
        <v>243</v>
      </c>
      <c r="BM116">
        <v>260</v>
      </c>
      <c r="BN116">
        <v>277</v>
      </c>
      <c r="BO116">
        <v>286</v>
      </c>
      <c r="BP116">
        <v>279</v>
      </c>
      <c r="BQ116">
        <v>268</v>
      </c>
      <c r="BR116">
        <v>258</v>
      </c>
      <c r="BS116">
        <v>214</v>
      </c>
      <c r="BT116">
        <v>227</v>
      </c>
      <c r="BU116">
        <v>241</v>
      </c>
      <c r="BV116">
        <v>255</v>
      </c>
      <c r="BW116">
        <v>268</v>
      </c>
      <c r="BX116">
        <v>267</v>
      </c>
      <c r="BY116">
        <v>264</v>
      </c>
      <c r="BZ116">
        <v>260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785</v>
      </c>
      <c r="M117" t="s">
        <v>605</v>
      </c>
      <c r="N117" t="s">
        <v>606</v>
      </c>
      <c r="O117">
        <v>218</v>
      </c>
      <c r="P117">
        <v>237</v>
      </c>
      <c r="Q117">
        <v>254</v>
      </c>
      <c r="R117">
        <v>265</v>
      </c>
      <c r="S117">
        <v>275</v>
      </c>
      <c r="T117">
        <v>286</v>
      </c>
      <c r="U117">
        <v>292</v>
      </c>
      <c r="V117">
        <v>278</v>
      </c>
      <c r="W117">
        <v>228</v>
      </c>
      <c r="X117">
        <v>245</v>
      </c>
      <c r="Y117">
        <v>256</v>
      </c>
      <c r="Z117">
        <v>267</v>
      </c>
      <c r="AA117">
        <v>275</v>
      </c>
      <c r="AB117">
        <v>283</v>
      </c>
      <c r="AC117">
        <v>292</v>
      </c>
      <c r="AD117">
        <v>314</v>
      </c>
      <c r="AE117">
        <v>238</v>
      </c>
      <c r="AF117">
        <v>259</v>
      </c>
      <c r="AG117">
        <v>295</v>
      </c>
      <c r="AH117">
        <v>329</v>
      </c>
      <c r="AI117">
        <v>331</v>
      </c>
      <c r="AJ117">
        <v>312</v>
      </c>
      <c r="AK117">
        <v>301</v>
      </c>
      <c r="AL117">
        <v>326</v>
      </c>
      <c r="AM117">
        <v>249</v>
      </c>
      <c r="AN117">
        <v>277</v>
      </c>
      <c r="AO117">
        <v>328</v>
      </c>
      <c r="AP117">
        <v>339</v>
      </c>
      <c r="AQ117">
        <v>335</v>
      </c>
      <c r="AR117">
        <v>335</v>
      </c>
      <c r="AS117">
        <v>301</v>
      </c>
      <c r="AT117">
        <v>281</v>
      </c>
      <c r="AU117">
        <v>243</v>
      </c>
      <c r="AV117">
        <v>274</v>
      </c>
      <c r="AW117">
        <v>320</v>
      </c>
      <c r="AX117">
        <v>330</v>
      </c>
      <c r="AY117">
        <v>336</v>
      </c>
      <c r="AZ117">
        <v>339</v>
      </c>
      <c r="BA117">
        <v>302</v>
      </c>
      <c r="BB117">
        <v>282</v>
      </c>
      <c r="BC117">
        <v>239</v>
      </c>
      <c r="BD117">
        <v>259</v>
      </c>
      <c r="BE117">
        <v>291</v>
      </c>
      <c r="BF117">
        <v>323</v>
      </c>
      <c r="BG117">
        <v>333</v>
      </c>
      <c r="BH117">
        <v>318</v>
      </c>
      <c r="BI117">
        <v>296</v>
      </c>
      <c r="BJ117">
        <v>305</v>
      </c>
      <c r="BK117">
        <v>232</v>
      </c>
      <c r="BL117">
        <v>245</v>
      </c>
      <c r="BM117">
        <v>267</v>
      </c>
      <c r="BN117">
        <v>287</v>
      </c>
      <c r="BO117">
        <v>293</v>
      </c>
      <c r="BP117">
        <v>285</v>
      </c>
      <c r="BQ117">
        <v>284</v>
      </c>
      <c r="BR117">
        <v>310</v>
      </c>
      <c r="BS117">
        <v>234</v>
      </c>
      <c r="BT117">
        <v>240</v>
      </c>
      <c r="BU117">
        <v>248</v>
      </c>
      <c r="BV117">
        <v>263</v>
      </c>
      <c r="BW117">
        <v>276</v>
      </c>
      <c r="BX117">
        <v>280</v>
      </c>
      <c r="BY117">
        <v>296</v>
      </c>
      <c r="BZ117">
        <v>283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785</v>
      </c>
      <c r="M118" t="s">
        <v>605</v>
      </c>
      <c r="N118" t="s">
        <v>606</v>
      </c>
      <c r="O118">
        <v>222</v>
      </c>
      <c r="P118">
        <v>234</v>
      </c>
      <c r="Q118">
        <v>240</v>
      </c>
      <c r="R118">
        <v>248</v>
      </c>
      <c r="S118">
        <v>263</v>
      </c>
      <c r="T118">
        <v>285</v>
      </c>
      <c r="U118">
        <v>282</v>
      </c>
      <c r="V118">
        <v>253</v>
      </c>
      <c r="W118">
        <v>227</v>
      </c>
      <c r="X118">
        <v>236</v>
      </c>
      <c r="Y118">
        <v>237</v>
      </c>
      <c r="Z118">
        <v>258</v>
      </c>
      <c r="AA118">
        <v>275</v>
      </c>
      <c r="AB118">
        <v>278</v>
      </c>
      <c r="AC118">
        <v>290</v>
      </c>
      <c r="AD118">
        <v>295</v>
      </c>
      <c r="AE118">
        <v>242</v>
      </c>
      <c r="AF118">
        <v>261</v>
      </c>
      <c r="AG118">
        <v>285</v>
      </c>
      <c r="AH118">
        <v>333</v>
      </c>
      <c r="AI118">
        <v>346</v>
      </c>
      <c r="AJ118">
        <v>321</v>
      </c>
      <c r="AK118">
        <v>297</v>
      </c>
      <c r="AL118">
        <v>309</v>
      </c>
      <c r="AM118">
        <v>249</v>
      </c>
      <c r="AN118">
        <v>269</v>
      </c>
      <c r="AO118">
        <v>321</v>
      </c>
      <c r="AP118">
        <v>340</v>
      </c>
      <c r="AQ118">
        <v>354</v>
      </c>
      <c r="AR118">
        <v>352</v>
      </c>
      <c r="AS118">
        <v>303</v>
      </c>
      <c r="AT118">
        <v>291</v>
      </c>
      <c r="AU118">
        <v>244</v>
      </c>
      <c r="AV118">
        <v>273</v>
      </c>
      <c r="AW118">
        <v>326</v>
      </c>
      <c r="AX118">
        <v>344</v>
      </c>
      <c r="AY118">
        <v>355</v>
      </c>
      <c r="AZ118">
        <v>353</v>
      </c>
      <c r="BA118">
        <v>308</v>
      </c>
      <c r="BB118">
        <v>289</v>
      </c>
      <c r="BC118">
        <v>256</v>
      </c>
      <c r="BD118">
        <v>282</v>
      </c>
      <c r="BE118">
        <v>308</v>
      </c>
      <c r="BF118">
        <v>347</v>
      </c>
      <c r="BG118">
        <v>355</v>
      </c>
      <c r="BH118">
        <v>328</v>
      </c>
      <c r="BI118">
        <v>303</v>
      </c>
      <c r="BJ118">
        <v>320</v>
      </c>
      <c r="BK118">
        <v>237</v>
      </c>
      <c r="BL118">
        <v>250</v>
      </c>
      <c r="BM118">
        <v>264</v>
      </c>
      <c r="BN118">
        <v>285</v>
      </c>
      <c r="BO118">
        <v>296</v>
      </c>
      <c r="BP118">
        <v>291</v>
      </c>
      <c r="BQ118">
        <v>300</v>
      </c>
      <c r="BR118">
        <v>321</v>
      </c>
      <c r="BS118">
        <v>238</v>
      </c>
      <c r="BT118">
        <v>245</v>
      </c>
      <c r="BU118">
        <v>246</v>
      </c>
      <c r="BV118">
        <v>257</v>
      </c>
      <c r="BW118">
        <v>270</v>
      </c>
      <c r="BX118">
        <v>285</v>
      </c>
      <c r="BY118">
        <v>306</v>
      </c>
      <c r="BZ118">
        <v>277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785</v>
      </c>
      <c r="M119" t="s">
        <v>605</v>
      </c>
      <c r="N119" t="s">
        <v>606</v>
      </c>
      <c r="O119">
        <v>227</v>
      </c>
      <c r="P119">
        <v>237</v>
      </c>
      <c r="Q119">
        <v>252</v>
      </c>
      <c r="R119">
        <v>267</v>
      </c>
      <c r="S119">
        <v>275</v>
      </c>
      <c r="T119">
        <v>290</v>
      </c>
      <c r="U119">
        <v>311</v>
      </c>
      <c r="V119">
        <v>293</v>
      </c>
      <c r="W119">
        <v>232</v>
      </c>
      <c r="X119">
        <v>250</v>
      </c>
      <c r="Y119">
        <v>272</v>
      </c>
      <c r="Z119">
        <v>292</v>
      </c>
      <c r="AA119">
        <v>299</v>
      </c>
      <c r="AB119">
        <v>298</v>
      </c>
      <c r="AC119">
        <v>314</v>
      </c>
      <c r="AD119">
        <v>344</v>
      </c>
      <c r="AE119">
        <v>245</v>
      </c>
      <c r="AF119">
        <v>275</v>
      </c>
      <c r="AG119">
        <v>313</v>
      </c>
      <c r="AH119">
        <v>341</v>
      </c>
      <c r="AI119">
        <v>341</v>
      </c>
      <c r="AJ119">
        <v>332</v>
      </c>
      <c r="AK119">
        <v>312</v>
      </c>
      <c r="AL119">
        <v>328</v>
      </c>
      <c r="AM119">
        <v>255</v>
      </c>
      <c r="AN119">
        <v>283</v>
      </c>
      <c r="AO119">
        <v>328</v>
      </c>
      <c r="AP119">
        <v>319</v>
      </c>
      <c r="AQ119">
        <v>314</v>
      </c>
      <c r="AR119">
        <v>345</v>
      </c>
      <c r="AS119">
        <v>324</v>
      </c>
      <c r="AT119">
        <v>310</v>
      </c>
      <c r="AU119">
        <v>253</v>
      </c>
      <c r="AV119">
        <v>280</v>
      </c>
      <c r="AW119">
        <v>323</v>
      </c>
      <c r="AX119">
        <v>314</v>
      </c>
      <c r="AY119">
        <v>312</v>
      </c>
      <c r="AZ119">
        <v>347</v>
      </c>
      <c r="BA119">
        <v>326</v>
      </c>
      <c r="BB119">
        <v>312</v>
      </c>
      <c r="BC119">
        <v>247</v>
      </c>
      <c r="BD119">
        <v>269</v>
      </c>
      <c r="BE119">
        <v>300</v>
      </c>
      <c r="BF119">
        <v>329</v>
      </c>
      <c r="BG119">
        <v>345</v>
      </c>
      <c r="BH119">
        <v>332</v>
      </c>
      <c r="BI119">
        <v>315</v>
      </c>
      <c r="BJ119">
        <v>315</v>
      </c>
      <c r="BK119">
        <v>242</v>
      </c>
      <c r="BL119">
        <v>255</v>
      </c>
      <c r="BM119">
        <v>274</v>
      </c>
      <c r="BN119">
        <v>292</v>
      </c>
      <c r="BO119">
        <v>308</v>
      </c>
      <c r="BP119">
        <v>308</v>
      </c>
      <c r="BQ119">
        <v>298</v>
      </c>
      <c r="BR119">
        <v>300</v>
      </c>
      <c r="BS119">
        <v>225</v>
      </c>
      <c r="BT119">
        <v>231</v>
      </c>
      <c r="BU119">
        <v>247</v>
      </c>
      <c r="BV119">
        <v>261</v>
      </c>
      <c r="BW119">
        <v>271</v>
      </c>
      <c r="BX119">
        <v>278</v>
      </c>
      <c r="BY119">
        <v>278</v>
      </c>
      <c r="BZ119">
        <v>299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785</v>
      </c>
      <c r="M120" t="s">
        <v>605</v>
      </c>
      <c r="N120" t="s">
        <v>606</v>
      </c>
      <c r="O120">
        <v>228</v>
      </c>
      <c r="P120">
        <v>234</v>
      </c>
      <c r="Q120">
        <v>242</v>
      </c>
      <c r="R120">
        <v>252</v>
      </c>
      <c r="S120">
        <v>258</v>
      </c>
      <c r="T120">
        <v>267</v>
      </c>
      <c r="U120">
        <v>277</v>
      </c>
      <c r="V120">
        <v>281</v>
      </c>
      <c r="W120">
        <v>233</v>
      </c>
      <c r="X120">
        <v>247</v>
      </c>
      <c r="Y120">
        <v>262</v>
      </c>
      <c r="Z120">
        <v>277</v>
      </c>
      <c r="AA120">
        <v>282</v>
      </c>
      <c r="AB120">
        <v>276</v>
      </c>
      <c r="AC120">
        <v>276</v>
      </c>
      <c r="AD120">
        <v>295</v>
      </c>
      <c r="AE120">
        <v>247</v>
      </c>
      <c r="AF120">
        <v>266</v>
      </c>
      <c r="AG120">
        <v>288</v>
      </c>
      <c r="AH120">
        <v>311</v>
      </c>
      <c r="AI120">
        <v>324</v>
      </c>
      <c r="AJ120">
        <v>318</v>
      </c>
      <c r="AK120">
        <v>300</v>
      </c>
      <c r="AL120">
        <v>300</v>
      </c>
      <c r="AM120">
        <v>251</v>
      </c>
      <c r="AN120">
        <v>273</v>
      </c>
      <c r="AO120">
        <v>309</v>
      </c>
      <c r="AP120">
        <v>309</v>
      </c>
      <c r="AQ120">
        <v>323</v>
      </c>
      <c r="AR120">
        <v>348</v>
      </c>
      <c r="AS120">
        <v>328</v>
      </c>
      <c r="AT120">
        <v>314</v>
      </c>
      <c r="AU120">
        <v>251</v>
      </c>
      <c r="AV120">
        <v>280</v>
      </c>
      <c r="AW120">
        <v>326</v>
      </c>
      <c r="AX120">
        <v>321</v>
      </c>
      <c r="AY120">
        <v>323</v>
      </c>
      <c r="AZ120">
        <v>356</v>
      </c>
      <c r="BA120">
        <v>334</v>
      </c>
      <c r="BB120">
        <v>324</v>
      </c>
      <c r="BC120">
        <v>254</v>
      </c>
      <c r="BD120">
        <v>282</v>
      </c>
      <c r="BE120">
        <v>317</v>
      </c>
      <c r="BF120">
        <v>350</v>
      </c>
      <c r="BG120">
        <v>360</v>
      </c>
      <c r="BH120">
        <v>347</v>
      </c>
      <c r="BI120">
        <v>333</v>
      </c>
      <c r="BJ120">
        <v>331</v>
      </c>
      <c r="BK120">
        <v>256</v>
      </c>
      <c r="BL120">
        <v>273</v>
      </c>
      <c r="BM120">
        <v>298</v>
      </c>
      <c r="BN120">
        <v>301</v>
      </c>
      <c r="BO120">
        <v>310</v>
      </c>
      <c r="BP120">
        <v>319</v>
      </c>
      <c r="BQ120">
        <v>313</v>
      </c>
      <c r="BR120">
        <v>302</v>
      </c>
      <c r="BS120">
        <v>250</v>
      </c>
      <c r="BT120">
        <v>267</v>
      </c>
      <c r="BU120">
        <v>271</v>
      </c>
      <c r="BV120">
        <v>280</v>
      </c>
      <c r="BW120">
        <v>291</v>
      </c>
      <c r="BX120">
        <v>284</v>
      </c>
      <c r="BY120">
        <v>279</v>
      </c>
      <c r="BZ120">
        <v>283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785</v>
      </c>
      <c r="M121" t="s">
        <v>605</v>
      </c>
      <c r="N121" t="s">
        <v>606</v>
      </c>
      <c r="O121">
        <v>216</v>
      </c>
      <c r="P121">
        <v>221</v>
      </c>
      <c r="Q121">
        <v>231</v>
      </c>
      <c r="R121">
        <v>235</v>
      </c>
      <c r="S121">
        <v>277</v>
      </c>
      <c r="T121">
        <v>250</v>
      </c>
      <c r="U121">
        <v>246</v>
      </c>
      <c r="V121">
        <v>235</v>
      </c>
      <c r="W121">
        <v>216</v>
      </c>
      <c r="X121">
        <v>232</v>
      </c>
      <c r="Y121">
        <v>249</v>
      </c>
      <c r="Z121">
        <v>262</v>
      </c>
      <c r="AA121">
        <v>260</v>
      </c>
      <c r="AB121">
        <v>270</v>
      </c>
      <c r="AC121">
        <v>305</v>
      </c>
      <c r="AD121">
        <v>283</v>
      </c>
      <c r="AE121">
        <v>230</v>
      </c>
      <c r="AF121">
        <v>251</v>
      </c>
      <c r="AG121">
        <v>278</v>
      </c>
      <c r="AH121">
        <v>287</v>
      </c>
      <c r="AI121">
        <v>288</v>
      </c>
      <c r="AJ121">
        <v>280</v>
      </c>
      <c r="AK121">
        <v>252</v>
      </c>
      <c r="AL121">
        <v>266</v>
      </c>
      <c r="AM121">
        <v>242</v>
      </c>
      <c r="AN121">
        <v>266</v>
      </c>
      <c r="AO121">
        <v>289</v>
      </c>
      <c r="AP121">
        <v>279</v>
      </c>
      <c r="AQ121">
        <v>301</v>
      </c>
      <c r="AR121">
        <v>322</v>
      </c>
      <c r="AS121">
        <v>297</v>
      </c>
      <c r="AT121">
        <v>269</v>
      </c>
      <c r="AU121">
        <v>247</v>
      </c>
      <c r="AV121">
        <v>279</v>
      </c>
      <c r="AW121">
        <v>317</v>
      </c>
      <c r="AX121">
        <v>314</v>
      </c>
      <c r="AY121">
        <v>335</v>
      </c>
      <c r="AZ121">
        <v>348</v>
      </c>
      <c r="BA121">
        <v>329</v>
      </c>
      <c r="BB121">
        <v>324</v>
      </c>
      <c r="BC121">
        <v>254</v>
      </c>
      <c r="BD121">
        <v>286</v>
      </c>
      <c r="BE121">
        <v>321</v>
      </c>
      <c r="BF121">
        <v>343</v>
      </c>
      <c r="BG121">
        <v>347</v>
      </c>
      <c r="BH121">
        <v>333</v>
      </c>
      <c r="BI121">
        <v>320</v>
      </c>
      <c r="BJ121">
        <v>329</v>
      </c>
      <c r="BK121">
        <v>247</v>
      </c>
      <c r="BL121">
        <v>264</v>
      </c>
      <c r="BM121">
        <v>292</v>
      </c>
      <c r="BN121">
        <v>307</v>
      </c>
      <c r="BO121">
        <v>314</v>
      </c>
      <c r="BP121">
        <v>305</v>
      </c>
      <c r="BQ121">
        <v>299</v>
      </c>
      <c r="BR121">
        <v>296</v>
      </c>
      <c r="BS121">
        <v>234</v>
      </c>
      <c r="BT121">
        <v>245</v>
      </c>
      <c r="BU121">
        <v>263</v>
      </c>
      <c r="BV121">
        <v>279</v>
      </c>
      <c r="BW121">
        <v>288</v>
      </c>
      <c r="BX121">
        <v>294</v>
      </c>
      <c r="BY121">
        <v>283</v>
      </c>
      <c r="BZ121">
        <v>303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785</v>
      </c>
      <c r="M122" t="s">
        <v>605</v>
      </c>
      <c r="N122" t="s">
        <v>606</v>
      </c>
      <c r="O122">
        <v>224</v>
      </c>
      <c r="P122">
        <v>237</v>
      </c>
      <c r="Q122">
        <v>244</v>
      </c>
      <c r="R122">
        <v>253</v>
      </c>
      <c r="S122">
        <v>249</v>
      </c>
      <c r="T122">
        <v>260</v>
      </c>
      <c r="U122">
        <v>270</v>
      </c>
      <c r="V122">
        <v>276</v>
      </c>
      <c r="W122">
        <v>227</v>
      </c>
      <c r="X122">
        <v>241</v>
      </c>
      <c r="Y122">
        <v>250</v>
      </c>
      <c r="Z122">
        <v>272</v>
      </c>
      <c r="AA122">
        <v>283</v>
      </c>
      <c r="AB122">
        <v>278</v>
      </c>
      <c r="AC122">
        <v>276</v>
      </c>
      <c r="AD122">
        <v>284</v>
      </c>
      <c r="AE122">
        <v>239</v>
      </c>
      <c r="AF122">
        <v>254</v>
      </c>
      <c r="AG122">
        <v>286</v>
      </c>
      <c r="AH122">
        <v>328</v>
      </c>
      <c r="AI122">
        <v>343</v>
      </c>
      <c r="AJ122">
        <v>333</v>
      </c>
      <c r="AK122">
        <v>320</v>
      </c>
      <c r="AL122">
        <v>311</v>
      </c>
      <c r="AM122">
        <v>244</v>
      </c>
      <c r="AN122">
        <v>265</v>
      </c>
      <c r="AO122">
        <v>306</v>
      </c>
      <c r="AP122">
        <v>312</v>
      </c>
      <c r="AQ122">
        <v>324</v>
      </c>
      <c r="AR122">
        <v>349</v>
      </c>
      <c r="AS122">
        <v>326</v>
      </c>
      <c r="AT122">
        <v>316</v>
      </c>
      <c r="AU122">
        <v>247</v>
      </c>
      <c r="AV122">
        <v>273</v>
      </c>
      <c r="AW122">
        <v>313</v>
      </c>
      <c r="AX122">
        <v>302</v>
      </c>
      <c r="AY122">
        <v>320</v>
      </c>
      <c r="AZ122">
        <v>351</v>
      </c>
      <c r="BA122">
        <v>326</v>
      </c>
      <c r="BB122">
        <v>326</v>
      </c>
      <c r="BC122">
        <v>245</v>
      </c>
      <c r="BD122">
        <v>276</v>
      </c>
      <c r="BE122">
        <v>305</v>
      </c>
      <c r="BF122">
        <v>333</v>
      </c>
      <c r="BG122">
        <v>341</v>
      </c>
      <c r="BH122">
        <v>330</v>
      </c>
      <c r="BI122">
        <v>312</v>
      </c>
      <c r="BJ122">
        <v>328</v>
      </c>
      <c r="BK122">
        <v>238</v>
      </c>
      <c r="BL122">
        <v>256</v>
      </c>
      <c r="BM122">
        <v>275</v>
      </c>
      <c r="BN122">
        <v>293</v>
      </c>
      <c r="BO122">
        <v>303</v>
      </c>
      <c r="BP122">
        <v>301</v>
      </c>
      <c r="BQ122">
        <v>306</v>
      </c>
      <c r="BR122">
        <v>310</v>
      </c>
      <c r="BS122">
        <v>230</v>
      </c>
      <c r="BT122">
        <v>239</v>
      </c>
      <c r="BU122">
        <v>254</v>
      </c>
      <c r="BV122">
        <v>268</v>
      </c>
      <c r="BW122">
        <v>282</v>
      </c>
      <c r="BX122">
        <v>288</v>
      </c>
      <c r="BY122">
        <v>277</v>
      </c>
      <c r="BZ122">
        <v>275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785</v>
      </c>
      <c r="M123" t="s">
        <v>605</v>
      </c>
      <c r="N123" t="s">
        <v>606</v>
      </c>
      <c r="O123">
        <v>235</v>
      </c>
      <c r="P123">
        <v>248</v>
      </c>
      <c r="Q123">
        <v>260</v>
      </c>
      <c r="R123">
        <v>273</v>
      </c>
      <c r="S123">
        <v>280</v>
      </c>
      <c r="T123">
        <v>277</v>
      </c>
      <c r="U123">
        <v>296</v>
      </c>
      <c r="V123">
        <v>284</v>
      </c>
      <c r="W123">
        <v>228</v>
      </c>
      <c r="X123">
        <v>245</v>
      </c>
      <c r="Y123">
        <v>274</v>
      </c>
      <c r="Z123">
        <v>295</v>
      </c>
      <c r="AA123">
        <v>298</v>
      </c>
      <c r="AB123">
        <v>287</v>
      </c>
      <c r="AC123">
        <v>305</v>
      </c>
      <c r="AD123">
        <v>326</v>
      </c>
      <c r="AE123">
        <v>241</v>
      </c>
      <c r="AF123">
        <v>275</v>
      </c>
      <c r="AG123">
        <v>312</v>
      </c>
      <c r="AH123">
        <v>343</v>
      </c>
      <c r="AI123">
        <v>349</v>
      </c>
      <c r="AJ123">
        <v>336</v>
      </c>
      <c r="AK123">
        <v>308</v>
      </c>
      <c r="AL123">
        <v>319</v>
      </c>
      <c r="AM123">
        <v>255</v>
      </c>
      <c r="AN123">
        <v>290</v>
      </c>
      <c r="AO123">
        <v>330</v>
      </c>
      <c r="AP123">
        <v>305</v>
      </c>
      <c r="AQ123">
        <v>305</v>
      </c>
      <c r="AR123">
        <v>346</v>
      </c>
      <c r="AS123">
        <v>313</v>
      </c>
      <c r="AT123">
        <v>307</v>
      </c>
      <c r="AU123">
        <v>251</v>
      </c>
      <c r="AV123">
        <v>283</v>
      </c>
      <c r="AW123">
        <v>323</v>
      </c>
      <c r="AX123">
        <v>318</v>
      </c>
      <c r="AY123">
        <v>318</v>
      </c>
      <c r="AZ123">
        <v>346</v>
      </c>
      <c r="BA123">
        <v>318</v>
      </c>
      <c r="BB123">
        <v>315</v>
      </c>
      <c r="BC123">
        <v>247</v>
      </c>
      <c r="BD123">
        <v>269</v>
      </c>
      <c r="BE123">
        <v>307</v>
      </c>
      <c r="BF123">
        <v>340</v>
      </c>
      <c r="BG123">
        <v>350</v>
      </c>
      <c r="BH123">
        <v>335</v>
      </c>
      <c r="BI123">
        <v>314</v>
      </c>
      <c r="BJ123">
        <v>323</v>
      </c>
      <c r="BK123">
        <v>235</v>
      </c>
      <c r="BL123">
        <v>259</v>
      </c>
      <c r="BM123">
        <v>280</v>
      </c>
      <c r="BN123">
        <v>302</v>
      </c>
      <c r="BO123">
        <v>310</v>
      </c>
      <c r="BP123">
        <v>308</v>
      </c>
      <c r="BQ123">
        <v>306</v>
      </c>
      <c r="BR123">
        <v>310</v>
      </c>
      <c r="BS123">
        <v>243</v>
      </c>
      <c r="BT123">
        <v>251</v>
      </c>
      <c r="BU123">
        <v>262</v>
      </c>
      <c r="BV123">
        <v>275</v>
      </c>
      <c r="BW123">
        <v>284</v>
      </c>
      <c r="BX123">
        <v>286</v>
      </c>
      <c r="BY123">
        <v>284</v>
      </c>
      <c r="BZ123">
        <v>292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785</v>
      </c>
      <c r="M124" t="s">
        <v>605</v>
      </c>
      <c r="N124" t="s">
        <v>606</v>
      </c>
      <c r="O124">
        <v>224</v>
      </c>
      <c r="P124">
        <v>243</v>
      </c>
      <c r="Q124">
        <v>261</v>
      </c>
      <c r="R124">
        <v>275</v>
      </c>
      <c r="S124">
        <v>287</v>
      </c>
      <c r="T124">
        <v>300</v>
      </c>
      <c r="U124">
        <v>307</v>
      </c>
      <c r="V124">
        <v>286</v>
      </c>
      <c r="W124">
        <v>231</v>
      </c>
      <c r="X124">
        <v>252</v>
      </c>
      <c r="Y124">
        <v>278</v>
      </c>
      <c r="Z124">
        <v>302</v>
      </c>
      <c r="AA124">
        <v>305</v>
      </c>
      <c r="AB124">
        <v>296</v>
      </c>
      <c r="AC124">
        <v>302</v>
      </c>
      <c r="AD124">
        <v>329</v>
      </c>
      <c r="AE124">
        <v>258</v>
      </c>
      <c r="AF124">
        <v>282</v>
      </c>
      <c r="AG124">
        <v>313</v>
      </c>
      <c r="AH124">
        <v>339</v>
      </c>
      <c r="AI124">
        <v>340</v>
      </c>
      <c r="AJ124">
        <v>331</v>
      </c>
      <c r="AK124">
        <v>308</v>
      </c>
      <c r="AL124">
        <v>315</v>
      </c>
      <c r="AM124">
        <v>257</v>
      </c>
      <c r="AN124">
        <v>289</v>
      </c>
      <c r="AO124">
        <v>330</v>
      </c>
      <c r="AP124">
        <v>302</v>
      </c>
      <c r="AQ124">
        <v>300</v>
      </c>
      <c r="AR124">
        <v>348</v>
      </c>
      <c r="AS124">
        <v>325</v>
      </c>
      <c r="AT124">
        <v>310</v>
      </c>
      <c r="AU124">
        <v>247</v>
      </c>
      <c r="AV124">
        <v>281</v>
      </c>
      <c r="AW124">
        <v>329</v>
      </c>
      <c r="AX124">
        <v>313</v>
      </c>
      <c r="AY124">
        <v>316</v>
      </c>
      <c r="AZ124">
        <v>350</v>
      </c>
      <c r="BA124">
        <v>326</v>
      </c>
      <c r="BB124">
        <v>310</v>
      </c>
      <c r="BC124">
        <v>244</v>
      </c>
      <c r="BD124">
        <v>271</v>
      </c>
      <c r="BE124">
        <v>312</v>
      </c>
      <c r="BF124">
        <v>340</v>
      </c>
      <c r="BG124">
        <v>348</v>
      </c>
      <c r="BH124">
        <v>333</v>
      </c>
      <c r="BI124">
        <v>306</v>
      </c>
      <c r="BJ124">
        <v>306</v>
      </c>
      <c r="BK124">
        <v>231</v>
      </c>
      <c r="BL124">
        <v>258</v>
      </c>
      <c r="BM124">
        <v>283</v>
      </c>
      <c r="BN124">
        <v>305</v>
      </c>
      <c r="BO124">
        <v>316</v>
      </c>
      <c r="BP124">
        <v>307</v>
      </c>
      <c r="BQ124">
        <v>292</v>
      </c>
      <c r="BR124">
        <v>296</v>
      </c>
      <c r="BS124">
        <v>235</v>
      </c>
      <c r="BT124">
        <v>243</v>
      </c>
      <c r="BU124">
        <v>261</v>
      </c>
      <c r="BV124">
        <v>273</v>
      </c>
      <c r="BW124">
        <v>279</v>
      </c>
      <c r="BX124">
        <v>284</v>
      </c>
      <c r="BY124">
        <v>291</v>
      </c>
      <c r="BZ124">
        <v>303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785</v>
      </c>
      <c r="M125" t="s">
        <v>605</v>
      </c>
      <c r="N125" t="s">
        <v>606</v>
      </c>
      <c r="O125">
        <v>247</v>
      </c>
      <c r="P125">
        <v>259</v>
      </c>
      <c r="Q125">
        <v>263</v>
      </c>
      <c r="R125">
        <v>270</v>
      </c>
      <c r="S125">
        <v>280</v>
      </c>
      <c r="T125">
        <v>290</v>
      </c>
      <c r="U125">
        <v>295</v>
      </c>
      <c r="V125">
        <v>291</v>
      </c>
      <c r="W125">
        <v>249</v>
      </c>
      <c r="X125">
        <v>260</v>
      </c>
      <c r="Y125">
        <v>276</v>
      </c>
      <c r="Z125">
        <v>294</v>
      </c>
      <c r="AA125">
        <v>298</v>
      </c>
      <c r="AB125">
        <v>305</v>
      </c>
      <c r="AC125">
        <v>311</v>
      </c>
      <c r="AD125">
        <v>315</v>
      </c>
      <c r="AE125">
        <v>254</v>
      </c>
      <c r="AF125">
        <v>283</v>
      </c>
      <c r="AG125">
        <v>315</v>
      </c>
      <c r="AH125">
        <v>343</v>
      </c>
      <c r="AI125">
        <v>355</v>
      </c>
      <c r="AJ125">
        <v>342</v>
      </c>
      <c r="AK125">
        <v>328</v>
      </c>
      <c r="AL125">
        <v>342</v>
      </c>
      <c r="AM125">
        <v>259</v>
      </c>
      <c r="AN125">
        <v>293</v>
      </c>
      <c r="AO125">
        <v>340</v>
      </c>
      <c r="AP125">
        <v>340</v>
      </c>
      <c r="AQ125">
        <v>344</v>
      </c>
      <c r="AR125">
        <v>374</v>
      </c>
      <c r="AS125">
        <v>342</v>
      </c>
      <c r="AT125">
        <v>319</v>
      </c>
      <c r="AU125">
        <v>258</v>
      </c>
      <c r="AV125">
        <v>292</v>
      </c>
      <c r="AW125">
        <v>336</v>
      </c>
      <c r="AX125">
        <v>339</v>
      </c>
      <c r="AY125">
        <v>347</v>
      </c>
      <c r="AZ125">
        <v>372</v>
      </c>
      <c r="BA125">
        <v>341</v>
      </c>
      <c r="BB125">
        <v>320</v>
      </c>
      <c r="BC125">
        <v>254</v>
      </c>
      <c r="BD125">
        <v>279</v>
      </c>
      <c r="BE125">
        <v>314</v>
      </c>
      <c r="BF125">
        <v>348</v>
      </c>
      <c r="BG125">
        <v>362</v>
      </c>
      <c r="BH125">
        <v>343</v>
      </c>
      <c r="BI125">
        <v>323</v>
      </c>
      <c r="BJ125">
        <v>333</v>
      </c>
      <c r="BK125">
        <v>244</v>
      </c>
      <c r="BL125">
        <v>257</v>
      </c>
      <c r="BM125">
        <v>280</v>
      </c>
      <c r="BN125">
        <v>301</v>
      </c>
      <c r="BO125">
        <v>316</v>
      </c>
      <c r="BP125">
        <v>309</v>
      </c>
      <c r="BQ125">
        <v>303</v>
      </c>
      <c r="BR125">
        <v>309</v>
      </c>
      <c r="BS125">
        <v>241</v>
      </c>
      <c r="BT125">
        <v>243</v>
      </c>
      <c r="BU125">
        <v>262</v>
      </c>
      <c r="BV125">
        <v>271</v>
      </c>
      <c r="BW125">
        <v>279</v>
      </c>
      <c r="BX125">
        <v>282</v>
      </c>
      <c r="BY125">
        <v>283</v>
      </c>
      <c r="BZ125">
        <v>301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785</v>
      </c>
      <c r="M126" t="s">
        <v>605</v>
      </c>
      <c r="N126" t="s">
        <v>606</v>
      </c>
      <c r="O126">
        <v>238</v>
      </c>
      <c r="P126">
        <v>244</v>
      </c>
      <c r="Q126">
        <v>260</v>
      </c>
      <c r="R126">
        <v>273</v>
      </c>
      <c r="S126">
        <v>280</v>
      </c>
      <c r="T126">
        <v>288</v>
      </c>
      <c r="U126">
        <v>307</v>
      </c>
      <c r="V126">
        <v>288</v>
      </c>
      <c r="W126">
        <v>244</v>
      </c>
      <c r="X126">
        <v>254</v>
      </c>
      <c r="Y126">
        <v>278</v>
      </c>
      <c r="Z126">
        <v>295</v>
      </c>
      <c r="AA126">
        <v>300</v>
      </c>
      <c r="AB126">
        <v>298</v>
      </c>
      <c r="AC126">
        <v>304</v>
      </c>
      <c r="AD126">
        <v>326</v>
      </c>
      <c r="AE126">
        <v>255</v>
      </c>
      <c r="AF126">
        <v>277</v>
      </c>
      <c r="AG126">
        <v>313</v>
      </c>
      <c r="AH126">
        <v>342</v>
      </c>
      <c r="AI126">
        <v>351</v>
      </c>
      <c r="AJ126">
        <v>338</v>
      </c>
      <c r="AK126">
        <v>319</v>
      </c>
      <c r="AL126">
        <v>342</v>
      </c>
      <c r="AM126">
        <v>260</v>
      </c>
      <c r="AN126">
        <v>291</v>
      </c>
      <c r="AO126">
        <v>337</v>
      </c>
      <c r="AP126">
        <v>332</v>
      </c>
      <c r="AQ126">
        <v>345</v>
      </c>
      <c r="AR126">
        <v>369</v>
      </c>
      <c r="AS126">
        <v>332</v>
      </c>
      <c r="AT126">
        <v>315</v>
      </c>
      <c r="AU126">
        <v>252</v>
      </c>
      <c r="AV126">
        <v>284</v>
      </c>
      <c r="AW126">
        <v>332</v>
      </c>
      <c r="AX126">
        <v>335</v>
      </c>
      <c r="AY126">
        <v>349</v>
      </c>
      <c r="AZ126">
        <v>370</v>
      </c>
      <c r="BA126">
        <v>332</v>
      </c>
      <c r="BB126">
        <v>321</v>
      </c>
      <c r="BC126">
        <v>248</v>
      </c>
      <c r="BD126">
        <v>273</v>
      </c>
      <c r="BE126">
        <v>307</v>
      </c>
      <c r="BF126">
        <v>345</v>
      </c>
      <c r="BG126">
        <v>360</v>
      </c>
      <c r="BH126">
        <v>343</v>
      </c>
      <c r="BI126">
        <v>320</v>
      </c>
      <c r="BJ126">
        <v>335</v>
      </c>
      <c r="BK126">
        <v>239</v>
      </c>
      <c r="BL126">
        <v>259</v>
      </c>
      <c r="BM126">
        <v>279</v>
      </c>
      <c r="BN126">
        <v>297</v>
      </c>
      <c r="BO126">
        <v>308</v>
      </c>
      <c r="BP126">
        <v>305</v>
      </c>
      <c r="BQ126">
        <v>297</v>
      </c>
      <c r="BR126">
        <v>320</v>
      </c>
      <c r="BS126">
        <v>234</v>
      </c>
      <c r="BT126">
        <v>247</v>
      </c>
      <c r="BU126">
        <v>265</v>
      </c>
      <c r="BV126">
        <v>279</v>
      </c>
      <c r="BW126">
        <v>281</v>
      </c>
      <c r="BX126">
        <v>287</v>
      </c>
      <c r="BY126">
        <v>298</v>
      </c>
      <c r="BZ126">
        <v>318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785</v>
      </c>
      <c r="M127" t="s">
        <v>605</v>
      </c>
      <c r="N127" t="s">
        <v>606</v>
      </c>
      <c r="O127">
        <v>191</v>
      </c>
      <c r="P127">
        <v>199</v>
      </c>
      <c r="Q127">
        <v>207</v>
      </c>
      <c r="R127">
        <v>216</v>
      </c>
      <c r="S127">
        <v>232</v>
      </c>
      <c r="T127">
        <v>237</v>
      </c>
      <c r="U127">
        <v>249</v>
      </c>
      <c r="V127">
        <v>232</v>
      </c>
      <c r="W127">
        <v>197</v>
      </c>
      <c r="X127">
        <v>207</v>
      </c>
      <c r="Y127">
        <v>228</v>
      </c>
      <c r="Z127">
        <v>246</v>
      </c>
      <c r="AA127">
        <v>261</v>
      </c>
      <c r="AB127">
        <v>260</v>
      </c>
      <c r="AC127">
        <v>257</v>
      </c>
      <c r="AD127">
        <v>257</v>
      </c>
      <c r="AE127">
        <v>209</v>
      </c>
      <c r="AF127">
        <v>224</v>
      </c>
      <c r="AG127">
        <v>256</v>
      </c>
      <c r="AH127">
        <v>295</v>
      </c>
      <c r="AI127">
        <v>302</v>
      </c>
      <c r="AJ127">
        <v>299</v>
      </c>
      <c r="AK127">
        <v>285</v>
      </c>
      <c r="AL127">
        <v>277</v>
      </c>
      <c r="AM127">
        <v>209</v>
      </c>
      <c r="AN127">
        <v>233</v>
      </c>
      <c r="AO127">
        <v>284</v>
      </c>
      <c r="AP127">
        <v>273</v>
      </c>
      <c r="AQ127">
        <v>263</v>
      </c>
      <c r="AR127">
        <v>312</v>
      </c>
      <c r="AS127">
        <v>296</v>
      </c>
      <c r="AT127">
        <v>274</v>
      </c>
      <c r="AU127">
        <v>206</v>
      </c>
      <c r="AV127">
        <v>237</v>
      </c>
      <c r="AW127">
        <v>279</v>
      </c>
      <c r="AX127">
        <v>262</v>
      </c>
      <c r="AY127">
        <v>271</v>
      </c>
      <c r="AZ127">
        <v>315</v>
      </c>
      <c r="BA127">
        <v>295</v>
      </c>
      <c r="BB127">
        <v>270</v>
      </c>
      <c r="BC127">
        <v>208</v>
      </c>
      <c r="BD127">
        <v>236</v>
      </c>
      <c r="BE127">
        <v>267</v>
      </c>
      <c r="BF127">
        <v>294</v>
      </c>
      <c r="BG127">
        <v>307</v>
      </c>
      <c r="BH127">
        <v>292</v>
      </c>
      <c r="BI127">
        <v>275</v>
      </c>
      <c r="BJ127">
        <v>271</v>
      </c>
      <c r="BK127">
        <v>203</v>
      </c>
      <c r="BL127">
        <v>219</v>
      </c>
      <c r="BM127">
        <v>240</v>
      </c>
      <c r="BN127">
        <v>258</v>
      </c>
      <c r="BO127">
        <v>265</v>
      </c>
      <c r="BP127">
        <v>265</v>
      </c>
      <c r="BQ127">
        <v>272</v>
      </c>
      <c r="BR127">
        <v>276</v>
      </c>
      <c r="BS127">
        <v>197</v>
      </c>
      <c r="BT127">
        <v>206</v>
      </c>
      <c r="BU127">
        <v>219</v>
      </c>
      <c r="BV127">
        <v>232</v>
      </c>
      <c r="BW127">
        <v>239</v>
      </c>
      <c r="BX127">
        <v>251</v>
      </c>
      <c r="BY127">
        <v>266</v>
      </c>
      <c r="BZ127">
        <v>267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785</v>
      </c>
      <c r="M128" t="s">
        <v>605</v>
      </c>
      <c r="N128" t="s">
        <v>606</v>
      </c>
      <c r="O128">
        <v>185</v>
      </c>
      <c r="P128">
        <v>190</v>
      </c>
      <c r="Q128">
        <v>209</v>
      </c>
      <c r="R128">
        <v>226</v>
      </c>
      <c r="S128">
        <v>239</v>
      </c>
      <c r="T128">
        <v>245</v>
      </c>
      <c r="U128">
        <v>248</v>
      </c>
      <c r="V128">
        <v>215</v>
      </c>
      <c r="W128">
        <v>200</v>
      </c>
      <c r="X128">
        <v>218</v>
      </c>
      <c r="Y128">
        <v>235</v>
      </c>
      <c r="Z128">
        <v>241</v>
      </c>
      <c r="AA128">
        <v>251</v>
      </c>
      <c r="AB128">
        <v>251</v>
      </c>
      <c r="AC128">
        <v>264</v>
      </c>
      <c r="AD128">
        <v>271</v>
      </c>
      <c r="AE128">
        <v>212</v>
      </c>
      <c r="AF128">
        <v>236</v>
      </c>
      <c r="AG128">
        <v>267</v>
      </c>
      <c r="AH128">
        <v>293</v>
      </c>
      <c r="AI128">
        <v>296</v>
      </c>
      <c r="AJ128">
        <v>287</v>
      </c>
      <c r="AK128">
        <v>271</v>
      </c>
      <c r="AL128">
        <v>283</v>
      </c>
      <c r="AM128">
        <v>216</v>
      </c>
      <c r="AN128">
        <v>250</v>
      </c>
      <c r="AO128">
        <v>288</v>
      </c>
      <c r="AP128">
        <v>280</v>
      </c>
      <c r="AQ128">
        <v>263</v>
      </c>
      <c r="AR128">
        <v>307</v>
      </c>
      <c r="AS128">
        <v>289</v>
      </c>
      <c r="AT128">
        <v>266</v>
      </c>
      <c r="AU128">
        <v>208</v>
      </c>
      <c r="AV128">
        <v>236</v>
      </c>
      <c r="AW128">
        <v>272</v>
      </c>
      <c r="AX128">
        <v>262</v>
      </c>
      <c r="AY128">
        <v>256</v>
      </c>
      <c r="AZ128">
        <v>307</v>
      </c>
      <c r="BA128">
        <v>289</v>
      </c>
      <c r="BB128">
        <v>272</v>
      </c>
      <c r="BC128">
        <v>200</v>
      </c>
      <c r="BD128">
        <v>219</v>
      </c>
      <c r="BE128">
        <v>256</v>
      </c>
      <c r="BF128">
        <v>284</v>
      </c>
      <c r="BG128">
        <v>300</v>
      </c>
      <c r="BH128">
        <v>289</v>
      </c>
      <c r="BI128">
        <v>264</v>
      </c>
      <c r="BJ128">
        <v>252</v>
      </c>
      <c r="BK128">
        <v>200</v>
      </c>
      <c r="BL128">
        <v>209</v>
      </c>
      <c r="BM128">
        <v>224</v>
      </c>
      <c r="BN128">
        <v>246</v>
      </c>
      <c r="BO128">
        <v>257</v>
      </c>
      <c r="BP128">
        <v>244</v>
      </c>
      <c r="BQ128">
        <v>234</v>
      </c>
      <c r="BR128">
        <v>234</v>
      </c>
      <c r="BS128">
        <v>202</v>
      </c>
      <c r="BT128">
        <v>200</v>
      </c>
      <c r="BU128">
        <v>204</v>
      </c>
      <c r="BV128">
        <v>211</v>
      </c>
      <c r="BW128">
        <v>222</v>
      </c>
      <c r="BX128">
        <v>230</v>
      </c>
      <c r="BY128">
        <v>222</v>
      </c>
      <c r="BZ128">
        <v>221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785</v>
      </c>
      <c r="M129" t="s">
        <v>605</v>
      </c>
      <c r="N129" t="s">
        <v>606</v>
      </c>
      <c r="O129">
        <v>238</v>
      </c>
      <c r="P129">
        <v>227</v>
      </c>
      <c r="Q129">
        <v>216</v>
      </c>
      <c r="R129">
        <v>222</v>
      </c>
      <c r="S129">
        <v>230</v>
      </c>
      <c r="T129">
        <v>243</v>
      </c>
      <c r="U129">
        <v>264</v>
      </c>
      <c r="V129">
        <v>255</v>
      </c>
      <c r="W129">
        <v>229</v>
      </c>
      <c r="X129">
        <v>219</v>
      </c>
      <c r="Y129">
        <v>218</v>
      </c>
      <c r="Z129">
        <v>236</v>
      </c>
      <c r="AA129">
        <v>250</v>
      </c>
      <c r="AB129">
        <v>243</v>
      </c>
      <c r="AC129">
        <v>249</v>
      </c>
      <c r="AD129">
        <v>260</v>
      </c>
      <c r="AE129">
        <v>221</v>
      </c>
      <c r="AF129">
        <v>226</v>
      </c>
      <c r="AG129">
        <v>237</v>
      </c>
      <c r="AH129">
        <v>269</v>
      </c>
      <c r="AI129">
        <v>298</v>
      </c>
      <c r="AJ129">
        <v>272</v>
      </c>
      <c r="AK129">
        <v>272</v>
      </c>
      <c r="AL129">
        <v>268</v>
      </c>
      <c r="AM129">
        <v>222</v>
      </c>
      <c r="AN129">
        <v>242</v>
      </c>
      <c r="AO129">
        <v>265</v>
      </c>
      <c r="AP129">
        <v>290</v>
      </c>
      <c r="AQ129">
        <v>293</v>
      </c>
      <c r="AR129">
        <v>299</v>
      </c>
      <c r="AS129">
        <v>280</v>
      </c>
      <c r="AT129">
        <v>271</v>
      </c>
      <c r="AU129">
        <v>226</v>
      </c>
      <c r="AV129">
        <v>236</v>
      </c>
      <c r="AW129">
        <v>260</v>
      </c>
      <c r="AX129">
        <v>309</v>
      </c>
      <c r="AY129">
        <v>331</v>
      </c>
      <c r="AZ129">
        <v>318</v>
      </c>
      <c r="BA129">
        <v>302</v>
      </c>
      <c r="BB129">
        <v>276</v>
      </c>
      <c r="BC129">
        <v>216</v>
      </c>
      <c r="BD129">
        <v>218</v>
      </c>
      <c r="BE129">
        <v>244</v>
      </c>
      <c r="BF129">
        <v>309</v>
      </c>
      <c r="BG129">
        <v>332</v>
      </c>
      <c r="BH129">
        <v>308</v>
      </c>
      <c r="BI129">
        <v>272</v>
      </c>
      <c r="BJ129">
        <v>253</v>
      </c>
      <c r="BK129">
        <v>212</v>
      </c>
      <c r="BL129">
        <v>208</v>
      </c>
      <c r="BM129">
        <v>213</v>
      </c>
      <c r="BN129">
        <v>245</v>
      </c>
      <c r="BO129">
        <v>284</v>
      </c>
      <c r="BP129">
        <v>289</v>
      </c>
      <c r="BQ129">
        <v>246</v>
      </c>
      <c r="BR129">
        <v>244</v>
      </c>
      <c r="BS129">
        <v>214</v>
      </c>
      <c r="BT129">
        <v>212</v>
      </c>
      <c r="BU129">
        <v>207</v>
      </c>
      <c r="BV129">
        <v>222</v>
      </c>
      <c r="BW129">
        <v>223</v>
      </c>
      <c r="BX129">
        <v>231</v>
      </c>
      <c r="BY129">
        <v>227</v>
      </c>
      <c r="BZ129">
        <v>241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785</v>
      </c>
      <c r="M130" t="s">
        <v>605</v>
      </c>
      <c r="N130" t="s">
        <v>606</v>
      </c>
      <c r="O130">
        <v>227</v>
      </c>
      <c r="P130">
        <v>235</v>
      </c>
      <c r="Q130">
        <v>246</v>
      </c>
      <c r="R130">
        <v>255</v>
      </c>
      <c r="S130">
        <v>260</v>
      </c>
      <c r="T130">
        <v>278</v>
      </c>
      <c r="U130">
        <v>287</v>
      </c>
      <c r="V130">
        <v>281</v>
      </c>
      <c r="W130">
        <v>230</v>
      </c>
      <c r="X130">
        <v>237</v>
      </c>
      <c r="Y130">
        <v>245</v>
      </c>
      <c r="Z130">
        <v>265</v>
      </c>
      <c r="AA130">
        <v>270</v>
      </c>
      <c r="AB130">
        <v>275</v>
      </c>
      <c r="AC130">
        <v>293</v>
      </c>
      <c r="AD130">
        <v>328</v>
      </c>
      <c r="AE130">
        <v>264</v>
      </c>
      <c r="AF130">
        <v>318</v>
      </c>
      <c r="AG130">
        <v>341</v>
      </c>
      <c r="AH130">
        <v>404</v>
      </c>
      <c r="AI130">
        <v>361</v>
      </c>
      <c r="AJ130">
        <v>289</v>
      </c>
      <c r="AK130">
        <v>278</v>
      </c>
      <c r="AL130">
        <v>307</v>
      </c>
      <c r="AM130">
        <v>291</v>
      </c>
      <c r="AN130">
        <v>379</v>
      </c>
      <c r="AO130">
        <v>375</v>
      </c>
      <c r="AP130">
        <v>371</v>
      </c>
      <c r="AQ130">
        <v>426</v>
      </c>
      <c r="AR130">
        <v>382</v>
      </c>
      <c r="AS130">
        <v>289</v>
      </c>
      <c r="AT130">
        <v>270</v>
      </c>
      <c r="AU130">
        <v>258</v>
      </c>
      <c r="AV130">
        <v>326</v>
      </c>
      <c r="AW130">
        <v>356</v>
      </c>
      <c r="AX130">
        <v>352</v>
      </c>
      <c r="AY130">
        <v>459</v>
      </c>
      <c r="AZ130">
        <v>408</v>
      </c>
      <c r="BA130">
        <v>292</v>
      </c>
      <c r="BB130">
        <v>263</v>
      </c>
      <c r="BC130">
        <v>259</v>
      </c>
      <c r="BD130">
        <v>273</v>
      </c>
      <c r="BE130">
        <v>287</v>
      </c>
      <c r="BF130">
        <v>321</v>
      </c>
      <c r="BG130">
        <v>364</v>
      </c>
      <c r="BH130">
        <v>320</v>
      </c>
      <c r="BI130">
        <v>279</v>
      </c>
      <c r="BJ130">
        <v>286</v>
      </c>
      <c r="BK130">
        <v>253</v>
      </c>
      <c r="BL130">
        <v>245</v>
      </c>
      <c r="BM130">
        <v>241</v>
      </c>
      <c r="BN130">
        <v>271</v>
      </c>
      <c r="BO130">
        <v>270</v>
      </c>
      <c r="BP130">
        <v>270</v>
      </c>
      <c r="BQ130">
        <v>277</v>
      </c>
      <c r="BR130">
        <v>304</v>
      </c>
      <c r="BS130">
        <v>235</v>
      </c>
      <c r="BT130">
        <v>234</v>
      </c>
      <c r="BU130">
        <v>237</v>
      </c>
      <c r="BV130">
        <v>256</v>
      </c>
      <c r="BW130">
        <v>265</v>
      </c>
      <c r="BX130">
        <v>271</v>
      </c>
      <c r="BY130">
        <v>283</v>
      </c>
      <c r="BZ130">
        <v>291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785</v>
      </c>
      <c r="M131" t="s">
        <v>605</v>
      </c>
      <c r="N131" t="s">
        <v>606</v>
      </c>
      <c r="O131">
        <v>221</v>
      </c>
      <c r="P131">
        <v>224</v>
      </c>
      <c r="Q131">
        <v>240</v>
      </c>
      <c r="R131">
        <v>258</v>
      </c>
      <c r="S131">
        <v>269</v>
      </c>
      <c r="T131">
        <v>282</v>
      </c>
      <c r="U131">
        <v>297</v>
      </c>
      <c r="V131">
        <v>292</v>
      </c>
      <c r="W131">
        <v>228</v>
      </c>
      <c r="X131">
        <v>235</v>
      </c>
      <c r="Y131">
        <v>268</v>
      </c>
      <c r="Z131">
        <v>280</v>
      </c>
      <c r="AA131">
        <v>283</v>
      </c>
      <c r="AB131">
        <v>288</v>
      </c>
      <c r="AC131">
        <v>295</v>
      </c>
      <c r="AD131">
        <v>307</v>
      </c>
      <c r="AE131">
        <v>244</v>
      </c>
      <c r="AF131">
        <v>264</v>
      </c>
      <c r="AG131">
        <v>299</v>
      </c>
      <c r="AH131">
        <v>317</v>
      </c>
      <c r="AI131">
        <v>323</v>
      </c>
      <c r="AJ131">
        <v>316</v>
      </c>
      <c r="AK131">
        <v>294</v>
      </c>
      <c r="AL131">
        <v>300</v>
      </c>
      <c r="AM131">
        <v>248</v>
      </c>
      <c r="AN131">
        <v>280</v>
      </c>
      <c r="AO131">
        <v>313</v>
      </c>
      <c r="AP131">
        <v>280</v>
      </c>
      <c r="AQ131">
        <v>287</v>
      </c>
      <c r="AR131">
        <v>326</v>
      </c>
      <c r="AS131">
        <v>304</v>
      </c>
      <c r="AT131">
        <v>283</v>
      </c>
      <c r="AU131">
        <v>240</v>
      </c>
      <c r="AV131">
        <v>283</v>
      </c>
      <c r="AW131">
        <v>312</v>
      </c>
      <c r="AX131">
        <v>285</v>
      </c>
      <c r="AY131">
        <v>284</v>
      </c>
      <c r="AZ131">
        <v>335</v>
      </c>
      <c r="BA131">
        <v>308</v>
      </c>
      <c r="BB131">
        <v>279</v>
      </c>
      <c r="BC131">
        <v>235</v>
      </c>
      <c r="BD131">
        <v>264</v>
      </c>
      <c r="BE131">
        <v>299</v>
      </c>
      <c r="BF131">
        <v>317</v>
      </c>
      <c r="BG131">
        <v>328</v>
      </c>
      <c r="BH131">
        <v>318</v>
      </c>
      <c r="BI131">
        <v>296</v>
      </c>
      <c r="BJ131">
        <v>288</v>
      </c>
      <c r="BK131">
        <v>230</v>
      </c>
      <c r="BL131">
        <v>248</v>
      </c>
      <c r="BM131">
        <v>266</v>
      </c>
      <c r="BN131">
        <v>290</v>
      </c>
      <c r="BO131">
        <v>301</v>
      </c>
      <c r="BP131">
        <v>289</v>
      </c>
      <c r="BQ131">
        <v>289</v>
      </c>
      <c r="BR131">
        <v>292</v>
      </c>
      <c r="BS131">
        <v>216</v>
      </c>
      <c r="BT131">
        <v>227</v>
      </c>
      <c r="BU131">
        <v>243</v>
      </c>
      <c r="BV131">
        <v>258</v>
      </c>
      <c r="BW131">
        <v>268</v>
      </c>
      <c r="BX131">
        <v>273</v>
      </c>
      <c r="BY131">
        <v>280</v>
      </c>
      <c r="BZ131">
        <v>295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785</v>
      </c>
      <c r="M132" t="s">
        <v>605</v>
      </c>
      <c r="N132" t="s">
        <v>606</v>
      </c>
      <c r="O132">
        <v>223</v>
      </c>
      <c r="P132">
        <v>244</v>
      </c>
      <c r="Q132">
        <v>249</v>
      </c>
      <c r="R132">
        <v>271</v>
      </c>
      <c r="S132">
        <v>282</v>
      </c>
      <c r="T132">
        <v>297</v>
      </c>
      <c r="U132">
        <v>316</v>
      </c>
      <c r="V132">
        <v>304</v>
      </c>
      <c r="W132">
        <v>228</v>
      </c>
      <c r="X132">
        <v>251</v>
      </c>
      <c r="Y132">
        <v>273</v>
      </c>
      <c r="Z132">
        <v>291</v>
      </c>
      <c r="AA132">
        <v>296</v>
      </c>
      <c r="AB132">
        <v>297</v>
      </c>
      <c r="AC132">
        <v>309</v>
      </c>
      <c r="AD132">
        <v>352</v>
      </c>
      <c r="AE132">
        <v>239</v>
      </c>
      <c r="AF132">
        <v>265</v>
      </c>
      <c r="AG132">
        <v>293</v>
      </c>
      <c r="AH132">
        <v>329</v>
      </c>
      <c r="AI132">
        <v>346</v>
      </c>
      <c r="AJ132">
        <v>339</v>
      </c>
      <c r="AK132">
        <v>331</v>
      </c>
      <c r="AL132">
        <v>351</v>
      </c>
      <c r="AM132">
        <v>252</v>
      </c>
      <c r="AN132">
        <v>275</v>
      </c>
      <c r="AO132">
        <v>315</v>
      </c>
      <c r="AP132">
        <v>326</v>
      </c>
      <c r="AQ132">
        <v>336</v>
      </c>
      <c r="AR132">
        <v>365</v>
      </c>
      <c r="AS132">
        <v>341</v>
      </c>
      <c r="AT132">
        <v>327</v>
      </c>
      <c r="AU132">
        <v>239</v>
      </c>
      <c r="AV132">
        <v>273</v>
      </c>
      <c r="AW132">
        <v>314</v>
      </c>
      <c r="AX132">
        <v>317</v>
      </c>
      <c r="AY132">
        <v>325</v>
      </c>
      <c r="AZ132">
        <v>365</v>
      </c>
      <c r="BA132">
        <v>341</v>
      </c>
      <c r="BB132">
        <v>319</v>
      </c>
      <c r="BC132">
        <v>237</v>
      </c>
      <c r="BD132">
        <v>267</v>
      </c>
      <c r="BE132">
        <v>301</v>
      </c>
      <c r="BF132">
        <v>336</v>
      </c>
      <c r="BG132">
        <v>351</v>
      </c>
      <c r="BH132">
        <v>347</v>
      </c>
      <c r="BI132">
        <v>332</v>
      </c>
      <c r="BJ132">
        <v>331</v>
      </c>
      <c r="BK132">
        <v>227</v>
      </c>
      <c r="BL132">
        <v>251</v>
      </c>
      <c r="BM132">
        <v>275</v>
      </c>
      <c r="BN132">
        <v>294</v>
      </c>
      <c r="BO132">
        <v>312</v>
      </c>
      <c r="BP132">
        <v>310</v>
      </c>
      <c r="BQ132">
        <v>306</v>
      </c>
      <c r="BR132">
        <v>315</v>
      </c>
      <c r="BS132">
        <v>222</v>
      </c>
      <c r="BT132">
        <v>243</v>
      </c>
      <c r="BU132">
        <v>261</v>
      </c>
      <c r="BV132">
        <v>270</v>
      </c>
      <c r="BW132">
        <v>278</v>
      </c>
      <c r="BX132">
        <v>294</v>
      </c>
      <c r="BY132">
        <v>298</v>
      </c>
      <c r="BZ132">
        <v>300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785</v>
      </c>
      <c r="M133" t="s">
        <v>605</v>
      </c>
      <c r="N133" t="s">
        <v>606</v>
      </c>
      <c r="O133">
        <v>230</v>
      </c>
      <c r="P133">
        <v>239</v>
      </c>
      <c r="Q133">
        <v>251</v>
      </c>
      <c r="R133">
        <v>267</v>
      </c>
      <c r="S133">
        <v>280</v>
      </c>
      <c r="T133">
        <v>292</v>
      </c>
      <c r="U133">
        <v>307</v>
      </c>
      <c r="V133">
        <v>300</v>
      </c>
      <c r="W133">
        <v>226</v>
      </c>
      <c r="X133">
        <v>237</v>
      </c>
      <c r="Y133">
        <v>264</v>
      </c>
      <c r="Z133">
        <v>287</v>
      </c>
      <c r="AA133">
        <v>299</v>
      </c>
      <c r="AB133">
        <v>323</v>
      </c>
      <c r="AC133">
        <v>339</v>
      </c>
      <c r="AD133">
        <v>350</v>
      </c>
      <c r="AE133">
        <v>236</v>
      </c>
      <c r="AF133">
        <v>261</v>
      </c>
      <c r="AG133">
        <v>304</v>
      </c>
      <c r="AH133">
        <v>336</v>
      </c>
      <c r="AI133">
        <v>346</v>
      </c>
      <c r="AJ133">
        <v>337</v>
      </c>
      <c r="AK133">
        <v>328</v>
      </c>
      <c r="AL133">
        <v>339</v>
      </c>
      <c r="AM133">
        <v>247</v>
      </c>
      <c r="AN133">
        <v>281</v>
      </c>
      <c r="AO133">
        <v>324</v>
      </c>
      <c r="AP133">
        <v>319</v>
      </c>
      <c r="AQ133">
        <v>334</v>
      </c>
      <c r="AR133">
        <v>357</v>
      </c>
      <c r="AS133">
        <v>338</v>
      </c>
      <c r="AT133">
        <v>321</v>
      </c>
      <c r="AU133">
        <v>238</v>
      </c>
      <c r="AV133">
        <v>272</v>
      </c>
      <c r="AW133">
        <v>319</v>
      </c>
      <c r="AX133">
        <v>319</v>
      </c>
      <c r="AY133">
        <v>333</v>
      </c>
      <c r="AZ133">
        <v>358</v>
      </c>
      <c r="BA133">
        <v>338</v>
      </c>
      <c r="BB133">
        <v>334</v>
      </c>
      <c r="BC133">
        <v>230</v>
      </c>
      <c r="BD133">
        <v>255</v>
      </c>
      <c r="BE133">
        <v>295</v>
      </c>
      <c r="BF133">
        <v>334</v>
      </c>
      <c r="BG133">
        <v>348</v>
      </c>
      <c r="BH133">
        <v>333</v>
      </c>
      <c r="BI133">
        <v>322</v>
      </c>
      <c r="BJ133">
        <v>327</v>
      </c>
      <c r="BK133">
        <v>223</v>
      </c>
      <c r="BL133">
        <v>235</v>
      </c>
      <c r="BM133">
        <v>262</v>
      </c>
      <c r="BN133">
        <v>288</v>
      </c>
      <c r="BO133">
        <v>299</v>
      </c>
      <c r="BP133">
        <v>300</v>
      </c>
      <c r="BQ133">
        <v>300</v>
      </c>
      <c r="BR133">
        <v>312</v>
      </c>
      <c r="BS133">
        <v>214</v>
      </c>
      <c r="BT133">
        <v>222</v>
      </c>
      <c r="BU133">
        <v>240</v>
      </c>
      <c r="BV133">
        <v>263</v>
      </c>
      <c r="BW133">
        <v>267</v>
      </c>
      <c r="BX133">
        <v>273</v>
      </c>
      <c r="BY133">
        <v>286</v>
      </c>
      <c r="BZ133">
        <v>298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785</v>
      </c>
      <c r="M134" t="s">
        <v>605</v>
      </c>
      <c r="N134" t="s">
        <v>606</v>
      </c>
      <c r="O134">
        <v>228</v>
      </c>
      <c r="P134">
        <v>238</v>
      </c>
      <c r="Q134">
        <v>255</v>
      </c>
      <c r="R134">
        <v>255</v>
      </c>
      <c r="S134">
        <v>265</v>
      </c>
      <c r="T134">
        <v>278</v>
      </c>
      <c r="U134">
        <v>294</v>
      </c>
      <c r="V134">
        <v>278</v>
      </c>
      <c r="W134">
        <v>227</v>
      </c>
      <c r="X134">
        <v>247</v>
      </c>
      <c r="Y134">
        <v>267</v>
      </c>
      <c r="Z134">
        <v>283</v>
      </c>
      <c r="AA134">
        <v>288</v>
      </c>
      <c r="AB134">
        <v>287</v>
      </c>
      <c r="AC134">
        <v>297</v>
      </c>
      <c r="AD134">
        <v>307</v>
      </c>
      <c r="AE134">
        <v>243</v>
      </c>
      <c r="AF134">
        <v>282</v>
      </c>
      <c r="AG134">
        <v>322</v>
      </c>
      <c r="AH134">
        <v>342</v>
      </c>
      <c r="AI134">
        <v>340</v>
      </c>
      <c r="AJ134">
        <v>328</v>
      </c>
      <c r="AK134">
        <v>307</v>
      </c>
      <c r="AL134">
        <v>306</v>
      </c>
      <c r="AM134">
        <v>256</v>
      </c>
      <c r="AN134">
        <v>298</v>
      </c>
      <c r="AO134">
        <v>339</v>
      </c>
      <c r="AP134">
        <v>318</v>
      </c>
      <c r="AQ134">
        <v>312</v>
      </c>
      <c r="AR134">
        <v>350</v>
      </c>
      <c r="AS134">
        <v>318</v>
      </c>
      <c r="AT134">
        <v>297</v>
      </c>
      <c r="AU134">
        <v>260</v>
      </c>
      <c r="AV134">
        <v>303</v>
      </c>
      <c r="AW134">
        <v>342</v>
      </c>
      <c r="AX134">
        <v>322</v>
      </c>
      <c r="AY134">
        <v>326</v>
      </c>
      <c r="AZ134">
        <v>353</v>
      </c>
      <c r="BA134">
        <v>323</v>
      </c>
      <c r="BB134">
        <v>300</v>
      </c>
      <c r="BC134">
        <v>252</v>
      </c>
      <c r="BD134">
        <v>283</v>
      </c>
      <c r="BE134">
        <v>318</v>
      </c>
      <c r="BF134">
        <v>338</v>
      </c>
      <c r="BG134">
        <v>348</v>
      </c>
      <c r="BH134">
        <v>336</v>
      </c>
      <c r="BI134">
        <v>317</v>
      </c>
      <c r="BJ134">
        <v>318</v>
      </c>
      <c r="BK134">
        <v>231</v>
      </c>
      <c r="BL134">
        <v>250</v>
      </c>
      <c r="BM134">
        <v>270</v>
      </c>
      <c r="BN134">
        <v>290</v>
      </c>
      <c r="BO134">
        <v>308</v>
      </c>
      <c r="BP134">
        <v>304</v>
      </c>
      <c r="BQ134">
        <v>296</v>
      </c>
      <c r="BR134">
        <v>307</v>
      </c>
      <c r="BS134">
        <v>227</v>
      </c>
      <c r="BT134">
        <v>237</v>
      </c>
      <c r="BU134">
        <v>251</v>
      </c>
      <c r="BV134">
        <v>260</v>
      </c>
      <c r="BW134">
        <v>273</v>
      </c>
      <c r="BX134">
        <v>276</v>
      </c>
      <c r="BY134">
        <v>280</v>
      </c>
      <c r="BZ134">
        <v>307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785</v>
      </c>
      <c r="M135" t="s">
        <v>605</v>
      </c>
      <c r="N135" t="s">
        <v>606</v>
      </c>
      <c r="O135">
        <v>215</v>
      </c>
      <c r="P135">
        <v>222</v>
      </c>
      <c r="Q135">
        <v>238</v>
      </c>
      <c r="R135">
        <v>253</v>
      </c>
      <c r="S135">
        <v>281</v>
      </c>
      <c r="T135">
        <v>288</v>
      </c>
      <c r="U135">
        <v>273</v>
      </c>
      <c r="V135">
        <v>264</v>
      </c>
      <c r="W135">
        <v>222</v>
      </c>
      <c r="X135">
        <v>239</v>
      </c>
      <c r="Y135">
        <v>262</v>
      </c>
      <c r="Z135">
        <v>284</v>
      </c>
      <c r="AA135">
        <v>289</v>
      </c>
      <c r="AB135">
        <v>295</v>
      </c>
      <c r="AC135">
        <v>313</v>
      </c>
      <c r="AD135">
        <v>312</v>
      </c>
      <c r="AE135">
        <v>250</v>
      </c>
      <c r="AF135">
        <v>279</v>
      </c>
      <c r="AG135">
        <v>317</v>
      </c>
      <c r="AH135">
        <v>345</v>
      </c>
      <c r="AI135">
        <v>348</v>
      </c>
      <c r="AJ135">
        <v>332</v>
      </c>
      <c r="AK135">
        <v>310</v>
      </c>
      <c r="AL135">
        <v>323</v>
      </c>
      <c r="AM135">
        <v>257</v>
      </c>
      <c r="AN135">
        <v>296</v>
      </c>
      <c r="AO135">
        <v>339</v>
      </c>
      <c r="AP135">
        <v>321</v>
      </c>
      <c r="AQ135">
        <v>318</v>
      </c>
      <c r="AR135">
        <v>358</v>
      </c>
      <c r="AS135">
        <v>320</v>
      </c>
      <c r="AT135">
        <v>298</v>
      </c>
      <c r="AU135">
        <v>256</v>
      </c>
      <c r="AV135">
        <v>294</v>
      </c>
      <c r="AW135">
        <v>338</v>
      </c>
      <c r="AX135">
        <v>319</v>
      </c>
      <c r="AY135">
        <v>326</v>
      </c>
      <c r="AZ135">
        <v>360</v>
      </c>
      <c r="BA135">
        <v>325</v>
      </c>
      <c r="BB135">
        <v>302</v>
      </c>
      <c r="BC135">
        <v>246</v>
      </c>
      <c r="BD135">
        <v>278</v>
      </c>
      <c r="BE135">
        <v>318</v>
      </c>
      <c r="BF135">
        <v>348</v>
      </c>
      <c r="BG135">
        <v>356</v>
      </c>
      <c r="BH135">
        <v>336</v>
      </c>
      <c r="BI135">
        <v>319</v>
      </c>
      <c r="BJ135">
        <v>317</v>
      </c>
      <c r="BK135">
        <v>233</v>
      </c>
      <c r="BL135">
        <v>251</v>
      </c>
      <c r="BM135">
        <v>274</v>
      </c>
      <c r="BN135">
        <v>297</v>
      </c>
      <c r="BO135">
        <v>312</v>
      </c>
      <c r="BP135">
        <v>304</v>
      </c>
      <c r="BQ135">
        <v>299</v>
      </c>
      <c r="BR135">
        <v>316</v>
      </c>
      <c r="BS135">
        <v>222</v>
      </c>
      <c r="BT135">
        <v>231</v>
      </c>
      <c r="BU135">
        <v>243</v>
      </c>
      <c r="BV135">
        <v>262</v>
      </c>
      <c r="BW135">
        <v>275</v>
      </c>
      <c r="BX135">
        <v>277</v>
      </c>
      <c r="BY135">
        <v>292</v>
      </c>
      <c r="BZ135">
        <v>319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785</v>
      </c>
      <c r="M136" t="s">
        <v>605</v>
      </c>
      <c r="N136" t="s">
        <v>606</v>
      </c>
      <c r="O136">
        <v>226</v>
      </c>
      <c r="P136">
        <v>241</v>
      </c>
      <c r="Q136">
        <v>249</v>
      </c>
      <c r="R136">
        <v>268</v>
      </c>
      <c r="S136">
        <v>295</v>
      </c>
      <c r="T136">
        <v>323</v>
      </c>
      <c r="U136">
        <v>314</v>
      </c>
      <c r="V136">
        <v>307</v>
      </c>
      <c r="W136">
        <v>236</v>
      </c>
      <c r="X136">
        <v>257</v>
      </c>
      <c r="Y136">
        <v>273</v>
      </c>
      <c r="Z136">
        <v>288</v>
      </c>
      <c r="AA136">
        <v>300</v>
      </c>
      <c r="AB136">
        <v>321</v>
      </c>
      <c r="AC136">
        <v>329</v>
      </c>
      <c r="AD136">
        <v>346</v>
      </c>
      <c r="AE136">
        <v>254</v>
      </c>
      <c r="AF136">
        <v>277</v>
      </c>
      <c r="AG136">
        <v>311</v>
      </c>
      <c r="AH136">
        <v>334</v>
      </c>
      <c r="AI136">
        <v>340</v>
      </c>
      <c r="AJ136">
        <v>328</v>
      </c>
      <c r="AK136">
        <v>310</v>
      </c>
      <c r="AL136">
        <v>336</v>
      </c>
      <c r="AM136">
        <v>264</v>
      </c>
      <c r="AN136">
        <v>293</v>
      </c>
      <c r="AO136">
        <v>336</v>
      </c>
      <c r="AP136">
        <v>344</v>
      </c>
      <c r="AQ136">
        <v>346</v>
      </c>
      <c r="AR136">
        <v>363</v>
      </c>
      <c r="AS136">
        <v>326</v>
      </c>
      <c r="AT136">
        <v>327</v>
      </c>
      <c r="AU136">
        <v>262</v>
      </c>
      <c r="AV136">
        <v>292</v>
      </c>
      <c r="AW136">
        <v>337</v>
      </c>
      <c r="AX136">
        <v>343</v>
      </c>
      <c r="AY136">
        <v>353</v>
      </c>
      <c r="AZ136">
        <v>354</v>
      </c>
      <c r="BA136">
        <v>326</v>
      </c>
      <c r="BB136">
        <v>327</v>
      </c>
      <c r="BC136">
        <v>255</v>
      </c>
      <c r="BD136">
        <v>282</v>
      </c>
      <c r="BE136">
        <v>312</v>
      </c>
      <c r="BF136">
        <v>336</v>
      </c>
      <c r="BG136">
        <v>344</v>
      </c>
      <c r="BH136">
        <v>331</v>
      </c>
      <c r="BI136">
        <v>316</v>
      </c>
      <c r="BJ136">
        <v>324</v>
      </c>
      <c r="BK136">
        <v>241</v>
      </c>
      <c r="BL136">
        <v>254</v>
      </c>
      <c r="BM136">
        <v>273</v>
      </c>
      <c r="BN136">
        <v>286</v>
      </c>
      <c r="BO136">
        <v>300</v>
      </c>
      <c r="BP136">
        <v>300</v>
      </c>
      <c r="BQ136">
        <v>297</v>
      </c>
      <c r="BR136">
        <v>298</v>
      </c>
      <c r="BS136">
        <v>239</v>
      </c>
      <c r="BT136">
        <v>242</v>
      </c>
      <c r="BU136">
        <v>255</v>
      </c>
      <c r="BV136">
        <v>268</v>
      </c>
      <c r="BW136">
        <v>278</v>
      </c>
      <c r="BX136">
        <v>278</v>
      </c>
      <c r="BY136">
        <v>280</v>
      </c>
      <c r="BZ136">
        <v>284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785</v>
      </c>
      <c r="M137" t="s">
        <v>605</v>
      </c>
      <c r="N137" t="s">
        <v>606</v>
      </c>
      <c r="O137">
        <v>243</v>
      </c>
      <c r="P137">
        <v>242</v>
      </c>
      <c r="Q137">
        <v>250</v>
      </c>
      <c r="R137">
        <v>261</v>
      </c>
      <c r="S137">
        <v>273</v>
      </c>
      <c r="T137">
        <v>285</v>
      </c>
      <c r="U137">
        <v>308</v>
      </c>
      <c r="V137">
        <v>296</v>
      </c>
      <c r="W137">
        <v>235</v>
      </c>
      <c r="X137">
        <v>249</v>
      </c>
      <c r="Y137">
        <v>269</v>
      </c>
      <c r="Z137">
        <v>287</v>
      </c>
      <c r="AA137">
        <v>287</v>
      </c>
      <c r="AB137">
        <v>280</v>
      </c>
      <c r="AC137">
        <v>294</v>
      </c>
      <c r="AD137">
        <v>327</v>
      </c>
      <c r="AE137">
        <v>252</v>
      </c>
      <c r="AF137">
        <v>270</v>
      </c>
      <c r="AG137">
        <v>310</v>
      </c>
      <c r="AH137">
        <v>332</v>
      </c>
      <c r="AI137">
        <v>337</v>
      </c>
      <c r="AJ137">
        <v>324</v>
      </c>
      <c r="AK137">
        <v>306</v>
      </c>
      <c r="AL137">
        <v>315</v>
      </c>
      <c r="AM137">
        <v>269</v>
      </c>
      <c r="AN137">
        <v>302</v>
      </c>
      <c r="AO137">
        <v>343</v>
      </c>
      <c r="AP137">
        <v>343</v>
      </c>
      <c r="AQ137">
        <v>353</v>
      </c>
      <c r="AR137">
        <v>360</v>
      </c>
      <c r="AS137">
        <v>319</v>
      </c>
      <c r="AT137">
        <v>308</v>
      </c>
      <c r="AU137">
        <v>268</v>
      </c>
      <c r="AV137">
        <v>297</v>
      </c>
      <c r="AW137">
        <v>339</v>
      </c>
      <c r="AX137">
        <v>339</v>
      </c>
      <c r="AY137">
        <v>347</v>
      </c>
      <c r="AZ137">
        <v>356</v>
      </c>
      <c r="BA137">
        <v>319</v>
      </c>
      <c r="BB137">
        <v>308</v>
      </c>
      <c r="BC137">
        <v>256</v>
      </c>
      <c r="BD137">
        <v>275</v>
      </c>
      <c r="BE137">
        <v>305</v>
      </c>
      <c r="BF137">
        <v>332</v>
      </c>
      <c r="BG137">
        <v>342</v>
      </c>
      <c r="BH137">
        <v>323</v>
      </c>
      <c r="BI137">
        <v>301</v>
      </c>
      <c r="BJ137">
        <v>295</v>
      </c>
      <c r="BK137">
        <v>249</v>
      </c>
      <c r="BL137">
        <v>258</v>
      </c>
      <c r="BM137">
        <v>269</v>
      </c>
      <c r="BN137">
        <v>295</v>
      </c>
      <c r="BO137">
        <v>309</v>
      </c>
      <c r="BP137">
        <v>301</v>
      </c>
      <c r="BQ137">
        <v>288</v>
      </c>
      <c r="BR137">
        <v>283</v>
      </c>
      <c r="BS137">
        <v>244</v>
      </c>
      <c r="BT137">
        <v>250</v>
      </c>
      <c r="BU137">
        <v>253</v>
      </c>
      <c r="BV137">
        <v>266</v>
      </c>
      <c r="BW137">
        <v>278</v>
      </c>
      <c r="BX137">
        <v>281</v>
      </c>
      <c r="BY137">
        <v>279</v>
      </c>
      <c r="BZ137">
        <v>283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785</v>
      </c>
      <c r="M138" t="s">
        <v>605</v>
      </c>
      <c r="N138" t="s">
        <v>606</v>
      </c>
      <c r="O138">
        <v>216</v>
      </c>
      <c r="P138">
        <v>221</v>
      </c>
      <c r="Q138">
        <v>230</v>
      </c>
      <c r="R138">
        <v>241</v>
      </c>
      <c r="S138">
        <v>255</v>
      </c>
      <c r="T138">
        <v>256</v>
      </c>
      <c r="U138">
        <v>270</v>
      </c>
      <c r="V138">
        <v>282</v>
      </c>
      <c r="W138">
        <v>219</v>
      </c>
      <c r="X138">
        <v>229</v>
      </c>
      <c r="Y138">
        <v>249</v>
      </c>
      <c r="Z138">
        <v>273</v>
      </c>
      <c r="AA138">
        <v>276</v>
      </c>
      <c r="AB138">
        <v>263</v>
      </c>
      <c r="AC138">
        <v>261</v>
      </c>
      <c r="AD138">
        <v>288</v>
      </c>
      <c r="AE138">
        <v>233</v>
      </c>
      <c r="AF138">
        <v>250</v>
      </c>
      <c r="AG138">
        <v>285</v>
      </c>
      <c r="AH138">
        <v>321</v>
      </c>
      <c r="AI138">
        <v>326</v>
      </c>
      <c r="AJ138">
        <v>300</v>
      </c>
      <c r="AK138">
        <v>276</v>
      </c>
      <c r="AL138">
        <v>276</v>
      </c>
      <c r="AM138">
        <v>244</v>
      </c>
      <c r="AN138">
        <v>266</v>
      </c>
      <c r="AO138">
        <v>315</v>
      </c>
      <c r="AP138">
        <v>314</v>
      </c>
      <c r="AQ138">
        <v>316</v>
      </c>
      <c r="AR138">
        <v>339</v>
      </c>
      <c r="AS138">
        <v>291</v>
      </c>
      <c r="AT138">
        <v>271</v>
      </c>
      <c r="AU138">
        <v>242</v>
      </c>
      <c r="AV138">
        <v>270</v>
      </c>
      <c r="AW138">
        <v>323</v>
      </c>
      <c r="AX138">
        <v>328</v>
      </c>
      <c r="AY138">
        <v>328</v>
      </c>
      <c r="AZ138">
        <v>340</v>
      </c>
      <c r="BA138">
        <v>296</v>
      </c>
      <c r="BB138">
        <v>274</v>
      </c>
      <c r="BC138">
        <v>242</v>
      </c>
      <c r="BD138">
        <v>261</v>
      </c>
      <c r="BE138">
        <v>289</v>
      </c>
      <c r="BF138">
        <v>321</v>
      </c>
      <c r="BG138">
        <v>326</v>
      </c>
      <c r="BH138">
        <v>307</v>
      </c>
      <c r="BI138">
        <v>287</v>
      </c>
      <c r="BJ138">
        <v>286</v>
      </c>
      <c r="BK138">
        <v>234</v>
      </c>
      <c r="BL138">
        <v>250</v>
      </c>
      <c r="BM138">
        <v>262</v>
      </c>
      <c r="BN138">
        <v>277</v>
      </c>
      <c r="BO138">
        <v>282</v>
      </c>
      <c r="BP138">
        <v>277</v>
      </c>
      <c r="BQ138">
        <v>276</v>
      </c>
      <c r="BR138">
        <v>278</v>
      </c>
      <c r="BS138">
        <v>218</v>
      </c>
      <c r="BT138">
        <v>230</v>
      </c>
      <c r="BU138">
        <v>244</v>
      </c>
      <c r="BV138">
        <v>259</v>
      </c>
      <c r="BW138">
        <v>265</v>
      </c>
      <c r="BX138">
        <v>258</v>
      </c>
      <c r="BY138">
        <v>258</v>
      </c>
      <c r="BZ138">
        <v>278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785</v>
      </c>
      <c r="M139" t="s">
        <v>605</v>
      </c>
      <c r="N139" t="s">
        <v>606</v>
      </c>
      <c r="O139">
        <v>210</v>
      </c>
      <c r="P139">
        <v>222</v>
      </c>
      <c r="Q139">
        <v>230</v>
      </c>
      <c r="R139">
        <v>237</v>
      </c>
      <c r="S139">
        <v>246</v>
      </c>
      <c r="T139">
        <v>252</v>
      </c>
      <c r="U139">
        <v>274</v>
      </c>
      <c r="V139">
        <v>279</v>
      </c>
      <c r="W139">
        <v>220</v>
      </c>
      <c r="X139">
        <v>233</v>
      </c>
      <c r="Y139">
        <v>245</v>
      </c>
      <c r="Z139">
        <v>260</v>
      </c>
      <c r="AA139">
        <v>269</v>
      </c>
      <c r="AB139">
        <v>264</v>
      </c>
      <c r="AC139">
        <v>273</v>
      </c>
      <c r="AD139">
        <v>285</v>
      </c>
      <c r="AE139">
        <v>231</v>
      </c>
      <c r="AF139">
        <v>255</v>
      </c>
      <c r="AG139">
        <v>281</v>
      </c>
      <c r="AH139">
        <v>321</v>
      </c>
      <c r="AI139">
        <v>323</v>
      </c>
      <c r="AJ139">
        <v>295</v>
      </c>
      <c r="AK139">
        <v>267</v>
      </c>
      <c r="AL139">
        <v>273</v>
      </c>
      <c r="AM139">
        <v>242</v>
      </c>
      <c r="AN139">
        <v>272</v>
      </c>
      <c r="AO139">
        <v>324</v>
      </c>
      <c r="AP139">
        <v>329</v>
      </c>
      <c r="AQ139">
        <v>328</v>
      </c>
      <c r="AR139">
        <v>334</v>
      </c>
      <c r="AS139">
        <v>285</v>
      </c>
      <c r="AT139">
        <v>269</v>
      </c>
      <c r="AU139">
        <v>245</v>
      </c>
      <c r="AV139">
        <v>275</v>
      </c>
      <c r="AW139">
        <v>323</v>
      </c>
      <c r="AX139">
        <v>330</v>
      </c>
      <c r="AY139">
        <v>325</v>
      </c>
      <c r="AZ139">
        <v>332</v>
      </c>
      <c r="BA139">
        <v>288</v>
      </c>
      <c r="BB139">
        <v>276</v>
      </c>
      <c r="BC139">
        <v>232</v>
      </c>
      <c r="BD139">
        <v>252</v>
      </c>
      <c r="BE139">
        <v>285</v>
      </c>
      <c r="BF139">
        <v>322</v>
      </c>
      <c r="BG139">
        <v>328</v>
      </c>
      <c r="BH139">
        <v>300</v>
      </c>
      <c r="BI139">
        <v>276</v>
      </c>
      <c r="BJ139">
        <v>278</v>
      </c>
      <c r="BK139">
        <v>226</v>
      </c>
      <c r="BL139">
        <v>235</v>
      </c>
      <c r="BM139">
        <v>254</v>
      </c>
      <c r="BN139">
        <v>275</v>
      </c>
      <c r="BO139">
        <v>284</v>
      </c>
      <c r="BP139">
        <v>277</v>
      </c>
      <c r="BQ139">
        <v>267</v>
      </c>
      <c r="BR139">
        <v>275</v>
      </c>
      <c r="BS139">
        <v>222</v>
      </c>
      <c r="BT139">
        <v>229</v>
      </c>
      <c r="BU139">
        <v>239</v>
      </c>
      <c r="BV139">
        <v>249</v>
      </c>
      <c r="BW139">
        <v>258</v>
      </c>
      <c r="BX139">
        <v>255</v>
      </c>
      <c r="BY139">
        <v>265</v>
      </c>
      <c r="BZ139">
        <v>289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785</v>
      </c>
      <c r="M140" t="s">
        <v>605</v>
      </c>
      <c r="N140" t="s">
        <v>606</v>
      </c>
      <c r="O140">
        <v>226</v>
      </c>
      <c r="P140">
        <v>239</v>
      </c>
      <c r="Q140">
        <v>248</v>
      </c>
      <c r="R140">
        <v>255</v>
      </c>
      <c r="S140">
        <v>277</v>
      </c>
      <c r="T140">
        <v>295</v>
      </c>
      <c r="U140">
        <v>282</v>
      </c>
      <c r="V140">
        <v>262</v>
      </c>
      <c r="W140">
        <v>227</v>
      </c>
      <c r="X140">
        <v>240</v>
      </c>
      <c r="Y140">
        <v>256</v>
      </c>
      <c r="Z140">
        <v>271</v>
      </c>
      <c r="AA140">
        <v>275</v>
      </c>
      <c r="AB140">
        <v>289</v>
      </c>
      <c r="AC140">
        <v>310</v>
      </c>
      <c r="AD140">
        <v>302</v>
      </c>
      <c r="AE140">
        <v>237</v>
      </c>
      <c r="AF140">
        <v>262</v>
      </c>
      <c r="AG140">
        <v>295</v>
      </c>
      <c r="AH140">
        <v>316</v>
      </c>
      <c r="AI140">
        <v>319</v>
      </c>
      <c r="AJ140">
        <v>313</v>
      </c>
      <c r="AK140">
        <v>302</v>
      </c>
      <c r="AL140">
        <v>321</v>
      </c>
      <c r="AM140">
        <v>244</v>
      </c>
      <c r="AN140">
        <v>276</v>
      </c>
      <c r="AO140">
        <v>306</v>
      </c>
      <c r="AP140">
        <v>286</v>
      </c>
      <c r="AQ140">
        <v>302</v>
      </c>
      <c r="AR140">
        <v>334</v>
      </c>
      <c r="AS140">
        <v>307</v>
      </c>
      <c r="AT140">
        <v>285</v>
      </c>
      <c r="AU140">
        <v>237</v>
      </c>
      <c r="AV140">
        <v>263</v>
      </c>
      <c r="AW140">
        <v>299</v>
      </c>
      <c r="AX140">
        <v>291</v>
      </c>
      <c r="AY140">
        <v>306</v>
      </c>
      <c r="AZ140">
        <v>331</v>
      </c>
      <c r="BA140">
        <v>302</v>
      </c>
      <c r="BB140">
        <v>278</v>
      </c>
      <c r="BC140">
        <v>228</v>
      </c>
      <c r="BD140">
        <v>253</v>
      </c>
      <c r="BE140">
        <v>281</v>
      </c>
      <c r="BF140">
        <v>304</v>
      </c>
      <c r="BG140">
        <v>313</v>
      </c>
      <c r="BH140">
        <v>307</v>
      </c>
      <c r="BI140">
        <v>297</v>
      </c>
      <c r="BJ140">
        <v>311</v>
      </c>
      <c r="BK140">
        <v>223</v>
      </c>
      <c r="BL140">
        <v>237</v>
      </c>
      <c r="BM140">
        <v>252</v>
      </c>
      <c r="BN140">
        <v>273</v>
      </c>
      <c r="BO140">
        <v>277</v>
      </c>
      <c r="BP140">
        <v>278</v>
      </c>
      <c r="BQ140">
        <v>281</v>
      </c>
      <c r="BR140">
        <v>308</v>
      </c>
      <c r="BS140">
        <v>222</v>
      </c>
      <c r="BT140">
        <v>231</v>
      </c>
      <c r="BU140">
        <v>240</v>
      </c>
      <c r="BV140">
        <v>250</v>
      </c>
      <c r="BW140">
        <v>257</v>
      </c>
      <c r="BX140">
        <v>275</v>
      </c>
      <c r="BY140">
        <v>286</v>
      </c>
      <c r="BZ140">
        <v>287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785</v>
      </c>
      <c r="M141" t="s">
        <v>605</v>
      </c>
      <c r="N141" t="s">
        <v>606</v>
      </c>
      <c r="O141">
        <v>210</v>
      </c>
      <c r="P141">
        <v>222</v>
      </c>
      <c r="Q141">
        <v>236</v>
      </c>
      <c r="R141">
        <v>247</v>
      </c>
      <c r="S141">
        <v>266</v>
      </c>
      <c r="T141">
        <v>283</v>
      </c>
      <c r="U141">
        <v>275</v>
      </c>
      <c r="V141">
        <v>260</v>
      </c>
      <c r="W141">
        <v>228</v>
      </c>
      <c r="X141">
        <v>235</v>
      </c>
      <c r="Y141">
        <v>250</v>
      </c>
      <c r="Z141">
        <v>262</v>
      </c>
      <c r="AA141">
        <v>266</v>
      </c>
      <c r="AB141">
        <v>266</v>
      </c>
      <c r="AC141">
        <v>290</v>
      </c>
      <c r="AD141">
        <v>293</v>
      </c>
      <c r="AE141">
        <v>227</v>
      </c>
      <c r="AF141">
        <v>245</v>
      </c>
      <c r="AG141">
        <v>277</v>
      </c>
      <c r="AH141">
        <v>307</v>
      </c>
      <c r="AI141">
        <v>312</v>
      </c>
      <c r="AJ141">
        <v>308</v>
      </c>
      <c r="AK141">
        <v>287</v>
      </c>
      <c r="AL141">
        <v>295</v>
      </c>
      <c r="AM141">
        <v>233</v>
      </c>
      <c r="AN141">
        <v>258</v>
      </c>
      <c r="AO141">
        <v>294</v>
      </c>
      <c r="AP141">
        <v>299</v>
      </c>
      <c r="AQ141">
        <v>295</v>
      </c>
      <c r="AR141">
        <v>324</v>
      </c>
      <c r="AS141">
        <v>309</v>
      </c>
      <c r="AT141">
        <v>287</v>
      </c>
      <c r="AU141">
        <v>228</v>
      </c>
      <c r="AV141">
        <v>257</v>
      </c>
      <c r="AW141">
        <v>292</v>
      </c>
      <c r="AX141">
        <v>285</v>
      </c>
      <c r="AY141">
        <v>291</v>
      </c>
      <c r="AZ141">
        <v>330</v>
      </c>
      <c r="BA141">
        <v>308</v>
      </c>
      <c r="BB141">
        <v>284</v>
      </c>
      <c r="BC141">
        <v>225</v>
      </c>
      <c r="BD141">
        <v>242</v>
      </c>
      <c r="BE141">
        <v>273</v>
      </c>
      <c r="BF141">
        <v>305</v>
      </c>
      <c r="BG141">
        <v>317</v>
      </c>
      <c r="BH141">
        <v>308</v>
      </c>
      <c r="BI141">
        <v>294</v>
      </c>
      <c r="BJ141">
        <v>303</v>
      </c>
      <c r="BK141">
        <v>223</v>
      </c>
      <c r="BL141">
        <v>231</v>
      </c>
      <c r="BM141">
        <v>245</v>
      </c>
      <c r="BN141">
        <v>263</v>
      </c>
      <c r="BO141">
        <v>275</v>
      </c>
      <c r="BP141">
        <v>269</v>
      </c>
      <c r="BQ141">
        <v>276</v>
      </c>
      <c r="BR141">
        <v>295</v>
      </c>
      <c r="BS141">
        <v>225</v>
      </c>
      <c r="BT141">
        <v>230</v>
      </c>
      <c r="BU141">
        <v>239</v>
      </c>
      <c r="BV141">
        <v>238</v>
      </c>
      <c r="BW141">
        <v>247</v>
      </c>
      <c r="BX141">
        <v>254</v>
      </c>
      <c r="BY141">
        <v>272</v>
      </c>
      <c r="BZ141">
        <v>274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785</v>
      </c>
      <c r="M142" t="s">
        <v>605</v>
      </c>
      <c r="N142" t="s">
        <v>606</v>
      </c>
      <c r="O142">
        <v>227</v>
      </c>
      <c r="P142">
        <v>228</v>
      </c>
      <c r="Q142">
        <v>229</v>
      </c>
      <c r="R142">
        <v>234</v>
      </c>
      <c r="S142">
        <v>244</v>
      </c>
      <c r="T142">
        <v>247</v>
      </c>
      <c r="U142">
        <v>252</v>
      </c>
      <c r="V142">
        <v>253</v>
      </c>
      <c r="W142">
        <v>225</v>
      </c>
      <c r="X142">
        <v>240</v>
      </c>
      <c r="Y142">
        <v>258</v>
      </c>
      <c r="Z142">
        <v>266</v>
      </c>
      <c r="AA142">
        <v>264</v>
      </c>
      <c r="AB142">
        <v>252</v>
      </c>
      <c r="AC142">
        <v>253</v>
      </c>
      <c r="AD142">
        <v>273</v>
      </c>
      <c r="AE142">
        <v>234</v>
      </c>
      <c r="AF142">
        <v>255</v>
      </c>
      <c r="AG142">
        <v>278</v>
      </c>
      <c r="AH142">
        <v>299</v>
      </c>
      <c r="AI142">
        <v>314</v>
      </c>
      <c r="AJ142">
        <v>305</v>
      </c>
      <c r="AK142">
        <v>278</v>
      </c>
      <c r="AL142">
        <v>269</v>
      </c>
      <c r="AM142">
        <v>236</v>
      </c>
      <c r="AN142">
        <v>268</v>
      </c>
      <c r="AO142">
        <v>297</v>
      </c>
      <c r="AP142">
        <v>299</v>
      </c>
      <c r="AQ142">
        <v>308</v>
      </c>
      <c r="AR142">
        <v>334</v>
      </c>
      <c r="AS142">
        <v>302</v>
      </c>
      <c r="AT142">
        <v>294</v>
      </c>
      <c r="AU142">
        <v>236</v>
      </c>
      <c r="AV142">
        <v>275</v>
      </c>
      <c r="AW142">
        <v>319</v>
      </c>
      <c r="AX142">
        <v>317</v>
      </c>
      <c r="AY142">
        <v>319</v>
      </c>
      <c r="AZ142">
        <v>342</v>
      </c>
      <c r="BA142">
        <v>313</v>
      </c>
      <c r="BB142">
        <v>297</v>
      </c>
      <c r="BC142">
        <v>233</v>
      </c>
      <c r="BD142">
        <v>260</v>
      </c>
      <c r="BE142">
        <v>300</v>
      </c>
      <c r="BF142">
        <v>332</v>
      </c>
      <c r="BG142">
        <v>335</v>
      </c>
      <c r="BH142">
        <v>320</v>
      </c>
      <c r="BI142">
        <v>304</v>
      </c>
      <c r="BJ142">
        <v>309</v>
      </c>
      <c r="BK142">
        <v>239</v>
      </c>
      <c r="BL142">
        <v>249</v>
      </c>
      <c r="BM142">
        <v>270</v>
      </c>
      <c r="BN142">
        <v>291</v>
      </c>
      <c r="BO142">
        <v>299</v>
      </c>
      <c r="BP142">
        <v>294</v>
      </c>
      <c r="BQ142">
        <v>294</v>
      </c>
      <c r="BR142">
        <v>306</v>
      </c>
      <c r="BS142">
        <v>225</v>
      </c>
      <c r="BT142">
        <v>239</v>
      </c>
      <c r="BU142">
        <v>254</v>
      </c>
      <c r="BV142">
        <v>265</v>
      </c>
      <c r="BW142">
        <v>278</v>
      </c>
      <c r="BX142">
        <v>276</v>
      </c>
      <c r="BY142">
        <v>281</v>
      </c>
      <c r="BZ142">
        <v>290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785</v>
      </c>
      <c r="M143" t="s">
        <v>605</v>
      </c>
      <c r="N143" t="s">
        <v>606</v>
      </c>
      <c r="O143">
        <v>231</v>
      </c>
      <c r="P143">
        <v>236</v>
      </c>
      <c r="Q143">
        <v>241</v>
      </c>
      <c r="R143">
        <v>245</v>
      </c>
      <c r="S143">
        <v>266</v>
      </c>
      <c r="T143">
        <v>275</v>
      </c>
      <c r="U143">
        <v>283</v>
      </c>
      <c r="V143">
        <v>273</v>
      </c>
      <c r="W143">
        <v>229</v>
      </c>
      <c r="X143">
        <v>247</v>
      </c>
      <c r="Y143">
        <v>261</v>
      </c>
      <c r="Z143">
        <v>275</v>
      </c>
      <c r="AA143">
        <v>280</v>
      </c>
      <c r="AB143">
        <v>278</v>
      </c>
      <c r="AC143">
        <v>295</v>
      </c>
      <c r="AD143">
        <v>302</v>
      </c>
      <c r="AE143">
        <v>236</v>
      </c>
      <c r="AF143">
        <v>255</v>
      </c>
      <c r="AG143">
        <v>292</v>
      </c>
      <c r="AH143">
        <v>330</v>
      </c>
      <c r="AI143">
        <v>349</v>
      </c>
      <c r="AJ143">
        <v>330</v>
      </c>
      <c r="AK143">
        <v>309</v>
      </c>
      <c r="AL143">
        <v>327</v>
      </c>
      <c r="AM143">
        <v>241</v>
      </c>
      <c r="AN143">
        <v>274</v>
      </c>
      <c r="AO143">
        <v>322</v>
      </c>
      <c r="AP143">
        <v>320</v>
      </c>
      <c r="AQ143">
        <v>329</v>
      </c>
      <c r="AR143">
        <v>351</v>
      </c>
      <c r="AS143">
        <v>314</v>
      </c>
      <c r="AT143">
        <v>314</v>
      </c>
      <c r="AU143">
        <v>249</v>
      </c>
      <c r="AV143">
        <v>283</v>
      </c>
      <c r="AW143">
        <v>329</v>
      </c>
      <c r="AX143">
        <v>300</v>
      </c>
      <c r="AY143">
        <v>309</v>
      </c>
      <c r="AZ143">
        <v>351</v>
      </c>
      <c r="BA143">
        <v>314</v>
      </c>
      <c r="BB143">
        <v>300</v>
      </c>
      <c r="BC143">
        <v>244</v>
      </c>
      <c r="BD143">
        <v>267</v>
      </c>
      <c r="BE143">
        <v>307</v>
      </c>
      <c r="BF143">
        <v>344</v>
      </c>
      <c r="BG143">
        <v>353</v>
      </c>
      <c r="BH143">
        <v>338</v>
      </c>
      <c r="BI143">
        <v>306</v>
      </c>
      <c r="BJ143">
        <v>306</v>
      </c>
      <c r="BK143">
        <v>231</v>
      </c>
      <c r="BL143">
        <v>246</v>
      </c>
      <c r="BM143">
        <v>268</v>
      </c>
      <c r="BN143">
        <v>296</v>
      </c>
      <c r="BO143">
        <v>308</v>
      </c>
      <c r="BP143">
        <v>297</v>
      </c>
      <c r="BQ143">
        <v>294</v>
      </c>
      <c r="BR143">
        <v>297</v>
      </c>
      <c r="BS143">
        <v>223</v>
      </c>
      <c r="BT143">
        <v>228</v>
      </c>
      <c r="BU143">
        <v>242</v>
      </c>
      <c r="BV143">
        <v>257</v>
      </c>
      <c r="BW143">
        <v>271</v>
      </c>
      <c r="BX143">
        <v>276</v>
      </c>
      <c r="BY143">
        <v>280</v>
      </c>
      <c r="BZ143">
        <v>292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785</v>
      </c>
      <c r="M144" t="s">
        <v>605</v>
      </c>
      <c r="N144" t="s">
        <v>606</v>
      </c>
      <c r="O144">
        <v>214</v>
      </c>
      <c r="P144">
        <v>223</v>
      </c>
      <c r="Q144">
        <v>235</v>
      </c>
      <c r="R144">
        <v>246</v>
      </c>
      <c r="S144">
        <v>251</v>
      </c>
      <c r="T144">
        <v>256</v>
      </c>
      <c r="U144">
        <v>274</v>
      </c>
      <c r="V144">
        <v>295</v>
      </c>
      <c r="W144">
        <v>219</v>
      </c>
      <c r="X144">
        <v>237</v>
      </c>
      <c r="Y144">
        <v>262</v>
      </c>
      <c r="Z144">
        <v>282</v>
      </c>
      <c r="AA144">
        <v>286</v>
      </c>
      <c r="AB144">
        <v>290</v>
      </c>
      <c r="AC144">
        <v>275</v>
      </c>
      <c r="AD144">
        <v>281</v>
      </c>
      <c r="AE144">
        <v>229</v>
      </c>
      <c r="AF144">
        <v>258</v>
      </c>
      <c r="AG144">
        <v>288</v>
      </c>
      <c r="AH144">
        <v>319</v>
      </c>
      <c r="AI144">
        <v>324</v>
      </c>
      <c r="AJ144">
        <v>317</v>
      </c>
      <c r="AK144">
        <v>294</v>
      </c>
      <c r="AL144">
        <v>282</v>
      </c>
      <c r="AM144">
        <v>243</v>
      </c>
      <c r="AN144">
        <v>271</v>
      </c>
      <c r="AO144">
        <v>311</v>
      </c>
      <c r="AP144">
        <v>304</v>
      </c>
      <c r="AQ144">
        <v>307</v>
      </c>
      <c r="AR144">
        <v>335</v>
      </c>
      <c r="AS144">
        <v>310</v>
      </c>
      <c r="AT144">
        <v>287</v>
      </c>
      <c r="AU144">
        <v>240</v>
      </c>
      <c r="AV144">
        <v>273</v>
      </c>
      <c r="AW144">
        <v>308</v>
      </c>
      <c r="AX144">
        <v>303</v>
      </c>
      <c r="AY144">
        <v>312</v>
      </c>
      <c r="AZ144">
        <v>337</v>
      </c>
      <c r="BA144">
        <v>314</v>
      </c>
      <c r="BB144">
        <v>295</v>
      </c>
      <c r="BC144">
        <v>238</v>
      </c>
      <c r="BD144">
        <v>264</v>
      </c>
      <c r="BE144">
        <v>296</v>
      </c>
      <c r="BF144">
        <v>318</v>
      </c>
      <c r="BG144">
        <v>328</v>
      </c>
      <c r="BH144">
        <v>319</v>
      </c>
      <c r="BI144">
        <v>306</v>
      </c>
      <c r="BJ144">
        <v>301</v>
      </c>
      <c r="BK144">
        <v>228</v>
      </c>
      <c r="BL144">
        <v>252</v>
      </c>
      <c r="BM144">
        <v>277</v>
      </c>
      <c r="BN144">
        <v>295</v>
      </c>
      <c r="BO144">
        <v>301</v>
      </c>
      <c r="BP144">
        <v>305</v>
      </c>
      <c r="BQ144">
        <v>295</v>
      </c>
      <c r="BR144">
        <v>306</v>
      </c>
      <c r="BS144">
        <v>221</v>
      </c>
      <c r="BT144">
        <v>235</v>
      </c>
      <c r="BU144">
        <v>255</v>
      </c>
      <c r="BV144">
        <v>269</v>
      </c>
      <c r="BW144">
        <v>276</v>
      </c>
      <c r="BX144">
        <v>276</v>
      </c>
      <c r="BY144">
        <v>280</v>
      </c>
      <c r="BZ144">
        <v>305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785</v>
      </c>
      <c r="M145" t="s">
        <v>605</v>
      </c>
      <c r="N145" t="s">
        <v>606</v>
      </c>
      <c r="O145">
        <v>213</v>
      </c>
      <c r="P145">
        <v>221</v>
      </c>
      <c r="Q145">
        <v>237</v>
      </c>
      <c r="R145">
        <v>242</v>
      </c>
      <c r="S145">
        <v>255</v>
      </c>
      <c r="T145">
        <v>263</v>
      </c>
      <c r="U145">
        <v>269</v>
      </c>
      <c r="V145">
        <v>287</v>
      </c>
      <c r="W145">
        <v>229</v>
      </c>
      <c r="X145">
        <v>246</v>
      </c>
      <c r="Y145">
        <v>261</v>
      </c>
      <c r="Z145">
        <v>278</v>
      </c>
      <c r="AA145">
        <v>288</v>
      </c>
      <c r="AB145">
        <v>282</v>
      </c>
      <c r="AC145">
        <v>282</v>
      </c>
      <c r="AD145">
        <v>279</v>
      </c>
      <c r="AE145">
        <v>235</v>
      </c>
      <c r="AF145">
        <v>259</v>
      </c>
      <c r="AG145">
        <v>298</v>
      </c>
      <c r="AH145">
        <v>319</v>
      </c>
      <c r="AI145">
        <v>327</v>
      </c>
      <c r="AJ145">
        <v>315</v>
      </c>
      <c r="AK145">
        <v>294</v>
      </c>
      <c r="AL145">
        <v>297</v>
      </c>
      <c r="AM145">
        <v>244</v>
      </c>
      <c r="AN145">
        <v>277</v>
      </c>
      <c r="AO145">
        <v>317</v>
      </c>
      <c r="AP145">
        <v>310</v>
      </c>
      <c r="AQ145">
        <v>311</v>
      </c>
      <c r="AR145">
        <v>335</v>
      </c>
      <c r="AS145">
        <v>309</v>
      </c>
      <c r="AT145">
        <v>288</v>
      </c>
      <c r="AU145">
        <v>245</v>
      </c>
      <c r="AV145">
        <v>277</v>
      </c>
      <c r="AW145">
        <v>314</v>
      </c>
      <c r="AX145">
        <v>307</v>
      </c>
      <c r="AY145">
        <v>312</v>
      </c>
      <c r="AZ145">
        <v>338</v>
      </c>
      <c r="BA145">
        <v>317</v>
      </c>
      <c r="BB145">
        <v>299</v>
      </c>
      <c r="BC145">
        <v>238</v>
      </c>
      <c r="BD145">
        <v>261</v>
      </c>
      <c r="BE145">
        <v>294</v>
      </c>
      <c r="BF145">
        <v>321</v>
      </c>
      <c r="BG145">
        <v>330</v>
      </c>
      <c r="BH145">
        <v>323</v>
      </c>
      <c r="BI145">
        <v>311</v>
      </c>
      <c r="BJ145">
        <v>318</v>
      </c>
      <c r="BK145">
        <v>226</v>
      </c>
      <c r="BL145">
        <v>246</v>
      </c>
      <c r="BM145">
        <v>265</v>
      </c>
      <c r="BN145">
        <v>287</v>
      </c>
      <c r="BO145">
        <v>303</v>
      </c>
      <c r="BP145">
        <v>298</v>
      </c>
      <c r="BQ145">
        <v>296</v>
      </c>
      <c r="BR145">
        <v>309</v>
      </c>
      <c r="BS145">
        <v>232</v>
      </c>
      <c r="BT145">
        <v>242</v>
      </c>
      <c r="BU145">
        <v>258</v>
      </c>
      <c r="BV145">
        <v>273</v>
      </c>
      <c r="BW145">
        <v>279</v>
      </c>
      <c r="BX145">
        <v>278</v>
      </c>
      <c r="BY145">
        <v>287</v>
      </c>
      <c r="BZ145">
        <v>297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785</v>
      </c>
      <c r="M146" t="s">
        <v>605</v>
      </c>
      <c r="N146" t="s">
        <v>606</v>
      </c>
      <c r="O146">
        <v>233</v>
      </c>
      <c r="P146">
        <v>255</v>
      </c>
      <c r="Q146">
        <v>259</v>
      </c>
      <c r="R146">
        <v>265</v>
      </c>
      <c r="S146">
        <v>274</v>
      </c>
      <c r="T146">
        <v>284</v>
      </c>
      <c r="U146">
        <v>323</v>
      </c>
      <c r="V146">
        <v>327</v>
      </c>
      <c r="W146">
        <v>233</v>
      </c>
      <c r="X146">
        <v>251</v>
      </c>
      <c r="Y146">
        <v>265</v>
      </c>
      <c r="Z146">
        <v>276</v>
      </c>
      <c r="AA146">
        <v>287</v>
      </c>
      <c r="AB146">
        <v>285</v>
      </c>
      <c r="AC146">
        <v>305</v>
      </c>
      <c r="AD146">
        <v>336</v>
      </c>
      <c r="AE146">
        <v>241</v>
      </c>
      <c r="AF146">
        <v>267</v>
      </c>
      <c r="AG146">
        <v>293</v>
      </c>
      <c r="AH146">
        <v>318</v>
      </c>
      <c r="AI146">
        <v>327</v>
      </c>
      <c r="AJ146">
        <v>312</v>
      </c>
      <c r="AK146">
        <v>295</v>
      </c>
      <c r="AL146">
        <v>342</v>
      </c>
      <c r="AM146">
        <v>251</v>
      </c>
      <c r="AN146">
        <v>283</v>
      </c>
      <c r="AO146">
        <v>321</v>
      </c>
      <c r="AP146">
        <v>295</v>
      </c>
      <c r="AQ146">
        <v>305</v>
      </c>
      <c r="AR146">
        <v>342</v>
      </c>
      <c r="AS146">
        <v>303</v>
      </c>
      <c r="AT146">
        <v>309</v>
      </c>
      <c r="AU146">
        <v>251</v>
      </c>
      <c r="AV146">
        <v>277</v>
      </c>
      <c r="AW146">
        <v>316</v>
      </c>
      <c r="AX146">
        <v>291</v>
      </c>
      <c r="AY146">
        <v>304</v>
      </c>
      <c r="AZ146">
        <v>346</v>
      </c>
      <c r="BA146">
        <v>326</v>
      </c>
      <c r="BB146">
        <v>315</v>
      </c>
      <c r="BC146">
        <v>245</v>
      </c>
      <c r="BD146">
        <v>267</v>
      </c>
      <c r="BE146">
        <v>299</v>
      </c>
      <c r="BF146">
        <v>317</v>
      </c>
      <c r="BG146">
        <v>333</v>
      </c>
      <c r="BH146">
        <v>328</v>
      </c>
      <c r="BI146">
        <v>313</v>
      </c>
      <c r="BJ146">
        <v>336</v>
      </c>
      <c r="BK146">
        <v>229</v>
      </c>
      <c r="BL146">
        <v>252</v>
      </c>
      <c r="BM146">
        <v>275</v>
      </c>
      <c r="BN146">
        <v>287</v>
      </c>
      <c r="BO146">
        <v>294</v>
      </c>
      <c r="BP146">
        <v>299</v>
      </c>
      <c r="BQ146">
        <v>306</v>
      </c>
      <c r="BR146">
        <v>355</v>
      </c>
      <c r="BS146">
        <v>230</v>
      </c>
      <c r="BT146">
        <v>237</v>
      </c>
      <c r="BU146">
        <v>252</v>
      </c>
      <c r="BV146">
        <v>265</v>
      </c>
      <c r="BW146">
        <v>276</v>
      </c>
      <c r="BX146">
        <v>291</v>
      </c>
      <c r="BY146">
        <v>323</v>
      </c>
      <c r="BZ146">
        <v>325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785</v>
      </c>
      <c r="M147" t="s">
        <v>605</v>
      </c>
      <c r="N147" t="s">
        <v>606</v>
      </c>
      <c r="O147">
        <v>228</v>
      </c>
      <c r="P147">
        <v>243</v>
      </c>
      <c r="Q147">
        <v>257</v>
      </c>
      <c r="R147">
        <v>257</v>
      </c>
      <c r="S147">
        <v>274</v>
      </c>
      <c r="T147">
        <v>286</v>
      </c>
      <c r="U147">
        <v>295</v>
      </c>
      <c r="V147">
        <v>299</v>
      </c>
      <c r="W147">
        <v>234</v>
      </c>
      <c r="X147">
        <v>252</v>
      </c>
      <c r="Y147">
        <v>269</v>
      </c>
      <c r="Z147">
        <v>277</v>
      </c>
      <c r="AA147">
        <v>292</v>
      </c>
      <c r="AB147">
        <v>291</v>
      </c>
      <c r="AC147">
        <v>306</v>
      </c>
      <c r="AD147">
        <v>322</v>
      </c>
      <c r="AE147">
        <v>250</v>
      </c>
      <c r="AF147">
        <v>277</v>
      </c>
      <c r="AG147">
        <v>307</v>
      </c>
      <c r="AH147">
        <v>323</v>
      </c>
      <c r="AI147">
        <v>327</v>
      </c>
      <c r="AJ147">
        <v>325</v>
      </c>
      <c r="AK147">
        <v>307</v>
      </c>
      <c r="AL147">
        <v>343</v>
      </c>
      <c r="AM147">
        <v>255</v>
      </c>
      <c r="AN147">
        <v>285</v>
      </c>
      <c r="AO147">
        <v>323</v>
      </c>
      <c r="AP147">
        <v>295</v>
      </c>
      <c r="AQ147">
        <v>303</v>
      </c>
      <c r="AR147">
        <v>342</v>
      </c>
      <c r="AS147">
        <v>313</v>
      </c>
      <c r="AT147">
        <v>314</v>
      </c>
      <c r="AU147">
        <v>247</v>
      </c>
      <c r="AV147">
        <v>276</v>
      </c>
      <c r="AW147">
        <v>316</v>
      </c>
      <c r="AX147">
        <v>294</v>
      </c>
      <c r="AY147">
        <v>299</v>
      </c>
      <c r="AZ147">
        <v>343</v>
      </c>
      <c r="BA147">
        <v>321</v>
      </c>
      <c r="BB147">
        <v>313</v>
      </c>
      <c r="BC147">
        <v>243</v>
      </c>
      <c r="BD147">
        <v>263</v>
      </c>
      <c r="BE147">
        <v>296</v>
      </c>
      <c r="BF147">
        <v>330</v>
      </c>
      <c r="BG147">
        <v>337</v>
      </c>
      <c r="BH147">
        <v>321</v>
      </c>
      <c r="BI147">
        <v>316</v>
      </c>
      <c r="BJ147">
        <v>338</v>
      </c>
      <c r="BK147">
        <v>235</v>
      </c>
      <c r="BL147">
        <v>249</v>
      </c>
      <c r="BM147">
        <v>272</v>
      </c>
      <c r="BN147">
        <v>292</v>
      </c>
      <c r="BO147">
        <v>298</v>
      </c>
      <c r="BP147">
        <v>297</v>
      </c>
      <c r="BQ147">
        <v>300</v>
      </c>
      <c r="BR147">
        <v>343</v>
      </c>
      <c r="BS147">
        <v>230</v>
      </c>
      <c r="BT147">
        <v>237</v>
      </c>
      <c r="BU147">
        <v>250</v>
      </c>
      <c r="BV147">
        <v>270</v>
      </c>
      <c r="BW147">
        <v>279</v>
      </c>
      <c r="BX147">
        <v>287</v>
      </c>
      <c r="BY147">
        <v>316</v>
      </c>
      <c r="BZ147">
        <v>334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785</v>
      </c>
      <c r="M148" t="s">
        <v>605</v>
      </c>
      <c r="N148" t="s">
        <v>606</v>
      </c>
      <c r="O148">
        <v>236</v>
      </c>
      <c r="P148">
        <v>226</v>
      </c>
      <c r="Q148">
        <v>239</v>
      </c>
      <c r="R148">
        <v>248</v>
      </c>
      <c r="S148">
        <v>247</v>
      </c>
      <c r="T148">
        <v>265</v>
      </c>
      <c r="U148">
        <v>265</v>
      </c>
      <c r="V148">
        <v>244</v>
      </c>
      <c r="W148">
        <v>230</v>
      </c>
      <c r="X148">
        <v>234</v>
      </c>
      <c r="Y148">
        <v>249</v>
      </c>
      <c r="Z148">
        <v>260</v>
      </c>
      <c r="AA148">
        <v>256</v>
      </c>
      <c r="AB148">
        <v>250</v>
      </c>
      <c r="AC148">
        <v>262</v>
      </c>
      <c r="AD148">
        <v>272</v>
      </c>
      <c r="AE148">
        <v>287</v>
      </c>
      <c r="AF148">
        <v>264</v>
      </c>
      <c r="AG148">
        <v>296</v>
      </c>
      <c r="AH148">
        <v>328</v>
      </c>
      <c r="AI148">
        <v>313</v>
      </c>
      <c r="AJ148">
        <v>286</v>
      </c>
      <c r="AK148">
        <v>263</v>
      </c>
      <c r="AL148">
        <v>272</v>
      </c>
      <c r="AM148">
        <v>312</v>
      </c>
      <c r="AN148">
        <v>295</v>
      </c>
      <c r="AO148">
        <v>361</v>
      </c>
      <c r="AP148">
        <v>364</v>
      </c>
      <c r="AQ148">
        <v>341</v>
      </c>
      <c r="AR148">
        <v>321</v>
      </c>
      <c r="AS148">
        <v>282</v>
      </c>
      <c r="AT148">
        <v>264</v>
      </c>
      <c r="AU148">
        <v>232</v>
      </c>
      <c r="AV148">
        <v>272</v>
      </c>
      <c r="AW148">
        <v>359</v>
      </c>
      <c r="AX148">
        <v>374</v>
      </c>
      <c r="AY148">
        <v>358</v>
      </c>
      <c r="AZ148">
        <v>342</v>
      </c>
      <c r="BA148">
        <v>278</v>
      </c>
      <c r="BB148">
        <v>254</v>
      </c>
      <c r="BC148">
        <v>246</v>
      </c>
      <c r="BD148">
        <v>265</v>
      </c>
      <c r="BE148">
        <v>299</v>
      </c>
      <c r="BF148">
        <v>330</v>
      </c>
      <c r="BG148">
        <v>348</v>
      </c>
      <c r="BH148">
        <v>314</v>
      </c>
      <c r="BI148">
        <v>273</v>
      </c>
      <c r="BJ148">
        <v>270</v>
      </c>
      <c r="BK148">
        <v>231</v>
      </c>
      <c r="BL148">
        <v>237</v>
      </c>
      <c r="BM148">
        <v>248</v>
      </c>
      <c r="BN148">
        <v>266</v>
      </c>
      <c r="BO148">
        <v>279</v>
      </c>
      <c r="BP148">
        <v>276</v>
      </c>
      <c r="BQ148">
        <v>275</v>
      </c>
      <c r="BR148">
        <v>280</v>
      </c>
      <c r="BS148">
        <v>233</v>
      </c>
      <c r="BT148">
        <v>238</v>
      </c>
      <c r="BU148">
        <v>250</v>
      </c>
      <c r="BV148">
        <v>256</v>
      </c>
      <c r="BW148">
        <v>269</v>
      </c>
      <c r="BX148">
        <v>268</v>
      </c>
      <c r="BY148">
        <v>271</v>
      </c>
      <c r="BZ148">
        <v>266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785</v>
      </c>
      <c r="M149" t="s">
        <v>605</v>
      </c>
      <c r="N149" t="s">
        <v>606</v>
      </c>
      <c r="O149">
        <v>215</v>
      </c>
      <c r="P149">
        <v>226</v>
      </c>
      <c r="Q149">
        <v>231</v>
      </c>
      <c r="R149">
        <v>256</v>
      </c>
      <c r="S149">
        <v>291</v>
      </c>
      <c r="T149">
        <v>289</v>
      </c>
      <c r="U149">
        <v>287</v>
      </c>
      <c r="V149">
        <v>274</v>
      </c>
      <c r="W149">
        <v>229</v>
      </c>
      <c r="X149">
        <v>233</v>
      </c>
      <c r="Y149">
        <v>247</v>
      </c>
      <c r="Z149">
        <v>267</v>
      </c>
      <c r="AA149">
        <v>278</v>
      </c>
      <c r="AB149">
        <v>274</v>
      </c>
      <c r="AC149">
        <v>289</v>
      </c>
      <c r="AD149">
        <v>293</v>
      </c>
      <c r="AE149">
        <v>228</v>
      </c>
      <c r="AF149">
        <v>244</v>
      </c>
      <c r="AG149">
        <v>284</v>
      </c>
      <c r="AH149">
        <v>312</v>
      </c>
      <c r="AI149">
        <v>308</v>
      </c>
      <c r="AJ149">
        <v>292</v>
      </c>
      <c r="AK149">
        <v>263</v>
      </c>
      <c r="AL149">
        <v>271</v>
      </c>
      <c r="AM149">
        <v>239</v>
      </c>
      <c r="AN149">
        <v>263</v>
      </c>
      <c r="AO149">
        <v>298</v>
      </c>
      <c r="AP149">
        <v>297</v>
      </c>
      <c r="AQ149">
        <v>299</v>
      </c>
      <c r="AR149">
        <v>310</v>
      </c>
      <c r="AS149">
        <v>270</v>
      </c>
      <c r="AT149">
        <v>263</v>
      </c>
      <c r="AU149">
        <v>239</v>
      </c>
      <c r="AV149">
        <v>258</v>
      </c>
      <c r="AW149">
        <v>294</v>
      </c>
      <c r="AX149">
        <v>279</v>
      </c>
      <c r="AY149">
        <v>293</v>
      </c>
      <c r="AZ149">
        <v>302</v>
      </c>
      <c r="BA149">
        <v>274</v>
      </c>
      <c r="BB149">
        <v>256</v>
      </c>
      <c r="BC149">
        <v>207</v>
      </c>
      <c r="BD149">
        <v>245</v>
      </c>
      <c r="BE149">
        <v>269</v>
      </c>
      <c r="BF149">
        <v>294</v>
      </c>
      <c r="BG149">
        <v>298</v>
      </c>
      <c r="BH149">
        <v>278</v>
      </c>
      <c r="BI149">
        <v>261</v>
      </c>
      <c r="BJ149">
        <v>259</v>
      </c>
      <c r="BK149">
        <v>227</v>
      </c>
      <c r="BL149">
        <v>232</v>
      </c>
      <c r="BM149">
        <v>247</v>
      </c>
      <c r="BN149">
        <v>257</v>
      </c>
      <c r="BO149">
        <v>262</v>
      </c>
      <c r="BP149">
        <v>253</v>
      </c>
      <c r="BQ149">
        <v>250</v>
      </c>
      <c r="BR149">
        <v>251</v>
      </c>
      <c r="BS149">
        <v>220</v>
      </c>
      <c r="BT149">
        <v>222</v>
      </c>
      <c r="BU149">
        <v>231</v>
      </c>
      <c r="BV149">
        <v>236</v>
      </c>
      <c r="BW149">
        <v>246</v>
      </c>
      <c r="BX149">
        <v>246</v>
      </c>
      <c r="BY149">
        <v>255</v>
      </c>
      <c r="BZ149">
        <v>259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785</v>
      </c>
      <c r="M150" t="s">
        <v>605</v>
      </c>
      <c r="N150" t="s">
        <v>606</v>
      </c>
      <c r="O150" t="s">
        <v>363</v>
      </c>
      <c r="P150">
        <v>213</v>
      </c>
      <c r="Q150">
        <v>208</v>
      </c>
      <c r="R150">
        <v>214</v>
      </c>
      <c r="S150">
        <v>219</v>
      </c>
      <c r="T150">
        <v>228</v>
      </c>
      <c r="U150">
        <v>226</v>
      </c>
      <c r="V150">
        <v>232</v>
      </c>
      <c r="W150">
        <v>208</v>
      </c>
      <c r="X150">
        <v>218</v>
      </c>
      <c r="Y150">
        <v>229</v>
      </c>
      <c r="Z150">
        <v>239</v>
      </c>
      <c r="AA150">
        <v>241</v>
      </c>
      <c r="AB150">
        <v>237</v>
      </c>
      <c r="AC150">
        <v>236</v>
      </c>
      <c r="AD150">
        <v>237</v>
      </c>
      <c r="AE150">
        <v>219</v>
      </c>
      <c r="AF150">
        <v>234</v>
      </c>
      <c r="AG150">
        <v>257</v>
      </c>
      <c r="AH150">
        <v>274</v>
      </c>
      <c r="AI150">
        <v>278</v>
      </c>
      <c r="AJ150">
        <v>264</v>
      </c>
      <c r="AK150">
        <v>245</v>
      </c>
      <c r="AL150">
        <v>234</v>
      </c>
      <c r="AM150">
        <v>228</v>
      </c>
      <c r="AN150">
        <v>252</v>
      </c>
      <c r="AO150">
        <v>276</v>
      </c>
      <c r="AP150">
        <v>265</v>
      </c>
      <c r="AQ150">
        <v>271</v>
      </c>
      <c r="AR150">
        <v>284</v>
      </c>
      <c r="AS150">
        <v>271</v>
      </c>
      <c r="AT150">
        <v>234</v>
      </c>
      <c r="AU150">
        <v>225</v>
      </c>
      <c r="AV150">
        <v>246</v>
      </c>
      <c r="AW150">
        <v>272</v>
      </c>
      <c r="AX150">
        <v>265</v>
      </c>
      <c r="AY150">
        <v>275</v>
      </c>
      <c r="AZ150">
        <v>285</v>
      </c>
      <c r="BA150">
        <v>269</v>
      </c>
      <c r="BB150">
        <v>235</v>
      </c>
      <c r="BC150">
        <v>223</v>
      </c>
      <c r="BD150">
        <v>240</v>
      </c>
      <c r="BE150">
        <v>261</v>
      </c>
      <c r="BF150">
        <v>272</v>
      </c>
      <c r="BG150">
        <v>276</v>
      </c>
      <c r="BH150">
        <v>269</v>
      </c>
      <c r="BI150">
        <v>255</v>
      </c>
      <c r="BJ150">
        <v>249</v>
      </c>
      <c r="BK150">
        <v>222</v>
      </c>
      <c r="BL150">
        <v>227</v>
      </c>
      <c r="BM150">
        <v>238</v>
      </c>
      <c r="BN150">
        <v>249</v>
      </c>
      <c r="BO150">
        <v>243</v>
      </c>
      <c r="BP150">
        <v>241</v>
      </c>
      <c r="BQ150">
        <v>242</v>
      </c>
      <c r="BR150">
        <v>249</v>
      </c>
      <c r="BS150">
        <v>219</v>
      </c>
      <c r="BT150">
        <v>226</v>
      </c>
      <c r="BU150">
        <v>225</v>
      </c>
      <c r="BV150">
        <v>229</v>
      </c>
      <c r="BW150">
        <v>235</v>
      </c>
      <c r="BX150">
        <v>241</v>
      </c>
      <c r="BY150">
        <v>241</v>
      </c>
      <c r="BZ150">
        <v>233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785</v>
      </c>
      <c r="M151" t="s">
        <v>605</v>
      </c>
      <c r="N151" t="s">
        <v>606</v>
      </c>
      <c r="O151">
        <v>206</v>
      </c>
      <c r="P151">
        <v>214</v>
      </c>
      <c r="Q151">
        <v>223</v>
      </c>
      <c r="R151">
        <v>248</v>
      </c>
      <c r="S151">
        <v>248</v>
      </c>
      <c r="T151">
        <v>263</v>
      </c>
      <c r="U151">
        <v>276</v>
      </c>
      <c r="V151">
        <v>254</v>
      </c>
      <c r="W151">
        <v>220</v>
      </c>
      <c r="X151">
        <v>226</v>
      </c>
      <c r="Y151">
        <v>241</v>
      </c>
      <c r="Z151">
        <v>255</v>
      </c>
      <c r="AA151">
        <v>260</v>
      </c>
      <c r="AB151">
        <v>254</v>
      </c>
      <c r="AC151">
        <v>272</v>
      </c>
      <c r="AD151">
        <v>289</v>
      </c>
      <c r="AE151">
        <v>217</v>
      </c>
      <c r="AF151">
        <v>226</v>
      </c>
      <c r="AG151">
        <v>262</v>
      </c>
      <c r="AH151">
        <v>289</v>
      </c>
      <c r="AI151">
        <v>294</v>
      </c>
      <c r="AJ151">
        <v>277</v>
      </c>
      <c r="AK151">
        <v>259</v>
      </c>
      <c r="AL151">
        <v>279</v>
      </c>
      <c r="AM151">
        <v>242</v>
      </c>
      <c r="AN151">
        <v>262</v>
      </c>
      <c r="AO151">
        <v>289</v>
      </c>
      <c r="AP151">
        <v>283</v>
      </c>
      <c r="AQ151">
        <v>280</v>
      </c>
      <c r="AR151">
        <v>299</v>
      </c>
      <c r="AS151">
        <v>268</v>
      </c>
      <c r="AT151">
        <v>250</v>
      </c>
      <c r="AU151">
        <v>219</v>
      </c>
      <c r="AV151">
        <v>240</v>
      </c>
      <c r="AW151">
        <v>279</v>
      </c>
      <c r="AX151">
        <v>282</v>
      </c>
      <c r="AY151">
        <v>277</v>
      </c>
      <c r="AZ151">
        <v>299</v>
      </c>
      <c r="BA151">
        <v>272</v>
      </c>
      <c r="BB151">
        <v>245</v>
      </c>
      <c r="BC151">
        <v>213</v>
      </c>
      <c r="BD151">
        <v>228</v>
      </c>
      <c r="BE151">
        <v>252</v>
      </c>
      <c r="BF151">
        <v>290</v>
      </c>
      <c r="BG151">
        <v>299</v>
      </c>
      <c r="BH151">
        <v>281</v>
      </c>
      <c r="BI151">
        <v>263</v>
      </c>
      <c r="BJ151">
        <v>263</v>
      </c>
      <c r="BK151">
        <v>214</v>
      </c>
      <c r="BL151">
        <v>223</v>
      </c>
      <c r="BM151">
        <v>226</v>
      </c>
      <c r="BN151">
        <v>251</v>
      </c>
      <c r="BO151">
        <v>259</v>
      </c>
      <c r="BP151">
        <v>256</v>
      </c>
      <c r="BQ151">
        <v>253</v>
      </c>
      <c r="BR151">
        <v>262</v>
      </c>
      <c r="BS151">
        <v>213</v>
      </c>
      <c r="BT151">
        <v>218</v>
      </c>
      <c r="BU151">
        <v>221</v>
      </c>
      <c r="BV151">
        <v>238</v>
      </c>
      <c r="BW151">
        <v>242</v>
      </c>
      <c r="BX151">
        <v>250</v>
      </c>
      <c r="BY151">
        <v>259</v>
      </c>
      <c r="BZ151">
        <v>262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785</v>
      </c>
      <c r="M152" t="s">
        <v>605</v>
      </c>
      <c r="N152" t="s">
        <v>606</v>
      </c>
      <c r="O152">
        <v>233</v>
      </c>
      <c r="P152">
        <v>239</v>
      </c>
      <c r="Q152">
        <v>233</v>
      </c>
      <c r="R152">
        <v>251</v>
      </c>
      <c r="S152">
        <v>275</v>
      </c>
      <c r="T152">
        <v>288</v>
      </c>
      <c r="U152">
        <v>281</v>
      </c>
      <c r="V152">
        <v>265</v>
      </c>
      <c r="W152">
        <v>228</v>
      </c>
      <c r="X152">
        <v>239</v>
      </c>
      <c r="Y152">
        <v>248</v>
      </c>
      <c r="Z152">
        <v>264</v>
      </c>
      <c r="AA152">
        <v>276</v>
      </c>
      <c r="AB152">
        <v>275</v>
      </c>
      <c r="AC152">
        <v>287</v>
      </c>
      <c r="AD152">
        <v>301</v>
      </c>
      <c r="AE152">
        <v>235</v>
      </c>
      <c r="AF152">
        <v>255</v>
      </c>
      <c r="AG152">
        <v>285</v>
      </c>
      <c r="AH152">
        <v>310</v>
      </c>
      <c r="AI152">
        <v>312</v>
      </c>
      <c r="AJ152">
        <v>290</v>
      </c>
      <c r="AK152">
        <v>277</v>
      </c>
      <c r="AL152">
        <v>310</v>
      </c>
      <c r="AM152">
        <v>250</v>
      </c>
      <c r="AN152">
        <v>277</v>
      </c>
      <c r="AO152">
        <v>322</v>
      </c>
      <c r="AP152">
        <v>332</v>
      </c>
      <c r="AQ152">
        <v>331</v>
      </c>
      <c r="AR152">
        <v>328</v>
      </c>
      <c r="AS152">
        <v>291</v>
      </c>
      <c r="AT152">
        <v>279</v>
      </c>
      <c r="AU152">
        <v>247</v>
      </c>
      <c r="AV152">
        <v>272</v>
      </c>
      <c r="AW152">
        <v>311</v>
      </c>
      <c r="AX152">
        <v>330</v>
      </c>
      <c r="AY152">
        <v>335</v>
      </c>
      <c r="AZ152">
        <v>334</v>
      </c>
      <c r="BA152">
        <v>295</v>
      </c>
      <c r="BB152">
        <v>281</v>
      </c>
      <c r="BC152">
        <v>234</v>
      </c>
      <c r="BD152">
        <v>253</v>
      </c>
      <c r="BE152">
        <v>278</v>
      </c>
      <c r="BF152">
        <v>310</v>
      </c>
      <c r="BG152">
        <v>323</v>
      </c>
      <c r="BH152">
        <v>308</v>
      </c>
      <c r="BI152">
        <v>287</v>
      </c>
      <c r="BJ152">
        <v>287</v>
      </c>
      <c r="BK152">
        <v>229</v>
      </c>
      <c r="BL152">
        <v>241</v>
      </c>
      <c r="BM152">
        <v>254</v>
      </c>
      <c r="BN152">
        <v>269</v>
      </c>
      <c r="BO152">
        <v>275</v>
      </c>
      <c r="BP152">
        <v>268</v>
      </c>
      <c r="BQ152">
        <v>267</v>
      </c>
      <c r="BR152">
        <v>281</v>
      </c>
      <c r="BS152">
        <v>227</v>
      </c>
      <c r="BT152">
        <v>234</v>
      </c>
      <c r="BU152">
        <v>246</v>
      </c>
      <c r="BV152">
        <v>256</v>
      </c>
      <c r="BW152">
        <v>256</v>
      </c>
      <c r="BX152">
        <v>258</v>
      </c>
      <c r="BY152">
        <v>266</v>
      </c>
      <c r="BZ152">
        <v>277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785</v>
      </c>
      <c r="M153" t="s">
        <v>605</v>
      </c>
      <c r="N153" t="s">
        <v>606</v>
      </c>
      <c r="O153">
        <v>243</v>
      </c>
      <c r="P153">
        <v>246</v>
      </c>
      <c r="Q153">
        <v>252</v>
      </c>
      <c r="R153">
        <v>264</v>
      </c>
      <c r="S153">
        <v>267</v>
      </c>
      <c r="T153">
        <v>282</v>
      </c>
      <c r="U153">
        <v>271</v>
      </c>
      <c r="V153">
        <v>270</v>
      </c>
      <c r="W153">
        <v>241</v>
      </c>
      <c r="X153">
        <v>246</v>
      </c>
      <c r="Y153">
        <v>258</v>
      </c>
      <c r="Z153">
        <v>272</v>
      </c>
      <c r="AA153">
        <v>274</v>
      </c>
      <c r="AB153">
        <v>285</v>
      </c>
      <c r="AC153">
        <v>300</v>
      </c>
      <c r="AD153">
        <v>292</v>
      </c>
      <c r="AE153">
        <v>245</v>
      </c>
      <c r="AF153">
        <v>260</v>
      </c>
      <c r="AG153">
        <v>296</v>
      </c>
      <c r="AH153">
        <v>322</v>
      </c>
      <c r="AI153">
        <v>326</v>
      </c>
      <c r="AJ153">
        <v>301</v>
      </c>
      <c r="AK153">
        <v>283</v>
      </c>
      <c r="AL153">
        <v>299</v>
      </c>
      <c r="AM153">
        <v>256</v>
      </c>
      <c r="AN153">
        <v>288</v>
      </c>
      <c r="AO153">
        <v>330</v>
      </c>
      <c r="AP153">
        <v>342</v>
      </c>
      <c r="AQ153">
        <v>341</v>
      </c>
      <c r="AR153">
        <v>335</v>
      </c>
      <c r="AS153">
        <v>293</v>
      </c>
      <c r="AT153">
        <v>276</v>
      </c>
      <c r="AU153">
        <v>254</v>
      </c>
      <c r="AV153">
        <v>280</v>
      </c>
      <c r="AW153">
        <v>317</v>
      </c>
      <c r="AX153">
        <v>328</v>
      </c>
      <c r="AY153">
        <v>336</v>
      </c>
      <c r="AZ153">
        <v>342</v>
      </c>
      <c r="BA153">
        <v>297</v>
      </c>
      <c r="BB153">
        <v>271</v>
      </c>
      <c r="BC153">
        <v>243</v>
      </c>
      <c r="BD153">
        <v>259</v>
      </c>
      <c r="BE153">
        <v>292</v>
      </c>
      <c r="BF153">
        <v>318</v>
      </c>
      <c r="BG153">
        <v>323</v>
      </c>
      <c r="BH153">
        <v>312</v>
      </c>
      <c r="BI153">
        <v>290</v>
      </c>
      <c r="BJ153">
        <v>280</v>
      </c>
      <c r="BK153">
        <v>233</v>
      </c>
      <c r="BL153">
        <v>246</v>
      </c>
      <c r="BM153">
        <v>260</v>
      </c>
      <c r="BN153">
        <v>279</v>
      </c>
      <c r="BO153">
        <v>289</v>
      </c>
      <c r="BP153">
        <v>287</v>
      </c>
      <c r="BQ153">
        <v>279</v>
      </c>
      <c r="BR153">
        <v>274</v>
      </c>
      <c r="BS153">
        <v>229</v>
      </c>
      <c r="BT153">
        <v>239</v>
      </c>
      <c r="BU153">
        <v>252</v>
      </c>
      <c r="BV153">
        <v>263</v>
      </c>
      <c r="BW153">
        <v>265</v>
      </c>
      <c r="BX153">
        <v>260</v>
      </c>
      <c r="BY153">
        <v>263</v>
      </c>
      <c r="BZ153">
        <v>256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785</v>
      </c>
      <c r="M154" t="s">
        <v>605</v>
      </c>
      <c r="N154" t="s">
        <v>606</v>
      </c>
      <c r="O154">
        <v>238</v>
      </c>
      <c r="P154">
        <v>244</v>
      </c>
      <c r="Q154">
        <v>251</v>
      </c>
      <c r="R154">
        <v>257</v>
      </c>
      <c r="S154">
        <v>256</v>
      </c>
      <c r="T154">
        <v>274</v>
      </c>
      <c r="U154">
        <v>283</v>
      </c>
      <c r="V154">
        <v>295</v>
      </c>
      <c r="W154">
        <v>248</v>
      </c>
      <c r="X154">
        <v>254</v>
      </c>
      <c r="Y154">
        <v>263</v>
      </c>
      <c r="Z154">
        <v>275</v>
      </c>
      <c r="AA154">
        <v>277</v>
      </c>
      <c r="AB154">
        <v>279</v>
      </c>
      <c r="AC154">
        <v>284</v>
      </c>
      <c r="AD154">
        <v>299</v>
      </c>
      <c r="AE154">
        <v>251</v>
      </c>
      <c r="AF154">
        <v>274</v>
      </c>
      <c r="AG154">
        <v>299</v>
      </c>
      <c r="AH154">
        <v>332</v>
      </c>
      <c r="AI154">
        <v>341</v>
      </c>
      <c r="AJ154">
        <v>326</v>
      </c>
      <c r="AK154">
        <v>300</v>
      </c>
      <c r="AL154">
        <v>294</v>
      </c>
      <c r="AM154">
        <v>241</v>
      </c>
      <c r="AN154">
        <v>273</v>
      </c>
      <c r="AO154">
        <v>322</v>
      </c>
      <c r="AP154">
        <v>329</v>
      </c>
      <c r="AQ154">
        <v>319</v>
      </c>
      <c r="AR154">
        <v>347</v>
      </c>
      <c r="AS154">
        <v>313</v>
      </c>
      <c r="AT154">
        <v>283</v>
      </c>
      <c r="AU154">
        <v>240</v>
      </c>
      <c r="AV154">
        <v>265</v>
      </c>
      <c r="AW154">
        <v>315</v>
      </c>
      <c r="AX154">
        <v>333</v>
      </c>
      <c r="AY154">
        <v>338</v>
      </c>
      <c r="AZ154">
        <v>343</v>
      </c>
      <c r="BA154">
        <v>314</v>
      </c>
      <c r="BB154">
        <v>297</v>
      </c>
      <c r="BC154">
        <v>235</v>
      </c>
      <c r="BD154">
        <v>256</v>
      </c>
      <c r="BE154">
        <v>290</v>
      </c>
      <c r="BF154">
        <v>316</v>
      </c>
      <c r="BG154">
        <v>330</v>
      </c>
      <c r="BH154">
        <v>315</v>
      </c>
      <c r="BI154">
        <v>308</v>
      </c>
      <c r="BJ154">
        <v>300</v>
      </c>
      <c r="BK154">
        <v>230</v>
      </c>
      <c r="BL154">
        <v>246</v>
      </c>
      <c r="BM154">
        <v>277</v>
      </c>
      <c r="BN154">
        <v>292</v>
      </c>
      <c r="BO154">
        <v>298</v>
      </c>
      <c r="BP154">
        <v>291</v>
      </c>
      <c r="BQ154">
        <v>289</v>
      </c>
      <c r="BR154">
        <v>289</v>
      </c>
      <c r="BS154">
        <v>243</v>
      </c>
      <c r="BT154">
        <v>245</v>
      </c>
      <c r="BU154">
        <v>248</v>
      </c>
      <c r="BV154">
        <v>264</v>
      </c>
      <c r="BW154">
        <v>276</v>
      </c>
      <c r="BX154">
        <v>274</v>
      </c>
      <c r="BY154">
        <v>269</v>
      </c>
      <c r="BZ154">
        <v>285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785</v>
      </c>
      <c r="M155" t="s">
        <v>605</v>
      </c>
      <c r="N155" t="s">
        <v>606</v>
      </c>
      <c r="O155">
        <v>237</v>
      </c>
      <c r="P155">
        <v>239</v>
      </c>
      <c r="Q155">
        <v>246</v>
      </c>
      <c r="R155">
        <v>246</v>
      </c>
      <c r="S155">
        <v>248</v>
      </c>
      <c r="T155">
        <v>255</v>
      </c>
      <c r="U155">
        <v>263</v>
      </c>
      <c r="V155">
        <v>286</v>
      </c>
      <c r="W155">
        <v>239</v>
      </c>
      <c r="X155">
        <v>249</v>
      </c>
      <c r="Y155">
        <v>264</v>
      </c>
      <c r="Z155">
        <v>277</v>
      </c>
      <c r="AA155">
        <v>281</v>
      </c>
      <c r="AB155">
        <v>276</v>
      </c>
      <c r="AC155">
        <v>282</v>
      </c>
      <c r="AD155">
        <v>286</v>
      </c>
      <c r="AE155">
        <v>233</v>
      </c>
      <c r="AF155">
        <v>258</v>
      </c>
      <c r="AG155">
        <v>282</v>
      </c>
      <c r="AH155">
        <v>315</v>
      </c>
      <c r="AI155">
        <v>328</v>
      </c>
      <c r="AJ155">
        <v>313</v>
      </c>
      <c r="AK155">
        <v>293</v>
      </c>
      <c r="AL155">
        <v>287</v>
      </c>
      <c r="AM155">
        <v>243</v>
      </c>
      <c r="AN155">
        <v>271</v>
      </c>
      <c r="AO155">
        <v>314</v>
      </c>
      <c r="AP155">
        <v>329</v>
      </c>
      <c r="AQ155">
        <v>328</v>
      </c>
      <c r="AR155">
        <v>345</v>
      </c>
      <c r="AS155">
        <v>317</v>
      </c>
      <c r="AT155">
        <v>299</v>
      </c>
      <c r="AU155">
        <v>242</v>
      </c>
      <c r="AV155">
        <v>272</v>
      </c>
      <c r="AW155">
        <v>322</v>
      </c>
      <c r="AX155">
        <v>335</v>
      </c>
      <c r="AY155">
        <v>335</v>
      </c>
      <c r="AZ155">
        <v>344</v>
      </c>
      <c r="BA155">
        <v>314</v>
      </c>
      <c r="BB155">
        <v>303</v>
      </c>
      <c r="BC155">
        <v>238</v>
      </c>
      <c r="BD155">
        <v>261</v>
      </c>
      <c r="BE155">
        <v>295</v>
      </c>
      <c r="BF155">
        <v>334</v>
      </c>
      <c r="BG155">
        <v>346</v>
      </c>
      <c r="BH155">
        <v>325</v>
      </c>
      <c r="BI155">
        <v>301</v>
      </c>
      <c r="BJ155">
        <v>299</v>
      </c>
      <c r="BK155">
        <v>232</v>
      </c>
      <c r="BL155">
        <v>249</v>
      </c>
      <c r="BM155">
        <v>274</v>
      </c>
      <c r="BN155">
        <v>286</v>
      </c>
      <c r="BO155">
        <v>294</v>
      </c>
      <c r="BP155">
        <v>289</v>
      </c>
      <c r="BQ155">
        <v>283</v>
      </c>
      <c r="BR155">
        <v>285</v>
      </c>
      <c r="BS155">
        <v>226</v>
      </c>
      <c r="BT155">
        <v>233</v>
      </c>
      <c r="BU155">
        <v>248</v>
      </c>
      <c r="BV155">
        <v>256</v>
      </c>
      <c r="BW155">
        <v>266</v>
      </c>
      <c r="BX155">
        <v>267</v>
      </c>
      <c r="BY155">
        <v>270</v>
      </c>
      <c r="BZ155">
        <v>284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785</v>
      </c>
      <c r="M156" t="s">
        <v>605</v>
      </c>
      <c r="N156" t="s">
        <v>606</v>
      </c>
      <c r="O156">
        <v>226</v>
      </c>
      <c r="P156">
        <v>240</v>
      </c>
      <c r="Q156">
        <v>242</v>
      </c>
      <c r="R156">
        <v>247</v>
      </c>
      <c r="S156">
        <v>250</v>
      </c>
      <c r="T156">
        <v>253</v>
      </c>
      <c r="U156">
        <v>266</v>
      </c>
      <c r="V156">
        <v>269</v>
      </c>
      <c r="W156">
        <v>233</v>
      </c>
      <c r="X156">
        <v>236</v>
      </c>
      <c r="Y156">
        <v>242</v>
      </c>
      <c r="Z156">
        <v>249</v>
      </c>
      <c r="AA156">
        <v>255</v>
      </c>
      <c r="AB156">
        <v>255</v>
      </c>
      <c r="AC156">
        <v>262</v>
      </c>
      <c r="AD156">
        <v>284</v>
      </c>
      <c r="AE156">
        <v>240</v>
      </c>
      <c r="AF156">
        <v>249</v>
      </c>
      <c r="AG156">
        <v>267</v>
      </c>
      <c r="AH156">
        <v>285</v>
      </c>
      <c r="AI156">
        <v>302</v>
      </c>
      <c r="AJ156">
        <v>289</v>
      </c>
      <c r="AK156">
        <v>271</v>
      </c>
      <c r="AL156">
        <v>287</v>
      </c>
      <c r="AM156">
        <v>245</v>
      </c>
      <c r="AN156">
        <v>255</v>
      </c>
      <c r="AO156">
        <v>292</v>
      </c>
      <c r="AP156">
        <v>302</v>
      </c>
      <c r="AQ156">
        <v>312</v>
      </c>
      <c r="AR156">
        <v>322</v>
      </c>
      <c r="AS156">
        <v>287</v>
      </c>
      <c r="AT156">
        <v>282</v>
      </c>
      <c r="AU156">
        <v>240</v>
      </c>
      <c r="AV156">
        <v>246</v>
      </c>
      <c r="AW156">
        <v>275</v>
      </c>
      <c r="AX156">
        <v>299</v>
      </c>
      <c r="AY156">
        <v>309</v>
      </c>
      <c r="AZ156">
        <v>321</v>
      </c>
      <c r="BA156">
        <v>291</v>
      </c>
      <c r="BB156">
        <v>271</v>
      </c>
      <c r="BC156">
        <v>232</v>
      </c>
      <c r="BD156">
        <v>245</v>
      </c>
      <c r="BE156">
        <v>262</v>
      </c>
      <c r="BF156">
        <v>289</v>
      </c>
      <c r="BG156">
        <v>300</v>
      </c>
      <c r="BH156">
        <v>289</v>
      </c>
      <c r="BI156">
        <v>274</v>
      </c>
      <c r="BJ156">
        <v>279</v>
      </c>
      <c r="BK156">
        <v>225</v>
      </c>
      <c r="BL156">
        <v>236</v>
      </c>
      <c r="BM156">
        <v>245</v>
      </c>
      <c r="BN156">
        <v>256</v>
      </c>
      <c r="BO156">
        <v>262</v>
      </c>
      <c r="BP156">
        <v>263</v>
      </c>
      <c r="BQ156">
        <v>259</v>
      </c>
      <c r="BR156">
        <v>267</v>
      </c>
      <c r="BS156">
        <v>219</v>
      </c>
      <c r="BT156">
        <v>226</v>
      </c>
      <c r="BU156">
        <v>234</v>
      </c>
      <c r="BV156">
        <v>244</v>
      </c>
      <c r="BW156">
        <v>250</v>
      </c>
      <c r="BX156">
        <v>252</v>
      </c>
      <c r="BY156">
        <v>255</v>
      </c>
      <c r="BZ156">
        <v>268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785</v>
      </c>
      <c r="M157" t="s">
        <v>605</v>
      </c>
      <c r="N157" t="s">
        <v>606</v>
      </c>
      <c r="O157">
        <v>243</v>
      </c>
      <c r="P157">
        <v>240</v>
      </c>
      <c r="Q157">
        <v>239</v>
      </c>
      <c r="R157">
        <v>248</v>
      </c>
      <c r="S157">
        <v>255</v>
      </c>
      <c r="T157">
        <v>259</v>
      </c>
      <c r="U157">
        <v>270</v>
      </c>
      <c r="V157">
        <v>266</v>
      </c>
      <c r="W157">
        <v>238</v>
      </c>
      <c r="X157">
        <v>241</v>
      </c>
      <c r="Y157">
        <v>253</v>
      </c>
      <c r="Z157">
        <v>262</v>
      </c>
      <c r="AA157">
        <v>259</v>
      </c>
      <c r="AB157">
        <v>264</v>
      </c>
      <c r="AC157">
        <v>272</v>
      </c>
      <c r="AD157">
        <v>294</v>
      </c>
      <c r="AE157">
        <v>241</v>
      </c>
      <c r="AF157">
        <v>253</v>
      </c>
      <c r="AG157">
        <v>273</v>
      </c>
      <c r="AH157">
        <v>297</v>
      </c>
      <c r="AI157">
        <v>296</v>
      </c>
      <c r="AJ157">
        <v>287</v>
      </c>
      <c r="AK157">
        <v>274</v>
      </c>
      <c r="AL157">
        <v>290</v>
      </c>
      <c r="AM157">
        <v>252</v>
      </c>
      <c r="AN157">
        <v>265</v>
      </c>
      <c r="AO157">
        <v>298</v>
      </c>
      <c r="AP157">
        <v>321</v>
      </c>
      <c r="AQ157">
        <v>320</v>
      </c>
      <c r="AR157">
        <v>323</v>
      </c>
      <c r="AS157">
        <v>288</v>
      </c>
      <c r="AT157">
        <v>281</v>
      </c>
      <c r="AU157">
        <v>251</v>
      </c>
      <c r="AV157">
        <v>257</v>
      </c>
      <c r="AW157">
        <v>294</v>
      </c>
      <c r="AX157">
        <v>312</v>
      </c>
      <c r="AY157">
        <v>309</v>
      </c>
      <c r="AZ157">
        <v>318</v>
      </c>
      <c r="BA157">
        <v>296</v>
      </c>
      <c r="BB157">
        <v>296</v>
      </c>
      <c r="BC157">
        <v>244</v>
      </c>
      <c r="BD157">
        <v>258</v>
      </c>
      <c r="BE157">
        <v>278</v>
      </c>
      <c r="BF157">
        <v>307</v>
      </c>
      <c r="BG157">
        <v>311</v>
      </c>
      <c r="BH157">
        <v>294</v>
      </c>
      <c r="BI157">
        <v>284</v>
      </c>
      <c r="BJ157">
        <v>311</v>
      </c>
      <c r="BK157">
        <v>276</v>
      </c>
      <c r="BL157">
        <v>276</v>
      </c>
      <c r="BM157">
        <v>264</v>
      </c>
      <c r="BN157">
        <v>273</v>
      </c>
      <c r="BO157">
        <v>279</v>
      </c>
      <c r="BP157">
        <v>286</v>
      </c>
      <c r="BQ157">
        <v>278</v>
      </c>
      <c r="BR157">
        <v>306</v>
      </c>
      <c r="BS157">
        <v>243</v>
      </c>
      <c r="BT157">
        <v>235</v>
      </c>
      <c r="BU157">
        <v>243</v>
      </c>
      <c r="BV157">
        <v>252</v>
      </c>
      <c r="BW157">
        <v>261</v>
      </c>
      <c r="BX157">
        <v>272</v>
      </c>
      <c r="BY157">
        <v>293</v>
      </c>
      <c r="BZ157">
        <v>289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785</v>
      </c>
      <c r="M158" t="s">
        <v>605</v>
      </c>
      <c r="N158" t="s">
        <v>606</v>
      </c>
      <c r="O158">
        <v>237</v>
      </c>
      <c r="P158">
        <v>232</v>
      </c>
      <c r="Q158">
        <v>242</v>
      </c>
      <c r="R158">
        <v>242</v>
      </c>
      <c r="S158">
        <v>237</v>
      </c>
      <c r="T158">
        <v>239</v>
      </c>
      <c r="U158">
        <v>251</v>
      </c>
      <c r="V158">
        <v>264</v>
      </c>
      <c r="W158">
        <v>234</v>
      </c>
      <c r="X158">
        <v>235</v>
      </c>
      <c r="Y158">
        <v>240</v>
      </c>
      <c r="Z158">
        <v>242</v>
      </c>
      <c r="AA158">
        <v>241</v>
      </c>
      <c r="AB158">
        <v>240</v>
      </c>
      <c r="AC158">
        <v>243</v>
      </c>
      <c r="AD158">
        <v>248</v>
      </c>
      <c r="AE158">
        <v>247</v>
      </c>
      <c r="AF158">
        <v>249</v>
      </c>
      <c r="AG158">
        <v>257</v>
      </c>
      <c r="AH158">
        <v>262</v>
      </c>
      <c r="AI158">
        <v>270</v>
      </c>
      <c r="AJ158">
        <v>272</v>
      </c>
      <c r="AK158">
        <v>267</v>
      </c>
      <c r="AL158">
        <v>251</v>
      </c>
      <c r="AM158">
        <v>249</v>
      </c>
      <c r="AN158">
        <v>260</v>
      </c>
      <c r="AO158">
        <v>265</v>
      </c>
      <c r="AP158">
        <v>262</v>
      </c>
      <c r="AQ158">
        <v>274</v>
      </c>
      <c r="AR158">
        <v>302</v>
      </c>
      <c r="AS158">
        <v>298</v>
      </c>
      <c r="AT158">
        <v>285</v>
      </c>
      <c r="AU158">
        <v>234</v>
      </c>
      <c r="AV158">
        <v>247</v>
      </c>
      <c r="AW158">
        <v>262</v>
      </c>
      <c r="AX158">
        <v>261</v>
      </c>
      <c r="AY158">
        <v>273</v>
      </c>
      <c r="AZ158">
        <v>287</v>
      </c>
      <c r="BA158">
        <v>285</v>
      </c>
      <c r="BB158">
        <v>283</v>
      </c>
      <c r="BC158">
        <v>230</v>
      </c>
      <c r="BD158">
        <v>240</v>
      </c>
      <c r="BE158">
        <v>246</v>
      </c>
      <c r="BF158">
        <v>247</v>
      </c>
      <c r="BG158">
        <v>270</v>
      </c>
      <c r="BH158">
        <v>266</v>
      </c>
      <c r="BI158">
        <v>259</v>
      </c>
      <c r="BJ158">
        <v>266</v>
      </c>
      <c r="BK158">
        <v>225</v>
      </c>
      <c r="BL158">
        <v>225</v>
      </c>
      <c r="BM158">
        <v>227</v>
      </c>
      <c r="BN158">
        <v>223</v>
      </c>
      <c r="BO158">
        <v>231</v>
      </c>
      <c r="BP158">
        <v>230</v>
      </c>
      <c r="BQ158">
        <v>224</v>
      </c>
      <c r="BR158">
        <v>241</v>
      </c>
      <c r="BS158">
        <v>224</v>
      </c>
      <c r="BT158">
        <v>218</v>
      </c>
      <c r="BU158">
        <v>217</v>
      </c>
      <c r="BV158">
        <v>209</v>
      </c>
      <c r="BW158">
        <v>221</v>
      </c>
      <c r="BX158">
        <v>220</v>
      </c>
      <c r="BY158">
        <v>226</v>
      </c>
      <c r="BZ158">
        <v>255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785</v>
      </c>
      <c r="M159" t="s">
        <v>605</v>
      </c>
      <c r="N159" t="s">
        <v>606</v>
      </c>
      <c r="O159">
        <v>224</v>
      </c>
      <c r="P159">
        <v>225</v>
      </c>
      <c r="Q159">
        <v>221</v>
      </c>
      <c r="R159">
        <v>234</v>
      </c>
      <c r="S159">
        <v>233</v>
      </c>
      <c r="T159">
        <v>232</v>
      </c>
      <c r="U159">
        <v>248</v>
      </c>
      <c r="V159">
        <v>251</v>
      </c>
      <c r="W159">
        <v>225</v>
      </c>
      <c r="X159">
        <v>225</v>
      </c>
      <c r="Y159">
        <v>232</v>
      </c>
      <c r="Z159">
        <v>244</v>
      </c>
      <c r="AA159">
        <v>246</v>
      </c>
      <c r="AB159">
        <v>245</v>
      </c>
      <c r="AC159">
        <v>244</v>
      </c>
      <c r="AD159">
        <v>252</v>
      </c>
      <c r="AE159">
        <v>239</v>
      </c>
      <c r="AF159">
        <v>249</v>
      </c>
      <c r="AG159">
        <v>262</v>
      </c>
      <c r="AH159">
        <v>274</v>
      </c>
      <c r="AI159">
        <v>279</v>
      </c>
      <c r="AJ159">
        <v>273</v>
      </c>
      <c r="AK159">
        <v>265</v>
      </c>
      <c r="AL159">
        <v>251</v>
      </c>
      <c r="AM159">
        <v>247</v>
      </c>
      <c r="AN159">
        <v>266</v>
      </c>
      <c r="AO159">
        <v>275</v>
      </c>
      <c r="AP159">
        <v>267</v>
      </c>
      <c r="AQ159">
        <v>280</v>
      </c>
      <c r="AR159">
        <v>298</v>
      </c>
      <c r="AS159">
        <v>283</v>
      </c>
      <c r="AT159">
        <v>261</v>
      </c>
      <c r="AU159">
        <v>248</v>
      </c>
      <c r="AV159">
        <v>261</v>
      </c>
      <c r="AW159">
        <v>275</v>
      </c>
      <c r="AX159">
        <v>263</v>
      </c>
      <c r="AY159">
        <v>277</v>
      </c>
      <c r="AZ159">
        <v>292</v>
      </c>
      <c r="BA159">
        <v>285</v>
      </c>
      <c r="BB159">
        <v>266</v>
      </c>
      <c r="BC159">
        <v>237</v>
      </c>
      <c r="BD159">
        <v>246</v>
      </c>
      <c r="BE159">
        <v>259</v>
      </c>
      <c r="BF159">
        <v>265</v>
      </c>
      <c r="BG159">
        <v>271</v>
      </c>
      <c r="BH159">
        <v>269</v>
      </c>
      <c r="BI159">
        <v>262</v>
      </c>
      <c r="BJ159">
        <v>257</v>
      </c>
      <c r="BK159">
        <v>231</v>
      </c>
      <c r="BL159">
        <v>239</v>
      </c>
      <c r="BM159">
        <v>244</v>
      </c>
      <c r="BN159">
        <v>252</v>
      </c>
      <c r="BO159">
        <v>246</v>
      </c>
      <c r="BP159">
        <v>245</v>
      </c>
      <c r="BQ159">
        <v>251</v>
      </c>
      <c r="BR159">
        <v>265</v>
      </c>
      <c r="BS159">
        <v>234</v>
      </c>
      <c r="BT159">
        <v>233</v>
      </c>
      <c r="BU159">
        <v>230</v>
      </c>
      <c r="BV159">
        <v>233</v>
      </c>
      <c r="BW159">
        <v>233</v>
      </c>
      <c r="BX159">
        <v>236</v>
      </c>
      <c r="BY159">
        <v>240</v>
      </c>
      <c r="BZ159">
        <v>241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785</v>
      </c>
      <c r="M160" t="s">
        <v>605</v>
      </c>
      <c r="N160" t="s">
        <v>606</v>
      </c>
      <c r="O160">
        <v>224</v>
      </c>
      <c r="P160">
        <v>239</v>
      </c>
      <c r="Q160">
        <v>252</v>
      </c>
      <c r="R160">
        <v>266</v>
      </c>
      <c r="S160">
        <v>253</v>
      </c>
      <c r="T160">
        <v>270</v>
      </c>
      <c r="U160">
        <v>281</v>
      </c>
      <c r="V160">
        <v>274</v>
      </c>
      <c r="W160">
        <v>235</v>
      </c>
      <c r="X160">
        <v>249</v>
      </c>
      <c r="Y160">
        <v>261</v>
      </c>
      <c r="Z160">
        <v>277</v>
      </c>
      <c r="AA160">
        <v>274</v>
      </c>
      <c r="AB160">
        <v>283</v>
      </c>
      <c r="AC160">
        <v>293</v>
      </c>
      <c r="AD160">
        <v>293</v>
      </c>
      <c r="AE160">
        <v>249</v>
      </c>
      <c r="AF160">
        <v>266</v>
      </c>
      <c r="AG160">
        <v>281</v>
      </c>
      <c r="AH160">
        <v>297</v>
      </c>
      <c r="AI160">
        <v>302</v>
      </c>
      <c r="AJ160">
        <v>303</v>
      </c>
      <c r="AK160">
        <v>292</v>
      </c>
      <c r="AL160">
        <v>293</v>
      </c>
      <c r="AM160">
        <v>238</v>
      </c>
      <c r="AN160">
        <v>274</v>
      </c>
      <c r="AO160">
        <v>291</v>
      </c>
      <c r="AP160">
        <v>260</v>
      </c>
      <c r="AQ160">
        <v>251</v>
      </c>
      <c r="AR160">
        <v>306</v>
      </c>
      <c r="AS160">
        <v>303</v>
      </c>
      <c r="AT160">
        <v>289</v>
      </c>
      <c r="AU160">
        <v>241</v>
      </c>
      <c r="AV160">
        <v>269</v>
      </c>
      <c r="AW160">
        <v>288</v>
      </c>
      <c r="AX160">
        <v>255</v>
      </c>
      <c r="AY160">
        <v>248</v>
      </c>
      <c r="AZ160">
        <v>300</v>
      </c>
      <c r="BA160">
        <v>295</v>
      </c>
      <c r="BB160">
        <v>268</v>
      </c>
      <c r="BC160">
        <v>232</v>
      </c>
      <c r="BD160">
        <v>258</v>
      </c>
      <c r="BE160">
        <v>280</v>
      </c>
      <c r="BF160">
        <v>287</v>
      </c>
      <c r="BG160">
        <v>292</v>
      </c>
      <c r="BH160">
        <v>289</v>
      </c>
      <c r="BI160">
        <v>287</v>
      </c>
      <c r="BJ160">
        <v>284</v>
      </c>
      <c r="BK160">
        <v>213</v>
      </c>
      <c r="BL160">
        <v>240</v>
      </c>
      <c r="BM160">
        <v>259</v>
      </c>
      <c r="BN160">
        <v>271</v>
      </c>
      <c r="BO160">
        <v>282</v>
      </c>
      <c r="BP160">
        <v>279</v>
      </c>
      <c r="BQ160">
        <v>287</v>
      </c>
      <c r="BR160">
        <v>295</v>
      </c>
      <c r="BS160">
        <v>213</v>
      </c>
      <c r="BT160">
        <v>227</v>
      </c>
      <c r="BU160">
        <v>241</v>
      </c>
      <c r="BV160">
        <v>252</v>
      </c>
      <c r="BW160">
        <v>269</v>
      </c>
      <c r="BX160">
        <v>277</v>
      </c>
      <c r="BY160">
        <v>286</v>
      </c>
      <c r="BZ160">
        <v>289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785</v>
      </c>
      <c r="M161" t="s">
        <v>605</v>
      </c>
      <c r="N161" t="s">
        <v>606</v>
      </c>
      <c r="O161">
        <v>241</v>
      </c>
      <c r="P161">
        <v>249</v>
      </c>
      <c r="Q161">
        <v>253</v>
      </c>
      <c r="R161">
        <v>257</v>
      </c>
      <c r="S161">
        <v>268</v>
      </c>
      <c r="T161">
        <v>279</v>
      </c>
      <c r="U161">
        <v>295</v>
      </c>
      <c r="V161">
        <v>293</v>
      </c>
      <c r="W161">
        <v>239</v>
      </c>
      <c r="X161">
        <v>252</v>
      </c>
      <c r="Y161">
        <v>259</v>
      </c>
      <c r="Z161">
        <v>268</v>
      </c>
      <c r="AA161">
        <v>281</v>
      </c>
      <c r="AB161">
        <v>276</v>
      </c>
      <c r="AC161">
        <v>286</v>
      </c>
      <c r="AD161">
        <v>313</v>
      </c>
      <c r="AE161">
        <v>239</v>
      </c>
      <c r="AF161">
        <v>254</v>
      </c>
      <c r="AG161">
        <v>282</v>
      </c>
      <c r="AH161">
        <v>323</v>
      </c>
      <c r="AI161">
        <v>329</v>
      </c>
      <c r="AJ161">
        <v>310</v>
      </c>
      <c r="AK161">
        <v>296</v>
      </c>
      <c r="AL161">
        <v>308</v>
      </c>
      <c r="AM161">
        <v>248</v>
      </c>
      <c r="AN161">
        <v>268</v>
      </c>
      <c r="AO161">
        <v>316</v>
      </c>
      <c r="AP161">
        <v>340</v>
      </c>
      <c r="AQ161">
        <v>338</v>
      </c>
      <c r="AR161">
        <v>344</v>
      </c>
      <c r="AS161">
        <v>306</v>
      </c>
      <c r="AT161">
        <v>289</v>
      </c>
      <c r="AU161">
        <v>245</v>
      </c>
      <c r="AV161">
        <v>274</v>
      </c>
      <c r="AW161">
        <v>319</v>
      </c>
      <c r="AX161">
        <v>343</v>
      </c>
      <c r="AY161">
        <v>347</v>
      </c>
      <c r="AZ161">
        <v>348</v>
      </c>
      <c r="BA161">
        <v>313</v>
      </c>
      <c r="BB161">
        <v>303</v>
      </c>
      <c r="BC161">
        <v>243</v>
      </c>
      <c r="BD161">
        <v>267</v>
      </c>
      <c r="BE161">
        <v>305</v>
      </c>
      <c r="BF161">
        <v>337</v>
      </c>
      <c r="BG161">
        <v>344</v>
      </c>
      <c r="BH161">
        <v>320</v>
      </c>
      <c r="BI161">
        <v>311</v>
      </c>
      <c r="BJ161">
        <v>327</v>
      </c>
      <c r="BK161">
        <v>244</v>
      </c>
      <c r="BL161">
        <v>251</v>
      </c>
      <c r="BM161">
        <v>263</v>
      </c>
      <c r="BN161">
        <v>284</v>
      </c>
      <c r="BO161">
        <v>296</v>
      </c>
      <c r="BP161">
        <v>292</v>
      </c>
      <c r="BQ161">
        <v>295</v>
      </c>
      <c r="BR161">
        <v>309</v>
      </c>
      <c r="BS161">
        <v>227</v>
      </c>
      <c r="BT161">
        <v>232</v>
      </c>
      <c r="BU161">
        <v>243</v>
      </c>
      <c r="BV161">
        <v>261</v>
      </c>
      <c r="BW161">
        <v>277</v>
      </c>
      <c r="BX161">
        <v>279</v>
      </c>
      <c r="BY161">
        <v>286</v>
      </c>
      <c r="BZ161">
        <v>293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785</v>
      </c>
      <c r="M162" t="s">
        <v>605</v>
      </c>
      <c r="N162" t="s">
        <v>606</v>
      </c>
      <c r="O162">
        <v>219</v>
      </c>
      <c r="P162">
        <v>231</v>
      </c>
      <c r="Q162">
        <v>246</v>
      </c>
      <c r="R162">
        <v>255</v>
      </c>
      <c r="S162">
        <v>271</v>
      </c>
      <c r="T162">
        <v>272</v>
      </c>
      <c r="U162">
        <v>268</v>
      </c>
      <c r="V162">
        <v>266</v>
      </c>
      <c r="W162">
        <v>227</v>
      </c>
      <c r="X162">
        <v>238</v>
      </c>
      <c r="Y162">
        <v>249</v>
      </c>
      <c r="Z162">
        <v>265</v>
      </c>
      <c r="AA162">
        <v>275</v>
      </c>
      <c r="AB162">
        <v>272</v>
      </c>
      <c r="AC162">
        <v>285</v>
      </c>
      <c r="AD162">
        <v>292</v>
      </c>
      <c r="AE162">
        <v>225</v>
      </c>
      <c r="AF162">
        <v>241</v>
      </c>
      <c r="AG162">
        <v>274</v>
      </c>
      <c r="AH162">
        <v>312</v>
      </c>
      <c r="AI162">
        <v>323</v>
      </c>
      <c r="AJ162">
        <v>307</v>
      </c>
      <c r="AK162">
        <v>296</v>
      </c>
      <c r="AL162">
        <v>303</v>
      </c>
      <c r="AM162">
        <v>233</v>
      </c>
      <c r="AN162">
        <v>262</v>
      </c>
      <c r="AO162">
        <v>304</v>
      </c>
      <c r="AP162">
        <v>323</v>
      </c>
      <c r="AQ162">
        <v>343</v>
      </c>
      <c r="AR162">
        <v>346</v>
      </c>
      <c r="AS162">
        <v>307</v>
      </c>
      <c r="AT162">
        <v>278</v>
      </c>
      <c r="AU162">
        <v>227</v>
      </c>
      <c r="AV162">
        <v>252</v>
      </c>
      <c r="AW162">
        <v>295</v>
      </c>
      <c r="AX162">
        <v>321</v>
      </c>
      <c r="AY162">
        <v>343</v>
      </c>
      <c r="AZ162">
        <v>342</v>
      </c>
      <c r="BA162">
        <v>306</v>
      </c>
      <c r="BB162">
        <v>291</v>
      </c>
      <c r="BC162">
        <v>230</v>
      </c>
      <c r="BD162">
        <v>245</v>
      </c>
      <c r="BE162">
        <v>274</v>
      </c>
      <c r="BF162">
        <v>310</v>
      </c>
      <c r="BG162">
        <v>325</v>
      </c>
      <c r="BH162">
        <v>304</v>
      </c>
      <c r="BI162">
        <v>279</v>
      </c>
      <c r="BJ162">
        <v>266</v>
      </c>
      <c r="BK162">
        <v>225</v>
      </c>
      <c r="BL162">
        <v>229</v>
      </c>
      <c r="BM162">
        <v>240</v>
      </c>
      <c r="BN162">
        <v>257</v>
      </c>
      <c r="BO162">
        <v>268</v>
      </c>
      <c r="BP162">
        <v>265</v>
      </c>
      <c r="BQ162">
        <v>258</v>
      </c>
      <c r="BR162">
        <v>260</v>
      </c>
      <c r="BS162">
        <v>214</v>
      </c>
      <c r="BT162">
        <v>220</v>
      </c>
      <c r="BU162">
        <v>224</v>
      </c>
      <c r="BV162">
        <v>236</v>
      </c>
      <c r="BW162">
        <v>239</v>
      </c>
      <c r="BX162">
        <v>239</v>
      </c>
      <c r="BY162">
        <v>242</v>
      </c>
      <c r="BZ162">
        <v>252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785</v>
      </c>
      <c r="M163" t="s">
        <v>605</v>
      </c>
      <c r="N163" t="s">
        <v>606</v>
      </c>
      <c r="O163">
        <v>246</v>
      </c>
      <c r="P163">
        <v>241</v>
      </c>
      <c r="Q163">
        <v>238</v>
      </c>
      <c r="R163">
        <v>244</v>
      </c>
      <c r="S163">
        <v>272</v>
      </c>
      <c r="T163">
        <v>267</v>
      </c>
      <c r="U163">
        <v>253</v>
      </c>
      <c r="V163">
        <v>249</v>
      </c>
      <c r="W163">
        <v>239</v>
      </c>
      <c r="X163">
        <v>234</v>
      </c>
      <c r="Y163">
        <v>242</v>
      </c>
      <c r="Z163">
        <v>267</v>
      </c>
      <c r="AA163">
        <v>273</v>
      </c>
      <c r="AB163">
        <v>253</v>
      </c>
      <c r="AC163">
        <v>266</v>
      </c>
      <c r="AD163">
        <v>259</v>
      </c>
      <c r="AE163">
        <v>248</v>
      </c>
      <c r="AF163">
        <v>263</v>
      </c>
      <c r="AG163">
        <v>302</v>
      </c>
      <c r="AH163">
        <v>334</v>
      </c>
      <c r="AI163">
        <v>333</v>
      </c>
      <c r="AJ163">
        <v>308</v>
      </c>
      <c r="AK163">
        <v>288</v>
      </c>
      <c r="AL163">
        <v>267</v>
      </c>
      <c r="AM163">
        <v>253</v>
      </c>
      <c r="AN163">
        <v>288</v>
      </c>
      <c r="AO163">
        <v>338</v>
      </c>
      <c r="AP163">
        <v>366</v>
      </c>
      <c r="AQ163">
        <v>392</v>
      </c>
      <c r="AR163">
        <v>406</v>
      </c>
      <c r="AS163">
        <v>322</v>
      </c>
      <c r="AT163">
        <v>254</v>
      </c>
      <c r="AU163">
        <v>256</v>
      </c>
      <c r="AV163">
        <v>284</v>
      </c>
      <c r="AW163">
        <v>324</v>
      </c>
      <c r="AX163">
        <v>350</v>
      </c>
      <c r="AY163">
        <v>403</v>
      </c>
      <c r="AZ163">
        <v>399</v>
      </c>
      <c r="BA163">
        <v>322</v>
      </c>
      <c r="BB163">
        <v>269</v>
      </c>
      <c r="BC163">
        <v>238</v>
      </c>
      <c r="BD163">
        <v>264</v>
      </c>
      <c r="BE163">
        <v>286</v>
      </c>
      <c r="BF163">
        <v>309</v>
      </c>
      <c r="BG163">
        <v>318</v>
      </c>
      <c r="BH163">
        <v>319</v>
      </c>
      <c r="BI163">
        <v>305</v>
      </c>
      <c r="BJ163">
        <v>278</v>
      </c>
      <c r="BK163">
        <v>231</v>
      </c>
      <c r="BL163">
        <v>250</v>
      </c>
      <c r="BM163">
        <v>245</v>
      </c>
      <c r="BN163">
        <v>258</v>
      </c>
      <c r="BO163">
        <v>265</v>
      </c>
      <c r="BP163">
        <v>266</v>
      </c>
      <c r="BQ163">
        <v>251</v>
      </c>
      <c r="BR163">
        <v>245</v>
      </c>
      <c r="BS163">
        <v>235</v>
      </c>
      <c r="BT163">
        <v>243</v>
      </c>
      <c r="BU163">
        <v>224</v>
      </c>
      <c r="BV163">
        <v>211</v>
      </c>
      <c r="BW163">
        <v>238</v>
      </c>
      <c r="BX163">
        <v>226</v>
      </c>
      <c r="BY163">
        <v>234</v>
      </c>
      <c r="BZ163">
        <v>242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785</v>
      </c>
      <c r="M164" t="s">
        <v>605</v>
      </c>
      <c r="N164" t="s">
        <v>606</v>
      </c>
      <c r="O164">
        <v>224</v>
      </c>
      <c r="P164">
        <v>236</v>
      </c>
      <c r="Q164">
        <v>239</v>
      </c>
      <c r="R164">
        <v>252</v>
      </c>
      <c r="S164">
        <v>262</v>
      </c>
      <c r="T164">
        <v>293</v>
      </c>
      <c r="U164">
        <v>304</v>
      </c>
      <c r="V164">
        <v>281</v>
      </c>
      <c r="W164">
        <v>235</v>
      </c>
      <c r="X164">
        <v>250</v>
      </c>
      <c r="Y164">
        <v>257</v>
      </c>
      <c r="Z164">
        <v>282</v>
      </c>
      <c r="AA164">
        <v>282</v>
      </c>
      <c r="AB164">
        <v>279</v>
      </c>
      <c r="AC164">
        <v>302</v>
      </c>
      <c r="AD164">
        <v>324</v>
      </c>
      <c r="AE164">
        <v>243</v>
      </c>
      <c r="AF164">
        <v>266</v>
      </c>
      <c r="AG164">
        <v>304</v>
      </c>
      <c r="AH164">
        <v>333</v>
      </c>
      <c r="AI164">
        <v>336</v>
      </c>
      <c r="AJ164">
        <v>326</v>
      </c>
      <c r="AK164">
        <v>309</v>
      </c>
      <c r="AL164">
        <v>347</v>
      </c>
      <c r="AM164">
        <v>251</v>
      </c>
      <c r="AN164">
        <v>282</v>
      </c>
      <c r="AO164">
        <v>325</v>
      </c>
      <c r="AP164">
        <v>302</v>
      </c>
      <c r="AQ164">
        <v>297</v>
      </c>
      <c r="AR164">
        <v>339</v>
      </c>
      <c r="AS164">
        <v>320</v>
      </c>
      <c r="AT164">
        <v>318</v>
      </c>
      <c r="AU164">
        <v>251</v>
      </c>
      <c r="AV164">
        <v>286</v>
      </c>
      <c r="AW164">
        <v>326</v>
      </c>
      <c r="AX164">
        <v>309</v>
      </c>
      <c r="AY164">
        <v>309</v>
      </c>
      <c r="AZ164">
        <v>348</v>
      </c>
      <c r="BA164">
        <v>327</v>
      </c>
      <c r="BB164">
        <v>315</v>
      </c>
      <c r="BC164">
        <v>250</v>
      </c>
      <c r="BD164">
        <v>275</v>
      </c>
      <c r="BE164">
        <v>307</v>
      </c>
      <c r="BF164">
        <v>341</v>
      </c>
      <c r="BG164">
        <v>350</v>
      </c>
      <c r="BH164">
        <v>335</v>
      </c>
      <c r="BI164">
        <v>319</v>
      </c>
      <c r="BJ164">
        <v>325</v>
      </c>
      <c r="BK164">
        <v>244</v>
      </c>
      <c r="BL164">
        <v>262</v>
      </c>
      <c r="BM164">
        <v>278</v>
      </c>
      <c r="BN164">
        <v>296</v>
      </c>
      <c r="BO164">
        <v>303</v>
      </c>
      <c r="BP164">
        <v>295</v>
      </c>
      <c r="BQ164">
        <v>290</v>
      </c>
      <c r="BR164">
        <v>305</v>
      </c>
      <c r="BS164">
        <v>219</v>
      </c>
      <c r="BT164">
        <v>235</v>
      </c>
      <c r="BU164">
        <v>252</v>
      </c>
      <c r="BV164">
        <v>259</v>
      </c>
      <c r="BW164">
        <v>265</v>
      </c>
      <c r="BX164">
        <v>270</v>
      </c>
      <c r="BY164">
        <v>274</v>
      </c>
      <c r="BZ164">
        <v>306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785</v>
      </c>
      <c r="M165" t="s">
        <v>605</v>
      </c>
      <c r="N165" t="s">
        <v>606</v>
      </c>
      <c r="O165">
        <v>212</v>
      </c>
      <c r="P165">
        <v>217</v>
      </c>
      <c r="Q165">
        <v>222</v>
      </c>
      <c r="R165">
        <v>232</v>
      </c>
      <c r="S165">
        <v>226</v>
      </c>
      <c r="T165">
        <v>241</v>
      </c>
      <c r="U165">
        <v>257</v>
      </c>
      <c r="V165">
        <v>254</v>
      </c>
      <c r="W165">
        <v>217</v>
      </c>
      <c r="X165">
        <v>228</v>
      </c>
      <c r="Y165">
        <v>236</v>
      </c>
      <c r="Z165">
        <v>242</v>
      </c>
      <c r="AA165">
        <v>241</v>
      </c>
      <c r="AB165">
        <v>243</v>
      </c>
      <c r="AC165">
        <v>244</v>
      </c>
      <c r="AD165">
        <v>277</v>
      </c>
      <c r="AE165">
        <v>236</v>
      </c>
      <c r="AF165">
        <v>254</v>
      </c>
      <c r="AG165">
        <v>270</v>
      </c>
      <c r="AH165">
        <v>290</v>
      </c>
      <c r="AI165">
        <v>313</v>
      </c>
      <c r="AJ165">
        <v>311</v>
      </c>
      <c r="AK165">
        <v>288</v>
      </c>
      <c r="AL165">
        <v>282</v>
      </c>
      <c r="AM165">
        <v>245</v>
      </c>
      <c r="AN165">
        <v>265</v>
      </c>
      <c r="AO165">
        <v>281</v>
      </c>
      <c r="AP165">
        <v>288</v>
      </c>
      <c r="AQ165">
        <v>294</v>
      </c>
      <c r="AR165">
        <v>332</v>
      </c>
      <c r="AS165">
        <v>316</v>
      </c>
      <c r="AT165">
        <v>306</v>
      </c>
      <c r="AU165">
        <v>246</v>
      </c>
      <c r="AV165">
        <v>271</v>
      </c>
      <c r="AW165">
        <v>302</v>
      </c>
      <c r="AX165">
        <v>299</v>
      </c>
      <c r="AY165">
        <v>296</v>
      </c>
      <c r="AZ165">
        <v>338</v>
      </c>
      <c r="BA165">
        <v>327</v>
      </c>
      <c r="BB165">
        <v>322</v>
      </c>
      <c r="BC165">
        <v>244</v>
      </c>
      <c r="BD165">
        <v>263</v>
      </c>
      <c r="BE165">
        <v>289</v>
      </c>
      <c r="BF165">
        <v>325</v>
      </c>
      <c r="BG165">
        <v>339</v>
      </c>
      <c r="BH165">
        <v>329</v>
      </c>
      <c r="BI165">
        <v>314</v>
      </c>
      <c r="BJ165">
        <v>305</v>
      </c>
      <c r="BK165">
        <v>233</v>
      </c>
      <c r="BL165">
        <v>246</v>
      </c>
      <c r="BM165">
        <v>266</v>
      </c>
      <c r="BN165">
        <v>281</v>
      </c>
      <c r="BO165">
        <v>289</v>
      </c>
      <c r="BP165">
        <v>285</v>
      </c>
      <c r="BQ165">
        <v>270</v>
      </c>
      <c r="BR165">
        <v>272</v>
      </c>
      <c r="BS165">
        <v>222</v>
      </c>
      <c r="BT165">
        <v>223</v>
      </c>
      <c r="BU165">
        <v>235</v>
      </c>
      <c r="BV165">
        <v>248</v>
      </c>
      <c r="BW165">
        <v>248</v>
      </c>
      <c r="BX165">
        <v>253</v>
      </c>
      <c r="BY165">
        <v>257</v>
      </c>
      <c r="BZ165">
        <v>271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785</v>
      </c>
      <c r="M166" t="s">
        <v>605</v>
      </c>
      <c r="N166" t="s">
        <v>606</v>
      </c>
      <c r="O166">
        <v>214</v>
      </c>
      <c r="P166">
        <v>219</v>
      </c>
      <c r="Q166">
        <v>230</v>
      </c>
      <c r="R166">
        <v>234</v>
      </c>
      <c r="S166">
        <v>241</v>
      </c>
      <c r="T166">
        <v>233</v>
      </c>
      <c r="U166">
        <v>219</v>
      </c>
      <c r="V166">
        <v>230</v>
      </c>
      <c r="W166">
        <v>229</v>
      </c>
      <c r="X166">
        <v>233</v>
      </c>
      <c r="Y166">
        <v>236</v>
      </c>
      <c r="Z166">
        <v>250</v>
      </c>
      <c r="AA166">
        <v>249</v>
      </c>
      <c r="AB166">
        <v>234</v>
      </c>
      <c r="AC166">
        <v>241</v>
      </c>
      <c r="AD166">
        <v>227</v>
      </c>
      <c r="AE166">
        <v>237</v>
      </c>
      <c r="AF166">
        <v>248</v>
      </c>
      <c r="AG166">
        <v>266</v>
      </c>
      <c r="AH166">
        <v>282</v>
      </c>
      <c r="AI166">
        <v>289</v>
      </c>
      <c r="AJ166">
        <v>263</v>
      </c>
      <c r="AK166">
        <v>252</v>
      </c>
      <c r="AL166">
        <v>253</v>
      </c>
      <c r="AM166">
        <v>239</v>
      </c>
      <c r="AN166">
        <v>259</v>
      </c>
      <c r="AO166">
        <v>282</v>
      </c>
      <c r="AP166">
        <v>292</v>
      </c>
      <c r="AQ166">
        <v>326</v>
      </c>
      <c r="AR166">
        <v>313</v>
      </c>
      <c r="AS166">
        <v>275</v>
      </c>
      <c r="AT166">
        <v>251</v>
      </c>
      <c r="AU166">
        <v>234</v>
      </c>
      <c r="AV166">
        <v>257</v>
      </c>
      <c r="AW166">
        <v>283</v>
      </c>
      <c r="AX166">
        <v>283</v>
      </c>
      <c r="AY166">
        <v>304</v>
      </c>
      <c r="AZ166">
        <v>309</v>
      </c>
      <c r="BA166">
        <v>286</v>
      </c>
      <c r="BB166">
        <v>259</v>
      </c>
      <c r="BC166">
        <v>238</v>
      </c>
      <c r="BD166">
        <v>251</v>
      </c>
      <c r="BE166">
        <v>271</v>
      </c>
      <c r="BF166">
        <v>287</v>
      </c>
      <c r="BG166">
        <v>295</v>
      </c>
      <c r="BH166">
        <v>295</v>
      </c>
      <c r="BI166">
        <v>276</v>
      </c>
      <c r="BJ166">
        <v>273</v>
      </c>
      <c r="BK166">
        <v>227</v>
      </c>
      <c r="BL166">
        <v>236</v>
      </c>
      <c r="BM166">
        <v>242</v>
      </c>
      <c r="BN166">
        <v>250</v>
      </c>
      <c r="BO166">
        <v>269</v>
      </c>
      <c r="BP166">
        <v>285</v>
      </c>
      <c r="BQ166">
        <v>253</v>
      </c>
      <c r="BR166">
        <v>268</v>
      </c>
      <c r="BS166">
        <v>215</v>
      </c>
      <c r="BT166">
        <v>218</v>
      </c>
      <c r="BU166">
        <v>231</v>
      </c>
      <c r="BV166">
        <v>236</v>
      </c>
      <c r="BW166">
        <v>241</v>
      </c>
      <c r="BX166">
        <v>248</v>
      </c>
      <c r="BY166">
        <v>255</v>
      </c>
      <c r="BZ166">
        <v>241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785</v>
      </c>
      <c r="M167" t="s">
        <v>605</v>
      </c>
      <c r="N167" t="s">
        <v>606</v>
      </c>
      <c r="O167">
        <v>196</v>
      </c>
      <c r="P167">
        <v>206</v>
      </c>
      <c r="Q167">
        <v>204</v>
      </c>
      <c r="R167">
        <v>207</v>
      </c>
      <c r="S167">
        <v>220</v>
      </c>
      <c r="T167">
        <v>234</v>
      </c>
      <c r="U167">
        <v>245</v>
      </c>
      <c r="V167">
        <v>248</v>
      </c>
      <c r="W167">
        <v>205</v>
      </c>
      <c r="X167">
        <v>214</v>
      </c>
      <c r="Y167">
        <v>219</v>
      </c>
      <c r="Z167">
        <v>235</v>
      </c>
      <c r="AA167">
        <v>244</v>
      </c>
      <c r="AB167">
        <v>240</v>
      </c>
      <c r="AC167">
        <v>241</v>
      </c>
      <c r="AD167">
        <v>253</v>
      </c>
      <c r="AE167">
        <v>212</v>
      </c>
      <c r="AF167">
        <v>223</v>
      </c>
      <c r="AG167">
        <v>246</v>
      </c>
      <c r="AH167">
        <v>278</v>
      </c>
      <c r="AI167">
        <v>285</v>
      </c>
      <c r="AJ167">
        <v>275</v>
      </c>
      <c r="AK167">
        <v>266</v>
      </c>
      <c r="AL167">
        <v>264</v>
      </c>
      <c r="AM167">
        <v>212</v>
      </c>
      <c r="AN167">
        <v>230</v>
      </c>
      <c r="AO167">
        <v>277</v>
      </c>
      <c r="AP167">
        <v>293</v>
      </c>
      <c r="AQ167">
        <v>291</v>
      </c>
      <c r="AR167">
        <v>308</v>
      </c>
      <c r="AS167">
        <v>280</v>
      </c>
      <c r="AT167">
        <v>266</v>
      </c>
      <c r="AU167">
        <v>211</v>
      </c>
      <c r="AV167">
        <v>228</v>
      </c>
      <c r="AW167">
        <v>263</v>
      </c>
      <c r="AX167">
        <v>280</v>
      </c>
      <c r="AY167">
        <v>287</v>
      </c>
      <c r="AZ167">
        <v>307</v>
      </c>
      <c r="BA167">
        <v>281</v>
      </c>
      <c r="BB167">
        <v>260</v>
      </c>
      <c r="BC167">
        <v>206</v>
      </c>
      <c r="BD167">
        <v>221</v>
      </c>
      <c r="BE167">
        <v>242</v>
      </c>
      <c r="BF167">
        <v>272</v>
      </c>
      <c r="BG167">
        <v>283</v>
      </c>
      <c r="BH167">
        <v>276</v>
      </c>
      <c r="BI167">
        <v>262</v>
      </c>
      <c r="BJ167">
        <v>258</v>
      </c>
      <c r="BK167">
        <v>201</v>
      </c>
      <c r="BL167">
        <v>213</v>
      </c>
      <c r="BM167">
        <v>231</v>
      </c>
      <c r="BN167">
        <v>243</v>
      </c>
      <c r="BO167">
        <v>244</v>
      </c>
      <c r="BP167">
        <v>252</v>
      </c>
      <c r="BQ167">
        <v>249</v>
      </c>
      <c r="BR167">
        <v>253</v>
      </c>
      <c r="BS167">
        <v>199</v>
      </c>
      <c r="BT167">
        <v>208</v>
      </c>
      <c r="BU167">
        <v>218</v>
      </c>
      <c r="BV167">
        <v>230</v>
      </c>
      <c r="BW167">
        <v>233</v>
      </c>
      <c r="BX167">
        <v>238</v>
      </c>
      <c r="BY167">
        <v>257</v>
      </c>
      <c r="BZ167">
        <v>269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785</v>
      </c>
      <c r="M168" t="s">
        <v>605</v>
      </c>
      <c r="N168" t="s">
        <v>606</v>
      </c>
      <c r="O168">
        <v>200</v>
      </c>
      <c r="P168">
        <v>213</v>
      </c>
      <c r="Q168">
        <v>216</v>
      </c>
      <c r="R168">
        <v>218</v>
      </c>
      <c r="S168">
        <v>216</v>
      </c>
      <c r="T168">
        <v>220</v>
      </c>
      <c r="U168">
        <v>225</v>
      </c>
      <c r="V168">
        <v>232</v>
      </c>
      <c r="W168">
        <v>212</v>
      </c>
      <c r="X168">
        <v>218</v>
      </c>
      <c r="Y168">
        <v>227</v>
      </c>
      <c r="Z168">
        <v>229</v>
      </c>
      <c r="AA168">
        <v>226</v>
      </c>
      <c r="AB168">
        <v>227</v>
      </c>
      <c r="AC168">
        <v>218</v>
      </c>
      <c r="AD168">
        <v>216</v>
      </c>
      <c r="AE168">
        <v>216</v>
      </c>
      <c r="AF168">
        <v>230</v>
      </c>
      <c r="AG168">
        <v>237</v>
      </c>
      <c r="AH168">
        <v>271</v>
      </c>
      <c r="AI168">
        <v>294</v>
      </c>
      <c r="AJ168">
        <v>282</v>
      </c>
      <c r="AK168">
        <v>264</v>
      </c>
      <c r="AL168">
        <v>249</v>
      </c>
      <c r="AM168">
        <v>223</v>
      </c>
      <c r="AN168">
        <v>233</v>
      </c>
      <c r="AO168">
        <v>266</v>
      </c>
      <c r="AP168">
        <v>289</v>
      </c>
      <c r="AQ168">
        <v>306</v>
      </c>
      <c r="AR168">
        <v>316</v>
      </c>
      <c r="AS168">
        <v>285</v>
      </c>
      <c r="AT168">
        <v>267</v>
      </c>
      <c r="AU168">
        <v>219</v>
      </c>
      <c r="AV168">
        <v>234</v>
      </c>
      <c r="AW168">
        <v>274</v>
      </c>
      <c r="AX168">
        <v>283</v>
      </c>
      <c r="AY168">
        <v>301</v>
      </c>
      <c r="AZ168">
        <v>307</v>
      </c>
      <c r="BA168">
        <v>284</v>
      </c>
      <c r="BB168">
        <v>272</v>
      </c>
      <c r="BC168">
        <v>219</v>
      </c>
      <c r="BD168">
        <v>233</v>
      </c>
      <c r="BE168">
        <v>254</v>
      </c>
      <c r="BF168">
        <v>282</v>
      </c>
      <c r="BG168">
        <v>288</v>
      </c>
      <c r="BH168">
        <v>275</v>
      </c>
      <c r="BI168">
        <v>260</v>
      </c>
      <c r="BJ168">
        <v>254</v>
      </c>
      <c r="BK168">
        <v>215</v>
      </c>
      <c r="BL168">
        <v>228</v>
      </c>
      <c r="BM168">
        <v>232</v>
      </c>
      <c r="BN168">
        <v>245</v>
      </c>
      <c r="BO168">
        <v>249</v>
      </c>
      <c r="BP168">
        <v>244</v>
      </c>
      <c r="BQ168">
        <v>242</v>
      </c>
      <c r="BR168">
        <v>254</v>
      </c>
      <c r="BS168">
        <v>212</v>
      </c>
      <c r="BT168">
        <v>224</v>
      </c>
      <c r="BU168">
        <v>232</v>
      </c>
      <c r="BV168">
        <v>243</v>
      </c>
      <c r="BW168">
        <v>255</v>
      </c>
      <c r="BX168">
        <v>248</v>
      </c>
      <c r="BY168">
        <v>251</v>
      </c>
      <c r="BZ168">
        <v>260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785</v>
      </c>
      <c r="M169" t="s">
        <v>605</v>
      </c>
      <c r="N169" t="s">
        <v>606</v>
      </c>
      <c r="O169">
        <v>215</v>
      </c>
      <c r="P169">
        <v>214</v>
      </c>
      <c r="Q169">
        <v>220</v>
      </c>
      <c r="R169">
        <v>219</v>
      </c>
      <c r="S169">
        <v>225</v>
      </c>
      <c r="T169">
        <v>244</v>
      </c>
      <c r="U169">
        <v>264</v>
      </c>
      <c r="V169">
        <v>267</v>
      </c>
      <c r="W169">
        <v>230</v>
      </c>
      <c r="X169">
        <v>215</v>
      </c>
      <c r="Y169">
        <v>223</v>
      </c>
      <c r="Z169">
        <v>234</v>
      </c>
      <c r="AA169">
        <v>216</v>
      </c>
      <c r="AB169">
        <v>223</v>
      </c>
      <c r="AC169">
        <v>247</v>
      </c>
      <c r="AD169">
        <v>282</v>
      </c>
      <c r="AE169">
        <v>208</v>
      </c>
      <c r="AF169">
        <v>220</v>
      </c>
      <c r="AG169">
        <v>220</v>
      </c>
      <c r="AH169">
        <v>228</v>
      </c>
      <c r="AI169">
        <v>231</v>
      </c>
      <c r="AJ169">
        <v>263</v>
      </c>
      <c r="AK169">
        <v>249</v>
      </c>
      <c r="AL169">
        <v>267</v>
      </c>
      <c r="AM169">
        <v>201</v>
      </c>
      <c r="AN169">
        <v>218</v>
      </c>
      <c r="AO169">
        <v>212</v>
      </c>
      <c r="AP169">
        <v>203</v>
      </c>
      <c r="AQ169">
        <v>212</v>
      </c>
      <c r="AR169">
        <v>250</v>
      </c>
      <c r="AS169">
        <v>272</v>
      </c>
      <c r="AT169">
        <v>282</v>
      </c>
      <c r="AU169">
        <v>201</v>
      </c>
      <c r="AV169">
        <v>202</v>
      </c>
      <c r="AW169">
        <v>208</v>
      </c>
      <c r="AX169">
        <v>232</v>
      </c>
      <c r="AY169">
        <v>238</v>
      </c>
      <c r="AZ169">
        <v>274</v>
      </c>
      <c r="BA169">
        <v>273</v>
      </c>
      <c r="BB169">
        <v>314</v>
      </c>
      <c r="BC169">
        <v>205</v>
      </c>
      <c r="BD169">
        <v>216</v>
      </c>
      <c r="BE169">
        <v>235</v>
      </c>
      <c r="BF169">
        <v>248</v>
      </c>
      <c r="BG169">
        <v>261</v>
      </c>
      <c r="BH169">
        <v>284</v>
      </c>
      <c r="BI169">
        <v>264</v>
      </c>
      <c r="BJ169">
        <v>281</v>
      </c>
      <c r="BK169">
        <v>201</v>
      </c>
      <c r="BL169">
        <v>198</v>
      </c>
      <c r="BM169">
        <v>206</v>
      </c>
      <c r="BN169">
        <v>236</v>
      </c>
      <c r="BO169">
        <v>251</v>
      </c>
      <c r="BP169">
        <v>261</v>
      </c>
      <c r="BQ169">
        <v>242</v>
      </c>
      <c r="BR169">
        <v>278</v>
      </c>
      <c r="BS169">
        <v>204</v>
      </c>
      <c r="BT169">
        <v>196</v>
      </c>
      <c r="BU169">
        <v>189</v>
      </c>
      <c r="BV169">
        <v>216</v>
      </c>
      <c r="BW169">
        <v>250</v>
      </c>
      <c r="BX169">
        <v>277</v>
      </c>
      <c r="BY169">
        <v>272</v>
      </c>
      <c r="BZ169">
        <v>272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785</v>
      </c>
      <c r="M170" t="s">
        <v>605</v>
      </c>
      <c r="N170" t="s">
        <v>606</v>
      </c>
      <c r="O170" t="s">
        <v>363</v>
      </c>
      <c r="P170" t="s">
        <v>363</v>
      </c>
      <c r="Q170" t="s">
        <v>363</v>
      </c>
      <c r="R170">
        <v>202</v>
      </c>
      <c r="S170">
        <v>205</v>
      </c>
      <c r="T170">
        <v>203</v>
      </c>
      <c r="U170">
        <v>194</v>
      </c>
      <c r="V170">
        <v>205</v>
      </c>
      <c r="W170" t="s">
        <v>363</v>
      </c>
      <c r="X170" t="s">
        <v>363</v>
      </c>
      <c r="Y170" t="s">
        <v>363</v>
      </c>
      <c r="Z170">
        <v>214</v>
      </c>
      <c r="AA170">
        <v>221</v>
      </c>
      <c r="AB170">
        <v>216</v>
      </c>
      <c r="AC170">
        <v>216</v>
      </c>
      <c r="AD170">
        <v>220</v>
      </c>
      <c r="AE170" t="s">
        <v>363</v>
      </c>
      <c r="AF170" t="s">
        <v>363</v>
      </c>
      <c r="AG170" t="s">
        <v>363</v>
      </c>
      <c r="AH170">
        <v>215</v>
      </c>
      <c r="AI170">
        <v>216</v>
      </c>
      <c r="AJ170">
        <v>221</v>
      </c>
      <c r="AK170">
        <v>231</v>
      </c>
      <c r="AL170">
        <v>216</v>
      </c>
      <c r="AM170" t="s">
        <v>363</v>
      </c>
      <c r="AN170" t="s">
        <v>363</v>
      </c>
      <c r="AO170" t="s">
        <v>363</v>
      </c>
      <c r="AP170">
        <v>212</v>
      </c>
      <c r="AQ170">
        <v>211</v>
      </c>
      <c r="AR170">
        <v>217</v>
      </c>
      <c r="AS170">
        <v>217</v>
      </c>
      <c r="AT170">
        <v>214</v>
      </c>
      <c r="AU170" t="s">
        <v>363</v>
      </c>
      <c r="AV170" t="s">
        <v>363</v>
      </c>
      <c r="AW170" t="s">
        <v>363</v>
      </c>
      <c r="AX170">
        <v>211</v>
      </c>
      <c r="AY170">
        <v>204</v>
      </c>
      <c r="AZ170">
        <v>206</v>
      </c>
      <c r="BA170">
        <v>228</v>
      </c>
      <c r="BB170">
        <v>228</v>
      </c>
      <c r="BC170" t="s">
        <v>363</v>
      </c>
      <c r="BD170" t="s">
        <v>363</v>
      </c>
      <c r="BE170" t="s">
        <v>363</v>
      </c>
      <c r="BF170">
        <v>208</v>
      </c>
      <c r="BG170">
        <v>208</v>
      </c>
      <c r="BH170">
        <v>210</v>
      </c>
      <c r="BI170">
        <v>216</v>
      </c>
      <c r="BJ170">
        <v>235</v>
      </c>
      <c r="BK170" t="s">
        <v>363</v>
      </c>
      <c r="BL170" t="s">
        <v>363</v>
      </c>
      <c r="BM170" t="s">
        <v>363</v>
      </c>
      <c r="BN170">
        <v>207</v>
      </c>
      <c r="BO170">
        <v>203</v>
      </c>
      <c r="BP170">
        <v>198</v>
      </c>
      <c r="BQ170">
        <v>196</v>
      </c>
      <c r="BR170">
        <v>214</v>
      </c>
      <c r="BS170" t="s">
        <v>363</v>
      </c>
      <c r="BT170" t="s">
        <v>363</v>
      </c>
      <c r="BU170" t="s">
        <v>363</v>
      </c>
      <c r="BV170">
        <v>212</v>
      </c>
      <c r="BW170">
        <v>217</v>
      </c>
      <c r="BX170">
        <v>217</v>
      </c>
      <c r="BY170">
        <v>207</v>
      </c>
      <c r="BZ170">
        <v>203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785</v>
      </c>
      <c r="M171" t="s">
        <v>605</v>
      </c>
      <c r="N171" t="s">
        <v>606</v>
      </c>
      <c r="O171">
        <v>239</v>
      </c>
      <c r="P171">
        <v>255</v>
      </c>
      <c r="Q171">
        <v>260</v>
      </c>
      <c r="R171">
        <v>268</v>
      </c>
      <c r="S171">
        <v>277</v>
      </c>
      <c r="T171">
        <v>296</v>
      </c>
      <c r="U171">
        <v>311</v>
      </c>
      <c r="V171">
        <v>310</v>
      </c>
      <c r="W171">
        <v>246</v>
      </c>
      <c r="X171">
        <v>264</v>
      </c>
      <c r="Y171">
        <v>273</v>
      </c>
      <c r="Z171">
        <v>292</v>
      </c>
      <c r="AA171">
        <v>298</v>
      </c>
      <c r="AB171">
        <v>300</v>
      </c>
      <c r="AC171">
        <v>295</v>
      </c>
      <c r="AD171">
        <v>318</v>
      </c>
      <c r="AE171">
        <v>261</v>
      </c>
      <c r="AF171">
        <v>284</v>
      </c>
      <c r="AG171">
        <v>309</v>
      </c>
      <c r="AH171">
        <v>340</v>
      </c>
      <c r="AI171">
        <v>351</v>
      </c>
      <c r="AJ171">
        <v>344</v>
      </c>
      <c r="AK171">
        <v>320</v>
      </c>
      <c r="AL171">
        <v>314</v>
      </c>
      <c r="AM171">
        <v>264</v>
      </c>
      <c r="AN171">
        <v>287</v>
      </c>
      <c r="AO171">
        <v>328</v>
      </c>
      <c r="AP171">
        <v>334</v>
      </c>
      <c r="AQ171">
        <v>332</v>
      </c>
      <c r="AR171">
        <v>360</v>
      </c>
      <c r="AS171">
        <v>339</v>
      </c>
      <c r="AT171">
        <v>314</v>
      </c>
      <c r="AU171">
        <v>264</v>
      </c>
      <c r="AV171">
        <v>290</v>
      </c>
      <c r="AW171">
        <v>331</v>
      </c>
      <c r="AX171">
        <v>336</v>
      </c>
      <c r="AY171">
        <v>336</v>
      </c>
      <c r="AZ171">
        <v>367</v>
      </c>
      <c r="BA171">
        <v>343</v>
      </c>
      <c r="BB171">
        <v>314</v>
      </c>
      <c r="BC171">
        <v>259</v>
      </c>
      <c r="BD171">
        <v>284</v>
      </c>
      <c r="BE171">
        <v>318</v>
      </c>
      <c r="BF171">
        <v>337</v>
      </c>
      <c r="BG171">
        <v>354</v>
      </c>
      <c r="BH171">
        <v>345</v>
      </c>
      <c r="BI171">
        <v>322</v>
      </c>
      <c r="BJ171">
        <v>320</v>
      </c>
      <c r="BK171">
        <v>247</v>
      </c>
      <c r="BL171">
        <v>260</v>
      </c>
      <c r="BM171">
        <v>284</v>
      </c>
      <c r="BN171">
        <v>297</v>
      </c>
      <c r="BO171">
        <v>305</v>
      </c>
      <c r="BP171">
        <v>301</v>
      </c>
      <c r="BQ171">
        <v>308</v>
      </c>
      <c r="BR171">
        <v>336</v>
      </c>
      <c r="BS171">
        <v>242</v>
      </c>
      <c r="BT171">
        <v>246</v>
      </c>
      <c r="BU171">
        <v>263</v>
      </c>
      <c r="BV171">
        <v>277</v>
      </c>
      <c r="BW171">
        <v>290</v>
      </c>
      <c r="BX171">
        <v>296</v>
      </c>
      <c r="BY171">
        <v>314</v>
      </c>
      <c r="BZ171">
        <v>329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785</v>
      </c>
      <c r="M172" t="s">
        <v>605</v>
      </c>
      <c r="N172" t="s">
        <v>606</v>
      </c>
      <c r="O172">
        <v>243</v>
      </c>
      <c r="P172">
        <v>255</v>
      </c>
      <c r="Q172">
        <v>257</v>
      </c>
      <c r="R172">
        <v>256</v>
      </c>
      <c r="S172">
        <v>267</v>
      </c>
      <c r="T172">
        <v>276</v>
      </c>
      <c r="U172">
        <v>290</v>
      </c>
      <c r="V172">
        <v>318</v>
      </c>
      <c r="W172">
        <v>245</v>
      </c>
      <c r="X172">
        <v>255</v>
      </c>
      <c r="Y172">
        <v>273</v>
      </c>
      <c r="Z172">
        <v>287</v>
      </c>
      <c r="AA172">
        <v>295</v>
      </c>
      <c r="AB172">
        <v>291</v>
      </c>
      <c r="AC172">
        <v>290</v>
      </c>
      <c r="AD172">
        <v>309</v>
      </c>
      <c r="AE172">
        <v>254</v>
      </c>
      <c r="AF172">
        <v>281</v>
      </c>
      <c r="AG172">
        <v>317</v>
      </c>
      <c r="AH172">
        <v>342</v>
      </c>
      <c r="AI172">
        <v>356</v>
      </c>
      <c r="AJ172">
        <v>345</v>
      </c>
      <c r="AK172">
        <v>320</v>
      </c>
      <c r="AL172">
        <v>314</v>
      </c>
      <c r="AM172">
        <v>258</v>
      </c>
      <c r="AN172">
        <v>294</v>
      </c>
      <c r="AO172">
        <v>333</v>
      </c>
      <c r="AP172">
        <v>332</v>
      </c>
      <c r="AQ172">
        <v>335</v>
      </c>
      <c r="AR172">
        <v>359</v>
      </c>
      <c r="AS172">
        <v>328</v>
      </c>
      <c r="AT172">
        <v>305</v>
      </c>
      <c r="AU172">
        <v>263</v>
      </c>
      <c r="AV172">
        <v>287</v>
      </c>
      <c r="AW172">
        <v>325</v>
      </c>
      <c r="AX172">
        <v>329</v>
      </c>
      <c r="AY172">
        <v>335</v>
      </c>
      <c r="AZ172">
        <v>359</v>
      </c>
      <c r="BA172">
        <v>332</v>
      </c>
      <c r="BB172">
        <v>313</v>
      </c>
      <c r="BC172">
        <v>256</v>
      </c>
      <c r="BD172">
        <v>280</v>
      </c>
      <c r="BE172">
        <v>305</v>
      </c>
      <c r="BF172">
        <v>332</v>
      </c>
      <c r="BG172">
        <v>347</v>
      </c>
      <c r="BH172">
        <v>334</v>
      </c>
      <c r="BI172">
        <v>318</v>
      </c>
      <c r="BJ172">
        <v>310</v>
      </c>
      <c r="BK172">
        <v>247</v>
      </c>
      <c r="BL172">
        <v>265</v>
      </c>
      <c r="BM172">
        <v>280</v>
      </c>
      <c r="BN172">
        <v>291</v>
      </c>
      <c r="BO172">
        <v>306</v>
      </c>
      <c r="BP172">
        <v>299</v>
      </c>
      <c r="BQ172">
        <v>297</v>
      </c>
      <c r="BR172">
        <v>321</v>
      </c>
      <c r="BS172">
        <v>237</v>
      </c>
      <c r="BT172">
        <v>251</v>
      </c>
      <c r="BU172">
        <v>263</v>
      </c>
      <c r="BV172">
        <v>272</v>
      </c>
      <c r="BW172">
        <v>287</v>
      </c>
      <c r="BX172">
        <v>297</v>
      </c>
      <c r="BY172">
        <v>313</v>
      </c>
      <c r="BZ172">
        <v>324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785</v>
      </c>
      <c r="M173" t="s">
        <v>605</v>
      </c>
      <c r="N173" t="s">
        <v>606</v>
      </c>
      <c r="O173">
        <v>251</v>
      </c>
      <c r="P173">
        <v>263</v>
      </c>
      <c r="Q173">
        <v>267</v>
      </c>
      <c r="R173">
        <v>275</v>
      </c>
      <c r="S173">
        <v>280</v>
      </c>
      <c r="T173">
        <v>287</v>
      </c>
      <c r="U173">
        <v>286</v>
      </c>
      <c r="V173">
        <v>296</v>
      </c>
      <c r="W173">
        <v>255</v>
      </c>
      <c r="X173">
        <v>266</v>
      </c>
      <c r="Y173">
        <v>286</v>
      </c>
      <c r="Z173">
        <v>301</v>
      </c>
      <c r="AA173">
        <v>312</v>
      </c>
      <c r="AB173">
        <v>313</v>
      </c>
      <c r="AC173">
        <v>308</v>
      </c>
      <c r="AD173">
        <v>313</v>
      </c>
      <c r="AE173">
        <v>281</v>
      </c>
      <c r="AF173">
        <v>287</v>
      </c>
      <c r="AG173">
        <v>322</v>
      </c>
      <c r="AH173">
        <v>339</v>
      </c>
      <c r="AI173">
        <v>340</v>
      </c>
      <c r="AJ173">
        <v>334</v>
      </c>
      <c r="AK173">
        <v>324</v>
      </c>
      <c r="AL173">
        <v>330</v>
      </c>
      <c r="AM173">
        <v>282</v>
      </c>
      <c r="AN173">
        <v>304</v>
      </c>
      <c r="AO173">
        <v>332</v>
      </c>
      <c r="AP173">
        <v>335</v>
      </c>
      <c r="AQ173">
        <v>342</v>
      </c>
      <c r="AR173">
        <v>358</v>
      </c>
      <c r="AS173">
        <v>341</v>
      </c>
      <c r="AT173">
        <v>328</v>
      </c>
      <c r="AU173">
        <v>279</v>
      </c>
      <c r="AV173">
        <v>302</v>
      </c>
      <c r="AW173">
        <v>325</v>
      </c>
      <c r="AX173">
        <v>333</v>
      </c>
      <c r="AY173">
        <v>353</v>
      </c>
      <c r="AZ173">
        <v>372</v>
      </c>
      <c r="BA173">
        <v>356</v>
      </c>
      <c r="BB173">
        <v>342</v>
      </c>
      <c r="BC173">
        <v>280</v>
      </c>
      <c r="BD173">
        <v>303</v>
      </c>
      <c r="BE173">
        <v>321</v>
      </c>
      <c r="BF173">
        <v>350</v>
      </c>
      <c r="BG173">
        <v>368</v>
      </c>
      <c r="BH173">
        <v>365</v>
      </c>
      <c r="BI173">
        <v>348</v>
      </c>
      <c r="BJ173">
        <v>343</v>
      </c>
      <c r="BK173">
        <v>269</v>
      </c>
      <c r="BL173">
        <v>291</v>
      </c>
      <c r="BM173">
        <v>301</v>
      </c>
      <c r="BN173">
        <v>315</v>
      </c>
      <c r="BO173">
        <v>328</v>
      </c>
      <c r="BP173">
        <v>332</v>
      </c>
      <c r="BQ173">
        <v>327</v>
      </c>
      <c r="BR173">
        <v>327</v>
      </c>
      <c r="BS173">
        <v>265</v>
      </c>
      <c r="BT173">
        <v>276</v>
      </c>
      <c r="BU173">
        <v>284</v>
      </c>
      <c r="BV173">
        <v>292</v>
      </c>
      <c r="BW173">
        <v>300</v>
      </c>
      <c r="BX173">
        <v>309</v>
      </c>
      <c r="BY173">
        <v>317</v>
      </c>
      <c r="BZ173">
        <v>324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785</v>
      </c>
      <c r="M174" t="s">
        <v>605</v>
      </c>
      <c r="N174" t="s">
        <v>606</v>
      </c>
      <c r="O174">
        <v>256</v>
      </c>
      <c r="P174">
        <v>271</v>
      </c>
      <c r="Q174">
        <v>271</v>
      </c>
      <c r="R174">
        <v>285</v>
      </c>
      <c r="S174">
        <v>291</v>
      </c>
      <c r="T174">
        <v>287</v>
      </c>
      <c r="U174">
        <v>296</v>
      </c>
      <c r="V174">
        <v>315</v>
      </c>
      <c r="W174">
        <v>272</v>
      </c>
      <c r="X174">
        <v>280</v>
      </c>
      <c r="Y174">
        <v>291</v>
      </c>
      <c r="Z174">
        <v>311</v>
      </c>
      <c r="AA174">
        <v>315</v>
      </c>
      <c r="AB174">
        <v>321</v>
      </c>
      <c r="AC174">
        <v>322</v>
      </c>
      <c r="AD174">
        <v>343</v>
      </c>
      <c r="AE174">
        <v>297</v>
      </c>
      <c r="AF174">
        <v>305</v>
      </c>
      <c r="AG174">
        <v>327</v>
      </c>
      <c r="AH174">
        <v>355</v>
      </c>
      <c r="AI174">
        <v>363</v>
      </c>
      <c r="AJ174">
        <v>359</v>
      </c>
      <c r="AK174">
        <v>347</v>
      </c>
      <c r="AL174">
        <v>350</v>
      </c>
      <c r="AM174">
        <v>300</v>
      </c>
      <c r="AN174">
        <v>312</v>
      </c>
      <c r="AO174">
        <v>348</v>
      </c>
      <c r="AP174">
        <v>354</v>
      </c>
      <c r="AQ174">
        <v>343</v>
      </c>
      <c r="AR174">
        <v>372</v>
      </c>
      <c r="AS174">
        <v>363</v>
      </c>
      <c r="AT174">
        <v>341</v>
      </c>
      <c r="AU174">
        <v>311</v>
      </c>
      <c r="AV174">
        <v>320</v>
      </c>
      <c r="AW174">
        <v>355</v>
      </c>
      <c r="AX174">
        <v>348</v>
      </c>
      <c r="AY174">
        <v>334</v>
      </c>
      <c r="AZ174">
        <v>363</v>
      </c>
      <c r="BA174">
        <v>359</v>
      </c>
      <c r="BB174">
        <v>340</v>
      </c>
      <c r="BC174">
        <v>305</v>
      </c>
      <c r="BD174">
        <v>313</v>
      </c>
      <c r="BE174">
        <v>335</v>
      </c>
      <c r="BF174">
        <v>358</v>
      </c>
      <c r="BG174">
        <v>368</v>
      </c>
      <c r="BH174">
        <v>361</v>
      </c>
      <c r="BI174">
        <v>357</v>
      </c>
      <c r="BJ174">
        <v>356</v>
      </c>
      <c r="BK174">
        <v>287</v>
      </c>
      <c r="BL174">
        <v>297</v>
      </c>
      <c r="BM174">
        <v>303</v>
      </c>
      <c r="BN174">
        <v>323</v>
      </c>
      <c r="BO174">
        <v>343</v>
      </c>
      <c r="BP174">
        <v>355</v>
      </c>
      <c r="BQ174">
        <v>351</v>
      </c>
      <c r="BR174">
        <v>348</v>
      </c>
      <c r="BS174">
        <v>294</v>
      </c>
      <c r="BT174">
        <v>290</v>
      </c>
      <c r="BU174">
        <v>292</v>
      </c>
      <c r="BV174">
        <v>301</v>
      </c>
      <c r="BW174">
        <v>325</v>
      </c>
      <c r="BX174">
        <v>334</v>
      </c>
      <c r="BY174">
        <v>336</v>
      </c>
      <c r="BZ174">
        <v>319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785</v>
      </c>
      <c r="M175" t="s">
        <v>605</v>
      </c>
      <c r="N175" t="s">
        <v>606</v>
      </c>
      <c r="O175">
        <v>230</v>
      </c>
      <c r="P175">
        <v>238</v>
      </c>
      <c r="Q175">
        <v>244</v>
      </c>
      <c r="R175">
        <v>253</v>
      </c>
      <c r="S175">
        <v>274</v>
      </c>
      <c r="T175">
        <v>295</v>
      </c>
      <c r="U175">
        <v>302</v>
      </c>
      <c r="V175">
        <v>285</v>
      </c>
      <c r="W175">
        <v>232</v>
      </c>
      <c r="X175">
        <v>244</v>
      </c>
      <c r="Y175">
        <v>267</v>
      </c>
      <c r="Z175">
        <v>289</v>
      </c>
      <c r="AA175">
        <v>299</v>
      </c>
      <c r="AB175">
        <v>295</v>
      </c>
      <c r="AC175">
        <v>297</v>
      </c>
      <c r="AD175">
        <v>310</v>
      </c>
      <c r="AE175">
        <v>246</v>
      </c>
      <c r="AF175">
        <v>268</v>
      </c>
      <c r="AG175">
        <v>304</v>
      </c>
      <c r="AH175">
        <v>340</v>
      </c>
      <c r="AI175">
        <v>345</v>
      </c>
      <c r="AJ175">
        <v>335</v>
      </c>
      <c r="AK175">
        <v>312</v>
      </c>
      <c r="AL175">
        <v>313</v>
      </c>
      <c r="AM175">
        <v>258</v>
      </c>
      <c r="AN175">
        <v>288</v>
      </c>
      <c r="AO175">
        <v>330</v>
      </c>
      <c r="AP175">
        <v>314</v>
      </c>
      <c r="AQ175">
        <v>314</v>
      </c>
      <c r="AR175">
        <v>359</v>
      </c>
      <c r="AS175">
        <v>326</v>
      </c>
      <c r="AT175">
        <v>304</v>
      </c>
      <c r="AU175">
        <v>255</v>
      </c>
      <c r="AV175">
        <v>285</v>
      </c>
      <c r="AW175">
        <v>327</v>
      </c>
      <c r="AX175">
        <v>318</v>
      </c>
      <c r="AY175">
        <v>320</v>
      </c>
      <c r="AZ175">
        <v>356</v>
      </c>
      <c r="BA175">
        <v>325</v>
      </c>
      <c r="BB175">
        <v>300</v>
      </c>
      <c r="BC175">
        <v>241</v>
      </c>
      <c r="BD175">
        <v>267</v>
      </c>
      <c r="BE175">
        <v>301</v>
      </c>
      <c r="BF175">
        <v>337</v>
      </c>
      <c r="BG175">
        <v>348</v>
      </c>
      <c r="BH175">
        <v>336</v>
      </c>
      <c r="BI175">
        <v>317</v>
      </c>
      <c r="BJ175">
        <v>303</v>
      </c>
      <c r="BK175">
        <v>237</v>
      </c>
      <c r="BL175">
        <v>253</v>
      </c>
      <c r="BM175">
        <v>277</v>
      </c>
      <c r="BN175">
        <v>294</v>
      </c>
      <c r="BO175">
        <v>303</v>
      </c>
      <c r="BP175">
        <v>299</v>
      </c>
      <c r="BQ175">
        <v>293</v>
      </c>
      <c r="BR175">
        <v>297</v>
      </c>
      <c r="BS175">
        <v>227</v>
      </c>
      <c r="BT175">
        <v>239</v>
      </c>
      <c r="BU175">
        <v>256</v>
      </c>
      <c r="BV175">
        <v>271</v>
      </c>
      <c r="BW175">
        <v>282</v>
      </c>
      <c r="BX175">
        <v>275</v>
      </c>
      <c r="BY175">
        <v>277</v>
      </c>
      <c r="BZ175">
        <v>295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785</v>
      </c>
      <c r="M176" t="s">
        <v>605</v>
      </c>
      <c r="N176" t="s">
        <v>606</v>
      </c>
      <c r="O176">
        <v>234</v>
      </c>
      <c r="P176">
        <v>246</v>
      </c>
      <c r="Q176">
        <v>253</v>
      </c>
      <c r="R176">
        <v>261</v>
      </c>
      <c r="S176">
        <v>276</v>
      </c>
      <c r="T176">
        <v>292</v>
      </c>
      <c r="U176">
        <v>308</v>
      </c>
      <c r="V176">
        <v>287</v>
      </c>
      <c r="W176">
        <v>233</v>
      </c>
      <c r="X176">
        <v>247</v>
      </c>
      <c r="Y176">
        <v>269</v>
      </c>
      <c r="Z176">
        <v>291</v>
      </c>
      <c r="AA176">
        <v>300</v>
      </c>
      <c r="AB176">
        <v>299</v>
      </c>
      <c r="AC176">
        <v>304</v>
      </c>
      <c r="AD176">
        <v>323</v>
      </c>
      <c r="AE176">
        <v>247</v>
      </c>
      <c r="AF176">
        <v>270</v>
      </c>
      <c r="AG176">
        <v>307</v>
      </c>
      <c r="AH176">
        <v>340</v>
      </c>
      <c r="AI176">
        <v>348</v>
      </c>
      <c r="AJ176">
        <v>339</v>
      </c>
      <c r="AK176">
        <v>312</v>
      </c>
      <c r="AL176">
        <v>327</v>
      </c>
      <c r="AM176">
        <v>256</v>
      </c>
      <c r="AN176">
        <v>286</v>
      </c>
      <c r="AO176">
        <v>328</v>
      </c>
      <c r="AP176">
        <v>313</v>
      </c>
      <c r="AQ176">
        <v>316</v>
      </c>
      <c r="AR176">
        <v>355</v>
      </c>
      <c r="AS176">
        <v>318</v>
      </c>
      <c r="AT176">
        <v>299</v>
      </c>
      <c r="AU176">
        <v>256</v>
      </c>
      <c r="AV176">
        <v>286</v>
      </c>
      <c r="AW176">
        <v>327</v>
      </c>
      <c r="AX176">
        <v>314</v>
      </c>
      <c r="AY176">
        <v>316</v>
      </c>
      <c r="AZ176">
        <v>354</v>
      </c>
      <c r="BA176">
        <v>315</v>
      </c>
      <c r="BB176">
        <v>297</v>
      </c>
      <c r="BC176">
        <v>247</v>
      </c>
      <c r="BD176">
        <v>277</v>
      </c>
      <c r="BE176">
        <v>309</v>
      </c>
      <c r="BF176">
        <v>343</v>
      </c>
      <c r="BG176">
        <v>347</v>
      </c>
      <c r="BH176">
        <v>330</v>
      </c>
      <c r="BI176">
        <v>310</v>
      </c>
      <c r="BJ176">
        <v>307</v>
      </c>
      <c r="BK176">
        <v>241</v>
      </c>
      <c r="BL176">
        <v>261</v>
      </c>
      <c r="BM176">
        <v>275</v>
      </c>
      <c r="BN176">
        <v>296</v>
      </c>
      <c r="BO176">
        <v>305</v>
      </c>
      <c r="BP176">
        <v>300</v>
      </c>
      <c r="BQ176">
        <v>291</v>
      </c>
      <c r="BR176">
        <v>299</v>
      </c>
      <c r="BS176">
        <v>233</v>
      </c>
      <c r="BT176">
        <v>245</v>
      </c>
      <c r="BU176">
        <v>260</v>
      </c>
      <c r="BV176">
        <v>268</v>
      </c>
      <c r="BW176">
        <v>281</v>
      </c>
      <c r="BX176">
        <v>288</v>
      </c>
      <c r="BY176">
        <v>288</v>
      </c>
      <c r="BZ176">
        <v>312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785</v>
      </c>
      <c r="M177" t="s">
        <v>605</v>
      </c>
      <c r="N177" t="s">
        <v>606</v>
      </c>
      <c r="O177">
        <v>246</v>
      </c>
      <c r="P177">
        <v>275</v>
      </c>
      <c r="Q177">
        <v>256</v>
      </c>
      <c r="R177">
        <v>248</v>
      </c>
      <c r="S177">
        <v>254</v>
      </c>
      <c r="T177">
        <v>257</v>
      </c>
      <c r="U177">
        <v>262</v>
      </c>
      <c r="V177">
        <v>275</v>
      </c>
      <c r="W177">
        <v>250</v>
      </c>
      <c r="X177">
        <v>285</v>
      </c>
      <c r="Y177">
        <v>287</v>
      </c>
      <c r="Z177">
        <v>292</v>
      </c>
      <c r="AA177">
        <v>289</v>
      </c>
      <c r="AB177">
        <v>277</v>
      </c>
      <c r="AC177">
        <v>265</v>
      </c>
      <c r="AD177">
        <v>289</v>
      </c>
      <c r="AE177">
        <v>255</v>
      </c>
      <c r="AF177">
        <v>306</v>
      </c>
      <c r="AG177">
        <v>339</v>
      </c>
      <c r="AH177">
        <v>354</v>
      </c>
      <c r="AI177">
        <v>362</v>
      </c>
      <c r="AJ177">
        <v>362</v>
      </c>
      <c r="AK177">
        <v>347</v>
      </c>
      <c r="AL177">
        <v>319</v>
      </c>
      <c r="AM177">
        <v>286</v>
      </c>
      <c r="AN177">
        <v>349</v>
      </c>
      <c r="AO177">
        <v>372</v>
      </c>
      <c r="AP177">
        <v>365</v>
      </c>
      <c r="AQ177">
        <v>361</v>
      </c>
      <c r="AR177">
        <v>399</v>
      </c>
      <c r="AS177">
        <v>385</v>
      </c>
      <c r="AT177">
        <v>352</v>
      </c>
      <c r="AU177">
        <v>274</v>
      </c>
      <c r="AV177">
        <v>316</v>
      </c>
      <c r="AW177">
        <v>342</v>
      </c>
      <c r="AX177">
        <v>329</v>
      </c>
      <c r="AY177">
        <v>343</v>
      </c>
      <c r="AZ177">
        <v>379</v>
      </c>
      <c r="BA177">
        <v>356</v>
      </c>
      <c r="BB177">
        <v>319</v>
      </c>
      <c r="BC177">
        <v>251</v>
      </c>
      <c r="BD177">
        <v>278</v>
      </c>
      <c r="BE177">
        <v>310</v>
      </c>
      <c r="BF177">
        <v>328</v>
      </c>
      <c r="BG177">
        <v>332</v>
      </c>
      <c r="BH177">
        <v>328</v>
      </c>
      <c r="BI177">
        <v>304</v>
      </c>
      <c r="BJ177">
        <v>306</v>
      </c>
      <c r="BK177">
        <v>240</v>
      </c>
      <c r="BL177">
        <v>256</v>
      </c>
      <c r="BM177">
        <v>276</v>
      </c>
      <c r="BN177">
        <v>289</v>
      </c>
      <c r="BO177">
        <v>295</v>
      </c>
      <c r="BP177">
        <v>290</v>
      </c>
      <c r="BQ177">
        <v>292</v>
      </c>
      <c r="BR177">
        <v>290</v>
      </c>
      <c r="BS177">
        <v>225</v>
      </c>
      <c r="BT177">
        <v>236</v>
      </c>
      <c r="BU177">
        <v>250</v>
      </c>
      <c r="BV177">
        <v>264</v>
      </c>
      <c r="BW177">
        <v>266</v>
      </c>
      <c r="BX177">
        <v>265</v>
      </c>
      <c r="BY177">
        <v>267</v>
      </c>
      <c r="BZ177">
        <v>285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785</v>
      </c>
      <c r="M178" t="s">
        <v>605</v>
      </c>
      <c r="N178" t="s">
        <v>606</v>
      </c>
      <c r="O178">
        <v>205</v>
      </c>
      <c r="P178">
        <v>201</v>
      </c>
      <c r="Q178">
        <v>216</v>
      </c>
      <c r="R178">
        <v>241</v>
      </c>
      <c r="S178">
        <v>239</v>
      </c>
      <c r="T178">
        <v>244</v>
      </c>
      <c r="U178">
        <v>253</v>
      </c>
      <c r="V178">
        <v>316</v>
      </c>
      <c r="W178">
        <v>205</v>
      </c>
      <c r="X178">
        <v>210</v>
      </c>
      <c r="Y178">
        <v>234</v>
      </c>
      <c r="Z178">
        <v>260</v>
      </c>
      <c r="AA178">
        <v>269</v>
      </c>
      <c r="AB178">
        <v>260</v>
      </c>
      <c r="AC178">
        <v>268</v>
      </c>
      <c r="AD178">
        <v>319</v>
      </c>
      <c r="AE178">
        <v>215</v>
      </c>
      <c r="AF178">
        <v>236</v>
      </c>
      <c r="AG178">
        <v>271</v>
      </c>
      <c r="AH178">
        <v>308</v>
      </c>
      <c r="AI178">
        <v>320</v>
      </c>
      <c r="AJ178">
        <v>323</v>
      </c>
      <c r="AK178">
        <v>309</v>
      </c>
      <c r="AL178">
        <v>328</v>
      </c>
      <c r="AM178">
        <v>216</v>
      </c>
      <c r="AN178">
        <v>254</v>
      </c>
      <c r="AO178">
        <v>306</v>
      </c>
      <c r="AP178">
        <v>330</v>
      </c>
      <c r="AQ178">
        <v>300</v>
      </c>
      <c r="AR178">
        <v>338</v>
      </c>
      <c r="AS178">
        <v>352</v>
      </c>
      <c r="AT178">
        <v>353</v>
      </c>
      <c r="AU178">
        <v>222</v>
      </c>
      <c r="AV178">
        <v>259</v>
      </c>
      <c r="AW178">
        <v>309</v>
      </c>
      <c r="AX178">
        <v>338</v>
      </c>
      <c r="AY178">
        <v>303</v>
      </c>
      <c r="AZ178">
        <v>347</v>
      </c>
      <c r="BA178">
        <v>378</v>
      </c>
      <c r="BB178">
        <v>386</v>
      </c>
      <c r="BC178">
        <v>223</v>
      </c>
      <c r="BD178">
        <v>252</v>
      </c>
      <c r="BE178">
        <v>287</v>
      </c>
      <c r="BF178">
        <v>325</v>
      </c>
      <c r="BG178">
        <v>340</v>
      </c>
      <c r="BH178">
        <v>335</v>
      </c>
      <c r="BI178">
        <v>340</v>
      </c>
      <c r="BJ178">
        <v>365</v>
      </c>
      <c r="BK178">
        <v>226</v>
      </c>
      <c r="BL178">
        <v>243</v>
      </c>
      <c r="BM178">
        <v>264</v>
      </c>
      <c r="BN178">
        <v>286</v>
      </c>
      <c r="BO178">
        <v>306</v>
      </c>
      <c r="BP178">
        <v>304</v>
      </c>
      <c r="BQ178">
        <v>299</v>
      </c>
      <c r="BR178">
        <v>329</v>
      </c>
      <c r="BS178">
        <v>219</v>
      </c>
      <c r="BT178">
        <v>228</v>
      </c>
      <c r="BU178">
        <v>240</v>
      </c>
      <c r="BV178">
        <v>251</v>
      </c>
      <c r="BW178">
        <v>268</v>
      </c>
      <c r="BX178">
        <v>277</v>
      </c>
      <c r="BY178">
        <v>271</v>
      </c>
      <c r="BZ178">
        <v>294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785</v>
      </c>
      <c r="M179" t="s">
        <v>605</v>
      </c>
      <c r="N179" t="s">
        <v>606</v>
      </c>
      <c r="O179">
        <v>242</v>
      </c>
      <c r="P179">
        <v>255</v>
      </c>
      <c r="Q179">
        <v>262</v>
      </c>
      <c r="R179">
        <v>270</v>
      </c>
      <c r="S179">
        <v>276</v>
      </c>
      <c r="T179">
        <v>292</v>
      </c>
      <c r="U179">
        <v>307</v>
      </c>
      <c r="V179">
        <v>290</v>
      </c>
      <c r="W179">
        <v>242</v>
      </c>
      <c r="X179">
        <v>260</v>
      </c>
      <c r="Y179">
        <v>277</v>
      </c>
      <c r="Z179">
        <v>288</v>
      </c>
      <c r="AA179">
        <v>289</v>
      </c>
      <c r="AB179">
        <v>287</v>
      </c>
      <c r="AC179">
        <v>299</v>
      </c>
      <c r="AD179">
        <v>335</v>
      </c>
      <c r="AE179">
        <v>250</v>
      </c>
      <c r="AF179">
        <v>278</v>
      </c>
      <c r="AG179">
        <v>308</v>
      </c>
      <c r="AH179">
        <v>329</v>
      </c>
      <c r="AI179">
        <v>336</v>
      </c>
      <c r="AJ179">
        <v>321</v>
      </c>
      <c r="AK179">
        <v>297</v>
      </c>
      <c r="AL179">
        <v>321</v>
      </c>
      <c r="AM179">
        <v>260</v>
      </c>
      <c r="AN179">
        <v>290</v>
      </c>
      <c r="AO179">
        <v>328</v>
      </c>
      <c r="AP179">
        <v>324</v>
      </c>
      <c r="AQ179">
        <v>319</v>
      </c>
      <c r="AR179">
        <v>360</v>
      </c>
      <c r="AS179">
        <v>325</v>
      </c>
      <c r="AT179">
        <v>315</v>
      </c>
      <c r="AU179">
        <v>258</v>
      </c>
      <c r="AV179">
        <v>289</v>
      </c>
      <c r="AW179">
        <v>328</v>
      </c>
      <c r="AX179">
        <v>329</v>
      </c>
      <c r="AY179">
        <v>334</v>
      </c>
      <c r="AZ179">
        <v>370</v>
      </c>
      <c r="BA179">
        <v>344</v>
      </c>
      <c r="BB179">
        <v>331</v>
      </c>
      <c r="BC179">
        <v>253</v>
      </c>
      <c r="BD179">
        <v>277</v>
      </c>
      <c r="BE179">
        <v>312</v>
      </c>
      <c r="BF179">
        <v>339</v>
      </c>
      <c r="BG179">
        <v>357</v>
      </c>
      <c r="BH179">
        <v>342</v>
      </c>
      <c r="BI179">
        <v>321</v>
      </c>
      <c r="BJ179">
        <v>319</v>
      </c>
      <c r="BK179">
        <v>251</v>
      </c>
      <c r="BL179">
        <v>266</v>
      </c>
      <c r="BM179">
        <v>285</v>
      </c>
      <c r="BN179">
        <v>296</v>
      </c>
      <c r="BO179">
        <v>296</v>
      </c>
      <c r="BP179">
        <v>293</v>
      </c>
      <c r="BQ179">
        <v>293</v>
      </c>
      <c r="BR179">
        <v>297</v>
      </c>
      <c r="BS179">
        <v>231</v>
      </c>
      <c r="BT179">
        <v>242</v>
      </c>
      <c r="BU179">
        <v>248</v>
      </c>
      <c r="BV179">
        <v>255</v>
      </c>
      <c r="BW179">
        <v>270</v>
      </c>
      <c r="BX179">
        <v>279</v>
      </c>
      <c r="BY179">
        <v>275</v>
      </c>
      <c r="BZ179">
        <v>305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785</v>
      </c>
      <c r="M180" t="s">
        <v>605</v>
      </c>
      <c r="N180" t="s">
        <v>606</v>
      </c>
      <c r="O180">
        <v>253</v>
      </c>
      <c r="P180">
        <v>258</v>
      </c>
      <c r="Q180">
        <v>263</v>
      </c>
      <c r="R180">
        <v>282</v>
      </c>
      <c r="S180">
        <v>299</v>
      </c>
      <c r="T180">
        <v>319</v>
      </c>
      <c r="U180">
        <v>330</v>
      </c>
      <c r="V180">
        <v>311</v>
      </c>
      <c r="W180">
        <v>241</v>
      </c>
      <c r="X180">
        <v>254</v>
      </c>
      <c r="Y180">
        <v>273</v>
      </c>
      <c r="Z180">
        <v>297</v>
      </c>
      <c r="AA180">
        <v>299</v>
      </c>
      <c r="AB180">
        <v>295</v>
      </c>
      <c r="AC180">
        <v>314</v>
      </c>
      <c r="AD180">
        <v>339</v>
      </c>
      <c r="AE180">
        <v>254</v>
      </c>
      <c r="AF180">
        <v>278</v>
      </c>
      <c r="AG180">
        <v>310</v>
      </c>
      <c r="AH180">
        <v>344</v>
      </c>
      <c r="AI180">
        <v>352</v>
      </c>
      <c r="AJ180">
        <v>343</v>
      </c>
      <c r="AK180">
        <v>320</v>
      </c>
      <c r="AL180">
        <v>340</v>
      </c>
      <c r="AM180">
        <v>264</v>
      </c>
      <c r="AN180">
        <v>294</v>
      </c>
      <c r="AO180">
        <v>335</v>
      </c>
      <c r="AP180">
        <v>342</v>
      </c>
      <c r="AQ180">
        <v>335</v>
      </c>
      <c r="AR180">
        <v>376</v>
      </c>
      <c r="AS180">
        <v>346</v>
      </c>
      <c r="AT180">
        <v>324</v>
      </c>
      <c r="AU180">
        <v>259</v>
      </c>
      <c r="AV180">
        <v>288</v>
      </c>
      <c r="AW180">
        <v>329</v>
      </c>
      <c r="AX180">
        <v>337</v>
      </c>
      <c r="AY180">
        <v>340</v>
      </c>
      <c r="AZ180">
        <v>378</v>
      </c>
      <c r="BA180">
        <v>348</v>
      </c>
      <c r="BB180">
        <v>334</v>
      </c>
      <c r="BC180">
        <v>255</v>
      </c>
      <c r="BD180">
        <v>279</v>
      </c>
      <c r="BE180">
        <v>311</v>
      </c>
      <c r="BF180">
        <v>345</v>
      </c>
      <c r="BG180">
        <v>364</v>
      </c>
      <c r="BH180">
        <v>351</v>
      </c>
      <c r="BI180">
        <v>332</v>
      </c>
      <c r="BJ180">
        <v>335</v>
      </c>
      <c r="BK180">
        <v>246</v>
      </c>
      <c r="BL180">
        <v>267</v>
      </c>
      <c r="BM180">
        <v>278</v>
      </c>
      <c r="BN180">
        <v>299</v>
      </c>
      <c r="BO180">
        <v>311</v>
      </c>
      <c r="BP180">
        <v>305</v>
      </c>
      <c r="BQ180">
        <v>306</v>
      </c>
      <c r="BR180">
        <v>324</v>
      </c>
      <c r="BS180">
        <v>234</v>
      </c>
      <c r="BT180">
        <v>249</v>
      </c>
      <c r="BU180">
        <v>255</v>
      </c>
      <c r="BV180">
        <v>275</v>
      </c>
      <c r="BW180">
        <v>292</v>
      </c>
      <c r="BX180">
        <v>283</v>
      </c>
      <c r="BY180">
        <v>291</v>
      </c>
      <c r="BZ180">
        <v>325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785</v>
      </c>
      <c r="M181" t="s">
        <v>605</v>
      </c>
      <c r="N181" t="s">
        <v>606</v>
      </c>
      <c r="O181">
        <v>256</v>
      </c>
      <c r="P181">
        <v>264</v>
      </c>
      <c r="Q181">
        <v>272</v>
      </c>
      <c r="R181">
        <v>279</v>
      </c>
      <c r="S181">
        <v>298</v>
      </c>
      <c r="T181">
        <v>321</v>
      </c>
      <c r="U181">
        <v>328</v>
      </c>
      <c r="V181">
        <v>278</v>
      </c>
      <c r="W181">
        <v>248</v>
      </c>
      <c r="X181">
        <v>271</v>
      </c>
      <c r="Y181">
        <v>292</v>
      </c>
      <c r="Z181">
        <v>312</v>
      </c>
      <c r="AA181">
        <v>319</v>
      </c>
      <c r="AB181">
        <v>322</v>
      </c>
      <c r="AC181">
        <v>344</v>
      </c>
      <c r="AD181">
        <v>331</v>
      </c>
      <c r="AE181">
        <v>267</v>
      </c>
      <c r="AF181">
        <v>299</v>
      </c>
      <c r="AG181">
        <v>338</v>
      </c>
      <c r="AH181">
        <v>357</v>
      </c>
      <c r="AI181">
        <v>360</v>
      </c>
      <c r="AJ181">
        <v>351</v>
      </c>
      <c r="AK181">
        <v>351</v>
      </c>
      <c r="AL181">
        <v>372</v>
      </c>
      <c r="AM181">
        <v>276</v>
      </c>
      <c r="AN181">
        <v>312</v>
      </c>
      <c r="AO181">
        <v>327</v>
      </c>
      <c r="AP181">
        <v>287</v>
      </c>
      <c r="AQ181">
        <v>354</v>
      </c>
      <c r="AR181">
        <v>369</v>
      </c>
      <c r="AS181">
        <v>349</v>
      </c>
      <c r="AT181">
        <v>323</v>
      </c>
      <c r="AU181">
        <v>256</v>
      </c>
      <c r="AV181">
        <v>291</v>
      </c>
      <c r="AW181">
        <v>328</v>
      </c>
      <c r="AX181">
        <v>335</v>
      </c>
      <c r="AY181">
        <v>365</v>
      </c>
      <c r="AZ181">
        <v>367</v>
      </c>
      <c r="BA181">
        <v>336</v>
      </c>
      <c r="BB181">
        <v>315</v>
      </c>
      <c r="BC181">
        <v>254</v>
      </c>
      <c r="BD181">
        <v>272</v>
      </c>
      <c r="BE181">
        <v>308</v>
      </c>
      <c r="BF181">
        <v>342</v>
      </c>
      <c r="BG181">
        <v>343</v>
      </c>
      <c r="BH181">
        <v>327</v>
      </c>
      <c r="BI181">
        <v>309</v>
      </c>
      <c r="BJ181">
        <v>284</v>
      </c>
      <c r="BK181">
        <v>244</v>
      </c>
      <c r="BL181">
        <v>259</v>
      </c>
      <c r="BM181">
        <v>272</v>
      </c>
      <c r="BN181">
        <v>283</v>
      </c>
      <c r="BO181">
        <v>289</v>
      </c>
      <c r="BP181">
        <v>284</v>
      </c>
      <c r="BQ181">
        <v>277</v>
      </c>
      <c r="BR181">
        <v>296</v>
      </c>
      <c r="BS181">
        <v>243</v>
      </c>
      <c r="BT181">
        <v>254</v>
      </c>
      <c r="BU181">
        <v>263</v>
      </c>
      <c r="BV181">
        <v>268</v>
      </c>
      <c r="BW181">
        <v>268</v>
      </c>
      <c r="BX181">
        <v>280</v>
      </c>
      <c r="BY181">
        <v>307</v>
      </c>
      <c r="BZ181">
        <v>316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785</v>
      </c>
      <c r="M182" t="s">
        <v>605</v>
      </c>
      <c r="N182" t="s">
        <v>606</v>
      </c>
      <c r="O182">
        <v>248</v>
      </c>
      <c r="P182">
        <v>257</v>
      </c>
      <c r="Q182">
        <v>261</v>
      </c>
      <c r="R182">
        <v>276</v>
      </c>
      <c r="S182">
        <v>304</v>
      </c>
      <c r="T182">
        <v>348</v>
      </c>
      <c r="U182">
        <v>338</v>
      </c>
      <c r="V182">
        <v>304</v>
      </c>
      <c r="W182">
        <v>250</v>
      </c>
      <c r="X182">
        <v>263</v>
      </c>
      <c r="Y182">
        <v>283</v>
      </c>
      <c r="Z182">
        <v>300</v>
      </c>
      <c r="AA182">
        <v>310</v>
      </c>
      <c r="AB182">
        <v>324</v>
      </c>
      <c r="AC182">
        <v>342</v>
      </c>
      <c r="AD182">
        <v>365</v>
      </c>
      <c r="AE182">
        <v>271</v>
      </c>
      <c r="AF182">
        <v>285</v>
      </c>
      <c r="AG182">
        <v>327</v>
      </c>
      <c r="AH182">
        <v>355</v>
      </c>
      <c r="AI182">
        <v>354</v>
      </c>
      <c r="AJ182">
        <v>352</v>
      </c>
      <c r="AK182">
        <v>340</v>
      </c>
      <c r="AL182">
        <v>384</v>
      </c>
      <c r="AM182">
        <v>268</v>
      </c>
      <c r="AN182">
        <v>302</v>
      </c>
      <c r="AO182">
        <v>341</v>
      </c>
      <c r="AP182">
        <v>318</v>
      </c>
      <c r="AQ182">
        <v>334</v>
      </c>
      <c r="AR182">
        <v>369</v>
      </c>
      <c r="AS182">
        <v>353</v>
      </c>
      <c r="AT182">
        <v>328</v>
      </c>
      <c r="AU182">
        <v>263</v>
      </c>
      <c r="AV182">
        <v>296</v>
      </c>
      <c r="AW182">
        <v>333</v>
      </c>
      <c r="AX182">
        <v>317</v>
      </c>
      <c r="AY182">
        <v>337</v>
      </c>
      <c r="AZ182">
        <v>375</v>
      </c>
      <c r="BA182">
        <v>363</v>
      </c>
      <c r="BB182">
        <v>320</v>
      </c>
      <c r="BC182">
        <v>252</v>
      </c>
      <c r="BD182">
        <v>280</v>
      </c>
      <c r="BE182">
        <v>318</v>
      </c>
      <c r="BF182">
        <v>352</v>
      </c>
      <c r="BG182">
        <v>366</v>
      </c>
      <c r="BH182">
        <v>358</v>
      </c>
      <c r="BI182">
        <v>339</v>
      </c>
      <c r="BJ182">
        <v>350</v>
      </c>
      <c r="BK182">
        <v>243</v>
      </c>
      <c r="BL182">
        <v>264</v>
      </c>
      <c r="BM182">
        <v>286</v>
      </c>
      <c r="BN182">
        <v>307</v>
      </c>
      <c r="BO182">
        <v>327</v>
      </c>
      <c r="BP182">
        <v>330</v>
      </c>
      <c r="BQ182">
        <v>337</v>
      </c>
      <c r="BR182">
        <v>369</v>
      </c>
      <c r="BS182">
        <v>249</v>
      </c>
      <c r="BT182">
        <v>264</v>
      </c>
      <c r="BU182">
        <v>272</v>
      </c>
      <c r="BV182">
        <v>282</v>
      </c>
      <c r="BW182">
        <v>299</v>
      </c>
      <c r="BX182">
        <v>313</v>
      </c>
      <c r="BY182">
        <v>335</v>
      </c>
      <c r="BZ182">
        <v>330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785</v>
      </c>
      <c r="M183" t="s">
        <v>605</v>
      </c>
      <c r="N183" t="s">
        <v>606</v>
      </c>
      <c r="O183">
        <v>202</v>
      </c>
      <c r="P183">
        <v>205</v>
      </c>
      <c r="Q183">
        <v>213</v>
      </c>
      <c r="R183">
        <v>225</v>
      </c>
      <c r="S183">
        <v>241</v>
      </c>
      <c r="T183">
        <v>254</v>
      </c>
      <c r="U183">
        <v>241</v>
      </c>
      <c r="V183">
        <v>213</v>
      </c>
      <c r="W183">
        <v>204</v>
      </c>
      <c r="X183">
        <v>221</v>
      </c>
      <c r="Y183">
        <v>238</v>
      </c>
      <c r="Z183">
        <v>256</v>
      </c>
      <c r="AA183">
        <v>255</v>
      </c>
      <c r="AB183">
        <v>254</v>
      </c>
      <c r="AC183">
        <v>263</v>
      </c>
      <c r="AD183">
        <v>261</v>
      </c>
      <c r="AE183">
        <v>217</v>
      </c>
      <c r="AF183">
        <v>238</v>
      </c>
      <c r="AG183">
        <v>259</v>
      </c>
      <c r="AH183">
        <v>286</v>
      </c>
      <c r="AI183">
        <v>294</v>
      </c>
      <c r="AJ183">
        <v>283</v>
      </c>
      <c r="AK183">
        <v>261</v>
      </c>
      <c r="AL183">
        <v>263</v>
      </c>
      <c r="AM183">
        <v>223</v>
      </c>
      <c r="AN183">
        <v>247</v>
      </c>
      <c r="AO183">
        <v>282</v>
      </c>
      <c r="AP183">
        <v>286</v>
      </c>
      <c r="AQ183">
        <v>283</v>
      </c>
      <c r="AR183">
        <v>312</v>
      </c>
      <c r="AS183">
        <v>276</v>
      </c>
      <c r="AT183">
        <v>244</v>
      </c>
      <c r="AU183">
        <v>225</v>
      </c>
      <c r="AV183">
        <v>247</v>
      </c>
      <c r="AW183">
        <v>284</v>
      </c>
      <c r="AX183">
        <v>285</v>
      </c>
      <c r="AY183">
        <v>291</v>
      </c>
      <c r="AZ183">
        <v>308</v>
      </c>
      <c r="BA183">
        <v>277</v>
      </c>
      <c r="BB183">
        <v>257</v>
      </c>
      <c r="BC183">
        <v>218</v>
      </c>
      <c r="BD183">
        <v>233</v>
      </c>
      <c r="BE183">
        <v>261</v>
      </c>
      <c r="BF183">
        <v>288</v>
      </c>
      <c r="BG183">
        <v>292</v>
      </c>
      <c r="BH183">
        <v>283</v>
      </c>
      <c r="BI183">
        <v>268</v>
      </c>
      <c r="BJ183">
        <v>268</v>
      </c>
      <c r="BK183">
        <v>209</v>
      </c>
      <c r="BL183">
        <v>217</v>
      </c>
      <c r="BM183">
        <v>234</v>
      </c>
      <c r="BN183">
        <v>251</v>
      </c>
      <c r="BO183">
        <v>258</v>
      </c>
      <c r="BP183">
        <v>261</v>
      </c>
      <c r="BQ183">
        <v>257</v>
      </c>
      <c r="BR183">
        <v>267</v>
      </c>
      <c r="BS183">
        <v>208</v>
      </c>
      <c r="BT183">
        <v>212</v>
      </c>
      <c r="BU183">
        <v>216</v>
      </c>
      <c r="BV183">
        <v>223</v>
      </c>
      <c r="BW183">
        <v>232</v>
      </c>
      <c r="BX183">
        <v>241</v>
      </c>
      <c r="BY183">
        <v>248</v>
      </c>
      <c r="BZ183">
        <v>260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785</v>
      </c>
      <c r="M184" t="s">
        <v>605</v>
      </c>
      <c r="N184" t="s">
        <v>606</v>
      </c>
      <c r="O184">
        <v>205</v>
      </c>
      <c r="P184">
        <v>200</v>
      </c>
      <c r="Q184">
        <v>212</v>
      </c>
      <c r="R184">
        <v>212</v>
      </c>
      <c r="S184">
        <v>206</v>
      </c>
      <c r="T184">
        <v>214</v>
      </c>
      <c r="U184">
        <v>226</v>
      </c>
      <c r="V184" t="s">
        <v>363</v>
      </c>
      <c r="W184">
        <v>204</v>
      </c>
      <c r="X184">
        <v>212</v>
      </c>
      <c r="Y184">
        <v>229</v>
      </c>
      <c r="Z184">
        <v>250</v>
      </c>
      <c r="AA184">
        <v>259</v>
      </c>
      <c r="AB184">
        <v>255</v>
      </c>
      <c r="AC184">
        <v>241</v>
      </c>
      <c r="AD184">
        <v>247</v>
      </c>
      <c r="AE184">
        <v>211</v>
      </c>
      <c r="AF184">
        <v>226</v>
      </c>
      <c r="AG184">
        <v>254</v>
      </c>
      <c r="AH184">
        <v>297</v>
      </c>
      <c r="AI184">
        <v>309</v>
      </c>
      <c r="AJ184">
        <v>296</v>
      </c>
      <c r="AK184">
        <v>275</v>
      </c>
      <c r="AL184">
        <v>261</v>
      </c>
      <c r="AM184">
        <v>218</v>
      </c>
      <c r="AN184">
        <v>239</v>
      </c>
      <c r="AO184">
        <v>281</v>
      </c>
      <c r="AP184">
        <v>279</v>
      </c>
      <c r="AQ184">
        <v>290</v>
      </c>
      <c r="AR184">
        <v>314</v>
      </c>
      <c r="AS184">
        <v>288</v>
      </c>
      <c r="AT184">
        <v>256</v>
      </c>
      <c r="AU184">
        <v>220</v>
      </c>
      <c r="AV184">
        <v>246</v>
      </c>
      <c r="AW184">
        <v>288</v>
      </c>
      <c r="AX184">
        <v>274</v>
      </c>
      <c r="AY184">
        <v>289</v>
      </c>
      <c r="AZ184">
        <v>315</v>
      </c>
      <c r="BA184">
        <v>288</v>
      </c>
      <c r="BB184">
        <v>259</v>
      </c>
      <c r="BC184">
        <v>225</v>
      </c>
      <c r="BD184">
        <v>251</v>
      </c>
      <c r="BE184">
        <v>276</v>
      </c>
      <c r="BF184">
        <v>298</v>
      </c>
      <c r="BG184">
        <v>310</v>
      </c>
      <c r="BH184">
        <v>300</v>
      </c>
      <c r="BI184">
        <v>280</v>
      </c>
      <c r="BJ184">
        <v>272</v>
      </c>
      <c r="BK184">
        <v>215</v>
      </c>
      <c r="BL184">
        <v>235</v>
      </c>
      <c r="BM184">
        <v>251</v>
      </c>
      <c r="BN184">
        <v>267</v>
      </c>
      <c r="BO184">
        <v>276</v>
      </c>
      <c r="BP184">
        <v>269</v>
      </c>
      <c r="BQ184">
        <v>257</v>
      </c>
      <c r="BR184">
        <v>258</v>
      </c>
      <c r="BS184">
        <v>214</v>
      </c>
      <c r="BT184">
        <v>223</v>
      </c>
      <c r="BU184">
        <v>236</v>
      </c>
      <c r="BV184">
        <v>239</v>
      </c>
      <c r="BW184">
        <v>244</v>
      </c>
      <c r="BX184">
        <v>242</v>
      </c>
      <c r="BY184">
        <v>241</v>
      </c>
      <c r="BZ184">
        <v>243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785</v>
      </c>
      <c r="M185" t="s">
        <v>605</v>
      </c>
      <c r="N185" t="s">
        <v>606</v>
      </c>
      <c r="O185">
        <v>253</v>
      </c>
      <c r="P185">
        <v>254</v>
      </c>
      <c r="Q185">
        <v>253</v>
      </c>
      <c r="R185">
        <v>261</v>
      </c>
      <c r="S185">
        <v>262</v>
      </c>
      <c r="T185">
        <v>265</v>
      </c>
      <c r="U185">
        <v>274</v>
      </c>
      <c r="V185">
        <v>289</v>
      </c>
      <c r="W185">
        <v>245</v>
      </c>
      <c r="X185">
        <v>256</v>
      </c>
      <c r="Y185">
        <v>272</v>
      </c>
      <c r="Z185">
        <v>288</v>
      </c>
      <c r="AA185">
        <v>288</v>
      </c>
      <c r="AB185">
        <v>293</v>
      </c>
      <c r="AC185">
        <v>283</v>
      </c>
      <c r="AD185">
        <v>290</v>
      </c>
      <c r="AE185">
        <v>251</v>
      </c>
      <c r="AF185">
        <v>272</v>
      </c>
      <c r="AG185">
        <v>309</v>
      </c>
      <c r="AH185">
        <v>327</v>
      </c>
      <c r="AI185">
        <v>326</v>
      </c>
      <c r="AJ185">
        <v>322</v>
      </c>
      <c r="AK185">
        <v>296</v>
      </c>
      <c r="AL185">
        <v>288</v>
      </c>
      <c r="AM185">
        <v>262</v>
      </c>
      <c r="AN185">
        <v>298</v>
      </c>
      <c r="AO185">
        <v>332</v>
      </c>
      <c r="AP185">
        <v>306</v>
      </c>
      <c r="AQ185">
        <v>289</v>
      </c>
      <c r="AR185">
        <v>334</v>
      </c>
      <c r="AS185">
        <v>314</v>
      </c>
      <c r="AT185">
        <v>289</v>
      </c>
      <c r="AU185">
        <v>269</v>
      </c>
      <c r="AV185">
        <v>305</v>
      </c>
      <c r="AW185">
        <v>330</v>
      </c>
      <c r="AX185">
        <v>310</v>
      </c>
      <c r="AY185">
        <v>293</v>
      </c>
      <c r="AZ185">
        <v>334</v>
      </c>
      <c r="BA185">
        <v>316</v>
      </c>
      <c r="BB185">
        <v>293</v>
      </c>
      <c r="BC185">
        <v>256</v>
      </c>
      <c r="BD185">
        <v>280</v>
      </c>
      <c r="BE185">
        <v>306</v>
      </c>
      <c r="BF185">
        <v>327</v>
      </c>
      <c r="BG185">
        <v>333</v>
      </c>
      <c r="BH185">
        <v>321</v>
      </c>
      <c r="BI185">
        <v>299</v>
      </c>
      <c r="BJ185">
        <v>286</v>
      </c>
      <c r="BK185">
        <v>241</v>
      </c>
      <c r="BL185">
        <v>254</v>
      </c>
      <c r="BM185">
        <v>269</v>
      </c>
      <c r="BN185">
        <v>285</v>
      </c>
      <c r="BO185">
        <v>299</v>
      </c>
      <c r="BP185">
        <v>288</v>
      </c>
      <c r="BQ185">
        <v>285</v>
      </c>
      <c r="BR185">
        <v>282</v>
      </c>
      <c r="BS185">
        <v>238</v>
      </c>
      <c r="BT185">
        <v>244</v>
      </c>
      <c r="BU185">
        <v>252</v>
      </c>
      <c r="BV185">
        <v>258</v>
      </c>
      <c r="BW185">
        <v>271</v>
      </c>
      <c r="BX185">
        <v>275</v>
      </c>
      <c r="BY185">
        <v>266</v>
      </c>
      <c r="BZ185">
        <v>270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785</v>
      </c>
      <c r="M186" t="s">
        <v>605</v>
      </c>
      <c r="N186" t="s">
        <v>606</v>
      </c>
      <c r="O186">
        <v>219</v>
      </c>
      <c r="P186">
        <v>220</v>
      </c>
      <c r="Q186">
        <v>237</v>
      </c>
      <c r="R186">
        <v>237</v>
      </c>
      <c r="S186">
        <v>239</v>
      </c>
      <c r="T186">
        <v>247</v>
      </c>
      <c r="U186">
        <v>238</v>
      </c>
      <c r="V186">
        <v>220</v>
      </c>
      <c r="W186">
        <v>204</v>
      </c>
      <c r="X186">
        <v>208</v>
      </c>
      <c r="Y186">
        <v>230</v>
      </c>
      <c r="Z186">
        <v>236</v>
      </c>
      <c r="AA186">
        <v>253</v>
      </c>
      <c r="AB186">
        <v>262</v>
      </c>
      <c r="AC186">
        <v>278</v>
      </c>
      <c r="AD186">
        <v>261</v>
      </c>
      <c r="AE186">
        <v>205</v>
      </c>
      <c r="AF186">
        <v>225</v>
      </c>
      <c r="AG186">
        <v>255</v>
      </c>
      <c r="AH186">
        <v>284</v>
      </c>
      <c r="AI186">
        <v>294</v>
      </c>
      <c r="AJ186">
        <v>285</v>
      </c>
      <c r="AK186">
        <v>277</v>
      </c>
      <c r="AL186" t="s">
        <v>363</v>
      </c>
      <c r="AM186">
        <v>208</v>
      </c>
      <c r="AN186">
        <v>242</v>
      </c>
      <c r="AO186">
        <v>285</v>
      </c>
      <c r="AP186">
        <v>325</v>
      </c>
      <c r="AQ186">
        <v>319</v>
      </c>
      <c r="AR186">
        <v>344</v>
      </c>
      <c r="AS186">
        <v>408</v>
      </c>
      <c r="AT186" t="s">
        <v>363</v>
      </c>
      <c r="AU186">
        <v>248</v>
      </c>
      <c r="AV186">
        <v>248</v>
      </c>
      <c r="AW186">
        <v>288</v>
      </c>
      <c r="AX186">
        <v>314</v>
      </c>
      <c r="AY186">
        <v>306</v>
      </c>
      <c r="AZ186">
        <v>377</v>
      </c>
      <c r="BA186" t="s">
        <v>363</v>
      </c>
      <c r="BB186" t="s">
        <v>363</v>
      </c>
      <c r="BC186">
        <v>217</v>
      </c>
      <c r="BD186">
        <v>231</v>
      </c>
      <c r="BE186">
        <v>259</v>
      </c>
      <c r="BF186">
        <v>293</v>
      </c>
      <c r="BG186">
        <v>324</v>
      </c>
      <c r="BH186">
        <v>413</v>
      </c>
      <c r="BI186" t="s">
        <v>363</v>
      </c>
      <c r="BJ186" t="s">
        <v>363</v>
      </c>
      <c r="BK186" t="s">
        <v>363</v>
      </c>
      <c r="BL186">
        <v>209</v>
      </c>
      <c r="BM186">
        <v>238</v>
      </c>
      <c r="BN186">
        <v>258</v>
      </c>
      <c r="BO186">
        <v>274</v>
      </c>
      <c r="BP186">
        <v>287</v>
      </c>
      <c r="BQ186">
        <v>286</v>
      </c>
      <c r="BR186">
        <v>295</v>
      </c>
      <c r="BS186" t="s">
        <v>363</v>
      </c>
      <c r="BT186">
        <v>229</v>
      </c>
      <c r="BU186">
        <v>234</v>
      </c>
      <c r="BV186">
        <v>242</v>
      </c>
      <c r="BW186">
        <v>250</v>
      </c>
      <c r="BX186">
        <v>255</v>
      </c>
      <c r="BY186">
        <v>258</v>
      </c>
      <c r="BZ186">
        <v>270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785</v>
      </c>
      <c r="M187" t="s">
        <v>605</v>
      </c>
      <c r="N187" t="s">
        <v>606</v>
      </c>
      <c r="O187">
        <v>221</v>
      </c>
      <c r="P187">
        <v>227</v>
      </c>
      <c r="Q187">
        <v>238</v>
      </c>
      <c r="R187">
        <v>238</v>
      </c>
      <c r="S187">
        <v>245</v>
      </c>
      <c r="T187">
        <v>251</v>
      </c>
      <c r="U187">
        <v>221</v>
      </c>
      <c r="V187" t="s">
        <v>363</v>
      </c>
      <c r="W187">
        <v>219</v>
      </c>
      <c r="X187">
        <v>231</v>
      </c>
      <c r="Y187">
        <v>237</v>
      </c>
      <c r="Z187">
        <v>234</v>
      </c>
      <c r="AA187">
        <v>248</v>
      </c>
      <c r="AB187">
        <v>257</v>
      </c>
      <c r="AC187">
        <v>289</v>
      </c>
      <c r="AD187">
        <v>293</v>
      </c>
      <c r="AE187">
        <v>233</v>
      </c>
      <c r="AF187">
        <v>258</v>
      </c>
      <c r="AG187">
        <v>288</v>
      </c>
      <c r="AH187">
        <v>298</v>
      </c>
      <c r="AI187">
        <v>287</v>
      </c>
      <c r="AJ187">
        <v>273</v>
      </c>
      <c r="AK187">
        <v>294</v>
      </c>
      <c r="AL187">
        <v>349</v>
      </c>
      <c r="AM187">
        <v>252</v>
      </c>
      <c r="AN187">
        <v>293</v>
      </c>
      <c r="AO187">
        <v>332</v>
      </c>
      <c r="AP187">
        <v>315</v>
      </c>
      <c r="AQ187">
        <v>340</v>
      </c>
      <c r="AR187">
        <v>294</v>
      </c>
      <c r="AS187">
        <v>264</v>
      </c>
      <c r="AT187" t="s">
        <v>363</v>
      </c>
      <c r="AU187">
        <v>256</v>
      </c>
      <c r="AV187">
        <v>290</v>
      </c>
      <c r="AW187">
        <v>321</v>
      </c>
      <c r="AX187">
        <v>307</v>
      </c>
      <c r="AY187">
        <v>346</v>
      </c>
      <c r="AZ187">
        <v>327</v>
      </c>
      <c r="BA187" t="s">
        <v>363</v>
      </c>
      <c r="BB187" t="s">
        <v>363</v>
      </c>
      <c r="BC187">
        <v>236</v>
      </c>
      <c r="BD187">
        <v>258</v>
      </c>
      <c r="BE187">
        <v>299</v>
      </c>
      <c r="BF187">
        <v>321</v>
      </c>
      <c r="BG187">
        <v>315</v>
      </c>
      <c r="BH187">
        <v>297</v>
      </c>
      <c r="BI187">
        <v>317</v>
      </c>
      <c r="BJ187" t="s">
        <v>363</v>
      </c>
      <c r="BK187">
        <v>224</v>
      </c>
      <c r="BL187">
        <v>240</v>
      </c>
      <c r="BM187">
        <v>256</v>
      </c>
      <c r="BN187">
        <v>275</v>
      </c>
      <c r="BO187">
        <v>280</v>
      </c>
      <c r="BP187">
        <v>273</v>
      </c>
      <c r="BQ187">
        <v>276</v>
      </c>
      <c r="BR187">
        <v>271</v>
      </c>
      <c r="BS187">
        <v>210</v>
      </c>
      <c r="BT187">
        <v>222</v>
      </c>
      <c r="BU187">
        <v>234</v>
      </c>
      <c r="BV187">
        <v>253</v>
      </c>
      <c r="BW187">
        <v>258</v>
      </c>
      <c r="BX187">
        <v>268</v>
      </c>
      <c r="BY187">
        <v>273</v>
      </c>
      <c r="BZ187">
        <v>239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785</v>
      </c>
      <c r="M188" t="s">
        <v>605</v>
      </c>
      <c r="N188" t="s">
        <v>606</v>
      </c>
      <c r="O188">
        <v>253</v>
      </c>
      <c r="P188">
        <v>262</v>
      </c>
      <c r="Q188">
        <v>264</v>
      </c>
      <c r="R188">
        <v>277</v>
      </c>
      <c r="S188">
        <v>291</v>
      </c>
      <c r="T188">
        <v>310</v>
      </c>
      <c r="U188">
        <v>319</v>
      </c>
      <c r="V188">
        <v>319</v>
      </c>
      <c r="W188">
        <v>245</v>
      </c>
      <c r="X188">
        <v>260</v>
      </c>
      <c r="Y188">
        <v>274</v>
      </c>
      <c r="Z188">
        <v>296</v>
      </c>
      <c r="AA188">
        <v>304</v>
      </c>
      <c r="AB188">
        <v>301</v>
      </c>
      <c r="AC188">
        <v>321</v>
      </c>
      <c r="AD188">
        <v>365</v>
      </c>
      <c r="AE188">
        <v>252</v>
      </c>
      <c r="AF188">
        <v>275</v>
      </c>
      <c r="AG188">
        <v>315</v>
      </c>
      <c r="AH188">
        <v>348</v>
      </c>
      <c r="AI188">
        <v>352</v>
      </c>
      <c r="AJ188">
        <v>337</v>
      </c>
      <c r="AK188">
        <v>326</v>
      </c>
      <c r="AL188">
        <v>350</v>
      </c>
      <c r="AM188">
        <v>255</v>
      </c>
      <c r="AN188">
        <v>286</v>
      </c>
      <c r="AO188">
        <v>337</v>
      </c>
      <c r="AP188">
        <v>311</v>
      </c>
      <c r="AQ188">
        <v>325</v>
      </c>
      <c r="AR188">
        <v>357</v>
      </c>
      <c r="AS188">
        <v>331</v>
      </c>
      <c r="AT188">
        <v>321</v>
      </c>
      <c r="AU188">
        <v>247</v>
      </c>
      <c r="AV188">
        <v>277</v>
      </c>
      <c r="AW188">
        <v>320</v>
      </c>
      <c r="AX188">
        <v>319</v>
      </c>
      <c r="AY188">
        <v>341</v>
      </c>
      <c r="AZ188">
        <v>356</v>
      </c>
      <c r="BA188">
        <v>335</v>
      </c>
      <c r="BB188">
        <v>323</v>
      </c>
      <c r="BC188">
        <v>241</v>
      </c>
      <c r="BD188">
        <v>261</v>
      </c>
      <c r="BE188">
        <v>289</v>
      </c>
      <c r="BF188">
        <v>319</v>
      </c>
      <c r="BG188">
        <v>329</v>
      </c>
      <c r="BH188">
        <v>314</v>
      </c>
      <c r="BI188">
        <v>306</v>
      </c>
      <c r="BJ188">
        <v>318</v>
      </c>
      <c r="BK188">
        <v>236</v>
      </c>
      <c r="BL188">
        <v>244</v>
      </c>
      <c r="BM188">
        <v>263</v>
      </c>
      <c r="BN188">
        <v>275</v>
      </c>
      <c r="BO188">
        <v>285</v>
      </c>
      <c r="BP188">
        <v>285</v>
      </c>
      <c r="BQ188">
        <v>288</v>
      </c>
      <c r="BR188">
        <v>311</v>
      </c>
      <c r="BS188">
        <v>232</v>
      </c>
      <c r="BT188">
        <v>240</v>
      </c>
      <c r="BU188">
        <v>253</v>
      </c>
      <c r="BV188">
        <v>256</v>
      </c>
      <c r="BW188">
        <v>261</v>
      </c>
      <c r="BX188">
        <v>264</v>
      </c>
      <c r="BY188">
        <v>270</v>
      </c>
      <c r="BZ188">
        <v>310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785</v>
      </c>
      <c r="M189" t="s">
        <v>605</v>
      </c>
      <c r="N189" t="s">
        <v>606</v>
      </c>
      <c r="O189">
        <v>247</v>
      </c>
      <c r="P189">
        <v>251</v>
      </c>
      <c r="Q189">
        <v>259</v>
      </c>
      <c r="R189">
        <v>271</v>
      </c>
      <c r="S189">
        <v>286</v>
      </c>
      <c r="T189">
        <v>316</v>
      </c>
      <c r="U189">
        <v>328</v>
      </c>
      <c r="V189">
        <v>327</v>
      </c>
      <c r="W189">
        <v>247</v>
      </c>
      <c r="X189">
        <v>252</v>
      </c>
      <c r="Y189">
        <v>266</v>
      </c>
      <c r="Z189">
        <v>287</v>
      </c>
      <c r="AA189">
        <v>298</v>
      </c>
      <c r="AB189">
        <v>309</v>
      </c>
      <c r="AC189">
        <v>321</v>
      </c>
      <c r="AD189">
        <v>317</v>
      </c>
      <c r="AE189">
        <v>249</v>
      </c>
      <c r="AF189">
        <v>269</v>
      </c>
      <c r="AG189">
        <v>301</v>
      </c>
      <c r="AH189">
        <v>332</v>
      </c>
      <c r="AI189">
        <v>342</v>
      </c>
      <c r="AJ189">
        <v>330</v>
      </c>
      <c r="AK189">
        <v>317</v>
      </c>
      <c r="AL189">
        <v>334</v>
      </c>
      <c r="AM189">
        <v>256</v>
      </c>
      <c r="AN189">
        <v>287</v>
      </c>
      <c r="AO189">
        <v>329</v>
      </c>
      <c r="AP189">
        <v>327</v>
      </c>
      <c r="AQ189">
        <v>336</v>
      </c>
      <c r="AR189">
        <v>361</v>
      </c>
      <c r="AS189">
        <v>338</v>
      </c>
      <c r="AT189">
        <v>336</v>
      </c>
      <c r="AU189">
        <v>248</v>
      </c>
      <c r="AV189">
        <v>286</v>
      </c>
      <c r="AW189">
        <v>330</v>
      </c>
      <c r="AX189">
        <v>315</v>
      </c>
      <c r="AY189">
        <v>332</v>
      </c>
      <c r="AZ189">
        <v>363</v>
      </c>
      <c r="BA189">
        <v>342</v>
      </c>
      <c r="BB189">
        <v>335</v>
      </c>
      <c r="BC189">
        <v>236</v>
      </c>
      <c r="BD189">
        <v>265</v>
      </c>
      <c r="BE189">
        <v>303</v>
      </c>
      <c r="BF189">
        <v>336</v>
      </c>
      <c r="BG189">
        <v>348</v>
      </c>
      <c r="BH189">
        <v>332</v>
      </c>
      <c r="BI189">
        <v>318</v>
      </c>
      <c r="BJ189">
        <v>325</v>
      </c>
      <c r="BK189">
        <v>234</v>
      </c>
      <c r="BL189">
        <v>246</v>
      </c>
      <c r="BM189">
        <v>267</v>
      </c>
      <c r="BN189">
        <v>288</v>
      </c>
      <c r="BO189">
        <v>299</v>
      </c>
      <c r="BP189">
        <v>294</v>
      </c>
      <c r="BQ189">
        <v>291</v>
      </c>
      <c r="BR189">
        <v>307</v>
      </c>
      <c r="BS189">
        <v>242</v>
      </c>
      <c r="BT189">
        <v>245</v>
      </c>
      <c r="BU189">
        <v>249</v>
      </c>
      <c r="BV189">
        <v>258</v>
      </c>
      <c r="BW189">
        <v>262</v>
      </c>
      <c r="BX189">
        <v>271</v>
      </c>
      <c r="BY189">
        <v>297</v>
      </c>
      <c r="BZ189">
        <v>326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785</v>
      </c>
      <c r="M190" t="s">
        <v>605</v>
      </c>
      <c r="N190" t="s">
        <v>606</v>
      </c>
      <c r="O190">
        <v>219</v>
      </c>
      <c r="P190">
        <v>227</v>
      </c>
      <c r="Q190">
        <v>238</v>
      </c>
      <c r="R190">
        <v>251</v>
      </c>
      <c r="S190">
        <v>253</v>
      </c>
      <c r="T190">
        <v>256</v>
      </c>
      <c r="U190">
        <v>271</v>
      </c>
      <c r="V190">
        <v>288</v>
      </c>
      <c r="W190">
        <v>225</v>
      </c>
      <c r="X190">
        <v>240</v>
      </c>
      <c r="Y190">
        <v>257</v>
      </c>
      <c r="Z190">
        <v>269</v>
      </c>
      <c r="AA190">
        <v>276</v>
      </c>
      <c r="AB190">
        <v>271</v>
      </c>
      <c r="AC190">
        <v>266</v>
      </c>
      <c r="AD190">
        <v>281</v>
      </c>
      <c r="AE190">
        <v>236</v>
      </c>
      <c r="AF190">
        <v>259</v>
      </c>
      <c r="AG190">
        <v>287</v>
      </c>
      <c r="AH190">
        <v>326</v>
      </c>
      <c r="AI190">
        <v>341</v>
      </c>
      <c r="AJ190">
        <v>326</v>
      </c>
      <c r="AK190">
        <v>295</v>
      </c>
      <c r="AL190">
        <v>285</v>
      </c>
      <c r="AM190">
        <v>248</v>
      </c>
      <c r="AN190">
        <v>279</v>
      </c>
      <c r="AO190">
        <v>324</v>
      </c>
      <c r="AP190">
        <v>317</v>
      </c>
      <c r="AQ190">
        <v>313</v>
      </c>
      <c r="AR190">
        <v>352</v>
      </c>
      <c r="AS190">
        <v>320</v>
      </c>
      <c r="AT190">
        <v>303</v>
      </c>
      <c r="AU190">
        <v>245</v>
      </c>
      <c r="AV190">
        <v>270</v>
      </c>
      <c r="AW190">
        <v>318</v>
      </c>
      <c r="AX190">
        <v>312</v>
      </c>
      <c r="AY190">
        <v>315</v>
      </c>
      <c r="AZ190">
        <v>356</v>
      </c>
      <c r="BA190">
        <v>322</v>
      </c>
      <c r="BB190">
        <v>300</v>
      </c>
      <c r="BC190">
        <v>242</v>
      </c>
      <c r="BD190">
        <v>261</v>
      </c>
      <c r="BE190">
        <v>298</v>
      </c>
      <c r="BF190">
        <v>335</v>
      </c>
      <c r="BG190">
        <v>345</v>
      </c>
      <c r="BH190">
        <v>330</v>
      </c>
      <c r="BI190">
        <v>309</v>
      </c>
      <c r="BJ190">
        <v>293</v>
      </c>
      <c r="BK190">
        <v>230</v>
      </c>
      <c r="BL190">
        <v>244</v>
      </c>
      <c r="BM190">
        <v>256</v>
      </c>
      <c r="BN190">
        <v>281</v>
      </c>
      <c r="BO190">
        <v>293</v>
      </c>
      <c r="BP190">
        <v>285</v>
      </c>
      <c r="BQ190">
        <v>274</v>
      </c>
      <c r="BR190">
        <v>259</v>
      </c>
      <c r="BS190">
        <v>220</v>
      </c>
      <c r="BT190">
        <v>227</v>
      </c>
      <c r="BU190">
        <v>237</v>
      </c>
      <c r="BV190">
        <v>253</v>
      </c>
      <c r="BW190">
        <v>261</v>
      </c>
      <c r="BX190">
        <v>262</v>
      </c>
      <c r="BY190">
        <v>261</v>
      </c>
      <c r="BZ190">
        <v>274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785</v>
      </c>
      <c r="M191" t="s">
        <v>605</v>
      </c>
      <c r="N191" t="s">
        <v>606</v>
      </c>
      <c r="O191">
        <v>219</v>
      </c>
      <c r="P191">
        <v>225</v>
      </c>
      <c r="Q191">
        <v>235</v>
      </c>
      <c r="R191">
        <v>242</v>
      </c>
      <c r="S191">
        <v>243</v>
      </c>
      <c r="T191">
        <v>242</v>
      </c>
      <c r="U191">
        <v>252</v>
      </c>
      <c r="V191">
        <v>242</v>
      </c>
      <c r="W191">
        <v>226</v>
      </c>
      <c r="X191">
        <v>232</v>
      </c>
      <c r="Y191">
        <v>246</v>
      </c>
      <c r="Z191">
        <v>258</v>
      </c>
      <c r="AA191">
        <v>258</v>
      </c>
      <c r="AB191">
        <v>252</v>
      </c>
      <c r="AC191">
        <v>253</v>
      </c>
      <c r="AD191">
        <v>257</v>
      </c>
      <c r="AE191">
        <v>234</v>
      </c>
      <c r="AF191">
        <v>249</v>
      </c>
      <c r="AG191">
        <v>275</v>
      </c>
      <c r="AH191">
        <v>295</v>
      </c>
      <c r="AI191">
        <v>302</v>
      </c>
      <c r="AJ191">
        <v>293</v>
      </c>
      <c r="AK191">
        <v>271</v>
      </c>
      <c r="AL191">
        <v>254</v>
      </c>
      <c r="AM191">
        <v>241</v>
      </c>
      <c r="AN191">
        <v>267</v>
      </c>
      <c r="AO191">
        <v>299</v>
      </c>
      <c r="AP191">
        <v>286</v>
      </c>
      <c r="AQ191">
        <v>300</v>
      </c>
      <c r="AR191">
        <v>334</v>
      </c>
      <c r="AS191">
        <v>299</v>
      </c>
      <c r="AT191">
        <v>273</v>
      </c>
      <c r="AU191">
        <v>240</v>
      </c>
      <c r="AV191">
        <v>267</v>
      </c>
      <c r="AW191">
        <v>296</v>
      </c>
      <c r="AX191">
        <v>271</v>
      </c>
      <c r="AY191">
        <v>275</v>
      </c>
      <c r="AZ191">
        <v>311</v>
      </c>
      <c r="BA191">
        <v>283</v>
      </c>
      <c r="BB191">
        <v>255</v>
      </c>
      <c r="BC191">
        <v>239</v>
      </c>
      <c r="BD191">
        <v>257</v>
      </c>
      <c r="BE191">
        <v>283</v>
      </c>
      <c r="BF191">
        <v>302</v>
      </c>
      <c r="BG191">
        <v>304</v>
      </c>
      <c r="BH191">
        <v>292</v>
      </c>
      <c r="BI191">
        <v>276</v>
      </c>
      <c r="BJ191">
        <v>255</v>
      </c>
      <c r="BK191">
        <v>227</v>
      </c>
      <c r="BL191">
        <v>240</v>
      </c>
      <c r="BM191">
        <v>258</v>
      </c>
      <c r="BN191">
        <v>272</v>
      </c>
      <c r="BO191">
        <v>278</v>
      </c>
      <c r="BP191">
        <v>271</v>
      </c>
      <c r="BQ191">
        <v>261</v>
      </c>
      <c r="BR191">
        <v>252</v>
      </c>
      <c r="BS191">
        <v>220</v>
      </c>
      <c r="BT191">
        <v>227</v>
      </c>
      <c r="BU191">
        <v>237</v>
      </c>
      <c r="BV191">
        <v>250</v>
      </c>
      <c r="BW191">
        <v>259</v>
      </c>
      <c r="BX191">
        <v>255</v>
      </c>
      <c r="BY191">
        <v>245</v>
      </c>
      <c r="BZ191">
        <v>252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785</v>
      </c>
      <c r="M192" t="s">
        <v>605</v>
      </c>
      <c r="N192" t="s">
        <v>606</v>
      </c>
      <c r="O192">
        <v>226</v>
      </c>
      <c r="P192">
        <v>237</v>
      </c>
      <c r="Q192">
        <v>255</v>
      </c>
      <c r="R192">
        <v>270</v>
      </c>
      <c r="S192">
        <v>285</v>
      </c>
      <c r="T192">
        <v>295</v>
      </c>
      <c r="U192">
        <v>292</v>
      </c>
      <c r="V192">
        <v>259</v>
      </c>
      <c r="W192">
        <v>234</v>
      </c>
      <c r="X192">
        <v>248</v>
      </c>
      <c r="Y192">
        <v>264</v>
      </c>
      <c r="Z192">
        <v>277</v>
      </c>
      <c r="AA192">
        <v>285</v>
      </c>
      <c r="AB192">
        <v>292</v>
      </c>
      <c r="AC192">
        <v>309</v>
      </c>
      <c r="AD192">
        <v>321</v>
      </c>
      <c r="AE192">
        <v>241</v>
      </c>
      <c r="AF192">
        <v>268</v>
      </c>
      <c r="AG192">
        <v>309</v>
      </c>
      <c r="AH192">
        <v>334</v>
      </c>
      <c r="AI192">
        <v>335</v>
      </c>
      <c r="AJ192">
        <v>315</v>
      </c>
      <c r="AK192">
        <v>304</v>
      </c>
      <c r="AL192">
        <v>338</v>
      </c>
      <c r="AM192">
        <v>252</v>
      </c>
      <c r="AN192">
        <v>288</v>
      </c>
      <c r="AO192">
        <v>334</v>
      </c>
      <c r="AP192">
        <v>332</v>
      </c>
      <c r="AQ192">
        <v>331</v>
      </c>
      <c r="AR192">
        <v>352</v>
      </c>
      <c r="AS192">
        <v>318</v>
      </c>
      <c r="AT192">
        <v>308</v>
      </c>
      <c r="AU192">
        <v>247</v>
      </c>
      <c r="AV192">
        <v>281</v>
      </c>
      <c r="AW192">
        <v>328</v>
      </c>
      <c r="AX192">
        <v>330</v>
      </c>
      <c r="AY192">
        <v>334</v>
      </c>
      <c r="AZ192">
        <v>347</v>
      </c>
      <c r="BA192">
        <v>315</v>
      </c>
      <c r="BB192">
        <v>298</v>
      </c>
      <c r="BC192">
        <v>242</v>
      </c>
      <c r="BD192">
        <v>265</v>
      </c>
      <c r="BE192">
        <v>298</v>
      </c>
      <c r="BF192">
        <v>333</v>
      </c>
      <c r="BG192">
        <v>342</v>
      </c>
      <c r="BH192">
        <v>324</v>
      </c>
      <c r="BI192">
        <v>303</v>
      </c>
      <c r="BJ192">
        <v>310</v>
      </c>
      <c r="BK192">
        <v>226</v>
      </c>
      <c r="BL192">
        <v>242</v>
      </c>
      <c r="BM192">
        <v>263</v>
      </c>
      <c r="BN192">
        <v>289</v>
      </c>
      <c r="BO192">
        <v>298</v>
      </c>
      <c r="BP192">
        <v>297</v>
      </c>
      <c r="BQ192">
        <v>303</v>
      </c>
      <c r="BR192">
        <v>318</v>
      </c>
      <c r="BS192">
        <v>225</v>
      </c>
      <c r="BT192">
        <v>233</v>
      </c>
      <c r="BU192">
        <v>248</v>
      </c>
      <c r="BV192">
        <v>263</v>
      </c>
      <c r="BW192">
        <v>280</v>
      </c>
      <c r="BX192">
        <v>286</v>
      </c>
      <c r="BY192">
        <v>302</v>
      </c>
      <c r="BZ192">
        <v>290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785</v>
      </c>
      <c r="M193" t="s">
        <v>605</v>
      </c>
      <c r="N193" t="s">
        <v>606</v>
      </c>
      <c r="O193">
        <v>225</v>
      </c>
      <c r="P193">
        <v>236</v>
      </c>
      <c r="Q193">
        <v>251</v>
      </c>
      <c r="R193">
        <v>260</v>
      </c>
      <c r="S193">
        <v>270</v>
      </c>
      <c r="T193">
        <v>288</v>
      </c>
      <c r="U193">
        <v>283</v>
      </c>
      <c r="V193">
        <v>264</v>
      </c>
      <c r="W193">
        <v>224</v>
      </c>
      <c r="X193">
        <v>241</v>
      </c>
      <c r="Y193">
        <v>265</v>
      </c>
      <c r="Z193">
        <v>280</v>
      </c>
      <c r="AA193">
        <v>287</v>
      </c>
      <c r="AB193">
        <v>291</v>
      </c>
      <c r="AC193">
        <v>308</v>
      </c>
      <c r="AD193">
        <v>310</v>
      </c>
      <c r="AE193">
        <v>238</v>
      </c>
      <c r="AF193">
        <v>271</v>
      </c>
      <c r="AG193">
        <v>304</v>
      </c>
      <c r="AH193">
        <v>330</v>
      </c>
      <c r="AI193">
        <v>333</v>
      </c>
      <c r="AJ193">
        <v>318</v>
      </c>
      <c r="AK193">
        <v>305</v>
      </c>
      <c r="AL193">
        <v>332</v>
      </c>
      <c r="AM193">
        <v>247</v>
      </c>
      <c r="AN193">
        <v>287</v>
      </c>
      <c r="AO193">
        <v>336</v>
      </c>
      <c r="AP193">
        <v>327</v>
      </c>
      <c r="AQ193">
        <v>332</v>
      </c>
      <c r="AR193">
        <v>349</v>
      </c>
      <c r="AS193">
        <v>309</v>
      </c>
      <c r="AT193">
        <v>309</v>
      </c>
      <c r="AU193">
        <v>252</v>
      </c>
      <c r="AV193">
        <v>288</v>
      </c>
      <c r="AW193">
        <v>332</v>
      </c>
      <c r="AX193">
        <v>328</v>
      </c>
      <c r="AY193">
        <v>333</v>
      </c>
      <c r="AZ193">
        <v>347</v>
      </c>
      <c r="BA193">
        <v>317</v>
      </c>
      <c r="BB193">
        <v>307</v>
      </c>
      <c r="BC193">
        <v>248</v>
      </c>
      <c r="BD193">
        <v>268</v>
      </c>
      <c r="BE193">
        <v>306</v>
      </c>
      <c r="BF193">
        <v>340</v>
      </c>
      <c r="BG193">
        <v>344</v>
      </c>
      <c r="BH193">
        <v>324</v>
      </c>
      <c r="BI193">
        <v>305</v>
      </c>
      <c r="BJ193">
        <v>318</v>
      </c>
      <c r="BK193">
        <v>227</v>
      </c>
      <c r="BL193">
        <v>240</v>
      </c>
      <c r="BM193">
        <v>263</v>
      </c>
      <c r="BN193">
        <v>288</v>
      </c>
      <c r="BO193">
        <v>301</v>
      </c>
      <c r="BP193">
        <v>293</v>
      </c>
      <c r="BQ193">
        <v>293</v>
      </c>
      <c r="BR193">
        <v>318</v>
      </c>
      <c r="BS193">
        <v>226</v>
      </c>
      <c r="BT193">
        <v>231</v>
      </c>
      <c r="BU193">
        <v>241</v>
      </c>
      <c r="BV193">
        <v>258</v>
      </c>
      <c r="BW193">
        <v>272</v>
      </c>
      <c r="BX193">
        <v>283</v>
      </c>
      <c r="BY193">
        <v>294</v>
      </c>
      <c r="BZ193">
        <v>290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785</v>
      </c>
      <c r="M194" t="s">
        <v>605</v>
      </c>
      <c r="N194" t="s">
        <v>606</v>
      </c>
      <c r="O194">
        <v>240</v>
      </c>
      <c r="P194">
        <v>248</v>
      </c>
      <c r="Q194">
        <v>258</v>
      </c>
      <c r="R194">
        <v>264</v>
      </c>
      <c r="S194">
        <v>280</v>
      </c>
      <c r="T194">
        <v>295</v>
      </c>
      <c r="U194">
        <v>297</v>
      </c>
      <c r="V194">
        <v>253</v>
      </c>
      <c r="W194">
        <v>235</v>
      </c>
      <c r="X194">
        <v>245</v>
      </c>
      <c r="Y194">
        <v>259</v>
      </c>
      <c r="Z194">
        <v>271</v>
      </c>
      <c r="AA194">
        <v>278</v>
      </c>
      <c r="AB194">
        <v>280</v>
      </c>
      <c r="AC194">
        <v>300</v>
      </c>
      <c r="AD194">
        <v>321</v>
      </c>
      <c r="AE194">
        <v>238</v>
      </c>
      <c r="AF194">
        <v>262</v>
      </c>
      <c r="AG194">
        <v>292</v>
      </c>
      <c r="AH194">
        <v>324</v>
      </c>
      <c r="AI194">
        <v>327</v>
      </c>
      <c r="AJ194">
        <v>311</v>
      </c>
      <c r="AK194">
        <v>295</v>
      </c>
      <c r="AL194">
        <v>309</v>
      </c>
      <c r="AM194">
        <v>250</v>
      </c>
      <c r="AN194">
        <v>281</v>
      </c>
      <c r="AO194">
        <v>329</v>
      </c>
      <c r="AP194">
        <v>319</v>
      </c>
      <c r="AQ194">
        <v>305</v>
      </c>
      <c r="AR194">
        <v>344</v>
      </c>
      <c r="AS194">
        <v>303</v>
      </c>
      <c r="AT194">
        <v>290</v>
      </c>
      <c r="AU194">
        <v>256</v>
      </c>
      <c r="AV194">
        <v>280</v>
      </c>
      <c r="AW194">
        <v>324</v>
      </c>
      <c r="AX194">
        <v>321</v>
      </c>
      <c r="AY194">
        <v>317</v>
      </c>
      <c r="AZ194">
        <v>342</v>
      </c>
      <c r="BA194">
        <v>307</v>
      </c>
      <c r="BB194">
        <v>285</v>
      </c>
      <c r="BC194">
        <v>248</v>
      </c>
      <c r="BD194">
        <v>262</v>
      </c>
      <c r="BE194">
        <v>293</v>
      </c>
      <c r="BF194">
        <v>325</v>
      </c>
      <c r="BG194">
        <v>331</v>
      </c>
      <c r="BH194">
        <v>314</v>
      </c>
      <c r="BI194">
        <v>297</v>
      </c>
      <c r="BJ194">
        <v>294</v>
      </c>
      <c r="BK194">
        <v>236</v>
      </c>
      <c r="BL194">
        <v>241</v>
      </c>
      <c r="BM194">
        <v>262</v>
      </c>
      <c r="BN194">
        <v>276</v>
      </c>
      <c r="BO194">
        <v>281</v>
      </c>
      <c r="BP194">
        <v>279</v>
      </c>
      <c r="BQ194">
        <v>284</v>
      </c>
      <c r="BR194">
        <v>285</v>
      </c>
      <c r="BS194">
        <v>233</v>
      </c>
      <c r="BT194">
        <v>233</v>
      </c>
      <c r="BU194">
        <v>252</v>
      </c>
      <c r="BV194">
        <v>257</v>
      </c>
      <c r="BW194">
        <v>260</v>
      </c>
      <c r="BX194">
        <v>270</v>
      </c>
      <c r="BY194">
        <v>273</v>
      </c>
      <c r="BZ194">
        <v>281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785</v>
      </c>
      <c r="M195" t="s">
        <v>605</v>
      </c>
      <c r="N195" t="s">
        <v>606</v>
      </c>
      <c r="O195">
        <v>241</v>
      </c>
      <c r="P195">
        <v>251</v>
      </c>
      <c r="Q195">
        <v>261</v>
      </c>
      <c r="R195">
        <v>271</v>
      </c>
      <c r="S195">
        <v>276</v>
      </c>
      <c r="T195">
        <v>300</v>
      </c>
      <c r="U195">
        <v>299</v>
      </c>
      <c r="V195">
        <v>280</v>
      </c>
      <c r="W195">
        <v>240</v>
      </c>
      <c r="X195">
        <v>248</v>
      </c>
      <c r="Y195">
        <v>262</v>
      </c>
      <c r="Z195">
        <v>278</v>
      </c>
      <c r="AA195">
        <v>282</v>
      </c>
      <c r="AB195">
        <v>289</v>
      </c>
      <c r="AC195">
        <v>305</v>
      </c>
      <c r="AD195">
        <v>325</v>
      </c>
      <c r="AE195">
        <v>244</v>
      </c>
      <c r="AF195">
        <v>264</v>
      </c>
      <c r="AG195">
        <v>301</v>
      </c>
      <c r="AH195">
        <v>331</v>
      </c>
      <c r="AI195">
        <v>332</v>
      </c>
      <c r="AJ195">
        <v>313</v>
      </c>
      <c r="AK195">
        <v>300</v>
      </c>
      <c r="AL195">
        <v>333</v>
      </c>
      <c r="AM195">
        <v>255</v>
      </c>
      <c r="AN195">
        <v>288</v>
      </c>
      <c r="AO195">
        <v>334</v>
      </c>
      <c r="AP195">
        <v>317</v>
      </c>
      <c r="AQ195">
        <v>314</v>
      </c>
      <c r="AR195">
        <v>340</v>
      </c>
      <c r="AS195">
        <v>306</v>
      </c>
      <c r="AT195">
        <v>290</v>
      </c>
      <c r="AU195">
        <v>258</v>
      </c>
      <c r="AV195">
        <v>289</v>
      </c>
      <c r="AW195">
        <v>327</v>
      </c>
      <c r="AX195">
        <v>309</v>
      </c>
      <c r="AY195">
        <v>312</v>
      </c>
      <c r="AZ195">
        <v>339</v>
      </c>
      <c r="BA195">
        <v>306</v>
      </c>
      <c r="BB195">
        <v>292</v>
      </c>
      <c r="BC195">
        <v>248</v>
      </c>
      <c r="BD195">
        <v>269</v>
      </c>
      <c r="BE195">
        <v>299</v>
      </c>
      <c r="BF195">
        <v>329</v>
      </c>
      <c r="BG195">
        <v>337</v>
      </c>
      <c r="BH195">
        <v>318</v>
      </c>
      <c r="BI195">
        <v>298</v>
      </c>
      <c r="BJ195">
        <v>304</v>
      </c>
      <c r="BK195">
        <v>234</v>
      </c>
      <c r="BL195">
        <v>246</v>
      </c>
      <c r="BM195">
        <v>263</v>
      </c>
      <c r="BN195">
        <v>282</v>
      </c>
      <c r="BO195">
        <v>291</v>
      </c>
      <c r="BP195">
        <v>287</v>
      </c>
      <c r="BQ195">
        <v>286</v>
      </c>
      <c r="BR195">
        <v>318</v>
      </c>
      <c r="BS195">
        <v>228</v>
      </c>
      <c r="BT195">
        <v>235</v>
      </c>
      <c r="BU195">
        <v>244</v>
      </c>
      <c r="BV195">
        <v>258</v>
      </c>
      <c r="BW195">
        <v>269</v>
      </c>
      <c r="BX195">
        <v>272</v>
      </c>
      <c r="BY195">
        <v>293</v>
      </c>
      <c r="BZ195">
        <v>309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785</v>
      </c>
      <c r="M196" t="s">
        <v>605</v>
      </c>
      <c r="N196" t="s">
        <v>606</v>
      </c>
      <c r="O196">
        <v>248</v>
      </c>
      <c r="P196">
        <v>256</v>
      </c>
      <c r="Q196">
        <v>258</v>
      </c>
      <c r="R196">
        <v>271</v>
      </c>
      <c r="S196">
        <v>287</v>
      </c>
      <c r="T196">
        <v>309</v>
      </c>
      <c r="U196">
        <v>289</v>
      </c>
      <c r="V196">
        <v>251</v>
      </c>
      <c r="W196">
        <v>231</v>
      </c>
      <c r="X196">
        <v>239</v>
      </c>
      <c r="Y196">
        <v>250</v>
      </c>
      <c r="Z196">
        <v>262</v>
      </c>
      <c r="AA196">
        <v>269</v>
      </c>
      <c r="AB196">
        <v>286</v>
      </c>
      <c r="AC196">
        <v>313</v>
      </c>
      <c r="AD196">
        <v>314</v>
      </c>
      <c r="AE196">
        <v>233</v>
      </c>
      <c r="AF196">
        <v>250</v>
      </c>
      <c r="AG196">
        <v>276</v>
      </c>
      <c r="AH196">
        <v>297</v>
      </c>
      <c r="AI196">
        <v>303</v>
      </c>
      <c r="AJ196">
        <v>298</v>
      </c>
      <c r="AK196">
        <v>289</v>
      </c>
      <c r="AL196">
        <v>326</v>
      </c>
      <c r="AM196">
        <v>235</v>
      </c>
      <c r="AN196">
        <v>261</v>
      </c>
      <c r="AO196">
        <v>303</v>
      </c>
      <c r="AP196">
        <v>302</v>
      </c>
      <c r="AQ196">
        <v>306</v>
      </c>
      <c r="AR196">
        <v>324</v>
      </c>
      <c r="AS196">
        <v>295</v>
      </c>
      <c r="AT196">
        <v>283</v>
      </c>
      <c r="AU196">
        <v>240</v>
      </c>
      <c r="AV196">
        <v>258</v>
      </c>
      <c r="AW196">
        <v>293</v>
      </c>
      <c r="AX196">
        <v>303</v>
      </c>
      <c r="AY196">
        <v>313</v>
      </c>
      <c r="AZ196">
        <v>327</v>
      </c>
      <c r="BA196">
        <v>302</v>
      </c>
      <c r="BB196">
        <v>289</v>
      </c>
      <c r="BC196">
        <v>242</v>
      </c>
      <c r="BD196">
        <v>256</v>
      </c>
      <c r="BE196">
        <v>271</v>
      </c>
      <c r="BF196">
        <v>302</v>
      </c>
      <c r="BG196">
        <v>312</v>
      </c>
      <c r="BH196">
        <v>304</v>
      </c>
      <c r="BI196">
        <v>293</v>
      </c>
      <c r="BJ196">
        <v>288</v>
      </c>
      <c r="BK196">
        <v>232</v>
      </c>
      <c r="BL196">
        <v>243</v>
      </c>
      <c r="BM196">
        <v>253</v>
      </c>
      <c r="BN196">
        <v>262</v>
      </c>
      <c r="BO196">
        <v>271</v>
      </c>
      <c r="BP196">
        <v>271</v>
      </c>
      <c r="BQ196">
        <v>269</v>
      </c>
      <c r="BR196">
        <v>277</v>
      </c>
      <c r="BS196">
        <v>220</v>
      </c>
      <c r="BT196">
        <v>223</v>
      </c>
      <c r="BU196">
        <v>232</v>
      </c>
      <c r="BV196">
        <v>247</v>
      </c>
      <c r="BW196">
        <v>264</v>
      </c>
      <c r="BX196">
        <v>261</v>
      </c>
      <c r="BY196">
        <v>273</v>
      </c>
      <c r="BZ196">
        <v>299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785</v>
      </c>
      <c r="M197" t="s">
        <v>605</v>
      </c>
      <c r="N197" t="s">
        <v>606</v>
      </c>
      <c r="O197">
        <v>224</v>
      </c>
      <c r="P197">
        <v>236</v>
      </c>
      <c r="Q197">
        <v>244</v>
      </c>
      <c r="R197">
        <v>262</v>
      </c>
      <c r="S197">
        <v>291</v>
      </c>
      <c r="T197">
        <v>298</v>
      </c>
      <c r="U197">
        <v>287</v>
      </c>
      <c r="V197">
        <v>243</v>
      </c>
      <c r="W197">
        <v>225</v>
      </c>
      <c r="X197">
        <v>233</v>
      </c>
      <c r="Y197">
        <v>252</v>
      </c>
      <c r="Z197">
        <v>268</v>
      </c>
      <c r="AA197">
        <v>278</v>
      </c>
      <c r="AB197">
        <v>288</v>
      </c>
      <c r="AC197">
        <v>305</v>
      </c>
      <c r="AD197">
        <v>307</v>
      </c>
      <c r="AE197">
        <v>234</v>
      </c>
      <c r="AF197">
        <v>253</v>
      </c>
      <c r="AG197">
        <v>283</v>
      </c>
      <c r="AH197">
        <v>305</v>
      </c>
      <c r="AI197">
        <v>302</v>
      </c>
      <c r="AJ197">
        <v>287</v>
      </c>
      <c r="AK197">
        <v>289</v>
      </c>
      <c r="AL197">
        <v>326</v>
      </c>
      <c r="AM197">
        <v>240</v>
      </c>
      <c r="AN197">
        <v>269</v>
      </c>
      <c r="AO197">
        <v>305</v>
      </c>
      <c r="AP197">
        <v>303</v>
      </c>
      <c r="AQ197">
        <v>309</v>
      </c>
      <c r="AR197">
        <v>320</v>
      </c>
      <c r="AS197">
        <v>295</v>
      </c>
      <c r="AT197">
        <v>293</v>
      </c>
      <c r="AU197">
        <v>231</v>
      </c>
      <c r="AV197">
        <v>255</v>
      </c>
      <c r="AW197">
        <v>293</v>
      </c>
      <c r="AX197">
        <v>299</v>
      </c>
      <c r="AY197">
        <v>309</v>
      </c>
      <c r="AZ197">
        <v>321</v>
      </c>
      <c r="BA197">
        <v>298</v>
      </c>
      <c r="BB197">
        <v>292</v>
      </c>
      <c r="BC197">
        <v>225</v>
      </c>
      <c r="BD197">
        <v>242</v>
      </c>
      <c r="BE197">
        <v>266</v>
      </c>
      <c r="BF197">
        <v>302</v>
      </c>
      <c r="BG197">
        <v>313</v>
      </c>
      <c r="BH197">
        <v>305</v>
      </c>
      <c r="BI197">
        <v>293</v>
      </c>
      <c r="BJ197">
        <v>287</v>
      </c>
      <c r="BK197">
        <v>216</v>
      </c>
      <c r="BL197">
        <v>220</v>
      </c>
      <c r="BM197">
        <v>232</v>
      </c>
      <c r="BN197">
        <v>249</v>
      </c>
      <c r="BO197">
        <v>259</v>
      </c>
      <c r="BP197">
        <v>263</v>
      </c>
      <c r="BQ197">
        <v>256</v>
      </c>
      <c r="BR197">
        <v>265</v>
      </c>
      <c r="BS197">
        <v>216</v>
      </c>
      <c r="BT197">
        <v>218</v>
      </c>
      <c r="BU197">
        <v>223</v>
      </c>
      <c r="BV197">
        <v>236</v>
      </c>
      <c r="BW197">
        <v>242</v>
      </c>
      <c r="BX197">
        <v>245</v>
      </c>
      <c r="BY197">
        <v>258</v>
      </c>
      <c r="BZ197">
        <v>283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785</v>
      </c>
      <c r="M198" t="s">
        <v>605</v>
      </c>
      <c r="N198" t="s">
        <v>606</v>
      </c>
      <c r="O198">
        <v>229</v>
      </c>
      <c r="P198">
        <v>238</v>
      </c>
      <c r="Q198">
        <v>244</v>
      </c>
      <c r="R198">
        <v>254</v>
      </c>
      <c r="S198">
        <v>274</v>
      </c>
      <c r="T198">
        <v>292</v>
      </c>
      <c r="U198">
        <v>319</v>
      </c>
      <c r="V198">
        <v>314</v>
      </c>
      <c r="W198">
        <v>235</v>
      </c>
      <c r="X198">
        <v>250</v>
      </c>
      <c r="Y198">
        <v>260</v>
      </c>
      <c r="Z198">
        <v>265</v>
      </c>
      <c r="AA198">
        <v>271</v>
      </c>
      <c r="AB198">
        <v>274</v>
      </c>
      <c r="AC198">
        <v>290</v>
      </c>
      <c r="AD198">
        <v>336</v>
      </c>
      <c r="AE198">
        <v>236</v>
      </c>
      <c r="AF198">
        <v>248</v>
      </c>
      <c r="AG198">
        <v>269</v>
      </c>
      <c r="AH198">
        <v>300</v>
      </c>
      <c r="AI198">
        <v>312</v>
      </c>
      <c r="AJ198">
        <v>305</v>
      </c>
      <c r="AK198">
        <v>292</v>
      </c>
      <c r="AL198">
        <v>308</v>
      </c>
      <c r="AM198">
        <v>236</v>
      </c>
      <c r="AN198">
        <v>254</v>
      </c>
      <c r="AO198">
        <v>293</v>
      </c>
      <c r="AP198">
        <v>300</v>
      </c>
      <c r="AQ198">
        <v>305</v>
      </c>
      <c r="AR198">
        <v>335</v>
      </c>
      <c r="AS198">
        <v>311</v>
      </c>
      <c r="AT198">
        <v>303</v>
      </c>
      <c r="AU198">
        <v>227</v>
      </c>
      <c r="AV198">
        <v>247</v>
      </c>
      <c r="AW198">
        <v>291</v>
      </c>
      <c r="AX198">
        <v>303</v>
      </c>
      <c r="AY198">
        <v>314</v>
      </c>
      <c r="AZ198">
        <v>335</v>
      </c>
      <c r="BA198">
        <v>313</v>
      </c>
      <c r="BB198">
        <v>309</v>
      </c>
      <c r="BC198">
        <v>224</v>
      </c>
      <c r="BD198">
        <v>242</v>
      </c>
      <c r="BE198">
        <v>270</v>
      </c>
      <c r="BF198">
        <v>304</v>
      </c>
      <c r="BG198">
        <v>319</v>
      </c>
      <c r="BH198">
        <v>309</v>
      </c>
      <c r="BI198">
        <v>304</v>
      </c>
      <c r="BJ198">
        <v>314</v>
      </c>
      <c r="BK198">
        <v>224</v>
      </c>
      <c r="BL198">
        <v>236</v>
      </c>
      <c r="BM198">
        <v>249</v>
      </c>
      <c r="BN198">
        <v>266</v>
      </c>
      <c r="BO198">
        <v>284</v>
      </c>
      <c r="BP198">
        <v>295</v>
      </c>
      <c r="BQ198">
        <v>306</v>
      </c>
      <c r="BR198">
        <v>319</v>
      </c>
      <c r="BS198">
        <v>220</v>
      </c>
      <c r="BT198">
        <v>235</v>
      </c>
      <c r="BU198">
        <v>243</v>
      </c>
      <c r="BV198">
        <v>256</v>
      </c>
      <c r="BW198">
        <v>273</v>
      </c>
      <c r="BX198">
        <v>278</v>
      </c>
      <c r="BY198">
        <v>292</v>
      </c>
      <c r="BZ198">
        <v>320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785</v>
      </c>
      <c r="M199" t="s">
        <v>605</v>
      </c>
      <c r="N199" t="s">
        <v>606</v>
      </c>
      <c r="O199">
        <v>274</v>
      </c>
      <c r="P199">
        <v>291</v>
      </c>
      <c r="Q199">
        <v>303</v>
      </c>
      <c r="R199">
        <v>315</v>
      </c>
      <c r="S199">
        <v>311</v>
      </c>
      <c r="T199">
        <v>313</v>
      </c>
      <c r="U199">
        <v>306</v>
      </c>
      <c r="V199">
        <v>280</v>
      </c>
      <c r="W199">
        <v>283</v>
      </c>
      <c r="X199">
        <v>303</v>
      </c>
      <c r="Y199">
        <v>312</v>
      </c>
      <c r="Z199">
        <v>363</v>
      </c>
      <c r="AA199">
        <v>393</v>
      </c>
      <c r="AB199">
        <v>376</v>
      </c>
      <c r="AC199">
        <v>328</v>
      </c>
      <c r="AD199">
        <v>320</v>
      </c>
      <c r="AE199">
        <v>296</v>
      </c>
      <c r="AF199">
        <v>344</v>
      </c>
      <c r="AG199">
        <v>377</v>
      </c>
      <c r="AH199">
        <v>408</v>
      </c>
      <c r="AI199">
        <v>426</v>
      </c>
      <c r="AJ199">
        <v>393</v>
      </c>
      <c r="AK199">
        <v>344</v>
      </c>
      <c r="AL199">
        <v>351</v>
      </c>
      <c r="AM199">
        <v>302</v>
      </c>
      <c r="AN199">
        <v>366</v>
      </c>
      <c r="AO199">
        <v>414</v>
      </c>
      <c r="AP199">
        <v>430</v>
      </c>
      <c r="AQ199">
        <v>437</v>
      </c>
      <c r="AR199">
        <v>410</v>
      </c>
      <c r="AS199">
        <v>369</v>
      </c>
      <c r="AT199">
        <v>339</v>
      </c>
      <c r="AU199">
        <v>262</v>
      </c>
      <c r="AV199">
        <v>301</v>
      </c>
      <c r="AW199">
        <v>387</v>
      </c>
      <c r="AX199">
        <v>416</v>
      </c>
      <c r="AY199">
        <v>428</v>
      </c>
      <c r="AZ199">
        <v>414</v>
      </c>
      <c r="BA199">
        <v>364</v>
      </c>
      <c r="BB199">
        <v>314</v>
      </c>
      <c r="BC199">
        <v>248</v>
      </c>
      <c r="BD199">
        <v>283</v>
      </c>
      <c r="BE199">
        <v>341</v>
      </c>
      <c r="BF199">
        <v>380</v>
      </c>
      <c r="BG199">
        <v>409</v>
      </c>
      <c r="BH199">
        <v>397</v>
      </c>
      <c r="BI199">
        <v>372</v>
      </c>
      <c r="BJ199">
        <v>345</v>
      </c>
      <c r="BK199">
        <v>250</v>
      </c>
      <c r="BL199">
        <v>285</v>
      </c>
      <c r="BM199">
        <v>293</v>
      </c>
      <c r="BN199">
        <v>312</v>
      </c>
      <c r="BO199">
        <v>362</v>
      </c>
      <c r="BP199">
        <v>369</v>
      </c>
      <c r="BQ199">
        <v>361</v>
      </c>
      <c r="BR199">
        <v>354</v>
      </c>
      <c r="BS199">
        <v>263</v>
      </c>
      <c r="BT199">
        <v>279</v>
      </c>
      <c r="BU199">
        <v>296</v>
      </c>
      <c r="BV199">
        <v>311</v>
      </c>
      <c r="BW199">
        <v>327</v>
      </c>
      <c r="BX199">
        <v>342</v>
      </c>
      <c r="BY199">
        <v>346</v>
      </c>
      <c r="BZ199">
        <v>347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785</v>
      </c>
      <c r="M200" t="s">
        <v>605</v>
      </c>
      <c r="N200" t="s">
        <v>606</v>
      </c>
      <c r="O200">
        <v>208</v>
      </c>
      <c r="P200">
        <v>220</v>
      </c>
      <c r="Q200">
        <v>228</v>
      </c>
      <c r="R200">
        <v>240</v>
      </c>
      <c r="S200">
        <v>253</v>
      </c>
      <c r="T200">
        <v>265</v>
      </c>
      <c r="U200">
        <v>257</v>
      </c>
      <c r="V200">
        <v>261</v>
      </c>
      <c r="W200">
        <v>222</v>
      </c>
      <c r="X200">
        <v>240</v>
      </c>
      <c r="Y200">
        <v>265</v>
      </c>
      <c r="Z200">
        <v>290</v>
      </c>
      <c r="AA200">
        <v>294</v>
      </c>
      <c r="AB200">
        <v>285</v>
      </c>
      <c r="AC200">
        <v>271</v>
      </c>
      <c r="AD200">
        <v>275</v>
      </c>
      <c r="AE200">
        <v>238</v>
      </c>
      <c r="AF200">
        <v>269</v>
      </c>
      <c r="AG200">
        <v>310</v>
      </c>
      <c r="AH200">
        <v>341</v>
      </c>
      <c r="AI200">
        <v>343</v>
      </c>
      <c r="AJ200">
        <v>320</v>
      </c>
      <c r="AK200">
        <v>292</v>
      </c>
      <c r="AL200">
        <v>288</v>
      </c>
      <c r="AM200">
        <v>244</v>
      </c>
      <c r="AN200">
        <v>282</v>
      </c>
      <c r="AO200">
        <v>331</v>
      </c>
      <c r="AP200">
        <v>319</v>
      </c>
      <c r="AQ200">
        <v>311</v>
      </c>
      <c r="AR200">
        <v>345</v>
      </c>
      <c r="AS200">
        <v>307</v>
      </c>
      <c r="AT200">
        <v>284</v>
      </c>
      <c r="AU200">
        <v>242</v>
      </c>
      <c r="AV200">
        <v>277</v>
      </c>
      <c r="AW200">
        <v>323</v>
      </c>
      <c r="AX200">
        <v>317</v>
      </c>
      <c r="AY200">
        <v>314</v>
      </c>
      <c r="AZ200">
        <v>343</v>
      </c>
      <c r="BA200">
        <v>315</v>
      </c>
      <c r="BB200">
        <v>288</v>
      </c>
      <c r="BC200">
        <v>235</v>
      </c>
      <c r="BD200">
        <v>263</v>
      </c>
      <c r="BE200">
        <v>303</v>
      </c>
      <c r="BF200">
        <v>332</v>
      </c>
      <c r="BG200">
        <v>336</v>
      </c>
      <c r="BH200">
        <v>326</v>
      </c>
      <c r="BI200">
        <v>299</v>
      </c>
      <c r="BJ200">
        <v>287</v>
      </c>
      <c r="BK200">
        <v>226</v>
      </c>
      <c r="BL200">
        <v>242</v>
      </c>
      <c r="BM200">
        <v>267</v>
      </c>
      <c r="BN200">
        <v>288</v>
      </c>
      <c r="BO200">
        <v>302</v>
      </c>
      <c r="BP200">
        <v>291</v>
      </c>
      <c r="BQ200">
        <v>277</v>
      </c>
      <c r="BR200">
        <v>278</v>
      </c>
      <c r="BS200">
        <v>214</v>
      </c>
      <c r="BT200">
        <v>225</v>
      </c>
      <c r="BU200">
        <v>240</v>
      </c>
      <c r="BV200">
        <v>259</v>
      </c>
      <c r="BW200">
        <v>269</v>
      </c>
      <c r="BX200">
        <v>262</v>
      </c>
      <c r="BY200">
        <v>257</v>
      </c>
      <c r="BZ200">
        <v>260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785</v>
      </c>
      <c r="M201" t="s">
        <v>605</v>
      </c>
      <c r="N201" t="s">
        <v>606</v>
      </c>
      <c r="O201">
        <v>199</v>
      </c>
      <c r="P201">
        <v>204</v>
      </c>
      <c r="Q201">
        <v>214</v>
      </c>
      <c r="R201">
        <v>218</v>
      </c>
      <c r="S201">
        <v>212</v>
      </c>
      <c r="T201">
        <v>211</v>
      </c>
      <c r="U201">
        <v>208</v>
      </c>
      <c r="V201">
        <v>216</v>
      </c>
      <c r="W201">
        <v>210</v>
      </c>
      <c r="X201">
        <v>223</v>
      </c>
      <c r="Y201">
        <v>239</v>
      </c>
      <c r="Z201">
        <v>248</v>
      </c>
      <c r="AA201">
        <v>242</v>
      </c>
      <c r="AB201">
        <v>232</v>
      </c>
      <c r="AC201">
        <v>226</v>
      </c>
      <c r="AD201">
        <v>219</v>
      </c>
      <c r="AE201">
        <v>227</v>
      </c>
      <c r="AF201">
        <v>250</v>
      </c>
      <c r="AG201">
        <v>276</v>
      </c>
      <c r="AH201">
        <v>288</v>
      </c>
      <c r="AI201">
        <v>287</v>
      </c>
      <c r="AJ201">
        <v>272</v>
      </c>
      <c r="AK201">
        <v>253</v>
      </c>
      <c r="AL201">
        <v>236</v>
      </c>
      <c r="AM201">
        <v>233</v>
      </c>
      <c r="AN201">
        <v>259</v>
      </c>
      <c r="AO201">
        <v>292</v>
      </c>
      <c r="AP201">
        <v>278</v>
      </c>
      <c r="AQ201">
        <v>291</v>
      </c>
      <c r="AR201">
        <v>317</v>
      </c>
      <c r="AS201">
        <v>284</v>
      </c>
      <c r="AT201">
        <v>262</v>
      </c>
      <c r="AU201">
        <v>240</v>
      </c>
      <c r="AV201">
        <v>271</v>
      </c>
      <c r="AW201">
        <v>309</v>
      </c>
      <c r="AX201">
        <v>302</v>
      </c>
      <c r="AY201">
        <v>313</v>
      </c>
      <c r="AZ201">
        <v>340</v>
      </c>
      <c r="BA201">
        <v>313</v>
      </c>
      <c r="BB201">
        <v>298</v>
      </c>
      <c r="BC201">
        <v>242</v>
      </c>
      <c r="BD201">
        <v>264</v>
      </c>
      <c r="BE201">
        <v>293</v>
      </c>
      <c r="BF201">
        <v>324</v>
      </c>
      <c r="BG201">
        <v>333</v>
      </c>
      <c r="BH201">
        <v>324</v>
      </c>
      <c r="BI201">
        <v>315</v>
      </c>
      <c r="BJ201">
        <v>310</v>
      </c>
      <c r="BK201">
        <v>232</v>
      </c>
      <c r="BL201">
        <v>245</v>
      </c>
      <c r="BM201">
        <v>264</v>
      </c>
      <c r="BN201">
        <v>290</v>
      </c>
      <c r="BO201">
        <v>305</v>
      </c>
      <c r="BP201">
        <v>296</v>
      </c>
      <c r="BQ201">
        <v>298</v>
      </c>
      <c r="BR201">
        <v>293</v>
      </c>
      <c r="BS201">
        <v>223</v>
      </c>
      <c r="BT201">
        <v>238</v>
      </c>
      <c r="BU201">
        <v>256</v>
      </c>
      <c r="BV201">
        <v>270</v>
      </c>
      <c r="BW201">
        <v>267</v>
      </c>
      <c r="BX201">
        <v>264</v>
      </c>
      <c r="BY201">
        <v>265</v>
      </c>
      <c r="BZ201">
        <v>269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785</v>
      </c>
      <c r="M202" t="s">
        <v>605</v>
      </c>
      <c r="N202" t="s">
        <v>606</v>
      </c>
      <c r="O202">
        <v>209</v>
      </c>
      <c r="P202">
        <v>212</v>
      </c>
      <c r="Q202">
        <v>213</v>
      </c>
      <c r="R202">
        <v>223</v>
      </c>
      <c r="S202">
        <v>221</v>
      </c>
      <c r="T202">
        <v>216</v>
      </c>
      <c r="U202">
        <v>220</v>
      </c>
      <c r="V202">
        <v>226</v>
      </c>
      <c r="W202">
        <v>215</v>
      </c>
      <c r="X202">
        <v>218</v>
      </c>
      <c r="Y202">
        <v>231</v>
      </c>
      <c r="Z202">
        <v>249</v>
      </c>
      <c r="AA202">
        <v>251</v>
      </c>
      <c r="AB202">
        <v>243</v>
      </c>
      <c r="AC202">
        <v>237</v>
      </c>
      <c r="AD202">
        <v>235</v>
      </c>
      <c r="AE202">
        <v>226</v>
      </c>
      <c r="AF202">
        <v>237</v>
      </c>
      <c r="AG202">
        <v>265</v>
      </c>
      <c r="AH202">
        <v>281</v>
      </c>
      <c r="AI202">
        <v>280</v>
      </c>
      <c r="AJ202">
        <v>270</v>
      </c>
      <c r="AK202">
        <v>254</v>
      </c>
      <c r="AL202">
        <v>238</v>
      </c>
      <c r="AM202">
        <v>233</v>
      </c>
      <c r="AN202">
        <v>252</v>
      </c>
      <c r="AO202">
        <v>281</v>
      </c>
      <c r="AP202">
        <v>281</v>
      </c>
      <c r="AQ202">
        <v>286</v>
      </c>
      <c r="AR202">
        <v>292</v>
      </c>
      <c r="AS202">
        <v>268</v>
      </c>
      <c r="AT202">
        <v>245</v>
      </c>
      <c r="AU202">
        <v>229</v>
      </c>
      <c r="AV202">
        <v>250</v>
      </c>
      <c r="AW202">
        <v>279</v>
      </c>
      <c r="AX202">
        <v>276</v>
      </c>
      <c r="AY202">
        <v>284</v>
      </c>
      <c r="AZ202">
        <v>295</v>
      </c>
      <c r="BA202">
        <v>272</v>
      </c>
      <c r="BB202">
        <v>248</v>
      </c>
      <c r="BC202">
        <v>225</v>
      </c>
      <c r="BD202">
        <v>243</v>
      </c>
      <c r="BE202">
        <v>265</v>
      </c>
      <c r="BF202">
        <v>283</v>
      </c>
      <c r="BG202">
        <v>292</v>
      </c>
      <c r="BH202">
        <v>284</v>
      </c>
      <c r="BI202">
        <v>265</v>
      </c>
      <c r="BJ202">
        <v>250</v>
      </c>
      <c r="BK202">
        <v>225</v>
      </c>
      <c r="BL202">
        <v>236</v>
      </c>
      <c r="BM202">
        <v>248</v>
      </c>
      <c r="BN202">
        <v>260</v>
      </c>
      <c r="BO202">
        <v>267</v>
      </c>
      <c r="BP202">
        <v>264</v>
      </c>
      <c r="BQ202">
        <v>253</v>
      </c>
      <c r="BR202">
        <v>246</v>
      </c>
      <c r="BS202">
        <v>217</v>
      </c>
      <c r="BT202">
        <v>225</v>
      </c>
      <c r="BU202">
        <v>230</v>
      </c>
      <c r="BV202">
        <v>239</v>
      </c>
      <c r="BW202">
        <v>243</v>
      </c>
      <c r="BX202">
        <v>245</v>
      </c>
      <c r="BY202">
        <v>241</v>
      </c>
      <c r="BZ202">
        <v>245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785</v>
      </c>
      <c r="M203" t="s">
        <v>605</v>
      </c>
      <c r="N203" t="s">
        <v>606</v>
      </c>
      <c r="O203">
        <v>201</v>
      </c>
      <c r="P203">
        <v>205</v>
      </c>
      <c r="Q203">
        <v>219</v>
      </c>
      <c r="R203">
        <v>236</v>
      </c>
      <c r="S203">
        <v>246</v>
      </c>
      <c r="T203">
        <v>251</v>
      </c>
      <c r="U203">
        <v>250</v>
      </c>
      <c r="V203">
        <v>250</v>
      </c>
      <c r="W203">
        <v>211</v>
      </c>
      <c r="X203">
        <v>232</v>
      </c>
      <c r="Y203">
        <v>255</v>
      </c>
      <c r="Z203">
        <v>277</v>
      </c>
      <c r="AA203">
        <v>280</v>
      </c>
      <c r="AB203">
        <v>274</v>
      </c>
      <c r="AC203">
        <v>265</v>
      </c>
      <c r="AD203">
        <v>276</v>
      </c>
      <c r="AE203">
        <v>229</v>
      </c>
      <c r="AF203">
        <v>261</v>
      </c>
      <c r="AG203">
        <v>296</v>
      </c>
      <c r="AH203">
        <v>319</v>
      </c>
      <c r="AI203">
        <v>327</v>
      </c>
      <c r="AJ203">
        <v>327</v>
      </c>
      <c r="AK203">
        <v>296</v>
      </c>
      <c r="AL203">
        <v>269</v>
      </c>
      <c r="AM203">
        <v>234</v>
      </c>
      <c r="AN203">
        <v>270</v>
      </c>
      <c r="AO203">
        <v>307</v>
      </c>
      <c r="AP203">
        <v>290</v>
      </c>
      <c r="AQ203">
        <v>281</v>
      </c>
      <c r="AR203">
        <v>337</v>
      </c>
      <c r="AS203">
        <v>310</v>
      </c>
      <c r="AT203">
        <v>278</v>
      </c>
      <c r="AU203">
        <v>229</v>
      </c>
      <c r="AV203">
        <v>260</v>
      </c>
      <c r="AW203">
        <v>300</v>
      </c>
      <c r="AX203">
        <v>303</v>
      </c>
      <c r="AY203">
        <v>302</v>
      </c>
      <c r="AZ203">
        <v>335</v>
      </c>
      <c r="BA203">
        <v>311</v>
      </c>
      <c r="BB203">
        <v>282</v>
      </c>
      <c r="BC203">
        <v>237</v>
      </c>
      <c r="BD203">
        <v>251</v>
      </c>
      <c r="BE203">
        <v>282</v>
      </c>
      <c r="BF203">
        <v>321</v>
      </c>
      <c r="BG203">
        <v>334</v>
      </c>
      <c r="BH203">
        <v>315</v>
      </c>
      <c r="BI203">
        <v>292</v>
      </c>
      <c r="BJ203">
        <v>272</v>
      </c>
      <c r="BK203">
        <v>219</v>
      </c>
      <c r="BL203">
        <v>231</v>
      </c>
      <c r="BM203">
        <v>248</v>
      </c>
      <c r="BN203">
        <v>269</v>
      </c>
      <c r="BO203">
        <v>279</v>
      </c>
      <c r="BP203">
        <v>274</v>
      </c>
      <c r="BQ203">
        <v>262</v>
      </c>
      <c r="BR203">
        <v>254</v>
      </c>
      <c r="BS203">
        <v>205</v>
      </c>
      <c r="BT203">
        <v>212</v>
      </c>
      <c r="BU203">
        <v>222</v>
      </c>
      <c r="BV203">
        <v>240</v>
      </c>
      <c r="BW203">
        <v>246</v>
      </c>
      <c r="BX203">
        <v>245</v>
      </c>
      <c r="BY203">
        <v>245</v>
      </c>
      <c r="BZ203">
        <v>254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785</v>
      </c>
      <c r="M204" t="s">
        <v>605</v>
      </c>
      <c r="N204" t="s">
        <v>606</v>
      </c>
      <c r="O204">
        <v>205</v>
      </c>
      <c r="P204">
        <v>209</v>
      </c>
      <c r="Q204">
        <v>218</v>
      </c>
      <c r="R204">
        <v>232</v>
      </c>
      <c r="S204">
        <v>222</v>
      </c>
      <c r="T204">
        <v>226</v>
      </c>
      <c r="U204">
        <v>245</v>
      </c>
      <c r="V204">
        <v>245</v>
      </c>
      <c r="W204">
        <v>216</v>
      </c>
      <c r="X204">
        <v>231</v>
      </c>
      <c r="Y204">
        <v>252</v>
      </c>
      <c r="Z204">
        <v>261</v>
      </c>
      <c r="AA204">
        <v>263</v>
      </c>
      <c r="AB204">
        <v>260</v>
      </c>
      <c r="AC204">
        <v>245</v>
      </c>
      <c r="AD204">
        <v>253</v>
      </c>
      <c r="AE204">
        <v>226</v>
      </c>
      <c r="AF204">
        <v>257</v>
      </c>
      <c r="AG204">
        <v>285</v>
      </c>
      <c r="AH204">
        <v>303</v>
      </c>
      <c r="AI204">
        <v>307</v>
      </c>
      <c r="AJ204">
        <v>296</v>
      </c>
      <c r="AK204">
        <v>272</v>
      </c>
      <c r="AL204">
        <v>265</v>
      </c>
      <c r="AM204">
        <v>231</v>
      </c>
      <c r="AN204">
        <v>270</v>
      </c>
      <c r="AO204">
        <v>298</v>
      </c>
      <c r="AP204">
        <v>281</v>
      </c>
      <c r="AQ204">
        <v>288</v>
      </c>
      <c r="AR204">
        <v>316</v>
      </c>
      <c r="AS204">
        <v>288</v>
      </c>
      <c r="AT204">
        <v>265</v>
      </c>
      <c r="AU204">
        <v>238</v>
      </c>
      <c r="AV204">
        <v>274</v>
      </c>
      <c r="AW204">
        <v>306</v>
      </c>
      <c r="AX204">
        <v>284</v>
      </c>
      <c r="AY204">
        <v>291</v>
      </c>
      <c r="AZ204">
        <v>329</v>
      </c>
      <c r="BA204">
        <v>298</v>
      </c>
      <c r="BB204">
        <v>269</v>
      </c>
      <c r="BC204">
        <v>235</v>
      </c>
      <c r="BD204">
        <v>259</v>
      </c>
      <c r="BE204">
        <v>286</v>
      </c>
      <c r="BF204">
        <v>313</v>
      </c>
      <c r="BG204">
        <v>323</v>
      </c>
      <c r="BH204">
        <v>310</v>
      </c>
      <c r="BI204">
        <v>284</v>
      </c>
      <c r="BJ204">
        <v>261</v>
      </c>
      <c r="BK204">
        <v>222</v>
      </c>
      <c r="BL204">
        <v>242</v>
      </c>
      <c r="BM204">
        <v>257</v>
      </c>
      <c r="BN204">
        <v>265</v>
      </c>
      <c r="BO204">
        <v>276</v>
      </c>
      <c r="BP204">
        <v>267</v>
      </c>
      <c r="BQ204">
        <v>253</v>
      </c>
      <c r="BR204">
        <v>246</v>
      </c>
      <c r="BS204">
        <v>208</v>
      </c>
      <c r="BT204">
        <v>225</v>
      </c>
      <c r="BU204">
        <v>243</v>
      </c>
      <c r="BV204">
        <v>242</v>
      </c>
      <c r="BW204">
        <v>251</v>
      </c>
      <c r="BX204">
        <v>245</v>
      </c>
      <c r="BY204">
        <v>240</v>
      </c>
      <c r="BZ204">
        <v>256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785</v>
      </c>
      <c r="M205" t="s">
        <v>605</v>
      </c>
      <c r="N205" t="s">
        <v>606</v>
      </c>
      <c r="O205">
        <v>220</v>
      </c>
      <c r="P205">
        <v>225</v>
      </c>
      <c r="Q205">
        <v>232</v>
      </c>
      <c r="R205">
        <v>242</v>
      </c>
      <c r="S205">
        <v>263</v>
      </c>
      <c r="T205">
        <v>272</v>
      </c>
      <c r="U205">
        <v>260</v>
      </c>
      <c r="V205">
        <v>229</v>
      </c>
      <c r="W205">
        <v>222</v>
      </c>
      <c r="X205">
        <v>231</v>
      </c>
      <c r="Y205">
        <v>247</v>
      </c>
      <c r="Z205">
        <v>267</v>
      </c>
      <c r="AA205">
        <v>275</v>
      </c>
      <c r="AB205">
        <v>294</v>
      </c>
      <c r="AC205">
        <v>318</v>
      </c>
      <c r="AD205">
        <v>287</v>
      </c>
      <c r="AE205">
        <v>230</v>
      </c>
      <c r="AF205">
        <v>257</v>
      </c>
      <c r="AG205">
        <v>290</v>
      </c>
      <c r="AH205">
        <v>312</v>
      </c>
      <c r="AI205">
        <v>320</v>
      </c>
      <c r="AJ205">
        <v>320</v>
      </c>
      <c r="AK205">
        <v>323</v>
      </c>
      <c r="AL205">
        <v>323</v>
      </c>
      <c r="AM205">
        <v>238</v>
      </c>
      <c r="AN205">
        <v>268</v>
      </c>
      <c r="AO205">
        <v>308</v>
      </c>
      <c r="AP205">
        <v>290</v>
      </c>
      <c r="AQ205">
        <v>292</v>
      </c>
      <c r="AR205">
        <v>341</v>
      </c>
      <c r="AS205">
        <v>330</v>
      </c>
      <c r="AT205">
        <v>315</v>
      </c>
      <c r="AU205">
        <v>237</v>
      </c>
      <c r="AV205">
        <v>265</v>
      </c>
      <c r="AW205">
        <v>298</v>
      </c>
      <c r="AX205">
        <v>285</v>
      </c>
      <c r="AY205">
        <v>301</v>
      </c>
      <c r="AZ205">
        <v>343</v>
      </c>
      <c r="BA205">
        <v>331</v>
      </c>
      <c r="BB205">
        <v>324</v>
      </c>
      <c r="BC205">
        <v>233</v>
      </c>
      <c r="BD205">
        <v>253</v>
      </c>
      <c r="BE205">
        <v>281</v>
      </c>
      <c r="BF205">
        <v>314</v>
      </c>
      <c r="BG205">
        <v>326</v>
      </c>
      <c r="BH205">
        <v>314</v>
      </c>
      <c r="BI205">
        <v>309</v>
      </c>
      <c r="BJ205">
        <v>329</v>
      </c>
      <c r="BK205">
        <v>228</v>
      </c>
      <c r="BL205">
        <v>243</v>
      </c>
      <c r="BM205">
        <v>262</v>
      </c>
      <c r="BN205">
        <v>279</v>
      </c>
      <c r="BO205">
        <v>285</v>
      </c>
      <c r="BP205">
        <v>284</v>
      </c>
      <c r="BQ205">
        <v>291</v>
      </c>
      <c r="BR205">
        <v>317</v>
      </c>
      <c r="BS205">
        <v>222</v>
      </c>
      <c r="BT205">
        <v>234</v>
      </c>
      <c r="BU205">
        <v>250</v>
      </c>
      <c r="BV205">
        <v>269</v>
      </c>
      <c r="BW205">
        <v>278</v>
      </c>
      <c r="BX205">
        <v>286</v>
      </c>
      <c r="BY205">
        <v>300</v>
      </c>
      <c r="BZ205">
        <v>289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785</v>
      </c>
      <c r="M206" t="s">
        <v>605</v>
      </c>
      <c r="N206" t="s">
        <v>606</v>
      </c>
      <c r="O206">
        <v>226</v>
      </c>
      <c r="P206">
        <v>219</v>
      </c>
      <c r="Q206">
        <v>229</v>
      </c>
      <c r="R206">
        <v>245</v>
      </c>
      <c r="S206">
        <v>265</v>
      </c>
      <c r="T206">
        <v>269</v>
      </c>
      <c r="U206" t="s">
        <v>363</v>
      </c>
      <c r="V206" t="s">
        <v>363</v>
      </c>
      <c r="W206">
        <v>221</v>
      </c>
      <c r="X206">
        <v>225</v>
      </c>
      <c r="Y206">
        <v>249</v>
      </c>
      <c r="Z206">
        <v>267</v>
      </c>
      <c r="AA206">
        <v>270</v>
      </c>
      <c r="AB206">
        <v>289</v>
      </c>
      <c r="AC206">
        <v>289</v>
      </c>
      <c r="AD206">
        <v>256</v>
      </c>
      <c r="AE206">
        <v>232</v>
      </c>
      <c r="AF206">
        <v>256</v>
      </c>
      <c r="AG206">
        <v>272</v>
      </c>
      <c r="AH206">
        <v>315</v>
      </c>
      <c r="AI206">
        <v>333</v>
      </c>
      <c r="AJ206">
        <v>320</v>
      </c>
      <c r="AK206">
        <v>305</v>
      </c>
      <c r="AL206">
        <v>327</v>
      </c>
      <c r="AM206">
        <v>245</v>
      </c>
      <c r="AN206">
        <v>265</v>
      </c>
      <c r="AO206">
        <v>292</v>
      </c>
      <c r="AP206">
        <v>312</v>
      </c>
      <c r="AQ206">
        <v>313</v>
      </c>
      <c r="AR206">
        <v>346</v>
      </c>
      <c r="AS206">
        <v>331</v>
      </c>
      <c r="AT206">
        <v>349</v>
      </c>
      <c r="AU206">
        <v>238</v>
      </c>
      <c r="AV206">
        <v>255</v>
      </c>
      <c r="AW206">
        <v>298</v>
      </c>
      <c r="AX206">
        <v>298</v>
      </c>
      <c r="AY206">
        <v>311</v>
      </c>
      <c r="AZ206">
        <v>345</v>
      </c>
      <c r="BA206">
        <v>327</v>
      </c>
      <c r="BB206">
        <v>363</v>
      </c>
      <c r="BC206">
        <v>232</v>
      </c>
      <c r="BD206">
        <v>254</v>
      </c>
      <c r="BE206">
        <v>291</v>
      </c>
      <c r="BF206">
        <v>325</v>
      </c>
      <c r="BG206">
        <v>342</v>
      </c>
      <c r="BH206">
        <v>329</v>
      </c>
      <c r="BI206">
        <v>315</v>
      </c>
      <c r="BJ206">
        <v>318</v>
      </c>
      <c r="BK206">
        <v>223</v>
      </c>
      <c r="BL206">
        <v>239</v>
      </c>
      <c r="BM206">
        <v>254</v>
      </c>
      <c r="BN206">
        <v>287</v>
      </c>
      <c r="BO206">
        <v>295</v>
      </c>
      <c r="BP206">
        <v>288</v>
      </c>
      <c r="BQ206">
        <v>276</v>
      </c>
      <c r="BR206">
        <v>262</v>
      </c>
      <c r="BS206">
        <v>221</v>
      </c>
      <c r="BT206">
        <v>233</v>
      </c>
      <c r="BU206">
        <v>246</v>
      </c>
      <c r="BV206">
        <v>262</v>
      </c>
      <c r="BW206">
        <v>261</v>
      </c>
      <c r="BX206">
        <v>263</v>
      </c>
      <c r="BY206">
        <v>256</v>
      </c>
      <c r="BZ206">
        <v>257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785</v>
      </c>
      <c r="M207" t="s">
        <v>605</v>
      </c>
      <c r="N207" t="s">
        <v>606</v>
      </c>
      <c r="O207">
        <v>215</v>
      </c>
      <c r="P207">
        <v>213</v>
      </c>
      <c r="Q207">
        <v>224</v>
      </c>
      <c r="R207">
        <v>235</v>
      </c>
      <c r="S207">
        <v>244</v>
      </c>
      <c r="T207">
        <v>257</v>
      </c>
      <c r="U207">
        <v>270</v>
      </c>
      <c r="V207">
        <v>251</v>
      </c>
      <c r="W207">
        <v>219</v>
      </c>
      <c r="X207">
        <v>220</v>
      </c>
      <c r="Y207">
        <v>240</v>
      </c>
      <c r="Z207">
        <v>253</v>
      </c>
      <c r="AA207">
        <v>252</v>
      </c>
      <c r="AB207">
        <v>251</v>
      </c>
      <c r="AC207">
        <v>261</v>
      </c>
      <c r="AD207">
        <v>266</v>
      </c>
      <c r="AE207">
        <v>235</v>
      </c>
      <c r="AF207">
        <v>248</v>
      </c>
      <c r="AG207">
        <v>276</v>
      </c>
      <c r="AH207">
        <v>292</v>
      </c>
      <c r="AI207">
        <v>299</v>
      </c>
      <c r="AJ207">
        <v>289</v>
      </c>
      <c r="AK207">
        <v>278</v>
      </c>
      <c r="AL207">
        <v>279</v>
      </c>
      <c r="AM207">
        <v>256</v>
      </c>
      <c r="AN207">
        <v>271</v>
      </c>
      <c r="AO207">
        <v>292</v>
      </c>
      <c r="AP207">
        <v>291</v>
      </c>
      <c r="AQ207">
        <v>309</v>
      </c>
      <c r="AR207">
        <v>333</v>
      </c>
      <c r="AS207">
        <v>312</v>
      </c>
      <c r="AT207">
        <v>282</v>
      </c>
      <c r="AU207">
        <v>249</v>
      </c>
      <c r="AV207">
        <v>258</v>
      </c>
      <c r="AW207">
        <v>293</v>
      </c>
      <c r="AX207">
        <v>310</v>
      </c>
      <c r="AY207">
        <v>331</v>
      </c>
      <c r="AZ207">
        <v>347</v>
      </c>
      <c r="BA207">
        <v>314</v>
      </c>
      <c r="BB207">
        <v>292</v>
      </c>
      <c r="BC207">
        <v>229</v>
      </c>
      <c r="BD207">
        <v>244</v>
      </c>
      <c r="BE207">
        <v>266</v>
      </c>
      <c r="BF207">
        <v>305</v>
      </c>
      <c r="BG207">
        <v>331</v>
      </c>
      <c r="BH207">
        <v>313</v>
      </c>
      <c r="BI207">
        <v>285</v>
      </c>
      <c r="BJ207">
        <v>274</v>
      </c>
      <c r="BK207">
        <v>225</v>
      </c>
      <c r="BL207">
        <v>230</v>
      </c>
      <c r="BM207">
        <v>246</v>
      </c>
      <c r="BN207">
        <v>262</v>
      </c>
      <c r="BO207">
        <v>270</v>
      </c>
      <c r="BP207">
        <v>266</v>
      </c>
      <c r="BQ207">
        <v>256</v>
      </c>
      <c r="BR207">
        <v>247</v>
      </c>
      <c r="BS207">
        <v>220</v>
      </c>
      <c r="BT207">
        <v>227</v>
      </c>
      <c r="BU207">
        <v>234</v>
      </c>
      <c r="BV207">
        <v>238</v>
      </c>
      <c r="BW207">
        <v>242</v>
      </c>
      <c r="BX207">
        <v>246</v>
      </c>
      <c r="BY207">
        <v>244</v>
      </c>
      <c r="BZ207">
        <v>242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785</v>
      </c>
      <c r="M208" t="s">
        <v>605</v>
      </c>
      <c r="N208" t="s">
        <v>606</v>
      </c>
      <c r="O208">
        <v>248</v>
      </c>
      <c r="P208">
        <v>250</v>
      </c>
      <c r="Q208">
        <v>262</v>
      </c>
      <c r="R208">
        <v>275</v>
      </c>
      <c r="S208">
        <v>288</v>
      </c>
      <c r="T208">
        <v>313</v>
      </c>
      <c r="U208">
        <v>312</v>
      </c>
      <c r="V208">
        <v>288</v>
      </c>
      <c r="W208">
        <v>249</v>
      </c>
      <c r="X208">
        <v>259</v>
      </c>
      <c r="Y208">
        <v>279</v>
      </c>
      <c r="Z208">
        <v>309</v>
      </c>
      <c r="AA208">
        <v>319</v>
      </c>
      <c r="AB208">
        <v>312</v>
      </c>
      <c r="AC208">
        <v>315</v>
      </c>
      <c r="AD208">
        <v>333</v>
      </c>
      <c r="AE208">
        <v>255</v>
      </c>
      <c r="AF208">
        <v>270</v>
      </c>
      <c r="AG208">
        <v>312</v>
      </c>
      <c r="AH208">
        <v>367</v>
      </c>
      <c r="AI208">
        <v>379</v>
      </c>
      <c r="AJ208">
        <v>344</v>
      </c>
      <c r="AK208">
        <v>319</v>
      </c>
      <c r="AL208">
        <v>324</v>
      </c>
      <c r="AM208">
        <v>258</v>
      </c>
      <c r="AN208">
        <v>285</v>
      </c>
      <c r="AO208">
        <v>343</v>
      </c>
      <c r="AP208">
        <v>345</v>
      </c>
      <c r="AQ208">
        <v>339</v>
      </c>
      <c r="AR208">
        <v>376</v>
      </c>
      <c r="AS208">
        <v>330</v>
      </c>
      <c r="AT208">
        <v>306</v>
      </c>
      <c r="AU208">
        <v>263</v>
      </c>
      <c r="AV208">
        <v>288</v>
      </c>
      <c r="AW208">
        <v>336</v>
      </c>
      <c r="AX208">
        <v>342</v>
      </c>
      <c r="AY208">
        <v>347</v>
      </c>
      <c r="AZ208">
        <v>377</v>
      </c>
      <c r="BA208">
        <v>335</v>
      </c>
      <c r="BB208">
        <v>314</v>
      </c>
      <c r="BC208">
        <v>266</v>
      </c>
      <c r="BD208">
        <v>289</v>
      </c>
      <c r="BE208">
        <v>315</v>
      </c>
      <c r="BF208">
        <v>341</v>
      </c>
      <c r="BG208">
        <v>358</v>
      </c>
      <c r="BH208">
        <v>345</v>
      </c>
      <c r="BI208">
        <v>322</v>
      </c>
      <c r="BJ208">
        <v>315</v>
      </c>
      <c r="BK208">
        <v>256</v>
      </c>
      <c r="BL208">
        <v>266</v>
      </c>
      <c r="BM208">
        <v>283</v>
      </c>
      <c r="BN208">
        <v>303</v>
      </c>
      <c r="BO208">
        <v>317</v>
      </c>
      <c r="BP208">
        <v>307</v>
      </c>
      <c r="BQ208">
        <v>303</v>
      </c>
      <c r="BR208">
        <v>312</v>
      </c>
      <c r="BS208">
        <v>254</v>
      </c>
      <c r="BT208">
        <v>256</v>
      </c>
      <c r="BU208">
        <v>269</v>
      </c>
      <c r="BV208">
        <v>290</v>
      </c>
      <c r="BW208">
        <v>296</v>
      </c>
      <c r="BX208">
        <v>290</v>
      </c>
      <c r="BY208">
        <v>296</v>
      </c>
      <c r="BZ208">
        <v>315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785</v>
      </c>
      <c r="M209" t="s">
        <v>605</v>
      </c>
      <c r="N209" t="s">
        <v>606</v>
      </c>
      <c r="O209">
        <v>241</v>
      </c>
      <c r="P209">
        <v>242</v>
      </c>
      <c r="Q209">
        <v>253</v>
      </c>
      <c r="R209">
        <v>261</v>
      </c>
      <c r="S209">
        <v>266</v>
      </c>
      <c r="T209">
        <v>284</v>
      </c>
      <c r="U209">
        <v>288</v>
      </c>
      <c r="V209">
        <v>286</v>
      </c>
      <c r="W209">
        <v>242</v>
      </c>
      <c r="X209">
        <v>245</v>
      </c>
      <c r="Y209">
        <v>267</v>
      </c>
      <c r="Z209">
        <v>285</v>
      </c>
      <c r="AA209">
        <v>279</v>
      </c>
      <c r="AB209">
        <v>270</v>
      </c>
      <c r="AC209">
        <v>275</v>
      </c>
      <c r="AD209">
        <v>295</v>
      </c>
      <c r="AE209">
        <v>251</v>
      </c>
      <c r="AF209">
        <v>266</v>
      </c>
      <c r="AG209">
        <v>289</v>
      </c>
      <c r="AH209">
        <v>314</v>
      </c>
      <c r="AI209">
        <v>315</v>
      </c>
      <c r="AJ209">
        <v>310</v>
      </c>
      <c r="AK209">
        <v>278</v>
      </c>
      <c r="AL209">
        <v>270</v>
      </c>
      <c r="AM209">
        <v>257</v>
      </c>
      <c r="AN209">
        <v>277</v>
      </c>
      <c r="AO209">
        <v>314</v>
      </c>
      <c r="AP209">
        <v>308</v>
      </c>
      <c r="AQ209">
        <v>308</v>
      </c>
      <c r="AR209">
        <v>350</v>
      </c>
      <c r="AS209">
        <v>305</v>
      </c>
      <c r="AT209">
        <v>272</v>
      </c>
      <c r="AU209">
        <v>261</v>
      </c>
      <c r="AV209">
        <v>295</v>
      </c>
      <c r="AW209">
        <v>339</v>
      </c>
      <c r="AX209">
        <v>336</v>
      </c>
      <c r="AY209">
        <v>339</v>
      </c>
      <c r="AZ209">
        <v>374</v>
      </c>
      <c r="BA209">
        <v>328</v>
      </c>
      <c r="BB209">
        <v>322</v>
      </c>
      <c r="BC209">
        <v>261</v>
      </c>
      <c r="BD209">
        <v>292</v>
      </c>
      <c r="BE209">
        <v>326</v>
      </c>
      <c r="BF209">
        <v>352</v>
      </c>
      <c r="BG209">
        <v>360</v>
      </c>
      <c r="BH209">
        <v>336</v>
      </c>
      <c r="BI209">
        <v>316</v>
      </c>
      <c r="BJ209">
        <v>325</v>
      </c>
      <c r="BK209">
        <v>256</v>
      </c>
      <c r="BL209">
        <v>271</v>
      </c>
      <c r="BM209">
        <v>285</v>
      </c>
      <c r="BN209">
        <v>307</v>
      </c>
      <c r="BO209">
        <v>315</v>
      </c>
      <c r="BP209">
        <v>308</v>
      </c>
      <c r="BQ209">
        <v>307</v>
      </c>
      <c r="BR209">
        <v>311</v>
      </c>
      <c r="BS209">
        <v>249</v>
      </c>
      <c r="BT209">
        <v>259</v>
      </c>
      <c r="BU209">
        <v>266</v>
      </c>
      <c r="BV209">
        <v>277</v>
      </c>
      <c r="BW209">
        <v>288</v>
      </c>
      <c r="BX209">
        <v>296</v>
      </c>
      <c r="BY209">
        <v>309</v>
      </c>
      <c r="BZ209">
        <v>317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785</v>
      </c>
      <c r="M210" t="s">
        <v>605</v>
      </c>
      <c r="N210" t="s">
        <v>606</v>
      </c>
      <c r="O210">
        <v>225</v>
      </c>
      <c r="P210">
        <v>229</v>
      </c>
      <c r="Q210">
        <v>237</v>
      </c>
      <c r="R210">
        <v>240</v>
      </c>
      <c r="S210">
        <v>249</v>
      </c>
      <c r="T210">
        <v>260</v>
      </c>
      <c r="U210">
        <v>255</v>
      </c>
      <c r="V210">
        <v>240</v>
      </c>
      <c r="W210">
        <v>238</v>
      </c>
      <c r="X210">
        <v>243</v>
      </c>
      <c r="Y210">
        <v>259</v>
      </c>
      <c r="Z210">
        <v>266</v>
      </c>
      <c r="AA210">
        <v>269</v>
      </c>
      <c r="AB210">
        <v>267</v>
      </c>
      <c r="AC210">
        <v>266</v>
      </c>
      <c r="AD210">
        <v>261</v>
      </c>
      <c r="AE210">
        <v>239</v>
      </c>
      <c r="AF210">
        <v>259</v>
      </c>
      <c r="AG210">
        <v>284</v>
      </c>
      <c r="AH210">
        <v>308</v>
      </c>
      <c r="AI210">
        <v>304</v>
      </c>
      <c r="AJ210">
        <v>291</v>
      </c>
      <c r="AK210">
        <v>280</v>
      </c>
      <c r="AL210">
        <v>288</v>
      </c>
      <c r="AM210">
        <v>247</v>
      </c>
      <c r="AN210">
        <v>272</v>
      </c>
      <c r="AO210">
        <v>309</v>
      </c>
      <c r="AP210">
        <v>308</v>
      </c>
      <c r="AQ210">
        <v>304</v>
      </c>
      <c r="AR210">
        <v>323</v>
      </c>
      <c r="AS210">
        <v>289</v>
      </c>
      <c r="AT210">
        <v>265</v>
      </c>
      <c r="AU210">
        <v>246</v>
      </c>
      <c r="AV210">
        <v>269</v>
      </c>
      <c r="AW210">
        <v>304</v>
      </c>
      <c r="AX210">
        <v>308</v>
      </c>
      <c r="AY210">
        <v>311</v>
      </c>
      <c r="AZ210">
        <v>327</v>
      </c>
      <c r="BA210">
        <v>292</v>
      </c>
      <c r="BB210">
        <v>278</v>
      </c>
      <c r="BC210">
        <v>238</v>
      </c>
      <c r="BD210">
        <v>257</v>
      </c>
      <c r="BE210">
        <v>284</v>
      </c>
      <c r="BF210">
        <v>310</v>
      </c>
      <c r="BG210">
        <v>321</v>
      </c>
      <c r="BH210">
        <v>304</v>
      </c>
      <c r="BI210">
        <v>286</v>
      </c>
      <c r="BJ210">
        <v>299</v>
      </c>
      <c r="BK210">
        <v>234</v>
      </c>
      <c r="BL210">
        <v>246</v>
      </c>
      <c r="BM210">
        <v>261</v>
      </c>
      <c r="BN210">
        <v>277</v>
      </c>
      <c r="BO210">
        <v>284</v>
      </c>
      <c r="BP210">
        <v>278</v>
      </c>
      <c r="BQ210">
        <v>286</v>
      </c>
      <c r="BR210">
        <v>296</v>
      </c>
      <c r="BS210">
        <v>226</v>
      </c>
      <c r="BT210">
        <v>241</v>
      </c>
      <c r="BU210">
        <v>252</v>
      </c>
      <c r="BV210">
        <v>261</v>
      </c>
      <c r="BW210">
        <v>268</v>
      </c>
      <c r="BX210">
        <v>264</v>
      </c>
      <c r="BY210">
        <v>273</v>
      </c>
      <c r="BZ210">
        <v>265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785</v>
      </c>
      <c r="M211" t="s">
        <v>605</v>
      </c>
      <c r="N211" t="s">
        <v>606</v>
      </c>
      <c r="O211">
        <v>213</v>
      </c>
      <c r="P211">
        <v>222</v>
      </c>
      <c r="Q211">
        <v>233</v>
      </c>
      <c r="R211">
        <v>246</v>
      </c>
      <c r="S211">
        <v>260</v>
      </c>
      <c r="T211">
        <v>254</v>
      </c>
      <c r="U211">
        <v>243</v>
      </c>
      <c r="V211">
        <v>232</v>
      </c>
      <c r="W211">
        <v>227</v>
      </c>
      <c r="X211">
        <v>236</v>
      </c>
      <c r="Y211">
        <v>248</v>
      </c>
      <c r="Z211">
        <v>263</v>
      </c>
      <c r="AA211">
        <v>270</v>
      </c>
      <c r="AB211">
        <v>275</v>
      </c>
      <c r="AC211">
        <v>274</v>
      </c>
      <c r="AD211">
        <v>262</v>
      </c>
      <c r="AE211">
        <v>234</v>
      </c>
      <c r="AF211">
        <v>248</v>
      </c>
      <c r="AG211">
        <v>275</v>
      </c>
      <c r="AH211">
        <v>292</v>
      </c>
      <c r="AI211">
        <v>305</v>
      </c>
      <c r="AJ211">
        <v>292</v>
      </c>
      <c r="AK211">
        <v>280</v>
      </c>
      <c r="AL211">
        <v>283</v>
      </c>
      <c r="AM211">
        <v>241</v>
      </c>
      <c r="AN211">
        <v>263</v>
      </c>
      <c r="AO211">
        <v>300</v>
      </c>
      <c r="AP211">
        <v>302</v>
      </c>
      <c r="AQ211">
        <v>309</v>
      </c>
      <c r="AR211">
        <v>320</v>
      </c>
      <c r="AS211">
        <v>286</v>
      </c>
      <c r="AT211">
        <v>266</v>
      </c>
      <c r="AU211">
        <v>240</v>
      </c>
      <c r="AV211">
        <v>267</v>
      </c>
      <c r="AW211">
        <v>301</v>
      </c>
      <c r="AX211">
        <v>307</v>
      </c>
      <c r="AY211">
        <v>310</v>
      </c>
      <c r="AZ211">
        <v>320</v>
      </c>
      <c r="BA211">
        <v>287</v>
      </c>
      <c r="BB211">
        <v>269</v>
      </c>
      <c r="BC211">
        <v>237</v>
      </c>
      <c r="BD211">
        <v>262</v>
      </c>
      <c r="BE211">
        <v>286</v>
      </c>
      <c r="BF211">
        <v>312</v>
      </c>
      <c r="BG211">
        <v>313</v>
      </c>
      <c r="BH211">
        <v>295</v>
      </c>
      <c r="BI211">
        <v>278</v>
      </c>
      <c r="BJ211">
        <v>279</v>
      </c>
      <c r="BK211">
        <v>227</v>
      </c>
      <c r="BL211">
        <v>244</v>
      </c>
      <c r="BM211">
        <v>259</v>
      </c>
      <c r="BN211">
        <v>276</v>
      </c>
      <c r="BO211">
        <v>278</v>
      </c>
      <c r="BP211">
        <v>278</v>
      </c>
      <c r="BQ211">
        <v>274</v>
      </c>
      <c r="BR211">
        <v>288</v>
      </c>
      <c r="BS211">
        <v>227</v>
      </c>
      <c r="BT211">
        <v>240</v>
      </c>
      <c r="BU211">
        <v>253</v>
      </c>
      <c r="BV211">
        <v>262</v>
      </c>
      <c r="BW211">
        <v>269</v>
      </c>
      <c r="BX211">
        <v>273</v>
      </c>
      <c r="BY211">
        <v>284</v>
      </c>
      <c r="BZ211">
        <v>271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785</v>
      </c>
      <c r="M212" t="s">
        <v>605</v>
      </c>
      <c r="N212" t="s">
        <v>606</v>
      </c>
      <c r="O212">
        <v>211</v>
      </c>
      <c r="P212">
        <v>215</v>
      </c>
      <c r="Q212">
        <v>220</v>
      </c>
      <c r="R212">
        <v>221</v>
      </c>
      <c r="S212">
        <v>227</v>
      </c>
      <c r="T212">
        <v>241</v>
      </c>
      <c r="U212">
        <v>253</v>
      </c>
      <c r="V212">
        <v>251</v>
      </c>
      <c r="W212">
        <v>221</v>
      </c>
      <c r="X212">
        <v>230</v>
      </c>
      <c r="Y212">
        <v>237</v>
      </c>
      <c r="Z212">
        <v>257</v>
      </c>
      <c r="AA212">
        <v>247</v>
      </c>
      <c r="AB212">
        <v>261</v>
      </c>
      <c r="AC212">
        <v>259</v>
      </c>
      <c r="AD212">
        <v>267</v>
      </c>
      <c r="AE212">
        <v>233</v>
      </c>
      <c r="AF212">
        <v>251</v>
      </c>
      <c r="AG212">
        <v>265</v>
      </c>
      <c r="AH212">
        <v>293</v>
      </c>
      <c r="AI212">
        <v>307</v>
      </c>
      <c r="AJ212">
        <v>313</v>
      </c>
      <c r="AK212">
        <v>301</v>
      </c>
      <c r="AL212">
        <v>263</v>
      </c>
      <c r="AM212">
        <v>236</v>
      </c>
      <c r="AN212">
        <v>258</v>
      </c>
      <c r="AO212">
        <v>299</v>
      </c>
      <c r="AP212">
        <v>318</v>
      </c>
      <c r="AQ212">
        <v>322</v>
      </c>
      <c r="AR212">
        <v>334</v>
      </c>
      <c r="AS212">
        <v>302</v>
      </c>
      <c r="AT212">
        <v>275</v>
      </c>
      <c r="AU212">
        <v>239</v>
      </c>
      <c r="AV212">
        <v>260</v>
      </c>
      <c r="AW212">
        <v>304</v>
      </c>
      <c r="AX212">
        <v>311</v>
      </c>
      <c r="AY212">
        <v>325</v>
      </c>
      <c r="AZ212">
        <v>331</v>
      </c>
      <c r="BA212">
        <v>297</v>
      </c>
      <c r="BB212">
        <v>272</v>
      </c>
      <c r="BC212">
        <v>232</v>
      </c>
      <c r="BD212">
        <v>251</v>
      </c>
      <c r="BE212">
        <v>285</v>
      </c>
      <c r="BF212">
        <v>307</v>
      </c>
      <c r="BG212">
        <v>312</v>
      </c>
      <c r="BH212">
        <v>312</v>
      </c>
      <c r="BI212">
        <v>292</v>
      </c>
      <c r="BJ212">
        <v>268</v>
      </c>
      <c r="BK212">
        <v>230</v>
      </c>
      <c r="BL212">
        <v>241</v>
      </c>
      <c r="BM212">
        <v>260</v>
      </c>
      <c r="BN212">
        <v>272</v>
      </c>
      <c r="BO212">
        <v>277</v>
      </c>
      <c r="BP212">
        <v>287</v>
      </c>
      <c r="BQ212">
        <v>288</v>
      </c>
      <c r="BR212">
        <v>273</v>
      </c>
      <c r="BS212">
        <v>223</v>
      </c>
      <c r="BT212">
        <v>234</v>
      </c>
      <c r="BU212">
        <v>239</v>
      </c>
      <c r="BV212">
        <v>249</v>
      </c>
      <c r="BW212">
        <v>254</v>
      </c>
      <c r="BX212">
        <v>278</v>
      </c>
      <c r="BY212">
        <v>262</v>
      </c>
      <c r="BZ212">
        <v>250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785</v>
      </c>
      <c r="M213" t="s">
        <v>605</v>
      </c>
      <c r="N213" t="s">
        <v>606</v>
      </c>
      <c r="O213">
        <v>232</v>
      </c>
      <c r="P213">
        <v>227</v>
      </c>
      <c r="Q213">
        <v>238</v>
      </c>
      <c r="R213">
        <v>246</v>
      </c>
      <c r="S213">
        <v>247</v>
      </c>
      <c r="T213">
        <v>250</v>
      </c>
      <c r="U213">
        <v>249</v>
      </c>
      <c r="V213">
        <v>238</v>
      </c>
      <c r="W213">
        <v>228</v>
      </c>
      <c r="X213">
        <v>239</v>
      </c>
      <c r="Y213">
        <v>259</v>
      </c>
      <c r="Z213">
        <v>259</v>
      </c>
      <c r="AA213">
        <v>258</v>
      </c>
      <c r="AB213">
        <v>257</v>
      </c>
      <c r="AC213">
        <v>249</v>
      </c>
      <c r="AD213">
        <v>255</v>
      </c>
      <c r="AE213">
        <v>236</v>
      </c>
      <c r="AF213">
        <v>256</v>
      </c>
      <c r="AG213">
        <v>281</v>
      </c>
      <c r="AH213">
        <v>293</v>
      </c>
      <c r="AI213">
        <v>298</v>
      </c>
      <c r="AJ213">
        <v>286</v>
      </c>
      <c r="AK213">
        <v>273</v>
      </c>
      <c r="AL213">
        <v>261</v>
      </c>
      <c r="AM213">
        <v>251</v>
      </c>
      <c r="AN213">
        <v>272</v>
      </c>
      <c r="AO213">
        <v>294</v>
      </c>
      <c r="AP213">
        <v>310</v>
      </c>
      <c r="AQ213">
        <v>321</v>
      </c>
      <c r="AR213">
        <v>317</v>
      </c>
      <c r="AS213">
        <v>304</v>
      </c>
      <c r="AT213">
        <v>286</v>
      </c>
      <c r="AU213">
        <v>255</v>
      </c>
      <c r="AV213">
        <v>265</v>
      </c>
      <c r="AW213">
        <v>297</v>
      </c>
      <c r="AX213">
        <v>306</v>
      </c>
      <c r="AY213">
        <v>317</v>
      </c>
      <c r="AZ213">
        <v>331</v>
      </c>
      <c r="BA213">
        <v>304</v>
      </c>
      <c r="BB213">
        <v>302</v>
      </c>
      <c r="BC213">
        <v>246</v>
      </c>
      <c r="BD213">
        <v>261</v>
      </c>
      <c r="BE213">
        <v>286</v>
      </c>
      <c r="BF213">
        <v>304</v>
      </c>
      <c r="BG213">
        <v>325</v>
      </c>
      <c r="BH213">
        <v>331</v>
      </c>
      <c r="BI213">
        <v>302</v>
      </c>
      <c r="BJ213">
        <v>304</v>
      </c>
      <c r="BK213">
        <v>236</v>
      </c>
      <c r="BL213">
        <v>249</v>
      </c>
      <c r="BM213">
        <v>263</v>
      </c>
      <c r="BN213">
        <v>277</v>
      </c>
      <c r="BO213">
        <v>293</v>
      </c>
      <c r="BP213">
        <v>315</v>
      </c>
      <c r="BQ213">
        <v>326</v>
      </c>
      <c r="BR213">
        <v>299</v>
      </c>
      <c r="BS213">
        <v>228</v>
      </c>
      <c r="BT213">
        <v>235</v>
      </c>
      <c r="BU213">
        <v>246</v>
      </c>
      <c r="BV213">
        <v>260</v>
      </c>
      <c r="BW213">
        <v>260</v>
      </c>
      <c r="BX213">
        <v>250</v>
      </c>
      <c r="BY213">
        <v>267</v>
      </c>
      <c r="BZ213">
        <v>265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785</v>
      </c>
      <c r="M214" t="s">
        <v>605</v>
      </c>
      <c r="N214" t="s">
        <v>606</v>
      </c>
      <c r="O214">
        <v>219</v>
      </c>
      <c r="P214">
        <v>230</v>
      </c>
      <c r="Q214">
        <v>241</v>
      </c>
      <c r="R214">
        <v>251</v>
      </c>
      <c r="S214">
        <v>258</v>
      </c>
      <c r="T214">
        <v>267</v>
      </c>
      <c r="U214">
        <v>278</v>
      </c>
      <c r="V214">
        <v>276</v>
      </c>
      <c r="W214">
        <v>226</v>
      </c>
      <c r="X214">
        <v>246</v>
      </c>
      <c r="Y214">
        <v>256</v>
      </c>
      <c r="Z214">
        <v>262</v>
      </c>
      <c r="AA214">
        <v>270</v>
      </c>
      <c r="AB214">
        <v>262</v>
      </c>
      <c r="AC214">
        <v>278</v>
      </c>
      <c r="AD214">
        <v>293</v>
      </c>
      <c r="AE214">
        <v>248</v>
      </c>
      <c r="AF214">
        <v>268</v>
      </c>
      <c r="AG214">
        <v>281</v>
      </c>
      <c r="AH214">
        <v>302</v>
      </c>
      <c r="AI214">
        <v>303</v>
      </c>
      <c r="AJ214">
        <v>285</v>
      </c>
      <c r="AK214">
        <v>280</v>
      </c>
      <c r="AL214">
        <v>287</v>
      </c>
      <c r="AM214">
        <v>255</v>
      </c>
      <c r="AN214">
        <v>274</v>
      </c>
      <c r="AO214">
        <v>302</v>
      </c>
      <c r="AP214">
        <v>303</v>
      </c>
      <c r="AQ214">
        <v>309</v>
      </c>
      <c r="AR214">
        <v>308</v>
      </c>
      <c r="AS214">
        <v>283</v>
      </c>
      <c r="AT214">
        <v>271</v>
      </c>
      <c r="AU214">
        <v>238</v>
      </c>
      <c r="AV214">
        <v>263</v>
      </c>
      <c r="AW214">
        <v>299</v>
      </c>
      <c r="AX214">
        <v>303</v>
      </c>
      <c r="AY214">
        <v>314</v>
      </c>
      <c r="AZ214">
        <v>311</v>
      </c>
      <c r="BA214">
        <v>284</v>
      </c>
      <c r="BB214">
        <v>274</v>
      </c>
      <c r="BC214">
        <v>242</v>
      </c>
      <c r="BD214">
        <v>260</v>
      </c>
      <c r="BE214">
        <v>284</v>
      </c>
      <c r="BF214">
        <v>309</v>
      </c>
      <c r="BG214">
        <v>312</v>
      </c>
      <c r="BH214">
        <v>291</v>
      </c>
      <c r="BI214">
        <v>278</v>
      </c>
      <c r="BJ214">
        <v>278</v>
      </c>
      <c r="BK214">
        <v>234</v>
      </c>
      <c r="BL214">
        <v>246</v>
      </c>
      <c r="BM214">
        <v>276</v>
      </c>
      <c r="BN214">
        <v>299</v>
      </c>
      <c r="BO214">
        <v>303</v>
      </c>
      <c r="BP214">
        <v>276</v>
      </c>
      <c r="BQ214">
        <v>271</v>
      </c>
      <c r="BR214">
        <v>284</v>
      </c>
      <c r="BS214">
        <v>228</v>
      </c>
      <c r="BT214">
        <v>239</v>
      </c>
      <c r="BU214">
        <v>252</v>
      </c>
      <c r="BV214">
        <v>288</v>
      </c>
      <c r="BW214">
        <v>295</v>
      </c>
      <c r="BX214">
        <v>283</v>
      </c>
      <c r="BY214">
        <v>285</v>
      </c>
      <c r="BZ214">
        <v>288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785</v>
      </c>
      <c r="M215" t="s">
        <v>605</v>
      </c>
      <c r="N215" t="s">
        <v>606</v>
      </c>
      <c r="O215">
        <v>240</v>
      </c>
      <c r="P215">
        <v>250</v>
      </c>
      <c r="Q215">
        <v>255</v>
      </c>
      <c r="R215">
        <v>257</v>
      </c>
      <c r="S215">
        <v>264</v>
      </c>
      <c r="T215">
        <v>279</v>
      </c>
      <c r="U215">
        <v>296</v>
      </c>
      <c r="V215">
        <v>306</v>
      </c>
      <c r="W215">
        <v>241</v>
      </c>
      <c r="X215">
        <v>256</v>
      </c>
      <c r="Y215">
        <v>270</v>
      </c>
      <c r="Z215">
        <v>287</v>
      </c>
      <c r="AA215">
        <v>296</v>
      </c>
      <c r="AB215">
        <v>296</v>
      </c>
      <c r="AC215">
        <v>300</v>
      </c>
      <c r="AD215">
        <v>316</v>
      </c>
      <c r="AE215">
        <v>262</v>
      </c>
      <c r="AF215">
        <v>267</v>
      </c>
      <c r="AG215">
        <v>310</v>
      </c>
      <c r="AH215">
        <v>350</v>
      </c>
      <c r="AI215">
        <v>359</v>
      </c>
      <c r="AJ215">
        <v>345</v>
      </c>
      <c r="AK215">
        <v>321</v>
      </c>
      <c r="AL215">
        <v>318</v>
      </c>
      <c r="AM215">
        <v>255</v>
      </c>
      <c r="AN215">
        <v>290</v>
      </c>
      <c r="AO215">
        <v>348</v>
      </c>
      <c r="AP215">
        <v>352</v>
      </c>
      <c r="AQ215">
        <v>350</v>
      </c>
      <c r="AR215">
        <v>369</v>
      </c>
      <c r="AS215">
        <v>333</v>
      </c>
      <c r="AT215">
        <v>316</v>
      </c>
      <c r="AU215">
        <v>252</v>
      </c>
      <c r="AV215">
        <v>286</v>
      </c>
      <c r="AW215">
        <v>336</v>
      </c>
      <c r="AX215">
        <v>348</v>
      </c>
      <c r="AY215">
        <v>358</v>
      </c>
      <c r="AZ215">
        <v>372</v>
      </c>
      <c r="BA215">
        <v>334</v>
      </c>
      <c r="BB215">
        <v>310</v>
      </c>
      <c r="BC215">
        <v>247</v>
      </c>
      <c r="BD215">
        <v>270</v>
      </c>
      <c r="BE215">
        <v>306</v>
      </c>
      <c r="BF215">
        <v>340</v>
      </c>
      <c r="BG215">
        <v>356</v>
      </c>
      <c r="BH215">
        <v>339</v>
      </c>
      <c r="BI215">
        <v>316</v>
      </c>
      <c r="BJ215">
        <v>306</v>
      </c>
      <c r="BK215">
        <v>236</v>
      </c>
      <c r="BL215">
        <v>255</v>
      </c>
      <c r="BM215">
        <v>269</v>
      </c>
      <c r="BN215">
        <v>290</v>
      </c>
      <c r="BO215">
        <v>303</v>
      </c>
      <c r="BP215">
        <v>294</v>
      </c>
      <c r="BQ215">
        <v>285</v>
      </c>
      <c r="BR215">
        <v>305</v>
      </c>
      <c r="BS215">
        <v>226</v>
      </c>
      <c r="BT215">
        <v>242</v>
      </c>
      <c r="BU215">
        <v>253</v>
      </c>
      <c r="BV215">
        <v>262</v>
      </c>
      <c r="BW215">
        <v>274</v>
      </c>
      <c r="BX215">
        <v>280</v>
      </c>
      <c r="BY215">
        <v>299</v>
      </c>
      <c r="BZ215">
        <v>323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785</v>
      </c>
      <c r="M216" t="s">
        <v>605</v>
      </c>
      <c r="N216" t="s">
        <v>606</v>
      </c>
      <c r="O216" t="s">
        <v>363</v>
      </c>
      <c r="P216">
        <v>231</v>
      </c>
      <c r="Q216">
        <v>236</v>
      </c>
      <c r="R216">
        <v>247</v>
      </c>
      <c r="S216">
        <v>253</v>
      </c>
      <c r="T216">
        <v>263</v>
      </c>
      <c r="U216">
        <v>246</v>
      </c>
      <c r="V216">
        <v>227</v>
      </c>
      <c r="W216" t="s">
        <v>363</v>
      </c>
      <c r="X216">
        <v>240</v>
      </c>
      <c r="Y216">
        <v>257</v>
      </c>
      <c r="Z216">
        <v>264</v>
      </c>
      <c r="AA216">
        <v>267</v>
      </c>
      <c r="AB216">
        <v>255</v>
      </c>
      <c r="AC216">
        <v>244</v>
      </c>
      <c r="AD216">
        <v>243</v>
      </c>
      <c r="AE216" t="s">
        <v>363</v>
      </c>
      <c r="AF216">
        <v>263</v>
      </c>
      <c r="AG216">
        <v>291</v>
      </c>
      <c r="AH216">
        <v>308</v>
      </c>
      <c r="AI216">
        <v>297</v>
      </c>
      <c r="AJ216">
        <v>280</v>
      </c>
      <c r="AK216">
        <v>262</v>
      </c>
      <c r="AL216">
        <v>253</v>
      </c>
      <c r="AM216" t="s">
        <v>363</v>
      </c>
      <c r="AN216">
        <v>280</v>
      </c>
      <c r="AO216">
        <v>309</v>
      </c>
      <c r="AP216">
        <v>290</v>
      </c>
      <c r="AQ216">
        <v>290</v>
      </c>
      <c r="AR216">
        <v>311</v>
      </c>
      <c r="AS216">
        <v>281</v>
      </c>
      <c r="AT216">
        <v>266</v>
      </c>
      <c r="AU216" t="s">
        <v>363</v>
      </c>
      <c r="AV216">
        <v>284</v>
      </c>
      <c r="AW216">
        <v>312</v>
      </c>
      <c r="AX216">
        <v>290</v>
      </c>
      <c r="AY216">
        <v>293</v>
      </c>
      <c r="AZ216">
        <v>320</v>
      </c>
      <c r="BA216">
        <v>295</v>
      </c>
      <c r="BB216">
        <v>265</v>
      </c>
      <c r="BC216" t="s">
        <v>363</v>
      </c>
      <c r="BD216">
        <v>267</v>
      </c>
      <c r="BE216">
        <v>293</v>
      </c>
      <c r="BF216">
        <v>313</v>
      </c>
      <c r="BG216">
        <v>314</v>
      </c>
      <c r="BH216">
        <v>300</v>
      </c>
      <c r="BI216">
        <v>273</v>
      </c>
      <c r="BJ216">
        <v>258</v>
      </c>
      <c r="BK216" t="s">
        <v>363</v>
      </c>
      <c r="BL216">
        <v>248</v>
      </c>
      <c r="BM216">
        <v>257</v>
      </c>
      <c r="BN216">
        <v>273</v>
      </c>
      <c r="BO216">
        <v>271</v>
      </c>
      <c r="BP216">
        <v>263</v>
      </c>
      <c r="BQ216">
        <v>254</v>
      </c>
      <c r="BR216">
        <v>247</v>
      </c>
      <c r="BS216" t="s">
        <v>363</v>
      </c>
      <c r="BT216" t="s">
        <v>363</v>
      </c>
      <c r="BU216">
        <v>229</v>
      </c>
      <c r="BV216">
        <v>241</v>
      </c>
      <c r="BW216">
        <v>241</v>
      </c>
      <c r="BX216">
        <v>243</v>
      </c>
      <c r="BY216">
        <v>239</v>
      </c>
      <c r="BZ216">
        <v>232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785</v>
      </c>
      <c r="M217" t="s">
        <v>605</v>
      </c>
      <c r="N217" t="s">
        <v>606</v>
      </c>
      <c r="O217">
        <v>242</v>
      </c>
      <c r="P217">
        <v>247</v>
      </c>
      <c r="Q217">
        <v>249</v>
      </c>
      <c r="R217">
        <v>242</v>
      </c>
      <c r="S217">
        <v>257</v>
      </c>
      <c r="T217">
        <v>263</v>
      </c>
      <c r="U217">
        <v>267</v>
      </c>
      <c r="V217">
        <v>266</v>
      </c>
      <c r="W217">
        <v>236</v>
      </c>
      <c r="X217">
        <v>252</v>
      </c>
      <c r="Y217">
        <v>263</v>
      </c>
      <c r="Z217">
        <v>278</v>
      </c>
      <c r="AA217">
        <v>279</v>
      </c>
      <c r="AB217">
        <v>274</v>
      </c>
      <c r="AC217">
        <v>272</v>
      </c>
      <c r="AD217">
        <v>284</v>
      </c>
      <c r="AE217">
        <v>248</v>
      </c>
      <c r="AF217">
        <v>271</v>
      </c>
      <c r="AG217">
        <v>301</v>
      </c>
      <c r="AH217">
        <v>319</v>
      </c>
      <c r="AI217">
        <v>316</v>
      </c>
      <c r="AJ217">
        <v>310</v>
      </c>
      <c r="AK217">
        <v>288</v>
      </c>
      <c r="AL217">
        <v>288</v>
      </c>
      <c r="AM217">
        <v>263</v>
      </c>
      <c r="AN217">
        <v>296</v>
      </c>
      <c r="AO217">
        <v>333</v>
      </c>
      <c r="AP217">
        <v>321</v>
      </c>
      <c r="AQ217">
        <v>320</v>
      </c>
      <c r="AR217">
        <v>358</v>
      </c>
      <c r="AS217">
        <v>326</v>
      </c>
      <c r="AT217">
        <v>305</v>
      </c>
      <c r="AU217">
        <v>258</v>
      </c>
      <c r="AV217">
        <v>289</v>
      </c>
      <c r="AW217">
        <v>326</v>
      </c>
      <c r="AX217">
        <v>304</v>
      </c>
      <c r="AY217">
        <v>304</v>
      </c>
      <c r="AZ217">
        <v>338</v>
      </c>
      <c r="BA217">
        <v>314</v>
      </c>
      <c r="BB217">
        <v>288</v>
      </c>
      <c r="BC217">
        <v>248</v>
      </c>
      <c r="BD217">
        <v>266</v>
      </c>
      <c r="BE217">
        <v>295</v>
      </c>
      <c r="BF217">
        <v>321</v>
      </c>
      <c r="BG217">
        <v>325</v>
      </c>
      <c r="BH217">
        <v>306</v>
      </c>
      <c r="BI217">
        <v>279</v>
      </c>
      <c r="BJ217">
        <v>263</v>
      </c>
      <c r="BK217">
        <v>239</v>
      </c>
      <c r="BL217">
        <v>247</v>
      </c>
      <c r="BM217">
        <v>260</v>
      </c>
      <c r="BN217">
        <v>278</v>
      </c>
      <c r="BO217">
        <v>285</v>
      </c>
      <c r="BP217">
        <v>264</v>
      </c>
      <c r="BQ217">
        <v>261</v>
      </c>
      <c r="BR217">
        <v>256</v>
      </c>
      <c r="BS217">
        <v>231</v>
      </c>
      <c r="BT217">
        <v>239</v>
      </c>
      <c r="BU217">
        <v>245</v>
      </c>
      <c r="BV217">
        <v>255</v>
      </c>
      <c r="BW217">
        <v>263</v>
      </c>
      <c r="BX217">
        <v>253</v>
      </c>
      <c r="BY217">
        <v>254</v>
      </c>
      <c r="BZ217">
        <v>250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785</v>
      </c>
      <c r="M218" t="s">
        <v>605</v>
      </c>
      <c r="N218" t="s">
        <v>606</v>
      </c>
      <c r="O218">
        <v>247</v>
      </c>
      <c r="P218">
        <v>257</v>
      </c>
      <c r="Q218">
        <v>263</v>
      </c>
      <c r="R218">
        <v>278</v>
      </c>
      <c r="S218">
        <v>296</v>
      </c>
      <c r="T218">
        <v>318</v>
      </c>
      <c r="U218">
        <v>324</v>
      </c>
      <c r="V218">
        <v>287</v>
      </c>
      <c r="W218">
        <v>250</v>
      </c>
      <c r="X218">
        <v>265</v>
      </c>
      <c r="Y218">
        <v>280</v>
      </c>
      <c r="Z218">
        <v>298</v>
      </c>
      <c r="AA218">
        <v>304</v>
      </c>
      <c r="AB218">
        <v>310</v>
      </c>
      <c r="AC218">
        <v>329</v>
      </c>
      <c r="AD218">
        <v>350</v>
      </c>
      <c r="AE218">
        <v>260</v>
      </c>
      <c r="AF218">
        <v>288</v>
      </c>
      <c r="AG218">
        <v>321</v>
      </c>
      <c r="AH218">
        <v>350</v>
      </c>
      <c r="AI218">
        <v>348</v>
      </c>
      <c r="AJ218">
        <v>342</v>
      </c>
      <c r="AK218">
        <v>326</v>
      </c>
      <c r="AL218">
        <v>340</v>
      </c>
      <c r="AM218">
        <v>271</v>
      </c>
      <c r="AN218">
        <v>309</v>
      </c>
      <c r="AO218">
        <v>351</v>
      </c>
      <c r="AP218">
        <v>324</v>
      </c>
      <c r="AQ218">
        <v>311</v>
      </c>
      <c r="AR218">
        <v>357</v>
      </c>
      <c r="AS218">
        <v>327</v>
      </c>
      <c r="AT218">
        <v>305</v>
      </c>
      <c r="AU218">
        <v>265</v>
      </c>
      <c r="AV218">
        <v>297</v>
      </c>
      <c r="AW218">
        <v>336</v>
      </c>
      <c r="AX218">
        <v>320</v>
      </c>
      <c r="AY218">
        <v>319</v>
      </c>
      <c r="AZ218">
        <v>359</v>
      </c>
      <c r="BA218">
        <v>330</v>
      </c>
      <c r="BB218">
        <v>300</v>
      </c>
      <c r="BC218">
        <v>253</v>
      </c>
      <c r="BD218">
        <v>276</v>
      </c>
      <c r="BE218">
        <v>315</v>
      </c>
      <c r="BF218">
        <v>346</v>
      </c>
      <c r="BG218">
        <v>352</v>
      </c>
      <c r="BH218">
        <v>338</v>
      </c>
      <c r="BI218">
        <v>314</v>
      </c>
      <c r="BJ218">
        <v>309</v>
      </c>
      <c r="BK218">
        <v>239</v>
      </c>
      <c r="BL218">
        <v>261</v>
      </c>
      <c r="BM218">
        <v>284</v>
      </c>
      <c r="BN218">
        <v>305</v>
      </c>
      <c r="BO218">
        <v>311</v>
      </c>
      <c r="BP218">
        <v>305</v>
      </c>
      <c r="BQ218">
        <v>305</v>
      </c>
      <c r="BR218">
        <v>317</v>
      </c>
      <c r="BS218">
        <v>234</v>
      </c>
      <c r="BT218">
        <v>245</v>
      </c>
      <c r="BU218">
        <v>259</v>
      </c>
      <c r="BV218">
        <v>274</v>
      </c>
      <c r="BW218">
        <v>285</v>
      </c>
      <c r="BX218">
        <v>288</v>
      </c>
      <c r="BY218">
        <v>294</v>
      </c>
      <c r="BZ218">
        <v>309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785</v>
      </c>
      <c r="M219" t="s">
        <v>605</v>
      </c>
      <c r="N219" t="s">
        <v>606</v>
      </c>
      <c r="O219">
        <v>242</v>
      </c>
      <c r="P219">
        <v>257</v>
      </c>
      <c r="Q219">
        <v>272</v>
      </c>
      <c r="R219">
        <v>290</v>
      </c>
      <c r="S219">
        <v>305</v>
      </c>
      <c r="T219">
        <v>316</v>
      </c>
      <c r="U219">
        <v>301</v>
      </c>
      <c r="V219">
        <v>294</v>
      </c>
      <c r="W219">
        <v>253</v>
      </c>
      <c r="X219">
        <v>275</v>
      </c>
      <c r="Y219">
        <v>284</v>
      </c>
      <c r="Z219">
        <v>296</v>
      </c>
      <c r="AA219">
        <v>302</v>
      </c>
      <c r="AB219">
        <v>310</v>
      </c>
      <c r="AC219">
        <v>330</v>
      </c>
      <c r="AD219">
        <v>337</v>
      </c>
      <c r="AE219">
        <v>267</v>
      </c>
      <c r="AF219">
        <v>294</v>
      </c>
      <c r="AG219">
        <v>325</v>
      </c>
      <c r="AH219">
        <v>348</v>
      </c>
      <c r="AI219">
        <v>353</v>
      </c>
      <c r="AJ219">
        <v>337</v>
      </c>
      <c r="AK219">
        <v>326</v>
      </c>
      <c r="AL219">
        <v>345</v>
      </c>
      <c r="AM219">
        <v>272</v>
      </c>
      <c r="AN219">
        <v>311</v>
      </c>
      <c r="AO219">
        <v>353</v>
      </c>
      <c r="AP219">
        <v>323</v>
      </c>
      <c r="AQ219">
        <v>318</v>
      </c>
      <c r="AR219">
        <v>357</v>
      </c>
      <c r="AS219">
        <v>329</v>
      </c>
      <c r="AT219">
        <v>305</v>
      </c>
      <c r="AU219">
        <v>268</v>
      </c>
      <c r="AV219">
        <v>302</v>
      </c>
      <c r="AW219">
        <v>344</v>
      </c>
      <c r="AX219">
        <v>314</v>
      </c>
      <c r="AY219">
        <v>319</v>
      </c>
      <c r="AZ219">
        <v>358</v>
      </c>
      <c r="BA219">
        <v>327</v>
      </c>
      <c r="BB219">
        <v>301</v>
      </c>
      <c r="BC219">
        <v>263</v>
      </c>
      <c r="BD219">
        <v>289</v>
      </c>
      <c r="BE219">
        <v>322</v>
      </c>
      <c r="BF219">
        <v>350</v>
      </c>
      <c r="BG219">
        <v>352</v>
      </c>
      <c r="BH219">
        <v>333</v>
      </c>
      <c r="BI219">
        <v>320</v>
      </c>
      <c r="BJ219">
        <v>310</v>
      </c>
      <c r="BK219">
        <v>250</v>
      </c>
      <c r="BL219">
        <v>271</v>
      </c>
      <c r="BM219">
        <v>288</v>
      </c>
      <c r="BN219">
        <v>309</v>
      </c>
      <c r="BO219">
        <v>313</v>
      </c>
      <c r="BP219">
        <v>307</v>
      </c>
      <c r="BQ219">
        <v>314</v>
      </c>
      <c r="BR219">
        <v>318</v>
      </c>
      <c r="BS219">
        <v>243</v>
      </c>
      <c r="BT219">
        <v>260</v>
      </c>
      <c r="BU219">
        <v>270</v>
      </c>
      <c r="BV219">
        <v>283</v>
      </c>
      <c r="BW219">
        <v>291</v>
      </c>
      <c r="BX219">
        <v>292</v>
      </c>
      <c r="BY219">
        <v>306</v>
      </c>
      <c r="BZ219">
        <v>305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785</v>
      </c>
      <c r="M220" t="s">
        <v>605</v>
      </c>
      <c r="N220" t="s">
        <v>606</v>
      </c>
      <c r="O220">
        <v>220</v>
      </c>
      <c r="P220">
        <v>229</v>
      </c>
      <c r="Q220">
        <v>237</v>
      </c>
      <c r="R220">
        <v>248</v>
      </c>
      <c r="S220">
        <v>256</v>
      </c>
      <c r="T220">
        <v>282</v>
      </c>
      <c r="U220">
        <v>280</v>
      </c>
      <c r="V220">
        <v>257</v>
      </c>
      <c r="W220">
        <v>223</v>
      </c>
      <c r="X220">
        <v>232</v>
      </c>
      <c r="Y220">
        <v>253</v>
      </c>
      <c r="Z220">
        <v>267</v>
      </c>
      <c r="AA220">
        <v>274</v>
      </c>
      <c r="AB220">
        <v>277</v>
      </c>
      <c r="AC220">
        <v>286</v>
      </c>
      <c r="AD220">
        <v>286</v>
      </c>
      <c r="AE220">
        <v>234</v>
      </c>
      <c r="AF220">
        <v>257</v>
      </c>
      <c r="AG220">
        <v>289</v>
      </c>
      <c r="AH220">
        <v>306</v>
      </c>
      <c r="AI220">
        <v>318</v>
      </c>
      <c r="AJ220">
        <v>303</v>
      </c>
      <c r="AK220">
        <v>290</v>
      </c>
      <c r="AL220">
        <v>294</v>
      </c>
      <c r="AM220">
        <v>250</v>
      </c>
      <c r="AN220">
        <v>277</v>
      </c>
      <c r="AO220">
        <v>314</v>
      </c>
      <c r="AP220">
        <v>313</v>
      </c>
      <c r="AQ220">
        <v>312</v>
      </c>
      <c r="AR220">
        <v>336</v>
      </c>
      <c r="AS220">
        <v>298</v>
      </c>
      <c r="AT220">
        <v>276</v>
      </c>
      <c r="AU220">
        <v>254</v>
      </c>
      <c r="AV220">
        <v>280</v>
      </c>
      <c r="AW220">
        <v>311</v>
      </c>
      <c r="AX220">
        <v>311</v>
      </c>
      <c r="AY220">
        <v>310</v>
      </c>
      <c r="AZ220">
        <v>324</v>
      </c>
      <c r="BA220">
        <v>295</v>
      </c>
      <c r="BB220">
        <v>269</v>
      </c>
      <c r="BC220">
        <v>249</v>
      </c>
      <c r="BD220">
        <v>264</v>
      </c>
      <c r="BE220">
        <v>284</v>
      </c>
      <c r="BF220">
        <v>298</v>
      </c>
      <c r="BG220">
        <v>307</v>
      </c>
      <c r="BH220">
        <v>295</v>
      </c>
      <c r="BI220">
        <v>280</v>
      </c>
      <c r="BJ220">
        <v>273</v>
      </c>
      <c r="BK220">
        <v>240</v>
      </c>
      <c r="BL220">
        <v>255</v>
      </c>
      <c r="BM220">
        <v>269</v>
      </c>
      <c r="BN220">
        <v>275</v>
      </c>
      <c r="BO220">
        <v>273</v>
      </c>
      <c r="BP220">
        <v>271</v>
      </c>
      <c r="BQ220">
        <v>277</v>
      </c>
      <c r="BR220">
        <v>285</v>
      </c>
      <c r="BS220">
        <v>239</v>
      </c>
      <c r="BT220">
        <v>247</v>
      </c>
      <c r="BU220">
        <v>260</v>
      </c>
      <c r="BV220">
        <v>269</v>
      </c>
      <c r="BW220">
        <v>276</v>
      </c>
      <c r="BX220">
        <v>276</v>
      </c>
      <c r="BY220">
        <v>274</v>
      </c>
      <c r="BZ220">
        <v>271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785</v>
      </c>
      <c r="M221" t="s">
        <v>605</v>
      </c>
      <c r="N221" t="s">
        <v>606</v>
      </c>
      <c r="O221">
        <v>221</v>
      </c>
      <c r="P221">
        <v>226</v>
      </c>
      <c r="Q221">
        <v>238</v>
      </c>
      <c r="R221">
        <v>256</v>
      </c>
      <c r="S221">
        <v>264</v>
      </c>
      <c r="T221">
        <v>267</v>
      </c>
      <c r="U221">
        <v>260</v>
      </c>
      <c r="V221">
        <v>241</v>
      </c>
      <c r="W221">
        <v>225</v>
      </c>
      <c r="X221">
        <v>236</v>
      </c>
      <c r="Y221">
        <v>253</v>
      </c>
      <c r="Z221">
        <v>262</v>
      </c>
      <c r="AA221">
        <v>265</v>
      </c>
      <c r="AB221">
        <v>278</v>
      </c>
      <c r="AC221">
        <v>288</v>
      </c>
      <c r="AD221">
        <v>274</v>
      </c>
      <c r="AE221">
        <v>237</v>
      </c>
      <c r="AF221">
        <v>257</v>
      </c>
      <c r="AG221">
        <v>283</v>
      </c>
      <c r="AH221">
        <v>302</v>
      </c>
      <c r="AI221">
        <v>308</v>
      </c>
      <c r="AJ221">
        <v>295</v>
      </c>
      <c r="AK221">
        <v>281</v>
      </c>
      <c r="AL221">
        <v>299</v>
      </c>
      <c r="AM221">
        <v>248</v>
      </c>
      <c r="AN221">
        <v>277</v>
      </c>
      <c r="AO221">
        <v>315</v>
      </c>
      <c r="AP221">
        <v>319</v>
      </c>
      <c r="AQ221">
        <v>323</v>
      </c>
      <c r="AR221">
        <v>327</v>
      </c>
      <c r="AS221">
        <v>293</v>
      </c>
      <c r="AT221">
        <v>278</v>
      </c>
      <c r="AU221">
        <v>252</v>
      </c>
      <c r="AV221">
        <v>278</v>
      </c>
      <c r="AW221">
        <v>312</v>
      </c>
      <c r="AX221">
        <v>308</v>
      </c>
      <c r="AY221">
        <v>315</v>
      </c>
      <c r="AZ221">
        <v>321</v>
      </c>
      <c r="BA221">
        <v>291</v>
      </c>
      <c r="BB221">
        <v>262</v>
      </c>
      <c r="BC221">
        <v>248</v>
      </c>
      <c r="BD221">
        <v>263</v>
      </c>
      <c r="BE221">
        <v>281</v>
      </c>
      <c r="BF221">
        <v>295</v>
      </c>
      <c r="BG221">
        <v>301</v>
      </c>
      <c r="BH221">
        <v>290</v>
      </c>
      <c r="BI221">
        <v>275</v>
      </c>
      <c r="BJ221">
        <v>272</v>
      </c>
      <c r="BK221">
        <v>242</v>
      </c>
      <c r="BL221">
        <v>249</v>
      </c>
      <c r="BM221">
        <v>259</v>
      </c>
      <c r="BN221">
        <v>260</v>
      </c>
      <c r="BO221">
        <v>266</v>
      </c>
      <c r="BP221">
        <v>269</v>
      </c>
      <c r="BQ221">
        <v>269</v>
      </c>
      <c r="BR221">
        <v>287</v>
      </c>
      <c r="BS221">
        <v>227</v>
      </c>
      <c r="BT221">
        <v>235</v>
      </c>
      <c r="BU221">
        <v>248</v>
      </c>
      <c r="BV221">
        <v>252</v>
      </c>
      <c r="BW221">
        <v>254</v>
      </c>
      <c r="BX221">
        <v>258</v>
      </c>
      <c r="BY221">
        <v>277</v>
      </c>
      <c r="BZ221">
        <v>273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785</v>
      </c>
      <c r="M222" t="s">
        <v>605</v>
      </c>
      <c r="N222" t="s">
        <v>606</v>
      </c>
      <c r="O222" t="s">
        <v>363</v>
      </c>
      <c r="P222">
        <v>274</v>
      </c>
      <c r="Q222">
        <v>288</v>
      </c>
      <c r="R222">
        <v>272</v>
      </c>
      <c r="S222">
        <v>258</v>
      </c>
      <c r="T222">
        <v>276</v>
      </c>
      <c r="U222">
        <v>266</v>
      </c>
      <c r="V222">
        <v>264</v>
      </c>
      <c r="W222">
        <v>223</v>
      </c>
      <c r="X222">
        <v>220</v>
      </c>
      <c r="Y222">
        <v>230</v>
      </c>
      <c r="Z222">
        <v>233</v>
      </c>
      <c r="AA222">
        <v>240</v>
      </c>
      <c r="AB222">
        <v>258</v>
      </c>
      <c r="AC222">
        <v>283</v>
      </c>
      <c r="AD222">
        <v>237</v>
      </c>
      <c r="AE222">
        <v>214</v>
      </c>
      <c r="AF222">
        <v>232</v>
      </c>
      <c r="AG222">
        <v>259</v>
      </c>
      <c r="AH222">
        <v>298</v>
      </c>
      <c r="AI222">
        <v>312</v>
      </c>
      <c r="AJ222">
        <v>302</v>
      </c>
      <c r="AK222">
        <v>287</v>
      </c>
      <c r="AL222" t="s">
        <v>363</v>
      </c>
      <c r="AM222">
        <v>224</v>
      </c>
      <c r="AN222">
        <v>253</v>
      </c>
      <c r="AO222">
        <v>301</v>
      </c>
      <c r="AP222">
        <v>332</v>
      </c>
      <c r="AQ222">
        <v>341</v>
      </c>
      <c r="AR222">
        <v>349</v>
      </c>
      <c r="AS222">
        <v>313</v>
      </c>
      <c r="AT222" t="s">
        <v>363</v>
      </c>
      <c r="AU222">
        <v>232</v>
      </c>
      <c r="AV222">
        <v>252</v>
      </c>
      <c r="AW222">
        <v>295</v>
      </c>
      <c r="AX222">
        <v>328</v>
      </c>
      <c r="AY222">
        <v>337</v>
      </c>
      <c r="AZ222">
        <v>343</v>
      </c>
      <c r="BA222">
        <v>326</v>
      </c>
      <c r="BB222" t="s">
        <v>363</v>
      </c>
      <c r="BC222">
        <v>239</v>
      </c>
      <c r="BD222">
        <v>264</v>
      </c>
      <c r="BE222">
        <v>291</v>
      </c>
      <c r="BF222">
        <v>321</v>
      </c>
      <c r="BG222">
        <v>322</v>
      </c>
      <c r="BH222">
        <v>310</v>
      </c>
      <c r="BI222">
        <v>331</v>
      </c>
      <c r="BJ222">
        <v>368</v>
      </c>
      <c r="BK222">
        <v>233</v>
      </c>
      <c r="BL222">
        <v>248</v>
      </c>
      <c r="BM222">
        <v>255</v>
      </c>
      <c r="BN222">
        <v>261</v>
      </c>
      <c r="BO222">
        <v>266</v>
      </c>
      <c r="BP222">
        <v>278</v>
      </c>
      <c r="BQ222">
        <v>308</v>
      </c>
      <c r="BR222">
        <v>338</v>
      </c>
      <c r="BS222">
        <v>214</v>
      </c>
      <c r="BT222">
        <v>227</v>
      </c>
      <c r="BU222">
        <v>234</v>
      </c>
      <c r="BV222">
        <v>240</v>
      </c>
      <c r="BW222">
        <v>246</v>
      </c>
      <c r="BX222">
        <v>252</v>
      </c>
      <c r="BY222">
        <v>274</v>
      </c>
      <c r="BZ222">
        <v>289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785</v>
      </c>
      <c r="M223" t="s">
        <v>605</v>
      </c>
      <c r="N223" t="s">
        <v>606</v>
      </c>
      <c r="O223" t="s">
        <v>363</v>
      </c>
      <c r="P223">
        <v>199</v>
      </c>
      <c r="Q223">
        <v>210</v>
      </c>
      <c r="R223">
        <v>260</v>
      </c>
      <c r="S223">
        <v>333</v>
      </c>
      <c r="T223">
        <v>366</v>
      </c>
      <c r="U223">
        <v>357</v>
      </c>
      <c r="V223">
        <v>329</v>
      </c>
      <c r="W223">
        <v>209</v>
      </c>
      <c r="X223">
        <v>219</v>
      </c>
      <c r="Y223">
        <v>239</v>
      </c>
      <c r="Z223">
        <v>260</v>
      </c>
      <c r="AA223">
        <v>275</v>
      </c>
      <c r="AB223">
        <v>267</v>
      </c>
      <c r="AC223">
        <v>277</v>
      </c>
      <c r="AD223" t="s">
        <v>363</v>
      </c>
      <c r="AE223">
        <v>199</v>
      </c>
      <c r="AF223">
        <v>235</v>
      </c>
      <c r="AG223">
        <v>265</v>
      </c>
      <c r="AH223">
        <v>304</v>
      </c>
      <c r="AI223">
        <v>327</v>
      </c>
      <c r="AJ223">
        <v>318</v>
      </c>
      <c r="AK223">
        <v>300</v>
      </c>
      <c r="AL223" t="s">
        <v>363</v>
      </c>
      <c r="AM223">
        <v>232</v>
      </c>
      <c r="AN223">
        <v>255</v>
      </c>
      <c r="AO223">
        <v>293</v>
      </c>
      <c r="AP223">
        <v>337</v>
      </c>
      <c r="AQ223">
        <v>326</v>
      </c>
      <c r="AR223">
        <v>350</v>
      </c>
      <c r="AS223">
        <v>321</v>
      </c>
      <c r="AT223" t="s">
        <v>363</v>
      </c>
      <c r="AU223">
        <v>230</v>
      </c>
      <c r="AV223">
        <v>248</v>
      </c>
      <c r="AW223">
        <v>285</v>
      </c>
      <c r="AX223">
        <v>334</v>
      </c>
      <c r="AY223">
        <v>338</v>
      </c>
      <c r="AZ223">
        <v>348</v>
      </c>
      <c r="BA223">
        <v>332</v>
      </c>
      <c r="BB223" t="s">
        <v>363</v>
      </c>
      <c r="BC223">
        <v>226</v>
      </c>
      <c r="BD223">
        <v>255</v>
      </c>
      <c r="BE223">
        <v>276</v>
      </c>
      <c r="BF223">
        <v>310</v>
      </c>
      <c r="BG223">
        <v>322</v>
      </c>
      <c r="BH223">
        <v>316</v>
      </c>
      <c r="BI223">
        <v>313</v>
      </c>
      <c r="BJ223">
        <v>315</v>
      </c>
      <c r="BK223">
        <v>227</v>
      </c>
      <c r="BL223">
        <v>241</v>
      </c>
      <c r="BM223">
        <v>249</v>
      </c>
      <c r="BN223">
        <v>265</v>
      </c>
      <c r="BO223">
        <v>276</v>
      </c>
      <c r="BP223">
        <v>284</v>
      </c>
      <c r="BQ223">
        <v>296</v>
      </c>
      <c r="BR223">
        <v>309</v>
      </c>
      <c r="BS223">
        <v>226</v>
      </c>
      <c r="BT223">
        <v>229</v>
      </c>
      <c r="BU223">
        <v>235</v>
      </c>
      <c r="BV223">
        <v>246</v>
      </c>
      <c r="BW223">
        <v>219</v>
      </c>
      <c r="BX223">
        <v>228</v>
      </c>
      <c r="BY223">
        <v>242</v>
      </c>
      <c r="BZ223">
        <v>254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785</v>
      </c>
      <c r="M224" t="s">
        <v>605</v>
      </c>
      <c r="N224" t="s">
        <v>606</v>
      </c>
      <c r="O224">
        <v>252</v>
      </c>
      <c r="P224">
        <v>250</v>
      </c>
      <c r="Q224">
        <v>264</v>
      </c>
      <c r="R224">
        <v>272</v>
      </c>
      <c r="S224">
        <v>276</v>
      </c>
      <c r="T224">
        <v>303</v>
      </c>
      <c r="U224">
        <v>303</v>
      </c>
      <c r="V224">
        <v>276</v>
      </c>
      <c r="W224">
        <v>236</v>
      </c>
      <c r="X224">
        <v>257</v>
      </c>
      <c r="Y224">
        <v>274</v>
      </c>
      <c r="Z224">
        <v>282</v>
      </c>
      <c r="AA224">
        <v>288</v>
      </c>
      <c r="AB224">
        <v>294</v>
      </c>
      <c r="AC224">
        <v>304</v>
      </c>
      <c r="AD224">
        <v>311</v>
      </c>
      <c r="AE224">
        <v>247</v>
      </c>
      <c r="AF224">
        <v>269</v>
      </c>
      <c r="AG224">
        <v>308</v>
      </c>
      <c r="AH224">
        <v>345</v>
      </c>
      <c r="AI224">
        <v>350</v>
      </c>
      <c r="AJ224">
        <v>331</v>
      </c>
      <c r="AK224">
        <v>310</v>
      </c>
      <c r="AL224">
        <v>325</v>
      </c>
      <c r="AM224">
        <v>264</v>
      </c>
      <c r="AN224">
        <v>299</v>
      </c>
      <c r="AO224">
        <v>350</v>
      </c>
      <c r="AP224">
        <v>340</v>
      </c>
      <c r="AQ224">
        <v>336</v>
      </c>
      <c r="AR224">
        <v>365</v>
      </c>
      <c r="AS224">
        <v>323</v>
      </c>
      <c r="AT224">
        <v>328</v>
      </c>
      <c r="AU224">
        <v>266</v>
      </c>
      <c r="AV224">
        <v>306</v>
      </c>
      <c r="AW224">
        <v>348</v>
      </c>
      <c r="AX224">
        <v>341</v>
      </c>
      <c r="AY224">
        <v>338</v>
      </c>
      <c r="AZ224">
        <v>357</v>
      </c>
      <c r="BA224">
        <v>325</v>
      </c>
      <c r="BB224">
        <v>319</v>
      </c>
      <c r="BC224">
        <v>244</v>
      </c>
      <c r="BD224">
        <v>274</v>
      </c>
      <c r="BE224">
        <v>314</v>
      </c>
      <c r="BF224">
        <v>341</v>
      </c>
      <c r="BG224">
        <v>348</v>
      </c>
      <c r="BH224">
        <v>330</v>
      </c>
      <c r="BI224">
        <v>311</v>
      </c>
      <c r="BJ224">
        <v>310</v>
      </c>
      <c r="BK224">
        <v>237</v>
      </c>
      <c r="BL224">
        <v>252</v>
      </c>
      <c r="BM224">
        <v>275</v>
      </c>
      <c r="BN224">
        <v>299</v>
      </c>
      <c r="BO224">
        <v>311</v>
      </c>
      <c r="BP224">
        <v>308</v>
      </c>
      <c r="BQ224">
        <v>295</v>
      </c>
      <c r="BR224">
        <v>297</v>
      </c>
      <c r="BS224">
        <v>237</v>
      </c>
      <c r="BT224">
        <v>245</v>
      </c>
      <c r="BU224">
        <v>258</v>
      </c>
      <c r="BV224">
        <v>271</v>
      </c>
      <c r="BW224">
        <v>275</v>
      </c>
      <c r="BX224">
        <v>281</v>
      </c>
      <c r="BY224">
        <v>290</v>
      </c>
      <c r="BZ224">
        <v>305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785</v>
      </c>
      <c r="M225" t="s">
        <v>605</v>
      </c>
      <c r="N225" t="s">
        <v>606</v>
      </c>
      <c r="O225">
        <v>239</v>
      </c>
      <c r="P225">
        <v>251</v>
      </c>
      <c r="Q225">
        <v>259</v>
      </c>
      <c r="R225">
        <v>264</v>
      </c>
      <c r="S225">
        <v>260</v>
      </c>
      <c r="T225">
        <v>284</v>
      </c>
      <c r="U225">
        <v>299</v>
      </c>
      <c r="V225">
        <v>289</v>
      </c>
      <c r="W225">
        <v>247</v>
      </c>
      <c r="X225">
        <v>267</v>
      </c>
      <c r="Y225">
        <v>280</v>
      </c>
      <c r="Z225">
        <v>286</v>
      </c>
      <c r="AA225">
        <v>293</v>
      </c>
      <c r="AB225">
        <v>290</v>
      </c>
      <c r="AC225">
        <v>299</v>
      </c>
      <c r="AD225">
        <v>313</v>
      </c>
      <c r="AE225">
        <v>266</v>
      </c>
      <c r="AF225">
        <v>290</v>
      </c>
      <c r="AG225">
        <v>320</v>
      </c>
      <c r="AH225">
        <v>342</v>
      </c>
      <c r="AI225">
        <v>340</v>
      </c>
      <c r="AJ225">
        <v>321</v>
      </c>
      <c r="AK225">
        <v>308</v>
      </c>
      <c r="AL225">
        <v>322</v>
      </c>
      <c r="AM225">
        <v>268</v>
      </c>
      <c r="AN225">
        <v>307</v>
      </c>
      <c r="AO225">
        <v>349</v>
      </c>
      <c r="AP225">
        <v>328</v>
      </c>
      <c r="AQ225">
        <v>349</v>
      </c>
      <c r="AR225">
        <v>355</v>
      </c>
      <c r="AS225">
        <v>314</v>
      </c>
      <c r="AT225">
        <v>306</v>
      </c>
      <c r="AU225">
        <v>266</v>
      </c>
      <c r="AV225">
        <v>303</v>
      </c>
      <c r="AW225">
        <v>344</v>
      </c>
      <c r="AX225">
        <v>309</v>
      </c>
      <c r="AY225">
        <v>336</v>
      </c>
      <c r="AZ225">
        <v>350</v>
      </c>
      <c r="BA225">
        <v>313</v>
      </c>
      <c r="BB225">
        <v>306</v>
      </c>
      <c r="BC225">
        <v>256</v>
      </c>
      <c r="BD225">
        <v>280</v>
      </c>
      <c r="BE225">
        <v>313</v>
      </c>
      <c r="BF225">
        <v>339</v>
      </c>
      <c r="BG225">
        <v>338</v>
      </c>
      <c r="BH225">
        <v>322</v>
      </c>
      <c r="BI225">
        <v>299</v>
      </c>
      <c r="BJ225">
        <v>296</v>
      </c>
      <c r="BK225">
        <v>247</v>
      </c>
      <c r="BL225">
        <v>264</v>
      </c>
      <c r="BM225">
        <v>277</v>
      </c>
      <c r="BN225">
        <v>293</v>
      </c>
      <c r="BO225">
        <v>298</v>
      </c>
      <c r="BP225">
        <v>289</v>
      </c>
      <c r="BQ225">
        <v>285</v>
      </c>
      <c r="BR225">
        <v>295</v>
      </c>
      <c r="BS225">
        <v>236</v>
      </c>
      <c r="BT225">
        <v>252</v>
      </c>
      <c r="BU225">
        <v>265</v>
      </c>
      <c r="BV225">
        <v>274</v>
      </c>
      <c r="BW225">
        <v>274</v>
      </c>
      <c r="BX225">
        <v>277</v>
      </c>
      <c r="BY225">
        <v>286</v>
      </c>
      <c r="BZ225">
        <v>301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785</v>
      </c>
      <c r="M226" t="s">
        <v>605</v>
      </c>
      <c r="N226" t="s">
        <v>606</v>
      </c>
      <c r="O226">
        <v>195</v>
      </c>
      <c r="P226">
        <v>206</v>
      </c>
      <c r="Q226">
        <v>214</v>
      </c>
      <c r="R226">
        <v>226</v>
      </c>
      <c r="S226">
        <v>232</v>
      </c>
      <c r="T226">
        <v>233</v>
      </c>
      <c r="U226">
        <v>248</v>
      </c>
      <c r="V226">
        <v>245</v>
      </c>
      <c r="W226">
        <v>207</v>
      </c>
      <c r="X226">
        <v>216</v>
      </c>
      <c r="Y226">
        <v>232</v>
      </c>
      <c r="Z226">
        <v>248</v>
      </c>
      <c r="AA226">
        <v>259</v>
      </c>
      <c r="AB226">
        <v>255</v>
      </c>
      <c r="AC226">
        <v>252</v>
      </c>
      <c r="AD226">
        <v>259</v>
      </c>
      <c r="AE226">
        <v>218</v>
      </c>
      <c r="AF226">
        <v>239</v>
      </c>
      <c r="AG226">
        <v>266</v>
      </c>
      <c r="AH226">
        <v>306</v>
      </c>
      <c r="AI226">
        <v>316</v>
      </c>
      <c r="AJ226">
        <v>301</v>
      </c>
      <c r="AK226">
        <v>273</v>
      </c>
      <c r="AL226">
        <v>262</v>
      </c>
      <c r="AM226">
        <v>217</v>
      </c>
      <c r="AN226">
        <v>242</v>
      </c>
      <c r="AO226">
        <v>294</v>
      </c>
      <c r="AP226">
        <v>287</v>
      </c>
      <c r="AQ226">
        <v>263</v>
      </c>
      <c r="AR226">
        <v>321</v>
      </c>
      <c r="AS226">
        <v>293</v>
      </c>
      <c r="AT226">
        <v>274</v>
      </c>
      <c r="AU226">
        <v>217</v>
      </c>
      <c r="AV226">
        <v>243</v>
      </c>
      <c r="AW226">
        <v>286</v>
      </c>
      <c r="AX226">
        <v>283</v>
      </c>
      <c r="AY226">
        <v>269</v>
      </c>
      <c r="AZ226">
        <v>320</v>
      </c>
      <c r="BA226">
        <v>288</v>
      </c>
      <c r="BB226">
        <v>269</v>
      </c>
      <c r="BC226">
        <v>212</v>
      </c>
      <c r="BD226">
        <v>234</v>
      </c>
      <c r="BE226">
        <v>266</v>
      </c>
      <c r="BF226">
        <v>289</v>
      </c>
      <c r="BG226">
        <v>301</v>
      </c>
      <c r="BH226">
        <v>286</v>
      </c>
      <c r="BI226">
        <v>268</v>
      </c>
      <c r="BJ226">
        <v>263</v>
      </c>
      <c r="BK226">
        <v>202</v>
      </c>
      <c r="BL226">
        <v>218</v>
      </c>
      <c r="BM226">
        <v>231</v>
      </c>
      <c r="BN226">
        <v>251</v>
      </c>
      <c r="BO226">
        <v>259</v>
      </c>
      <c r="BP226">
        <v>258</v>
      </c>
      <c r="BQ226">
        <v>248</v>
      </c>
      <c r="BR226">
        <v>250</v>
      </c>
      <c r="BS226">
        <v>204</v>
      </c>
      <c r="BT226">
        <v>210</v>
      </c>
      <c r="BU226">
        <v>210</v>
      </c>
      <c r="BV226">
        <v>225</v>
      </c>
      <c r="BW226">
        <v>234</v>
      </c>
      <c r="BX226">
        <v>233</v>
      </c>
      <c r="BY226">
        <v>233</v>
      </c>
      <c r="BZ226">
        <v>239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785</v>
      </c>
      <c r="M227" t="s">
        <v>605</v>
      </c>
      <c r="N227" t="s">
        <v>606</v>
      </c>
      <c r="O227">
        <v>204</v>
      </c>
      <c r="P227">
        <v>209</v>
      </c>
      <c r="Q227">
        <v>217</v>
      </c>
      <c r="R227">
        <v>226</v>
      </c>
      <c r="S227">
        <v>239</v>
      </c>
      <c r="T227">
        <v>260</v>
      </c>
      <c r="U227">
        <v>261</v>
      </c>
      <c r="V227">
        <v>244</v>
      </c>
      <c r="W227">
        <v>210</v>
      </c>
      <c r="X227">
        <v>218</v>
      </c>
      <c r="Y227">
        <v>234</v>
      </c>
      <c r="Z227">
        <v>248</v>
      </c>
      <c r="AA227">
        <v>261</v>
      </c>
      <c r="AB227">
        <v>269</v>
      </c>
      <c r="AC227">
        <v>262</v>
      </c>
      <c r="AD227">
        <v>274</v>
      </c>
      <c r="AE227">
        <v>220</v>
      </c>
      <c r="AF227">
        <v>234</v>
      </c>
      <c r="AG227">
        <v>269</v>
      </c>
      <c r="AH227">
        <v>303</v>
      </c>
      <c r="AI227">
        <v>315</v>
      </c>
      <c r="AJ227">
        <v>303</v>
      </c>
      <c r="AK227">
        <v>273</v>
      </c>
      <c r="AL227">
        <v>270</v>
      </c>
      <c r="AM227">
        <v>233</v>
      </c>
      <c r="AN227">
        <v>257</v>
      </c>
      <c r="AO227">
        <v>301</v>
      </c>
      <c r="AP227">
        <v>287</v>
      </c>
      <c r="AQ227">
        <v>270</v>
      </c>
      <c r="AR227">
        <v>324</v>
      </c>
      <c r="AS227">
        <v>293</v>
      </c>
      <c r="AT227">
        <v>270</v>
      </c>
      <c r="AU227">
        <v>219</v>
      </c>
      <c r="AV227">
        <v>252</v>
      </c>
      <c r="AW227">
        <v>299</v>
      </c>
      <c r="AX227">
        <v>278</v>
      </c>
      <c r="AY227">
        <v>268</v>
      </c>
      <c r="AZ227">
        <v>322</v>
      </c>
      <c r="BA227">
        <v>293</v>
      </c>
      <c r="BB227">
        <v>282</v>
      </c>
      <c r="BC227">
        <v>222</v>
      </c>
      <c r="BD227">
        <v>243</v>
      </c>
      <c r="BE227">
        <v>280</v>
      </c>
      <c r="BF227">
        <v>308</v>
      </c>
      <c r="BG227">
        <v>319</v>
      </c>
      <c r="BH227">
        <v>299</v>
      </c>
      <c r="BI227">
        <v>281</v>
      </c>
      <c r="BJ227">
        <v>270</v>
      </c>
      <c r="BK227">
        <v>210</v>
      </c>
      <c r="BL227">
        <v>224</v>
      </c>
      <c r="BM227">
        <v>242</v>
      </c>
      <c r="BN227">
        <v>262</v>
      </c>
      <c r="BO227">
        <v>271</v>
      </c>
      <c r="BP227">
        <v>268</v>
      </c>
      <c r="BQ227">
        <v>265</v>
      </c>
      <c r="BR227">
        <v>263</v>
      </c>
      <c r="BS227">
        <v>200</v>
      </c>
      <c r="BT227">
        <v>211</v>
      </c>
      <c r="BU227">
        <v>223</v>
      </c>
      <c r="BV227">
        <v>237</v>
      </c>
      <c r="BW227">
        <v>249</v>
      </c>
      <c r="BX227">
        <v>250</v>
      </c>
      <c r="BY227">
        <v>252</v>
      </c>
      <c r="BZ227">
        <v>270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785</v>
      </c>
      <c r="M228" t="s">
        <v>605</v>
      </c>
      <c r="N228" t="s">
        <v>606</v>
      </c>
      <c r="O228">
        <v>229</v>
      </c>
      <c r="P228">
        <v>234</v>
      </c>
      <c r="Q228">
        <v>240</v>
      </c>
      <c r="R228">
        <v>241</v>
      </c>
      <c r="S228">
        <v>247</v>
      </c>
      <c r="T228">
        <v>263</v>
      </c>
      <c r="U228">
        <v>291</v>
      </c>
      <c r="V228">
        <v>290</v>
      </c>
      <c r="W228">
        <v>231</v>
      </c>
      <c r="X228">
        <v>246</v>
      </c>
      <c r="Y228">
        <v>261</v>
      </c>
      <c r="Z228">
        <v>268</v>
      </c>
      <c r="AA228">
        <v>276</v>
      </c>
      <c r="AB228">
        <v>276</v>
      </c>
      <c r="AC228">
        <v>280</v>
      </c>
      <c r="AD228">
        <v>311</v>
      </c>
      <c r="AE228">
        <v>245</v>
      </c>
      <c r="AF228">
        <v>274</v>
      </c>
      <c r="AG228">
        <v>303</v>
      </c>
      <c r="AH228">
        <v>326</v>
      </c>
      <c r="AI228">
        <v>330</v>
      </c>
      <c r="AJ228">
        <v>315</v>
      </c>
      <c r="AK228">
        <v>293</v>
      </c>
      <c r="AL228">
        <v>292</v>
      </c>
      <c r="AM228">
        <v>253</v>
      </c>
      <c r="AN228">
        <v>286</v>
      </c>
      <c r="AO228">
        <v>330</v>
      </c>
      <c r="AP228">
        <v>311</v>
      </c>
      <c r="AQ228">
        <v>302</v>
      </c>
      <c r="AR228">
        <v>339</v>
      </c>
      <c r="AS228">
        <v>310</v>
      </c>
      <c r="AT228">
        <v>292</v>
      </c>
      <c r="AU228">
        <v>253</v>
      </c>
      <c r="AV228">
        <v>289</v>
      </c>
      <c r="AW228">
        <v>327</v>
      </c>
      <c r="AX228">
        <v>304</v>
      </c>
      <c r="AY228">
        <v>317</v>
      </c>
      <c r="AZ228">
        <v>346</v>
      </c>
      <c r="BA228">
        <v>315</v>
      </c>
      <c r="BB228">
        <v>296</v>
      </c>
      <c r="BC228">
        <v>246</v>
      </c>
      <c r="BD228">
        <v>269</v>
      </c>
      <c r="BE228">
        <v>299</v>
      </c>
      <c r="BF228">
        <v>327</v>
      </c>
      <c r="BG228">
        <v>336</v>
      </c>
      <c r="BH228">
        <v>317</v>
      </c>
      <c r="BI228">
        <v>301</v>
      </c>
      <c r="BJ228">
        <v>302</v>
      </c>
      <c r="BK228">
        <v>231</v>
      </c>
      <c r="BL228">
        <v>246</v>
      </c>
      <c r="BM228">
        <v>263</v>
      </c>
      <c r="BN228">
        <v>279</v>
      </c>
      <c r="BO228">
        <v>291</v>
      </c>
      <c r="BP228">
        <v>286</v>
      </c>
      <c r="BQ228">
        <v>288</v>
      </c>
      <c r="BR228">
        <v>295</v>
      </c>
      <c r="BS228">
        <v>224</v>
      </c>
      <c r="BT228">
        <v>237</v>
      </c>
      <c r="BU228">
        <v>246</v>
      </c>
      <c r="BV228">
        <v>253</v>
      </c>
      <c r="BW228">
        <v>265</v>
      </c>
      <c r="BX228">
        <v>270</v>
      </c>
      <c r="BY228">
        <v>273</v>
      </c>
      <c r="BZ228">
        <v>290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785</v>
      </c>
      <c r="M229" t="s">
        <v>605</v>
      </c>
      <c r="N229" t="s">
        <v>606</v>
      </c>
      <c r="O229">
        <v>234</v>
      </c>
      <c r="P229">
        <v>241</v>
      </c>
      <c r="Q229">
        <v>251</v>
      </c>
      <c r="R229">
        <v>255</v>
      </c>
      <c r="S229">
        <v>262</v>
      </c>
      <c r="T229">
        <v>268</v>
      </c>
      <c r="U229">
        <v>290</v>
      </c>
      <c r="V229">
        <v>275</v>
      </c>
      <c r="W229">
        <v>222</v>
      </c>
      <c r="X229">
        <v>244</v>
      </c>
      <c r="Y229">
        <v>262</v>
      </c>
      <c r="Z229">
        <v>271</v>
      </c>
      <c r="AA229">
        <v>276</v>
      </c>
      <c r="AB229">
        <v>275</v>
      </c>
      <c r="AC229">
        <v>284</v>
      </c>
      <c r="AD229">
        <v>309</v>
      </c>
      <c r="AE229">
        <v>241</v>
      </c>
      <c r="AF229">
        <v>267</v>
      </c>
      <c r="AG229">
        <v>297</v>
      </c>
      <c r="AH229">
        <v>316</v>
      </c>
      <c r="AI229">
        <v>318</v>
      </c>
      <c r="AJ229">
        <v>310</v>
      </c>
      <c r="AK229">
        <v>300</v>
      </c>
      <c r="AL229">
        <v>310</v>
      </c>
      <c r="AM229">
        <v>242</v>
      </c>
      <c r="AN229">
        <v>268</v>
      </c>
      <c r="AO229">
        <v>305</v>
      </c>
      <c r="AP229">
        <v>282</v>
      </c>
      <c r="AQ229">
        <v>291</v>
      </c>
      <c r="AR229">
        <v>330</v>
      </c>
      <c r="AS229">
        <v>306</v>
      </c>
      <c r="AT229">
        <v>291</v>
      </c>
      <c r="AU229">
        <v>228</v>
      </c>
      <c r="AV229">
        <v>257</v>
      </c>
      <c r="AW229">
        <v>299</v>
      </c>
      <c r="AX229">
        <v>283</v>
      </c>
      <c r="AY229">
        <v>292</v>
      </c>
      <c r="AZ229">
        <v>326</v>
      </c>
      <c r="BA229">
        <v>303</v>
      </c>
      <c r="BB229">
        <v>281</v>
      </c>
      <c r="BC229">
        <v>229</v>
      </c>
      <c r="BD229">
        <v>252</v>
      </c>
      <c r="BE229">
        <v>281</v>
      </c>
      <c r="BF229">
        <v>308</v>
      </c>
      <c r="BG229">
        <v>311</v>
      </c>
      <c r="BH229">
        <v>299</v>
      </c>
      <c r="BI229">
        <v>287</v>
      </c>
      <c r="BJ229">
        <v>291</v>
      </c>
      <c r="BK229">
        <v>227</v>
      </c>
      <c r="BL229">
        <v>241</v>
      </c>
      <c r="BM229">
        <v>260</v>
      </c>
      <c r="BN229">
        <v>274</v>
      </c>
      <c r="BO229">
        <v>279</v>
      </c>
      <c r="BP229">
        <v>277</v>
      </c>
      <c r="BQ229">
        <v>268</v>
      </c>
      <c r="BR229">
        <v>289</v>
      </c>
      <c r="BS229">
        <v>221</v>
      </c>
      <c r="BT229">
        <v>231</v>
      </c>
      <c r="BU229">
        <v>241</v>
      </c>
      <c r="BV229">
        <v>251</v>
      </c>
      <c r="BW229">
        <v>267</v>
      </c>
      <c r="BX229">
        <v>270</v>
      </c>
      <c r="BY229">
        <v>278</v>
      </c>
      <c r="BZ229">
        <v>293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785</v>
      </c>
      <c r="M230" t="s">
        <v>605</v>
      </c>
      <c r="N230" t="s">
        <v>606</v>
      </c>
      <c r="O230">
        <v>236</v>
      </c>
      <c r="P230">
        <v>237</v>
      </c>
      <c r="Q230">
        <v>253</v>
      </c>
      <c r="R230">
        <v>252</v>
      </c>
      <c r="S230">
        <v>263</v>
      </c>
      <c r="T230">
        <v>279</v>
      </c>
      <c r="U230">
        <v>301</v>
      </c>
      <c r="V230">
        <v>286</v>
      </c>
      <c r="W230">
        <v>238</v>
      </c>
      <c r="X230">
        <v>247</v>
      </c>
      <c r="Y230">
        <v>262</v>
      </c>
      <c r="Z230">
        <v>274</v>
      </c>
      <c r="AA230">
        <v>283</v>
      </c>
      <c r="AB230">
        <v>284</v>
      </c>
      <c r="AC230">
        <v>295</v>
      </c>
      <c r="AD230">
        <v>318</v>
      </c>
      <c r="AE230">
        <v>240</v>
      </c>
      <c r="AF230">
        <v>262</v>
      </c>
      <c r="AG230">
        <v>288</v>
      </c>
      <c r="AH230">
        <v>322</v>
      </c>
      <c r="AI230">
        <v>331</v>
      </c>
      <c r="AJ230">
        <v>315</v>
      </c>
      <c r="AK230">
        <v>301</v>
      </c>
      <c r="AL230">
        <v>317</v>
      </c>
      <c r="AM230">
        <v>239</v>
      </c>
      <c r="AN230">
        <v>269</v>
      </c>
      <c r="AO230">
        <v>313</v>
      </c>
      <c r="AP230">
        <v>302</v>
      </c>
      <c r="AQ230">
        <v>308</v>
      </c>
      <c r="AR230">
        <v>338</v>
      </c>
      <c r="AS230">
        <v>309</v>
      </c>
      <c r="AT230">
        <v>298</v>
      </c>
      <c r="AU230">
        <v>244</v>
      </c>
      <c r="AV230">
        <v>268</v>
      </c>
      <c r="AW230">
        <v>312</v>
      </c>
      <c r="AX230">
        <v>299</v>
      </c>
      <c r="AY230">
        <v>311</v>
      </c>
      <c r="AZ230">
        <v>342</v>
      </c>
      <c r="BA230">
        <v>309</v>
      </c>
      <c r="BB230">
        <v>299</v>
      </c>
      <c r="BC230">
        <v>242</v>
      </c>
      <c r="BD230">
        <v>260</v>
      </c>
      <c r="BE230">
        <v>298</v>
      </c>
      <c r="BF230">
        <v>324</v>
      </c>
      <c r="BG230">
        <v>328</v>
      </c>
      <c r="BH230">
        <v>316</v>
      </c>
      <c r="BI230">
        <v>304</v>
      </c>
      <c r="BJ230">
        <v>324</v>
      </c>
      <c r="BK230">
        <v>229</v>
      </c>
      <c r="BL230">
        <v>242</v>
      </c>
      <c r="BM230">
        <v>266</v>
      </c>
      <c r="BN230">
        <v>285</v>
      </c>
      <c r="BO230">
        <v>291</v>
      </c>
      <c r="BP230">
        <v>290</v>
      </c>
      <c r="BQ230">
        <v>307</v>
      </c>
      <c r="BR230">
        <v>330</v>
      </c>
      <c r="BS230">
        <v>230</v>
      </c>
      <c r="BT230">
        <v>231</v>
      </c>
      <c r="BU230">
        <v>242</v>
      </c>
      <c r="BV230">
        <v>253</v>
      </c>
      <c r="BW230">
        <v>268</v>
      </c>
      <c r="BX230">
        <v>280</v>
      </c>
      <c r="BY230">
        <v>295</v>
      </c>
      <c r="BZ230">
        <v>274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785</v>
      </c>
      <c r="M231" t="s">
        <v>605</v>
      </c>
      <c r="N231" t="s">
        <v>606</v>
      </c>
      <c r="O231">
        <v>226</v>
      </c>
      <c r="P231">
        <v>221</v>
      </c>
      <c r="Q231">
        <v>225</v>
      </c>
      <c r="R231">
        <v>237</v>
      </c>
      <c r="S231">
        <v>253</v>
      </c>
      <c r="T231">
        <v>248</v>
      </c>
      <c r="U231">
        <v>241</v>
      </c>
      <c r="V231">
        <v>218</v>
      </c>
      <c r="W231">
        <v>232</v>
      </c>
      <c r="X231">
        <v>239</v>
      </c>
      <c r="Y231">
        <v>249</v>
      </c>
      <c r="Z231">
        <v>265</v>
      </c>
      <c r="AA231">
        <v>270</v>
      </c>
      <c r="AB231">
        <v>271</v>
      </c>
      <c r="AC231">
        <v>271</v>
      </c>
      <c r="AD231">
        <v>254</v>
      </c>
      <c r="AE231">
        <v>240</v>
      </c>
      <c r="AF231">
        <v>254</v>
      </c>
      <c r="AG231">
        <v>285</v>
      </c>
      <c r="AH231">
        <v>305</v>
      </c>
      <c r="AI231">
        <v>305</v>
      </c>
      <c r="AJ231">
        <v>292</v>
      </c>
      <c r="AK231">
        <v>270</v>
      </c>
      <c r="AL231">
        <v>257</v>
      </c>
      <c r="AM231">
        <v>250</v>
      </c>
      <c r="AN231">
        <v>276</v>
      </c>
      <c r="AO231">
        <v>304</v>
      </c>
      <c r="AP231">
        <v>299</v>
      </c>
      <c r="AQ231">
        <v>306</v>
      </c>
      <c r="AR231">
        <v>331</v>
      </c>
      <c r="AS231">
        <v>312</v>
      </c>
      <c r="AT231">
        <v>273</v>
      </c>
      <c r="AU231">
        <v>243</v>
      </c>
      <c r="AV231">
        <v>265</v>
      </c>
      <c r="AW231">
        <v>297</v>
      </c>
      <c r="AX231">
        <v>305</v>
      </c>
      <c r="AY231">
        <v>320</v>
      </c>
      <c r="AZ231">
        <v>345</v>
      </c>
      <c r="BA231">
        <v>331</v>
      </c>
      <c r="BB231">
        <v>296</v>
      </c>
      <c r="BC231">
        <v>243</v>
      </c>
      <c r="BD231">
        <v>260</v>
      </c>
      <c r="BE231">
        <v>285</v>
      </c>
      <c r="BF231">
        <v>323</v>
      </c>
      <c r="BG231">
        <v>340</v>
      </c>
      <c r="BH231">
        <v>316</v>
      </c>
      <c r="BI231">
        <v>287</v>
      </c>
      <c r="BJ231">
        <v>269</v>
      </c>
      <c r="BK231">
        <v>230</v>
      </c>
      <c r="BL231">
        <v>237</v>
      </c>
      <c r="BM231">
        <v>258</v>
      </c>
      <c r="BN231">
        <v>305</v>
      </c>
      <c r="BO231">
        <v>326</v>
      </c>
      <c r="BP231">
        <v>285</v>
      </c>
      <c r="BQ231">
        <v>261</v>
      </c>
      <c r="BR231">
        <v>255</v>
      </c>
      <c r="BS231">
        <v>225</v>
      </c>
      <c r="BT231">
        <v>223</v>
      </c>
      <c r="BU231">
        <v>239</v>
      </c>
      <c r="BV231">
        <v>296</v>
      </c>
      <c r="BW231">
        <v>330</v>
      </c>
      <c r="BX231">
        <v>288</v>
      </c>
      <c r="BY231">
        <v>247</v>
      </c>
      <c r="BZ231">
        <v>243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785</v>
      </c>
      <c r="M232" t="s">
        <v>605</v>
      </c>
      <c r="N232" t="s">
        <v>606</v>
      </c>
      <c r="O232">
        <v>208</v>
      </c>
      <c r="P232">
        <v>210</v>
      </c>
      <c r="Q232">
        <v>217</v>
      </c>
      <c r="R232">
        <v>225</v>
      </c>
      <c r="S232">
        <v>243</v>
      </c>
      <c r="T232">
        <v>255</v>
      </c>
      <c r="U232">
        <v>238</v>
      </c>
      <c r="V232">
        <v>219</v>
      </c>
      <c r="W232">
        <v>210</v>
      </c>
      <c r="X232">
        <v>217</v>
      </c>
      <c r="Y232">
        <v>224</v>
      </c>
      <c r="Z232">
        <v>237</v>
      </c>
      <c r="AA232">
        <v>240</v>
      </c>
      <c r="AB232">
        <v>244</v>
      </c>
      <c r="AC232">
        <v>257</v>
      </c>
      <c r="AD232">
        <v>264</v>
      </c>
      <c r="AE232">
        <v>214</v>
      </c>
      <c r="AF232">
        <v>227</v>
      </c>
      <c r="AG232">
        <v>250</v>
      </c>
      <c r="AH232">
        <v>265</v>
      </c>
      <c r="AI232">
        <v>270</v>
      </c>
      <c r="AJ232">
        <v>261</v>
      </c>
      <c r="AK232">
        <v>244</v>
      </c>
      <c r="AL232">
        <v>251</v>
      </c>
      <c r="AM232">
        <v>219</v>
      </c>
      <c r="AN232">
        <v>241</v>
      </c>
      <c r="AO232">
        <v>271</v>
      </c>
      <c r="AP232">
        <v>278</v>
      </c>
      <c r="AQ232">
        <v>283</v>
      </c>
      <c r="AR232">
        <v>293</v>
      </c>
      <c r="AS232">
        <v>268</v>
      </c>
      <c r="AT232">
        <v>239</v>
      </c>
      <c r="AU232">
        <v>218</v>
      </c>
      <c r="AV232">
        <v>241</v>
      </c>
      <c r="AW232">
        <v>271</v>
      </c>
      <c r="AX232">
        <v>283</v>
      </c>
      <c r="AY232">
        <v>290</v>
      </c>
      <c r="AZ232">
        <v>290</v>
      </c>
      <c r="BA232">
        <v>261</v>
      </c>
      <c r="BB232">
        <v>232</v>
      </c>
      <c r="BC232">
        <v>219</v>
      </c>
      <c r="BD232">
        <v>237</v>
      </c>
      <c r="BE232">
        <v>258</v>
      </c>
      <c r="BF232">
        <v>278</v>
      </c>
      <c r="BG232">
        <v>273</v>
      </c>
      <c r="BH232">
        <v>253</v>
      </c>
      <c r="BI232">
        <v>240</v>
      </c>
      <c r="BJ232">
        <v>235</v>
      </c>
      <c r="BK232">
        <v>215</v>
      </c>
      <c r="BL232">
        <v>221</v>
      </c>
      <c r="BM232">
        <v>230</v>
      </c>
      <c r="BN232">
        <v>245</v>
      </c>
      <c r="BO232">
        <v>246</v>
      </c>
      <c r="BP232">
        <v>242</v>
      </c>
      <c r="BQ232">
        <v>250</v>
      </c>
      <c r="BR232">
        <v>258</v>
      </c>
      <c r="BS232">
        <v>213</v>
      </c>
      <c r="BT232">
        <v>219</v>
      </c>
      <c r="BU232">
        <v>225</v>
      </c>
      <c r="BV232">
        <v>237</v>
      </c>
      <c r="BW232">
        <v>246</v>
      </c>
      <c r="BX232">
        <v>243</v>
      </c>
      <c r="BY232">
        <v>253</v>
      </c>
      <c r="BZ232">
        <v>245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785</v>
      </c>
      <c r="M233" t="s">
        <v>605</v>
      </c>
      <c r="N233" t="s">
        <v>606</v>
      </c>
      <c r="O233">
        <v>218</v>
      </c>
      <c r="P233">
        <v>224</v>
      </c>
      <c r="Q233">
        <v>228</v>
      </c>
      <c r="R233">
        <v>237</v>
      </c>
      <c r="S233">
        <v>247</v>
      </c>
      <c r="T233">
        <v>262</v>
      </c>
      <c r="U233">
        <v>253</v>
      </c>
      <c r="V233">
        <v>240</v>
      </c>
      <c r="W233">
        <v>208</v>
      </c>
      <c r="X233">
        <v>226</v>
      </c>
      <c r="Y233">
        <v>238</v>
      </c>
      <c r="Z233">
        <v>244</v>
      </c>
      <c r="AA233">
        <v>253</v>
      </c>
      <c r="AB233">
        <v>251</v>
      </c>
      <c r="AC233">
        <v>259</v>
      </c>
      <c r="AD233">
        <v>273</v>
      </c>
      <c r="AE233">
        <v>219</v>
      </c>
      <c r="AF233">
        <v>240</v>
      </c>
      <c r="AG233">
        <v>265</v>
      </c>
      <c r="AH233">
        <v>284</v>
      </c>
      <c r="AI233">
        <v>292</v>
      </c>
      <c r="AJ233">
        <v>271</v>
      </c>
      <c r="AK233">
        <v>257</v>
      </c>
      <c r="AL233">
        <v>264</v>
      </c>
      <c r="AM233">
        <v>227</v>
      </c>
      <c r="AN233">
        <v>257</v>
      </c>
      <c r="AO233">
        <v>300</v>
      </c>
      <c r="AP233">
        <v>316</v>
      </c>
      <c r="AQ233">
        <v>308</v>
      </c>
      <c r="AR233">
        <v>300</v>
      </c>
      <c r="AS233">
        <v>269</v>
      </c>
      <c r="AT233">
        <v>249</v>
      </c>
      <c r="AU233">
        <v>228</v>
      </c>
      <c r="AV233">
        <v>255</v>
      </c>
      <c r="AW233">
        <v>289</v>
      </c>
      <c r="AX233">
        <v>296</v>
      </c>
      <c r="AY233">
        <v>295</v>
      </c>
      <c r="AZ233">
        <v>301</v>
      </c>
      <c r="BA233">
        <v>269</v>
      </c>
      <c r="BB233">
        <v>248</v>
      </c>
      <c r="BC233">
        <v>224</v>
      </c>
      <c r="BD233">
        <v>247</v>
      </c>
      <c r="BE233">
        <v>268</v>
      </c>
      <c r="BF233">
        <v>288</v>
      </c>
      <c r="BG233">
        <v>287</v>
      </c>
      <c r="BH233">
        <v>269</v>
      </c>
      <c r="BI233">
        <v>254</v>
      </c>
      <c r="BJ233">
        <v>255</v>
      </c>
      <c r="BK233">
        <v>210</v>
      </c>
      <c r="BL233">
        <v>225</v>
      </c>
      <c r="BM233">
        <v>233</v>
      </c>
      <c r="BN233">
        <v>244</v>
      </c>
      <c r="BO233">
        <v>251</v>
      </c>
      <c r="BP233">
        <v>247</v>
      </c>
      <c r="BQ233">
        <v>252</v>
      </c>
      <c r="BR233">
        <v>271</v>
      </c>
      <c r="BS233">
        <v>206</v>
      </c>
      <c r="BT233">
        <v>216</v>
      </c>
      <c r="BU233">
        <v>227</v>
      </c>
      <c r="BV233">
        <v>234</v>
      </c>
      <c r="BW233">
        <v>238</v>
      </c>
      <c r="BX233">
        <v>247</v>
      </c>
      <c r="BY233">
        <v>260</v>
      </c>
      <c r="BZ233">
        <v>261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785</v>
      </c>
      <c r="M234" t="s">
        <v>605</v>
      </c>
      <c r="N234" t="s">
        <v>606</v>
      </c>
      <c r="O234">
        <v>221</v>
      </c>
      <c r="P234">
        <v>243</v>
      </c>
      <c r="Q234">
        <v>244</v>
      </c>
      <c r="R234">
        <v>255</v>
      </c>
      <c r="S234">
        <v>270</v>
      </c>
      <c r="T234">
        <v>291</v>
      </c>
      <c r="U234">
        <v>289</v>
      </c>
      <c r="V234">
        <v>252</v>
      </c>
      <c r="W234">
        <v>235</v>
      </c>
      <c r="X234">
        <v>244</v>
      </c>
      <c r="Y234">
        <v>255</v>
      </c>
      <c r="Z234">
        <v>276</v>
      </c>
      <c r="AA234">
        <v>280</v>
      </c>
      <c r="AB234">
        <v>287</v>
      </c>
      <c r="AC234">
        <v>296</v>
      </c>
      <c r="AD234">
        <v>313</v>
      </c>
      <c r="AE234">
        <v>239</v>
      </c>
      <c r="AF234">
        <v>261</v>
      </c>
      <c r="AG234">
        <v>294</v>
      </c>
      <c r="AH234">
        <v>320</v>
      </c>
      <c r="AI234">
        <v>330</v>
      </c>
      <c r="AJ234">
        <v>329</v>
      </c>
      <c r="AK234">
        <v>311</v>
      </c>
      <c r="AL234">
        <v>314</v>
      </c>
      <c r="AM234">
        <v>246</v>
      </c>
      <c r="AN234">
        <v>273</v>
      </c>
      <c r="AO234">
        <v>311</v>
      </c>
      <c r="AP234">
        <v>303</v>
      </c>
      <c r="AQ234">
        <v>293</v>
      </c>
      <c r="AR234">
        <v>335</v>
      </c>
      <c r="AS234">
        <v>317</v>
      </c>
      <c r="AT234">
        <v>298</v>
      </c>
      <c r="AU234">
        <v>236</v>
      </c>
      <c r="AV234">
        <v>263</v>
      </c>
      <c r="AW234">
        <v>302</v>
      </c>
      <c r="AX234">
        <v>293</v>
      </c>
      <c r="AY234">
        <v>295</v>
      </c>
      <c r="AZ234">
        <v>340</v>
      </c>
      <c r="BA234">
        <v>319</v>
      </c>
      <c r="BB234">
        <v>297</v>
      </c>
      <c r="BC234">
        <v>232</v>
      </c>
      <c r="BD234">
        <v>255</v>
      </c>
      <c r="BE234">
        <v>291</v>
      </c>
      <c r="BF234">
        <v>323</v>
      </c>
      <c r="BG234">
        <v>336</v>
      </c>
      <c r="BH234">
        <v>329</v>
      </c>
      <c r="BI234">
        <v>318</v>
      </c>
      <c r="BJ234">
        <v>316</v>
      </c>
      <c r="BK234">
        <v>226</v>
      </c>
      <c r="BL234">
        <v>240</v>
      </c>
      <c r="BM234">
        <v>265</v>
      </c>
      <c r="BN234">
        <v>290</v>
      </c>
      <c r="BO234">
        <v>302</v>
      </c>
      <c r="BP234">
        <v>304</v>
      </c>
      <c r="BQ234">
        <v>300</v>
      </c>
      <c r="BR234">
        <v>319</v>
      </c>
      <c r="BS234">
        <v>224</v>
      </c>
      <c r="BT234">
        <v>236</v>
      </c>
      <c r="BU234">
        <v>247</v>
      </c>
      <c r="BV234">
        <v>263</v>
      </c>
      <c r="BW234">
        <v>278</v>
      </c>
      <c r="BX234">
        <v>285</v>
      </c>
      <c r="BY234">
        <v>305</v>
      </c>
      <c r="BZ234">
        <v>301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785</v>
      </c>
      <c r="M235" t="s">
        <v>605</v>
      </c>
      <c r="N235" t="s">
        <v>606</v>
      </c>
      <c r="O235">
        <v>231</v>
      </c>
      <c r="P235">
        <v>246</v>
      </c>
      <c r="Q235">
        <v>265</v>
      </c>
      <c r="R235">
        <v>276</v>
      </c>
      <c r="S235">
        <v>285</v>
      </c>
      <c r="T235">
        <v>298</v>
      </c>
      <c r="U235">
        <v>307</v>
      </c>
      <c r="V235">
        <v>303</v>
      </c>
      <c r="W235">
        <v>243</v>
      </c>
      <c r="X235">
        <v>257</v>
      </c>
      <c r="Y235">
        <v>270</v>
      </c>
      <c r="Z235">
        <v>289</v>
      </c>
      <c r="AA235">
        <v>300</v>
      </c>
      <c r="AB235">
        <v>308</v>
      </c>
      <c r="AC235">
        <v>323</v>
      </c>
      <c r="AD235">
        <v>338</v>
      </c>
      <c r="AE235">
        <v>248</v>
      </c>
      <c r="AF235">
        <v>266</v>
      </c>
      <c r="AG235">
        <v>303</v>
      </c>
      <c r="AH235">
        <v>337</v>
      </c>
      <c r="AI235">
        <v>342</v>
      </c>
      <c r="AJ235">
        <v>329</v>
      </c>
      <c r="AK235">
        <v>317</v>
      </c>
      <c r="AL235">
        <v>328</v>
      </c>
      <c r="AM235">
        <v>246</v>
      </c>
      <c r="AN235">
        <v>273</v>
      </c>
      <c r="AO235">
        <v>321</v>
      </c>
      <c r="AP235">
        <v>312</v>
      </c>
      <c r="AQ235">
        <v>306</v>
      </c>
      <c r="AR235">
        <v>348</v>
      </c>
      <c r="AS235">
        <v>324</v>
      </c>
      <c r="AT235">
        <v>307</v>
      </c>
      <c r="AU235">
        <v>243</v>
      </c>
      <c r="AV235">
        <v>269</v>
      </c>
      <c r="AW235">
        <v>314</v>
      </c>
      <c r="AX235">
        <v>305</v>
      </c>
      <c r="AY235">
        <v>301</v>
      </c>
      <c r="AZ235">
        <v>346</v>
      </c>
      <c r="BA235">
        <v>325</v>
      </c>
      <c r="BB235">
        <v>310</v>
      </c>
      <c r="BC235">
        <v>239</v>
      </c>
      <c r="BD235">
        <v>260</v>
      </c>
      <c r="BE235">
        <v>301</v>
      </c>
      <c r="BF235">
        <v>336</v>
      </c>
      <c r="BG235">
        <v>350</v>
      </c>
      <c r="BH235">
        <v>336</v>
      </c>
      <c r="BI235">
        <v>320</v>
      </c>
      <c r="BJ235">
        <v>327</v>
      </c>
      <c r="BK235">
        <v>234</v>
      </c>
      <c r="BL235">
        <v>250</v>
      </c>
      <c r="BM235">
        <v>271</v>
      </c>
      <c r="BN235">
        <v>295</v>
      </c>
      <c r="BO235">
        <v>316</v>
      </c>
      <c r="BP235">
        <v>315</v>
      </c>
      <c r="BQ235">
        <v>315</v>
      </c>
      <c r="BR235">
        <v>339</v>
      </c>
      <c r="BS235">
        <v>229</v>
      </c>
      <c r="BT235">
        <v>240</v>
      </c>
      <c r="BU235">
        <v>258</v>
      </c>
      <c r="BV235">
        <v>271</v>
      </c>
      <c r="BW235">
        <v>288</v>
      </c>
      <c r="BX235">
        <v>305</v>
      </c>
      <c r="BY235">
        <v>324</v>
      </c>
      <c r="BZ235">
        <v>328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785</v>
      </c>
      <c r="M236" t="s">
        <v>605</v>
      </c>
      <c r="N236" t="s">
        <v>606</v>
      </c>
      <c r="O236">
        <v>208</v>
      </c>
      <c r="P236">
        <v>216</v>
      </c>
      <c r="Q236">
        <v>216</v>
      </c>
      <c r="R236">
        <v>224</v>
      </c>
      <c r="S236">
        <v>229</v>
      </c>
      <c r="T236">
        <v>219</v>
      </c>
      <c r="U236">
        <v>226</v>
      </c>
      <c r="V236">
        <v>226</v>
      </c>
      <c r="W236">
        <v>215</v>
      </c>
      <c r="X236">
        <v>228</v>
      </c>
      <c r="Y236">
        <v>236</v>
      </c>
      <c r="Z236">
        <v>252</v>
      </c>
      <c r="AA236">
        <v>254</v>
      </c>
      <c r="AB236">
        <v>243</v>
      </c>
      <c r="AC236">
        <v>237</v>
      </c>
      <c r="AD236">
        <v>239</v>
      </c>
      <c r="AE236">
        <v>224</v>
      </c>
      <c r="AF236">
        <v>244</v>
      </c>
      <c r="AG236">
        <v>271</v>
      </c>
      <c r="AH236">
        <v>296</v>
      </c>
      <c r="AI236">
        <v>307</v>
      </c>
      <c r="AJ236">
        <v>288</v>
      </c>
      <c r="AK236">
        <v>258</v>
      </c>
      <c r="AL236">
        <v>243</v>
      </c>
      <c r="AM236">
        <v>233</v>
      </c>
      <c r="AN236">
        <v>263</v>
      </c>
      <c r="AO236">
        <v>300</v>
      </c>
      <c r="AP236">
        <v>294</v>
      </c>
      <c r="AQ236">
        <v>327</v>
      </c>
      <c r="AR236">
        <v>349</v>
      </c>
      <c r="AS236">
        <v>312</v>
      </c>
      <c r="AT236">
        <v>269</v>
      </c>
      <c r="AU236">
        <v>240</v>
      </c>
      <c r="AV236">
        <v>282</v>
      </c>
      <c r="AW236">
        <v>333</v>
      </c>
      <c r="AX236">
        <v>330</v>
      </c>
      <c r="AY236">
        <v>347</v>
      </c>
      <c r="AZ236">
        <v>354</v>
      </c>
      <c r="BA236">
        <v>322</v>
      </c>
      <c r="BB236">
        <v>316</v>
      </c>
      <c r="BC236">
        <v>240</v>
      </c>
      <c r="BD236">
        <v>274</v>
      </c>
      <c r="BE236">
        <v>315</v>
      </c>
      <c r="BF236">
        <v>350</v>
      </c>
      <c r="BG236">
        <v>349</v>
      </c>
      <c r="BH236">
        <v>325</v>
      </c>
      <c r="BI236">
        <v>311</v>
      </c>
      <c r="BJ236">
        <v>317</v>
      </c>
      <c r="BK236">
        <v>219</v>
      </c>
      <c r="BL236">
        <v>239</v>
      </c>
      <c r="BM236">
        <v>262</v>
      </c>
      <c r="BN236">
        <v>283</v>
      </c>
      <c r="BO236">
        <v>292</v>
      </c>
      <c r="BP236">
        <v>285</v>
      </c>
      <c r="BQ236">
        <v>285</v>
      </c>
      <c r="BR236">
        <v>287</v>
      </c>
      <c r="BS236">
        <v>211</v>
      </c>
      <c r="BT236">
        <v>220</v>
      </c>
      <c r="BU236">
        <v>234</v>
      </c>
      <c r="BV236">
        <v>248</v>
      </c>
      <c r="BW236">
        <v>260</v>
      </c>
      <c r="BX236">
        <v>269</v>
      </c>
      <c r="BY236">
        <v>273</v>
      </c>
      <c r="BZ236">
        <v>253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785</v>
      </c>
      <c r="M237" t="s">
        <v>605</v>
      </c>
      <c r="N237" t="s">
        <v>606</v>
      </c>
      <c r="O237">
        <v>242</v>
      </c>
      <c r="P237">
        <v>247</v>
      </c>
      <c r="Q237">
        <v>246</v>
      </c>
      <c r="R237">
        <v>256</v>
      </c>
      <c r="S237">
        <v>254</v>
      </c>
      <c r="T237">
        <v>263</v>
      </c>
      <c r="U237">
        <v>283</v>
      </c>
      <c r="V237">
        <v>304</v>
      </c>
      <c r="W237">
        <v>232</v>
      </c>
      <c r="X237">
        <v>243</v>
      </c>
      <c r="Y237">
        <v>262</v>
      </c>
      <c r="Z237">
        <v>276</v>
      </c>
      <c r="AA237">
        <v>284</v>
      </c>
      <c r="AB237">
        <v>282</v>
      </c>
      <c r="AC237">
        <v>282</v>
      </c>
      <c r="AD237">
        <v>307</v>
      </c>
      <c r="AE237">
        <v>237</v>
      </c>
      <c r="AF237">
        <v>257</v>
      </c>
      <c r="AG237">
        <v>297</v>
      </c>
      <c r="AH237">
        <v>334</v>
      </c>
      <c r="AI237">
        <v>341</v>
      </c>
      <c r="AJ237">
        <v>323</v>
      </c>
      <c r="AK237">
        <v>304</v>
      </c>
      <c r="AL237">
        <v>323</v>
      </c>
      <c r="AM237">
        <v>248</v>
      </c>
      <c r="AN237">
        <v>277</v>
      </c>
      <c r="AO237">
        <v>327</v>
      </c>
      <c r="AP237">
        <v>329</v>
      </c>
      <c r="AQ237">
        <v>327</v>
      </c>
      <c r="AR237">
        <v>350</v>
      </c>
      <c r="AS237">
        <v>319</v>
      </c>
      <c r="AT237">
        <v>313</v>
      </c>
      <c r="AU237">
        <v>249</v>
      </c>
      <c r="AV237">
        <v>272</v>
      </c>
      <c r="AW237">
        <v>322</v>
      </c>
      <c r="AX237">
        <v>327</v>
      </c>
      <c r="AY237">
        <v>339</v>
      </c>
      <c r="AZ237">
        <v>347</v>
      </c>
      <c r="BA237">
        <v>320</v>
      </c>
      <c r="BB237">
        <v>319</v>
      </c>
      <c r="BC237">
        <v>238</v>
      </c>
      <c r="BD237">
        <v>255</v>
      </c>
      <c r="BE237">
        <v>294</v>
      </c>
      <c r="BF237">
        <v>326</v>
      </c>
      <c r="BG237">
        <v>341</v>
      </c>
      <c r="BH237">
        <v>320</v>
      </c>
      <c r="BI237">
        <v>308</v>
      </c>
      <c r="BJ237">
        <v>319</v>
      </c>
      <c r="BK237">
        <v>235</v>
      </c>
      <c r="BL237">
        <v>248</v>
      </c>
      <c r="BM237">
        <v>261</v>
      </c>
      <c r="BN237">
        <v>276</v>
      </c>
      <c r="BO237">
        <v>290</v>
      </c>
      <c r="BP237">
        <v>295</v>
      </c>
      <c r="BQ237">
        <v>294</v>
      </c>
      <c r="BR237">
        <v>321</v>
      </c>
      <c r="BS237">
        <v>234</v>
      </c>
      <c r="BT237">
        <v>243</v>
      </c>
      <c r="BU237">
        <v>246</v>
      </c>
      <c r="BV237">
        <v>254</v>
      </c>
      <c r="BW237">
        <v>265</v>
      </c>
      <c r="BX237">
        <v>276</v>
      </c>
      <c r="BY237">
        <v>289</v>
      </c>
      <c r="BZ237">
        <v>314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785</v>
      </c>
      <c r="M238" t="s">
        <v>605</v>
      </c>
      <c r="N238" t="s">
        <v>606</v>
      </c>
      <c r="O238">
        <v>227</v>
      </c>
      <c r="P238">
        <v>229</v>
      </c>
      <c r="Q238">
        <v>236</v>
      </c>
      <c r="R238">
        <v>236</v>
      </c>
      <c r="S238">
        <v>245</v>
      </c>
      <c r="T238">
        <v>253</v>
      </c>
      <c r="U238">
        <v>265</v>
      </c>
      <c r="V238">
        <v>262</v>
      </c>
      <c r="W238">
        <v>234</v>
      </c>
      <c r="X238">
        <v>245</v>
      </c>
      <c r="Y238">
        <v>252</v>
      </c>
      <c r="Z238">
        <v>265</v>
      </c>
      <c r="AA238">
        <v>284</v>
      </c>
      <c r="AB238">
        <v>273</v>
      </c>
      <c r="AC238">
        <v>261</v>
      </c>
      <c r="AD238">
        <v>280</v>
      </c>
      <c r="AE238">
        <v>247</v>
      </c>
      <c r="AF238">
        <v>260</v>
      </c>
      <c r="AG238">
        <v>289</v>
      </c>
      <c r="AH238">
        <v>321</v>
      </c>
      <c r="AI238">
        <v>332</v>
      </c>
      <c r="AJ238">
        <v>317</v>
      </c>
      <c r="AK238">
        <v>305</v>
      </c>
      <c r="AL238">
        <v>303</v>
      </c>
      <c r="AM238">
        <v>246</v>
      </c>
      <c r="AN238">
        <v>267</v>
      </c>
      <c r="AO238">
        <v>306</v>
      </c>
      <c r="AP238">
        <v>313</v>
      </c>
      <c r="AQ238">
        <v>328</v>
      </c>
      <c r="AR238">
        <v>347</v>
      </c>
      <c r="AS238">
        <v>320</v>
      </c>
      <c r="AT238">
        <v>316</v>
      </c>
      <c r="AU238">
        <v>246</v>
      </c>
      <c r="AV238">
        <v>270</v>
      </c>
      <c r="AW238">
        <v>314</v>
      </c>
      <c r="AX238">
        <v>325</v>
      </c>
      <c r="AY238">
        <v>341</v>
      </c>
      <c r="AZ238">
        <v>350</v>
      </c>
      <c r="BA238">
        <v>325</v>
      </c>
      <c r="BB238">
        <v>323</v>
      </c>
      <c r="BC238">
        <v>248</v>
      </c>
      <c r="BD238">
        <v>268</v>
      </c>
      <c r="BE238">
        <v>297</v>
      </c>
      <c r="BF238">
        <v>329</v>
      </c>
      <c r="BG238">
        <v>345</v>
      </c>
      <c r="BH238">
        <v>323</v>
      </c>
      <c r="BI238">
        <v>308</v>
      </c>
      <c r="BJ238">
        <v>315</v>
      </c>
      <c r="BK238">
        <v>237</v>
      </c>
      <c r="BL238">
        <v>253</v>
      </c>
      <c r="BM238">
        <v>269</v>
      </c>
      <c r="BN238">
        <v>284</v>
      </c>
      <c r="BO238">
        <v>287</v>
      </c>
      <c r="BP238">
        <v>283</v>
      </c>
      <c r="BQ238">
        <v>283</v>
      </c>
      <c r="BR238">
        <v>293</v>
      </c>
      <c r="BS238">
        <v>229</v>
      </c>
      <c r="BT238">
        <v>235</v>
      </c>
      <c r="BU238">
        <v>254</v>
      </c>
      <c r="BV238">
        <v>274</v>
      </c>
      <c r="BW238">
        <v>269</v>
      </c>
      <c r="BX238">
        <v>272</v>
      </c>
      <c r="BY238">
        <v>267</v>
      </c>
      <c r="BZ238">
        <v>271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785</v>
      </c>
      <c r="M239" t="s">
        <v>605</v>
      </c>
      <c r="N239" t="s">
        <v>606</v>
      </c>
      <c r="O239">
        <v>217</v>
      </c>
      <c r="P239">
        <v>214</v>
      </c>
      <c r="Q239">
        <v>214</v>
      </c>
      <c r="R239">
        <v>215</v>
      </c>
      <c r="S239">
        <v>220</v>
      </c>
      <c r="T239">
        <v>230</v>
      </c>
      <c r="U239">
        <v>254</v>
      </c>
      <c r="V239">
        <v>240</v>
      </c>
      <c r="W239">
        <v>218</v>
      </c>
      <c r="X239">
        <v>215</v>
      </c>
      <c r="Y239">
        <v>218</v>
      </c>
      <c r="Z239">
        <v>226</v>
      </c>
      <c r="AA239">
        <v>235</v>
      </c>
      <c r="AB239">
        <v>240</v>
      </c>
      <c r="AC239">
        <v>241</v>
      </c>
      <c r="AD239">
        <v>263</v>
      </c>
      <c r="AE239">
        <v>223</v>
      </c>
      <c r="AF239">
        <v>224</v>
      </c>
      <c r="AG239">
        <v>245</v>
      </c>
      <c r="AH239">
        <v>265</v>
      </c>
      <c r="AI239">
        <v>266</v>
      </c>
      <c r="AJ239">
        <v>253</v>
      </c>
      <c r="AK239">
        <v>259</v>
      </c>
      <c r="AL239">
        <v>267</v>
      </c>
      <c r="AM239">
        <v>212</v>
      </c>
      <c r="AN239">
        <v>233</v>
      </c>
      <c r="AO239">
        <v>262</v>
      </c>
      <c r="AP239">
        <v>264</v>
      </c>
      <c r="AQ239">
        <v>267</v>
      </c>
      <c r="AR239">
        <v>275</v>
      </c>
      <c r="AS239">
        <v>264</v>
      </c>
      <c r="AT239">
        <v>257</v>
      </c>
      <c r="AU239">
        <v>212</v>
      </c>
      <c r="AV239">
        <v>231</v>
      </c>
      <c r="AW239">
        <v>258</v>
      </c>
      <c r="AX239">
        <v>253</v>
      </c>
      <c r="AY239">
        <v>262</v>
      </c>
      <c r="AZ239">
        <v>274</v>
      </c>
      <c r="BA239">
        <v>267</v>
      </c>
      <c r="BB239">
        <v>257</v>
      </c>
      <c r="BC239">
        <v>213</v>
      </c>
      <c r="BD239">
        <v>222</v>
      </c>
      <c r="BE239">
        <v>243</v>
      </c>
      <c r="BF239">
        <v>254</v>
      </c>
      <c r="BG239">
        <v>262</v>
      </c>
      <c r="BH239">
        <v>261</v>
      </c>
      <c r="BI239">
        <v>256</v>
      </c>
      <c r="BJ239">
        <v>247</v>
      </c>
      <c r="BK239">
        <v>209</v>
      </c>
      <c r="BL239">
        <v>215</v>
      </c>
      <c r="BM239">
        <v>230</v>
      </c>
      <c r="BN239">
        <v>249</v>
      </c>
      <c r="BO239">
        <v>254</v>
      </c>
      <c r="BP239">
        <v>255</v>
      </c>
      <c r="BQ239">
        <v>252</v>
      </c>
      <c r="BR239">
        <v>254</v>
      </c>
      <c r="BS239">
        <v>209</v>
      </c>
      <c r="BT239">
        <v>217</v>
      </c>
      <c r="BU239">
        <v>235</v>
      </c>
      <c r="BV239">
        <v>262</v>
      </c>
      <c r="BW239">
        <v>250</v>
      </c>
      <c r="BX239">
        <v>245</v>
      </c>
      <c r="BY239">
        <v>255</v>
      </c>
      <c r="BZ239">
        <v>267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785</v>
      </c>
      <c r="M240" t="s">
        <v>605</v>
      </c>
      <c r="N240" t="s">
        <v>606</v>
      </c>
      <c r="O240">
        <v>221</v>
      </c>
      <c r="P240">
        <v>224</v>
      </c>
      <c r="Q240">
        <v>229</v>
      </c>
      <c r="R240">
        <v>241</v>
      </c>
      <c r="S240">
        <v>248</v>
      </c>
      <c r="T240">
        <v>253</v>
      </c>
      <c r="U240">
        <v>247</v>
      </c>
      <c r="V240">
        <v>237</v>
      </c>
      <c r="W240">
        <v>225</v>
      </c>
      <c r="X240">
        <v>261</v>
      </c>
      <c r="Y240">
        <v>272</v>
      </c>
      <c r="Z240">
        <v>288</v>
      </c>
      <c r="AA240">
        <v>303</v>
      </c>
      <c r="AB240">
        <v>288</v>
      </c>
      <c r="AC240">
        <v>250</v>
      </c>
      <c r="AD240">
        <v>236</v>
      </c>
      <c r="AE240">
        <v>217</v>
      </c>
      <c r="AF240">
        <v>248</v>
      </c>
      <c r="AG240">
        <v>284</v>
      </c>
      <c r="AH240">
        <v>291</v>
      </c>
      <c r="AI240">
        <v>312</v>
      </c>
      <c r="AJ240">
        <v>289</v>
      </c>
      <c r="AK240">
        <v>270</v>
      </c>
      <c r="AL240">
        <v>259</v>
      </c>
      <c r="AM240">
        <v>216</v>
      </c>
      <c r="AN240">
        <v>246</v>
      </c>
      <c r="AO240">
        <v>277</v>
      </c>
      <c r="AP240">
        <v>265</v>
      </c>
      <c r="AQ240">
        <v>295</v>
      </c>
      <c r="AR240">
        <v>291</v>
      </c>
      <c r="AS240">
        <v>261</v>
      </c>
      <c r="AT240">
        <v>245</v>
      </c>
      <c r="AU240">
        <v>217</v>
      </c>
      <c r="AV240">
        <v>230</v>
      </c>
      <c r="AW240">
        <v>270</v>
      </c>
      <c r="AX240">
        <v>278</v>
      </c>
      <c r="AY240">
        <v>303</v>
      </c>
      <c r="AZ240">
        <v>278</v>
      </c>
      <c r="BA240">
        <v>275</v>
      </c>
      <c r="BB240">
        <v>264</v>
      </c>
      <c r="BC240">
        <v>216</v>
      </c>
      <c r="BD240">
        <v>222</v>
      </c>
      <c r="BE240">
        <v>250</v>
      </c>
      <c r="BF240">
        <v>264</v>
      </c>
      <c r="BG240">
        <v>269</v>
      </c>
      <c r="BH240">
        <v>271</v>
      </c>
      <c r="BI240">
        <v>273</v>
      </c>
      <c r="BJ240">
        <v>280</v>
      </c>
      <c r="BK240">
        <v>214</v>
      </c>
      <c r="BL240">
        <v>215</v>
      </c>
      <c r="BM240">
        <v>227</v>
      </c>
      <c r="BN240">
        <v>234</v>
      </c>
      <c r="BO240">
        <v>244</v>
      </c>
      <c r="BP240">
        <v>244</v>
      </c>
      <c r="BQ240">
        <v>245</v>
      </c>
      <c r="BR240">
        <v>251</v>
      </c>
      <c r="BS240">
        <v>217</v>
      </c>
      <c r="BT240">
        <v>223</v>
      </c>
      <c r="BU240">
        <v>231</v>
      </c>
      <c r="BV240">
        <v>222</v>
      </c>
      <c r="BW240">
        <v>221</v>
      </c>
      <c r="BX240">
        <v>231</v>
      </c>
      <c r="BY240">
        <v>235</v>
      </c>
      <c r="BZ240">
        <v>262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785</v>
      </c>
      <c r="M241" t="s">
        <v>605</v>
      </c>
      <c r="N241" t="s">
        <v>606</v>
      </c>
      <c r="O241">
        <v>217</v>
      </c>
      <c r="P241">
        <v>230</v>
      </c>
      <c r="Q241">
        <v>232</v>
      </c>
      <c r="R241">
        <v>230</v>
      </c>
      <c r="S241">
        <v>233</v>
      </c>
      <c r="T241">
        <v>233</v>
      </c>
      <c r="U241">
        <v>243</v>
      </c>
      <c r="V241">
        <v>250</v>
      </c>
      <c r="W241">
        <v>228</v>
      </c>
      <c r="X241">
        <v>226</v>
      </c>
      <c r="Y241">
        <v>231</v>
      </c>
      <c r="Z241">
        <v>244</v>
      </c>
      <c r="AA241">
        <v>246</v>
      </c>
      <c r="AB241">
        <v>241</v>
      </c>
      <c r="AC241">
        <v>238</v>
      </c>
      <c r="AD241">
        <v>246</v>
      </c>
      <c r="AE241">
        <v>227</v>
      </c>
      <c r="AF241">
        <v>237</v>
      </c>
      <c r="AG241">
        <v>259</v>
      </c>
      <c r="AH241">
        <v>282</v>
      </c>
      <c r="AI241">
        <v>282</v>
      </c>
      <c r="AJ241">
        <v>260</v>
      </c>
      <c r="AK241">
        <v>247</v>
      </c>
      <c r="AL241">
        <v>248</v>
      </c>
      <c r="AM241">
        <v>234</v>
      </c>
      <c r="AN241">
        <v>251</v>
      </c>
      <c r="AO241">
        <v>285</v>
      </c>
      <c r="AP241">
        <v>279</v>
      </c>
      <c r="AQ241">
        <v>276</v>
      </c>
      <c r="AR241">
        <v>293</v>
      </c>
      <c r="AS241">
        <v>262</v>
      </c>
      <c r="AT241">
        <v>246</v>
      </c>
      <c r="AU241">
        <v>236</v>
      </c>
      <c r="AV241">
        <v>250</v>
      </c>
      <c r="AW241">
        <v>282</v>
      </c>
      <c r="AX241">
        <v>285</v>
      </c>
      <c r="AY241">
        <v>288</v>
      </c>
      <c r="AZ241">
        <v>295</v>
      </c>
      <c r="BA241">
        <v>262</v>
      </c>
      <c r="BB241">
        <v>255</v>
      </c>
      <c r="BC241">
        <v>229</v>
      </c>
      <c r="BD241">
        <v>240</v>
      </c>
      <c r="BE241">
        <v>265</v>
      </c>
      <c r="BF241">
        <v>290</v>
      </c>
      <c r="BG241">
        <v>292</v>
      </c>
      <c r="BH241">
        <v>275</v>
      </c>
      <c r="BI241">
        <v>262</v>
      </c>
      <c r="BJ241">
        <v>258</v>
      </c>
      <c r="BK241">
        <v>226</v>
      </c>
      <c r="BL241">
        <v>236</v>
      </c>
      <c r="BM241">
        <v>243</v>
      </c>
      <c r="BN241">
        <v>252</v>
      </c>
      <c r="BO241">
        <v>265</v>
      </c>
      <c r="BP241">
        <v>261</v>
      </c>
      <c r="BQ241">
        <v>261</v>
      </c>
      <c r="BR241">
        <v>260</v>
      </c>
      <c r="BS241">
        <v>230</v>
      </c>
      <c r="BT241">
        <v>239</v>
      </c>
      <c r="BU241">
        <v>245</v>
      </c>
      <c r="BV241">
        <v>239</v>
      </c>
      <c r="BW241">
        <v>243</v>
      </c>
      <c r="BX241">
        <v>254</v>
      </c>
      <c r="BY241">
        <v>261</v>
      </c>
      <c r="BZ241">
        <v>265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785</v>
      </c>
      <c r="M242" t="s">
        <v>605</v>
      </c>
      <c r="N242" t="s">
        <v>606</v>
      </c>
      <c r="O242">
        <v>228</v>
      </c>
      <c r="P242">
        <v>237</v>
      </c>
      <c r="Q242">
        <v>233</v>
      </c>
      <c r="R242">
        <v>233</v>
      </c>
      <c r="S242">
        <v>239</v>
      </c>
      <c r="T242">
        <v>259</v>
      </c>
      <c r="U242">
        <v>255</v>
      </c>
      <c r="V242">
        <v>247</v>
      </c>
      <c r="W242">
        <v>231</v>
      </c>
      <c r="X242">
        <v>236</v>
      </c>
      <c r="Y242">
        <v>233</v>
      </c>
      <c r="Z242">
        <v>246</v>
      </c>
      <c r="AA242">
        <v>257</v>
      </c>
      <c r="AB242">
        <v>257</v>
      </c>
      <c r="AC242">
        <v>260</v>
      </c>
      <c r="AD242">
        <v>263</v>
      </c>
      <c r="AE242">
        <v>235</v>
      </c>
      <c r="AF242">
        <v>244</v>
      </c>
      <c r="AG242">
        <v>268</v>
      </c>
      <c r="AH242">
        <v>298</v>
      </c>
      <c r="AI242">
        <v>308</v>
      </c>
      <c r="AJ242">
        <v>282</v>
      </c>
      <c r="AK242">
        <v>267</v>
      </c>
      <c r="AL242">
        <v>265</v>
      </c>
      <c r="AM242">
        <v>242</v>
      </c>
      <c r="AN242">
        <v>270</v>
      </c>
      <c r="AO242">
        <v>303</v>
      </c>
      <c r="AP242">
        <v>306</v>
      </c>
      <c r="AQ242">
        <v>311</v>
      </c>
      <c r="AR242">
        <v>321</v>
      </c>
      <c r="AS242">
        <v>282</v>
      </c>
      <c r="AT242">
        <v>274</v>
      </c>
      <c r="AU242">
        <v>239</v>
      </c>
      <c r="AV242">
        <v>264</v>
      </c>
      <c r="AW242">
        <v>306</v>
      </c>
      <c r="AX242">
        <v>306</v>
      </c>
      <c r="AY242">
        <v>315</v>
      </c>
      <c r="AZ242">
        <v>320</v>
      </c>
      <c r="BA242">
        <v>287</v>
      </c>
      <c r="BB242">
        <v>294</v>
      </c>
      <c r="BC242">
        <v>229</v>
      </c>
      <c r="BD242">
        <v>249</v>
      </c>
      <c r="BE242">
        <v>281</v>
      </c>
      <c r="BF242">
        <v>312</v>
      </c>
      <c r="BG242">
        <v>312</v>
      </c>
      <c r="BH242">
        <v>297</v>
      </c>
      <c r="BI242">
        <v>289</v>
      </c>
      <c r="BJ242">
        <v>299</v>
      </c>
      <c r="BK242">
        <v>226</v>
      </c>
      <c r="BL242">
        <v>237</v>
      </c>
      <c r="BM242">
        <v>254</v>
      </c>
      <c r="BN242">
        <v>270</v>
      </c>
      <c r="BO242">
        <v>273</v>
      </c>
      <c r="BP242">
        <v>269</v>
      </c>
      <c r="BQ242">
        <v>269</v>
      </c>
      <c r="BR242">
        <v>291</v>
      </c>
      <c r="BS242">
        <v>223</v>
      </c>
      <c r="BT242">
        <v>238</v>
      </c>
      <c r="BU242">
        <v>251</v>
      </c>
      <c r="BV242">
        <v>259</v>
      </c>
      <c r="BW242">
        <v>260</v>
      </c>
      <c r="BX242">
        <v>267</v>
      </c>
      <c r="BY242">
        <v>283</v>
      </c>
      <c r="BZ242">
        <v>272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785</v>
      </c>
      <c r="M243" t="s">
        <v>605</v>
      </c>
      <c r="N243" t="s">
        <v>606</v>
      </c>
      <c r="O243">
        <v>248</v>
      </c>
      <c r="P243">
        <v>257</v>
      </c>
      <c r="Q243">
        <v>262</v>
      </c>
      <c r="R243">
        <v>269</v>
      </c>
      <c r="S243">
        <v>279</v>
      </c>
      <c r="T243">
        <v>285</v>
      </c>
      <c r="U243">
        <v>293</v>
      </c>
      <c r="V243">
        <v>289</v>
      </c>
      <c r="W243">
        <v>251</v>
      </c>
      <c r="X243">
        <v>262</v>
      </c>
      <c r="Y243">
        <v>281</v>
      </c>
      <c r="Z243">
        <v>298</v>
      </c>
      <c r="AA243">
        <v>304</v>
      </c>
      <c r="AB243">
        <v>308</v>
      </c>
      <c r="AC243">
        <v>306</v>
      </c>
      <c r="AD243">
        <v>317</v>
      </c>
      <c r="AE243">
        <v>256</v>
      </c>
      <c r="AF243">
        <v>281</v>
      </c>
      <c r="AG243">
        <v>319</v>
      </c>
      <c r="AH243">
        <v>348</v>
      </c>
      <c r="AI243">
        <v>358</v>
      </c>
      <c r="AJ243">
        <v>349</v>
      </c>
      <c r="AK243">
        <v>327</v>
      </c>
      <c r="AL243">
        <v>337</v>
      </c>
      <c r="AM243">
        <v>258</v>
      </c>
      <c r="AN243">
        <v>290</v>
      </c>
      <c r="AO243">
        <v>339</v>
      </c>
      <c r="AP243">
        <v>338</v>
      </c>
      <c r="AQ243">
        <v>339</v>
      </c>
      <c r="AR243">
        <v>376</v>
      </c>
      <c r="AS243">
        <v>346</v>
      </c>
      <c r="AT243">
        <v>318</v>
      </c>
      <c r="AU243">
        <v>259</v>
      </c>
      <c r="AV243">
        <v>290</v>
      </c>
      <c r="AW243">
        <v>333</v>
      </c>
      <c r="AX243">
        <v>341</v>
      </c>
      <c r="AY243">
        <v>346</v>
      </c>
      <c r="AZ243">
        <v>374</v>
      </c>
      <c r="BA243">
        <v>344</v>
      </c>
      <c r="BB243">
        <v>322</v>
      </c>
      <c r="BC243">
        <v>257</v>
      </c>
      <c r="BD243">
        <v>277</v>
      </c>
      <c r="BE243">
        <v>308</v>
      </c>
      <c r="BF243">
        <v>341</v>
      </c>
      <c r="BG243">
        <v>358</v>
      </c>
      <c r="BH243">
        <v>345</v>
      </c>
      <c r="BI243">
        <v>323</v>
      </c>
      <c r="BJ243">
        <v>326</v>
      </c>
      <c r="BK243">
        <v>247</v>
      </c>
      <c r="BL243">
        <v>260</v>
      </c>
      <c r="BM243">
        <v>281</v>
      </c>
      <c r="BN243">
        <v>296</v>
      </c>
      <c r="BO243">
        <v>311</v>
      </c>
      <c r="BP243">
        <v>311</v>
      </c>
      <c r="BQ243">
        <v>305</v>
      </c>
      <c r="BR243">
        <v>304</v>
      </c>
      <c r="BS243">
        <v>241</v>
      </c>
      <c r="BT243">
        <v>247</v>
      </c>
      <c r="BU243">
        <v>266</v>
      </c>
      <c r="BV243">
        <v>276</v>
      </c>
      <c r="BW243">
        <v>283</v>
      </c>
      <c r="BX243">
        <v>285</v>
      </c>
      <c r="BY243">
        <v>283</v>
      </c>
      <c r="BZ243">
        <v>292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785</v>
      </c>
      <c r="M244" t="s">
        <v>605</v>
      </c>
      <c r="N244" t="s">
        <v>606</v>
      </c>
      <c r="O244">
        <v>236</v>
      </c>
      <c r="P244">
        <v>248</v>
      </c>
      <c r="Q244">
        <v>262</v>
      </c>
      <c r="R244">
        <v>273</v>
      </c>
      <c r="S244">
        <v>278</v>
      </c>
      <c r="T244">
        <v>286</v>
      </c>
      <c r="U244">
        <v>304</v>
      </c>
      <c r="V244">
        <v>297</v>
      </c>
      <c r="W244">
        <v>246</v>
      </c>
      <c r="X244">
        <v>260</v>
      </c>
      <c r="Y244">
        <v>282</v>
      </c>
      <c r="Z244">
        <v>298</v>
      </c>
      <c r="AA244">
        <v>303</v>
      </c>
      <c r="AB244">
        <v>297</v>
      </c>
      <c r="AC244">
        <v>300</v>
      </c>
      <c r="AD244">
        <v>325</v>
      </c>
      <c r="AE244">
        <v>259</v>
      </c>
      <c r="AF244">
        <v>284</v>
      </c>
      <c r="AG244">
        <v>317</v>
      </c>
      <c r="AH244">
        <v>346</v>
      </c>
      <c r="AI244">
        <v>353</v>
      </c>
      <c r="AJ244">
        <v>339</v>
      </c>
      <c r="AK244">
        <v>318</v>
      </c>
      <c r="AL244">
        <v>333</v>
      </c>
      <c r="AM244">
        <v>267</v>
      </c>
      <c r="AN244">
        <v>297</v>
      </c>
      <c r="AO244">
        <v>343</v>
      </c>
      <c r="AP244">
        <v>336</v>
      </c>
      <c r="AQ244">
        <v>349</v>
      </c>
      <c r="AR244">
        <v>374</v>
      </c>
      <c r="AS244">
        <v>338</v>
      </c>
      <c r="AT244">
        <v>315</v>
      </c>
      <c r="AU244">
        <v>257</v>
      </c>
      <c r="AV244">
        <v>289</v>
      </c>
      <c r="AW244">
        <v>336</v>
      </c>
      <c r="AX244">
        <v>332</v>
      </c>
      <c r="AY244">
        <v>347</v>
      </c>
      <c r="AZ244">
        <v>374</v>
      </c>
      <c r="BA244">
        <v>340</v>
      </c>
      <c r="BB244">
        <v>318</v>
      </c>
      <c r="BC244">
        <v>253</v>
      </c>
      <c r="BD244">
        <v>279</v>
      </c>
      <c r="BE244">
        <v>313</v>
      </c>
      <c r="BF244">
        <v>347</v>
      </c>
      <c r="BG244">
        <v>358</v>
      </c>
      <c r="BH244">
        <v>345</v>
      </c>
      <c r="BI244">
        <v>321</v>
      </c>
      <c r="BJ244">
        <v>328</v>
      </c>
      <c r="BK244">
        <v>243</v>
      </c>
      <c r="BL244">
        <v>263</v>
      </c>
      <c r="BM244">
        <v>284</v>
      </c>
      <c r="BN244">
        <v>298</v>
      </c>
      <c r="BO244">
        <v>309</v>
      </c>
      <c r="BP244">
        <v>306</v>
      </c>
      <c r="BQ244">
        <v>294</v>
      </c>
      <c r="BR244">
        <v>313</v>
      </c>
      <c r="BS244">
        <v>235</v>
      </c>
      <c r="BT244">
        <v>248</v>
      </c>
      <c r="BU244">
        <v>267</v>
      </c>
      <c r="BV244">
        <v>277</v>
      </c>
      <c r="BW244">
        <v>278</v>
      </c>
      <c r="BX244">
        <v>284</v>
      </c>
      <c r="BY244">
        <v>291</v>
      </c>
      <c r="BZ244">
        <v>311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785</v>
      </c>
      <c r="M245" t="s">
        <v>605</v>
      </c>
      <c r="N245" t="s">
        <v>606</v>
      </c>
      <c r="O245">
        <v>218</v>
      </c>
      <c r="P245">
        <v>225</v>
      </c>
      <c r="Q245">
        <v>235</v>
      </c>
      <c r="R245">
        <v>256</v>
      </c>
      <c r="S245">
        <v>262</v>
      </c>
      <c r="T245">
        <v>266</v>
      </c>
      <c r="U245">
        <v>275</v>
      </c>
      <c r="V245">
        <v>274</v>
      </c>
      <c r="W245">
        <v>218</v>
      </c>
      <c r="X245">
        <v>231</v>
      </c>
      <c r="Y245">
        <v>257</v>
      </c>
      <c r="Z245">
        <v>282</v>
      </c>
      <c r="AA245">
        <v>292</v>
      </c>
      <c r="AB245">
        <v>293</v>
      </c>
      <c r="AC245">
        <v>293</v>
      </c>
      <c r="AD245">
        <v>290</v>
      </c>
      <c r="AE245">
        <v>229</v>
      </c>
      <c r="AF245">
        <v>254</v>
      </c>
      <c r="AG245">
        <v>293</v>
      </c>
      <c r="AH245">
        <v>328</v>
      </c>
      <c r="AI245">
        <v>333</v>
      </c>
      <c r="AJ245">
        <v>319</v>
      </c>
      <c r="AK245">
        <v>304</v>
      </c>
      <c r="AL245" t="s">
        <v>363</v>
      </c>
      <c r="AM245">
        <v>244</v>
      </c>
      <c r="AN245">
        <v>273</v>
      </c>
      <c r="AO245">
        <v>319</v>
      </c>
      <c r="AP245">
        <v>304</v>
      </c>
      <c r="AQ245">
        <v>304</v>
      </c>
      <c r="AR245">
        <v>338</v>
      </c>
      <c r="AS245">
        <v>308</v>
      </c>
      <c r="AT245">
        <v>302</v>
      </c>
      <c r="AU245">
        <v>246</v>
      </c>
      <c r="AV245">
        <v>278</v>
      </c>
      <c r="AW245">
        <v>313</v>
      </c>
      <c r="AX245">
        <v>294</v>
      </c>
      <c r="AY245">
        <v>297</v>
      </c>
      <c r="AZ245">
        <v>330</v>
      </c>
      <c r="BA245">
        <v>302</v>
      </c>
      <c r="BB245">
        <v>277</v>
      </c>
      <c r="BC245">
        <v>230</v>
      </c>
      <c r="BD245">
        <v>257</v>
      </c>
      <c r="BE245">
        <v>285</v>
      </c>
      <c r="BF245">
        <v>312</v>
      </c>
      <c r="BG245">
        <v>319</v>
      </c>
      <c r="BH245">
        <v>303</v>
      </c>
      <c r="BI245">
        <v>289</v>
      </c>
      <c r="BJ245">
        <v>278</v>
      </c>
      <c r="BK245">
        <v>222</v>
      </c>
      <c r="BL245">
        <v>241</v>
      </c>
      <c r="BM245">
        <v>260</v>
      </c>
      <c r="BN245">
        <v>282</v>
      </c>
      <c r="BO245">
        <v>282</v>
      </c>
      <c r="BP245">
        <v>280</v>
      </c>
      <c r="BQ245">
        <v>275</v>
      </c>
      <c r="BR245">
        <v>273</v>
      </c>
      <c r="BS245">
        <v>216</v>
      </c>
      <c r="BT245">
        <v>225</v>
      </c>
      <c r="BU245">
        <v>238</v>
      </c>
      <c r="BV245">
        <v>254</v>
      </c>
      <c r="BW245">
        <v>262</v>
      </c>
      <c r="BX245">
        <v>261</v>
      </c>
      <c r="BY245">
        <v>255</v>
      </c>
      <c r="BZ245">
        <v>270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785</v>
      </c>
      <c r="M246" t="s">
        <v>605</v>
      </c>
      <c r="N246" t="s">
        <v>606</v>
      </c>
      <c r="O246">
        <v>224</v>
      </c>
      <c r="P246">
        <v>236</v>
      </c>
      <c r="Q246">
        <v>260</v>
      </c>
      <c r="R246">
        <v>267</v>
      </c>
      <c r="S246">
        <v>274</v>
      </c>
      <c r="T246">
        <v>285</v>
      </c>
      <c r="U246">
        <v>309</v>
      </c>
      <c r="V246">
        <v>304</v>
      </c>
      <c r="W246">
        <v>233</v>
      </c>
      <c r="X246">
        <v>253</v>
      </c>
      <c r="Y246">
        <v>272</v>
      </c>
      <c r="Z246">
        <v>298</v>
      </c>
      <c r="AA246">
        <v>291</v>
      </c>
      <c r="AB246">
        <v>295</v>
      </c>
      <c r="AC246">
        <v>306</v>
      </c>
      <c r="AD246">
        <v>302</v>
      </c>
      <c r="AE246">
        <v>249</v>
      </c>
      <c r="AF246">
        <v>268</v>
      </c>
      <c r="AG246">
        <v>302</v>
      </c>
      <c r="AH246">
        <v>336</v>
      </c>
      <c r="AI246">
        <v>339</v>
      </c>
      <c r="AJ246">
        <v>319</v>
      </c>
      <c r="AK246">
        <v>298</v>
      </c>
      <c r="AL246">
        <v>304</v>
      </c>
      <c r="AM246">
        <v>256</v>
      </c>
      <c r="AN246">
        <v>283</v>
      </c>
      <c r="AO246">
        <v>325</v>
      </c>
      <c r="AP246">
        <v>300</v>
      </c>
      <c r="AQ246">
        <v>307</v>
      </c>
      <c r="AR246">
        <v>335</v>
      </c>
      <c r="AS246">
        <v>303</v>
      </c>
      <c r="AT246">
        <v>290</v>
      </c>
      <c r="AU246">
        <v>251</v>
      </c>
      <c r="AV246">
        <v>278</v>
      </c>
      <c r="AW246">
        <v>317</v>
      </c>
      <c r="AX246">
        <v>294</v>
      </c>
      <c r="AY246">
        <v>307</v>
      </c>
      <c r="AZ246">
        <v>334</v>
      </c>
      <c r="BA246">
        <v>307</v>
      </c>
      <c r="BB246">
        <v>285</v>
      </c>
      <c r="BC246">
        <v>243</v>
      </c>
      <c r="BD246">
        <v>261</v>
      </c>
      <c r="BE246">
        <v>292</v>
      </c>
      <c r="BF246">
        <v>323</v>
      </c>
      <c r="BG246">
        <v>329</v>
      </c>
      <c r="BH246">
        <v>316</v>
      </c>
      <c r="BI246">
        <v>304</v>
      </c>
      <c r="BJ246">
        <v>314</v>
      </c>
      <c r="BK246">
        <v>228</v>
      </c>
      <c r="BL246">
        <v>243</v>
      </c>
      <c r="BM246">
        <v>262</v>
      </c>
      <c r="BN246">
        <v>284</v>
      </c>
      <c r="BO246">
        <v>300</v>
      </c>
      <c r="BP246">
        <v>306</v>
      </c>
      <c r="BQ246">
        <v>292</v>
      </c>
      <c r="BR246">
        <v>285</v>
      </c>
      <c r="BS246">
        <v>221</v>
      </c>
      <c r="BT246">
        <v>229</v>
      </c>
      <c r="BU246">
        <v>248</v>
      </c>
      <c r="BV246">
        <v>262</v>
      </c>
      <c r="BW246">
        <v>278</v>
      </c>
      <c r="BX246">
        <v>274</v>
      </c>
      <c r="BY246">
        <v>262</v>
      </c>
      <c r="BZ246">
        <v>271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785</v>
      </c>
      <c r="M247" t="s">
        <v>605</v>
      </c>
      <c r="N247" t="s">
        <v>606</v>
      </c>
      <c r="O247">
        <v>230</v>
      </c>
      <c r="P247">
        <v>232</v>
      </c>
      <c r="Q247">
        <v>232</v>
      </c>
      <c r="R247">
        <v>243</v>
      </c>
      <c r="S247">
        <v>242</v>
      </c>
      <c r="T247">
        <v>244</v>
      </c>
      <c r="U247">
        <v>247</v>
      </c>
      <c r="V247">
        <v>246</v>
      </c>
      <c r="W247">
        <v>234</v>
      </c>
      <c r="X247">
        <v>238</v>
      </c>
      <c r="Y247">
        <v>246</v>
      </c>
      <c r="Z247">
        <v>255</v>
      </c>
      <c r="AA247">
        <v>255</v>
      </c>
      <c r="AB247">
        <v>253</v>
      </c>
      <c r="AC247">
        <v>247</v>
      </c>
      <c r="AD247">
        <v>253</v>
      </c>
      <c r="AE247">
        <v>239</v>
      </c>
      <c r="AF247">
        <v>249</v>
      </c>
      <c r="AG247">
        <v>270</v>
      </c>
      <c r="AH247">
        <v>291</v>
      </c>
      <c r="AI247">
        <v>295</v>
      </c>
      <c r="AJ247">
        <v>286</v>
      </c>
      <c r="AK247">
        <v>267</v>
      </c>
      <c r="AL247">
        <v>258</v>
      </c>
      <c r="AM247">
        <v>251</v>
      </c>
      <c r="AN247">
        <v>263</v>
      </c>
      <c r="AO247">
        <v>286</v>
      </c>
      <c r="AP247">
        <v>285</v>
      </c>
      <c r="AQ247">
        <v>285</v>
      </c>
      <c r="AR247">
        <v>311</v>
      </c>
      <c r="AS247">
        <v>288</v>
      </c>
      <c r="AT247">
        <v>265</v>
      </c>
      <c r="AU247">
        <v>257</v>
      </c>
      <c r="AV247">
        <v>271</v>
      </c>
      <c r="AW247">
        <v>295</v>
      </c>
      <c r="AX247">
        <v>293</v>
      </c>
      <c r="AY247">
        <v>285</v>
      </c>
      <c r="AZ247">
        <v>314</v>
      </c>
      <c r="BA247">
        <v>291</v>
      </c>
      <c r="BB247">
        <v>269</v>
      </c>
      <c r="BC247">
        <v>255</v>
      </c>
      <c r="BD247">
        <v>266</v>
      </c>
      <c r="BE247">
        <v>281</v>
      </c>
      <c r="BF247">
        <v>303</v>
      </c>
      <c r="BG247">
        <v>308</v>
      </c>
      <c r="BH247">
        <v>298</v>
      </c>
      <c r="BI247">
        <v>283</v>
      </c>
      <c r="BJ247">
        <v>273</v>
      </c>
      <c r="BK247">
        <v>248</v>
      </c>
      <c r="BL247">
        <v>253</v>
      </c>
      <c r="BM247">
        <v>258</v>
      </c>
      <c r="BN247">
        <v>267</v>
      </c>
      <c r="BO247">
        <v>277</v>
      </c>
      <c r="BP247">
        <v>272</v>
      </c>
      <c r="BQ247">
        <v>268</v>
      </c>
      <c r="BR247">
        <v>275</v>
      </c>
      <c r="BS247">
        <v>247</v>
      </c>
      <c r="BT247">
        <v>245</v>
      </c>
      <c r="BU247">
        <v>246</v>
      </c>
      <c r="BV247">
        <v>252</v>
      </c>
      <c r="BW247">
        <v>257</v>
      </c>
      <c r="BX247">
        <v>258</v>
      </c>
      <c r="BY247">
        <v>268</v>
      </c>
      <c r="BZ247">
        <v>281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785</v>
      </c>
      <c r="M248" t="s">
        <v>605</v>
      </c>
      <c r="N248" t="s">
        <v>606</v>
      </c>
      <c r="O248">
        <v>257</v>
      </c>
      <c r="P248">
        <v>273</v>
      </c>
      <c r="Q248">
        <v>281</v>
      </c>
      <c r="R248">
        <v>287</v>
      </c>
      <c r="S248">
        <v>298</v>
      </c>
      <c r="T248">
        <v>312</v>
      </c>
      <c r="U248">
        <v>296</v>
      </c>
      <c r="V248">
        <v>280</v>
      </c>
      <c r="W248">
        <v>258</v>
      </c>
      <c r="X248">
        <v>262</v>
      </c>
      <c r="Y248">
        <v>280</v>
      </c>
      <c r="Z248">
        <v>294</v>
      </c>
      <c r="AA248">
        <v>300</v>
      </c>
      <c r="AB248">
        <v>303</v>
      </c>
      <c r="AC248">
        <v>324</v>
      </c>
      <c r="AD248">
        <v>322</v>
      </c>
      <c r="AE248">
        <v>254</v>
      </c>
      <c r="AF248">
        <v>274</v>
      </c>
      <c r="AG248">
        <v>313</v>
      </c>
      <c r="AH248">
        <v>346</v>
      </c>
      <c r="AI248">
        <v>346</v>
      </c>
      <c r="AJ248">
        <v>329</v>
      </c>
      <c r="AK248">
        <v>317</v>
      </c>
      <c r="AL248">
        <v>342</v>
      </c>
      <c r="AM248">
        <v>259</v>
      </c>
      <c r="AN248">
        <v>290</v>
      </c>
      <c r="AO248">
        <v>345</v>
      </c>
      <c r="AP248">
        <v>354</v>
      </c>
      <c r="AQ248">
        <v>353</v>
      </c>
      <c r="AR248">
        <v>361</v>
      </c>
      <c r="AS248">
        <v>320</v>
      </c>
      <c r="AT248">
        <v>308</v>
      </c>
      <c r="AU248">
        <v>270</v>
      </c>
      <c r="AV248">
        <v>293</v>
      </c>
      <c r="AW248">
        <v>336</v>
      </c>
      <c r="AX248">
        <v>345</v>
      </c>
      <c r="AY248">
        <v>356</v>
      </c>
      <c r="AZ248">
        <v>357</v>
      </c>
      <c r="BA248">
        <v>312</v>
      </c>
      <c r="BB248">
        <v>301</v>
      </c>
      <c r="BC248">
        <v>259</v>
      </c>
      <c r="BD248">
        <v>276</v>
      </c>
      <c r="BE248">
        <v>304</v>
      </c>
      <c r="BF248">
        <v>332</v>
      </c>
      <c r="BG248">
        <v>348</v>
      </c>
      <c r="BH248">
        <v>327</v>
      </c>
      <c r="BI248">
        <v>315</v>
      </c>
      <c r="BJ248">
        <v>322</v>
      </c>
      <c r="BK248">
        <v>245</v>
      </c>
      <c r="BL248">
        <v>255</v>
      </c>
      <c r="BM248">
        <v>280</v>
      </c>
      <c r="BN248">
        <v>297</v>
      </c>
      <c r="BO248">
        <v>303</v>
      </c>
      <c r="BP248">
        <v>307</v>
      </c>
      <c r="BQ248">
        <v>306</v>
      </c>
      <c r="BR248">
        <v>306</v>
      </c>
      <c r="BS248">
        <v>253</v>
      </c>
      <c r="BT248">
        <v>257</v>
      </c>
      <c r="BU248">
        <v>264</v>
      </c>
      <c r="BV248">
        <v>273</v>
      </c>
      <c r="BW248">
        <v>282</v>
      </c>
      <c r="BX248">
        <v>284</v>
      </c>
      <c r="BY248">
        <v>290</v>
      </c>
      <c r="BZ248">
        <v>290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785</v>
      </c>
      <c r="M249" t="s">
        <v>605</v>
      </c>
      <c r="N249" t="s">
        <v>606</v>
      </c>
      <c r="O249">
        <v>232</v>
      </c>
      <c r="P249">
        <v>237</v>
      </c>
      <c r="Q249">
        <v>240</v>
      </c>
      <c r="R249">
        <v>244</v>
      </c>
      <c r="S249">
        <v>247</v>
      </c>
      <c r="T249">
        <v>256</v>
      </c>
      <c r="U249">
        <v>253</v>
      </c>
      <c r="V249">
        <v>246</v>
      </c>
      <c r="W249">
        <v>233</v>
      </c>
      <c r="X249">
        <v>243</v>
      </c>
      <c r="Y249">
        <v>255</v>
      </c>
      <c r="Z249">
        <v>254</v>
      </c>
      <c r="AA249">
        <v>256</v>
      </c>
      <c r="AB249">
        <v>248</v>
      </c>
      <c r="AC249">
        <v>253</v>
      </c>
      <c r="AD249">
        <v>264</v>
      </c>
      <c r="AE249">
        <v>237</v>
      </c>
      <c r="AF249">
        <v>254</v>
      </c>
      <c r="AG249">
        <v>276</v>
      </c>
      <c r="AH249">
        <v>291</v>
      </c>
      <c r="AI249">
        <v>292</v>
      </c>
      <c r="AJ249">
        <v>277</v>
      </c>
      <c r="AK249">
        <v>264</v>
      </c>
      <c r="AL249">
        <v>259</v>
      </c>
      <c r="AM249">
        <v>248</v>
      </c>
      <c r="AN249">
        <v>269</v>
      </c>
      <c r="AO249">
        <v>302</v>
      </c>
      <c r="AP249">
        <v>307</v>
      </c>
      <c r="AQ249">
        <v>312</v>
      </c>
      <c r="AR249">
        <v>317</v>
      </c>
      <c r="AS249">
        <v>285</v>
      </c>
      <c r="AT249">
        <v>258</v>
      </c>
      <c r="AU249">
        <v>252</v>
      </c>
      <c r="AV249">
        <v>277</v>
      </c>
      <c r="AW249">
        <v>322</v>
      </c>
      <c r="AX249">
        <v>338</v>
      </c>
      <c r="AY249">
        <v>351</v>
      </c>
      <c r="AZ249">
        <v>351</v>
      </c>
      <c r="BA249">
        <v>309</v>
      </c>
      <c r="BB249">
        <v>294</v>
      </c>
      <c r="BC249">
        <v>256</v>
      </c>
      <c r="BD249">
        <v>274</v>
      </c>
      <c r="BE249">
        <v>300</v>
      </c>
      <c r="BF249">
        <v>333</v>
      </c>
      <c r="BG249">
        <v>342</v>
      </c>
      <c r="BH249">
        <v>323</v>
      </c>
      <c r="BI249">
        <v>312</v>
      </c>
      <c r="BJ249">
        <v>336</v>
      </c>
      <c r="BK249">
        <v>248</v>
      </c>
      <c r="BL249">
        <v>260</v>
      </c>
      <c r="BM249">
        <v>275</v>
      </c>
      <c r="BN249">
        <v>295</v>
      </c>
      <c r="BO249">
        <v>308</v>
      </c>
      <c r="BP249">
        <v>307</v>
      </c>
      <c r="BQ249">
        <v>315</v>
      </c>
      <c r="BR249">
        <v>325</v>
      </c>
      <c r="BS249">
        <v>242</v>
      </c>
      <c r="BT249">
        <v>258</v>
      </c>
      <c r="BU249">
        <v>270</v>
      </c>
      <c r="BV249">
        <v>277</v>
      </c>
      <c r="BW249">
        <v>281</v>
      </c>
      <c r="BX249">
        <v>285</v>
      </c>
      <c r="BY249">
        <v>294</v>
      </c>
      <c r="BZ249">
        <v>291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785</v>
      </c>
      <c r="M250" t="s">
        <v>605</v>
      </c>
      <c r="N250" t="s">
        <v>606</v>
      </c>
      <c r="O250">
        <v>207</v>
      </c>
      <c r="P250">
        <v>217</v>
      </c>
      <c r="Q250">
        <v>224</v>
      </c>
      <c r="R250">
        <v>242</v>
      </c>
      <c r="S250">
        <v>253</v>
      </c>
      <c r="T250">
        <v>270</v>
      </c>
      <c r="U250">
        <v>264</v>
      </c>
      <c r="V250">
        <v>242</v>
      </c>
      <c r="W250">
        <v>218</v>
      </c>
      <c r="X250">
        <v>228</v>
      </c>
      <c r="Y250">
        <v>246</v>
      </c>
      <c r="Z250">
        <v>264</v>
      </c>
      <c r="AA250">
        <v>267</v>
      </c>
      <c r="AB250">
        <v>270</v>
      </c>
      <c r="AC250">
        <v>275</v>
      </c>
      <c r="AD250">
        <v>280</v>
      </c>
      <c r="AE250">
        <v>231</v>
      </c>
      <c r="AF250">
        <v>255</v>
      </c>
      <c r="AG250">
        <v>290</v>
      </c>
      <c r="AH250">
        <v>319</v>
      </c>
      <c r="AI250">
        <v>317</v>
      </c>
      <c r="AJ250">
        <v>298</v>
      </c>
      <c r="AK250">
        <v>285</v>
      </c>
      <c r="AL250">
        <v>299</v>
      </c>
      <c r="AM250">
        <v>237</v>
      </c>
      <c r="AN250">
        <v>270</v>
      </c>
      <c r="AO250">
        <v>318</v>
      </c>
      <c r="AP250">
        <v>319</v>
      </c>
      <c r="AQ250">
        <v>316</v>
      </c>
      <c r="AR250">
        <v>329</v>
      </c>
      <c r="AS250">
        <v>297</v>
      </c>
      <c r="AT250">
        <v>278</v>
      </c>
      <c r="AU250">
        <v>240</v>
      </c>
      <c r="AV250">
        <v>264</v>
      </c>
      <c r="AW250">
        <v>309</v>
      </c>
      <c r="AX250">
        <v>315</v>
      </c>
      <c r="AY250">
        <v>320</v>
      </c>
      <c r="AZ250">
        <v>323</v>
      </c>
      <c r="BA250">
        <v>298</v>
      </c>
      <c r="BB250">
        <v>280</v>
      </c>
      <c r="BC250">
        <v>230</v>
      </c>
      <c r="BD250">
        <v>248</v>
      </c>
      <c r="BE250">
        <v>282</v>
      </c>
      <c r="BF250">
        <v>316</v>
      </c>
      <c r="BG250">
        <v>316</v>
      </c>
      <c r="BH250">
        <v>297</v>
      </c>
      <c r="BI250">
        <v>285</v>
      </c>
      <c r="BJ250">
        <v>282</v>
      </c>
      <c r="BK250">
        <v>226</v>
      </c>
      <c r="BL250">
        <v>234</v>
      </c>
      <c r="BM250">
        <v>246</v>
      </c>
      <c r="BN250">
        <v>262</v>
      </c>
      <c r="BO250">
        <v>269</v>
      </c>
      <c r="BP250">
        <v>268</v>
      </c>
      <c r="BQ250">
        <v>265</v>
      </c>
      <c r="BR250">
        <v>271</v>
      </c>
      <c r="BS250">
        <v>217</v>
      </c>
      <c r="BT250">
        <v>220</v>
      </c>
      <c r="BU250">
        <v>229</v>
      </c>
      <c r="BV250">
        <v>241</v>
      </c>
      <c r="BW250">
        <v>249</v>
      </c>
      <c r="BX250">
        <v>248</v>
      </c>
      <c r="BY250">
        <v>255</v>
      </c>
      <c r="BZ250">
        <v>281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785</v>
      </c>
      <c r="M251" t="s">
        <v>605</v>
      </c>
      <c r="N251" t="s">
        <v>606</v>
      </c>
      <c r="O251">
        <v>193</v>
      </c>
      <c r="P251">
        <v>208</v>
      </c>
      <c r="Q251">
        <v>221</v>
      </c>
      <c r="R251">
        <v>232</v>
      </c>
      <c r="S251">
        <v>235</v>
      </c>
      <c r="T251">
        <v>246</v>
      </c>
      <c r="U251">
        <v>268</v>
      </c>
      <c r="V251">
        <v>241</v>
      </c>
      <c r="W251">
        <v>211</v>
      </c>
      <c r="X251">
        <v>224</v>
      </c>
      <c r="Y251">
        <v>242</v>
      </c>
      <c r="Z251">
        <v>259</v>
      </c>
      <c r="AA251">
        <v>264</v>
      </c>
      <c r="AB251">
        <v>259</v>
      </c>
      <c r="AC251">
        <v>264</v>
      </c>
      <c r="AD251">
        <v>290</v>
      </c>
      <c r="AE251">
        <v>228</v>
      </c>
      <c r="AF251">
        <v>249</v>
      </c>
      <c r="AG251">
        <v>280</v>
      </c>
      <c r="AH251">
        <v>311</v>
      </c>
      <c r="AI251">
        <v>307</v>
      </c>
      <c r="AJ251">
        <v>298</v>
      </c>
      <c r="AK251">
        <v>278</v>
      </c>
      <c r="AL251">
        <v>283</v>
      </c>
      <c r="AM251">
        <v>236</v>
      </c>
      <c r="AN251">
        <v>261</v>
      </c>
      <c r="AO251">
        <v>308</v>
      </c>
      <c r="AP251">
        <v>306</v>
      </c>
      <c r="AQ251">
        <v>308</v>
      </c>
      <c r="AR251">
        <v>331</v>
      </c>
      <c r="AS251">
        <v>299</v>
      </c>
      <c r="AT251">
        <v>272</v>
      </c>
      <c r="AU251">
        <v>238</v>
      </c>
      <c r="AV251">
        <v>266</v>
      </c>
      <c r="AW251">
        <v>310</v>
      </c>
      <c r="AX251">
        <v>311</v>
      </c>
      <c r="AY251">
        <v>313</v>
      </c>
      <c r="AZ251">
        <v>329</v>
      </c>
      <c r="BA251">
        <v>302</v>
      </c>
      <c r="BB251">
        <v>280</v>
      </c>
      <c r="BC251">
        <v>227</v>
      </c>
      <c r="BD251">
        <v>246</v>
      </c>
      <c r="BE251">
        <v>280</v>
      </c>
      <c r="BF251">
        <v>314</v>
      </c>
      <c r="BG251">
        <v>321</v>
      </c>
      <c r="BH251">
        <v>302</v>
      </c>
      <c r="BI251">
        <v>284</v>
      </c>
      <c r="BJ251">
        <v>284</v>
      </c>
      <c r="BK251">
        <v>217</v>
      </c>
      <c r="BL251">
        <v>231</v>
      </c>
      <c r="BM251">
        <v>247</v>
      </c>
      <c r="BN251">
        <v>269</v>
      </c>
      <c r="BO251">
        <v>276</v>
      </c>
      <c r="BP251">
        <v>272</v>
      </c>
      <c r="BQ251">
        <v>263</v>
      </c>
      <c r="BR251">
        <v>273</v>
      </c>
      <c r="BS251">
        <v>214</v>
      </c>
      <c r="BT251">
        <v>225</v>
      </c>
      <c r="BU251">
        <v>234</v>
      </c>
      <c r="BV251">
        <v>245</v>
      </c>
      <c r="BW251">
        <v>253</v>
      </c>
      <c r="BX251">
        <v>253</v>
      </c>
      <c r="BY251">
        <v>257</v>
      </c>
      <c r="BZ251">
        <v>277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785</v>
      </c>
      <c r="M252" t="s">
        <v>605</v>
      </c>
      <c r="N252" t="s">
        <v>606</v>
      </c>
      <c r="O252">
        <v>221</v>
      </c>
      <c r="P252">
        <v>236</v>
      </c>
      <c r="Q252">
        <v>247</v>
      </c>
      <c r="R252">
        <v>250</v>
      </c>
      <c r="S252">
        <v>251</v>
      </c>
      <c r="T252">
        <v>260</v>
      </c>
      <c r="U252">
        <v>262</v>
      </c>
      <c r="V252">
        <v>251</v>
      </c>
      <c r="W252">
        <v>220</v>
      </c>
      <c r="X252">
        <v>230</v>
      </c>
      <c r="Y252">
        <v>248</v>
      </c>
      <c r="Z252">
        <v>261</v>
      </c>
      <c r="AA252">
        <v>265</v>
      </c>
      <c r="AB252">
        <v>249</v>
      </c>
      <c r="AC252">
        <v>261</v>
      </c>
      <c r="AD252">
        <v>274</v>
      </c>
      <c r="AE252">
        <v>225</v>
      </c>
      <c r="AF252">
        <v>244</v>
      </c>
      <c r="AG252">
        <v>270</v>
      </c>
      <c r="AH252">
        <v>299</v>
      </c>
      <c r="AI252">
        <v>296</v>
      </c>
      <c r="AJ252">
        <v>281</v>
      </c>
      <c r="AK252">
        <v>267</v>
      </c>
      <c r="AL252">
        <v>277</v>
      </c>
      <c r="AM252">
        <v>235</v>
      </c>
      <c r="AN252">
        <v>264</v>
      </c>
      <c r="AO252">
        <v>297</v>
      </c>
      <c r="AP252">
        <v>294</v>
      </c>
      <c r="AQ252">
        <v>290</v>
      </c>
      <c r="AR252">
        <v>312</v>
      </c>
      <c r="AS252">
        <v>282</v>
      </c>
      <c r="AT252">
        <v>259</v>
      </c>
      <c r="AU252">
        <v>232</v>
      </c>
      <c r="AV252">
        <v>259</v>
      </c>
      <c r="AW252">
        <v>289</v>
      </c>
      <c r="AX252">
        <v>286</v>
      </c>
      <c r="AY252">
        <v>292</v>
      </c>
      <c r="AZ252">
        <v>305</v>
      </c>
      <c r="BA252">
        <v>278</v>
      </c>
      <c r="BB252">
        <v>256</v>
      </c>
      <c r="BC252">
        <v>221</v>
      </c>
      <c r="BD252">
        <v>237</v>
      </c>
      <c r="BE252">
        <v>264</v>
      </c>
      <c r="BF252">
        <v>286</v>
      </c>
      <c r="BG252">
        <v>292</v>
      </c>
      <c r="BH252">
        <v>273</v>
      </c>
      <c r="BI252">
        <v>266</v>
      </c>
      <c r="BJ252">
        <v>265</v>
      </c>
      <c r="BK252">
        <v>214</v>
      </c>
      <c r="BL252">
        <v>223</v>
      </c>
      <c r="BM252">
        <v>240</v>
      </c>
      <c r="BN252">
        <v>256</v>
      </c>
      <c r="BO252">
        <v>260</v>
      </c>
      <c r="BP252">
        <v>255</v>
      </c>
      <c r="BQ252">
        <v>250</v>
      </c>
      <c r="BR252">
        <v>259</v>
      </c>
      <c r="BS252">
        <v>213</v>
      </c>
      <c r="BT252">
        <v>221</v>
      </c>
      <c r="BU252">
        <v>230</v>
      </c>
      <c r="BV252">
        <v>240</v>
      </c>
      <c r="BW252">
        <v>248</v>
      </c>
      <c r="BX252">
        <v>246</v>
      </c>
      <c r="BY252">
        <v>249</v>
      </c>
      <c r="BZ252">
        <v>262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785</v>
      </c>
      <c r="M253" t="s">
        <v>605</v>
      </c>
      <c r="N253" t="s">
        <v>606</v>
      </c>
      <c r="O253">
        <v>229</v>
      </c>
      <c r="P253">
        <v>227</v>
      </c>
      <c r="Q253">
        <v>231</v>
      </c>
      <c r="R253">
        <v>239</v>
      </c>
      <c r="S253">
        <v>236</v>
      </c>
      <c r="T253">
        <v>240</v>
      </c>
      <c r="U253">
        <v>245</v>
      </c>
      <c r="V253">
        <v>247</v>
      </c>
      <c r="W253">
        <v>229</v>
      </c>
      <c r="X253">
        <v>229</v>
      </c>
      <c r="Y253">
        <v>238</v>
      </c>
      <c r="Z253">
        <v>257</v>
      </c>
      <c r="AA253">
        <v>256</v>
      </c>
      <c r="AB253">
        <v>257</v>
      </c>
      <c r="AC253">
        <v>259</v>
      </c>
      <c r="AD253">
        <v>263</v>
      </c>
      <c r="AE253">
        <v>228</v>
      </c>
      <c r="AF253">
        <v>250</v>
      </c>
      <c r="AG253">
        <v>279</v>
      </c>
      <c r="AH253">
        <v>306</v>
      </c>
      <c r="AI253">
        <v>306</v>
      </c>
      <c r="AJ253">
        <v>290</v>
      </c>
      <c r="AK253">
        <v>277</v>
      </c>
      <c r="AL253">
        <v>282</v>
      </c>
      <c r="AM253">
        <v>240</v>
      </c>
      <c r="AN253">
        <v>270</v>
      </c>
      <c r="AO253">
        <v>305</v>
      </c>
      <c r="AP253">
        <v>303</v>
      </c>
      <c r="AQ253">
        <v>298</v>
      </c>
      <c r="AR253">
        <v>318</v>
      </c>
      <c r="AS253">
        <v>279</v>
      </c>
      <c r="AT253">
        <v>257</v>
      </c>
      <c r="AU253">
        <v>237</v>
      </c>
      <c r="AV253">
        <v>265</v>
      </c>
      <c r="AW253">
        <v>299</v>
      </c>
      <c r="AX253">
        <v>294</v>
      </c>
      <c r="AY253">
        <v>303</v>
      </c>
      <c r="AZ253">
        <v>315</v>
      </c>
      <c r="BA253">
        <v>282</v>
      </c>
      <c r="BB253">
        <v>270</v>
      </c>
      <c r="BC253">
        <v>234</v>
      </c>
      <c r="BD253">
        <v>247</v>
      </c>
      <c r="BE253">
        <v>275</v>
      </c>
      <c r="BF253">
        <v>295</v>
      </c>
      <c r="BG253">
        <v>296</v>
      </c>
      <c r="BH253">
        <v>283</v>
      </c>
      <c r="BI253">
        <v>268</v>
      </c>
      <c r="BJ253">
        <v>263</v>
      </c>
      <c r="BK253">
        <v>235</v>
      </c>
      <c r="BL253">
        <v>233</v>
      </c>
      <c r="BM253">
        <v>246</v>
      </c>
      <c r="BN253">
        <v>261</v>
      </c>
      <c r="BO253">
        <v>264</v>
      </c>
      <c r="BP253">
        <v>260</v>
      </c>
      <c r="BQ253">
        <v>253</v>
      </c>
      <c r="BR253">
        <v>251</v>
      </c>
      <c r="BS253">
        <v>239</v>
      </c>
      <c r="BT253">
        <v>238</v>
      </c>
      <c r="BU253">
        <v>239</v>
      </c>
      <c r="BV253">
        <v>247</v>
      </c>
      <c r="BW253">
        <v>254</v>
      </c>
      <c r="BX253">
        <v>255</v>
      </c>
      <c r="BY253">
        <v>254</v>
      </c>
      <c r="BZ253">
        <v>260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785</v>
      </c>
      <c r="M254" t="s">
        <v>605</v>
      </c>
      <c r="N254" t="s">
        <v>606</v>
      </c>
      <c r="O254">
        <v>241</v>
      </c>
      <c r="P254">
        <v>249</v>
      </c>
      <c r="Q254">
        <v>252</v>
      </c>
      <c r="R254">
        <v>261</v>
      </c>
      <c r="S254">
        <v>265</v>
      </c>
      <c r="T254">
        <v>279</v>
      </c>
      <c r="U254">
        <v>263</v>
      </c>
      <c r="V254">
        <v>252</v>
      </c>
      <c r="W254">
        <v>235</v>
      </c>
      <c r="X254">
        <v>248</v>
      </c>
      <c r="Y254">
        <v>267</v>
      </c>
      <c r="Z254">
        <v>279</v>
      </c>
      <c r="AA254">
        <v>280</v>
      </c>
      <c r="AB254">
        <v>270</v>
      </c>
      <c r="AC254">
        <v>262</v>
      </c>
      <c r="AD254">
        <v>257</v>
      </c>
      <c r="AE254">
        <v>260</v>
      </c>
      <c r="AF254">
        <v>275</v>
      </c>
      <c r="AG254">
        <v>297</v>
      </c>
      <c r="AH254">
        <v>305</v>
      </c>
      <c r="AI254">
        <v>302</v>
      </c>
      <c r="AJ254">
        <v>291</v>
      </c>
      <c r="AK254">
        <v>283</v>
      </c>
      <c r="AL254">
        <v>279</v>
      </c>
      <c r="AM254">
        <v>257</v>
      </c>
      <c r="AN254">
        <v>274</v>
      </c>
      <c r="AO254">
        <v>280</v>
      </c>
      <c r="AP254">
        <v>256</v>
      </c>
      <c r="AQ254">
        <v>284</v>
      </c>
      <c r="AR254">
        <v>308</v>
      </c>
      <c r="AS254">
        <v>294</v>
      </c>
      <c r="AT254">
        <v>265</v>
      </c>
      <c r="AU254">
        <v>254</v>
      </c>
      <c r="AV254">
        <v>272</v>
      </c>
      <c r="AW254">
        <v>283</v>
      </c>
      <c r="AX254">
        <v>266</v>
      </c>
      <c r="AY254">
        <v>297</v>
      </c>
      <c r="AZ254">
        <v>317</v>
      </c>
      <c r="BA254">
        <v>299</v>
      </c>
      <c r="BB254">
        <v>272</v>
      </c>
      <c r="BC254">
        <v>250</v>
      </c>
      <c r="BD254">
        <v>269</v>
      </c>
      <c r="BE254">
        <v>290</v>
      </c>
      <c r="BF254">
        <v>310</v>
      </c>
      <c r="BG254">
        <v>318</v>
      </c>
      <c r="BH254">
        <v>303</v>
      </c>
      <c r="BI254">
        <v>289</v>
      </c>
      <c r="BJ254">
        <v>289</v>
      </c>
      <c r="BK254">
        <v>241</v>
      </c>
      <c r="BL254">
        <v>256</v>
      </c>
      <c r="BM254">
        <v>272</v>
      </c>
      <c r="BN254">
        <v>285</v>
      </c>
      <c r="BO254">
        <v>286</v>
      </c>
      <c r="BP254">
        <v>277</v>
      </c>
      <c r="BQ254">
        <v>270</v>
      </c>
      <c r="BR254">
        <v>274</v>
      </c>
      <c r="BS254">
        <v>228</v>
      </c>
      <c r="BT254">
        <v>239</v>
      </c>
      <c r="BU254">
        <v>252</v>
      </c>
      <c r="BV254">
        <v>266</v>
      </c>
      <c r="BW254">
        <v>279</v>
      </c>
      <c r="BX254">
        <v>272</v>
      </c>
      <c r="BY254">
        <v>263</v>
      </c>
      <c r="BZ254">
        <v>251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785</v>
      </c>
      <c r="M255" t="s">
        <v>605</v>
      </c>
      <c r="N255" t="s">
        <v>606</v>
      </c>
      <c r="O255">
        <v>264</v>
      </c>
      <c r="P255">
        <v>238</v>
      </c>
      <c r="Q255">
        <v>249</v>
      </c>
      <c r="R255">
        <v>266</v>
      </c>
      <c r="S255">
        <v>261</v>
      </c>
      <c r="T255">
        <v>256</v>
      </c>
      <c r="U255" t="s">
        <v>363</v>
      </c>
      <c r="V255" t="s">
        <v>363</v>
      </c>
      <c r="W255">
        <v>232</v>
      </c>
      <c r="X255">
        <v>240</v>
      </c>
      <c r="Y255">
        <v>263</v>
      </c>
      <c r="Z255">
        <v>276</v>
      </c>
      <c r="AA255">
        <v>282</v>
      </c>
      <c r="AB255">
        <v>294</v>
      </c>
      <c r="AC255">
        <v>289</v>
      </c>
      <c r="AD255">
        <v>251</v>
      </c>
      <c r="AE255">
        <v>271</v>
      </c>
      <c r="AF255">
        <v>311</v>
      </c>
      <c r="AG255">
        <v>338</v>
      </c>
      <c r="AH255">
        <v>338</v>
      </c>
      <c r="AI255">
        <v>338</v>
      </c>
      <c r="AJ255">
        <v>329</v>
      </c>
      <c r="AK255">
        <v>287</v>
      </c>
      <c r="AL255">
        <v>247</v>
      </c>
      <c r="AM255">
        <v>257</v>
      </c>
      <c r="AN255">
        <v>291</v>
      </c>
      <c r="AO255">
        <v>309</v>
      </c>
      <c r="AP255">
        <v>278</v>
      </c>
      <c r="AQ255">
        <v>289</v>
      </c>
      <c r="AR255">
        <v>302</v>
      </c>
      <c r="AS255">
        <v>264</v>
      </c>
      <c r="AT255" t="s">
        <v>363</v>
      </c>
      <c r="AU255">
        <v>272</v>
      </c>
      <c r="AV255">
        <v>296</v>
      </c>
      <c r="AW255">
        <v>317</v>
      </c>
      <c r="AX255">
        <v>326</v>
      </c>
      <c r="AY255">
        <v>318</v>
      </c>
      <c r="AZ255">
        <v>292</v>
      </c>
      <c r="BA255">
        <v>272</v>
      </c>
      <c r="BB255">
        <v>291</v>
      </c>
      <c r="BC255">
        <v>255</v>
      </c>
      <c r="BD255">
        <v>276</v>
      </c>
      <c r="BE255">
        <v>294</v>
      </c>
      <c r="BF255">
        <v>302</v>
      </c>
      <c r="BG255">
        <v>304</v>
      </c>
      <c r="BH255">
        <v>284</v>
      </c>
      <c r="BI255">
        <v>274</v>
      </c>
      <c r="BJ255">
        <v>278</v>
      </c>
      <c r="BK255">
        <v>298</v>
      </c>
      <c r="BL255">
        <v>287</v>
      </c>
      <c r="BM255">
        <v>280</v>
      </c>
      <c r="BN255">
        <v>266</v>
      </c>
      <c r="BO255">
        <v>269</v>
      </c>
      <c r="BP255">
        <v>270</v>
      </c>
      <c r="BQ255">
        <v>268</v>
      </c>
      <c r="BR255">
        <v>256</v>
      </c>
      <c r="BS255">
        <v>239</v>
      </c>
      <c r="BT255">
        <v>243</v>
      </c>
      <c r="BU255">
        <v>251</v>
      </c>
      <c r="BV255">
        <v>251</v>
      </c>
      <c r="BW255">
        <v>262</v>
      </c>
      <c r="BX255">
        <v>257</v>
      </c>
      <c r="BY255">
        <v>252</v>
      </c>
      <c r="BZ255">
        <v>239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785</v>
      </c>
      <c r="M256" t="s">
        <v>605</v>
      </c>
      <c r="N256" t="s">
        <v>606</v>
      </c>
      <c r="O256">
        <v>241</v>
      </c>
      <c r="P256">
        <v>259</v>
      </c>
      <c r="Q256">
        <v>264</v>
      </c>
      <c r="R256">
        <v>284</v>
      </c>
      <c r="S256">
        <v>308</v>
      </c>
      <c r="T256">
        <v>318</v>
      </c>
      <c r="U256">
        <v>330</v>
      </c>
      <c r="V256">
        <v>301</v>
      </c>
      <c r="W256">
        <v>250</v>
      </c>
      <c r="X256">
        <v>269</v>
      </c>
      <c r="Y256">
        <v>286</v>
      </c>
      <c r="Z256">
        <v>306</v>
      </c>
      <c r="AA256">
        <v>319</v>
      </c>
      <c r="AB256">
        <v>323</v>
      </c>
      <c r="AC256">
        <v>332</v>
      </c>
      <c r="AD256">
        <v>348</v>
      </c>
      <c r="AE256">
        <v>269</v>
      </c>
      <c r="AF256">
        <v>297</v>
      </c>
      <c r="AG256">
        <v>329</v>
      </c>
      <c r="AH256">
        <v>353</v>
      </c>
      <c r="AI256">
        <v>360</v>
      </c>
      <c r="AJ256">
        <v>355</v>
      </c>
      <c r="AK256">
        <v>335</v>
      </c>
      <c r="AL256">
        <v>345</v>
      </c>
      <c r="AM256">
        <v>277</v>
      </c>
      <c r="AN256">
        <v>317</v>
      </c>
      <c r="AO256">
        <v>352</v>
      </c>
      <c r="AP256">
        <v>328</v>
      </c>
      <c r="AQ256">
        <v>331</v>
      </c>
      <c r="AR256">
        <v>368</v>
      </c>
      <c r="AS256">
        <v>351</v>
      </c>
      <c r="AT256">
        <v>324</v>
      </c>
      <c r="AU256">
        <v>268</v>
      </c>
      <c r="AV256">
        <v>311</v>
      </c>
      <c r="AW256">
        <v>341</v>
      </c>
      <c r="AX256">
        <v>316</v>
      </c>
      <c r="AY256">
        <v>322</v>
      </c>
      <c r="AZ256">
        <v>367</v>
      </c>
      <c r="BA256">
        <v>351</v>
      </c>
      <c r="BB256">
        <v>315</v>
      </c>
      <c r="BC256">
        <v>261</v>
      </c>
      <c r="BD256">
        <v>294</v>
      </c>
      <c r="BE256">
        <v>335</v>
      </c>
      <c r="BF256">
        <v>358</v>
      </c>
      <c r="BG256">
        <v>367</v>
      </c>
      <c r="BH256">
        <v>363</v>
      </c>
      <c r="BI256">
        <v>344</v>
      </c>
      <c r="BJ256">
        <v>331</v>
      </c>
      <c r="BK256">
        <v>251</v>
      </c>
      <c r="BL256">
        <v>271</v>
      </c>
      <c r="BM256">
        <v>296</v>
      </c>
      <c r="BN256">
        <v>324</v>
      </c>
      <c r="BO256">
        <v>333</v>
      </c>
      <c r="BP256">
        <v>327</v>
      </c>
      <c r="BQ256">
        <v>318</v>
      </c>
      <c r="BR256">
        <v>338</v>
      </c>
      <c r="BS256">
        <v>242</v>
      </c>
      <c r="BT256">
        <v>252</v>
      </c>
      <c r="BU256">
        <v>265</v>
      </c>
      <c r="BV256">
        <v>283</v>
      </c>
      <c r="BW256">
        <v>296</v>
      </c>
      <c r="BX256">
        <v>302</v>
      </c>
      <c r="BY256">
        <v>307</v>
      </c>
      <c r="BZ256">
        <v>328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785</v>
      </c>
      <c r="M257" t="s">
        <v>605</v>
      </c>
      <c r="N257" t="s">
        <v>606</v>
      </c>
      <c r="O257">
        <v>251</v>
      </c>
      <c r="P257">
        <v>261</v>
      </c>
      <c r="Q257">
        <v>271</v>
      </c>
      <c r="R257">
        <v>289</v>
      </c>
      <c r="S257">
        <v>290</v>
      </c>
      <c r="T257">
        <v>307</v>
      </c>
      <c r="U257">
        <v>328</v>
      </c>
      <c r="V257">
        <v>328</v>
      </c>
      <c r="W257">
        <v>254</v>
      </c>
      <c r="X257">
        <v>272</v>
      </c>
      <c r="Y257">
        <v>295</v>
      </c>
      <c r="Z257">
        <v>312</v>
      </c>
      <c r="AA257">
        <v>314</v>
      </c>
      <c r="AB257">
        <v>315</v>
      </c>
      <c r="AC257">
        <v>332</v>
      </c>
      <c r="AD257">
        <v>349</v>
      </c>
      <c r="AE257">
        <v>271</v>
      </c>
      <c r="AF257">
        <v>298</v>
      </c>
      <c r="AG257">
        <v>335</v>
      </c>
      <c r="AH257">
        <v>353</v>
      </c>
      <c r="AI257">
        <v>356</v>
      </c>
      <c r="AJ257">
        <v>352</v>
      </c>
      <c r="AK257">
        <v>337</v>
      </c>
      <c r="AL257">
        <v>336</v>
      </c>
      <c r="AM257">
        <v>276</v>
      </c>
      <c r="AN257">
        <v>316</v>
      </c>
      <c r="AO257">
        <v>350</v>
      </c>
      <c r="AP257">
        <v>320</v>
      </c>
      <c r="AQ257">
        <v>323</v>
      </c>
      <c r="AR257">
        <v>362</v>
      </c>
      <c r="AS257">
        <v>343</v>
      </c>
      <c r="AT257">
        <v>321</v>
      </c>
      <c r="AU257">
        <v>270</v>
      </c>
      <c r="AV257">
        <v>309</v>
      </c>
      <c r="AW257">
        <v>341</v>
      </c>
      <c r="AX257">
        <v>323</v>
      </c>
      <c r="AY257">
        <v>330</v>
      </c>
      <c r="AZ257">
        <v>363</v>
      </c>
      <c r="BA257">
        <v>346</v>
      </c>
      <c r="BB257">
        <v>326</v>
      </c>
      <c r="BC257">
        <v>262</v>
      </c>
      <c r="BD257">
        <v>293</v>
      </c>
      <c r="BE257">
        <v>330</v>
      </c>
      <c r="BF257">
        <v>352</v>
      </c>
      <c r="BG257">
        <v>362</v>
      </c>
      <c r="BH257">
        <v>355</v>
      </c>
      <c r="BI257">
        <v>337</v>
      </c>
      <c r="BJ257">
        <v>338</v>
      </c>
      <c r="BK257">
        <v>252</v>
      </c>
      <c r="BL257">
        <v>274</v>
      </c>
      <c r="BM257">
        <v>295</v>
      </c>
      <c r="BN257">
        <v>320</v>
      </c>
      <c r="BO257">
        <v>330</v>
      </c>
      <c r="BP257">
        <v>327</v>
      </c>
      <c r="BQ257">
        <v>326</v>
      </c>
      <c r="BR257">
        <v>341</v>
      </c>
      <c r="BS257">
        <v>245</v>
      </c>
      <c r="BT257">
        <v>256</v>
      </c>
      <c r="BU257">
        <v>266</v>
      </c>
      <c r="BV257">
        <v>285</v>
      </c>
      <c r="BW257">
        <v>302</v>
      </c>
      <c r="BX257">
        <v>307</v>
      </c>
      <c r="BY257">
        <v>312</v>
      </c>
      <c r="BZ257">
        <v>321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785</v>
      </c>
      <c r="M258" t="s">
        <v>605</v>
      </c>
      <c r="N258" t="s">
        <v>606</v>
      </c>
      <c r="O258">
        <v>188</v>
      </c>
      <c r="P258">
        <v>204</v>
      </c>
      <c r="Q258">
        <v>205</v>
      </c>
      <c r="R258">
        <v>227</v>
      </c>
      <c r="S258">
        <v>223</v>
      </c>
      <c r="T258">
        <v>208</v>
      </c>
      <c r="U258">
        <v>221</v>
      </c>
      <c r="V258">
        <v>227</v>
      </c>
      <c r="W258">
        <v>209</v>
      </c>
      <c r="X258">
        <v>211</v>
      </c>
      <c r="Y258">
        <v>217</v>
      </c>
      <c r="Z258">
        <v>228</v>
      </c>
      <c r="AA258">
        <v>237</v>
      </c>
      <c r="AB258">
        <v>242</v>
      </c>
      <c r="AC258">
        <v>234</v>
      </c>
      <c r="AD258">
        <v>246</v>
      </c>
      <c r="AE258">
        <v>212</v>
      </c>
      <c r="AF258">
        <v>219</v>
      </c>
      <c r="AG258">
        <v>235</v>
      </c>
      <c r="AH258">
        <v>261</v>
      </c>
      <c r="AI258">
        <v>277</v>
      </c>
      <c r="AJ258">
        <v>274</v>
      </c>
      <c r="AK258">
        <v>278</v>
      </c>
      <c r="AL258">
        <v>272</v>
      </c>
      <c r="AM258">
        <v>221</v>
      </c>
      <c r="AN258">
        <v>237</v>
      </c>
      <c r="AO258">
        <v>268</v>
      </c>
      <c r="AP258">
        <v>311</v>
      </c>
      <c r="AQ258">
        <v>322</v>
      </c>
      <c r="AR258">
        <v>318</v>
      </c>
      <c r="AS258">
        <v>305</v>
      </c>
      <c r="AT258">
        <v>244</v>
      </c>
      <c r="AU258">
        <v>221</v>
      </c>
      <c r="AV258">
        <v>236</v>
      </c>
      <c r="AW258">
        <v>273</v>
      </c>
      <c r="AX258">
        <v>306</v>
      </c>
      <c r="AY258">
        <v>316</v>
      </c>
      <c r="AZ258">
        <v>347</v>
      </c>
      <c r="BA258">
        <v>317</v>
      </c>
      <c r="BB258">
        <v>256</v>
      </c>
      <c r="BC258">
        <v>222</v>
      </c>
      <c r="BD258">
        <v>235</v>
      </c>
      <c r="BE258">
        <v>262</v>
      </c>
      <c r="BF258">
        <v>292</v>
      </c>
      <c r="BG258">
        <v>326</v>
      </c>
      <c r="BH258">
        <v>333</v>
      </c>
      <c r="BI258">
        <v>317</v>
      </c>
      <c r="BJ258">
        <v>319</v>
      </c>
      <c r="BK258">
        <v>220</v>
      </c>
      <c r="BL258">
        <v>228</v>
      </c>
      <c r="BM258">
        <v>243</v>
      </c>
      <c r="BN258">
        <v>254</v>
      </c>
      <c r="BO258">
        <v>271</v>
      </c>
      <c r="BP258">
        <v>298</v>
      </c>
      <c r="BQ258">
        <v>293</v>
      </c>
      <c r="BR258">
        <v>301</v>
      </c>
      <c r="BS258">
        <v>206</v>
      </c>
      <c r="BT258">
        <v>210</v>
      </c>
      <c r="BU258">
        <v>219</v>
      </c>
      <c r="BV258">
        <v>238</v>
      </c>
      <c r="BW258">
        <v>250</v>
      </c>
      <c r="BX258">
        <v>280</v>
      </c>
      <c r="BY258">
        <v>284</v>
      </c>
      <c r="BZ258">
        <v>274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785</v>
      </c>
      <c r="M259" t="s">
        <v>605</v>
      </c>
      <c r="N259" t="s">
        <v>606</v>
      </c>
      <c r="O259">
        <v>216</v>
      </c>
      <c r="P259">
        <v>238</v>
      </c>
      <c r="Q259">
        <v>252</v>
      </c>
      <c r="R259">
        <v>257</v>
      </c>
      <c r="S259">
        <v>260</v>
      </c>
      <c r="T259">
        <v>254</v>
      </c>
      <c r="U259">
        <v>242</v>
      </c>
      <c r="V259">
        <v>226</v>
      </c>
      <c r="W259">
        <v>237</v>
      </c>
      <c r="X259">
        <v>275</v>
      </c>
      <c r="Y259">
        <v>283</v>
      </c>
      <c r="Z259">
        <v>277</v>
      </c>
      <c r="AA259">
        <v>278</v>
      </c>
      <c r="AB259">
        <v>276</v>
      </c>
      <c r="AC259">
        <v>275</v>
      </c>
      <c r="AD259">
        <v>247</v>
      </c>
      <c r="AE259">
        <v>270</v>
      </c>
      <c r="AF259">
        <v>301</v>
      </c>
      <c r="AG259">
        <v>311</v>
      </c>
      <c r="AH259">
        <v>318</v>
      </c>
      <c r="AI259">
        <v>319</v>
      </c>
      <c r="AJ259">
        <v>305</v>
      </c>
      <c r="AK259">
        <v>282</v>
      </c>
      <c r="AL259">
        <v>262</v>
      </c>
      <c r="AM259">
        <v>272</v>
      </c>
      <c r="AN259">
        <v>299</v>
      </c>
      <c r="AO259">
        <v>318</v>
      </c>
      <c r="AP259">
        <v>337</v>
      </c>
      <c r="AQ259">
        <v>344</v>
      </c>
      <c r="AR259">
        <v>328</v>
      </c>
      <c r="AS259">
        <v>285</v>
      </c>
      <c r="AT259">
        <v>286</v>
      </c>
      <c r="AU259">
        <v>246</v>
      </c>
      <c r="AV259">
        <v>271</v>
      </c>
      <c r="AW259">
        <v>304</v>
      </c>
      <c r="AX259">
        <v>327</v>
      </c>
      <c r="AY259">
        <v>344</v>
      </c>
      <c r="AZ259">
        <v>337</v>
      </c>
      <c r="BA259">
        <v>284</v>
      </c>
      <c r="BB259" t="s">
        <v>363</v>
      </c>
      <c r="BC259">
        <v>247</v>
      </c>
      <c r="BD259">
        <v>255</v>
      </c>
      <c r="BE259">
        <v>288</v>
      </c>
      <c r="BF259">
        <v>320</v>
      </c>
      <c r="BG259">
        <v>345</v>
      </c>
      <c r="BH259">
        <v>321</v>
      </c>
      <c r="BI259">
        <v>280</v>
      </c>
      <c r="BJ259">
        <v>250</v>
      </c>
      <c r="BK259">
        <v>221</v>
      </c>
      <c r="BL259">
        <v>230</v>
      </c>
      <c r="BM259">
        <v>263</v>
      </c>
      <c r="BN259">
        <v>302</v>
      </c>
      <c r="BO259">
        <v>322</v>
      </c>
      <c r="BP259">
        <v>303</v>
      </c>
      <c r="BQ259">
        <v>275</v>
      </c>
      <c r="BR259">
        <v>252</v>
      </c>
      <c r="BS259">
        <v>226</v>
      </c>
      <c r="BT259">
        <v>229</v>
      </c>
      <c r="BU259">
        <v>243</v>
      </c>
      <c r="BV259">
        <v>258</v>
      </c>
      <c r="BW259">
        <v>295</v>
      </c>
      <c r="BX259">
        <v>272</v>
      </c>
      <c r="BY259">
        <v>255</v>
      </c>
      <c r="BZ259">
        <v>244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785</v>
      </c>
      <c r="M260" t="s">
        <v>605</v>
      </c>
      <c r="N260" t="s">
        <v>606</v>
      </c>
      <c r="O260">
        <v>241</v>
      </c>
      <c r="P260">
        <v>244</v>
      </c>
      <c r="Q260">
        <v>250</v>
      </c>
      <c r="R260">
        <v>265</v>
      </c>
      <c r="S260">
        <v>261</v>
      </c>
      <c r="T260">
        <v>260</v>
      </c>
      <c r="U260">
        <v>258</v>
      </c>
      <c r="V260">
        <v>255</v>
      </c>
      <c r="W260">
        <v>232</v>
      </c>
      <c r="X260">
        <v>241</v>
      </c>
      <c r="Y260">
        <v>256</v>
      </c>
      <c r="Z260">
        <v>276</v>
      </c>
      <c r="AA260">
        <v>272</v>
      </c>
      <c r="AB260">
        <v>260</v>
      </c>
      <c r="AC260">
        <v>259</v>
      </c>
      <c r="AD260">
        <v>267</v>
      </c>
      <c r="AE260">
        <v>235</v>
      </c>
      <c r="AF260">
        <v>242</v>
      </c>
      <c r="AG260">
        <v>265</v>
      </c>
      <c r="AH260">
        <v>296</v>
      </c>
      <c r="AI260">
        <v>300</v>
      </c>
      <c r="AJ260">
        <v>294</v>
      </c>
      <c r="AK260">
        <v>273</v>
      </c>
      <c r="AL260">
        <v>267</v>
      </c>
      <c r="AM260">
        <v>240</v>
      </c>
      <c r="AN260">
        <v>256</v>
      </c>
      <c r="AO260">
        <v>277</v>
      </c>
      <c r="AP260">
        <v>278</v>
      </c>
      <c r="AQ260">
        <v>286</v>
      </c>
      <c r="AR260">
        <v>325</v>
      </c>
      <c r="AS260">
        <v>298</v>
      </c>
      <c r="AT260">
        <v>273</v>
      </c>
      <c r="AU260">
        <v>237</v>
      </c>
      <c r="AV260">
        <v>248</v>
      </c>
      <c r="AW260">
        <v>280</v>
      </c>
      <c r="AX260">
        <v>291</v>
      </c>
      <c r="AY260">
        <v>299</v>
      </c>
      <c r="AZ260">
        <v>326</v>
      </c>
      <c r="BA260">
        <v>312</v>
      </c>
      <c r="BB260">
        <v>285</v>
      </c>
      <c r="BC260">
        <v>240</v>
      </c>
      <c r="BD260">
        <v>255</v>
      </c>
      <c r="BE260">
        <v>266</v>
      </c>
      <c r="BF260">
        <v>295</v>
      </c>
      <c r="BG260">
        <v>314</v>
      </c>
      <c r="BH260">
        <v>322</v>
      </c>
      <c r="BI260">
        <v>293</v>
      </c>
      <c r="BJ260">
        <v>265</v>
      </c>
      <c r="BK260">
        <v>243</v>
      </c>
      <c r="BL260">
        <v>263</v>
      </c>
      <c r="BM260">
        <v>262</v>
      </c>
      <c r="BN260">
        <v>274</v>
      </c>
      <c r="BO260">
        <v>289</v>
      </c>
      <c r="BP260">
        <v>303</v>
      </c>
      <c r="BQ260">
        <v>274</v>
      </c>
      <c r="BR260">
        <v>248</v>
      </c>
      <c r="BS260">
        <v>256</v>
      </c>
      <c r="BT260">
        <v>269</v>
      </c>
      <c r="BU260">
        <v>271</v>
      </c>
      <c r="BV260">
        <v>273</v>
      </c>
      <c r="BW260">
        <v>276</v>
      </c>
      <c r="BX260">
        <v>267</v>
      </c>
      <c r="BY260">
        <v>259</v>
      </c>
      <c r="BZ260">
        <v>249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785</v>
      </c>
      <c r="M261" t="s">
        <v>605</v>
      </c>
      <c r="N261" t="s">
        <v>606</v>
      </c>
      <c r="O261">
        <v>265</v>
      </c>
      <c r="P261">
        <v>279</v>
      </c>
      <c r="Q261">
        <v>270</v>
      </c>
      <c r="R261">
        <v>283</v>
      </c>
      <c r="S261">
        <v>307</v>
      </c>
      <c r="T261">
        <v>304</v>
      </c>
      <c r="U261">
        <v>277</v>
      </c>
      <c r="V261">
        <v>262</v>
      </c>
      <c r="W261">
        <v>261</v>
      </c>
      <c r="X261">
        <v>255</v>
      </c>
      <c r="Y261">
        <v>242</v>
      </c>
      <c r="Z261">
        <v>245</v>
      </c>
      <c r="AA261">
        <v>270</v>
      </c>
      <c r="AB261">
        <v>313</v>
      </c>
      <c r="AC261">
        <v>330</v>
      </c>
      <c r="AD261">
        <v>298</v>
      </c>
      <c r="AE261">
        <v>255</v>
      </c>
      <c r="AF261">
        <v>263</v>
      </c>
      <c r="AG261">
        <v>270</v>
      </c>
      <c r="AH261">
        <v>280</v>
      </c>
      <c r="AI261">
        <v>300</v>
      </c>
      <c r="AJ261">
        <v>291</v>
      </c>
      <c r="AK261">
        <v>317</v>
      </c>
      <c r="AL261">
        <v>340</v>
      </c>
      <c r="AM261">
        <v>250</v>
      </c>
      <c r="AN261">
        <v>265</v>
      </c>
      <c r="AO261">
        <v>309</v>
      </c>
      <c r="AP261">
        <v>325</v>
      </c>
      <c r="AQ261">
        <v>357</v>
      </c>
      <c r="AR261">
        <v>362</v>
      </c>
      <c r="AS261">
        <v>281</v>
      </c>
      <c r="AT261">
        <v>283</v>
      </c>
      <c r="AU261">
        <v>253</v>
      </c>
      <c r="AV261">
        <v>262</v>
      </c>
      <c r="AW261">
        <v>316</v>
      </c>
      <c r="AX261">
        <v>351</v>
      </c>
      <c r="AY261">
        <v>363</v>
      </c>
      <c r="AZ261">
        <v>382</v>
      </c>
      <c r="BA261">
        <v>300</v>
      </c>
      <c r="BB261">
        <v>274</v>
      </c>
      <c r="BC261">
        <v>261</v>
      </c>
      <c r="BD261">
        <v>270</v>
      </c>
      <c r="BE261">
        <v>308</v>
      </c>
      <c r="BF261">
        <v>362</v>
      </c>
      <c r="BG261">
        <v>344</v>
      </c>
      <c r="BH261">
        <v>326</v>
      </c>
      <c r="BI261">
        <v>304</v>
      </c>
      <c r="BJ261">
        <v>324</v>
      </c>
      <c r="BK261">
        <v>239</v>
      </c>
      <c r="BL261">
        <v>278</v>
      </c>
      <c r="BM261">
        <v>291</v>
      </c>
      <c r="BN261">
        <v>299</v>
      </c>
      <c r="BO261">
        <v>299</v>
      </c>
      <c r="BP261">
        <v>294</v>
      </c>
      <c r="BQ261">
        <v>303</v>
      </c>
      <c r="BR261">
        <v>324</v>
      </c>
      <c r="BS261">
        <v>236</v>
      </c>
      <c r="BT261">
        <v>249</v>
      </c>
      <c r="BU261">
        <v>270</v>
      </c>
      <c r="BV261">
        <v>268</v>
      </c>
      <c r="BW261">
        <v>266</v>
      </c>
      <c r="BX261">
        <v>266</v>
      </c>
      <c r="BY261">
        <v>265</v>
      </c>
      <c r="BZ261">
        <v>324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785</v>
      </c>
      <c r="M262" t="s">
        <v>605</v>
      </c>
      <c r="N262" t="s">
        <v>606</v>
      </c>
      <c r="O262">
        <v>222</v>
      </c>
      <c r="P262">
        <v>229</v>
      </c>
      <c r="Q262">
        <v>246</v>
      </c>
      <c r="R262">
        <v>259</v>
      </c>
      <c r="S262">
        <v>263</v>
      </c>
      <c r="T262">
        <v>280</v>
      </c>
      <c r="U262">
        <v>271</v>
      </c>
      <c r="V262">
        <v>251</v>
      </c>
      <c r="W262">
        <v>224</v>
      </c>
      <c r="X262">
        <v>231</v>
      </c>
      <c r="Y262">
        <v>253</v>
      </c>
      <c r="Z262">
        <v>271</v>
      </c>
      <c r="AA262">
        <v>278</v>
      </c>
      <c r="AB262">
        <v>288</v>
      </c>
      <c r="AC262">
        <v>308</v>
      </c>
      <c r="AD262">
        <v>296</v>
      </c>
      <c r="AE262">
        <v>229</v>
      </c>
      <c r="AF262">
        <v>249</v>
      </c>
      <c r="AG262">
        <v>288</v>
      </c>
      <c r="AH262">
        <v>313</v>
      </c>
      <c r="AI262">
        <v>315</v>
      </c>
      <c r="AJ262">
        <v>306</v>
      </c>
      <c r="AK262">
        <v>295</v>
      </c>
      <c r="AL262">
        <v>313</v>
      </c>
      <c r="AM262">
        <v>236</v>
      </c>
      <c r="AN262">
        <v>265</v>
      </c>
      <c r="AO262">
        <v>311</v>
      </c>
      <c r="AP262">
        <v>324</v>
      </c>
      <c r="AQ262">
        <v>324</v>
      </c>
      <c r="AR262">
        <v>321</v>
      </c>
      <c r="AS262">
        <v>296</v>
      </c>
      <c r="AT262">
        <v>283</v>
      </c>
      <c r="AU262">
        <v>231</v>
      </c>
      <c r="AV262">
        <v>263</v>
      </c>
      <c r="AW262">
        <v>308</v>
      </c>
      <c r="AX262">
        <v>314</v>
      </c>
      <c r="AY262">
        <v>320</v>
      </c>
      <c r="AZ262">
        <v>325</v>
      </c>
      <c r="BA262">
        <v>300</v>
      </c>
      <c r="BB262">
        <v>277</v>
      </c>
      <c r="BC262">
        <v>230</v>
      </c>
      <c r="BD262">
        <v>254</v>
      </c>
      <c r="BE262">
        <v>291</v>
      </c>
      <c r="BF262">
        <v>316</v>
      </c>
      <c r="BG262">
        <v>317</v>
      </c>
      <c r="BH262">
        <v>303</v>
      </c>
      <c r="BI262">
        <v>290</v>
      </c>
      <c r="BJ262">
        <v>294</v>
      </c>
      <c r="BK262">
        <v>230</v>
      </c>
      <c r="BL262">
        <v>243</v>
      </c>
      <c r="BM262">
        <v>263</v>
      </c>
      <c r="BN262">
        <v>279</v>
      </c>
      <c r="BO262">
        <v>283</v>
      </c>
      <c r="BP262">
        <v>278</v>
      </c>
      <c r="BQ262">
        <v>283</v>
      </c>
      <c r="BR262">
        <v>300</v>
      </c>
      <c r="BS262">
        <v>227</v>
      </c>
      <c r="BT262">
        <v>238</v>
      </c>
      <c r="BU262">
        <v>246</v>
      </c>
      <c r="BV262">
        <v>254</v>
      </c>
      <c r="BW262">
        <v>264</v>
      </c>
      <c r="BX262">
        <v>275</v>
      </c>
      <c r="BY262">
        <v>296</v>
      </c>
      <c r="BZ262">
        <v>303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785</v>
      </c>
      <c r="M263" t="s">
        <v>605</v>
      </c>
      <c r="N263" t="s">
        <v>606</v>
      </c>
      <c r="O263">
        <v>218</v>
      </c>
      <c r="P263">
        <v>226</v>
      </c>
      <c r="Q263">
        <v>237</v>
      </c>
      <c r="R263">
        <v>254</v>
      </c>
      <c r="S263">
        <v>269</v>
      </c>
      <c r="T263">
        <v>261</v>
      </c>
      <c r="U263">
        <v>237</v>
      </c>
      <c r="V263">
        <v>246</v>
      </c>
      <c r="W263">
        <v>221</v>
      </c>
      <c r="X263">
        <v>229</v>
      </c>
      <c r="Y263">
        <v>244</v>
      </c>
      <c r="Z263">
        <v>262</v>
      </c>
      <c r="AA263">
        <v>278</v>
      </c>
      <c r="AB263">
        <v>284</v>
      </c>
      <c r="AC263">
        <v>292</v>
      </c>
      <c r="AD263">
        <v>261</v>
      </c>
      <c r="AE263">
        <v>225</v>
      </c>
      <c r="AF263">
        <v>243</v>
      </c>
      <c r="AG263">
        <v>280</v>
      </c>
      <c r="AH263">
        <v>308</v>
      </c>
      <c r="AI263">
        <v>306</v>
      </c>
      <c r="AJ263">
        <v>292</v>
      </c>
      <c r="AK263">
        <v>302</v>
      </c>
      <c r="AL263">
        <v>324</v>
      </c>
      <c r="AM263">
        <v>230</v>
      </c>
      <c r="AN263">
        <v>256</v>
      </c>
      <c r="AO263">
        <v>303</v>
      </c>
      <c r="AP263">
        <v>317</v>
      </c>
      <c r="AQ263">
        <v>324</v>
      </c>
      <c r="AR263">
        <v>318</v>
      </c>
      <c r="AS263">
        <v>301</v>
      </c>
      <c r="AT263">
        <v>300</v>
      </c>
      <c r="AU263">
        <v>226</v>
      </c>
      <c r="AV263">
        <v>247</v>
      </c>
      <c r="AW263">
        <v>292</v>
      </c>
      <c r="AX263">
        <v>312</v>
      </c>
      <c r="AY263">
        <v>321</v>
      </c>
      <c r="AZ263">
        <v>320</v>
      </c>
      <c r="BA263">
        <v>295</v>
      </c>
      <c r="BB263">
        <v>278</v>
      </c>
      <c r="BC263">
        <v>220</v>
      </c>
      <c r="BD263">
        <v>236</v>
      </c>
      <c r="BE263">
        <v>275</v>
      </c>
      <c r="BF263">
        <v>305</v>
      </c>
      <c r="BG263">
        <v>309</v>
      </c>
      <c r="BH263">
        <v>297</v>
      </c>
      <c r="BI263">
        <v>289</v>
      </c>
      <c r="BJ263">
        <v>304</v>
      </c>
      <c r="BK263">
        <v>219</v>
      </c>
      <c r="BL263">
        <v>227</v>
      </c>
      <c r="BM263">
        <v>249</v>
      </c>
      <c r="BN263">
        <v>267</v>
      </c>
      <c r="BO263">
        <v>273</v>
      </c>
      <c r="BP263">
        <v>279</v>
      </c>
      <c r="BQ263">
        <v>289</v>
      </c>
      <c r="BR263">
        <v>302</v>
      </c>
      <c r="BS263">
        <v>219</v>
      </c>
      <c r="BT263">
        <v>225</v>
      </c>
      <c r="BU263">
        <v>238</v>
      </c>
      <c r="BV263">
        <v>250</v>
      </c>
      <c r="BW263">
        <v>256</v>
      </c>
      <c r="BX263">
        <v>270</v>
      </c>
      <c r="BY263">
        <v>283</v>
      </c>
      <c r="BZ263">
        <v>269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785</v>
      </c>
      <c r="M264" t="s">
        <v>605</v>
      </c>
      <c r="N264" t="s">
        <v>606</v>
      </c>
      <c r="O264">
        <v>226</v>
      </c>
      <c r="P264">
        <v>228</v>
      </c>
      <c r="Q264">
        <v>234</v>
      </c>
      <c r="R264">
        <v>242</v>
      </c>
      <c r="S264">
        <v>243</v>
      </c>
      <c r="T264">
        <v>237</v>
      </c>
      <c r="U264">
        <v>238</v>
      </c>
      <c r="V264">
        <v>237</v>
      </c>
      <c r="W264">
        <v>228</v>
      </c>
      <c r="X264">
        <v>235</v>
      </c>
      <c r="Y264">
        <v>245</v>
      </c>
      <c r="Z264">
        <v>258</v>
      </c>
      <c r="AA264">
        <v>261</v>
      </c>
      <c r="AB264">
        <v>256</v>
      </c>
      <c r="AC264">
        <v>251</v>
      </c>
      <c r="AD264">
        <v>246</v>
      </c>
      <c r="AE264">
        <v>239</v>
      </c>
      <c r="AF264">
        <v>251</v>
      </c>
      <c r="AG264">
        <v>267</v>
      </c>
      <c r="AH264">
        <v>286</v>
      </c>
      <c r="AI264">
        <v>291</v>
      </c>
      <c r="AJ264">
        <v>286</v>
      </c>
      <c r="AK264">
        <v>265</v>
      </c>
      <c r="AL264">
        <v>252</v>
      </c>
      <c r="AM264">
        <v>244</v>
      </c>
      <c r="AN264">
        <v>266</v>
      </c>
      <c r="AO264">
        <v>287</v>
      </c>
      <c r="AP264">
        <v>280</v>
      </c>
      <c r="AQ264">
        <v>284</v>
      </c>
      <c r="AR264">
        <v>309</v>
      </c>
      <c r="AS264">
        <v>287</v>
      </c>
      <c r="AT264">
        <v>272</v>
      </c>
      <c r="AU264">
        <v>248</v>
      </c>
      <c r="AV264">
        <v>272</v>
      </c>
      <c r="AW264">
        <v>295</v>
      </c>
      <c r="AX264">
        <v>284</v>
      </c>
      <c r="AY264">
        <v>287</v>
      </c>
      <c r="AZ264">
        <v>315</v>
      </c>
      <c r="BA264">
        <v>292</v>
      </c>
      <c r="BB264">
        <v>277</v>
      </c>
      <c r="BC264">
        <v>237</v>
      </c>
      <c r="BD264">
        <v>257</v>
      </c>
      <c r="BE264">
        <v>279</v>
      </c>
      <c r="BF264">
        <v>296</v>
      </c>
      <c r="BG264">
        <v>308</v>
      </c>
      <c r="BH264">
        <v>297</v>
      </c>
      <c r="BI264">
        <v>282</v>
      </c>
      <c r="BJ264">
        <v>271</v>
      </c>
      <c r="BK264">
        <v>232</v>
      </c>
      <c r="BL264">
        <v>242</v>
      </c>
      <c r="BM264">
        <v>257</v>
      </c>
      <c r="BN264">
        <v>269</v>
      </c>
      <c r="BO264">
        <v>278</v>
      </c>
      <c r="BP264">
        <v>275</v>
      </c>
      <c r="BQ264">
        <v>264</v>
      </c>
      <c r="BR264">
        <v>258</v>
      </c>
      <c r="BS264">
        <v>229</v>
      </c>
      <c r="BT264">
        <v>233</v>
      </c>
      <c r="BU264">
        <v>242</v>
      </c>
      <c r="BV264">
        <v>248</v>
      </c>
      <c r="BW264">
        <v>259</v>
      </c>
      <c r="BX264">
        <v>259</v>
      </c>
      <c r="BY264">
        <v>255</v>
      </c>
      <c r="BZ264">
        <v>249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785</v>
      </c>
      <c r="M265" t="s">
        <v>605</v>
      </c>
      <c r="N265" t="s">
        <v>606</v>
      </c>
      <c r="O265">
        <v>229</v>
      </c>
      <c r="P265">
        <v>237</v>
      </c>
      <c r="Q265">
        <v>246</v>
      </c>
      <c r="R265">
        <v>261</v>
      </c>
      <c r="S265">
        <v>267</v>
      </c>
      <c r="T265">
        <v>272</v>
      </c>
      <c r="U265">
        <v>283</v>
      </c>
      <c r="V265">
        <v>304</v>
      </c>
      <c r="W265">
        <v>234</v>
      </c>
      <c r="X265">
        <v>243</v>
      </c>
      <c r="Y265">
        <v>261</v>
      </c>
      <c r="Z265">
        <v>279</v>
      </c>
      <c r="AA265">
        <v>282</v>
      </c>
      <c r="AB265">
        <v>283</v>
      </c>
      <c r="AC265">
        <v>282</v>
      </c>
      <c r="AD265">
        <v>306</v>
      </c>
      <c r="AE265">
        <v>244</v>
      </c>
      <c r="AF265">
        <v>259</v>
      </c>
      <c r="AG265">
        <v>290</v>
      </c>
      <c r="AH265">
        <v>318</v>
      </c>
      <c r="AI265">
        <v>330</v>
      </c>
      <c r="AJ265">
        <v>316</v>
      </c>
      <c r="AK265">
        <v>293</v>
      </c>
      <c r="AL265">
        <v>296</v>
      </c>
      <c r="AM265">
        <v>249</v>
      </c>
      <c r="AN265">
        <v>279</v>
      </c>
      <c r="AO265">
        <v>313</v>
      </c>
      <c r="AP265">
        <v>302</v>
      </c>
      <c r="AQ265">
        <v>298</v>
      </c>
      <c r="AR265">
        <v>335</v>
      </c>
      <c r="AS265">
        <v>311</v>
      </c>
      <c r="AT265">
        <v>294</v>
      </c>
      <c r="AU265">
        <v>250</v>
      </c>
      <c r="AV265">
        <v>278</v>
      </c>
      <c r="AW265">
        <v>313</v>
      </c>
      <c r="AX265">
        <v>300</v>
      </c>
      <c r="AY265">
        <v>298</v>
      </c>
      <c r="AZ265">
        <v>338</v>
      </c>
      <c r="BA265">
        <v>318</v>
      </c>
      <c r="BB265">
        <v>303</v>
      </c>
      <c r="BC265">
        <v>238</v>
      </c>
      <c r="BD265">
        <v>260</v>
      </c>
      <c r="BE265">
        <v>294</v>
      </c>
      <c r="BF265">
        <v>321</v>
      </c>
      <c r="BG265">
        <v>331</v>
      </c>
      <c r="BH265">
        <v>323</v>
      </c>
      <c r="BI265">
        <v>310</v>
      </c>
      <c r="BJ265">
        <v>309</v>
      </c>
      <c r="BK265">
        <v>236</v>
      </c>
      <c r="BL265">
        <v>249</v>
      </c>
      <c r="BM265">
        <v>268</v>
      </c>
      <c r="BN265">
        <v>290</v>
      </c>
      <c r="BO265">
        <v>309</v>
      </c>
      <c r="BP265">
        <v>303</v>
      </c>
      <c r="BQ265">
        <v>298</v>
      </c>
      <c r="BR265">
        <v>309</v>
      </c>
      <c r="BS265">
        <v>233</v>
      </c>
      <c r="BT265">
        <v>237</v>
      </c>
      <c r="BU265">
        <v>250</v>
      </c>
      <c r="BV265">
        <v>265</v>
      </c>
      <c r="BW265">
        <v>284</v>
      </c>
      <c r="BX265">
        <v>288</v>
      </c>
      <c r="BY265">
        <v>294</v>
      </c>
      <c r="BZ265">
        <v>308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785</v>
      </c>
      <c r="M266" t="s">
        <v>605</v>
      </c>
      <c r="N266" t="s">
        <v>606</v>
      </c>
      <c r="O266">
        <v>214</v>
      </c>
      <c r="P266">
        <v>221</v>
      </c>
      <c r="Q266">
        <v>230</v>
      </c>
      <c r="R266">
        <v>239</v>
      </c>
      <c r="S266">
        <v>241</v>
      </c>
      <c r="T266">
        <v>249</v>
      </c>
      <c r="U266">
        <v>272</v>
      </c>
      <c r="V266">
        <v>269</v>
      </c>
      <c r="W266">
        <v>221</v>
      </c>
      <c r="X266">
        <v>233</v>
      </c>
      <c r="Y266">
        <v>249</v>
      </c>
      <c r="Z266">
        <v>264</v>
      </c>
      <c r="AA266">
        <v>268</v>
      </c>
      <c r="AB266">
        <v>264</v>
      </c>
      <c r="AC266">
        <v>259</v>
      </c>
      <c r="AD266">
        <v>271</v>
      </c>
      <c r="AE266">
        <v>230</v>
      </c>
      <c r="AF266">
        <v>257</v>
      </c>
      <c r="AG266">
        <v>282</v>
      </c>
      <c r="AH266">
        <v>303</v>
      </c>
      <c r="AI266">
        <v>311</v>
      </c>
      <c r="AJ266">
        <v>300</v>
      </c>
      <c r="AK266">
        <v>278</v>
      </c>
      <c r="AL266">
        <v>272</v>
      </c>
      <c r="AM266">
        <v>231</v>
      </c>
      <c r="AN266">
        <v>265</v>
      </c>
      <c r="AO266">
        <v>310</v>
      </c>
      <c r="AP266">
        <v>310</v>
      </c>
      <c r="AQ266">
        <v>308</v>
      </c>
      <c r="AR266">
        <v>333</v>
      </c>
      <c r="AS266">
        <v>303</v>
      </c>
      <c r="AT266">
        <v>286</v>
      </c>
      <c r="AU266">
        <v>231</v>
      </c>
      <c r="AV266">
        <v>267</v>
      </c>
      <c r="AW266">
        <v>314</v>
      </c>
      <c r="AX266">
        <v>322</v>
      </c>
      <c r="AY266">
        <v>316</v>
      </c>
      <c r="AZ266">
        <v>333</v>
      </c>
      <c r="BA266">
        <v>307</v>
      </c>
      <c r="BB266">
        <v>293</v>
      </c>
      <c r="BC266">
        <v>228</v>
      </c>
      <c r="BD266">
        <v>257</v>
      </c>
      <c r="BE266">
        <v>287</v>
      </c>
      <c r="BF266">
        <v>315</v>
      </c>
      <c r="BG266">
        <v>330</v>
      </c>
      <c r="BH266">
        <v>322</v>
      </c>
      <c r="BI266">
        <v>301</v>
      </c>
      <c r="BJ266">
        <v>298</v>
      </c>
      <c r="BK266">
        <v>229</v>
      </c>
      <c r="BL266">
        <v>242</v>
      </c>
      <c r="BM266">
        <v>255</v>
      </c>
      <c r="BN266">
        <v>278</v>
      </c>
      <c r="BO266">
        <v>296</v>
      </c>
      <c r="BP266">
        <v>289</v>
      </c>
      <c r="BQ266">
        <v>282</v>
      </c>
      <c r="BR266">
        <v>287</v>
      </c>
      <c r="BS266">
        <v>239</v>
      </c>
      <c r="BT266">
        <v>254</v>
      </c>
      <c r="BU266">
        <v>250</v>
      </c>
      <c r="BV266">
        <v>254</v>
      </c>
      <c r="BW266">
        <v>258</v>
      </c>
      <c r="BX266">
        <v>266</v>
      </c>
      <c r="BY266">
        <v>270</v>
      </c>
      <c r="BZ266">
        <v>282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785</v>
      </c>
      <c r="M267" t="s">
        <v>605</v>
      </c>
      <c r="N267" t="s">
        <v>606</v>
      </c>
      <c r="O267">
        <v>234</v>
      </c>
      <c r="P267">
        <v>238</v>
      </c>
      <c r="Q267">
        <v>251</v>
      </c>
      <c r="R267">
        <v>261</v>
      </c>
      <c r="S267">
        <v>271</v>
      </c>
      <c r="T267">
        <v>272</v>
      </c>
      <c r="U267">
        <v>273</v>
      </c>
      <c r="V267">
        <v>256</v>
      </c>
      <c r="W267">
        <v>248</v>
      </c>
      <c r="X267">
        <v>254</v>
      </c>
      <c r="Y267">
        <v>262</v>
      </c>
      <c r="Z267">
        <v>267</v>
      </c>
      <c r="AA267">
        <v>266</v>
      </c>
      <c r="AB267">
        <v>274</v>
      </c>
      <c r="AC267">
        <v>285</v>
      </c>
      <c r="AD267">
        <v>295</v>
      </c>
      <c r="AE267">
        <v>261</v>
      </c>
      <c r="AF267">
        <v>280</v>
      </c>
      <c r="AG267">
        <v>302</v>
      </c>
      <c r="AH267">
        <v>316</v>
      </c>
      <c r="AI267">
        <v>308</v>
      </c>
      <c r="AJ267">
        <v>285</v>
      </c>
      <c r="AK267">
        <v>288</v>
      </c>
      <c r="AL267">
        <v>320</v>
      </c>
      <c r="AM267">
        <v>286</v>
      </c>
      <c r="AN267">
        <v>317</v>
      </c>
      <c r="AO267">
        <v>347</v>
      </c>
      <c r="AP267">
        <v>347</v>
      </c>
      <c r="AQ267">
        <v>348</v>
      </c>
      <c r="AR267">
        <v>306</v>
      </c>
      <c r="AS267">
        <v>289</v>
      </c>
      <c r="AT267">
        <v>281</v>
      </c>
      <c r="AU267">
        <v>287</v>
      </c>
      <c r="AV267">
        <v>332</v>
      </c>
      <c r="AW267">
        <v>341</v>
      </c>
      <c r="AX267">
        <v>315</v>
      </c>
      <c r="AY267">
        <v>352</v>
      </c>
      <c r="AZ267">
        <v>316</v>
      </c>
      <c r="BA267">
        <v>285</v>
      </c>
      <c r="BB267">
        <v>264</v>
      </c>
      <c r="BC267">
        <v>274</v>
      </c>
      <c r="BD267">
        <v>322</v>
      </c>
      <c r="BE267">
        <v>347</v>
      </c>
      <c r="BF267">
        <v>358</v>
      </c>
      <c r="BG267">
        <v>342</v>
      </c>
      <c r="BH267">
        <v>310</v>
      </c>
      <c r="BI267">
        <v>298</v>
      </c>
      <c r="BJ267">
        <v>314</v>
      </c>
      <c r="BK267">
        <v>251</v>
      </c>
      <c r="BL267">
        <v>284</v>
      </c>
      <c r="BM267">
        <v>300</v>
      </c>
      <c r="BN267">
        <v>303</v>
      </c>
      <c r="BO267">
        <v>306</v>
      </c>
      <c r="BP267">
        <v>309</v>
      </c>
      <c r="BQ267">
        <v>319</v>
      </c>
      <c r="BR267">
        <v>312</v>
      </c>
      <c r="BS267">
        <v>234</v>
      </c>
      <c r="BT267">
        <v>250</v>
      </c>
      <c r="BU267">
        <v>262</v>
      </c>
      <c r="BV267">
        <v>266</v>
      </c>
      <c r="BW267">
        <v>279</v>
      </c>
      <c r="BX267">
        <v>300</v>
      </c>
      <c r="BY267">
        <v>300</v>
      </c>
      <c r="BZ267">
        <v>274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785</v>
      </c>
      <c r="M268" t="s">
        <v>605</v>
      </c>
      <c r="N268" t="s">
        <v>606</v>
      </c>
      <c r="O268">
        <v>226</v>
      </c>
      <c r="P268">
        <v>234</v>
      </c>
      <c r="Q268">
        <v>231</v>
      </c>
      <c r="R268">
        <v>238</v>
      </c>
      <c r="S268">
        <v>240</v>
      </c>
      <c r="T268">
        <v>237</v>
      </c>
      <c r="U268">
        <v>228</v>
      </c>
      <c r="V268">
        <v>226</v>
      </c>
      <c r="W268">
        <v>239</v>
      </c>
      <c r="X268">
        <v>256</v>
      </c>
      <c r="Y268">
        <v>262</v>
      </c>
      <c r="Z268">
        <v>276</v>
      </c>
      <c r="AA268">
        <v>278</v>
      </c>
      <c r="AB268">
        <v>271</v>
      </c>
      <c r="AC268">
        <v>252</v>
      </c>
      <c r="AD268">
        <v>234</v>
      </c>
      <c r="AE268">
        <v>258</v>
      </c>
      <c r="AF268">
        <v>271</v>
      </c>
      <c r="AG268">
        <v>291</v>
      </c>
      <c r="AH268">
        <v>303</v>
      </c>
      <c r="AI268">
        <v>306</v>
      </c>
      <c r="AJ268">
        <v>295</v>
      </c>
      <c r="AK268">
        <v>270</v>
      </c>
      <c r="AL268">
        <v>236</v>
      </c>
      <c r="AM268">
        <v>263</v>
      </c>
      <c r="AN268">
        <v>285</v>
      </c>
      <c r="AO268">
        <v>299</v>
      </c>
      <c r="AP268">
        <v>291</v>
      </c>
      <c r="AQ268">
        <v>292</v>
      </c>
      <c r="AR268">
        <v>307</v>
      </c>
      <c r="AS268">
        <v>280</v>
      </c>
      <c r="AT268">
        <v>228</v>
      </c>
      <c r="AU268">
        <v>259</v>
      </c>
      <c r="AV268">
        <v>279</v>
      </c>
      <c r="AW268">
        <v>294</v>
      </c>
      <c r="AX268">
        <v>290</v>
      </c>
      <c r="AY268">
        <v>299</v>
      </c>
      <c r="AZ268">
        <v>302</v>
      </c>
      <c r="BA268">
        <v>266</v>
      </c>
      <c r="BB268">
        <v>233</v>
      </c>
      <c r="BC268">
        <v>247</v>
      </c>
      <c r="BD268">
        <v>269</v>
      </c>
      <c r="BE268">
        <v>287</v>
      </c>
      <c r="BF268">
        <v>298</v>
      </c>
      <c r="BG268">
        <v>304</v>
      </c>
      <c r="BH268">
        <v>301</v>
      </c>
      <c r="BI268">
        <v>283</v>
      </c>
      <c r="BJ268">
        <v>255</v>
      </c>
      <c r="BK268">
        <v>234</v>
      </c>
      <c r="BL268">
        <v>241</v>
      </c>
      <c r="BM268">
        <v>260</v>
      </c>
      <c r="BN268">
        <v>271</v>
      </c>
      <c r="BO268">
        <v>275</v>
      </c>
      <c r="BP268">
        <v>274</v>
      </c>
      <c r="BQ268">
        <v>265</v>
      </c>
      <c r="BR268">
        <v>254</v>
      </c>
      <c r="BS268">
        <v>221</v>
      </c>
      <c r="BT268">
        <v>232</v>
      </c>
      <c r="BU268">
        <v>242</v>
      </c>
      <c r="BV268">
        <v>244</v>
      </c>
      <c r="BW268">
        <v>246</v>
      </c>
      <c r="BX268">
        <v>244</v>
      </c>
      <c r="BY268">
        <v>251</v>
      </c>
      <c r="BZ268">
        <v>239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785</v>
      </c>
      <c r="M269" t="s">
        <v>605</v>
      </c>
      <c r="N269" t="s">
        <v>606</v>
      </c>
      <c r="O269">
        <v>247</v>
      </c>
      <c r="P269">
        <v>316</v>
      </c>
      <c r="Q269">
        <v>322</v>
      </c>
      <c r="R269">
        <v>320</v>
      </c>
      <c r="S269">
        <v>322</v>
      </c>
      <c r="T269">
        <v>294</v>
      </c>
      <c r="U269">
        <v>262</v>
      </c>
      <c r="V269">
        <v>240</v>
      </c>
      <c r="W269">
        <v>273</v>
      </c>
      <c r="X269">
        <v>329</v>
      </c>
      <c r="Y269">
        <v>320</v>
      </c>
      <c r="Z269">
        <v>305</v>
      </c>
      <c r="AA269">
        <v>316</v>
      </c>
      <c r="AB269">
        <v>316</v>
      </c>
      <c r="AC269">
        <v>271</v>
      </c>
      <c r="AD269">
        <v>247</v>
      </c>
      <c r="AE269">
        <v>291</v>
      </c>
      <c r="AF269">
        <v>307</v>
      </c>
      <c r="AG269">
        <v>311</v>
      </c>
      <c r="AH269">
        <v>276</v>
      </c>
      <c r="AI269">
        <v>294</v>
      </c>
      <c r="AJ269">
        <v>337</v>
      </c>
      <c r="AK269">
        <v>306</v>
      </c>
      <c r="AL269">
        <v>246</v>
      </c>
      <c r="AM269">
        <v>274</v>
      </c>
      <c r="AN269">
        <v>295</v>
      </c>
      <c r="AO269">
        <v>312</v>
      </c>
      <c r="AP269">
        <v>319</v>
      </c>
      <c r="AQ269">
        <v>322</v>
      </c>
      <c r="AR269">
        <v>332</v>
      </c>
      <c r="AS269">
        <v>297</v>
      </c>
      <c r="AT269">
        <v>252</v>
      </c>
      <c r="AU269">
        <v>266</v>
      </c>
      <c r="AV269">
        <v>280</v>
      </c>
      <c r="AW269">
        <v>295</v>
      </c>
      <c r="AX269">
        <v>309</v>
      </c>
      <c r="AY269">
        <v>310</v>
      </c>
      <c r="AZ269">
        <v>305</v>
      </c>
      <c r="BA269">
        <v>276</v>
      </c>
      <c r="BB269">
        <v>247</v>
      </c>
      <c r="BC269">
        <v>238</v>
      </c>
      <c r="BD269">
        <v>255</v>
      </c>
      <c r="BE269">
        <v>267</v>
      </c>
      <c r="BF269">
        <v>281</v>
      </c>
      <c r="BG269">
        <v>282</v>
      </c>
      <c r="BH269">
        <v>283</v>
      </c>
      <c r="BI269">
        <v>274</v>
      </c>
      <c r="BJ269">
        <v>280</v>
      </c>
      <c r="BK269">
        <v>237</v>
      </c>
      <c r="BL269">
        <v>251</v>
      </c>
      <c r="BM269">
        <v>253</v>
      </c>
      <c r="BN269">
        <v>261</v>
      </c>
      <c r="BO269">
        <v>275</v>
      </c>
      <c r="BP269">
        <v>274</v>
      </c>
      <c r="BQ269">
        <v>281</v>
      </c>
      <c r="BR269">
        <v>269</v>
      </c>
      <c r="BS269">
        <v>232</v>
      </c>
      <c r="BT269">
        <v>245</v>
      </c>
      <c r="BU269">
        <v>260</v>
      </c>
      <c r="BV269">
        <v>263</v>
      </c>
      <c r="BW269">
        <v>257</v>
      </c>
      <c r="BX269">
        <v>253</v>
      </c>
      <c r="BY269">
        <v>253</v>
      </c>
      <c r="BZ269">
        <v>246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785</v>
      </c>
      <c r="M270" t="s">
        <v>605</v>
      </c>
      <c r="N270" t="s">
        <v>606</v>
      </c>
      <c r="O270">
        <v>221</v>
      </c>
      <c r="P270">
        <v>231</v>
      </c>
      <c r="Q270">
        <v>244</v>
      </c>
      <c r="R270">
        <v>251</v>
      </c>
      <c r="S270">
        <v>272</v>
      </c>
      <c r="T270">
        <v>286</v>
      </c>
      <c r="U270">
        <v>297</v>
      </c>
      <c r="V270">
        <v>302</v>
      </c>
      <c r="W270">
        <v>224</v>
      </c>
      <c r="X270">
        <v>236</v>
      </c>
      <c r="Y270">
        <v>269</v>
      </c>
      <c r="Z270">
        <v>281</v>
      </c>
      <c r="AA270">
        <v>295</v>
      </c>
      <c r="AB270">
        <v>300</v>
      </c>
      <c r="AC270">
        <v>306</v>
      </c>
      <c r="AD270">
        <v>298</v>
      </c>
      <c r="AE270">
        <v>231</v>
      </c>
      <c r="AF270">
        <v>254</v>
      </c>
      <c r="AG270">
        <v>305</v>
      </c>
      <c r="AH270">
        <v>319</v>
      </c>
      <c r="AI270">
        <v>340</v>
      </c>
      <c r="AJ270">
        <v>349</v>
      </c>
      <c r="AK270">
        <v>340</v>
      </c>
      <c r="AL270">
        <v>323</v>
      </c>
      <c r="AM270">
        <v>244</v>
      </c>
      <c r="AN270">
        <v>263</v>
      </c>
      <c r="AO270">
        <v>295</v>
      </c>
      <c r="AP270">
        <v>340</v>
      </c>
      <c r="AQ270">
        <v>375</v>
      </c>
      <c r="AR270">
        <v>343</v>
      </c>
      <c r="AS270">
        <v>374</v>
      </c>
      <c r="AT270">
        <v>399</v>
      </c>
      <c r="AU270">
        <v>240</v>
      </c>
      <c r="AV270">
        <v>256</v>
      </c>
      <c r="AW270">
        <v>277</v>
      </c>
      <c r="AX270">
        <v>316</v>
      </c>
      <c r="AY270">
        <v>372</v>
      </c>
      <c r="AZ270">
        <v>371</v>
      </c>
      <c r="BA270">
        <v>422</v>
      </c>
      <c r="BB270">
        <v>435</v>
      </c>
      <c r="BC270">
        <v>239</v>
      </c>
      <c r="BD270">
        <v>260</v>
      </c>
      <c r="BE270">
        <v>269</v>
      </c>
      <c r="BF270">
        <v>287</v>
      </c>
      <c r="BG270">
        <v>327</v>
      </c>
      <c r="BH270">
        <v>348</v>
      </c>
      <c r="BI270">
        <v>369</v>
      </c>
      <c r="BJ270">
        <v>398</v>
      </c>
      <c r="BK270">
        <v>231</v>
      </c>
      <c r="BL270">
        <v>243</v>
      </c>
      <c r="BM270">
        <v>252</v>
      </c>
      <c r="BN270">
        <v>262</v>
      </c>
      <c r="BO270">
        <v>277</v>
      </c>
      <c r="BP270">
        <v>294</v>
      </c>
      <c r="BQ270">
        <v>296</v>
      </c>
      <c r="BR270">
        <v>298</v>
      </c>
      <c r="BS270" t="s">
        <v>363</v>
      </c>
      <c r="BT270">
        <v>236</v>
      </c>
      <c r="BU270">
        <v>250</v>
      </c>
      <c r="BV270">
        <v>262</v>
      </c>
      <c r="BW270">
        <v>271</v>
      </c>
      <c r="BX270">
        <v>276</v>
      </c>
      <c r="BY270">
        <v>275</v>
      </c>
      <c r="BZ270">
        <v>281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785</v>
      </c>
      <c r="M271" t="s">
        <v>605</v>
      </c>
      <c r="N271" t="s">
        <v>606</v>
      </c>
      <c r="O271">
        <v>228</v>
      </c>
      <c r="P271">
        <v>235</v>
      </c>
      <c r="Q271">
        <v>245</v>
      </c>
      <c r="R271">
        <v>248</v>
      </c>
      <c r="S271">
        <v>256</v>
      </c>
      <c r="T271">
        <v>259</v>
      </c>
      <c r="U271">
        <v>256</v>
      </c>
      <c r="V271">
        <v>246</v>
      </c>
      <c r="W271">
        <v>233</v>
      </c>
      <c r="X271">
        <v>243</v>
      </c>
      <c r="Y271">
        <v>250</v>
      </c>
      <c r="Z271">
        <v>256</v>
      </c>
      <c r="AA271">
        <v>255</v>
      </c>
      <c r="AB271">
        <v>257</v>
      </c>
      <c r="AC271">
        <v>263</v>
      </c>
      <c r="AD271">
        <v>269</v>
      </c>
      <c r="AE271">
        <v>236</v>
      </c>
      <c r="AF271">
        <v>255</v>
      </c>
      <c r="AG271">
        <v>275</v>
      </c>
      <c r="AH271">
        <v>309</v>
      </c>
      <c r="AI271">
        <v>335</v>
      </c>
      <c r="AJ271">
        <v>317</v>
      </c>
      <c r="AK271">
        <v>290</v>
      </c>
      <c r="AL271">
        <v>267</v>
      </c>
      <c r="AM271">
        <v>248</v>
      </c>
      <c r="AN271">
        <v>272</v>
      </c>
      <c r="AO271">
        <v>305</v>
      </c>
      <c r="AP271">
        <v>325</v>
      </c>
      <c r="AQ271">
        <v>327</v>
      </c>
      <c r="AR271">
        <v>353</v>
      </c>
      <c r="AS271">
        <v>320</v>
      </c>
      <c r="AT271">
        <v>290</v>
      </c>
      <c r="AU271">
        <v>248</v>
      </c>
      <c r="AV271">
        <v>267</v>
      </c>
      <c r="AW271">
        <v>322</v>
      </c>
      <c r="AX271">
        <v>330</v>
      </c>
      <c r="AY271">
        <v>323</v>
      </c>
      <c r="AZ271">
        <v>355</v>
      </c>
      <c r="BA271">
        <v>318</v>
      </c>
      <c r="BB271">
        <v>293</v>
      </c>
      <c r="BC271">
        <v>238</v>
      </c>
      <c r="BD271">
        <v>251</v>
      </c>
      <c r="BE271">
        <v>295</v>
      </c>
      <c r="BF271">
        <v>335</v>
      </c>
      <c r="BG271">
        <v>350</v>
      </c>
      <c r="BH271">
        <v>335</v>
      </c>
      <c r="BI271">
        <v>314</v>
      </c>
      <c r="BJ271">
        <v>317</v>
      </c>
      <c r="BK271">
        <v>231</v>
      </c>
      <c r="BL271">
        <v>236</v>
      </c>
      <c r="BM271">
        <v>256</v>
      </c>
      <c r="BN271">
        <v>280</v>
      </c>
      <c r="BO271">
        <v>295</v>
      </c>
      <c r="BP271">
        <v>296</v>
      </c>
      <c r="BQ271">
        <v>287</v>
      </c>
      <c r="BR271">
        <v>277</v>
      </c>
      <c r="BS271">
        <v>229</v>
      </c>
      <c r="BT271">
        <v>236</v>
      </c>
      <c r="BU271">
        <v>241</v>
      </c>
      <c r="BV271">
        <v>250</v>
      </c>
      <c r="BW271">
        <v>260</v>
      </c>
      <c r="BX271">
        <v>257</v>
      </c>
      <c r="BY271">
        <v>263</v>
      </c>
      <c r="BZ271">
        <v>270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785</v>
      </c>
      <c r="M272" t="s">
        <v>605</v>
      </c>
      <c r="N272" t="s">
        <v>606</v>
      </c>
      <c r="O272">
        <v>221</v>
      </c>
      <c r="P272">
        <v>230</v>
      </c>
      <c r="Q272">
        <v>240</v>
      </c>
      <c r="R272">
        <v>254</v>
      </c>
      <c r="S272">
        <v>255</v>
      </c>
      <c r="T272">
        <v>268</v>
      </c>
      <c r="U272">
        <v>272</v>
      </c>
      <c r="V272">
        <v>268</v>
      </c>
      <c r="W272">
        <v>222</v>
      </c>
      <c r="X272">
        <v>236</v>
      </c>
      <c r="Y272">
        <v>262</v>
      </c>
      <c r="Z272">
        <v>280</v>
      </c>
      <c r="AA272">
        <v>284</v>
      </c>
      <c r="AB272">
        <v>288</v>
      </c>
      <c r="AC272">
        <v>289</v>
      </c>
      <c r="AD272">
        <v>282</v>
      </c>
      <c r="AE272">
        <v>240</v>
      </c>
      <c r="AF272">
        <v>272</v>
      </c>
      <c r="AG272">
        <v>324</v>
      </c>
      <c r="AH272">
        <v>353</v>
      </c>
      <c r="AI272">
        <v>348</v>
      </c>
      <c r="AJ272">
        <v>331</v>
      </c>
      <c r="AK272">
        <v>316</v>
      </c>
      <c r="AL272">
        <v>322</v>
      </c>
      <c r="AM272">
        <v>251</v>
      </c>
      <c r="AN272">
        <v>284</v>
      </c>
      <c r="AO272">
        <v>337</v>
      </c>
      <c r="AP272">
        <v>315</v>
      </c>
      <c r="AQ272">
        <v>325</v>
      </c>
      <c r="AR272">
        <v>352</v>
      </c>
      <c r="AS272">
        <v>309</v>
      </c>
      <c r="AT272">
        <v>295</v>
      </c>
      <c r="AU272">
        <v>252</v>
      </c>
      <c r="AV272">
        <v>285</v>
      </c>
      <c r="AW272">
        <v>330</v>
      </c>
      <c r="AX272">
        <v>325</v>
      </c>
      <c r="AY272">
        <v>330</v>
      </c>
      <c r="AZ272">
        <v>356</v>
      </c>
      <c r="BA272">
        <v>315</v>
      </c>
      <c r="BB272">
        <v>294</v>
      </c>
      <c r="BC272">
        <v>254</v>
      </c>
      <c r="BD272">
        <v>273</v>
      </c>
      <c r="BE272">
        <v>306</v>
      </c>
      <c r="BF272">
        <v>333</v>
      </c>
      <c r="BG272">
        <v>344</v>
      </c>
      <c r="BH272">
        <v>327</v>
      </c>
      <c r="BI272">
        <v>316</v>
      </c>
      <c r="BJ272">
        <v>331</v>
      </c>
      <c r="BK272">
        <v>242</v>
      </c>
      <c r="BL272">
        <v>254</v>
      </c>
      <c r="BM272">
        <v>266</v>
      </c>
      <c r="BN272">
        <v>285</v>
      </c>
      <c r="BO272">
        <v>299</v>
      </c>
      <c r="BP272">
        <v>302</v>
      </c>
      <c r="BQ272">
        <v>308</v>
      </c>
      <c r="BR272">
        <v>314</v>
      </c>
      <c r="BS272">
        <v>225</v>
      </c>
      <c r="BT272">
        <v>236</v>
      </c>
      <c r="BU272">
        <v>253</v>
      </c>
      <c r="BV272">
        <v>275</v>
      </c>
      <c r="BW272">
        <v>289</v>
      </c>
      <c r="BX272">
        <v>288</v>
      </c>
      <c r="BY272">
        <v>290</v>
      </c>
      <c r="BZ272">
        <v>277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785</v>
      </c>
      <c r="M273" t="s">
        <v>605</v>
      </c>
      <c r="N273" t="s">
        <v>606</v>
      </c>
      <c r="O273">
        <v>219</v>
      </c>
      <c r="P273">
        <v>222</v>
      </c>
      <c r="Q273">
        <v>229</v>
      </c>
      <c r="R273">
        <v>233</v>
      </c>
      <c r="S273">
        <v>234</v>
      </c>
      <c r="T273">
        <v>228</v>
      </c>
      <c r="U273">
        <v>246</v>
      </c>
      <c r="V273">
        <v>245</v>
      </c>
      <c r="W273">
        <v>223</v>
      </c>
      <c r="X273">
        <v>233</v>
      </c>
      <c r="Y273">
        <v>250</v>
      </c>
      <c r="Z273">
        <v>256</v>
      </c>
      <c r="AA273">
        <v>256</v>
      </c>
      <c r="AB273">
        <v>252</v>
      </c>
      <c r="AC273">
        <v>249</v>
      </c>
      <c r="AD273">
        <v>275</v>
      </c>
      <c r="AE273">
        <v>227</v>
      </c>
      <c r="AF273">
        <v>246</v>
      </c>
      <c r="AG273">
        <v>269</v>
      </c>
      <c r="AH273">
        <v>297</v>
      </c>
      <c r="AI273">
        <v>314</v>
      </c>
      <c r="AJ273">
        <v>301</v>
      </c>
      <c r="AK273">
        <v>277</v>
      </c>
      <c r="AL273">
        <v>263</v>
      </c>
      <c r="AM273">
        <v>238</v>
      </c>
      <c r="AN273">
        <v>256</v>
      </c>
      <c r="AO273">
        <v>282</v>
      </c>
      <c r="AP273">
        <v>297</v>
      </c>
      <c r="AQ273">
        <v>325</v>
      </c>
      <c r="AR273">
        <v>337</v>
      </c>
      <c r="AS273">
        <v>299</v>
      </c>
      <c r="AT273">
        <v>276</v>
      </c>
      <c r="AU273">
        <v>243</v>
      </c>
      <c r="AV273">
        <v>266</v>
      </c>
      <c r="AW273">
        <v>300</v>
      </c>
      <c r="AX273">
        <v>300</v>
      </c>
      <c r="AY273">
        <v>321</v>
      </c>
      <c r="AZ273">
        <v>340</v>
      </c>
      <c r="BA273">
        <v>308</v>
      </c>
      <c r="BB273">
        <v>281</v>
      </c>
      <c r="BC273">
        <v>239</v>
      </c>
      <c r="BD273">
        <v>259</v>
      </c>
      <c r="BE273">
        <v>291</v>
      </c>
      <c r="BF273">
        <v>323</v>
      </c>
      <c r="BG273">
        <v>332</v>
      </c>
      <c r="BH273">
        <v>321</v>
      </c>
      <c r="BI273">
        <v>295</v>
      </c>
      <c r="BJ273">
        <v>269</v>
      </c>
      <c r="BK273">
        <v>232</v>
      </c>
      <c r="BL273">
        <v>241</v>
      </c>
      <c r="BM273">
        <v>261</v>
      </c>
      <c r="BN273">
        <v>279</v>
      </c>
      <c r="BO273">
        <v>284</v>
      </c>
      <c r="BP273">
        <v>279</v>
      </c>
      <c r="BQ273">
        <v>267</v>
      </c>
      <c r="BR273">
        <v>254</v>
      </c>
      <c r="BS273">
        <v>241</v>
      </c>
      <c r="BT273">
        <v>244</v>
      </c>
      <c r="BU273">
        <v>250</v>
      </c>
      <c r="BV273">
        <v>255</v>
      </c>
      <c r="BW273">
        <v>250</v>
      </c>
      <c r="BX273">
        <v>247</v>
      </c>
      <c r="BY273">
        <v>252</v>
      </c>
      <c r="BZ273">
        <v>291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785</v>
      </c>
      <c r="M274" t="s">
        <v>605</v>
      </c>
      <c r="N274" t="s">
        <v>606</v>
      </c>
      <c r="O274">
        <v>229</v>
      </c>
      <c r="P274">
        <v>242</v>
      </c>
      <c r="Q274">
        <v>256</v>
      </c>
      <c r="R274">
        <v>260</v>
      </c>
      <c r="S274">
        <v>259</v>
      </c>
      <c r="T274">
        <v>265</v>
      </c>
      <c r="U274">
        <v>284</v>
      </c>
      <c r="V274">
        <v>271</v>
      </c>
      <c r="W274">
        <v>229</v>
      </c>
      <c r="X274">
        <v>246</v>
      </c>
      <c r="Y274">
        <v>261</v>
      </c>
      <c r="Z274">
        <v>275</v>
      </c>
      <c r="AA274">
        <v>273</v>
      </c>
      <c r="AB274">
        <v>272</v>
      </c>
      <c r="AC274">
        <v>275</v>
      </c>
      <c r="AD274">
        <v>291</v>
      </c>
      <c r="AE274">
        <v>240</v>
      </c>
      <c r="AF274">
        <v>267</v>
      </c>
      <c r="AG274">
        <v>302</v>
      </c>
      <c r="AH274">
        <v>330</v>
      </c>
      <c r="AI274">
        <v>334</v>
      </c>
      <c r="AJ274">
        <v>322</v>
      </c>
      <c r="AK274">
        <v>296</v>
      </c>
      <c r="AL274">
        <v>299</v>
      </c>
      <c r="AM274">
        <v>258</v>
      </c>
      <c r="AN274">
        <v>286</v>
      </c>
      <c r="AO274">
        <v>325</v>
      </c>
      <c r="AP274">
        <v>321</v>
      </c>
      <c r="AQ274">
        <v>324</v>
      </c>
      <c r="AR274">
        <v>351</v>
      </c>
      <c r="AS274">
        <v>321</v>
      </c>
      <c r="AT274">
        <v>295</v>
      </c>
      <c r="AU274">
        <v>256</v>
      </c>
      <c r="AV274">
        <v>282</v>
      </c>
      <c r="AW274">
        <v>323</v>
      </c>
      <c r="AX274">
        <v>318</v>
      </c>
      <c r="AY274">
        <v>326</v>
      </c>
      <c r="AZ274">
        <v>350</v>
      </c>
      <c r="BA274">
        <v>318</v>
      </c>
      <c r="BB274">
        <v>292</v>
      </c>
      <c r="BC274">
        <v>241</v>
      </c>
      <c r="BD274">
        <v>261</v>
      </c>
      <c r="BE274">
        <v>300</v>
      </c>
      <c r="BF274">
        <v>329</v>
      </c>
      <c r="BG274">
        <v>331</v>
      </c>
      <c r="BH274">
        <v>315</v>
      </c>
      <c r="BI274">
        <v>299</v>
      </c>
      <c r="BJ274">
        <v>286</v>
      </c>
      <c r="BK274">
        <v>227</v>
      </c>
      <c r="BL274">
        <v>241</v>
      </c>
      <c r="BM274">
        <v>260</v>
      </c>
      <c r="BN274">
        <v>277</v>
      </c>
      <c r="BO274">
        <v>282</v>
      </c>
      <c r="BP274">
        <v>282</v>
      </c>
      <c r="BQ274">
        <v>278</v>
      </c>
      <c r="BR274">
        <v>274</v>
      </c>
      <c r="BS274">
        <v>221</v>
      </c>
      <c r="BT274">
        <v>229</v>
      </c>
      <c r="BU274">
        <v>238</v>
      </c>
      <c r="BV274">
        <v>248</v>
      </c>
      <c r="BW274">
        <v>255</v>
      </c>
      <c r="BX274">
        <v>257</v>
      </c>
      <c r="BY274">
        <v>255</v>
      </c>
      <c r="BZ274">
        <v>267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785</v>
      </c>
      <c r="M275" t="s">
        <v>605</v>
      </c>
      <c r="N275" t="s">
        <v>606</v>
      </c>
      <c r="O275">
        <v>220</v>
      </c>
      <c r="P275">
        <v>221</v>
      </c>
      <c r="Q275">
        <v>234</v>
      </c>
      <c r="R275">
        <v>240</v>
      </c>
      <c r="S275">
        <v>239</v>
      </c>
      <c r="T275">
        <v>240</v>
      </c>
      <c r="U275">
        <v>253</v>
      </c>
      <c r="V275">
        <v>271</v>
      </c>
      <c r="W275">
        <v>218</v>
      </c>
      <c r="X275">
        <v>228</v>
      </c>
      <c r="Y275">
        <v>251</v>
      </c>
      <c r="Z275">
        <v>256</v>
      </c>
      <c r="AA275">
        <v>261</v>
      </c>
      <c r="AB275">
        <v>259</v>
      </c>
      <c r="AC275">
        <v>258</v>
      </c>
      <c r="AD275">
        <v>262</v>
      </c>
      <c r="AE275">
        <v>233</v>
      </c>
      <c r="AF275">
        <v>255</v>
      </c>
      <c r="AG275">
        <v>287</v>
      </c>
      <c r="AH275">
        <v>315</v>
      </c>
      <c r="AI275">
        <v>324</v>
      </c>
      <c r="AJ275">
        <v>312</v>
      </c>
      <c r="AK275">
        <v>293</v>
      </c>
      <c r="AL275">
        <v>287</v>
      </c>
      <c r="AM275">
        <v>246</v>
      </c>
      <c r="AN275">
        <v>276</v>
      </c>
      <c r="AO275">
        <v>315</v>
      </c>
      <c r="AP275">
        <v>311</v>
      </c>
      <c r="AQ275">
        <v>324</v>
      </c>
      <c r="AR275">
        <v>344</v>
      </c>
      <c r="AS275">
        <v>319</v>
      </c>
      <c r="AT275">
        <v>301</v>
      </c>
      <c r="AU275">
        <v>243</v>
      </c>
      <c r="AV275">
        <v>276</v>
      </c>
      <c r="AW275">
        <v>316</v>
      </c>
      <c r="AX275">
        <v>307</v>
      </c>
      <c r="AY275">
        <v>318</v>
      </c>
      <c r="AZ275">
        <v>342</v>
      </c>
      <c r="BA275">
        <v>319</v>
      </c>
      <c r="BB275">
        <v>300</v>
      </c>
      <c r="BC275">
        <v>237</v>
      </c>
      <c r="BD275">
        <v>265</v>
      </c>
      <c r="BE275">
        <v>298</v>
      </c>
      <c r="BF275">
        <v>330</v>
      </c>
      <c r="BG275">
        <v>336</v>
      </c>
      <c r="BH275">
        <v>317</v>
      </c>
      <c r="BI275">
        <v>302</v>
      </c>
      <c r="BJ275">
        <v>300</v>
      </c>
      <c r="BK275">
        <v>220</v>
      </c>
      <c r="BL275">
        <v>241</v>
      </c>
      <c r="BM275">
        <v>263</v>
      </c>
      <c r="BN275">
        <v>280</v>
      </c>
      <c r="BO275">
        <v>285</v>
      </c>
      <c r="BP275">
        <v>278</v>
      </c>
      <c r="BQ275">
        <v>279</v>
      </c>
      <c r="BR275">
        <v>284</v>
      </c>
      <c r="BS275">
        <v>220</v>
      </c>
      <c r="BT275">
        <v>224</v>
      </c>
      <c r="BU275">
        <v>242</v>
      </c>
      <c r="BV275">
        <v>255</v>
      </c>
      <c r="BW275">
        <v>261</v>
      </c>
      <c r="BX275">
        <v>262</v>
      </c>
      <c r="BY275">
        <v>273</v>
      </c>
      <c r="BZ275">
        <v>280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785</v>
      </c>
      <c r="M276" t="s">
        <v>605</v>
      </c>
      <c r="N276" t="s">
        <v>606</v>
      </c>
      <c r="O276">
        <v>228</v>
      </c>
      <c r="P276">
        <v>233</v>
      </c>
      <c r="Q276">
        <v>244</v>
      </c>
      <c r="R276">
        <v>257</v>
      </c>
      <c r="S276">
        <v>270</v>
      </c>
      <c r="T276">
        <v>266</v>
      </c>
      <c r="U276">
        <v>258</v>
      </c>
      <c r="V276">
        <v>265</v>
      </c>
      <c r="W276">
        <v>230</v>
      </c>
      <c r="X276">
        <v>245</v>
      </c>
      <c r="Y276">
        <v>263</v>
      </c>
      <c r="Z276">
        <v>281</v>
      </c>
      <c r="AA276">
        <v>293</v>
      </c>
      <c r="AB276">
        <v>286</v>
      </c>
      <c r="AC276">
        <v>273</v>
      </c>
      <c r="AD276">
        <v>278</v>
      </c>
      <c r="AE276">
        <v>238</v>
      </c>
      <c r="AF276">
        <v>259</v>
      </c>
      <c r="AG276">
        <v>290</v>
      </c>
      <c r="AH276">
        <v>318</v>
      </c>
      <c r="AI276">
        <v>344</v>
      </c>
      <c r="AJ276">
        <v>345</v>
      </c>
      <c r="AK276">
        <v>322</v>
      </c>
      <c r="AL276">
        <v>287</v>
      </c>
      <c r="AM276">
        <v>245</v>
      </c>
      <c r="AN276">
        <v>268</v>
      </c>
      <c r="AO276">
        <v>299</v>
      </c>
      <c r="AP276">
        <v>303</v>
      </c>
      <c r="AQ276">
        <v>303</v>
      </c>
      <c r="AR276">
        <v>370</v>
      </c>
      <c r="AS276">
        <v>358</v>
      </c>
      <c r="AT276">
        <v>337</v>
      </c>
      <c r="AU276">
        <v>240</v>
      </c>
      <c r="AV276">
        <v>259</v>
      </c>
      <c r="AW276">
        <v>303</v>
      </c>
      <c r="AX276">
        <v>326</v>
      </c>
      <c r="AY276">
        <v>327</v>
      </c>
      <c r="AZ276">
        <v>371</v>
      </c>
      <c r="BA276">
        <v>354</v>
      </c>
      <c r="BB276">
        <v>325</v>
      </c>
      <c r="BC276">
        <v>234</v>
      </c>
      <c r="BD276">
        <v>255</v>
      </c>
      <c r="BE276">
        <v>280</v>
      </c>
      <c r="BF276">
        <v>333</v>
      </c>
      <c r="BG276">
        <v>363</v>
      </c>
      <c r="BH276">
        <v>354</v>
      </c>
      <c r="BI276">
        <v>338</v>
      </c>
      <c r="BJ276">
        <v>320</v>
      </c>
      <c r="BK276">
        <v>230</v>
      </c>
      <c r="BL276">
        <v>244</v>
      </c>
      <c r="BM276">
        <v>260</v>
      </c>
      <c r="BN276">
        <v>274</v>
      </c>
      <c r="BO276">
        <v>295</v>
      </c>
      <c r="BP276">
        <v>296</v>
      </c>
      <c r="BQ276">
        <v>288</v>
      </c>
      <c r="BR276">
        <v>300</v>
      </c>
      <c r="BS276">
        <v>231</v>
      </c>
      <c r="BT276">
        <v>240</v>
      </c>
      <c r="BU276">
        <v>248</v>
      </c>
      <c r="BV276">
        <v>256</v>
      </c>
      <c r="BW276">
        <v>268</v>
      </c>
      <c r="BX276">
        <v>277</v>
      </c>
      <c r="BY276">
        <v>287</v>
      </c>
      <c r="BZ276">
        <v>319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785</v>
      </c>
      <c r="M277" t="s">
        <v>605</v>
      </c>
      <c r="N277" t="s">
        <v>606</v>
      </c>
      <c r="O277">
        <v>226</v>
      </c>
      <c r="P277">
        <v>233</v>
      </c>
      <c r="Q277">
        <v>237</v>
      </c>
      <c r="R277">
        <v>242</v>
      </c>
      <c r="S277">
        <v>247</v>
      </c>
      <c r="T277">
        <v>242</v>
      </c>
      <c r="U277">
        <v>241</v>
      </c>
      <c r="V277">
        <v>271</v>
      </c>
      <c r="W277">
        <v>221</v>
      </c>
      <c r="X277">
        <v>235</v>
      </c>
      <c r="Y277">
        <v>254</v>
      </c>
      <c r="Z277">
        <v>277</v>
      </c>
      <c r="AA277">
        <v>297</v>
      </c>
      <c r="AB277">
        <v>298</v>
      </c>
      <c r="AC277">
        <v>284</v>
      </c>
      <c r="AD277">
        <v>264</v>
      </c>
      <c r="AE277">
        <v>231</v>
      </c>
      <c r="AF277">
        <v>253</v>
      </c>
      <c r="AG277">
        <v>296</v>
      </c>
      <c r="AH277">
        <v>350</v>
      </c>
      <c r="AI277">
        <v>364</v>
      </c>
      <c r="AJ277">
        <v>357</v>
      </c>
      <c r="AK277">
        <v>339</v>
      </c>
      <c r="AL277">
        <v>318</v>
      </c>
      <c r="AM277">
        <v>239</v>
      </c>
      <c r="AN277">
        <v>271</v>
      </c>
      <c r="AO277">
        <v>331</v>
      </c>
      <c r="AP277">
        <v>315</v>
      </c>
      <c r="AQ277">
        <v>317</v>
      </c>
      <c r="AR277">
        <v>366</v>
      </c>
      <c r="AS277">
        <v>348</v>
      </c>
      <c r="AT277">
        <v>320</v>
      </c>
      <c r="AU277">
        <v>240</v>
      </c>
      <c r="AV277">
        <v>280</v>
      </c>
      <c r="AW277">
        <v>332</v>
      </c>
      <c r="AX277">
        <v>313</v>
      </c>
      <c r="AY277">
        <v>314</v>
      </c>
      <c r="AZ277">
        <v>366</v>
      </c>
      <c r="BA277">
        <v>346</v>
      </c>
      <c r="BB277">
        <v>322</v>
      </c>
      <c r="BC277">
        <v>239</v>
      </c>
      <c r="BD277">
        <v>271</v>
      </c>
      <c r="BE277">
        <v>314</v>
      </c>
      <c r="BF277">
        <v>352</v>
      </c>
      <c r="BG277">
        <v>364</v>
      </c>
      <c r="BH277">
        <v>356</v>
      </c>
      <c r="BI277">
        <v>340</v>
      </c>
      <c r="BJ277">
        <v>344</v>
      </c>
      <c r="BK277">
        <v>232</v>
      </c>
      <c r="BL277">
        <v>251</v>
      </c>
      <c r="BM277">
        <v>283</v>
      </c>
      <c r="BN277">
        <v>308</v>
      </c>
      <c r="BO277">
        <v>325</v>
      </c>
      <c r="BP277">
        <v>323</v>
      </c>
      <c r="BQ277">
        <v>317</v>
      </c>
      <c r="BR277">
        <v>323</v>
      </c>
      <c r="BS277">
        <v>229</v>
      </c>
      <c r="BT277">
        <v>241</v>
      </c>
      <c r="BU277">
        <v>258</v>
      </c>
      <c r="BV277">
        <v>269</v>
      </c>
      <c r="BW277">
        <v>282</v>
      </c>
      <c r="BX277">
        <v>288</v>
      </c>
      <c r="BY277">
        <v>294</v>
      </c>
      <c r="BZ277">
        <v>307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785</v>
      </c>
      <c r="M278" t="s">
        <v>605</v>
      </c>
      <c r="N278" t="s">
        <v>606</v>
      </c>
      <c r="O278">
        <v>218</v>
      </c>
      <c r="P278">
        <v>235</v>
      </c>
      <c r="Q278">
        <v>244</v>
      </c>
      <c r="R278">
        <v>252</v>
      </c>
      <c r="S278">
        <v>261</v>
      </c>
      <c r="T278">
        <v>271</v>
      </c>
      <c r="U278">
        <v>281</v>
      </c>
      <c r="V278">
        <v>271</v>
      </c>
      <c r="W278">
        <v>217</v>
      </c>
      <c r="X278">
        <v>234</v>
      </c>
      <c r="Y278">
        <v>251</v>
      </c>
      <c r="Z278">
        <v>273</v>
      </c>
      <c r="AA278">
        <v>285</v>
      </c>
      <c r="AB278">
        <v>287</v>
      </c>
      <c r="AC278">
        <v>289</v>
      </c>
      <c r="AD278">
        <v>304</v>
      </c>
      <c r="AE278">
        <v>225</v>
      </c>
      <c r="AF278">
        <v>253</v>
      </c>
      <c r="AG278">
        <v>287</v>
      </c>
      <c r="AH278">
        <v>325</v>
      </c>
      <c r="AI278">
        <v>336</v>
      </c>
      <c r="AJ278">
        <v>331</v>
      </c>
      <c r="AK278">
        <v>309</v>
      </c>
      <c r="AL278">
        <v>300</v>
      </c>
      <c r="AM278">
        <v>246</v>
      </c>
      <c r="AN278">
        <v>280</v>
      </c>
      <c r="AO278">
        <v>319</v>
      </c>
      <c r="AP278">
        <v>310</v>
      </c>
      <c r="AQ278">
        <v>283</v>
      </c>
      <c r="AR278">
        <v>329</v>
      </c>
      <c r="AS278">
        <v>323</v>
      </c>
      <c r="AT278">
        <v>295</v>
      </c>
      <c r="AU278">
        <v>250</v>
      </c>
      <c r="AV278">
        <v>278</v>
      </c>
      <c r="AW278">
        <v>316</v>
      </c>
      <c r="AX278">
        <v>306</v>
      </c>
      <c r="AY278">
        <v>286</v>
      </c>
      <c r="AZ278">
        <v>335</v>
      </c>
      <c r="BA278">
        <v>325</v>
      </c>
      <c r="BB278">
        <v>299</v>
      </c>
      <c r="BC278">
        <v>271</v>
      </c>
      <c r="BD278">
        <v>257</v>
      </c>
      <c r="BE278">
        <v>294</v>
      </c>
      <c r="BF278">
        <v>326</v>
      </c>
      <c r="BG278">
        <v>339</v>
      </c>
      <c r="BH278">
        <v>338</v>
      </c>
      <c r="BI278">
        <v>313</v>
      </c>
      <c r="BJ278">
        <v>301</v>
      </c>
      <c r="BK278">
        <v>218</v>
      </c>
      <c r="BL278">
        <v>235</v>
      </c>
      <c r="BM278">
        <v>261</v>
      </c>
      <c r="BN278">
        <v>285</v>
      </c>
      <c r="BO278">
        <v>300</v>
      </c>
      <c r="BP278">
        <v>300</v>
      </c>
      <c r="BQ278">
        <v>293</v>
      </c>
      <c r="BR278">
        <v>289</v>
      </c>
      <c r="BS278">
        <v>207</v>
      </c>
      <c r="BT278">
        <v>219</v>
      </c>
      <c r="BU278">
        <v>236</v>
      </c>
      <c r="BV278">
        <v>252</v>
      </c>
      <c r="BW278">
        <v>261</v>
      </c>
      <c r="BX278">
        <v>268</v>
      </c>
      <c r="BY278">
        <v>274</v>
      </c>
      <c r="BZ278">
        <v>286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785</v>
      </c>
      <c r="M279" t="s">
        <v>605</v>
      </c>
      <c r="N279" t="s">
        <v>606</v>
      </c>
      <c r="O279">
        <v>217</v>
      </c>
      <c r="P279">
        <v>220</v>
      </c>
      <c r="Q279">
        <v>224</v>
      </c>
      <c r="R279">
        <v>225</v>
      </c>
      <c r="S279">
        <v>234</v>
      </c>
      <c r="T279">
        <v>232</v>
      </c>
      <c r="U279">
        <v>222</v>
      </c>
      <c r="V279">
        <v>222</v>
      </c>
      <c r="W279">
        <v>212</v>
      </c>
      <c r="X279">
        <v>223</v>
      </c>
      <c r="Y279">
        <v>235</v>
      </c>
      <c r="Z279">
        <v>246</v>
      </c>
      <c r="AA279">
        <v>249</v>
      </c>
      <c r="AB279">
        <v>249</v>
      </c>
      <c r="AC279">
        <v>244</v>
      </c>
      <c r="AD279">
        <v>228</v>
      </c>
      <c r="AE279">
        <v>217</v>
      </c>
      <c r="AF279">
        <v>237</v>
      </c>
      <c r="AG279">
        <v>262</v>
      </c>
      <c r="AH279">
        <v>278</v>
      </c>
      <c r="AI279">
        <v>285</v>
      </c>
      <c r="AJ279">
        <v>282</v>
      </c>
      <c r="AK279">
        <v>263</v>
      </c>
      <c r="AL279">
        <v>256</v>
      </c>
      <c r="AM279">
        <v>230</v>
      </c>
      <c r="AN279">
        <v>255</v>
      </c>
      <c r="AO279">
        <v>277</v>
      </c>
      <c r="AP279">
        <v>263</v>
      </c>
      <c r="AQ279">
        <v>279</v>
      </c>
      <c r="AR279">
        <v>327</v>
      </c>
      <c r="AS279">
        <v>311</v>
      </c>
      <c r="AT279">
        <v>275</v>
      </c>
      <c r="AU279">
        <v>230</v>
      </c>
      <c r="AV279">
        <v>261</v>
      </c>
      <c r="AW279">
        <v>294</v>
      </c>
      <c r="AX279">
        <v>275</v>
      </c>
      <c r="AY279">
        <v>279</v>
      </c>
      <c r="AZ279">
        <v>331</v>
      </c>
      <c r="BA279">
        <v>317</v>
      </c>
      <c r="BB279">
        <v>291</v>
      </c>
      <c r="BC279">
        <v>228</v>
      </c>
      <c r="BD279">
        <v>254</v>
      </c>
      <c r="BE279">
        <v>297</v>
      </c>
      <c r="BF279">
        <v>325</v>
      </c>
      <c r="BG279">
        <v>332</v>
      </c>
      <c r="BH279">
        <v>326</v>
      </c>
      <c r="BI279">
        <v>303</v>
      </c>
      <c r="BJ279">
        <v>293</v>
      </c>
      <c r="BK279">
        <v>219</v>
      </c>
      <c r="BL279">
        <v>236</v>
      </c>
      <c r="BM279">
        <v>260</v>
      </c>
      <c r="BN279">
        <v>287</v>
      </c>
      <c r="BO279">
        <v>298</v>
      </c>
      <c r="BP279">
        <v>293</v>
      </c>
      <c r="BQ279">
        <v>277</v>
      </c>
      <c r="BR279">
        <v>268</v>
      </c>
      <c r="BS279">
        <v>209</v>
      </c>
      <c r="BT279">
        <v>215</v>
      </c>
      <c r="BU279">
        <v>232</v>
      </c>
      <c r="BV279">
        <v>247</v>
      </c>
      <c r="BW279">
        <v>254</v>
      </c>
      <c r="BX279">
        <v>257</v>
      </c>
      <c r="BY279">
        <v>249</v>
      </c>
      <c r="BZ279">
        <v>248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785</v>
      </c>
      <c r="M280" t="s">
        <v>605</v>
      </c>
      <c r="N280" t="s">
        <v>606</v>
      </c>
      <c r="O280">
        <v>227</v>
      </c>
      <c r="P280">
        <v>237</v>
      </c>
      <c r="Q280">
        <v>248</v>
      </c>
      <c r="R280">
        <v>265</v>
      </c>
      <c r="S280">
        <v>278</v>
      </c>
      <c r="T280">
        <v>288</v>
      </c>
      <c r="U280">
        <v>298</v>
      </c>
      <c r="V280">
        <v>292</v>
      </c>
      <c r="W280">
        <v>239</v>
      </c>
      <c r="X280">
        <v>249</v>
      </c>
      <c r="Y280">
        <v>264</v>
      </c>
      <c r="Z280">
        <v>280</v>
      </c>
      <c r="AA280">
        <v>289</v>
      </c>
      <c r="AB280">
        <v>290</v>
      </c>
      <c r="AC280">
        <v>300</v>
      </c>
      <c r="AD280">
        <v>323</v>
      </c>
      <c r="AE280">
        <v>248</v>
      </c>
      <c r="AF280">
        <v>262</v>
      </c>
      <c r="AG280">
        <v>292</v>
      </c>
      <c r="AH280">
        <v>326</v>
      </c>
      <c r="AI280">
        <v>334</v>
      </c>
      <c r="AJ280">
        <v>320</v>
      </c>
      <c r="AK280">
        <v>305</v>
      </c>
      <c r="AL280">
        <v>319</v>
      </c>
      <c r="AM280">
        <v>252</v>
      </c>
      <c r="AN280">
        <v>275</v>
      </c>
      <c r="AO280">
        <v>319</v>
      </c>
      <c r="AP280">
        <v>311</v>
      </c>
      <c r="AQ280">
        <v>300</v>
      </c>
      <c r="AR280">
        <v>338</v>
      </c>
      <c r="AS280">
        <v>317</v>
      </c>
      <c r="AT280">
        <v>301</v>
      </c>
      <c r="AU280">
        <v>246</v>
      </c>
      <c r="AV280">
        <v>275</v>
      </c>
      <c r="AW280">
        <v>315</v>
      </c>
      <c r="AX280">
        <v>309</v>
      </c>
      <c r="AY280">
        <v>298</v>
      </c>
      <c r="AZ280">
        <v>338</v>
      </c>
      <c r="BA280">
        <v>317</v>
      </c>
      <c r="BB280">
        <v>294</v>
      </c>
      <c r="BC280">
        <v>242</v>
      </c>
      <c r="BD280">
        <v>261</v>
      </c>
      <c r="BE280">
        <v>292</v>
      </c>
      <c r="BF280">
        <v>323</v>
      </c>
      <c r="BG280">
        <v>338</v>
      </c>
      <c r="BH280">
        <v>331</v>
      </c>
      <c r="BI280">
        <v>308</v>
      </c>
      <c r="BJ280">
        <v>301</v>
      </c>
      <c r="BK280">
        <v>235</v>
      </c>
      <c r="BL280">
        <v>252</v>
      </c>
      <c r="BM280">
        <v>266</v>
      </c>
      <c r="BN280">
        <v>286</v>
      </c>
      <c r="BO280">
        <v>299</v>
      </c>
      <c r="BP280">
        <v>305</v>
      </c>
      <c r="BQ280">
        <v>306</v>
      </c>
      <c r="BR280">
        <v>322</v>
      </c>
      <c r="BS280">
        <v>235</v>
      </c>
      <c r="BT280">
        <v>248</v>
      </c>
      <c r="BU280">
        <v>258</v>
      </c>
      <c r="BV280">
        <v>277</v>
      </c>
      <c r="BW280">
        <v>288</v>
      </c>
      <c r="BX280">
        <v>295</v>
      </c>
      <c r="BY280">
        <v>299</v>
      </c>
      <c r="BZ280">
        <v>298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785</v>
      </c>
      <c r="M281" t="s">
        <v>605</v>
      </c>
      <c r="N281" t="s">
        <v>606</v>
      </c>
      <c r="O281">
        <v>233</v>
      </c>
      <c r="P281">
        <v>241</v>
      </c>
      <c r="Q281">
        <v>255</v>
      </c>
      <c r="R281">
        <v>266</v>
      </c>
      <c r="S281">
        <v>275</v>
      </c>
      <c r="T281">
        <v>290</v>
      </c>
      <c r="U281">
        <v>294</v>
      </c>
      <c r="V281">
        <v>278</v>
      </c>
      <c r="W281">
        <v>240</v>
      </c>
      <c r="X281">
        <v>256</v>
      </c>
      <c r="Y281">
        <v>270</v>
      </c>
      <c r="Z281">
        <v>278</v>
      </c>
      <c r="AA281">
        <v>289</v>
      </c>
      <c r="AB281">
        <v>293</v>
      </c>
      <c r="AC281">
        <v>303</v>
      </c>
      <c r="AD281">
        <v>316</v>
      </c>
      <c r="AE281">
        <v>248</v>
      </c>
      <c r="AF281">
        <v>269</v>
      </c>
      <c r="AG281">
        <v>297</v>
      </c>
      <c r="AH281">
        <v>326</v>
      </c>
      <c r="AI281">
        <v>332</v>
      </c>
      <c r="AJ281">
        <v>317</v>
      </c>
      <c r="AK281">
        <v>304</v>
      </c>
      <c r="AL281">
        <v>311</v>
      </c>
      <c r="AM281">
        <v>252</v>
      </c>
      <c r="AN281">
        <v>274</v>
      </c>
      <c r="AO281">
        <v>316</v>
      </c>
      <c r="AP281">
        <v>306</v>
      </c>
      <c r="AQ281">
        <v>309</v>
      </c>
      <c r="AR281">
        <v>337</v>
      </c>
      <c r="AS281">
        <v>308</v>
      </c>
      <c r="AT281">
        <v>296</v>
      </c>
      <c r="AU281">
        <v>249</v>
      </c>
      <c r="AV281">
        <v>278</v>
      </c>
      <c r="AW281">
        <v>314</v>
      </c>
      <c r="AX281">
        <v>301</v>
      </c>
      <c r="AY281">
        <v>301</v>
      </c>
      <c r="AZ281">
        <v>331</v>
      </c>
      <c r="BA281">
        <v>303</v>
      </c>
      <c r="BB281">
        <v>289</v>
      </c>
      <c r="BC281">
        <v>247</v>
      </c>
      <c r="BD281">
        <v>271</v>
      </c>
      <c r="BE281">
        <v>299</v>
      </c>
      <c r="BF281">
        <v>324</v>
      </c>
      <c r="BG281">
        <v>331</v>
      </c>
      <c r="BH281">
        <v>320</v>
      </c>
      <c r="BI281">
        <v>308</v>
      </c>
      <c r="BJ281">
        <v>311</v>
      </c>
      <c r="BK281">
        <v>237</v>
      </c>
      <c r="BL281">
        <v>255</v>
      </c>
      <c r="BM281">
        <v>271</v>
      </c>
      <c r="BN281">
        <v>295</v>
      </c>
      <c r="BO281">
        <v>301</v>
      </c>
      <c r="BP281">
        <v>292</v>
      </c>
      <c r="BQ281">
        <v>305</v>
      </c>
      <c r="BR281">
        <v>329</v>
      </c>
      <c r="BS281">
        <v>229</v>
      </c>
      <c r="BT281">
        <v>244</v>
      </c>
      <c r="BU281">
        <v>252</v>
      </c>
      <c r="BV281">
        <v>264</v>
      </c>
      <c r="BW281">
        <v>276</v>
      </c>
      <c r="BX281">
        <v>285</v>
      </c>
      <c r="BY281">
        <v>289</v>
      </c>
      <c r="BZ281">
        <v>301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785</v>
      </c>
      <c r="M282" t="s">
        <v>605</v>
      </c>
      <c r="N282" t="s">
        <v>606</v>
      </c>
      <c r="O282">
        <v>212</v>
      </c>
      <c r="P282">
        <v>222</v>
      </c>
      <c r="Q282">
        <v>231</v>
      </c>
      <c r="R282">
        <v>244</v>
      </c>
      <c r="S282">
        <v>252</v>
      </c>
      <c r="T282">
        <v>278</v>
      </c>
      <c r="U282">
        <v>281</v>
      </c>
      <c r="V282">
        <v>261</v>
      </c>
      <c r="W282">
        <v>206</v>
      </c>
      <c r="X282">
        <v>221</v>
      </c>
      <c r="Y282">
        <v>234</v>
      </c>
      <c r="Z282">
        <v>253</v>
      </c>
      <c r="AA282">
        <v>263</v>
      </c>
      <c r="AB282">
        <v>271</v>
      </c>
      <c r="AC282">
        <v>281</v>
      </c>
      <c r="AD282">
        <v>296</v>
      </c>
      <c r="AE282">
        <v>217</v>
      </c>
      <c r="AF282">
        <v>240</v>
      </c>
      <c r="AG282">
        <v>264</v>
      </c>
      <c r="AH282">
        <v>289</v>
      </c>
      <c r="AI282">
        <v>299</v>
      </c>
      <c r="AJ282">
        <v>288</v>
      </c>
      <c r="AK282">
        <v>271</v>
      </c>
      <c r="AL282">
        <v>290</v>
      </c>
      <c r="AM282">
        <v>230</v>
      </c>
      <c r="AN282">
        <v>249</v>
      </c>
      <c r="AO282">
        <v>286</v>
      </c>
      <c r="AP282">
        <v>288</v>
      </c>
      <c r="AQ282">
        <v>282</v>
      </c>
      <c r="AR282">
        <v>312</v>
      </c>
      <c r="AS282">
        <v>281</v>
      </c>
      <c r="AT282">
        <v>265</v>
      </c>
      <c r="AU282">
        <v>220</v>
      </c>
      <c r="AV282">
        <v>248</v>
      </c>
      <c r="AW282">
        <v>286</v>
      </c>
      <c r="AX282">
        <v>267</v>
      </c>
      <c r="AY282">
        <v>271</v>
      </c>
      <c r="AZ282">
        <v>316</v>
      </c>
      <c r="BA282">
        <v>287</v>
      </c>
      <c r="BB282">
        <v>267</v>
      </c>
      <c r="BC282">
        <v>214</v>
      </c>
      <c r="BD282">
        <v>240</v>
      </c>
      <c r="BE282">
        <v>270</v>
      </c>
      <c r="BF282">
        <v>299</v>
      </c>
      <c r="BG282">
        <v>316</v>
      </c>
      <c r="BH282">
        <v>295</v>
      </c>
      <c r="BI282">
        <v>276</v>
      </c>
      <c r="BJ282">
        <v>279</v>
      </c>
      <c r="BK282">
        <v>214</v>
      </c>
      <c r="BL282">
        <v>232</v>
      </c>
      <c r="BM282">
        <v>257</v>
      </c>
      <c r="BN282">
        <v>269</v>
      </c>
      <c r="BO282">
        <v>273</v>
      </c>
      <c r="BP282">
        <v>268</v>
      </c>
      <c r="BQ282">
        <v>264</v>
      </c>
      <c r="BR282">
        <v>260</v>
      </c>
      <c r="BS282">
        <v>219</v>
      </c>
      <c r="BT282">
        <v>218</v>
      </c>
      <c r="BU282">
        <v>229</v>
      </c>
      <c r="BV282">
        <v>240</v>
      </c>
      <c r="BW282">
        <v>239</v>
      </c>
      <c r="BX282">
        <v>243</v>
      </c>
      <c r="BY282">
        <v>249</v>
      </c>
      <c r="BZ282">
        <v>258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785</v>
      </c>
      <c r="M283" t="s">
        <v>605</v>
      </c>
      <c r="N283" t="s">
        <v>606</v>
      </c>
      <c r="O283">
        <v>229</v>
      </c>
      <c r="P283">
        <v>227</v>
      </c>
      <c r="Q283">
        <v>222</v>
      </c>
      <c r="R283">
        <v>223</v>
      </c>
      <c r="S283">
        <v>234</v>
      </c>
      <c r="T283">
        <v>247</v>
      </c>
      <c r="U283">
        <v>281</v>
      </c>
      <c r="V283">
        <v>257</v>
      </c>
      <c r="W283">
        <v>215</v>
      </c>
      <c r="X283">
        <v>218</v>
      </c>
      <c r="Y283">
        <v>227</v>
      </c>
      <c r="Z283">
        <v>244</v>
      </c>
      <c r="AA283">
        <v>249</v>
      </c>
      <c r="AB283">
        <v>250</v>
      </c>
      <c r="AC283">
        <v>249</v>
      </c>
      <c r="AD283">
        <v>277</v>
      </c>
      <c r="AE283">
        <v>220</v>
      </c>
      <c r="AF283">
        <v>226</v>
      </c>
      <c r="AG283">
        <v>253</v>
      </c>
      <c r="AH283">
        <v>281</v>
      </c>
      <c r="AI283">
        <v>301</v>
      </c>
      <c r="AJ283">
        <v>288</v>
      </c>
      <c r="AK283">
        <v>261</v>
      </c>
      <c r="AL283">
        <v>247</v>
      </c>
      <c r="AM283">
        <v>225</v>
      </c>
      <c r="AN283">
        <v>244</v>
      </c>
      <c r="AO283">
        <v>278</v>
      </c>
      <c r="AP283">
        <v>280</v>
      </c>
      <c r="AQ283">
        <v>291</v>
      </c>
      <c r="AR283">
        <v>309</v>
      </c>
      <c r="AS283">
        <v>281</v>
      </c>
      <c r="AT283">
        <v>282</v>
      </c>
      <c r="AU283">
        <v>234</v>
      </c>
      <c r="AV283">
        <v>263</v>
      </c>
      <c r="AW283">
        <v>296</v>
      </c>
      <c r="AX283">
        <v>272</v>
      </c>
      <c r="AY283">
        <v>293</v>
      </c>
      <c r="AZ283">
        <v>320</v>
      </c>
      <c r="BA283">
        <v>289</v>
      </c>
      <c r="BB283">
        <v>306</v>
      </c>
      <c r="BC283">
        <v>233</v>
      </c>
      <c r="BD283">
        <v>251</v>
      </c>
      <c r="BE283">
        <v>281</v>
      </c>
      <c r="BF283">
        <v>299</v>
      </c>
      <c r="BG283">
        <v>306</v>
      </c>
      <c r="BH283">
        <v>292</v>
      </c>
      <c r="BI283">
        <v>274</v>
      </c>
      <c r="BJ283">
        <v>267</v>
      </c>
      <c r="BK283">
        <v>224</v>
      </c>
      <c r="BL283">
        <v>231</v>
      </c>
      <c r="BM283">
        <v>241</v>
      </c>
      <c r="BN283">
        <v>253</v>
      </c>
      <c r="BO283">
        <v>265</v>
      </c>
      <c r="BP283">
        <v>258</v>
      </c>
      <c r="BQ283">
        <v>250</v>
      </c>
      <c r="BR283">
        <v>254</v>
      </c>
      <c r="BS283">
        <v>218</v>
      </c>
      <c r="BT283">
        <v>223</v>
      </c>
      <c r="BU283">
        <v>222</v>
      </c>
      <c r="BV283">
        <v>226</v>
      </c>
      <c r="BW283">
        <v>234</v>
      </c>
      <c r="BX283">
        <v>241</v>
      </c>
      <c r="BY283">
        <v>246</v>
      </c>
      <c r="BZ283">
        <v>259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785</v>
      </c>
      <c r="M284" t="s">
        <v>605</v>
      </c>
      <c r="N284" t="s">
        <v>606</v>
      </c>
      <c r="O284">
        <v>251</v>
      </c>
      <c r="P284">
        <v>233</v>
      </c>
      <c r="Q284">
        <v>249</v>
      </c>
      <c r="R284">
        <v>249</v>
      </c>
      <c r="S284">
        <v>252</v>
      </c>
      <c r="T284">
        <v>253</v>
      </c>
      <c r="U284">
        <v>242</v>
      </c>
      <c r="V284">
        <v>269</v>
      </c>
      <c r="W284">
        <v>234</v>
      </c>
      <c r="X284">
        <v>249</v>
      </c>
      <c r="Y284">
        <v>260</v>
      </c>
      <c r="Z284">
        <v>271</v>
      </c>
      <c r="AA284">
        <v>272</v>
      </c>
      <c r="AB284">
        <v>267</v>
      </c>
      <c r="AC284">
        <v>266</v>
      </c>
      <c r="AD284">
        <v>266</v>
      </c>
      <c r="AE284">
        <v>257</v>
      </c>
      <c r="AF284">
        <v>257</v>
      </c>
      <c r="AG284">
        <v>286</v>
      </c>
      <c r="AH284">
        <v>317</v>
      </c>
      <c r="AI284">
        <v>311</v>
      </c>
      <c r="AJ284">
        <v>301</v>
      </c>
      <c r="AK284">
        <v>285</v>
      </c>
      <c r="AL284">
        <v>275</v>
      </c>
      <c r="AM284">
        <v>245</v>
      </c>
      <c r="AN284">
        <v>266</v>
      </c>
      <c r="AO284">
        <v>298</v>
      </c>
      <c r="AP284">
        <v>308</v>
      </c>
      <c r="AQ284">
        <v>294</v>
      </c>
      <c r="AR284">
        <v>323</v>
      </c>
      <c r="AS284">
        <v>308</v>
      </c>
      <c r="AT284">
        <v>280</v>
      </c>
      <c r="AU284">
        <v>244</v>
      </c>
      <c r="AV284">
        <v>265</v>
      </c>
      <c r="AW284">
        <v>293</v>
      </c>
      <c r="AX284">
        <v>296</v>
      </c>
      <c r="AY284">
        <v>302</v>
      </c>
      <c r="AZ284">
        <v>317</v>
      </c>
      <c r="BA284">
        <v>304</v>
      </c>
      <c r="BB284">
        <v>297</v>
      </c>
      <c r="BC284">
        <v>241</v>
      </c>
      <c r="BD284">
        <v>257</v>
      </c>
      <c r="BE284">
        <v>279</v>
      </c>
      <c r="BF284">
        <v>299</v>
      </c>
      <c r="BG284">
        <v>308</v>
      </c>
      <c r="BH284">
        <v>296</v>
      </c>
      <c r="BI284">
        <v>283</v>
      </c>
      <c r="BJ284">
        <v>275</v>
      </c>
      <c r="BK284">
        <v>234</v>
      </c>
      <c r="BL284">
        <v>242</v>
      </c>
      <c r="BM284">
        <v>253</v>
      </c>
      <c r="BN284">
        <v>265</v>
      </c>
      <c r="BO284">
        <v>277</v>
      </c>
      <c r="BP284">
        <v>271</v>
      </c>
      <c r="BQ284">
        <v>264</v>
      </c>
      <c r="BR284">
        <v>263</v>
      </c>
      <c r="BS284">
        <v>220</v>
      </c>
      <c r="BT284">
        <v>231</v>
      </c>
      <c r="BU284">
        <v>240</v>
      </c>
      <c r="BV284">
        <v>243</v>
      </c>
      <c r="BW284">
        <v>247</v>
      </c>
      <c r="BX284">
        <v>249</v>
      </c>
      <c r="BY284">
        <v>247</v>
      </c>
      <c r="BZ284">
        <v>255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785</v>
      </c>
      <c r="M285" t="s">
        <v>605</v>
      </c>
      <c r="N285" t="s">
        <v>606</v>
      </c>
      <c r="O285">
        <v>231</v>
      </c>
      <c r="P285">
        <v>244</v>
      </c>
      <c r="Q285">
        <v>262</v>
      </c>
      <c r="R285">
        <v>271</v>
      </c>
      <c r="S285">
        <v>283</v>
      </c>
      <c r="T285">
        <v>304</v>
      </c>
      <c r="U285">
        <v>317</v>
      </c>
      <c r="V285">
        <v>283</v>
      </c>
      <c r="W285">
        <v>247</v>
      </c>
      <c r="X285">
        <v>268</v>
      </c>
      <c r="Y285">
        <v>289</v>
      </c>
      <c r="Z285">
        <v>300</v>
      </c>
      <c r="AA285">
        <v>307</v>
      </c>
      <c r="AB285">
        <v>308</v>
      </c>
      <c r="AC285">
        <v>328</v>
      </c>
      <c r="AD285">
        <v>344</v>
      </c>
      <c r="AE285">
        <v>255</v>
      </c>
      <c r="AF285">
        <v>287</v>
      </c>
      <c r="AG285">
        <v>323</v>
      </c>
      <c r="AH285">
        <v>352</v>
      </c>
      <c r="AI285">
        <v>360</v>
      </c>
      <c r="AJ285">
        <v>347</v>
      </c>
      <c r="AK285">
        <v>329</v>
      </c>
      <c r="AL285">
        <v>353</v>
      </c>
      <c r="AM285">
        <v>267</v>
      </c>
      <c r="AN285">
        <v>307</v>
      </c>
      <c r="AO285">
        <v>341</v>
      </c>
      <c r="AP285">
        <v>332</v>
      </c>
      <c r="AQ285">
        <v>336</v>
      </c>
      <c r="AR285">
        <v>366</v>
      </c>
      <c r="AS285">
        <v>339</v>
      </c>
      <c r="AT285">
        <v>319</v>
      </c>
      <c r="AU285">
        <v>262</v>
      </c>
      <c r="AV285">
        <v>301</v>
      </c>
      <c r="AW285">
        <v>339</v>
      </c>
      <c r="AX285">
        <v>328</v>
      </c>
      <c r="AY285">
        <v>337</v>
      </c>
      <c r="AZ285">
        <v>365</v>
      </c>
      <c r="BA285">
        <v>342</v>
      </c>
      <c r="BB285">
        <v>322</v>
      </c>
      <c r="BC285">
        <v>249</v>
      </c>
      <c r="BD285">
        <v>277</v>
      </c>
      <c r="BE285">
        <v>315</v>
      </c>
      <c r="BF285">
        <v>351</v>
      </c>
      <c r="BG285">
        <v>360</v>
      </c>
      <c r="BH285">
        <v>346</v>
      </c>
      <c r="BI285">
        <v>328</v>
      </c>
      <c r="BJ285">
        <v>338</v>
      </c>
      <c r="BK285">
        <v>235</v>
      </c>
      <c r="BL285">
        <v>257</v>
      </c>
      <c r="BM285">
        <v>281</v>
      </c>
      <c r="BN285">
        <v>300</v>
      </c>
      <c r="BO285">
        <v>316</v>
      </c>
      <c r="BP285">
        <v>315</v>
      </c>
      <c r="BQ285">
        <v>315</v>
      </c>
      <c r="BR285">
        <v>328</v>
      </c>
      <c r="BS285">
        <v>226</v>
      </c>
      <c r="BT285">
        <v>243</v>
      </c>
      <c r="BU285">
        <v>263</v>
      </c>
      <c r="BV285">
        <v>281</v>
      </c>
      <c r="BW285">
        <v>292</v>
      </c>
      <c r="BX285">
        <v>300</v>
      </c>
      <c r="BY285">
        <v>317</v>
      </c>
      <c r="BZ285">
        <v>325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785</v>
      </c>
      <c r="M286" t="s">
        <v>605</v>
      </c>
      <c r="N286" t="s">
        <v>606</v>
      </c>
      <c r="O286">
        <v>217</v>
      </c>
      <c r="P286">
        <v>230</v>
      </c>
      <c r="Q286">
        <v>240</v>
      </c>
      <c r="R286">
        <v>247</v>
      </c>
      <c r="S286">
        <v>248</v>
      </c>
      <c r="T286">
        <v>255</v>
      </c>
      <c r="U286">
        <v>254</v>
      </c>
      <c r="V286">
        <v>250</v>
      </c>
      <c r="W286">
        <v>226</v>
      </c>
      <c r="X286">
        <v>247</v>
      </c>
      <c r="Y286">
        <v>255</v>
      </c>
      <c r="Z286">
        <v>257</v>
      </c>
      <c r="AA286">
        <v>253</v>
      </c>
      <c r="AB286">
        <v>250</v>
      </c>
      <c r="AC286">
        <v>258</v>
      </c>
      <c r="AD286">
        <v>258</v>
      </c>
      <c r="AE286">
        <v>238</v>
      </c>
      <c r="AF286">
        <v>253</v>
      </c>
      <c r="AG286">
        <v>269</v>
      </c>
      <c r="AH286">
        <v>290</v>
      </c>
      <c r="AI286">
        <v>297</v>
      </c>
      <c r="AJ286">
        <v>293</v>
      </c>
      <c r="AK286">
        <v>269</v>
      </c>
      <c r="AL286">
        <v>253</v>
      </c>
      <c r="AM286">
        <v>246</v>
      </c>
      <c r="AN286">
        <v>268</v>
      </c>
      <c r="AO286">
        <v>292</v>
      </c>
      <c r="AP286">
        <v>285</v>
      </c>
      <c r="AQ286">
        <v>289</v>
      </c>
      <c r="AR286">
        <v>307</v>
      </c>
      <c r="AS286">
        <v>282</v>
      </c>
      <c r="AT286">
        <v>257</v>
      </c>
      <c r="AU286">
        <v>244</v>
      </c>
      <c r="AV286">
        <v>270</v>
      </c>
      <c r="AW286">
        <v>284</v>
      </c>
      <c r="AX286">
        <v>271</v>
      </c>
      <c r="AY286">
        <v>279</v>
      </c>
      <c r="AZ286">
        <v>302</v>
      </c>
      <c r="BA286">
        <v>283</v>
      </c>
      <c r="BB286">
        <v>255</v>
      </c>
      <c r="BC286">
        <v>243</v>
      </c>
      <c r="BD286">
        <v>259</v>
      </c>
      <c r="BE286">
        <v>278</v>
      </c>
      <c r="BF286">
        <v>297</v>
      </c>
      <c r="BG286">
        <v>303</v>
      </c>
      <c r="BH286">
        <v>295</v>
      </c>
      <c r="BI286">
        <v>281</v>
      </c>
      <c r="BJ286">
        <v>267</v>
      </c>
      <c r="BK286">
        <v>245</v>
      </c>
      <c r="BL286">
        <v>250</v>
      </c>
      <c r="BM286">
        <v>263</v>
      </c>
      <c r="BN286">
        <v>275</v>
      </c>
      <c r="BO286">
        <v>284</v>
      </c>
      <c r="BP286">
        <v>274</v>
      </c>
      <c r="BQ286">
        <v>268</v>
      </c>
      <c r="BR286">
        <v>278</v>
      </c>
      <c r="BS286">
        <v>233</v>
      </c>
      <c r="BT286">
        <v>235</v>
      </c>
      <c r="BU286">
        <v>242</v>
      </c>
      <c r="BV286">
        <v>262</v>
      </c>
      <c r="BW286">
        <v>272</v>
      </c>
      <c r="BX286">
        <v>263</v>
      </c>
      <c r="BY286">
        <v>278</v>
      </c>
      <c r="BZ286">
        <v>271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785</v>
      </c>
      <c r="M287" t="s">
        <v>605</v>
      </c>
      <c r="N287" t="s">
        <v>606</v>
      </c>
      <c r="O287">
        <v>254</v>
      </c>
      <c r="P287">
        <v>224</v>
      </c>
      <c r="Q287">
        <v>234</v>
      </c>
      <c r="R287">
        <v>239</v>
      </c>
      <c r="S287">
        <v>257</v>
      </c>
      <c r="T287">
        <v>267</v>
      </c>
      <c r="U287">
        <v>262</v>
      </c>
      <c r="V287">
        <v>252</v>
      </c>
      <c r="W287">
        <v>264</v>
      </c>
      <c r="X287">
        <v>242</v>
      </c>
      <c r="Y287">
        <v>241</v>
      </c>
      <c r="Z287">
        <v>265</v>
      </c>
      <c r="AA287">
        <v>264</v>
      </c>
      <c r="AB287">
        <v>255</v>
      </c>
      <c r="AC287">
        <v>262</v>
      </c>
      <c r="AD287">
        <v>276</v>
      </c>
      <c r="AE287">
        <v>266</v>
      </c>
      <c r="AF287">
        <v>260</v>
      </c>
      <c r="AG287">
        <v>280</v>
      </c>
      <c r="AH287">
        <v>309</v>
      </c>
      <c r="AI287">
        <v>311</v>
      </c>
      <c r="AJ287">
        <v>294</v>
      </c>
      <c r="AK287">
        <v>270</v>
      </c>
      <c r="AL287">
        <v>259</v>
      </c>
      <c r="AM287">
        <v>244</v>
      </c>
      <c r="AN287">
        <v>260</v>
      </c>
      <c r="AO287">
        <v>289</v>
      </c>
      <c r="AP287">
        <v>292</v>
      </c>
      <c r="AQ287">
        <v>296</v>
      </c>
      <c r="AR287">
        <v>313</v>
      </c>
      <c r="AS287">
        <v>276</v>
      </c>
      <c r="AT287">
        <v>233</v>
      </c>
      <c r="AU287">
        <v>241</v>
      </c>
      <c r="AV287">
        <v>259</v>
      </c>
      <c r="AW287">
        <v>282</v>
      </c>
      <c r="AX287">
        <v>278</v>
      </c>
      <c r="AY287">
        <v>290</v>
      </c>
      <c r="AZ287">
        <v>312</v>
      </c>
      <c r="BA287">
        <v>266</v>
      </c>
      <c r="BB287">
        <v>218</v>
      </c>
      <c r="BC287">
        <v>240</v>
      </c>
      <c r="BD287">
        <v>252</v>
      </c>
      <c r="BE287">
        <v>270</v>
      </c>
      <c r="BF287">
        <v>295</v>
      </c>
      <c r="BG287">
        <v>306</v>
      </c>
      <c r="BH287">
        <v>298</v>
      </c>
      <c r="BI287">
        <v>260</v>
      </c>
      <c r="BJ287">
        <v>244</v>
      </c>
      <c r="BK287">
        <v>236</v>
      </c>
      <c r="BL287">
        <v>250</v>
      </c>
      <c r="BM287">
        <v>262</v>
      </c>
      <c r="BN287">
        <v>274</v>
      </c>
      <c r="BO287">
        <v>281</v>
      </c>
      <c r="BP287">
        <v>268</v>
      </c>
      <c r="BQ287">
        <v>253</v>
      </c>
      <c r="BR287">
        <v>264</v>
      </c>
      <c r="BS287">
        <v>241</v>
      </c>
      <c r="BT287">
        <v>241</v>
      </c>
      <c r="BU287">
        <v>245</v>
      </c>
      <c r="BV287">
        <v>249</v>
      </c>
      <c r="BW287">
        <v>254</v>
      </c>
      <c r="BX287">
        <v>254</v>
      </c>
      <c r="BY287">
        <v>257</v>
      </c>
      <c r="BZ287">
        <v>292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785</v>
      </c>
      <c r="M288" t="s">
        <v>605</v>
      </c>
      <c r="N288" t="s">
        <v>606</v>
      </c>
      <c r="O288">
        <v>237</v>
      </c>
      <c r="P288">
        <v>246</v>
      </c>
      <c r="Q288">
        <v>254</v>
      </c>
      <c r="R288">
        <v>252</v>
      </c>
      <c r="S288">
        <v>255</v>
      </c>
      <c r="T288">
        <v>272</v>
      </c>
      <c r="U288">
        <v>263</v>
      </c>
      <c r="V288">
        <v>235</v>
      </c>
      <c r="W288">
        <v>226</v>
      </c>
      <c r="X288">
        <v>240</v>
      </c>
      <c r="Y288">
        <v>252</v>
      </c>
      <c r="Z288">
        <v>260</v>
      </c>
      <c r="AA288">
        <v>263</v>
      </c>
      <c r="AB288">
        <v>265</v>
      </c>
      <c r="AC288">
        <v>273</v>
      </c>
      <c r="AD288">
        <v>288</v>
      </c>
      <c r="AE288">
        <v>233</v>
      </c>
      <c r="AF288">
        <v>256</v>
      </c>
      <c r="AG288">
        <v>285</v>
      </c>
      <c r="AH288">
        <v>306</v>
      </c>
      <c r="AI288">
        <v>317</v>
      </c>
      <c r="AJ288">
        <v>309</v>
      </c>
      <c r="AK288">
        <v>284</v>
      </c>
      <c r="AL288">
        <v>281</v>
      </c>
      <c r="AM288">
        <v>253</v>
      </c>
      <c r="AN288">
        <v>281</v>
      </c>
      <c r="AO288">
        <v>306</v>
      </c>
      <c r="AP288">
        <v>296</v>
      </c>
      <c r="AQ288">
        <v>298</v>
      </c>
      <c r="AR288">
        <v>324</v>
      </c>
      <c r="AS288">
        <v>301</v>
      </c>
      <c r="AT288">
        <v>276</v>
      </c>
      <c r="AU288">
        <v>253</v>
      </c>
      <c r="AV288">
        <v>273</v>
      </c>
      <c r="AW288">
        <v>301</v>
      </c>
      <c r="AX288">
        <v>294</v>
      </c>
      <c r="AY288">
        <v>301</v>
      </c>
      <c r="AZ288">
        <v>322</v>
      </c>
      <c r="BA288">
        <v>307</v>
      </c>
      <c r="BB288">
        <v>285</v>
      </c>
      <c r="BC288">
        <v>252</v>
      </c>
      <c r="BD288">
        <v>266</v>
      </c>
      <c r="BE288">
        <v>292</v>
      </c>
      <c r="BF288">
        <v>314</v>
      </c>
      <c r="BG288">
        <v>321</v>
      </c>
      <c r="BH288">
        <v>304</v>
      </c>
      <c r="BI288">
        <v>284</v>
      </c>
      <c r="BJ288">
        <v>284</v>
      </c>
      <c r="BK288">
        <v>243</v>
      </c>
      <c r="BL288">
        <v>254</v>
      </c>
      <c r="BM288">
        <v>263</v>
      </c>
      <c r="BN288">
        <v>273</v>
      </c>
      <c r="BO288">
        <v>275</v>
      </c>
      <c r="BP288">
        <v>271</v>
      </c>
      <c r="BQ288">
        <v>266</v>
      </c>
      <c r="BR288">
        <v>262</v>
      </c>
      <c r="BS288">
        <v>253</v>
      </c>
      <c r="BT288">
        <v>247</v>
      </c>
      <c r="BU288">
        <v>247</v>
      </c>
      <c r="BV288">
        <v>250</v>
      </c>
      <c r="BW288">
        <v>252</v>
      </c>
      <c r="BX288">
        <v>256</v>
      </c>
      <c r="BY288">
        <v>260</v>
      </c>
      <c r="BZ288">
        <v>281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785</v>
      </c>
      <c r="M289" t="s">
        <v>605</v>
      </c>
      <c r="N289" t="s">
        <v>606</v>
      </c>
      <c r="O289">
        <v>241</v>
      </c>
      <c r="P289">
        <v>248</v>
      </c>
      <c r="Q289">
        <v>258</v>
      </c>
      <c r="R289">
        <v>252</v>
      </c>
      <c r="S289">
        <v>247</v>
      </c>
      <c r="T289">
        <v>252</v>
      </c>
      <c r="U289">
        <v>252</v>
      </c>
      <c r="V289">
        <v>251</v>
      </c>
      <c r="W289">
        <v>241</v>
      </c>
      <c r="X289">
        <v>257</v>
      </c>
      <c r="Y289">
        <v>258</v>
      </c>
      <c r="Z289">
        <v>261</v>
      </c>
      <c r="AA289">
        <v>266</v>
      </c>
      <c r="AB289">
        <v>261</v>
      </c>
      <c r="AC289">
        <v>248</v>
      </c>
      <c r="AD289">
        <v>252</v>
      </c>
      <c r="AE289">
        <v>248</v>
      </c>
      <c r="AF289">
        <v>270</v>
      </c>
      <c r="AG289">
        <v>283</v>
      </c>
      <c r="AH289">
        <v>297</v>
      </c>
      <c r="AI289">
        <v>303</v>
      </c>
      <c r="AJ289">
        <v>291</v>
      </c>
      <c r="AK289">
        <v>270</v>
      </c>
      <c r="AL289">
        <v>255</v>
      </c>
      <c r="AM289">
        <v>262</v>
      </c>
      <c r="AN289">
        <v>282</v>
      </c>
      <c r="AO289">
        <v>300</v>
      </c>
      <c r="AP289">
        <v>280</v>
      </c>
      <c r="AQ289">
        <v>290</v>
      </c>
      <c r="AR289">
        <v>309</v>
      </c>
      <c r="AS289">
        <v>289</v>
      </c>
      <c r="AT289">
        <v>265</v>
      </c>
      <c r="AU289">
        <v>259</v>
      </c>
      <c r="AV289">
        <v>270</v>
      </c>
      <c r="AW289">
        <v>288</v>
      </c>
      <c r="AX289">
        <v>277</v>
      </c>
      <c r="AY289">
        <v>288</v>
      </c>
      <c r="AZ289">
        <v>306</v>
      </c>
      <c r="BA289">
        <v>287</v>
      </c>
      <c r="BB289">
        <v>270</v>
      </c>
      <c r="BC289">
        <v>257</v>
      </c>
      <c r="BD289">
        <v>266</v>
      </c>
      <c r="BE289">
        <v>278</v>
      </c>
      <c r="BF289">
        <v>291</v>
      </c>
      <c r="BG289">
        <v>297</v>
      </c>
      <c r="BH289">
        <v>289</v>
      </c>
      <c r="BI289">
        <v>283</v>
      </c>
      <c r="BJ289">
        <v>276</v>
      </c>
      <c r="BK289">
        <v>249</v>
      </c>
      <c r="BL289">
        <v>262</v>
      </c>
      <c r="BM289">
        <v>271</v>
      </c>
      <c r="BN289">
        <v>286</v>
      </c>
      <c r="BO289">
        <v>291</v>
      </c>
      <c r="BP289">
        <v>278</v>
      </c>
      <c r="BQ289">
        <v>278</v>
      </c>
      <c r="BR289">
        <v>281</v>
      </c>
      <c r="BS289">
        <v>238</v>
      </c>
      <c r="BT289">
        <v>256</v>
      </c>
      <c r="BU289">
        <v>263</v>
      </c>
      <c r="BV289">
        <v>276</v>
      </c>
      <c r="BW289">
        <v>269</v>
      </c>
      <c r="BX289">
        <v>258</v>
      </c>
      <c r="BY289">
        <v>259</v>
      </c>
      <c r="BZ289">
        <v>260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785</v>
      </c>
      <c r="M290" t="s">
        <v>605</v>
      </c>
      <c r="N290" t="s">
        <v>606</v>
      </c>
      <c r="O290">
        <v>231</v>
      </c>
      <c r="P290">
        <v>242</v>
      </c>
      <c r="Q290">
        <v>260</v>
      </c>
      <c r="R290">
        <v>275</v>
      </c>
      <c r="S290">
        <v>280</v>
      </c>
      <c r="T290">
        <v>287</v>
      </c>
      <c r="U290">
        <v>302</v>
      </c>
      <c r="V290">
        <v>291</v>
      </c>
      <c r="W290">
        <v>237</v>
      </c>
      <c r="X290">
        <v>254</v>
      </c>
      <c r="Y290">
        <v>270</v>
      </c>
      <c r="Z290">
        <v>278</v>
      </c>
      <c r="AA290">
        <v>286</v>
      </c>
      <c r="AB290">
        <v>274</v>
      </c>
      <c r="AC290">
        <v>274</v>
      </c>
      <c r="AD290">
        <v>309</v>
      </c>
      <c r="AE290">
        <v>254</v>
      </c>
      <c r="AF290">
        <v>272</v>
      </c>
      <c r="AG290">
        <v>293</v>
      </c>
      <c r="AH290">
        <v>314</v>
      </c>
      <c r="AI290">
        <v>320</v>
      </c>
      <c r="AJ290">
        <v>308</v>
      </c>
      <c r="AK290">
        <v>283</v>
      </c>
      <c r="AL290">
        <v>295</v>
      </c>
      <c r="AM290">
        <v>257</v>
      </c>
      <c r="AN290">
        <v>285</v>
      </c>
      <c r="AO290">
        <v>322</v>
      </c>
      <c r="AP290">
        <v>319</v>
      </c>
      <c r="AQ290">
        <v>306</v>
      </c>
      <c r="AR290">
        <v>324</v>
      </c>
      <c r="AS290">
        <v>305</v>
      </c>
      <c r="AT290">
        <v>284</v>
      </c>
      <c r="AU290">
        <v>255</v>
      </c>
      <c r="AV290">
        <v>286</v>
      </c>
      <c r="AW290">
        <v>321</v>
      </c>
      <c r="AX290">
        <v>310</v>
      </c>
      <c r="AY290">
        <v>301</v>
      </c>
      <c r="AZ290">
        <v>325</v>
      </c>
      <c r="BA290">
        <v>301</v>
      </c>
      <c r="BB290">
        <v>275</v>
      </c>
      <c r="BC290">
        <v>249</v>
      </c>
      <c r="BD290">
        <v>277</v>
      </c>
      <c r="BE290">
        <v>298</v>
      </c>
      <c r="BF290">
        <v>325</v>
      </c>
      <c r="BG290">
        <v>327</v>
      </c>
      <c r="BH290">
        <v>315</v>
      </c>
      <c r="BI290">
        <v>291</v>
      </c>
      <c r="BJ290">
        <v>293</v>
      </c>
      <c r="BK290">
        <v>240</v>
      </c>
      <c r="BL290">
        <v>254</v>
      </c>
      <c r="BM290">
        <v>269</v>
      </c>
      <c r="BN290">
        <v>289</v>
      </c>
      <c r="BO290">
        <v>298</v>
      </c>
      <c r="BP290">
        <v>292</v>
      </c>
      <c r="BQ290">
        <v>283</v>
      </c>
      <c r="BR290">
        <v>292</v>
      </c>
      <c r="BS290">
        <v>224</v>
      </c>
      <c r="BT290">
        <v>236</v>
      </c>
      <c r="BU290">
        <v>245</v>
      </c>
      <c r="BV290">
        <v>261</v>
      </c>
      <c r="BW290">
        <v>269</v>
      </c>
      <c r="BX290">
        <v>268</v>
      </c>
      <c r="BY290">
        <v>276</v>
      </c>
      <c r="BZ290">
        <v>294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785</v>
      </c>
      <c r="M291" t="s">
        <v>605</v>
      </c>
      <c r="N291" t="s">
        <v>606</v>
      </c>
      <c r="O291">
        <v>240</v>
      </c>
      <c r="P291">
        <v>248</v>
      </c>
      <c r="Q291">
        <v>257</v>
      </c>
      <c r="R291">
        <v>267</v>
      </c>
      <c r="S291">
        <v>260</v>
      </c>
      <c r="T291">
        <v>277</v>
      </c>
      <c r="U291">
        <v>303</v>
      </c>
      <c r="V291">
        <v>315</v>
      </c>
      <c r="W291">
        <v>238</v>
      </c>
      <c r="X291">
        <v>252</v>
      </c>
      <c r="Y291">
        <v>272</v>
      </c>
      <c r="Z291">
        <v>290</v>
      </c>
      <c r="AA291">
        <v>284</v>
      </c>
      <c r="AB291">
        <v>291</v>
      </c>
      <c r="AC291">
        <v>315</v>
      </c>
      <c r="AD291">
        <v>321</v>
      </c>
      <c r="AE291">
        <v>254</v>
      </c>
      <c r="AF291">
        <v>271</v>
      </c>
      <c r="AG291">
        <v>296</v>
      </c>
      <c r="AH291">
        <v>325</v>
      </c>
      <c r="AI291">
        <v>328</v>
      </c>
      <c r="AJ291">
        <v>355</v>
      </c>
      <c r="AK291">
        <v>392</v>
      </c>
      <c r="AL291">
        <v>362</v>
      </c>
      <c r="AM291">
        <v>260</v>
      </c>
      <c r="AN291">
        <v>287</v>
      </c>
      <c r="AO291">
        <v>324</v>
      </c>
      <c r="AP291">
        <v>338</v>
      </c>
      <c r="AQ291">
        <v>334</v>
      </c>
      <c r="AR291">
        <v>345</v>
      </c>
      <c r="AS291">
        <v>398</v>
      </c>
      <c r="AT291">
        <v>343</v>
      </c>
      <c r="AU291">
        <v>252</v>
      </c>
      <c r="AV291">
        <v>285</v>
      </c>
      <c r="AW291">
        <v>320</v>
      </c>
      <c r="AX291">
        <v>319</v>
      </c>
      <c r="AY291">
        <v>323</v>
      </c>
      <c r="AZ291">
        <v>330</v>
      </c>
      <c r="BA291">
        <v>313</v>
      </c>
      <c r="BB291">
        <v>291</v>
      </c>
      <c r="BC291">
        <v>243</v>
      </c>
      <c r="BD291">
        <v>272</v>
      </c>
      <c r="BE291">
        <v>297</v>
      </c>
      <c r="BF291">
        <v>315</v>
      </c>
      <c r="BG291">
        <v>327</v>
      </c>
      <c r="BH291">
        <v>317</v>
      </c>
      <c r="BI291">
        <v>289</v>
      </c>
      <c r="BJ291">
        <v>284</v>
      </c>
      <c r="BK291">
        <v>229</v>
      </c>
      <c r="BL291">
        <v>249</v>
      </c>
      <c r="BM291">
        <v>264</v>
      </c>
      <c r="BN291">
        <v>283</v>
      </c>
      <c r="BO291">
        <v>289</v>
      </c>
      <c r="BP291">
        <v>292</v>
      </c>
      <c r="BQ291">
        <v>288</v>
      </c>
      <c r="BR291">
        <v>290</v>
      </c>
      <c r="BS291">
        <v>224</v>
      </c>
      <c r="BT291">
        <v>240</v>
      </c>
      <c r="BU291">
        <v>245</v>
      </c>
      <c r="BV291">
        <v>255</v>
      </c>
      <c r="BW291">
        <v>264</v>
      </c>
      <c r="BX291">
        <v>269</v>
      </c>
      <c r="BY291">
        <v>275</v>
      </c>
      <c r="BZ291">
        <v>286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785</v>
      </c>
      <c r="M292" t="s">
        <v>605</v>
      </c>
      <c r="N292" t="s">
        <v>606</v>
      </c>
      <c r="O292">
        <v>227</v>
      </c>
      <c r="P292">
        <v>235</v>
      </c>
      <c r="Q292">
        <v>244</v>
      </c>
      <c r="R292">
        <v>261</v>
      </c>
      <c r="S292">
        <v>280</v>
      </c>
      <c r="T292">
        <v>285</v>
      </c>
      <c r="U292">
        <v>293</v>
      </c>
      <c r="V292">
        <v>270</v>
      </c>
      <c r="W292">
        <v>226</v>
      </c>
      <c r="X292">
        <v>242</v>
      </c>
      <c r="Y292">
        <v>261</v>
      </c>
      <c r="Z292">
        <v>270</v>
      </c>
      <c r="AA292">
        <v>281</v>
      </c>
      <c r="AB292">
        <v>279</v>
      </c>
      <c r="AC292">
        <v>308</v>
      </c>
      <c r="AD292">
        <v>294</v>
      </c>
      <c r="AE292">
        <v>235</v>
      </c>
      <c r="AF292">
        <v>260</v>
      </c>
      <c r="AG292">
        <v>286</v>
      </c>
      <c r="AH292">
        <v>314</v>
      </c>
      <c r="AI292">
        <v>319</v>
      </c>
      <c r="AJ292">
        <v>303</v>
      </c>
      <c r="AK292">
        <v>292</v>
      </c>
      <c r="AL292">
        <v>316</v>
      </c>
      <c r="AM292">
        <v>244</v>
      </c>
      <c r="AN292">
        <v>273</v>
      </c>
      <c r="AO292">
        <v>315</v>
      </c>
      <c r="AP292">
        <v>318</v>
      </c>
      <c r="AQ292">
        <v>316</v>
      </c>
      <c r="AR292">
        <v>331</v>
      </c>
      <c r="AS292">
        <v>295</v>
      </c>
      <c r="AT292">
        <v>277</v>
      </c>
      <c r="AU292">
        <v>247</v>
      </c>
      <c r="AV292">
        <v>276</v>
      </c>
      <c r="AW292">
        <v>319</v>
      </c>
      <c r="AX292">
        <v>312</v>
      </c>
      <c r="AY292">
        <v>310</v>
      </c>
      <c r="AZ292">
        <v>333</v>
      </c>
      <c r="BA292">
        <v>297</v>
      </c>
      <c r="BB292">
        <v>271</v>
      </c>
      <c r="BC292">
        <v>242</v>
      </c>
      <c r="BD292">
        <v>263</v>
      </c>
      <c r="BE292">
        <v>296</v>
      </c>
      <c r="BF292">
        <v>322</v>
      </c>
      <c r="BG292">
        <v>329</v>
      </c>
      <c r="BH292">
        <v>314</v>
      </c>
      <c r="BI292">
        <v>292</v>
      </c>
      <c r="BJ292">
        <v>287</v>
      </c>
      <c r="BK292">
        <v>234</v>
      </c>
      <c r="BL292">
        <v>239</v>
      </c>
      <c r="BM292">
        <v>261</v>
      </c>
      <c r="BN292">
        <v>278</v>
      </c>
      <c r="BO292">
        <v>289</v>
      </c>
      <c r="BP292">
        <v>286</v>
      </c>
      <c r="BQ292">
        <v>283</v>
      </c>
      <c r="BR292">
        <v>291</v>
      </c>
      <c r="BS292">
        <v>231</v>
      </c>
      <c r="BT292">
        <v>236</v>
      </c>
      <c r="BU292">
        <v>246</v>
      </c>
      <c r="BV292">
        <v>252</v>
      </c>
      <c r="BW292">
        <v>261</v>
      </c>
      <c r="BX292">
        <v>266</v>
      </c>
      <c r="BY292">
        <v>268</v>
      </c>
      <c r="BZ292">
        <v>296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785</v>
      </c>
      <c r="M293" t="s">
        <v>605</v>
      </c>
      <c r="N293" t="s">
        <v>606</v>
      </c>
      <c r="O293">
        <v>214</v>
      </c>
      <c r="P293">
        <v>226</v>
      </c>
      <c r="Q293">
        <v>229</v>
      </c>
      <c r="R293">
        <v>234</v>
      </c>
      <c r="S293">
        <v>243</v>
      </c>
      <c r="T293">
        <v>254</v>
      </c>
      <c r="U293">
        <v>273</v>
      </c>
      <c r="V293">
        <v>261</v>
      </c>
      <c r="W293">
        <v>223</v>
      </c>
      <c r="X293">
        <v>232</v>
      </c>
      <c r="Y293">
        <v>237</v>
      </c>
      <c r="Z293">
        <v>253</v>
      </c>
      <c r="AA293">
        <v>259</v>
      </c>
      <c r="AB293">
        <v>258</v>
      </c>
      <c r="AC293">
        <v>261</v>
      </c>
      <c r="AD293">
        <v>285</v>
      </c>
      <c r="AE293">
        <v>234</v>
      </c>
      <c r="AF293">
        <v>250</v>
      </c>
      <c r="AG293">
        <v>277</v>
      </c>
      <c r="AH293">
        <v>302</v>
      </c>
      <c r="AI293">
        <v>306</v>
      </c>
      <c r="AJ293">
        <v>291</v>
      </c>
      <c r="AK293">
        <v>273</v>
      </c>
      <c r="AL293">
        <v>276</v>
      </c>
      <c r="AM293">
        <v>250</v>
      </c>
      <c r="AN293">
        <v>265</v>
      </c>
      <c r="AO293">
        <v>304</v>
      </c>
      <c r="AP293">
        <v>308</v>
      </c>
      <c r="AQ293">
        <v>312</v>
      </c>
      <c r="AR293">
        <v>313</v>
      </c>
      <c r="AS293">
        <v>279</v>
      </c>
      <c r="AT293">
        <v>263</v>
      </c>
      <c r="AU293">
        <v>250</v>
      </c>
      <c r="AV293">
        <v>269</v>
      </c>
      <c r="AW293">
        <v>307</v>
      </c>
      <c r="AX293">
        <v>296</v>
      </c>
      <c r="AY293">
        <v>312</v>
      </c>
      <c r="AZ293">
        <v>315</v>
      </c>
      <c r="BA293">
        <v>289</v>
      </c>
      <c r="BB293">
        <v>260</v>
      </c>
      <c r="BC293">
        <v>243</v>
      </c>
      <c r="BD293">
        <v>259</v>
      </c>
      <c r="BE293">
        <v>280</v>
      </c>
      <c r="BF293">
        <v>304</v>
      </c>
      <c r="BG293">
        <v>321</v>
      </c>
      <c r="BH293">
        <v>290</v>
      </c>
      <c r="BI293">
        <v>278</v>
      </c>
      <c r="BJ293">
        <v>268</v>
      </c>
      <c r="BK293">
        <v>227</v>
      </c>
      <c r="BL293">
        <v>233</v>
      </c>
      <c r="BM293">
        <v>251</v>
      </c>
      <c r="BN293">
        <v>258</v>
      </c>
      <c r="BO293">
        <v>273</v>
      </c>
      <c r="BP293">
        <v>258</v>
      </c>
      <c r="BQ293">
        <v>256</v>
      </c>
      <c r="BR293">
        <v>268</v>
      </c>
      <c r="BS293">
        <v>217</v>
      </c>
      <c r="BT293">
        <v>223</v>
      </c>
      <c r="BU293">
        <v>233</v>
      </c>
      <c r="BV293">
        <v>237</v>
      </c>
      <c r="BW293">
        <v>244</v>
      </c>
      <c r="BX293">
        <v>245</v>
      </c>
      <c r="BY293">
        <v>244</v>
      </c>
      <c r="BZ293">
        <v>277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785</v>
      </c>
      <c r="M294" t="s">
        <v>605</v>
      </c>
      <c r="N294" t="s">
        <v>606</v>
      </c>
      <c r="O294">
        <v>228</v>
      </c>
      <c r="P294">
        <v>230</v>
      </c>
      <c r="Q294">
        <v>234</v>
      </c>
      <c r="R294">
        <v>238</v>
      </c>
      <c r="S294">
        <v>240</v>
      </c>
      <c r="T294">
        <v>245</v>
      </c>
      <c r="U294">
        <v>249</v>
      </c>
      <c r="V294">
        <v>237</v>
      </c>
      <c r="W294">
        <v>217</v>
      </c>
      <c r="X294">
        <v>232</v>
      </c>
      <c r="Y294">
        <v>242</v>
      </c>
      <c r="Z294">
        <v>248</v>
      </c>
      <c r="AA294">
        <v>249</v>
      </c>
      <c r="AB294">
        <v>247</v>
      </c>
      <c r="AC294">
        <v>250</v>
      </c>
      <c r="AD294">
        <v>249</v>
      </c>
      <c r="AE294">
        <v>225</v>
      </c>
      <c r="AF294">
        <v>241</v>
      </c>
      <c r="AG294">
        <v>262</v>
      </c>
      <c r="AH294">
        <v>277</v>
      </c>
      <c r="AI294">
        <v>285</v>
      </c>
      <c r="AJ294">
        <v>273</v>
      </c>
      <c r="AK294">
        <v>257</v>
      </c>
      <c r="AL294">
        <v>254</v>
      </c>
      <c r="AM294">
        <v>225</v>
      </c>
      <c r="AN294">
        <v>243</v>
      </c>
      <c r="AO294">
        <v>273</v>
      </c>
      <c r="AP294">
        <v>267</v>
      </c>
      <c r="AQ294">
        <v>273</v>
      </c>
      <c r="AR294">
        <v>294</v>
      </c>
      <c r="AS294">
        <v>275</v>
      </c>
      <c r="AT294">
        <v>255</v>
      </c>
      <c r="AU294">
        <v>223</v>
      </c>
      <c r="AV294">
        <v>244</v>
      </c>
      <c r="AW294">
        <v>271</v>
      </c>
      <c r="AX294">
        <v>268</v>
      </c>
      <c r="AY294">
        <v>270</v>
      </c>
      <c r="AZ294">
        <v>292</v>
      </c>
      <c r="BA294">
        <v>275</v>
      </c>
      <c r="BB294">
        <v>253</v>
      </c>
      <c r="BC294">
        <v>232</v>
      </c>
      <c r="BD294">
        <v>240</v>
      </c>
      <c r="BE294">
        <v>257</v>
      </c>
      <c r="BF294">
        <v>282</v>
      </c>
      <c r="BG294">
        <v>283</v>
      </c>
      <c r="BH294">
        <v>273</v>
      </c>
      <c r="BI294">
        <v>262</v>
      </c>
      <c r="BJ294">
        <v>252</v>
      </c>
      <c r="BK294">
        <v>228</v>
      </c>
      <c r="BL294">
        <v>233</v>
      </c>
      <c r="BM294">
        <v>240</v>
      </c>
      <c r="BN294">
        <v>247</v>
      </c>
      <c r="BO294">
        <v>253</v>
      </c>
      <c r="BP294">
        <v>244</v>
      </c>
      <c r="BQ294">
        <v>247</v>
      </c>
      <c r="BR294">
        <v>255</v>
      </c>
      <c r="BS294">
        <v>220</v>
      </c>
      <c r="BT294">
        <v>226</v>
      </c>
      <c r="BU294">
        <v>235</v>
      </c>
      <c r="BV294">
        <v>238</v>
      </c>
      <c r="BW294">
        <v>238</v>
      </c>
      <c r="BX294">
        <v>248</v>
      </c>
      <c r="BY294">
        <v>246</v>
      </c>
      <c r="BZ294">
        <v>247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785</v>
      </c>
      <c r="M295" t="s">
        <v>605</v>
      </c>
      <c r="N295" t="s">
        <v>606</v>
      </c>
      <c r="O295">
        <v>233</v>
      </c>
      <c r="P295">
        <v>238</v>
      </c>
      <c r="Q295">
        <v>240</v>
      </c>
      <c r="R295">
        <v>240</v>
      </c>
      <c r="S295">
        <v>245</v>
      </c>
      <c r="T295">
        <v>247</v>
      </c>
      <c r="U295">
        <v>254</v>
      </c>
      <c r="V295">
        <v>256</v>
      </c>
      <c r="W295">
        <v>236</v>
      </c>
      <c r="X295">
        <v>242</v>
      </c>
      <c r="Y295">
        <v>260</v>
      </c>
      <c r="Z295">
        <v>269</v>
      </c>
      <c r="AA295">
        <v>270</v>
      </c>
      <c r="AB295">
        <v>263</v>
      </c>
      <c r="AC295">
        <v>261</v>
      </c>
      <c r="AD295">
        <v>264</v>
      </c>
      <c r="AE295">
        <v>248</v>
      </c>
      <c r="AF295">
        <v>260</v>
      </c>
      <c r="AG295">
        <v>284</v>
      </c>
      <c r="AH295">
        <v>306</v>
      </c>
      <c r="AI295">
        <v>313</v>
      </c>
      <c r="AJ295">
        <v>301</v>
      </c>
      <c r="AK295">
        <v>282</v>
      </c>
      <c r="AL295">
        <v>274</v>
      </c>
      <c r="AM295">
        <v>247</v>
      </c>
      <c r="AN295">
        <v>271</v>
      </c>
      <c r="AO295">
        <v>303</v>
      </c>
      <c r="AP295">
        <v>315</v>
      </c>
      <c r="AQ295">
        <v>325</v>
      </c>
      <c r="AR295">
        <v>326</v>
      </c>
      <c r="AS295">
        <v>292</v>
      </c>
      <c r="AT295">
        <v>262</v>
      </c>
      <c r="AU295">
        <v>244</v>
      </c>
      <c r="AV295">
        <v>256</v>
      </c>
      <c r="AW295">
        <v>289</v>
      </c>
      <c r="AX295">
        <v>306</v>
      </c>
      <c r="AY295">
        <v>318</v>
      </c>
      <c r="AZ295">
        <v>316</v>
      </c>
      <c r="BA295">
        <v>288</v>
      </c>
      <c r="BB295">
        <v>266</v>
      </c>
      <c r="BC295">
        <v>244</v>
      </c>
      <c r="BD295">
        <v>248</v>
      </c>
      <c r="BE295">
        <v>262</v>
      </c>
      <c r="BF295">
        <v>285</v>
      </c>
      <c r="BG295">
        <v>299</v>
      </c>
      <c r="BH295">
        <v>293</v>
      </c>
      <c r="BI295">
        <v>280</v>
      </c>
      <c r="BJ295">
        <v>269</v>
      </c>
      <c r="BK295">
        <v>237</v>
      </c>
      <c r="BL295">
        <v>242</v>
      </c>
      <c r="BM295">
        <v>247</v>
      </c>
      <c r="BN295">
        <v>255</v>
      </c>
      <c r="BO295">
        <v>269</v>
      </c>
      <c r="BP295">
        <v>270</v>
      </c>
      <c r="BQ295">
        <v>264</v>
      </c>
      <c r="BR295">
        <v>260</v>
      </c>
      <c r="BS295">
        <v>231</v>
      </c>
      <c r="BT295">
        <v>239</v>
      </c>
      <c r="BU295">
        <v>249</v>
      </c>
      <c r="BV295">
        <v>251</v>
      </c>
      <c r="BW295">
        <v>249</v>
      </c>
      <c r="BX295">
        <v>253</v>
      </c>
      <c r="BY295">
        <v>249</v>
      </c>
      <c r="BZ295">
        <v>257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785</v>
      </c>
      <c r="M296" t="s">
        <v>605</v>
      </c>
      <c r="N296" t="s">
        <v>606</v>
      </c>
      <c r="O296">
        <v>213</v>
      </c>
      <c r="P296">
        <v>212</v>
      </c>
      <c r="Q296">
        <v>222</v>
      </c>
      <c r="R296">
        <v>230</v>
      </c>
      <c r="S296">
        <v>229</v>
      </c>
      <c r="T296">
        <v>232</v>
      </c>
      <c r="U296">
        <v>225</v>
      </c>
      <c r="V296">
        <v>223</v>
      </c>
      <c r="W296">
        <v>216</v>
      </c>
      <c r="X296">
        <v>228</v>
      </c>
      <c r="Y296">
        <v>246</v>
      </c>
      <c r="Z296">
        <v>260</v>
      </c>
      <c r="AA296">
        <v>261</v>
      </c>
      <c r="AB296">
        <v>246</v>
      </c>
      <c r="AC296">
        <v>230</v>
      </c>
      <c r="AD296">
        <v>228</v>
      </c>
      <c r="AE296">
        <v>236</v>
      </c>
      <c r="AF296">
        <v>254</v>
      </c>
      <c r="AG296">
        <v>279</v>
      </c>
      <c r="AH296">
        <v>292</v>
      </c>
      <c r="AI296">
        <v>292</v>
      </c>
      <c r="AJ296">
        <v>275</v>
      </c>
      <c r="AK296">
        <v>251</v>
      </c>
      <c r="AL296">
        <v>232</v>
      </c>
      <c r="AM296">
        <v>243</v>
      </c>
      <c r="AN296">
        <v>263</v>
      </c>
      <c r="AO296">
        <v>290</v>
      </c>
      <c r="AP296">
        <v>277</v>
      </c>
      <c r="AQ296">
        <v>273</v>
      </c>
      <c r="AR296">
        <v>294</v>
      </c>
      <c r="AS296">
        <v>267</v>
      </c>
      <c r="AT296">
        <v>240</v>
      </c>
      <c r="AU296">
        <v>238</v>
      </c>
      <c r="AV296">
        <v>260</v>
      </c>
      <c r="AW296">
        <v>289</v>
      </c>
      <c r="AX296">
        <v>286</v>
      </c>
      <c r="AY296">
        <v>282</v>
      </c>
      <c r="AZ296">
        <v>298</v>
      </c>
      <c r="BA296">
        <v>275</v>
      </c>
      <c r="BB296">
        <v>248</v>
      </c>
      <c r="BC296">
        <v>231</v>
      </c>
      <c r="BD296">
        <v>251</v>
      </c>
      <c r="BE296">
        <v>269</v>
      </c>
      <c r="BF296">
        <v>287</v>
      </c>
      <c r="BG296">
        <v>292</v>
      </c>
      <c r="BH296">
        <v>280</v>
      </c>
      <c r="BI296">
        <v>265</v>
      </c>
      <c r="BJ296">
        <v>248</v>
      </c>
      <c r="BK296">
        <v>222</v>
      </c>
      <c r="BL296">
        <v>239</v>
      </c>
      <c r="BM296">
        <v>249</v>
      </c>
      <c r="BN296">
        <v>264</v>
      </c>
      <c r="BO296">
        <v>272</v>
      </c>
      <c r="BP296">
        <v>260</v>
      </c>
      <c r="BQ296">
        <v>258</v>
      </c>
      <c r="BR296">
        <v>240</v>
      </c>
      <c r="BS296">
        <v>209</v>
      </c>
      <c r="BT296">
        <v>221</v>
      </c>
      <c r="BU296">
        <v>229</v>
      </c>
      <c r="BV296">
        <v>239</v>
      </c>
      <c r="BW296">
        <v>246</v>
      </c>
      <c r="BX296">
        <v>243</v>
      </c>
      <c r="BY296">
        <v>240</v>
      </c>
      <c r="BZ296">
        <v>239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785</v>
      </c>
      <c r="M297" t="s">
        <v>605</v>
      </c>
      <c r="N297" t="s">
        <v>606</v>
      </c>
      <c r="O297">
        <v>209</v>
      </c>
      <c r="P297">
        <v>217</v>
      </c>
      <c r="Q297">
        <v>229</v>
      </c>
      <c r="R297">
        <v>240</v>
      </c>
      <c r="S297">
        <v>233</v>
      </c>
      <c r="T297">
        <v>230</v>
      </c>
      <c r="U297">
        <v>223</v>
      </c>
      <c r="V297">
        <v>227</v>
      </c>
      <c r="W297">
        <v>220</v>
      </c>
      <c r="X297">
        <v>231</v>
      </c>
      <c r="Y297">
        <v>247</v>
      </c>
      <c r="Z297">
        <v>258</v>
      </c>
      <c r="AA297">
        <v>261</v>
      </c>
      <c r="AB297">
        <v>259</v>
      </c>
      <c r="AC297">
        <v>253</v>
      </c>
      <c r="AD297">
        <v>237</v>
      </c>
      <c r="AE297">
        <v>236</v>
      </c>
      <c r="AF297">
        <v>251</v>
      </c>
      <c r="AG297">
        <v>276</v>
      </c>
      <c r="AH297">
        <v>292</v>
      </c>
      <c r="AI297">
        <v>293</v>
      </c>
      <c r="AJ297">
        <v>283</v>
      </c>
      <c r="AK297">
        <v>262</v>
      </c>
      <c r="AL297">
        <v>246</v>
      </c>
      <c r="AM297">
        <v>241</v>
      </c>
      <c r="AN297">
        <v>266</v>
      </c>
      <c r="AO297">
        <v>291</v>
      </c>
      <c r="AP297">
        <v>287</v>
      </c>
      <c r="AQ297">
        <v>291</v>
      </c>
      <c r="AR297">
        <v>295</v>
      </c>
      <c r="AS297">
        <v>262</v>
      </c>
      <c r="AT297">
        <v>239</v>
      </c>
      <c r="AU297">
        <v>240</v>
      </c>
      <c r="AV297">
        <v>263</v>
      </c>
      <c r="AW297">
        <v>288</v>
      </c>
      <c r="AX297">
        <v>276</v>
      </c>
      <c r="AY297">
        <v>283</v>
      </c>
      <c r="AZ297">
        <v>295</v>
      </c>
      <c r="BA297">
        <v>266</v>
      </c>
      <c r="BB297">
        <v>239</v>
      </c>
      <c r="BC297">
        <v>233</v>
      </c>
      <c r="BD297">
        <v>250</v>
      </c>
      <c r="BE297">
        <v>272</v>
      </c>
      <c r="BF297">
        <v>289</v>
      </c>
      <c r="BG297">
        <v>288</v>
      </c>
      <c r="BH297">
        <v>276</v>
      </c>
      <c r="BI297">
        <v>258</v>
      </c>
      <c r="BJ297">
        <v>239</v>
      </c>
      <c r="BK297">
        <v>220</v>
      </c>
      <c r="BL297">
        <v>229</v>
      </c>
      <c r="BM297">
        <v>243</v>
      </c>
      <c r="BN297">
        <v>259</v>
      </c>
      <c r="BO297">
        <v>263</v>
      </c>
      <c r="BP297">
        <v>256</v>
      </c>
      <c r="BQ297">
        <v>245</v>
      </c>
      <c r="BR297">
        <v>238</v>
      </c>
      <c r="BS297">
        <v>211</v>
      </c>
      <c r="BT297">
        <v>219</v>
      </c>
      <c r="BU297">
        <v>224</v>
      </c>
      <c r="BV297">
        <v>232</v>
      </c>
      <c r="BW297">
        <v>237</v>
      </c>
      <c r="BX297">
        <v>234</v>
      </c>
      <c r="BY297">
        <v>228</v>
      </c>
      <c r="BZ297">
        <v>236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785</v>
      </c>
      <c r="M298" t="s">
        <v>605</v>
      </c>
      <c r="N298" t="s">
        <v>606</v>
      </c>
      <c r="O298">
        <v>223</v>
      </c>
      <c r="P298">
        <v>229</v>
      </c>
      <c r="Q298">
        <v>237</v>
      </c>
      <c r="R298">
        <v>253</v>
      </c>
      <c r="S298">
        <v>274</v>
      </c>
      <c r="T298">
        <v>297</v>
      </c>
      <c r="U298">
        <v>274</v>
      </c>
      <c r="V298">
        <v>231</v>
      </c>
      <c r="W298">
        <v>235</v>
      </c>
      <c r="X298">
        <v>239</v>
      </c>
      <c r="Y298">
        <v>260</v>
      </c>
      <c r="Z298">
        <v>284</v>
      </c>
      <c r="AA298">
        <v>293</v>
      </c>
      <c r="AB298">
        <v>305</v>
      </c>
      <c r="AC298">
        <v>317</v>
      </c>
      <c r="AD298">
        <v>295</v>
      </c>
      <c r="AE298">
        <v>239</v>
      </c>
      <c r="AF298">
        <v>260</v>
      </c>
      <c r="AG298">
        <v>302</v>
      </c>
      <c r="AH298">
        <v>334</v>
      </c>
      <c r="AI298">
        <v>342</v>
      </c>
      <c r="AJ298">
        <v>330</v>
      </c>
      <c r="AK298">
        <v>319</v>
      </c>
      <c r="AL298">
        <v>334</v>
      </c>
      <c r="AM298">
        <v>246</v>
      </c>
      <c r="AN298">
        <v>283</v>
      </c>
      <c r="AO298">
        <v>330</v>
      </c>
      <c r="AP298">
        <v>317</v>
      </c>
      <c r="AQ298">
        <v>316</v>
      </c>
      <c r="AR298">
        <v>353</v>
      </c>
      <c r="AS298">
        <v>319</v>
      </c>
      <c r="AT298">
        <v>298</v>
      </c>
      <c r="AU298">
        <v>246</v>
      </c>
      <c r="AV298">
        <v>281</v>
      </c>
      <c r="AW298">
        <v>330</v>
      </c>
      <c r="AX298">
        <v>320</v>
      </c>
      <c r="AY298">
        <v>322</v>
      </c>
      <c r="AZ298">
        <v>357</v>
      </c>
      <c r="BA298">
        <v>319</v>
      </c>
      <c r="BB298">
        <v>291</v>
      </c>
      <c r="BC298">
        <v>238</v>
      </c>
      <c r="BD298">
        <v>266</v>
      </c>
      <c r="BE298">
        <v>305</v>
      </c>
      <c r="BF298">
        <v>338</v>
      </c>
      <c r="BG298">
        <v>346</v>
      </c>
      <c r="BH298">
        <v>332</v>
      </c>
      <c r="BI298">
        <v>309</v>
      </c>
      <c r="BJ298">
        <v>314</v>
      </c>
      <c r="BK298">
        <v>233</v>
      </c>
      <c r="BL298">
        <v>250</v>
      </c>
      <c r="BM298">
        <v>270</v>
      </c>
      <c r="BN298">
        <v>288</v>
      </c>
      <c r="BO298">
        <v>295</v>
      </c>
      <c r="BP298">
        <v>294</v>
      </c>
      <c r="BQ298">
        <v>300</v>
      </c>
      <c r="BR298">
        <v>334</v>
      </c>
      <c r="BS298">
        <v>224</v>
      </c>
      <c r="BT298">
        <v>235</v>
      </c>
      <c r="BU298">
        <v>252</v>
      </c>
      <c r="BV298">
        <v>268</v>
      </c>
      <c r="BW298">
        <v>278</v>
      </c>
      <c r="BX298">
        <v>289</v>
      </c>
      <c r="BY298">
        <v>312</v>
      </c>
      <c r="BZ298">
        <v>313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785</v>
      </c>
      <c r="M299" t="s">
        <v>605</v>
      </c>
      <c r="N299" t="s">
        <v>606</v>
      </c>
      <c r="O299">
        <v>229</v>
      </c>
      <c r="P299">
        <v>248</v>
      </c>
      <c r="Q299">
        <v>251</v>
      </c>
      <c r="R299">
        <v>258</v>
      </c>
      <c r="S299">
        <v>284</v>
      </c>
      <c r="T299">
        <v>298</v>
      </c>
      <c r="U299">
        <v>291</v>
      </c>
      <c r="V299">
        <v>271</v>
      </c>
      <c r="W299">
        <v>237</v>
      </c>
      <c r="X299">
        <v>243</v>
      </c>
      <c r="Y299">
        <v>260</v>
      </c>
      <c r="Z299">
        <v>278</v>
      </c>
      <c r="AA299">
        <v>285</v>
      </c>
      <c r="AB299">
        <v>293</v>
      </c>
      <c r="AC299">
        <v>315</v>
      </c>
      <c r="AD299">
        <v>322</v>
      </c>
      <c r="AE299">
        <v>237</v>
      </c>
      <c r="AF299">
        <v>267</v>
      </c>
      <c r="AG299">
        <v>308</v>
      </c>
      <c r="AH299">
        <v>339</v>
      </c>
      <c r="AI299">
        <v>345</v>
      </c>
      <c r="AJ299">
        <v>332</v>
      </c>
      <c r="AK299">
        <v>313</v>
      </c>
      <c r="AL299">
        <v>333</v>
      </c>
      <c r="AM299">
        <v>247</v>
      </c>
      <c r="AN299">
        <v>286</v>
      </c>
      <c r="AO299">
        <v>339</v>
      </c>
      <c r="AP299">
        <v>324</v>
      </c>
      <c r="AQ299">
        <v>327</v>
      </c>
      <c r="AR299">
        <v>353</v>
      </c>
      <c r="AS299">
        <v>314</v>
      </c>
      <c r="AT299">
        <v>303</v>
      </c>
      <c r="AU299">
        <v>246</v>
      </c>
      <c r="AV299">
        <v>283</v>
      </c>
      <c r="AW299">
        <v>333</v>
      </c>
      <c r="AX299">
        <v>319</v>
      </c>
      <c r="AY299">
        <v>329</v>
      </c>
      <c r="AZ299">
        <v>356</v>
      </c>
      <c r="BA299">
        <v>312</v>
      </c>
      <c r="BB299">
        <v>296</v>
      </c>
      <c r="BC299">
        <v>242</v>
      </c>
      <c r="BD299">
        <v>266</v>
      </c>
      <c r="BE299">
        <v>300</v>
      </c>
      <c r="BF299">
        <v>336</v>
      </c>
      <c r="BG299">
        <v>347</v>
      </c>
      <c r="BH299">
        <v>330</v>
      </c>
      <c r="BI299">
        <v>307</v>
      </c>
      <c r="BJ299">
        <v>317</v>
      </c>
      <c r="BK299">
        <v>238</v>
      </c>
      <c r="BL299">
        <v>247</v>
      </c>
      <c r="BM299">
        <v>267</v>
      </c>
      <c r="BN299">
        <v>287</v>
      </c>
      <c r="BO299">
        <v>303</v>
      </c>
      <c r="BP299">
        <v>299</v>
      </c>
      <c r="BQ299">
        <v>305</v>
      </c>
      <c r="BR299">
        <v>332</v>
      </c>
      <c r="BS299">
        <v>234</v>
      </c>
      <c r="BT299">
        <v>245</v>
      </c>
      <c r="BU299">
        <v>257</v>
      </c>
      <c r="BV299">
        <v>268</v>
      </c>
      <c r="BW299">
        <v>278</v>
      </c>
      <c r="BX299">
        <v>289</v>
      </c>
      <c r="BY299">
        <v>307</v>
      </c>
      <c r="BZ299">
        <v>298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785</v>
      </c>
      <c r="M300" t="s">
        <v>605</v>
      </c>
      <c r="N300" t="s">
        <v>606</v>
      </c>
      <c r="O300">
        <v>218</v>
      </c>
      <c r="P300">
        <v>218</v>
      </c>
      <c r="Q300">
        <v>230</v>
      </c>
      <c r="R300">
        <v>231</v>
      </c>
      <c r="S300">
        <v>239</v>
      </c>
      <c r="T300">
        <v>239</v>
      </c>
      <c r="U300">
        <v>240</v>
      </c>
      <c r="V300">
        <v>246</v>
      </c>
      <c r="W300">
        <v>220</v>
      </c>
      <c r="X300">
        <v>234</v>
      </c>
      <c r="Y300">
        <v>238</v>
      </c>
      <c r="Z300">
        <v>245</v>
      </c>
      <c r="AA300">
        <v>249</v>
      </c>
      <c r="AB300">
        <v>248</v>
      </c>
      <c r="AC300">
        <v>238</v>
      </c>
      <c r="AD300">
        <v>248</v>
      </c>
      <c r="AE300">
        <v>236</v>
      </c>
      <c r="AF300">
        <v>248</v>
      </c>
      <c r="AG300">
        <v>264</v>
      </c>
      <c r="AH300">
        <v>278</v>
      </c>
      <c r="AI300">
        <v>292</v>
      </c>
      <c r="AJ300">
        <v>295</v>
      </c>
      <c r="AK300">
        <v>272</v>
      </c>
      <c r="AL300">
        <v>251</v>
      </c>
      <c r="AM300">
        <v>242</v>
      </c>
      <c r="AN300">
        <v>260</v>
      </c>
      <c r="AO300">
        <v>289</v>
      </c>
      <c r="AP300">
        <v>275</v>
      </c>
      <c r="AQ300">
        <v>282</v>
      </c>
      <c r="AR300">
        <v>337</v>
      </c>
      <c r="AS300">
        <v>316</v>
      </c>
      <c r="AT300">
        <v>289</v>
      </c>
      <c r="AU300">
        <v>240</v>
      </c>
      <c r="AV300">
        <v>266</v>
      </c>
      <c r="AW300">
        <v>304</v>
      </c>
      <c r="AX300">
        <v>296</v>
      </c>
      <c r="AY300">
        <v>279</v>
      </c>
      <c r="AZ300">
        <v>335</v>
      </c>
      <c r="BA300">
        <v>320</v>
      </c>
      <c r="BB300">
        <v>293</v>
      </c>
      <c r="BC300">
        <v>243</v>
      </c>
      <c r="BD300">
        <v>258</v>
      </c>
      <c r="BE300">
        <v>284</v>
      </c>
      <c r="BF300">
        <v>319</v>
      </c>
      <c r="BG300">
        <v>331</v>
      </c>
      <c r="BH300">
        <v>319</v>
      </c>
      <c r="BI300">
        <v>294</v>
      </c>
      <c r="BJ300">
        <v>285</v>
      </c>
      <c r="BK300">
        <v>233</v>
      </c>
      <c r="BL300">
        <v>248</v>
      </c>
      <c r="BM300">
        <v>258</v>
      </c>
      <c r="BN300">
        <v>274</v>
      </c>
      <c r="BO300">
        <v>284</v>
      </c>
      <c r="BP300">
        <v>281</v>
      </c>
      <c r="BQ300">
        <v>269</v>
      </c>
      <c r="BR300">
        <v>263</v>
      </c>
      <c r="BS300">
        <v>215</v>
      </c>
      <c r="BT300">
        <v>226</v>
      </c>
      <c r="BU300">
        <v>233</v>
      </c>
      <c r="BV300">
        <v>243</v>
      </c>
      <c r="BW300">
        <v>249</v>
      </c>
      <c r="BX300">
        <v>256</v>
      </c>
      <c r="BY300">
        <v>263</v>
      </c>
      <c r="BZ300">
        <v>279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785</v>
      </c>
      <c r="M301" t="s">
        <v>605</v>
      </c>
      <c r="N301" t="s">
        <v>606</v>
      </c>
      <c r="O301">
        <v>223</v>
      </c>
      <c r="P301">
        <v>226</v>
      </c>
      <c r="Q301">
        <v>228</v>
      </c>
      <c r="R301">
        <v>235</v>
      </c>
      <c r="S301">
        <v>240</v>
      </c>
      <c r="T301">
        <v>257</v>
      </c>
      <c r="U301">
        <v>272</v>
      </c>
      <c r="V301">
        <v>272</v>
      </c>
      <c r="W301">
        <v>236</v>
      </c>
      <c r="X301">
        <v>246</v>
      </c>
      <c r="Y301">
        <v>256</v>
      </c>
      <c r="Z301">
        <v>264</v>
      </c>
      <c r="AA301">
        <v>260</v>
      </c>
      <c r="AB301">
        <v>257</v>
      </c>
      <c r="AC301">
        <v>271</v>
      </c>
      <c r="AD301">
        <v>277</v>
      </c>
      <c r="AE301">
        <v>232</v>
      </c>
      <c r="AF301">
        <v>252</v>
      </c>
      <c r="AG301">
        <v>277</v>
      </c>
      <c r="AH301">
        <v>291</v>
      </c>
      <c r="AI301">
        <v>292</v>
      </c>
      <c r="AJ301">
        <v>280</v>
      </c>
      <c r="AK301">
        <v>272</v>
      </c>
      <c r="AL301">
        <v>284</v>
      </c>
      <c r="AM301">
        <v>243</v>
      </c>
      <c r="AN301">
        <v>269</v>
      </c>
      <c r="AO301">
        <v>299</v>
      </c>
      <c r="AP301">
        <v>276</v>
      </c>
      <c r="AQ301">
        <v>295</v>
      </c>
      <c r="AR301">
        <v>336</v>
      </c>
      <c r="AS301">
        <v>306</v>
      </c>
      <c r="AT301">
        <v>277</v>
      </c>
      <c r="AU301">
        <v>244</v>
      </c>
      <c r="AV301">
        <v>280</v>
      </c>
      <c r="AW301">
        <v>314</v>
      </c>
      <c r="AX301">
        <v>281</v>
      </c>
      <c r="AY301">
        <v>288</v>
      </c>
      <c r="AZ301">
        <v>340</v>
      </c>
      <c r="BA301">
        <v>310</v>
      </c>
      <c r="BB301">
        <v>282</v>
      </c>
      <c r="BC301">
        <v>251</v>
      </c>
      <c r="BD301">
        <v>275</v>
      </c>
      <c r="BE301">
        <v>305</v>
      </c>
      <c r="BF301">
        <v>335</v>
      </c>
      <c r="BG301">
        <v>337</v>
      </c>
      <c r="BH301">
        <v>315</v>
      </c>
      <c r="BI301">
        <v>292</v>
      </c>
      <c r="BJ301">
        <v>297</v>
      </c>
      <c r="BK301">
        <v>237</v>
      </c>
      <c r="BL301">
        <v>249</v>
      </c>
      <c r="BM301">
        <v>266</v>
      </c>
      <c r="BN301">
        <v>286</v>
      </c>
      <c r="BO301">
        <v>299</v>
      </c>
      <c r="BP301">
        <v>289</v>
      </c>
      <c r="BQ301">
        <v>292</v>
      </c>
      <c r="BR301">
        <v>320</v>
      </c>
      <c r="BS301">
        <v>227</v>
      </c>
      <c r="BT301">
        <v>228</v>
      </c>
      <c r="BU301">
        <v>242</v>
      </c>
      <c r="BV301">
        <v>257</v>
      </c>
      <c r="BW301">
        <v>274</v>
      </c>
      <c r="BX301">
        <v>282</v>
      </c>
      <c r="BY301">
        <v>291</v>
      </c>
      <c r="BZ301">
        <v>313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785</v>
      </c>
      <c r="M302" t="s">
        <v>605</v>
      </c>
      <c r="N302" t="s">
        <v>606</v>
      </c>
      <c r="O302">
        <v>224</v>
      </c>
      <c r="P302">
        <v>231</v>
      </c>
      <c r="Q302">
        <v>236</v>
      </c>
      <c r="R302">
        <v>245</v>
      </c>
      <c r="S302">
        <v>254</v>
      </c>
      <c r="T302">
        <v>254</v>
      </c>
      <c r="U302">
        <v>255</v>
      </c>
      <c r="V302">
        <v>272</v>
      </c>
      <c r="W302">
        <v>230</v>
      </c>
      <c r="X302">
        <v>244</v>
      </c>
      <c r="Y302">
        <v>253</v>
      </c>
      <c r="Z302">
        <v>265</v>
      </c>
      <c r="AA302">
        <v>289</v>
      </c>
      <c r="AB302">
        <v>278</v>
      </c>
      <c r="AC302">
        <v>259</v>
      </c>
      <c r="AD302">
        <v>249</v>
      </c>
      <c r="AE302">
        <v>244</v>
      </c>
      <c r="AF302">
        <v>263</v>
      </c>
      <c r="AG302">
        <v>290</v>
      </c>
      <c r="AH302">
        <v>325</v>
      </c>
      <c r="AI302">
        <v>346</v>
      </c>
      <c r="AJ302">
        <v>336</v>
      </c>
      <c r="AK302">
        <v>309</v>
      </c>
      <c r="AL302">
        <v>288</v>
      </c>
      <c r="AM302">
        <v>257</v>
      </c>
      <c r="AN302">
        <v>279</v>
      </c>
      <c r="AO302">
        <v>316</v>
      </c>
      <c r="AP302">
        <v>333</v>
      </c>
      <c r="AQ302">
        <v>346</v>
      </c>
      <c r="AR302">
        <v>374</v>
      </c>
      <c r="AS302">
        <v>346</v>
      </c>
      <c r="AT302">
        <v>318</v>
      </c>
      <c r="AU302">
        <v>256</v>
      </c>
      <c r="AV302">
        <v>292</v>
      </c>
      <c r="AW302">
        <v>335</v>
      </c>
      <c r="AX302">
        <v>343</v>
      </c>
      <c r="AY302">
        <v>347</v>
      </c>
      <c r="AZ302">
        <v>382</v>
      </c>
      <c r="BA302">
        <v>353</v>
      </c>
      <c r="BB302">
        <v>324</v>
      </c>
      <c r="BC302">
        <v>257</v>
      </c>
      <c r="BD302">
        <v>291</v>
      </c>
      <c r="BE302">
        <v>331</v>
      </c>
      <c r="BF302">
        <v>362</v>
      </c>
      <c r="BG302">
        <v>372</v>
      </c>
      <c r="BH302">
        <v>356</v>
      </c>
      <c r="BI302">
        <v>334</v>
      </c>
      <c r="BJ302">
        <v>325</v>
      </c>
      <c r="BK302">
        <v>246</v>
      </c>
      <c r="BL302">
        <v>270</v>
      </c>
      <c r="BM302">
        <v>290</v>
      </c>
      <c r="BN302">
        <v>314</v>
      </c>
      <c r="BO302">
        <v>329</v>
      </c>
      <c r="BP302">
        <v>324</v>
      </c>
      <c r="BQ302">
        <v>316</v>
      </c>
      <c r="BR302">
        <v>320</v>
      </c>
      <c r="BS302">
        <v>233</v>
      </c>
      <c r="BT302">
        <v>249</v>
      </c>
      <c r="BU302">
        <v>258</v>
      </c>
      <c r="BV302">
        <v>278</v>
      </c>
      <c r="BW302">
        <v>294</v>
      </c>
      <c r="BX302">
        <v>302</v>
      </c>
      <c r="BY302">
        <v>312</v>
      </c>
      <c r="BZ302">
        <v>310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785</v>
      </c>
      <c r="M303" t="s">
        <v>605</v>
      </c>
      <c r="N303" t="s">
        <v>606</v>
      </c>
      <c r="O303">
        <v>226</v>
      </c>
      <c r="P303">
        <v>236</v>
      </c>
      <c r="Q303">
        <v>232</v>
      </c>
      <c r="R303">
        <v>241</v>
      </c>
      <c r="S303">
        <v>250</v>
      </c>
      <c r="T303">
        <v>254</v>
      </c>
      <c r="U303">
        <v>260</v>
      </c>
      <c r="V303">
        <v>252</v>
      </c>
      <c r="W303">
        <v>245</v>
      </c>
      <c r="X303">
        <v>246</v>
      </c>
      <c r="Y303">
        <v>254</v>
      </c>
      <c r="Z303">
        <v>266</v>
      </c>
      <c r="AA303">
        <v>264</v>
      </c>
      <c r="AB303">
        <v>259</v>
      </c>
      <c r="AC303">
        <v>254</v>
      </c>
      <c r="AD303">
        <v>255</v>
      </c>
      <c r="AE303">
        <v>251</v>
      </c>
      <c r="AF303">
        <v>266</v>
      </c>
      <c r="AG303">
        <v>288</v>
      </c>
      <c r="AH303">
        <v>304</v>
      </c>
      <c r="AI303">
        <v>307</v>
      </c>
      <c r="AJ303">
        <v>295</v>
      </c>
      <c r="AK303">
        <v>274</v>
      </c>
      <c r="AL303">
        <v>263</v>
      </c>
      <c r="AM303">
        <v>249</v>
      </c>
      <c r="AN303">
        <v>277</v>
      </c>
      <c r="AO303">
        <v>304</v>
      </c>
      <c r="AP303">
        <v>301</v>
      </c>
      <c r="AQ303">
        <v>317</v>
      </c>
      <c r="AR303">
        <v>317</v>
      </c>
      <c r="AS303">
        <v>287</v>
      </c>
      <c r="AT303">
        <v>269</v>
      </c>
      <c r="AU303">
        <v>248</v>
      </c>
      <c r="AV303">
        <v>276</v>
      </c>
      <c r="AW303">
        <v>308</v>
      </c>
      <c r="AX303">
        <v>314</v>
      </c>
      <c r="AY303">
        <v>325</v>
      </c>
      <c r="AZ303">
        <v>318</v>
      </c>
      <c r="BA303">
        <v>287</v>
      </c>
      <c r="BB303">
        <v>263</v>
      </c>
      <c r="BC303">
        <v>253</v>
      </c>
      <c r="BD303">
        <v>269</v>
      </c>
      <c r="BE303">
        <v>291</v>
      </c>
      <c r="BF303">
        <v>313</v>
      </c>
      <c r="BG303">
        <v>316</v>
      </c>
      <c r="BH303">
        <v>300</v>
      </c>
      <c r="BI303">
        <v>281</v>
      </c>
      <c r="BJ303">
        <v>261</v>
      </c>
      <c r="BK303">
        <v>244</v>
      </c>
      <c r="BL303">
        <v>255</v>
      </c>
      <c r="BM303">
        <v>268</v>
      </c>
      <c r="BN303">
        <v>281</v>
      </c>
      <c r="BO303">
        <v>285</v>
      </c>
      <c r="BP303">
        <v>273</v>
      </c>
      <c r="BQ303">
        <v>258</v>
      </c>
      <c r="BR303">
        <v>247</v>
      </c>
      <c r="BS303">
        <v>232</v>
      </c>
      <c r="BT303">
        <v>240</v>
      </c>
      <c r="BU303">
        <v>249</v>
      </c>
      <c r="BV303">
        <v>257</v>
      </c>
      <c r="BW303">
        <v>257</v>
      </c>
      <c r="BX303">
        <v>247</v>
      </c>
      <c r="BY303">
        <v>245</v>
      </c>
      <c r="BZ303">
        <v>261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785</v>
      </c>
      <c r="M304" t="s">
        <v>605</v>
      </c>
      <c r="N304" t="s">
        <v>606</v>
      </c>
      <c r="O304">
        <v>197</v>
      </c>
      <c r="P304">
        <v>200</v>
      </c>
      <c r="Q304">
        <v>205</v>
      </c>
      <c r="R304">
        <v>216</v>
      </c>
      <c r="S304">
        <v>215</v>
      </c>
      <c r="T304">
        <v>209</v>
      </c>
      <c r="U304">
        <v>212</v>
      </c>
      <c r="V304">
        <v>220</v>
      </c>
      <c r="W304">
        <v>207</v>
      </c>
      <c r="X304">
        <v>212</v>
      </c>
      <c r="Y304">
        <v>223</v>
      </c>
      <c r="Z304">
        <v>237</v>
      </c>
      <c r="AA304">
        <v>242</v>
      </c>
      <c r="AB304">
        <v>231</v>
      </c>
      <c r="AC304">
        <v>224</v>
      </c>
      <c r="AD304">
        <v>215</v>
      </c>
      <c r="AE304">
        <v>218</v>
      </c>
      <c r="AF304">
        <v>230</v>
      </c>
      <c r="AG304">
        <v>255</v>
      </c>
      <c r="AH304">
        <v>285</v>
      </c>
      <c r="AI304">
        <v>297</v>
      </c>
      <c r="AJ304">
        <v>282</v>
      </c>
      <c r="AK304">
        <v>256</v>
      </c>
      <c r="AL304">
        <v>237</v>
      </c>
      <c r="AM304">
        <v>232</v>
      </c>
      <c r="AN304">
        <v>257</v>
      </c>
      <c r="AO304">
        <v>284</v>
      </c>
      <c r="AP304">
        <v>278</v>
      </c>
      <c r="AQ304">
        <v>290</v>
      </c>
      <c r="AR304">
        <v>331</v>
      </c>
      <c r="AS304">
        <v>292</v>
      </c>
      <c r="AT304">
        <v>258</v>
      </c>
      <c r="AU304">
        <v>228</v>
      </c>
      <c r="AV304">
        <v>250</v>
      </c>
      <c r="AW304">
        <v>277</v>
      </c>
      <c r="AX304">
        <v>274</v>
      </c>
      <c r="AY304">
        <v>283</v>
      </c>
      <c r="AZ304">
        <v>316</v>
      </c>
      <c r="BA304">
        <v>281</v>
      </c>
      <c r="BB304">
        <v>248</v>
      </c>
      <c r="BC304">
        <v>213</v>
      </c>
      <c r="BD304">
        <v>233</v>
      </c>
      <c r="BE304">
        <v>250</v>
      </c>
      <c r="BF304">
        <v>275</v>
      </c>
      <c r="BG304">
        <v>290</v>
      </c>
      <c r="BH304">
        <v>280</v>
      </c>
      <c r="BI304">
        <v>257</v>
      </c>
      <c r="BJ304">
        <v>238</v>
      </c>
      <c r="BK304">
        <v>203</v>
      </c>
      <c r="BL304">
        <v>218</v>
      </c>
      <c r="BM304">
        <v>228</v>
      </c>
      <c r="BN304">
        <v>253</v>
      </c>
      <c r="BO304">
        <v>265</v>
      </c>
      <c r="BP304">
        <v>254</v>
      </c>
      <c r="BQ304">
        <v>241</v>
      </c>
      <c r="BR304">
        <v>228</v>
      </c>
      <c r="BS304">
        <v>212</v>
      </c>
      <c r="BT304">
        <v>218</v>
      </c>
      <c r="BU304">
        <v>229</v>
      </c>
      <c r="BV304">
        <v>235</v>
      </c>
      <c r="BW304">
        <v>227</v>
      </c>
      <c r="BX304">
        <v>223</v>
      </c>
      <c r="BY304">
        <v>219</v>
      </c>
      <c r="BZ304">
        <v>215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785</v>
      </c>
      <c r="M305" t="s">
        <v>605</v>
      </c>
      <c r="N305" t="s">
        <v>606</v>
      </c>
      <c r="O305">
        <v>208</v>
      </c>
      <c r="P305">
        <v>207</v>
      </c>
      <c r="Q305">
        <v>214</v>
      </c>
      <c r="R305">
        <v>214</v>
      </c>
      <c r="S305">
        <v>216</v>
      </c>
      <c r="T305">
        <v>220</v>
      </c>
      <c r="U305">
        <v>238</v>
      </c>
      <c r="V305">
        <v>244</v>
      </c>
      <c r="W305">
        <v>208</v>
      </c>
      <c r="X305">
        <v>217</v>
      </c>
      <c r="Y305">
        <v>224</v>
      </c>
      <c r="Z305">
        <v>237</v>
      </c>
      <c r="AA305">
        <v>243</v>
      </c>
      <c r="AB305">
        <v>239</v>
      </c>
      <c r="AC305">
        <v>235</v>
      </c>
      <c r="AD305">
        <v>234</v>
      </c>
      <c r="AE305">
        <v>225</v>
      </c>
      <c r="AF305">
        <v>238</v>
      </c>
      <c r="AG305">
        <v>263</v>
      </c>
      <c r="AH305">
        <v>293</v>
      </c>
      <c r="AI305">
        <v>297</v>
      </c>
      <c r="AJ305">
        <v>284</v>
      </c>
      <c r="AK305">
        <v>260</v>
      </c>
      <c r="AL305">
        <v>247</v>
      </c>
      <c r="AM305">
        <v>234</v>
      </c>
      <c r="AN305">
        <v>255</v>
      </c>
      <c r="AO305">
        <v>296</v>
      </c>
      <c r="AP305">
        <v>288</v>
      </c>
      <c r="AQ305">
        <v>308</v>
      </c>
      <c r="AR305">
        <v>339</v>
      </c>
      <c r="AS305">
        <v>294</v>
      </c>
      <c r="AT305">
        <v>269</v>
      </c>
      <c r="AU305">
        <v>230</v>
      </c>
      <c r="AV305">
        <v>255</v>
      </c>
      <c r="AW305">
        <v>302</v>
      </c>
      <c r="AX305">
        <v>291</v>
      </c>
      <c r="AY305">
        <v>310</v>
      </c>
      <c r="AZ305">
        <v>346</v>
      </c>
      <c r="BA305">
        <v>309</v>
      </c>
      <c r="BB305">
        <v>286</v>
      </c>
      <c r="BC305">
        <v>218</v>
      </c>
      <c r="BD305">
        <v>242</v>
      </c>
      <c r="BE305">
        <v>281</v>
      </c>
      <c r="BF305">
        <v>325</v>
      </c>
      <c r="BG305">
        <v>343</v>
      </c>
      <c r="BH305">
        <v>318</v>
      </c>
      <c r="BI305">
        <v>290</v>
      </c>
      <c r="BJ305">
        <v>266</v>
      </c>
      <c r="BK305">
        <v>208</v>
      </c>
      <c r="BL305">
        <v>224</v>
      </c>
      <c r="BM305">
        <v>244</v>
      </c>
      <c r="BN305">
        <v>260</v>
      </c>
      <c r="BO305">
        <v>271</v>
      </c>
      <c r="BP305">
        <v>263</v>
      </c>
      <c r="BQ305">
        <v>252</v>
      </c>
      <c r="BR305">
        <v>237</v>
      </c>
      <c r="BS305">
        <v>199</v>
      </c>
      <c r="BT305">
        <v>204</v>
      </c>
      <c r="BU305">
        <v>218</v>
      </c>
      <c r="BV305">
        <v>228</v>
      </c>
      <c r="BW305">
        <v>242</v>
      </c>
      <c r="BX305">
        <v>240</v>
      </c>
      <c r="BY305">
        <v>238</v>
      </c>
      <c r="BZ305">
        <v>238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785</v>
      </c>
      <c r="M306" t="s">
        <v>605</v>
      </c>
      <c r="N306" t="s">
        <v>606</v>
      </c>
      <c r="O306">
        <v>239</v>
      </c>
      <c r="P306">
        <v>244</v>
      </c>
      <c r="Q306">
        <v>255</v>
      </c>
      <c r="R306">
        <v>264</v>
      </c>
      <c r="S306">
        <v>262</v>
      </c>
      <c r="T306">
        <v>257</v>
      </c>
      <c r="U306">
        <v>254</v>
      </c>
      <c r="V306">
        <v>270</v>
      </c>
      <c r="W306">
        <v>243</v>
      </c>
      <c r="X306">
        <v>256</v>
      </c>
      <c r="Y306">
        <v>267</v>
      </c>
      <c r="Z306">
        <v>281</v>
      </c>
      <c r="AA306">
        <v>289</v>
      </c>
      <c r="AB306">
        <v>284</v>
      </c>
      <c r="AC306">
        <v>277</v>
      </c>
      <c r="AD306">
        <v>277</v>
      </c>
      <c r="AE306">
        <v>247</v>
      </c>
      <c r="AF306">
        <v>266</v>
      </c>
      <c r="AG306">
        <v>296</v>
      </c>
      <c r="AH306">
        <v>335</v>
      </c>
      <c r="AI306">
        <v>341</v>
      </c>
      <c r="AJ306">
        <v>320</v>
      </c>
      <c r="AK306">
        <v>291</v>
      </c>
      <c r="AL306">
        <v>305</v>
      </c>
      <c r="AM306">
        <v>255</v>
      </c>
      <c r="AN306">
        <v>285</v>
      </c>
      <c r="AO306">
        <v>324</v>
      </c>
      <c r="AP306">
        <v>334</v>
      </c>
      <c r="AQ306">
        <v>356</v>
      </c>
      <c r="AR306">
        <v>380</v>
      </c>
      <c r="AS306">
        <v>348</v>
      </c>
      <c r="AT306">
        <v>324</v>
      </c>
      <c r="AU306">
        <v>264</v>
      </c>
      <c r="AV306">
        <v>298</v>
      </c>
      <c r="AW306">
        <v>351</v>
      </c>
      <c r="AX306">
        <v>341</v>
      </c>
      <c r="AY306">
        <v>350</v>
      </c>
      <c r="AZ306">
        <v>387</v>
      </c>
      <c r="BA306">
        <v>351</v>
      </c>
      <c r="BB306">
        <v>338</v>
      </c>
      <c r="BC306">
        <v>277</v>
      </c>
      <c r="BD306">
        <v>308</v>
      </c>
      <c r="BE306">
        <v>349</v>
      </c>
      <c r="BF306">
        <v>387</v>
      </c>
      <c r="BG306">
        <v>392</v>
      </c>
      <c r="BH306">
        <v>371</v>
      </c>
      <c r="BI306">
        <v>346</v>
      </c>
      <c r="BJ306">
        <v>354</v>
      </c>
      <c r="BK306">
        <v>264</v>
      </c>
      <c r="BL306">
        <v>278</v>
      </c>
      <c r="BM306">
        <v>299</v>
      </c>
      <c r="BN306">
        <v>325</v>
      </c>
      <c r="BO306">
        <v>337</v>
      </c>
      <c r="BP306">
        <v>330</v>
      </c>
      <c r="BQ306">
        <v>319</v>
      </c>
      <c r="BR306">
        <v>340</v>
      </c>
      <c r="BS306">
        <v>251</v>
      </c>
      <c r="BT306">
        <v>262</v>
      </c>
      <c r="BU306">
        <v>277</v>
      </c>
      <c r="BV306">
        <v>290</v>
      </c>
      <c r="BW306">
        <v>305</v>
      </c>
      <c r="BX306">
        <v>310</v>
      </c>
      <c r="BY306">
        <v>324</v>
      </c>
      <c r="BZ306">
        <v>326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785</v>
      </c>
      <c r="M307" t="s">
        <v>605</v>
      </c>
      <c r="N307" t="s">
        <v>606</v>
      </c>
      <c r="O307">
        <v>244</v>
      </c>
      <c r="P307">
        <v>249</v>
      </c>
      <c r="Q307">
        <v>262</v>
      </c>
      <c r="R307">
        <v>270</v>
      </c>
      <c r="S307">
        <v>272</v>
      </c>
      <c r="T307">
        <v>280</v>
      </c>
      <c r="U307">
        <v>297</v>
      </c>
      <c r="V307">
        <v>326</v>
      </c>
      <c r="W307">
        <v>239</v>
      </c>
      <c r="X307">
        <v>252</v>
      </c>
      <c r="Y307">
        <v>274</v>
      </c>
      <c r="Z307">
        <v>294</v>
      </c>
      <c r="AA307">
        <v>294</v>
      </c>
      <c r="AB307">
        <v>291</v>
      </c>
      <c r="AC307">
        <v>291</v>
      </c>
      <c r="AD307">
        <v>317</v>
      </c>
      <c r="AE307">
        <v>247</v>
      </c>
      <c r="AF307">
        <v>277</v>
      </c>
      <c r="AG307">
        <v>314</v>
      </c>
      <c r="AH307">
        <v>347</v>
      </c>
      <c r="AI307">
        <v>352</v>
      </c>
      <c r="AJ307">
        <v>331</v>
      </c>
      <c r="AK307">
        <v>308</v>
      </c>
      <c r="AL307">
        <v>317</v>
      </c>
      <c r="AM307">
        <v>261</v>
      </c>
      <c r="AN307">
        <v>297</v>
      </c>
      <c r="AO307">
        <v>340</v>
      </c>
      <c r="AP307">
        <v>335</v>
      </c>
      <c r="AQ307">
        <v>324</v>
      </c>
      <c r="AR307">
        <v>365</v>
      </c>
      <c r="AS307">
        <v>327</v>
      </c>
      <c r="AT307">
        <v>314</v>
      </c>
      <c r="AU307">
        <v>257</v>
      </c>
      <c r="AV307">
        <v>294</v>
      </c>
      <c r="AW307">
        <v>340</v>
      </c>
      <c r="AX307">
        <v>336</v>
      </c>
      <c r="AY307">
        <v>334</v>
      </c>
      <c r="AZ307">
        <v>369</v>
      </c>
      <c r="BA307">
        <v>335</v>
      </c>
      <c r="BB307">
        <v>325</v>
      </c>
      <c r="BC307">
        <v>259</v>
      </c>
      <c r="BD307">
        <v>286</v>
      </c>
      <c r="BE307">
        <v>319</v>
      </c>
      <c r="BF307">
        <v>352</v>
      </c>
      <c r="BG307">
        <v>367</v>
      </c>
      <c r="BH307">
        <v>347</v>
      </c>
      <c r="BI307">
        <v>326</v>
      </c>
      <c r="BJ307">
        <v>332</v>
      </c>
      <c r="BK307">
        <v>247</v>
      </c>
      <c r="BL307">
        <v>261</v>
      </c>
      <c r="BM307">
        <v>285</v>
      </c>
      <c r="BN307">
        <v>297</v>
      </c>
      <c r="BO307">
        <v>312</v>
      </c>
      <c r="BP307">
        <v>310</v>
      </c>
      <c r="BQ307">
        <v>304</v>
      </c>
      <c r="BR307">
        <v>327</v>
      </c>
      <c r="BS307">
        <v>241</v>
      </c>
      <c r="BT307">
        <v>249</v>
      </c>
      <c r="BU307">
        <v>267</v>
      </c>
      <c r="BV307">
        <v>276</v>
      </c>
      <c r="BW307">
        <v>283</v>
      </c>
      <c r="BX307">
        <v>285</v>
      </c>
      <c r="BY307">
        <v>300</v>
      </c>
      <c r="BZ307">
        <v>328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785</v>
      </c>
      <c r="M308" t="s">
        <v>605</v>
      </c>
      <c r="N308" t="s">
        <v>606</v>
      </c>
      <c r="O308">
        <v>224</v>
      </c>
      <c r="P308">
        <v>234</v>
      </c>
      <c r="Q308">
        <v>240</v>
      </c>
      <c r="R308">
        <v>248</v>
      </c>
      <c r="S308">
        <v>254</v>
      </c>
      <c r="T308">
        <v>248</v>
      </c>
      <c r="U308">
        <v>241</v>
      </c>
      <c r="V308">
        <v>248</v>
      </c>
      <c r="W308">
        <v>238</v>
      </c>
      <c r="X308">
        <v>249</v>
      </c>
      <c r="Y308">
        <v>263</v>
      </c>
      <c r="Z308">
        <v>288</v>
      </c>
      <c r="AA308">
        <v>298</v>
      </c>
      <c r="AB308">
        <v>287</v>
      </c>
      <c r="AC308">
        <v>284</v>
      </c>
      <c r="AD308">
        <v>272</v>
      </c>
      <c r="AE308">
        <v>246</v>
      </c>
      <c r="AF308">
        <v>269</v>
      </c>
      <c r="AG308">
        <v>312</v>
      </c>
      <c r="AH308">
        <v>351</v>
      </c>
      <c r="AI308">
        <v>357</v>
      </c>
      <c r="AJ308">
        <v>335</v>
      </c>
      <c r="AK308">
        <v>315</v>
      </c>
      <c r="AL308">
        <v>320</v>
      </c>
      <c r="AM308">
        <v>258</v>
      </c>
      <c r="AN308">
        <v>290</v>
      </c>
      <c r="AO308">
        <v>340</v>
      </c>
      <c r="AP308">
        <v>322</v>
      </c>
      <c r="AQ308">
        <v>318</v>
      </c>
      <c r="AR308">
        <v>358</v>
      </c>
      <c r="AS308">
        <v>329</v>
      </c>
      <c r="AT308">
        <v>324</v>
      </c>
      <c r="AU308">
        <v>257</v>
      </c>
      <c r="AV308">
        <v>291</v>
      </c>
      <c r="AW308">
        <v>335</v>
      </c>
      <c r="AX308">
        <v>324</v>
      </c>
      <c r="AY308">
        <v>328</v>
      </c>
      <c r="AZ308">
        <v>349</v>
      </c>
      <c r="BA308">
        <v>319</v>
      </c>
      <c r="BB308">
        <v>306</v>
      </c>
      <c r="BC308">
        <v>250</v>
      </c>
      <c r="BD308">
        <v>270</v>
      </c>
      <c r="BE308">
        <v>304</v>
      </c>
      <c r="BF308">
        <v>327</v>
      </c>
      <c r="BG308">
        <v>338</v>
      </c>
      <c r="BH308">
        <v>316</v>
      </c>
      <c r="BI308">
        <v>300</v>
      </c>
      <c r="BJ308">
        <v>308</v>
      </c>
      <c r="BK308">
        <v>240</v>
      </c>
      <c r="BL308">
        <v>253</v>
      </c>
      <c r="BM308">
        <v>272</v>
      </c>
      <c r="BN308">
        <v>284</v>
      </c>
      <c r="BO308">
        <v>291</v>
      </c>
      <c r="BP308">
        <v>285</v>
      </c>
      <c r="BQ308">
        <v>274</v>
      </c>
      <c r="BR308">
        <v>269</v>
      </c>
      <c r="BS308">
        <v>227</v>
      </c>
      <c r="BT308">
        <v>234</v>
      </c>
      <c r="BU308">
        <v>243</v>
      </c>
      <c r="BV308">
        <v>254</v>
      </c>
      <c r="BW308">
        <v>260</v>
      </c>
      <c r="BX308">
        <v>259</v>
      </c>
      <c r="BY308">
        <v>262</v>
      </c>
      <c r="BZ308">
        <v>257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785</v>
      </c>
      <c r="M309" t="s">
        <v>605</v>
      </c>
      <c r="N309" t="s">
        <v>606</v>
      </c>
      <c r="O309">
        <v>228</v>
      </c>
      <c r="P309">
        <v>230</v>
      </c>
      <c r="Q309">
        <v>234</v>
      </c>
      <c r="R309">
        <v>237</v>
      </c>
      <c r="S309">
        <v>241</v>
      </c>
      <c r="T309">
        <v>238</v>
      </c>
      <c r="U309">
        <v>237</v>
      </c>
      <c r="V309">
        <v>247</v>
      </c>
      <c r="W309">
        <v>234</v>
      </c>
      <c r="X309">
        <v>239</v>
      </c>
      <c r="Y309">
        <v>251</v>
      </c>
      <c r="Z309">
        <v>261</v>
      </c>
      <c r="AA309">
        <v>263</v>
      </c>
      <c r="AB309">
        <v>256</v>
      </c>
      <c r="AC309">
        <v>243</v>
      </c>
      <c r="AD309">
        <v>240</v>
      </c>
      <c r="AE309">
        <v>244</v>
      </c>
      <c r="AF309">
        <v>258</v>
      </c>
      <c r="AG309">
        <v>279</v>
      </c>
      <c r="AH309">
        <v>318</v>
      </c>
      <c r="AI309">
        <v>347</v>
      </c>
      <c r="AJ309">
        <v>338</v>
      </c>
      <c r="AK309">
        <v>308</v>
      </c>
      <c r="AL309">
        <v>281</v>
      </c>
      <c r="AM309">
        <v>252</v>
      </c>
      <c r="AN309">
        <v>268</v>
      </c>
      <c r="AO309">
        <v>301</v>
      </c>
      <c r="AP309">
        <v>324</v>
      </c>
      <c r="AQ309">
        <v>312</v>
      </c>
      <c r="AR309">
        <v>372</v>
      </c>
      <c r="AS309">
        <v>349</v>
      </c>
      <c r="AT309">
        <v>333</v>
      </c>
      <c r="AU309">
        <v>252</v>
      </c>
      <c r="AV309">
        <v>274</v>
      </c>
      <c r="AW309">
        <v>315</v>
      </c>
      <c r="AX309">
        <v>330</v>
      </c>
      <c r="AY309">
        <v>326</v>
      </c>
      <c r="AZ309">
        <v>372</v>
      </c>
      <c r="BA309">
        <v>344</v>
      </c>
      <c r="BB309">
        <v>329</v>
      </c>
      <c r="BC309">
        <v>249</v>
      </c>
      <c r="BD309">
        <v>271</v>
      </c>
      <c r="BE309">
        <v>296</v>
      </c>
      <c r="BF309">
        <v>322</v>
      </c>
      <c r="BG309">
        <v>344</v>
      </c>
      <c r="BH309">
        <v>333</v>
      </c>
      <c r="BI309">
        <v>313</v>
      </c>
      <c r="BJ309">
        <v>310</v>
      </c>
      <c r="BK309">
        <v>238</v>
      </c>
      <c r="BL309">
        <v>253</v>
      </c>
      <c r="BM309">
        <v>265</v>
      </c>
      <c r="BN309">
        <v>276</v>
      </c>
      <c r="BO309">
        <v>284</v>
      </c>
      <c r="BP309">
        <v>278</v>
      </c>
      <c r="BQ309">
        <v>279</v>
      </c>
      <c r="BR309">
        <v>291</v>
      </c>
      <c r="BS309">
        <v>236</v>
      </c>
      <c r="BT309">
        <v>241</v>
      </c>
      <c r="BU309">
        <v>248</v>
      </c>
      <c r="BV309">
        <v>258</v>
      </c>
      <c r="BW309">
        <v>264</v>
      </c>
      <c r="BX309">
        <v>266</v>
      </c>
      <c r="BY309">
        <v>283</v>
      </c>
      <c r="BZ309">
        <v>302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785</v>
      </c>
      <c r="M310" t="s">
        <v>605</v>
      </c>
      <c r="N310" t="s">
        <v>606</v>
      </c>
      <c r="O310">
        <v>216</v>
      </c>
      <c r="P310">
        <v>221</v>
      </c>
      <c r="Q310">
        <v>236</v>
      </c>
      <c r="R310">
        <v>254</v>
      </c>
      <c r="S310">
        <v>268</v>
      </c>
      <c r="T310">
        <v>286</v>
      </c>
      <c r="U310">
        <v>291</v>
      </c>
      <c r="V310">
        <v>260</v>
      </c>
      <c r="W310">
        <v>228</v>
      </c>
      <c r="X310">
        <v>242</v>
      </c>
      <c r="Y310">
        <v>263</v>
      </c>
      <c r="Z310">
        <v>279</v>
      </c>
      <c r="AA310">
        <v>290</v>
      </c>
      <c r="AB310">
        <v>292</v>
      </c>
      <c r="AC310">
        <v>293</v>
      </c>
      <c r="AD310">
        <v>309</v>
      </c>
      <c r="AE310">
        <v>233</v>
      </c>
      <c r="AF310">
        <v>260</v>
      </c>
      <c r="AG310">
        <v>300</v>
      </c>
      <c r="AH310">
        <v>314</v>
      </c>
      <c r="AI310">
        <v>313</v>
      </c>
      <c r="AJ310">
        <v>305</v>
      </c>
      <c r="AK310">
        <v>293</v>
      </c>
      <c r="AL310">
        <v>315</v>
      </c>
      <c r="AM310">
        <v>243</v>
      </c>
      <c r="AN310">
        <v>273</v>
      </c>
      <c r="AO310">
        <v>313</v>
      </c>
      <c r="AP310">
        <v>317</v>
      </c>
      <c r="AQ310">
        <v>310</v>
      </c>
      <c r="AR310">
        <v>331</v>
      </c>
      <c r="AS310">
        <v>318</v>
      </c>
      <c r="AT310">
        <v>306</v>
      </c>
      <c r="AU310">
        <v>247</v>
      </c>
      <c r="AV310">
        <v>276</v>
      </c>
      <c r="AW310">
        <v>312</v>
      </c>
      <c r="AX310">
        <v>318</v>
      </c>
      <c r="AY310">
        <v>321</v>
      </c>
      <c r="AZ310">
        <v>343</v>
      </c>
      <c r="BA310">
        <v>331</v>
      </c>
      <c r="BB310">
        <v>317</v>
      </c>
      <c r="BC310">
        <v>235</v>
      </c>
      <c r="BD310">
        <v>261</v>
      </c>
      <c r="BE310">
        <v>292</v>
      </c>
      <c r="BF310">
        <v>313</v>
      </c>
      <c r="BG310">
        <v>328</v>
      </c>
      <c r="BH310">
        <v>318</v>
      </c>
      <c r="BI310">
        <v>297</v>
      </c>
      <c r="BJ310">
        <v>296</v>
      </c>
      <c r="BK310">
        <v>228</v>
      </c>
      <c r="BL310">
        <v>243</v>
      </c>
      <c r="BM310">
        <v>264</v>
      </c>
      <c r="BN310">
        <v>284</v>
      </c>
      <c r="BO310">
        <v>290</v>
      </c>
      <c r="BP310">
        <v>282</v>
      </c>
      <c r="BQ310">
        <v>267</v>
      </c>
      <c r="BR310">
        <v>271</v>
      </c>
      <c r="BS310">
        <v>227</v>
      </c>
      <c r="BT310">
        <v>234</v>
      </c>
      <c r="BU310">
        <v>245</v>
      </c>
      <c r="BV310">
        <v>250</v>
      </c>
      <c r="BW310">
        <v>253</v>
      </c>
      <c r="BX310">
        <v>252</v>
      </c>
      <c r="BY310">
        <v>255</v>
      </c>
      <c r="BZ310">
        <v>250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785</v>
      </c>
      <c r="M311" t="s">
        <v>605</v>
      </c>
      <c r="N311" t="s">
        <v>606</v>
      </c>
      <c r="O311">
        <v>219</v>
      </c>
      <c r="P311">
        <v>227</v>
      </c>
      <c r="Q311">
        <v>239</v>
      </c>
      <c r="R311">
        <v>253</v>
      </c>
      <c r="S311">
        <v>260</v>
      </c>
      <c r="T311">
        <v>252</v>
      </c>
      <c r="U311">
        <v>247</v>
      </c>
      <c r="V311">
        <v>239</v>
      </c>
      <c r="W311">
        <v>224</v>
      </c>
      <c r="X311">
        <v>236</v>
      </c>
      <c r="Y311">
        <v>253</v>
      </c>
      <c r="Z311">
        <v>268</v>
      </c>
      <c r="AA311">
        <v>271</v>
      </c>
      <c r="AB311">
        <v>276</v>
      </c>
      <c r="AC311">
        <v>262</v>
      </c>
      <c r="AD311">
        <v>263</v>
      </c>
      <c r="AE311">
        <v>242</v>
      </c>
      <c r="AF311">
        <v>260</v>
      </c>
      <c r="AG311">
        <v>280</v>
      </c>
      <c r="AH311">
        <v>300</v>
      </c>
      <c r="AI311">
        <v>311</v>
      </c>
      <c r="AJ311">
        <v>307</v>
      </c>
      <c r="AK311">
        <v>300</v>
      </c>
      <c r="AL311">
        <v>282</v>
      </c>
      <c r="AM311">
        <v>256</v>
      </c>
      <c r="AN311">
        <v>269</v>
      </c>
      <c r="AO311">
        <v>298</v>
      </c>
      <c r="AP311">
        <v>308</v>
      </c>
      <c r="AQ311">
        <v>326</v>
      </c>
      <c r="AR311">
        <v>348</v>
      </c>
      <c r="AS311">
        <v>321</v>
      </c>
      <c r="AT311">
        <v>253</v>
      </c>
      <c r="AU311">
        <v>251</v>
      </c>
      <c r="AV311">
        <v>270</v>
      </c>
      <c r="AW311">
        <v>302</v>
      </c>
      <c r="AX311">
        <v>308</v>
      </c>
      <c r="AY311">
        <v>318</v>
      </c>
      <c r="AZ311">
        <v>336</v>
      </c>
      <c r="BA311">
        <v>312</v>
      </c>
      <c r="BB311" t="s">
        <v>363</v>
      </c>
      <c r="BC311">
        <v>244</v>
      </c>
      <c r="BD311">
        <v>262</v>
      </c>
      <c r="BE311">
        <v>291</v>
      </c>
      <c r="BF311">
        <v>311</v>
      </c>
      <c r="BG311">
        <v>314</v>
      </c>
      <c r="BH311">
        <v>305</v>
      </c>
      <c r="BI311">
        <v>285</v>
      </c>
      <c r="BJ311">
        <v>274</v>
      </c>
      <c r="BK311">
        <v>237</v>
      </c>
      <c r="BL311">
        <v>246</v>
      </c>
      <c r="BM311">
        <v>259</v>
      </c>
      <c r="BN311">
        <v>273</v>
      </c>
      <c r="BO311">
        <v>272</v>
      </c>
      <c r="BP311">
        <v>267</v>
      </c>
      <c r="BQ311">
        <v>263</v>
      </c>
      <c r="BR311">
        <v>276</v>
      </c>
      <c r="BS311">
        <v>231</v>
      </c>
      <c r="BT311">
        <v>238</v>
      </c>
      <c r="BU311">
        <v>248</v>
      </c>
      <c r="BV311">
        <v>254</v>
      </c>
      <c r="BW311">
        <v>254</v>
      </c>
      <c r="BX311">
        <v>256</v>
      </c>
      <c r="BY311">
        <v>260</v>
      </c>
      <c r="BZ311">
        <v>266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785</v>
      </c>
      <c r="M312" t="s">
        <v>605</v>
      </c>
      <c r="N312" t="s">
        <v>606</v>
      </c>
      <c r="O312">
        <v>210</v>
      </c>
      <c r="P312">
        <v>212</v>
      </c>
      <c r="Q312">
        <v>223</v>
      </c>
      <c r="R312">
        <v>238</v>
      </c>
      <c r="S312">
        <v>233</v>
      </c>
      <c r="T312">
        <v>233</v>
      </c>
      <c r="U312">
        <v>229</v>
      </c>
      <c r="V312">
        <v>228</v>
      </c>
      <c r="W312">
        <v>219</v>
      </c>
      <c r="X312">
        <v>232</v>
      </c>
      <c r="Y312">
        <v>242</v>
      </c>
      <c r="Z312">
        <v>246</v>
      </c>
      <c r="AA312">
        <v>259</v>
      </c>
      <c r="AB312">
        <v>266</v>
      </c>
      <c r="AC312">
        <v>256</v>
      </c>
      <c r="AD312">
        <v>242</v>
      </c>
      <c r="AE312">
        <v>228</v>
      </c>
      <c r="AF312">
        <v>241</v>
      </c>
      <c r="AG312">
        <v>269</v>
      </c>
      <c r="AH312">
        <v>291</v>
      </c>
      <c r="AI312">
        <v>311</v>
      </c>
      <c r="AJ312">
        <v>292</v>
      </c>
      <c r="AK312">
        <v>287</v>
      </c>
      <c r="AL312">
        <v>280</v>
      </c>
      <c r="AM312">
        <v>244</v>
      </c>
      <c r="AN312">
        <v>263</v>
      </c>
      <c r="AO312">
        <v>289</v>
      </c>
      <c r="AP312">
        <v>311</v>
      </c>
      <c r="AQ312">
        <v>326</v>
      </c>
      <c r="AR312">
        <v>326</v>
      </c>
      <c r="AS312">
        <v>297</v>
      </c>
      <c r="AT312">
        <v>284</v>
      </c>
      <c r="AU312">
        <v>244</v>
      </c>
      <c r="AV312">
        <v>264</v>
      </c>
      <c r="AW312">
        <v>290</v>
      </c>
      <c r="AX312">
        <v>289</v>
      </c>
      <c r="AY312">
        <v>311</v>
      </c>
      <c r="AZ312">
        <v>329</v>
      </c>
      <c r="BA312">
        <v>298</v>
      </c>
      <c r="BB312">
        <v>275</v>
      </c>
      <c r="BC312">
        <v>237</v>
      </c>
      <c r="BD312">
        <v>250</v>
      </c>
      <c r="BE312">
        <v>273</v>
      </c>
      <c r="BF312">
        <v>298</v>
      </c>
      <c r="BG312">
        <v>311</v>
      </c>
      <c r="BH312">
        <v>297</v>
      </c>
      <c r="BI312">
        <v>280</v>
      </c>
      <c r="BJ312">
        <v>266</v>
      </c>
      <c r="BK312">
        <v>227</v>
      </c>
      <c r="BL312">
        <v>229</v>
      </c>
      <c r="BM312">
        <v>245</v>
      </c>
      <c r="BN312">
        <v>264</v>
      </c>
      <c r="BO312">
        <v>269</v>
      </c>
      <c r="BP312">
        <v>261</v>
      </c>
      <c r="BQ312">
        <v>254</v>
      </c>
      <c r="BR312">
        <v>246</v>
      </c>
      <c r="BS312">
        <v>219</v>
      </c>
      <c r="BT312">
        <v>217</v>
      </c>
      <c r="BU312">
        <v>229</v>
      </c>
      <c r="BV312">
        <v>239</v>
      </c>
      <c r="BW312">
        <v>256</v>
      </c>
      <c r="BX312">
        <v>247</v>
      </c>
      <c r="BY312">
        <v>237</v>
      </c>
      <c r="BZ312">
        <v>256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785</v>
      </c>
      <c r="M313" t="s">
        <v>605</v>
      </c>
      <c r="N313" t="s">
        <v>606</v>
      </c>
      <c r="O313">
        <v>244</v>
      </c>
      <c r="P313">
        <v>244</v>
      </c>
      <c r="Q313">
        <v>260</v>
      </c>
      <c r="R313">
        <v>264</v>
      </c>
      <c r="S313">
        <v>279</v>
      </c>
      <c r="T313">
        <v>306</v>
      </c>
      <c r="U313">
        <v>306</v>
      </c>
      <c r="V313">
        <v>279</v>
      </c>
      <c r="W313">
        <v>234</v>
      </c>
      <c r="X313">
        <v>248</v>
      </c>
      <c r="Y313">
        <v>270</v>
      </c>
      <c r="Z313">
        <v>280</v>
      </c>
      <c r="AA313">
        <v>290</v>
      </c>
      <c r="AB313">
        <v>296</v>
      </c>
      <c r="AC313">
        <v>307</v>
      </c>
      <c r="AD313">
        <v>327</v>
      </c>
      <c r="AE313">
        <v>246</v>
      </c>
      <c r="AF313">
        <v>264</v>
      </c>
      <c r="AG313">
        <v>301</v>
      </c>
      <c r="AH313">
        <v>338</v>
      </c>
      <c r="AI313">
        <v>342</v>
      </c>
      <c r="AJ313">
        <v>328</v>
      </c>
      <c r="AK313">
        <v>313</v>
      </c>
      <c r="AL313">
        <v>329</v>
      </c>
      <c r="AM313">
        <v>262</v>
      </c>
      <c r="AN313">
        <v>286</v>
      </c>
      <c r="AO313">
        <v>329</v>
      </c>
      <c r="AP313">
        <v>326</v>
      </c>
      <c r="AQ313">
        <v>309</v>
      </c>
      <c r="AR313">
        <v>354</v>
      </c>
      <c r="AS313">
        <v>322</v>
      </c>
      <c r="AT313">
        <v>300</v>
      </c>
      <c r="AU313">
        <v>259</v>
      </c>
      <c r="AV313">
        <v>286</v>
      </c>
      <c r="AW313">
        <v>330</v>
      </c>
      <c r="AX313">
        <v>325</v>
      </c>
      <c r="AY313">
        <v>320</v>
      </c>
      <c r="AZ313">
        <v>359</v>
      </c>
      <c r="BA313">
        <v>320</v>
      </c>
      <c r="BB313">
        <v>298</v>
      </c>
      <c r="BC313">
        <v>253</v>
      </c>
      <c r="BD313">
        <v>276</v>
      </c>
      <c r="BE313">
        <v>308</v>
      </c>
      <c r="BF313">
        <v>333</v>
      </c>
      <c r="BG313">
        <v>346</v>
      </c>
      <c r="BH313">
        <v>335</v>
      </c>
      <c r="BI313">
        <v>311</v>
      </c>
      <c r="BJ313">
        <v>317</v>
      </c>
      <c r="BK313">
        <v>240</v>
      </c>
      <c r="BL313">
        <v>255</v>
      </c>
      <c r="BM313">
        <v>271</v>
      </c>
      <c r="BN313">
        <v>284</v>
      </c>
      <c r="BO313">
        <v>299</v>
      </c>
      <c r="BP313">
        <v>299</v>
      </c>
      <c r="BQ313">
        <v>300</v>
      </c>
      <c r="BR313">
        <v>334</v>
      </c>
      <c r="BS313">
        <v>228</v>
      </c>
      <c r="BT313">
        <v>236</v>
      </c>
      <c r="BU313">
        <v>249</v>
      </c>
      <c r="BV313">
        <v>255</v>
      </c>
      <c r="BW313">
        <v>271</v>
      </c>
      <c r="BX313">
        <v>282</v>
      </c>
      <c r="BY313">
        <v>308</v>
      </c>
      <c r="BZ313">
        <v>338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785</v>
      </c>
      <c r="M314" t="s">
        <v>605</v>
      </c>
      <c r="N314" t="s">
        <v>606</v>
      </c>
      <c r="O314">
        <v>235</v>
      </c>
      <c r="P314">
        <v>240</v>
      </c>
      <c r="Q314">
        <v>256</v>
      </c>
      <c r="R314">
        <v>266</v>
      </c>
      <c r="S314">
        <v>281</v>
      </c>
      <c r="T314">
        <v>312</v>
      </c>
      <c r="U314">
        <v>310</v>
      </c>
      <c r="V314">
        <v>271</v>
      </c>
      <c r="W314">
        <v>233</v>
      </c>
      <c r="X314">
        <v>247</v>
      </c>
      <c r="Y314">
        <v>262</v>
      </c>
      <c r="Z314">
        <v>276</v>
      </c>
      <c r="AA314">
        <v>288</v>
      </c>
      <c r="AB314">
        <v>297</v>
      </c>
      <c r="AC314">
        <v>315</v>
      </c>
      <c r="AD314">
        <v>343</v>
      </c>
      <c r="AE314">
        <v>249</v>
      </c>
      <c r="AF314">
        <v>269</v>
      </c>
      <c r="AG314">
        <v>303</v>
      </c>
      <c r="AH314">
        <v>330</v>
      </c>
      <c r="AI314">
        <v>335</v>
      </c>
      <c r="AJ314">
        <v>318</v>
      </c>
      <c r="AK314">
        <v>309</v>
      </c>
      <c r="AL314">
        <v>346</v>
      </c>
      <c r="AM314">
        <v>259</v>
      </c>
      <c r="AN314">
        <v>291</v>
      </c>
      <c r="AO314">
        <v>332</v>
      </c>
      <c r="AP314">
        <v>320</v>
      </c>
      <c r="AQ314">
        <v>327</v>
      </c>
      <c r="AR314">
        <v>351</v>
      </c>
      <c r="AS314">
        <v>312</v>
      </c>
      <c r="AT314">
        <v>295</v>
      </c>
      <c r="AU314">
        <v>257</v>
      </c>
      <c r="AV314">
        <v>291</v>
      </c>
      <c r="AW314">
        <v>330</v>
      </c>
      <c r="AX314">
        <v>306</v>
      </c>
      <c r="AY314">
        <v>324</v>
      </c>
      <c r="AZ314">
        <v>354</v>
      </c>
      <c r="BA314">
        <v>320</v>
      </c>
      <c r="BB314">
        <v>302</v>
      </c>
      <c r="BC314">
        <v>253</v>
      </c>
      <c r="BD314">
        <v>281</v>
      </c>
      <c r="BE314">
        <v>314</v>
      </c>
      <c r="BF314">
        <v>343</v>
      </c>
      <c r="BG314">
        <v>351</v>
      </c>
      <c r="BH314">
        <v>332</v>
      </c>
      <c r="BI314">
        <v>309</v>
      </c>
      <c r="BJ314">
        <v>339</v>
      </c>
      <c r="BK314">
        <v>245</v>
      </c>
      <c r="BL314">
        <v>262</v>
      </c>
      <c r="BM314">
        <v>276</v>
      </c>
      <c r="BN314">
        <v>297</v>
      </c>
      <c r="BO314">
        <v>308</v>
      </c>
      <c r="BP314">
        <v>306</v>
      </c>
      <c r="BQ314">
        <v>307</v>
      </c>
      <c r="BR314">
        <v>349</v>
      </c>
      <c r="BS314">
        <v>241</v>
      </c>
      <c r="BT314">
        <v>252</v>
      </c>
      <c r="BU314">
        <v>265</v>
      </c>
      <c r="BV314">
        <v>277</v>
      </c>
      <c r="BW314">
        <v>289</v>
      </c>
      <c r="BX314">
        <v>294</v>
      </c>
      <c r="BY314">
        <v>314</v>
      </c>
      <c r="BZ314">
        <v>329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785</v>
      </c>
      <c r="M315" t="s">
        <v>605</v>
      </c>
      <c r="N315" t="s">
        <v>606</v>
      </c>
      <c r="O315">
        <v>219</v>
      </c>
      <c r="P315">
        <v>238</v>
      </c>
      <c r="Q315">
        <v>247</v>
      </c>
      <c r="R315">
        <v>254</v>
      </c>
      <c r="S315">
        <v>265</v>
      </c>
      <c r="T315">
        <v>276</v>
      </c>
      <c r="U315">
        <v>289</v>
      </c>
      <c r="V315">
        <v>282</v>
      </c>
      <c r="W315">
        <v>232</v>
      </c>
      <c r="X315">
        <v>244</v>
      </c>
      <c r="Y315">
        <v>258</v>
      </c>
      <c r="Z315">
        <v>283</v>
      </c>
      <c r="AA315">
        <v>290</v>
      </c>
      <c r="AB315">
        <v>284</v>
      </c>
      <c r="AC315">
        <v>283</v>
      </c>
      <c r="AD315">
        <v>305</v>
      </c>
      <c r="AE315">
        <v>250</v>
      </c>
      <c r="AF315">
        <v>274</v>
      </c>
      <c r="AG315">
        <v>312</v>
      </c>
      <c r="AH315">
        <v>348</v>
      </c>
      <c r="AI315">
        <v>356</v>
      </c>
      <c r="AJ315">
        <v>333</v>
      </c>
      <c r="AK315">
        <v>304</v>
      </c>
      <c r="AL315">
        <v>318</v>
      </c>
      <c r="AM315">
        <v>256</v>
      </c>
      <c r="AN315">
        <v>288</v>
      </c>
      <c r="AO315">
        <v>336</v>
      </c>
      <c r="AP315">
        <v>333</v>
      </c>
      <c r="AQ315">
        <v>341</v>
      </c>
      <c r="AR315">
        <v>366</v>
      </c>
      <c r="AS315">
        <v>314</v>
      </c>
      <c r="AT315">
        <v>289</v>
      </c>
      <c r="AU315">
        <v>241</v>
      </c>
      <c r="AV315">
        <v>272</v>
      </c>
      <c r="AW315">
        <v>324</v>
      </c>
      <c r="AX315">
        <v>331</v>
      </c>
      <c r="AY315">
        <v>343</v>
      </c>
      <c r="AZ315">
        <v>362</v>
      </c>
      <c r="BA315">
        <v>316</v>
      </c>
      <c r="BB315">
        <v>291</v>
      </c>
      <c r="BC315">
        <v>227</v>
      </c>
      <c r="BD315">
        <v>250</v>
      </c>
      <c r="BE315">
        <v>294</v>
      </c>
      <c r="BF315">
        <v>334</v>
      </c>
      <c r="BG315">
        <v>338</v>
      </c>
      <c r="BH315">
        <v>326</v>
      </c>
      <c r="BI315">
        <v>305</v>
      </c>
      <c r="BJ315">
        <v>300</v>
      </c>
      <c r="BK315">
        <v>225</v>
      </c>
      <c r="BL315">
        <v>237</v>
      </c>
      <c r="BM315">
        <v>259</v>
      </c>
      <c r="BN315">
        <v>290</v>
      </c>
      <c r="BO315">
        <v>301</v>
      </c>
      <c r="BP315">
        <v>297</v>
      </c>
      <c r="BQ315">
        <v>291</v>
      </c>
      <c r="BR315">
        <v>295</v>
      </c>
      <c r="BS315">
        <v>227</v>
      </c>
      <c r="BT315">
        <v>241</v>
      </c>
      <c r="BU315">
        <v>248</v>
      </c>
      <c r="BV315">
        <v>262</v>
      </c>
      <c r="BW315">
        <v>269</v>
      </c>
      <c r="BX315">
        <v>267</v>
      </c>
      <c r="BY315">
        <v>266</v>
      </c>
      <c r="BZ315">
        <v>283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785</v>
      </c>
      <c r="M316" t="s">
        <v>605</v>
      </c>
      <c r="N316" t="s">
        <v>606</v>
      </c>
      <c r="O316">
        <v>231</v>
      </c>
      <c r="P316">
        <v>235</v>
      </c>
      <c r="Q316">
        <v>244</v>
      </c>
      <c r="R316">
        <v>257</v>
      </c>
      <c r="S316">
        <v>266</v>
      </c>
      <c r="T316">
        <v>269</v>
      </c>
      <c r="U316">
        <v>296</v>
      </c>
      <c r="V316">
        <v>279</v>
      </c>
      <c r="W316">
        <v>235</v>
      </c>
      <c r="X316">
        <v>243</v>
      </c>
      <c r="Y316">
        <v>256</v>
      </c>
      <c r="Z316">
        <v>282</v>
      </c>
      <c r="AA316">
        <v>283</v>
      </c>
      <c r="AB316">
        <v>278</v>
      </c>
      <c r="AC316">
        <v>285</v>
      </c>
      <c r="AD316">
        <v>308</v>
      </c>
      <c r="AE316">
        <v>239</v>
      </c>
      <c r="AF316">
        <v>260</v>
      </c>
      <c r="AG316">
        <v>303</v>
      </c>
      <c r="AH316">
        <v>344</v>
      </c>
      <c r="AI316">
        <v>347</v>
      </c>
      <c r="AJ316">
        <v>322</v>
      </c>
      <c r="AK316">
        <v>298</v>
      </c>
      <c r="AL316">
        <v>318</v>
      </c>
      <c r="AM316">
        <v>248</v>
      </c>
      <c r="AN316">
        <v>284</v>
      </c>
      <c r="AO316">
        <v>338</v>
      </c>
      <c r="AP316">
        <v>336</v>
      </c>
      <c r="AQ316">
        <v>349</v>
      </c>
      <c r="AR316">
        <v>365</v>
      </c>
      <c r="AS316">
        <v>312</v>
      </c>
      <c r="AT316">
        <v>287</v>
      </c>
      <c r="AU316">
        <v>238</v>
      </c>
      <c r="AV316">
        <v>272</v>
      </c>
      <c r="AW316">
        <v>325</v>
      </c>
      <c r="AX316">
        <v>325</v>
      </c>
      <c r="AY316">
        <v>342</v>
      </c>
      <c r="AZ316">
        <v>366</v>
      </c>
      <c r="BA316">
        <v>319</v>
      </c>
      <c r="BB316">
        <v>283</v>
      </c>
      <c r="BC316">
        <v>223</v>
      </c>
      <c r="BD316">
        <v>250</v>
      </c>
      <c r="BE316">
        <v>295</v>
      </c>
      <c r="BF316">
        <v>334</v>
      </c>
      <c r="BG316">
        <v>349</v>
      </c>
      <c r="BH316">
        <v>328</v>
      </c>
      <c r="BI316">
        <v>305</v>
      </c>
      <c r="BJ316">
        <v>300</v>
      </c>
      <c r="BK316">
        <v>236</v>
      </c>
      <c r="BL316">
        <v>248</v>
      </c>
      <c r="BM316">
        <v>270</v>
      </c>
      <c r="BN316">
        <v>296</v>
      </c>
      <c r="BO316">
        <v>306</v>
      </c>
      <c r="BP316">
        <v>297</v>
      </c>
      <c r="BQ316">
        <v>289</v>
      </c>
      <c r="BR316">
        <v>299</v>
      </c>
      <c r="BS316">
        <v>225</v>
      </c>
      <c r="BT316">
        <v>237</v>
      </c>
      <c r="BU316">
        <v>251</v>
      </c>
      <c r="BV316">
        <v>263</v>
      </c>
      <c r="BW316">
        <v>269</v>
      </c>
      <c r="BX316">
        <v>275</v>
      </c>
      <c r="BY316">
        <v>279</v>
      </c>
      <c r="BZ316">
        <v>287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785</v>
      </c>
      <c r="M317" t="s">
        <v>605</v>
      </c>
      <c r="N317" t="s">
        <v>606</v>
      </c>
      <c r="O317">
        <v>207</v>
      </c>
      <c r="P317">
        <v>225</v>
      </c>
      <c r="Q317">
        <v>242</v>
      </c>
      <c r="R317">
        <v>258</v>
      </c>
      <c r="S317">
        <v>260</v>
      </c>
      <c r="T317">
        <v>268</v>
      </c>
      <c r="U317">
        <v>261</v>
      </c>
      <c r="V317">
        <v>267</v>
      </c>
      <c r="W317">
        <v>220</v>
      </c>
      <c r="X317">
        <v>231</v>
      </c>
      <c r="Y317">
        <v>250</v>
      </c>
      <c r="Z317">
        <v>261</v>
      </c>
      <c r="AA317">
        <v>265</v>
      </c>
      <c r="AB317">
        <v>270</v>
      </c>
      <c r="AC317">
        <v>291</v>
      </c>
      <c r="AD317">
        <v>289</v>
      </c>
      <c r="AE317">
        <v>228</v>
      </c>
      <c r="AF317">
        <v>252</v>
      </c>
      <c r="AG317">
        <v>282</v>
      </c>
      <c r="AH317">
        <v>308</v>
      </c>
      <c r="AI317">
        <v>311</v>
      </c>
      <c r="AJ317">
        <v>299</v>
      </c>
      <c r="AK317">
        <v>283</v>
      </c>
      <c r="AL317">
        <v>295</v>
      </c>
      <c r="AM317">
        <v>239</v>
      </c>
      <c r="AN317">
        <v>275</v>
      </c>
      <c r="AO317">
        <v>306</v>
      </c>
      <c r="AP317">
        <v>298</v>
      </c>
      <c r="AQ317">
        <v>303</v>
      </c>
      <c r="AR317">
        <v>320</v>
      </c>
      <c r="AS317">
        <v>291</v>
      </c>
      <c r="AT317">
        <v>277</v>
      </c>
      <c r="AU317">
        <v>232</v>
      </c>
      <c r="AV317">
        <v>259</v>
      </c>
      <c r="AW317">
        <v>287</v>
      </c>
      <c r="AX317">
        <v>288</v>
      </c>
      <c r="AY317">
        <v>304</v>
      </c>
      <c r="AZ317">
        <v>321</v>
      </c>
      <c r="BA317">
        <v>290</v>
      </c>
      <c r="BB317">
        <v>264</v>
      </c>
      <c r="BC317">
        <v>219</v>
      </c>
      <c r="BD317">
        <v>239</v>
      </c>
      <c r="BE317">
        <v>260</v>
      </c>
      <c r="BF317">
        <v>288</v>
      </c>
      <c r="BG317">
        <v>299</v>
      </c>
      <c r="BH317">
        <v>289</v>
      </c>
      <c r="BI317">
        <v>265</v>
      </c>
      <c r="BJ317">
        <v>261</v>
      </c>
      <c r="BK317">
        <v>209</v>
      </c>
      <c r="BL317">
        <v>224</v>
      </c>
      <c r="BM317">
        <v>229</v>
      </c>
      <c r="BN317">
        <v>239</v>
      </c>
      <c r="BO317">
        <v>251</v>
      </c>
      <c r="BP317">
        <v>247</v>
      </c>
      <c r="BQ317">
        <v>242</v>
      </c>
      <c r="BR317">
        <v>266</v>
      </c>
      <c r="BS317">
        <v>206</v>
      </c>
      <c r="BT317">
        <v>223</v>
      </c>
      <c r="BU317">
        <v>235</v>
      </c>
      <c r="BV317">
        <v>237</v>
      </c>
      <c r="BW317">
        <v>237</v>
      </c>
      <c r="BX317">
        <v>244</v>
      </c>
      <c r="BY317">
        <v>251</v>
      </c>
      <c r="BZ317">
        <v>240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785</v>
      </c>
      <c r="M318" t="s">
        <v>605</v>
      </c>
      <c r="N318" t="s">
        <v>606</v>
      </c>
      <c r="O318">
        <v>211</v>
      </c>
      <c r="P318">
        <v>219</v>
      </c>
      <c r="Q318">
        <v>229</v>
      </c>
      <c r="R318">
        <v>242</v>
      </c>
      <c r="S318">
        <v>256</v>
      </c>
      <c r="T318">
        <v>284</v>
      </c>
      <c r="U318">
        <v>269</v>
      </c>
      <c r="V318">
        <v>246</v>
      </c>
      <c r="W318">
        <v>224</v>
      </c>
      <c r="X318">
        <v>242</v>
      </c>
      <c r="Y318">
        <v>253</v>
      </c>
      <c r="Z318">
        <v>272</v>
      </c>
      <c r="AA318">
        <v>275</v>
      </c>
      <c r="AB318">
        <v>277</v>
      </c>
      <c r="AC318">
        <v>299</v>
      </c>
      <c r="AD318">
        <v>305</v>
      </c>
      <c r="AE318">
        <v>238</v>
      </c>
      <c r="AF318">
        <v>268</v>
      </c>
      <c r="AG318">
        <v>296</v>
      </c>
      <c r="AH318">
        <v>314</v>
      </c>
      <c r="AI318">
        <v>310</v>
      </c>
      <c r="AJ318">
        <v>295</v>
      </c>
      <c r="AK318">
        <v>281</v>
      </c>
      <c r="AL318">
        <v>303</v>
      </c>
      <c r="AM318">
        <v>246</v>
      </c>
      <c r="AN318">
        <v>278</v>
      </c>
      <c r="AO318">
        <v>317</v>
      </c>
      <c r="AP318">
        <v>305</v>
      </c>
      <c r="AQ318">
        <v>310</v>
      </c>
      <c r="AR318">
        <v>317</v>
      </c>
      <c r="AS318">
        <v>281</v>
      </c>
      <c r="AT318">
        <v>276</v>
      </c>
      <c r="AU318">
        <v>238</v>
      </c>
      <c r="AV318">
        <v>271</v>
      </c>
      <c r="AW318">
        <v>308</v>
      </c>
      <c r="AX318">
        <v>305</v>
      </c>
      <c r="AY318">
        <v>316</v>
      </c>
      <c r="AZ318">
        <v>322</v>
      </c>
      <c r="BA318">
        <v>283</v>
      </c>
      <c r="BB318">
        <v>275</v>
      </c>
      <c r="BC318">
        <v>232</v>
      </c>
      <c r="BD318">
        <v>255</v>
      </c>
      <c r="BE318">
        <v>286</v>
      </c>
      <c r="BF318">
        <v>312</v>
      </c>
      <c r="BG318">
        <v>313</v>
      </c>
      <c r="BH318">
        <v>299</v>
      </c>
      <c r="BI318">
        <v>282</v>
      </c>
      <c r="BJ318">
        <v>305</v>
      </c>
      <c r="BK318">
        <v>224</v>
      </c>
      <c r="BL318">
        <v>239</v>
      </c>
      <c r="BM318">
        <v>256</v>
      </c>
      <c r="BN318">
        <v>264</v>
      </c>
      <c r="BO318">
        <v>276</v>
      </c>
      <c r="BP318">
        <v>271</v>
      </c>
      <c r="BQ318">
        <v>267</v>
      </c>
      <c r="BR318">
        <v>279</v>
      </c>
      <c r="BS318">
        <v>212</v>
      </c>
      <c r="BT318">
        <v>227</v>
      </c>
      <c r="BU318">
        <v>239</v>
      </c>
      <c r="BV318">
        <v>253</v>
      </c>
      <c r="BW318">
        <v>255</v>
      </c>
      <c r="BX318">
        <v>265</v>
      </c>
      <c r="BY318">
        <v>267</v>
      </c>
      <c r="BZ318">
        <v>271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785</v>
      </c>
      <c r="M319" t="s">
        <v>605</v>
      </c>
      <c r="N319" t="s">
        <v>606</v>
      </c>
      <c r="O319">
        <v>207</v>
      </c>
      <c r="P319">
        <v>220</v>
      </c>
      <c r="Q319">
        <v>237</v>
      </c>
      <c r="R319">
        <v>256</v>
      </c>
      <c r="S319">
        <v>269</v>
      </c>
      <c r="T319">
        <v>277</v>
      </c>
      <c r="U319">
        <v>269</v>
      </c>
      <c r="V319">
        <v>238</v>
      </c>
      <c r="W319">
        <v>219</v>
      </c>
      <c r="X319">
        <v>229</v>
      </c>
      <c r="Y319">
        <v>251</v>
      </c>
      <c r="Z319">
        <v>278</v>
      </c>
      <c r="AA319">
        <v>291</v>
      </c>
      <c r="AB319">
        <v>290</v>
      </c>
      <c r="AC319">
        <v>301</v>
      </c>
      <c r="AD319">
        <v>293</v>
      </c>
      <c r="AE319">
        <v>232</v>
      </c>
      <c r="AF319">
        <v>260</v>
      </c>
      <c r="AG319">
        <v>296</v>
      </c>
      <c r="AH319">
        <v>324</v>
      </c>
      <c r="AI319">
        <v>338</v>
      </c>
      <c r="AJ319">
        <v>325</v>
      </c>
      <c r="AK319">
        <v>311</v>
      </c>
      <c r="AL319">
        <v>326</v>
      </c>
      <c r="AM319">
        <v>245</v>
      </c>
      <c r="AN319">
        <v>284</v>
      </c>
      <c r="AO319">
        <v>327</v>
      </c>
      <c r="AP319">
        <v>303</v>
      </c>
      <c r="AQ319">
        <v>309</v>
      </c>
      <c r="AR319">
        <v>336</v>
      </c>
      <c r="AS319">
        <v>300</v>
      </c>
      <c r="AT319">
        <v>295</v>
      </c>
      <c r="AU319">
        <v>245</v>
      </c>
      <c r="AV319">
        <v>278</v>
      </c>
      <c r="AW319">
        <v>318</v>
      </c>
      <c r="AX319">
        <v>299</v>
      </c>
      <c r="AY319">
        <v>311</v>
      </c>
      <c r="AZ319">
        <v>331</v>
      </c>
      <c r="BA319">
        <v>302</v>
      </c>
      <c r="BB319">
        <v>299</v>
      </c>
      <c r="BC319">
        <v>230</v>
      </c>
      <c r="BD319">
        <v>254</v>
      </c>
      <c r="BE319">
        <v>297</v>
      </c>
      <c r="BF319">
        <v>330</v>
      </c>
      <c r="BG319">
        <v>334</v>
      </c>
      <c r="BH319">
        <v>314</v>
      </c>
      <c r="BI319">
        <v>302</v>
      </c>
      <c r="BJ319">
        <v>314</v>
      </c>
      <c r="BK319">
        <v>220</v>
      </c>
      <c r="BL319">
        <v>235</v>
      </c>
      <c r="BM319">
        <v>259</v>
      </c>
      <c r="BN319">
        <v>278</v>
      </c>
      <c r="BO319">
        <v>291</v>
      </c>
      <c r="BP319">
        <v>291</v>
      </c>
      <c r="BQ319">
        <v>296</v>
      </c>
      <c r="BR319">
        <v>291</v>
      </c>
      <c r="BS319">
        <v>209</v>
      </c>
      <c r="BT319">
        <v>222</v>
      </c>
      <c r="BU319">
        <v>236</v>
      </c>
      <c r="BV319">
        <v>247</v>
      </c>
      <c r="BW319">
        <v>261</v>
      </c>
      <c r="BX319">
        <v>267</v>
      </c>
      <c r="BY319">
        <v>274</v>
      </c>
      <c r="BZ319">
        <v>251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785</v>
      </c>
      <c r="M320" t="s">
        <v>605</v>
      </c>
      <c r="N320" t="s">
        <v>606</v>
      </c>
      <c r="O320">
        <v>213</v>
      </c>
      <c r="P320">
        <v>224</v>
      </c>
      <c r="Q320">
        <v>236</v>
      </c>
      <c r="R320">
        <v>250</v>
      </c>
      <c r="S320">
        <v>270</v>
      </c>
      <c r="T320">
        <v>275</v>
      </c>
      <c r="U320">
        <v>263</v>
      </c>
      <c r="V320">
        <v>236</v>
      </c>
      <c r="W320">
        <v>227</v>
      </c>
      <c r="X320">
        <v>242</v>
      </c>
      <c r="Y320">
        <v>267</v>
      </c>
      <c r="Z320">
        <v>279</v>
      </c>
      <c r="AA320">
        <v>283</v>
      </c>
      <c r="AB320">
        <v>286</v>
      </c>
      <c r="AC320">
        <v>293</v>
      </c>
      <c r="AD320">
        <v>288</v>
      </c>
      <c r="AE320">
        <v>247</v>
      </c>
      <c r="AF320">
        <v>279</v>
      </c>
      <c r="AG320">
        <v>315</v>
      </c>
      <c r="AH320">
        <v>332</v>
      </c>
      <c r="AI320">
        <v>333</v>
      </c>
      <c r="AJ320">
        <v>314</v>
      </c>
      <c r="AK320">
        <v>309</v>
      </c>
      <c r="AL320">
        <v>336</v>
      </c>
      <c r="AM320">
        <v>252</v>
      </c>
      <c r="AN320">
        <v>294</v>
      </c>
      <c r="AO320">
        <v>324</v>
      </c>
      <c r="AP320">
        <v>290</v>
      </c>
      <c r="AQ320">
        <v>323</v>
      </c>
      <c r="AR320">
        <v>323</v>
      </c>
      <c r="AS320">
        <v>287</v>
      </c>
      <c r="AT320">
        <v>286</v>
      </c>
      <c r="AU320">
        <v>253</v>
      </c>
      <c r="AV320">
        <v>294</v>
      </c>
      <c r="AW320">
        <v>326</v>
      </c>
      <c r="AX320">
        <v>302</v>
      </c>
      <c r="AY320">
        <v>323</v>
      </c>
      <c r="AZ320">
        <v>319</v>
      </c>
      <c r="BA320">
        <v>287</v>
      </c>
      <c r="BB320">
        <v>304</v>
      </c>
      <c r="BC320">
        <v>243</v>
      </c>
      <c r="BD320">
        <v>270</v>
      </c>
      <c r="BE320">
        <v>304</v>
      </c>
      <c r="BF320">
        <v>328</v>
      </c>
      <c r="BG320">
        <v>327</v>
      </c>
      <c r="BH320">
        <v>309</v>
      </c>
      <c r="BI320">
        <v>307</v>
      </c>
      <c r="BJ320">
        <v>330</v>
      </c>
      <c r="BK320">
        <v>235</v>
      </c>
      <c r="BL320">
        <v>254</v>
      </c>
      <c r="BM320">
        <v>270</v>
      </c>
      <c r="BN320">
        <v>285</v>
      </c>
      <c r="BO320">
        <v>293</v>
      </c>
      <c r="BP320">
        <v>302</v>
      </c>
      <c r="BQ320">
        <v>309</v>
      </c>
      <c r="BR320">
        <v>278</v>
      </c>
      <c r="BS320">
        <v>219</v>
      </c>
      <c r="BT320">
        <v>234</v>
      </c>
      <c r="BU320">
        <v>243</v>
      </c>
      <c r="BV320">
        <v>255</v>
      </c>
      <c r="BW320">
        <v>271</v>
      </c>
      <c r="BX320">
        <v>280</v>
      </c>
      <c r="BY320">
        <v>267</v>
      </c>
      <c r="BZ320">
        <v>248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785</v>
      </c>
      <c r="M321" t="s">
        <v>605</v>
      </c>
      <c r="N321" t="s">
        <v>606</v>
      </c>
      <c r="O321">
        <v>220</v>
      </c>
      <c r="P321">
        <v>237</v>
      </c>
      <c r="Q321">
        <v>255</v>
      </c>
      <c r="R321">
        <v>272</v>
      </c>
      <c r="S321">
        <v>266</v>
      </c>
      <c r="T321">
        <v>274</v>
      </c>
      <c r="U321">
        <v>285</v>
      </c>
      <c r="V321">
        <v>275</v>
      </c>
      <c r="W321">
        <v>235</v>
      </c>
      <c r="X321">
        <v>249</v>
      </c>
      <c r="Y321">
        <v>270</v>
      </c>
      <c r="Z321">
        <v>288</v>
      </c>
      <c r="AA321">
        <v>296</v>
      </c>
      <c r="AB321">
        <v>292</v>
      </c>
      <c r="AC321">
        <v>301</v>
      </c>
      <c r="AD321">
        <v>315</v>
      </c>
      <c r="AE321">
        <v>234</v>
      </c>
      <c r="AF321">
        <v>264</v>
      </c>
      <c r="AG321">
        <v>299</v>
      </c>
      <c r="AH321">
        <v>323</v>
      </c>
      <c r="AI321">
        <v>332</v>
      </c>
      <c r="AJ321">
        <v>333</v>
      </c>
      <c r="AK321">
        <v>319</v>
      </c>
      <c r="AL321">
        <v>314</v>
      </c>
      <c r="AM321">
        <v>242</v>
      </c>
      <c r="AN321">
        <v>278</v>
      </c>
      <c r="AO321">
        <v>313</v>
      </c>
      <c r="AP321">
        <v>304</v>
      </c>
      <c r="AQ321">
        <v>304</v>
      </c>
      <c r="AR321">
        <v>344</v>
      </c>
      <c r="AS321">
        <v>330</v>
      </c>
      <c r="AT321">
        <v>299</v>
      </c>
      <c r="AU321">
        <v>239</v>
      </c>
      <c r="AV321">
        <v>276</v>
      </c>
      <c r="AW321">
        <v>309</v>
      </c>
      <c r="AX321">
        <v>299</v>
      </c>
      <c r="AY321">
        <v>308</v>
      </c>
      <c r="AZ321">
        <v>340</v>
      </c>
      <c r="BA321">
        <v>322</v>
      </c>
      <c r="BB321">
        <v>302</v>
      </c>
      <c r="BC321">
        <v>234</v>
      </c>
      <c r="BD321">
        <v>258</v>
      </c>
      <c r="BE321">
        <v>293</v>
      </c>
      <c r="BF321">
        <v>318</v>
      </c>
      <c r="BG321">
        <v>330</v>
      </c>
      <c r="BH321">
        <v>327</v>
      </c>
      <c r="BI321">
        <v>309</v>
      </c>
      <c r="BJ321">
        <v>300</v>
      </c>
      <c r="BK321">
        <v>232</v>
      </c>
      <c r="BL321">
        <v>246</v>
      </c>
      <c r="BM321">
        <v>271</v>
      </c>
      <c r="BN321">
        <v>286</v>
      </c>
      <c r="BO321">
        <v>296</v>
      </c>
      <c r="BP321">
        <v>294</v>
      </c>
      <c r="BQ321">
        <v>291</v>
      </c>
      <c r="BR321">
        <v>298</v>
      </c>
      <c r="BS321">
        <v>225</v>
      </c>
      <c r="BT321">
        <v>233</v>
      </c>
      <c r="BU321">
        <v>254</v>
      </c>
      <c r="BV321">
        <v>269</v>
      </c>
      <c r="BW321">
        <v>279</v>
      </c>
      <c r="BX321">
        <v>282</v>
      </c>
      <c r="BY321">
        <v>300</v>
      </c>
      <c r="BZ321">
        <v>321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785</v>
      </c>
      <c r="M322" t="s">
        <v>605</v>
      </c>
      <c r="N322" t="s">
        <v>606</v>
      </c>
      <c r="O322">
        <v>233</v>
      </c>
      <c r="P322">
        <v>244</v>
      </c>
      <c r="Q322">
        <v>257</v>
      </c>
      <c r="R322">
        <v>270</v>
      </c>
      <c r="S322">
        <v>276</v>
      </c>
      <c r="T322">
        <v>276</v>
      </c>
      <c r="U322">
        <v>285</v>
      </c>
      <c r="V322">
        <v>279</v>
      </c>
      <c r="W322">
        <v>232</v>
      </c>
      <c r="X322">
        <v>248</v>
      </c>
      <c r="Y322">
        <v>267</v>
      </c>
      <c r="Z322">
        <v>285</v>
      </c>
      <c r="AA322">
        <v>288</v>
      </c>
      <c r="AB322">
        <v>294</v>
      </c>
      <c r="AC322">
        <v>300</v>
      </c>
      <c r="AD322">
        <v>306</v>
      </c>
      <c r="AE322">
        <v>234</v>
      </c>
      <c r="AF322">
        <v>259</v>
      </c>
      <c r="AG322">
        <v>298</v>
      </c>
      <c r="AH322">
        <v>324</v>
      </c>
      <c r="AI322">
        <v>332</v>
      </c>
      <c r="AJ322">
        <v>327</v>
      </c>
      <c r="AK322">
        <v>307</v>
      </c>
      <c r="AL322">
        <v>309</v>
      </c>
      <c r="AM322">
        <v>247</v>
      </c>
      <c r="AN322">
        <v>281</v>
      </c>
      <c r="AO322">
        <v>320</v>
      </c>
      <c r="AP322">
        <v>312</v>
      </c>
      <c r="AQ322">
        <v>301</v>
      </c>
      <c r="AR322">
        <v>338</v>
      </c>
      <c r="AS322">
        <v>316</v>
      </c>
      <c r="AT322">
        <v>295</v>
      </c>
      <c r="AU322">
        <v>245</v>
      </c>
      <c r="AV322">
        <v>277</v>
      </c>
      <c r="AW322">
        <v>309</v>
      </c>
      <c r="AX322">
        <v>301</v>
      </c>
      <c r="AY322">
        <v>302</v>
      </c>
      <c r="AZ322">
        <v>340</v>
      </c>
      <c r="BA322">
        <v>319</v>
      </c>
      <c r="BB322">
        <v>294</v>
      </c>
      <c r="BC322">
        <v>247</v>
      </c>
      <c r="BD322">
        <v>265</v>
      </c>
      <c r="BE322">
        <v>295</v>
      </c>
      <c r="BF322">
        <v>321</v>
      </c>
      <c r="BG322">
        <v>333</v>
      </c>
      <c r="BH322">
        <v>328</v>
      </c>
      <c r="BI322">
        <v>309</v>
      </c>
      <c r="BJ322">
        <v>304</v>
      </c>
      <c r="BK322">
        <v>236</v>
      </c>
      <c r="BL322">
        <v>249</v>
      </c>
      <c r="BM322">
        <v>271</v>
      </c>
      <c r="BN322">
        <v>291</v>
      </c>
      <c r="BO322">
        <v>299</v>
      </c>
      <c r="BP322">
        <v>296</v>
      </c>
      <c r="BQ322">
        <v>290</v>
      </c>
      <c r="BR322">
        <v>303</v>
      </c>
      <c r="BS322">
        <v>230</v>
      </c>
      <c r="BT322">
        <v>239</v>
      </c>
      <c r="BU322">
        <v>255</v>
      </c>
      <c r="BV322">
        <v>269</v>
      </c>
      <c r="BW322">
        <v>272</v>
      </c>
      <c r="BX322">
        <v>276</v>
      </c>
      <c r="BY322">
        <v>285</v>
      </c>
      <c r="BZ322">
        <v>289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24</v>
      </c>
      <c r="M2" t="s">
        <v>786</v>
      </c>
      <c r="N2" t="s">
        <v>606</v>
      </c>
      <c r="O2">
        <v>18</v>
      </c>
      <c r="P2">
        <v>17</v>
      </c>
      <c r="Q2">
        <v>17</v>
      </c>
      <c r="R2">
        <v>21</v>
      </c>
      <c r="S2">
        <v>21</v>
      </c>
      <c r="T2">
        <v>22</v>
      </c>
      <c r="U2">
        <v>22</v>
      </c>
      <c r="V2">
        <v>20</v>
      </c>
      <c r="W2">
        <v>20</v>
      </c>
      <c r="X2">
        <v>23</v>
      </c>
      <c r="Y2">
        <v>25</v>
      </c>
      <c r="Z2">
        <v>27</v>
      </c>
      <c r="AA2">
        <v>29</v>
      </c>
      <c r="AB2">
        <v>27</v>
      </c>
      <c r="AC2">
        <v>25</v>
      </c>
      <c r="AD2">
        <v>20</v>
      </c>
      <c r="AE2">
        <v>21</v>
      </c>
      <c r="AF2">
        <v>27</v>
      </c>
      <c r="AG2">
        <v>33</v>
      </c>
      <c r="AH2">
        <v>41</v>
      </c>
      <c r="AI2">
        <v>43</v>
      </c>
      <c r="AJ2">
        <v>39</v>
      </c>
      <c r="AK2">
        <v>32</v>
      </c>
      <c r="AL2">
        <v>24</v>
      </c>
      <c r="AM2">
        <v>23</v>
      </c>
      <c r="AN2">
        <v>29</v>
      </c>
      <c r="AO2">
        <v>37</v>
      </c>
      <c r="AP2">
        <v>28</v>
      </c>
      <c r="AQ2">
        <v>24</v>
      </c>
      <c r="AR2">
        <v>47</v>
      </c>
      <c r="AS2">
        <v>38</v>
      </c>
      <c r="AT2">
        <v>29</v>
      </c>
      <c r="AU2">
        <v>17</v>
      </c>
      <c r="AV2">
        <v>20</v>
      </c>
      <c r="AW2">
        <v>33</v>
      </c>
      <c r="AX2">
        <v>31</v>
      </c>
      <c r="AY2">
        <v>30</v>
      </c>
      <c r="AZ2">
        <v>46</v>
      </c>
      <c r="BA2">
        <v>36</v>
      </c>
      <c r="BB2">
        <v>29</v>
      </c>
      <c r="BC2">
        <v>16</v>
      </c>
      <c r="BD2">
        <v>25</v>
      </c>
      <c r="BE2">
        <v>35</v>
      </c>
      <c r="BF2">
        <v>39</v>
      </c>
      <c r="BG2">
        <v>42</v>
      </c>
      <c r="BH2">
        <v>36</v>
      </c>
      <c r="BI2">
        <v>31</v>
      </c>
      <c r="BJ2">
        <v>27</v>
      </c>
      <c r="BK2">
        <v>18</v>
      </c>
      <c r="BL2">
        <v>22</v>
      </c>
      <c r="BM2">
        <v>25</v>
      </c>
      <c r="BN2">
        <v>29</v>
      </c>
      <c r="BO2">
        <v>30</v>
      </c>
      <c r="BP2">
        <v>25</v>
      </c>
      <c r="BQ2">
        <v>23</v>
      </c>
      <c r="BR2">
        <v>20</v>
      </c>
      <c r="BS2">
        <v>20</v>
      </c>
      <c r="BT2">
        <v>20</v>
      </c>
      <c r="BU2">
        <v>21</v>
      </c>
      <c r="BV2">
        <v>22</v>
      </c>
      <c r="BW2">
        <v>24</v>
      </c>
      <c r="BX2">
        <v>21</v>
      </c>
      <c r="BY2">
        <v>21</v>
      </c>
      <c r="BZ2">
        <v>22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24</v>
      </c>
      <c r="M3" t="s">
        <v>786</v>
      </c>
      <c r="N3" t="s">
        <v>606</v>
      </c>
      <c r="O3">
        <v>19</v>
      </c>
      <c r="P3">
        <v>19</v>
      </c>
      <c r="Q3">
        <v>22</v>
      </c>
      <c r="R3">
        <v>23</v>
      </c>
      <c r="S3">
        <v>23</v>
      </c>
      <c r="T3">
        <v>21</v>
      </c>
      <c r="U3">
        <v>21</v>
      </c>
      <c r="V3">
        <v>23</v>
      </c>
      <c r="W3">
        <v>23</v>
      </c>
      <c r="X3">
        <v>27</v>
      </c>
      <c r="Y3">
        <v>33</v>
      </c>
      <c r="Z3">
        <v>35</v>
      </c>
      <c r="AA3">
        <v>35</v>
      </c>
      <c r="AB3">
        <v>29</v>
      </c>
      <c r="AC3">
        <v>24</v>
      </c>
      <c r="AD3">
        <v>19</v>
      </c>
      <c r="AE3">
        <v>24</v>
      </c>
      <c r="AF3">
        <v>30</v>
      </c>
      <c r="AG3">
        <v>37</v>
      </c>
      <c r="AH3">
        <v>47</v>
      </c>
      <c r="AI3">
        <v>47</v>
      </c>
      <c r="AJ3">
        <v>44</v>
      </c>
      <c r="AK3">
        <v>32</v>
      </c>
      <c r="AL3">
        <v>25</v>
      </c>
      <c r="AM3">
        <v>27</v>
      </c>
      <c r="AN3">
        <v>31</v>
      </c>
      <c r="AO3">
        <v>43</v>
      </c>
      <c r="AP3">
        <v>28</v>
      </c>
      <c r="AQ3">
        <v>26</v>
      </c>
      <c r="AR3">
        <v>48</v>
      </c>
      <c r="AS3">
        <v>41</v>
      </c>
      <c r="AT3">
        <v>29</v>
      </c>
      <c r="AU3">
        <v>18</v>
      </c>
      <c r="AV3">
        <v>22</v>
      </c>
      <c r="AW3">
        <v>36</v>
      </c>
      <c r="AX3">
        <v>30</v>
      </c>
      <c r="AY3">
        <v>31</v>
      </c>
      <c r="AZ3">
        <v>47</v>
      </c>
      <c r="BA3">
        <v>37</v>
      </c>
      <c r="BB3">
        <v>26</v>
      </c>
      <c r="BC3">
        <v>19</v>
      </c>
      <c r="BD3">
        <v>24</v>
      </c>
      <c r="BE3">
        <v>36</v>
      </c>
      <c r="BF3">
        <v>43</v>
      </c>
      <c r="BG3">
        <v>43</v>
      </c>
      <c r="BH3">
        <v>36</v>
      </c>
      <c r="BI3">
        <v>29</v>
      </c>
      <c r="BJ3">
        <v>23</v>
      </c>
      <c r="BK3">
        <v>21</v>
      </c>
      <c r="BL3">
        <v>24</v>
      </c>
      <c r="BM3">
        <v>28</v>
      </c>
      <c r="BN3">
        <v>31</v>
      </c>
      <c r="BO3">
        <v>31</v>
      </c>
      <c r="BP3">
        <v>27</v>
      </c>
      <c r="BQ3">
        <v>24</v>
      </c>
      <c r="BR3">
        <v>20</v>
      </c>
      <c r="BS3">
        <v>21</v>
      </c>
      <c r="BT3">
        <v>22</v>
      </c>
      <c r="BU3">
        <v>24</v>
      </c>
      <c r="BV3">
        <v>25</v>
      </c>
      <c r="BW3">
        <v>24</v>
      </c>
      <c r="BX3">
        <v>20</v>
      </c>
      <c r="BY3">
        <v>22</v>
      </c>
      <c r="BZ3">
        <v>27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24</v>
      </c>
      <c r="M4" t="s">
        <v>786</v>
      </c>
      <c r="N4" t="s">
        <v>606</v>
      </c>
      <c r="O4">
        <v>5</v>
      </c>
      <c r="P4">
        <v>5</v>
      </c>
      <c r="Q4">
        <v>4</v>
      </c>
      <c r="R4">
        <v>6</v>
      </c>
      <c r="S4">
        <v>6</v>
      </c>
      <c r="T4">
        <v>5</v>
      </c>
      <c r="U4">
        <v>5</v>
      </c>
      <c r="V4">
        <v>4</v>
      </c>
      <c r="W4">
        <v>4</v>
      </c>
      <c r="X4">
        <v>5</v>
      </c>
      <c r="Y4">
        <v>9</v>
      </c>
      <c r="Z4">
        <v>11</v>
      </c>
      <c r="AA4">
        <v>10</v>
      </c>
      <c r="AB4">
        <v>9</v>
      </c>
      <c r="AC4">
        <v>5</v>
      </c>
      <c r="AD4">
        <v>6</v>
      </c>
      <c r="AE4">
        <v>6</v>
      </c>
      <c r="AF4">
        <v>6</v>
      </c>
      <c r="AG4">
        <v>9</v>
      </c>
      <c r="AH4">
        <v>7</v>
      </c>
      <c r="AI4">
        <v>7</v>
      </c>
      <c r="AJ4">
        <v>6</v>
      </c>
      <c r="AK4">
        <v>5</v>
      </c>
      <c r="AL4">
        <v>10</v>
      </c>
      <c r="AM4">
        <v>40</v>
      </c>
      <c r="AN4">
        <v>28</v>
      </c>
      <c r="AO4">
        <v>29</v>
      </c>
      <c r="AP4">
        <v>28</v>
      </c>
      <c r="AQ4">
        <v>26</v>
      </c>
      <c r="AR4">
        <v>31</v>
      </c>
      <c r="AS4">
        <v>31</v>
      </c>
      <c r="AT4">
        <v>23</v>
      </c>
      <c r="AU4">
        <v>38</v>
      </c>
      <c r="AV4">
        <v>32</v>
      </c>
      <c r="AW4">
        <v>37</v>
      </c>
      <c r="AX4">
        <v>32</v>
      </c>
      <c r="AY4">
        <v>38</v>
      </c>
      <c r="AZ4">
        <v>45</v>
      </c>
      <c r="BA4">
        <v>41</v>
      </c>
      <c r="BB4">
        <v>30</v>
      </c>
      <c r="BC4">
        <v>12</v>
      </c>
      <c r="BD4">
        <v>15</v>
      </c>
      <c r="BE4">
        <v>18</v>
      </c>
      <c r="BF4">
        <v>28</v>
      </c>
      <c r="BG4">
        <v>33</v>
      </c>
      <c r="BH4">
        <v>36</v>
      </c>
      <c r="BI4">
        <v>38</v>
      </c>
      <c r="BJ4">
        <v>41</v>
      </c>
      <c r="BK4">
        <v>21</v>
      </c>
      <c r="BL4">
        <v>21</v>
      </c>
      <c r="BM4">
        <v>24</v>
      </c>
      <c r="BN4">
        <v>27</v>
      </c>
      <c r="BO4">
        <v>20</v>
      </c>
      <c r="BP4">
        <v>17</v>
      </c>
      <c r="BQ4">
        <v>27</v>
      </c>
      <c r="BR4">
        <v>32</v>
      </c>
      <c r="BS4">
        <v>7</v>
      </c>
      <c r="BT4">
        <v>8</v>
      </c>
      <c r="BU4">
        <v>9</v>
      </c>
      <c r="BV4">
        <v>9</v>
      </c>
      <c r="BW4">
        <v>5</v>
      </c>
      <c r="BX4">
        <v>5</v>
      </c>
      <c r="BY4">
        <v>8</v>
      </c>
      <c r="BZ4">
        <v>10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24</v>
      </c>
      <c r="M5" t="s">
        <v>786</v>
      </c>
      <c r="N5" t="s">
        <v>606</v>
      </c>
      <c r="O5">
        <v>21</v>
      </c>
      <c r="P5">
        <v>22</v>
      </c>
      <c r="Q5">
        <v>21</v>
      </c>
      <c r="R5">
        <v>23</v>
      </c>
      <c r="S5">
        <v>23</v>
      </c>
      <c r="T5">
        <v>22</v>
      </c>
      <c r="U5">
        <v>21</v>
      </c>
      <c r="V5">
        <v>18</v>
      </c>
      <c r="W5">
        <v>20</v>
      </c>
      <c r="X5">
        <v>25</v>
      </c>
      <c r="Y5">
        <v>27</v>
      </c>
      <c r="Z5">
        <v>33</v>
      </c>
      <c r="AA5">
        <v>32</v>
      </c>
      <c r="AB5">
        <v>30</v>
      </c>
      <c r="AC5">
        <v>27</v>
      </c>
      <c r="AD5">
        <v>22</v>
      </c>
      <c r="AE5">
        <v>21</v>
      </c>
      <c r="AF5">
        <v>29</v>
      </c>
      <c r="AG5">
        <v>41</v>
      </c>
      <c r="AH5">
        <v>49</v>
      </c>
      <c r="AI5">
        <v>50</v>
      </c>
      <c r="AJ5">
        <v>43</v>
      </c>
      <c r="AK5">
        <v>27</v>
      </c>
      <c r="AL5">
        <v>25</v>
      </c>
      <c r="AM5">
        <v>21</v>
      </c>
      <c r="AN5">
        <v>30</v>
      </c>
      <c r="AO5">
        <v>47</v>
      </c>
      <c r="AP5">
        <v>34</v>
      </c>
      <c r="AQ5">
        <v>29</v>
      </c>
      <c r="AR5">
        <v>49</v>
      </c>
      <c r="AS5">
        <v>34</v>
      </c>
      <c r="AT5">
        <v>22</v>
      </c>
      <c r="AU5">
        <v>23</v>
      </c>
      <c r="AV5">
        <v>25</v>
      </c>
      <c r="AW5">
        <v>34</v>
      </c>
      <c r="AX5">
        <v>24</v>
      </c>
      <c r="AY5">
        <v>29</v>
      </c>
      <c r="AZ5">
        <v>49</v>
      </c>
      <c r="BA5">
        <v>36</v>
      </c>
      <c r="BB5">
        <v>25</v>
      </c>
      <c r="BC5">
        <v>21</v>
      </c>
      <c r="BD5">
        <v>24</v>
      </c>
      <c r="BE5">
        <v>37</v>
      </c>
      <c r="BF5">
        <v>47</v>
      </c>
      <c r="BG5">
        <v>48</v>
      </c>
      <c r="BH5">
        <v>40</v>
      </c>
      <c r="BI5">
        <v>29</v>
      </c>
      <c r="BJ5">
        <v>25</v>
      </c>
      <c r="BK5">
        <v>21</v>
      </c>
      <c r="BL5">
        <v>23</v>
      </c>
      <c r="BM5">
        <v>25</v>
      </c>
      <c r="BN5">
        <v>28</v>
      </c>
      <c r="BO5">
        <v>28</v>
      </c>
      <c r="BP5">
        <v>26</v>
      </c>
      <c r="BQ5">
        <v>22</v>
      </c>
      <c r="BR5">
        <v>22</v>
      </c>
      <c r="BS5">
        <v>24</v>
      </c>
      <c r="BT5">
        <v>23</v>
      </c>
      <c r="BU5">
        <v>22</v>
      </c>
      <c r="BV5">
        <v>26</v>
      </c>
      <c r="BW5">
        <v>26</v>
      </c>
      <c r="BX5">
        <v>25</v>
      </c>
      <c r="BY5">
        <v>25</v>
      </c>
      <c r="BZ5">
        <v>19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24</v>
      </c>
      <c r="M6" t="s">
        <v>786</v>
      </c>
      <c r="N6" t="s">
        <v>606</v>
      </c>
      <c r="O6">
        <v>21</v>
      </c>
      <c r="P6">
        <v>22</v>
      </c>
      <c r="Q6">
        <v>23</v>
      </c>
      <c r="R6">
        <v>25</v>
      </c>
      <c r="S6">
        <v>26</v>
      </c>
      <c r="T6">
        <v>24</v>
      </c>
      <c r="U6">
        <v>25</v>
      </c>
      <c r="V6">
        <v>23</v>
      </c>
      <c r="W6">
        <v>22</v>
      </c>
      <c r="X6">
        <v>26</v>
      </c>
      <c r="Y6">
        <v>30</v>
      </c>
      <c r="Z6">
        <v>32</v>
      </c>
      <c r="AA6">
        <v>32</v>
      </c>
      <c r="AB6">
        <v>31</v>
      </c>
      <c r="AC6">
        <v>27</v>
      </c>
      <c r="AD6">
        <v>21</v>
      </c>
      <c r="AE6">
        <v>25</v>
      </c>
      <c r="AF6">
        <v>30</v>
      </c>
      <c r="AG6">
        <v>42</v>
      </c>
      <c r="AH6">
        <v>52</v>
      </c>
      <c r="AI6">
        <v>55</v>
      </c>
      <c r="AJ6">
        <v>48</v>
      </c>
      <c r="AK6">
        <v>38</v>
      </c>
      <c r="AL6">
        <v>28</v>
      </c>
      <c r="AM6">
        <v>24</v>
      </c>
      <c r="AN6">
        <v>36</v>
      </c>
      <c r="AO6">
        <v>54</v>
      </c>
      <c r="AP6">
        <v>49</v>
      </c>
      <c r="AQ6">
        <v>47</v>
      </c>
      <c r="AR6">
        <v>60</v>
      </c>
      <c r="AS6">
        <v>48</v>
      </c>
      <c r="AT6">
        <v>39</v>
      </c>
      <c r="AU6">
        <v>22</v>
      </c>
      <c r="AV6">
        <v>30</v>
      </c>
      <c r="AW6">
        <v>50</v>
      </c>
      <c r="AX6">
        <v>43</v>
      </c>
      <c r="AY6">
        <v>44</v>
      </c>
      <c r="AZ6">
        <v>59</v>
      </c>
      <c r="BA6">
        <v>44</v>
      </c>
      <c r="BB6">
        <v>32</v>
      </c>
      <c r="BC6">
        <v>21</v>
      </c>
      <c r="BD6">
        <v>29</v>
      </c>
      <c r="BE6">
        <v>46</v>
      </c>
      <c r="BF6">
        <v>54</v>
      </c>
      <c r="BG6">
        <v>52</v>
      </c>
      <c r="BH6">
        <v>45</v>
      </c>
      <c r="BI6">
        <v>35</v>
      </c>
      <c r="BJ6">
        <v>29</v>
      </c>
      <c r="BK6">
        <v>22</v>
      </c>
      <c r="BL6">
        <v>25</v>
      </c>
      <c r="BM6">
        <v>32</v>
      </c>
      <c r="BN6">
        <v>34</v>
      </c>
      <c r="BO6">
        <v>37</v>
      </c>
      <c r="BP6">
        <v>33</v>
      </c>
      <c r="BQ6">
        <v>28</v>
      </c>
      <c r="BR6">
        <v>26</v>
      </c>
      <c r="BS6">
        <v>22</v>
      </c>
      <c r="BT6">
        <v>25</v>
      </c>
      <c r="BU6">
        <v>26</v>
      </c>
      <c r="BV6">
        <v>26</v>
      </c>
      <c r="BW6">
        <v>28</v>
      </c>
      <c r="BX6">
        <v>26</v>
      </c>
      <c r="BY6">
        <v>24</v>
      </c>
      <c r="BZ6">
        <v>23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24</v>
      </c>
      <c r="M7" t="s">
        <v>786</v>
      </c>
      <c r="N7" t="s">
        <v>606</v>
      </c>
      <c r="O7">
        <v>21</v>
      </c>
      <c r="P7">
        <v>24</v>
      </c>
      <c r="Q7">
        <v>25</v>
      </c>
      <c r="R7">
        <v>23</v>
      </c>
      <c r="S7">
        <v>23</v>
      </c>
      <c r="T7">
        <v>24</v>
      </c>
      <c r="U7">
        <v>24</v>
      </c>
      <c r="V7">
        <v>23</v>
      </c>
      <c r="W7">
        <v>22</v>
      </c>
      <c r="X7">
        <v>25</v>
      </c>
      <c r="Y7">
        <v>27</v>
      </c>
      <c r="Z7">
        <v>30</v>
      </c>
      <c r="AA7">
        <v>29</v>
      </c>
      <c r="AB7">
        <v>29</v>
      </c>
      <c r="AC7">
        <v>26</v>
      </c>
      <c r="AD7">
        <v>23</v>
      </c>
      <c r="AE7">
        <v>23</v>
      </c>
      <c r="AF7">
        <v>31</v>
      </c>
      <c r="AG7">
        <v>37</v>
      </c>
      <c r="AH7">
        <v>39</v>
      </c>
      <c r="AI7">
        <v>40</v>
      </c>
      <c r="AJ7">
        <v>35</v>
      </c>
      <c r="AK7">
        <v>29</v>
      </c>
      <c r="AL7">
        <v>24</v>
      </c>
      <c r="AM7">
        <v>21</v>
      </c>
      <c r="AN7">
        <v>30</v>
      </c>
      <c r="AO7">
        <v>40</v>
      </c>
      <c r="AP7">
        <v>27</v>
      </c>
      <c r="AQ7">
        <v>36</v>
      </c>
      <c r="AR7">
        <v>51</v>
      </c>
      <c r="AS7">
        <v>39</v>
      </c>
      <c r="AT7">
        <v>27</v>
      </c>
      <c r="AU7">
        <v>20</v>
      </c>
      <c r="AV7">
        <v>27</v>
      </c>
      <c r="AW7">
        <v>45</v>
      </c>
      <c r="AX7">
        <v>41</v>
      </c>
      <c r="AY7">
        <v>45</v>
      </c>
      <c r="AZ7">
        <v>56</v>
      </c>
      <c r="BA7">
        <v>40</v>
      </c>
      <c r="BB7">
        <v>28</v>
      </c>
      <c r="BC7">
        <v>18</v>
      </c>
      <c r="BD7">
        <v>24</v>
      </c>
      <c r="BE7">
        <v>43</v>
      </c>
      <c r="BF7">
        <v>50</v>
      </c>
      <c r="BG7">
        <v>52</v>
      </c>
      <c r="BH7">
        <v>45</v>
      </c>
      <c r="BI7">
        <v>35</v>
      </c>
      <c r="BJ7">
        <v>28</v>
      </c>
      <c r="BK7">
        <v>20</v>
      </c>
      <c r="BL7">
        <v>23</v>
      </c>
      <c r="BM7">
        <v>28</v>
      </c>
      <c r="BN7">
        <v>34</v>
      </c>
      <c r="BO7">
        <v>34</v>
      </c>
      <c r="BP7">
        <v>29</v>
      </c>
      <c r="BQ7">
        <v>25</v>
      </c>
      <c r="BR7">
        <v>23</v>
      </c>
      <c r="BS7">
        <v>20</v>
      </c>
      <c r="BT7">
        <v>22</v>
      </c>
      <c r="BU7">
        <v>24</v>
      </c>
      <c r="BV7">
        <v>27</v>
      </c>
      <c r="BW7">
        <v>25</v>
      </c>
      <c r="BX7">
        <v>23</v>
      </c>
      <c r="BY7">
        <v>20</v>
      </c>
      <c r="BZ7">
        <v>20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24</v>
      </c>
      <c r="M8" t="s">
        <v>786</v>
      </c>
      <c r="N8" t="s">
        <v>606</v>
      </c>
      <c r="O8">
        <v>19</v>
      </c>
      <c r="P8">
        <v>21</v>
      </c>
      <c r="Q8">
        <v>22</v>
      </c>
      <c r="R8">
        <v>26</v>
      </c>
      <c r="S8">
        <v>25</v>
      </c>
      <c r="T8">
        <v>23</v>
      </c>
      <c r="U8">
        <v>22</v>
      </c>
      <c r="V8">
        <v>21</v>
      </c>
      <c r="W8">
        <v>21</v>
      </c>
      <c r="X8">
        <v>24</v>
      </c>
      <c r="Y8">
        <v>27</v>
      </c>
      <c r="Z8">
        <v>33</v>
      </c>
      <c r="AA8">
        <v>35</v>
      </c>
      <c r="AB8">
        <v>32</v>
      </c>
      <c r="AC8">
        <v>26</v>
      </c>
      <c r="AD8">
        <v>23</v>
      </c>
      <c r="AE8">
        <v>25</v>
      </c>
      <c r="AF8">
        <v>31</v>
      </c>
      <c r="AG8">
        <v>39</v>
      </c>
      <c r="AH8">
        <v>48</v>
      </c>
      <c r="AI8">
        <v>47</v>
      </c>
      <c r="AJ8">
        <v>43</v>
      </c>
      <c r="AK8">
        <v>34</v>
      </c>
      <c r="AL8">
        <v>26</v>
      </c>
      <c r="AM8">
        <v>25</v>
      </c>
      <c r="AN8">
        <v>33</v>
      </c>
      <c r="AO8">
        <v>48</v>
      </c>
      <c r="AP8">
        <v>41</v>
      </c>
      <c r="AQ8">
        <v>39</v>
      </c>
      <c r="AR8">
        <v>55</v>
      </c>
      <c r="AS8">
        <v>38</v>
      </c>
      <c r="AT8">
        <v>26</v>
      </c>
      <c r="AU8">
        <v>24</v>
      </c>
      <c r="AV8">
        <v>28</v>
      </c>
      <c r="AW8">
        <v>43</v>
      </c>
      <c r="AX8">
        <v>39</v>
      </c>
      <c r="AY8">
        <v>42</v>
      </c>
      <c r="AZ8">
        <v>51</v>
      </c>
      <c r="BA8">
        <v>37</v>
      </c>
      <c r="BB8">
        <v>27</v>
      </c>
      <c r="BC8">
        <v>23</v>
      </c>
      <c r="BD8">
        <v>29</v>
      </c>
      <c r="BE8">
        <v>40</v>
      </c>
      <c r="BF8">
        <v>49</v>
      </c>
      <c r="BG8">
        <v>48</v>
      </c>
      <c r="BH8">
        <v>40</v>
      </c>
      <c r="BI8">
        <v>32</v>
      </c>
      <c r="BJ8">
        <v>24</v>
      </c>
      <c r="BK8">
        <v>22</v>
      </c>
      <c r="BL8">
        <v>27</v>
      </c>
      <c r="BM8">
        <v>32</v>
      </c>
      <c r="BN8">
        <v>36</v>
      </c>
      <c r="BO8">
        <v>35</v>
      </c>
      <c r="BP8">
        <v>31</v>
      </c>
      <c r="BQ8">
        <v>27</v>
      </c>
      <c r="BR8">
        <v>21</v>
      </c>
      <c r="BS8">
        <v>21</v>
      </c>
      <c r="BT8">
        <v>23</v>
      </c>
      <c r="BU8">
        <v>25</v>
      </c>
      <c r="BV8">
        <v>29</v>
      </c>
      <c r="BW8">
        <v>29</v>
      </c>
      <c r="BX8">
        <v>26</v>
      </c>
      <c r="BY8">
        <v>23</v>
      </c>
      <c r="BZ8">
        <v>21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24</v>
      </c>
      <c r="M9" t="s">
        <v>786</v>
      </c>
      <c r="N9" t="s">
        <v>606</v>
      </c>
      <c r="O9">
        <v>17</v>
      </c>
      <c r="P9">
        <v>18</v>
      </c>
      <c r="Q9">
        <v>19</v>
      </c>
      <c r="R9">
        <v>20</v>
      </c>
      <c r="S9">
        <v>19</v>
      </c>
      <c r="T9">
        <v>19</v>
      </c>
      <c r="U9">
        <v>20</v>
      </c>
      <c r="V9">
        <v>17</v>
      </c>
      <c r="W9">
        <v>18</v>
      </c>
      <c r="X9">
        <v>18</v>
      </c>
      <c r="Y9">
        <v>18</v>
      </c>
      <c r="Z9">
        <v>22</v>
      </c>
      <c r="AA9">
        <v>23</v>
      </c>
      <c r="AB9">
        <v>22</v>
      </c>
      <c r="AC9">
        <v>20</v>
      </c>
      <c r="AD9">
        <v>18</v>
      </c>
      <c r="AE9">
        <v>17</v>
      </c>
      <c r="AF9">
        <v>16</v>
      </c>
      <c r="AG9">
        <v>19</v>
      </c>
      <c r="AH9">
        <v>22</v>
      </c>
      <c r="AI9">
        <v>24</v>
      </c>
      <c r="AJ9">
        <v>23</v>
      </c>
      <c r="AK9">
        <v>22</v>
      </c>
      <c r="AL9">
        <v>20</v>
      </c>
      <c r="AM9">
        <v>16</v>
      </c>
      <c r="AN9">
        <v>17</v>
      </c>
      <c r="AO9">
        <v>17</v>
      </c>
      <c r="AP9">
        <v>12</v>
      </c>
      <c r="AQ9">
        <v>14</v>
      </c>
      <c r="AR9">
        <v>20</v>
      </c>
      <c r="AS9">
        <v>22</v>
      </c>
      <c r="AT9">
        <v>20</v>
      </c>
      <c r="AU9">
        <v>14</v>
      </c>
      <c r="AV9">
        <v>16</v>
      </c>
      <c r="AW9">
        <v>17</v>
      </c>
      <c r="AX9">
        <v>14</v>
      </c>
      <c r="AY9">
        <v>17</v>
      </c>
      <c r="AZ9">
        <v>23</v>
      </c>
      <c r="BA9">
        <v>25</v>
      </c>
      <c r="BB9">
        <v>21</v>
      </c>
      <c r="BC9">
        <v>12</v>
      </c>
      <c r="BD9">
        <v>16</v>
      </c>
      <c r="BE9">
        <v>18</v>
      </c>
      <c r="BF9">
        <v>23</v>
      </c>
      <c r="BG9">
        <v>24</v>
      </c>
      <c r="BH9">
        <v>25</v>
      </c>
      <c r="BI9">
        <v>24</v>
      </c>
      <c r="BJ9">
        <v>20</v>
      </c>
      <c r="BK9">
        <v>13</v>
      </c>
      <c r="BL9">
        <v>14</v>
      </c>
      <c r="BM9">
        <v>17</v>
      </c>
      <c r="BN9">
        <v>20</v>
      </c>
      <c r="BO9">
        <v>24</v>
      </c>
      <c r="BP9">
        <v>23</v>
      </c>
      <c r="BQ9">
        <v>20</v>
      </c>
      <c r="BR9">
        <v>20</v>
      </c>
      <c r="BS9">
        <v>14</v>
      </c>
      <c r="BT9">
        <v>15</v>
      </c>
      <c r="BU9">
        <v>15</v>
      </c>
      <c r="BV9">
        <v>18</v>
      </c>
      <c r="BW9">
        <v>19</v>
      </c>
      <c r="BX9">
        <v>20</v>
      </c>
      <c r="BY9">
        <v>20</v>
      </c>
      <c r="BZ9">
        <v>23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24</v>
      </c>
      <c r="M10" t="s">
        <v>786</v>
      </c>
      <c r="N10" t="s">
        <v>606</v>
      </c>
      <c r="O10">
        <v>16</v>
      </c>
      <c r="P10">
        <v>17</v>
      </c>
      <c r="Q10">
        <v>20</v>
      </c>
      <c r="R10">
        <v>22</v>
      </c>
      <c r="S10">
        <v>22</v>
      </c>
      <c r="T10">
        <v>21</v>
      </c>
      <c r="U10">
        <v>21</v>
      </c>
      <c r="V10">
        <v>18</v>
      </c>
      <c r="W10">
        <v>19</v>
      </c>
      <c r="X10">
        <v>21</v>
      </c>
      <c r="Y10">
        <v>25</v>
      </c>
      <c r="Z10">
        <v>25</v>
      </c>
      <c r="AA10">
        <v>26</v>
      </c>
      <c r="AB10">
        <v>24</v>
      </c>
      <c r="AC10">
        <v>21</v>
      </c>
      <c r="AD10">
        <v>26</v>
      </c>
      <c r="AE10">
        <v>23</v>
      </c>
      <c r="AF10">
        <v>27</v>
      </c>
      <c r="AG10">
        <v>35</v>
      </c>
      <c r="AH10">
        <v>41</v>
      </c>
      <c r="AI10">
        <v>43</v>
      </c>
      <c r="AJ10">
        <v>35</v>
      </c>
      <c r="AK10">
        <v>27</v>
      </c>
      <c r="AL10">
        <v>22</v>
      </c>
      <c r="AM10">
        <v>23</v>
      </c>
      <c r="AN10">
        <v>30</v>
      </c>
      <c r="AO10">
        <v>45</v>
      </c>
      <c r="AP10">
        <v>38</v>
      </c>
      <c r="AQ10">
        <v>34</v>
      </c>
      <c r="AR10">
        <v>50</v>
      </c>
      <c r="AS10">
        <v>36</v>
      </c>
      <c r="AT10">
        <v>26</v>
      </c>
      <c r="AU10">
        <v>20</v>
      </c>
      <c r="AV10">
        <v>24</v>
      </c>
      <c r="AW10">
        <v>41</v>
      </c>
      <c r="AX10">
        <v>38</v>
      </c>
      <c r="AY10">
        <v>38</v>
      </c>
      <c r="AZ10">
        <v>48</v>
      </c>
      <c r="BA10">
        <v>36</v>
      </c>
      <c r="BB10">
        <v>23</v>
      </c>
      <c r="BC10">
        <v>21</v>
      </c>
      <c r="BD10">
        <v>27</v>
      </c>
      <c r="BE10">
        <v>35</v>
      </c>
      <c r="BF10">
        <v>44</v>
      </c>
      <c r="BG10">
        <v>46</v>
      </c>
      <c r="BH10">
        <v>40</v>
      </c>
      <c r="BI10">
        <v>31</v>
      </c>
      <c r="BJ10">
        <v>23</v>
      </c>
      <c r="BK10">
        <v>18</v>
      </c>
      <c r="BL10">
        <v>22</v>
      </c>
      <c r="BM10">
        <v>27</v>
      </c>
      <c r="BN10">
        <v>30</v>
      </c>
      <c r="BO10">
        <v>32</v>
      </c>
      <c r="BP10">
        <v>29</v>
      </c>
      <c r="BQ10">
        <v>25</v>
      </c>
      <c r="BR10">
        <v>21</v>
      </c>
      <c r="BS10">
        <v>17</v>
      </c>
      <c r="BT10">
        <v>18</v>
      </c>
      <c r="BU10">
        <v>18</v>
      </c>
      <c r="BV10">
        <v>19</v>
      </c>
      <c r="BW10">
        <v>20</v>
      </c>
      <c r="BX10">
        <v>19</v>
      </c>
      <c r="BY10">
        <v>22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24</v>
      </c>
      <c r="M11" t="s">
        <v>786</v>
      </c>
      <c r="N11" t="s">
        <v>606</v>
      </c>
      <c r="O11">
        <v>19</v>
      </c>
      <c r="P11">
        <v>18</v>
      </c>
      <c r="Q11">
        <v>20</v>
      </c>
      <c r="R11">
        <v>22</v>
      </c>
      <c r="S11">
        <v>20</v>
      </c>
      <c r="T11">
        <v>22</v>
      </c>
      <c r="U11">
        <v>20</v>
      </c>
      <c r="V11">
        <v>16</v>
      </c>
      <c r="W11">
        <v>19</v>
      </c>
      <c r="X11">
        <v>22</v>
      </c>
      <c r="Y11">
        <v>23</v>
      </c>
      <c r="Z11">
        <v>22</v>
      </c>
      <c r="AA11">
        <v>19</v>
      </c>
      <c r="AB11">
        <v>21</v>
      </c>
      <c r="AC11">
        <v>21</v>
      </c>
      <c r="AD11">
        <v>20</v>
      </c>
      <c r="AE11">
        <v>20</v>
      </c>
      <c r="AF11">
        <v>24</v>
      </c>
      <c r="AG11">
        <v>28</v>
      </c>
      <c r="AH11">
        <v>32</v>
      </c>
      <c r="AI11">
        <v>30</v>
      </c>
      <c r="AJ11">
        <v>27</v>
      </c>
      <c r="AK11">
        <v>25</v>
      </c>
      <c r="AL11">
        <v>25</v>
      </c>
      <c r="AM11">
        <v>19</v>
      </c>
      <c r="AN11">
        <v>20</v>
      </c>
      <c r="AO11">
        <v>26</v>
      </c>
      <c r="AP11">
        <v>27</v>
      </c>
      <c r="AQ11">
        <v>25</v>
      </c>
      <c r="AR11">
        <v>32</v>
      </c>
      <c r="AS11">
        <v>28</v>
      </c>
      <c r="AT11">
        <v>23</v>
      </c>
      <c r="AU11">
        <v>18</v>
      </c>
      <c r="AV11">
        <v>18</v>
      </c>
      <c r="AW11">
        <v>24</v>
      </c>
      <c r="AX11">
        <v>24</v>
      </c>
      <c r="AY11">
        <v>25</v>
      </c>
      <c r="AZ11">
        <v>31</v>
      </c>
      <c r="BA11">
        <v>24</v>
      </c>
      <c r="BB11">
        <v>21</v>
      </c>
      <c r="BC11">
        <v>18</v>
      </c>
      <c r="BD11">
        <v>22</v>
      </c>
      <c r="BE11">
        <v>29</v>
      </c>
      <c r="BF11">
        <v>33</v>
      </c>
      <c r="BG11">
        <v>31</v>
      </c>
      <c r="BH11">
        <v>26</v>
      </c>
      <c r="BI11">
        <v>24</v>
      </c>
      <c r="BJ11">
        <v>21</v>
      </c>
      <c r="BK11">
        <v>18</v>
      </c>
      <c r="BL11">
        <v>20</v>
      </c>
      <c r="BM11">
        <v>22</v>
      </c>
      <c r="BN11">
        <v>25</v>
      </c>
      <c r="BO11">
        <v>24</v>
      </c>
      <c r="BP11">
        <v>22</v>
      </c>
      <c r="BQ11">
        <v>21</v>
      </c>
      <c r="BR11">
        <v>21</v>
      </c>
      <c r="BS11">
        <v>18</v>
      </c>
      <c r="BT11">
        <v>19</v>
      </c>
      <c r="BU11">
        <v>18</v>
      </c>
      <c r="BV11">
        <v>21</v>
      </c>
      <c r="BW11">
        <v>21</v>
      </c>
      <c r="BX11">
        <v>20</v>
      </c>
      <c r="BY11">
        <v>23</v>
      </c>
      <c r="BZ11">
        <v>21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24</v>
      </c>
      <c r="M12" t="s">
        <v>786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24</v>
      </c>
      <c r="M13" t="s">
        <v>786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24</v>
      </c>
      <c r="M14" t="s">
        <v>786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24</v>
      </c>
      <c r="M15" t="s">
        <v>786</v>
      </c>
      <c r="N15" t="s">
        <v>606</v>
      </c>
      <c r="O15">
        <v>21</v>
      </c>
      <c r="P15">
        <v>21</v>
      </c>
      <c r="Q15">
        <v>24</v>
      </c>
      <c r="R15">
        <v>26</v>
      </c>
      <c r="S15">
        <v>27</v>
      </c>
      <c r="T15">
        <v>24</v>
      </c>
      <c r="U15">
        <v>20</v>
      </c>
      <c r="V15">
        <v>19</v>
      </c>
      <c r="W15">
        <v>23</v>
      </c>
      <c r="X15">
        <v>27</v>
      </c>
      <c r="Y15">
        <v>30</v>
      </c>
      <c r="Z15">
        <v>32</v>
      </c>
      <c r="AA15">
        <v>34</v>
      </c>
      <c r="AB15">
        <v>29</v>
      </c>
      <c r="AC15">
        <v>25</v>
      </c>
      <c r="AD15">
        <v>20</v>
      </c>
      <c r="AE15">
        <v>25</v>
      </c>
      <c r="AF15">
        <v>32</v>
      </c>
      <c r="AG15">
        <v>39</v>
      </c>
      <c r="AH15">
        <v>46</v>
      </c>
      <c r="AI15">
        <v>47</v>
      </c>
      <c r="AJ15">
        <v>41</v>
      </c>
      <c r="AK15">
        <v>34</v>
      </c>
      <c r="AL15">
        <v>26</v>
      </c>
      <c r="AM15">
        <v>27</v>
      </c>
      <c r="AN15">
        <v>34</v>
      </c>
      <c r="AO15">
        <v>48</v>
      </c>
      <c r="AP15">
        <v>37</v>
      </c>
      <c r="AQ15">
        <v>31</v>
      </c>
      <c r="AR15">
        <v>51</v>
      </c>
      <c r="AS15">
        <v>39</v>
      </c>
      <c r="AT15">
        <v>30</v>
      </c>
      <c r="AU15">
        <v>21</v>
      </c>
      <c r="AV15">
        <v>29</v>
      </c>
      <c r="AW15">
        <v>45</v>
      </c>
      <c r="AX15">
        <v>38</v>
      </c>
      <c r="AY15">
        <v>38</v>
      </c>
      <c r="AZ15">
        <v>52</v>
      </c>
      <c r="BA15">
        <v>39</v>
      </c>
      <c r="BB15">
        <v>28</v>
      </c>
      <c r="BC15">
        <v>21</v>
      </c>
      <c r="BD15">
        <v>29</v>
      </c>
      <c r="BE15">
        <v>36</v>
      </c>
      <c r="BF15">
        <v>44</v>
      </c>
      <c r="BG15">
        <v>46</v>
      </c>
      <c r="BH15">
        <v>38</v>
      </c>
      <c r="BI15">
        <v>34</v>
      </c>
      <c r="BJ15">
        <v>26</v>
      </c>
      <c r="BK15">
        <v>21</v>
      </c>
      <c r="BL15">
        <v>25</v>
      </c>
      <c r="BM15">
        <v>28</v>
      </c>
      <c r="BN15">
        <v>33</v>
      </c>
      <c r="BO15">
        <v>32</v>
      </c>
      <c r="BP15">
        <v>27</v>
      </c>
      <c r="BQ15">
        <v>23</v>
      </c>
      <c r="BR15">
        <v>23</v>
      </c>
      <c r="BS15">
        <v>19</v>
      </c>
      <c r="BT15">
        <v>21</v>
      </c>
      <c r="BU15">
        <v>23</v>
      </c>
      <c r="BV15">
        <v>25</v>
      </c>
      <c r="BW15">
        <v>24</v>
      </c>
      <c r="BX15">
        <v>25</v>
      </c>
      <c r="BY15">
        <v>22</v>
      </c>
      <c r="BZ15">
        <v>20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24</v>
      </c>
      <c r="M16" t="s">
        <v>786</v>
      </c>
      <c r="N16" t="s">
        <v>606</v>
      </c>
      <c r="O16">
        <v>22</v>
      </c>
      <c r="P16">
        <v>22</v>
      </c>
      <c r="Q16">
        <v>23</v>
      </c>
      <c r="R16">
        <v>23</v>
      </c>
      <c r="S16">
        <v>22</v>
      </c>
      <c r="T16">
        <v>22</v>
      </c>
      <c r="U16">
        <v>25</v>
      </c>
      <c r="V16">
        <v>20</v>
      </c>
      <c r="W16">
        <v>23</v>
      </c>
      <c r="X16">
        <v>25</v>
      </c>
      <c r="Y16">
        <v>26</v>
      </c>
      <c r="Z16">
        <v>28</v>
      </c>
      <c r="AA16">
        <v>29</v>
      </c>
      <c r="AB16">
        <v>26</v>
      </c>
      <c r="AC16">
        <v>23</v>
      </c>
      <c r="AD16">
        <v>18</v>
      </c>
      <c r="AE16">
        <v>25</v>
      </c>
      <c r="AF16">
        <v>28</v>
      </c>
      <c r="AG16">
        <v>36</v>
      </c>
      <c r="AH16">
        <v>42</v>
      </c>
      <c r="AI16">
        <v>41</v>
      </c>
      <c r="AJ16">
        <v>31</v>
      </c>
      <c r="AK16">
        <v>28</v>
      </c>
      <c r="AL16">
        <v>24</v>
      </c>
      <c r="AM16">
        <v>28</v>
      </c>
      <c r="AN16">
        <v>34</v>
      </c>
      <c r="AO16">
        <v>46</v>
      </c>
      <c r="AP16">
        <v>36</v>
      </c>
      <c r="AQ16">
        <v>35</v>
      </c>
      <c r="AR16">
        <v>46</v>
      </c>
      <c r="AS16">
        <v>36</v>
      </c>
      <c r="AT16">
        <v>28</v>
      </c>
      <c r="AU16">
        <v>21</v>
      </c>
      <c r="AV16">
        <v>29</v>
      </c>
      <c r="AW16">
        <v>39</v>
      </c>
      <c r="AX16">
        <v>31</v>
      </c>
      <c r="AY16">
        <v>34</v>
      </c>
      <c r="AZ16">
        <v>47</v>
      </c>
      <c r="BA16">
        <v>36</v>
      </c>
      <c r="BB16">
        <v>29</v>
      </c>
      <c r="BC16">
        <v>25</v>
      </c>
      <c r="BD16">
        <v>33</v>
      </c>
      <c r="BE16">
        <v>38</v>
      </c>
      <c r="BF16">
        <v>44</v>
      </c>
      <c r="BG16">
        <v>47</v>
      </c>
      <c r="BH16">
        <v>39</v>
      </c>
      <c r="BI16">
        <v>29</v>
      </c>
      <c r="BJ16">
        <v>25</v>
      </c>
      <c r="BK16">
        <v>25</v>
      </c>
      <c r="BL16">
        <v>27</v>
      </c>
      <c r="BM16">
        <v>30</v>
      </c>
      <c r="BN16">
        <v>31</v>
      </c>
      <c r="BO16">
        <v>33</v>
      </c>
      <c r="BP16">
        <v>28</v>
      </c>
      <c r="BQ16">
        <v>26</v>
      </c>
      <c r="BR16">
        <v>22</v>
      </c>
      <c r="BS16">
        <v>20</v>
      </c>
      <c r="BT16">
        <v>22</v>
      </c>
      <c r="BU16">
        <v>24</v>
      </c>
      <c r="BV16">
        <v>28</v>
      </c>
      <c r="BW16">
        <v>27</v>
      </c>
      <c r="BX16">
        <v>26</v>
      </c>
      <c r="BY16">
        <v>22</v>
      </c>
      <c r="BZ16">
        <v>19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24</v>
      </c>
      <c r="M17" t="s">
        <v>786</v>
      </c>
      <c r="N17" t="s">
        <v>606</v>
      </c>
      <c r="O17">
        <v>17</v>
      </c>
      <c r="P17">
        <v>18</v>
      </c>
      <c r="Q17">
        <v>18</v>
      </c>
      <c r="R17">
        <v>20</v>
      </c>
      <c r="S17">
        <v>21</v>
      </c>
      <c r="T17">
        <v>22</v>
      </c>
      <c r="U17">
        <v>20</v>
      </c>
      <c r="V17">
        <v>18</v>
      </c>
      <c r="W17">
        <v>16</v>
      </c>
      <c r="X17">
        <v>19</v>
      </c>
      <c r="Y17">
        <v>24</v>
      </c>
      <c r="Z17">
        <v>26</v>
      </c>
      <c r="AA17">
        <v>24</v>
      </c>
      <c r="AB17">
        <v>25</v>
      </c>
      <c r="AC17">
        <v>22</v>
      </c>
      <c r="AD17">
        <v>24</v>
      </c>
      <c r="AE17">
        <v>16</v>
      </c>
      <c r="AF17">
        <v>20</v>
      </c>
      <c r="AG17">
        <v>22</v>
      </c>
      <c r="AH17">
        <v>27</v>
      </c>
      <c r="AI17">
        <v>43</v>
      </c>
      <c r="AJ17">
        <v>44</v>
      </c>
      <c r="AK17">
        <v>37</v>
      </c>
      <c r="AL17">
        <v>28</v>
      </c>
      <c r="AM17">
        <v>15</v>
      </c>
      <c r="AN17">
        <v>16</v>
      </c>
      <c r="AO17">
        <v>18</v>
      </c>
      <c r="AP17">
        <v>35</v>
      </c>
      <c r="AQ17">
        <v>29</v>
      </c>
      <c r="AR17">
        <v>55</v>
      </c>
      <c r="AS17">
        <v>46</v>
      </c>
      <c r="AT17">
        <v>35</v>
      </c>
      <c r="AU17">
        <v>15</v>
      </c>
      <c r="AV17">
        <v>21</v>
      </c>
      <c r="AW17">
        <v>33</v>
      </c>
      <c r="AX17">
        <v>48</v>
      </c>
      <c r="AY17">
        <v>43</v>
      </c>
      <c r="AZ17">
        <v>49</v>
      </c>
      <c r="BA17">
        <v>37</v>
      </c>
      <c r="BB17">
        <v>25</v>
      </c>
      <c r="BC17">
        <v>19</v>
      </c>
      <c r="BD17">
        <v>24</v>
      </c>
      <c r="BE17">
        <v>28</v>
      </c>
      <c r="BF17">
        <v>37</v>
      </c>
      <c r="BG17">
        <v>41</v>
      </c>
      <c r="BH17">
        <v>43</v>
      </c>
      <c r="BI17">
        <v>32</v>
      </c>
      <c r="BJ17">
        <v>26</v>
      </c>
      <c r="BK17">
        <v>16</v>
      </c>
      <c r="BL17">
        <v>23</v>
      </c>
      <c r="BM17">
        <v>28</v>
      </c>
      <c r="BN17">
        <v>32</v>
      </c>
      <c r="BO17">
        <v>34</v>
      </c>
      <c r="BP17">
        <v>30</v>
      </c>
      <c r="BQ17">
        <v>27</v>
      </c>
      <c r="BR17">
        <v>22</v>
      </c>
      <c r="BS17">
        <v>16</v>
      </c>
      <c r="BT17">
        <v>18</v>
      </c>
      <c r="BU17">
        <v>22</v>
      </c>
      <c r="BV17">
        <v>24</v>
      </c>
      <c r="BW17">
        <v>25</v>
      </c>
      <c r="BX17">
        <v>24</v>
      </c>
      <c r="BY17">
        <v>22</v>
      </c>
      <c r="BZ17">
        <v>23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24</v>
      </c>
      <c r="M18" t="s">
        <v>786</v>
      </c>
      <c r="N18" t="s">
        <v>606</v>
      </c>
      <c r="O18">
        <v>18</v>
      </c>
      <c r="P18">
        <v>17</v>
      </c>
      <c r="Q18">
        <v>19</v>
      </c>
      <c r="R18">
        <v>22</v>
      </c>
      <c r="S18">
        <v>22</v>
      </c>
      <c r="T18">
        <v>23</v>
      </c>
      <c r="U18">
        <v>23</v>
      </c>
      <c r="V18">
        <v>23</v>
      </c>
      <c r="W18">
        <v>15</v>
      </c>
      <c r="X18">
        <v>19</v>
      </c>
      <c r="Y18">
        <v>22</v>
      </c>
      <c r="Z18">
        <v>21</v>
      </c>
      <c r="AA18">
        <v>22</v>
      </c>
      <c r="AB18">
        <v>21</v>
      </c>
      <c r="AC18">
        <v>21</v>
      </c>
      <c r="AD18">
        <v>22</v>
      </c>
      <c r="AE18">
        <v>18</v>
      </c>
      <c r="AF18">
        <v>18</v>
      </c>
      <c r="AG18">
        <v>19</v>
      </c>
      <c r="AH18">
        <v>31</v>
      </c>
      <c r="AI18">
        <v>39</v>
      </c>
      <c r="AJ18">
        <v>38</v>
      </c>
      <c r="AK18">
        <v>32</v>
      </c>
      <c r="AL18">
        <v>24</v>
      </c>
      <c r="AM18">
        <v>16</v>
      </c>
      <c r="AN18">
        <v>16</v>
      </c>
      <c r="AO18">
        <v>22</v>
      </c>
      <c r="AP18">
        <v>41</v>
      </c>
      <c r="AQ18">
        <v>50</v>
      </c>
      <c r="AR18">
        <v>58</v>
      </c>
      <c r="AS18">
        <v>42</v>
      </c>
      <c r="AT18">
        <v>31</v>
      </c>
      <c r="AU18">
        <v>16</v>
      </c>
      <c r="AV18">
        <v>17</v>
      </c>
      <c r="AW18">
        <v>27</v>
      </c>
      <c r="AX18">
        <v>30</v>
      </c>
      <c r="AY18">
        <v>31</v>
      </c>
      <c r="AZ18">
        <v>58</v>
      </c>
      <c r="BA18">
        <v>42</v>
      </c>
      <c r="BB18">
        <v>29</v>
      </c>
      <c r="BC18">
        <v>17</v>
      </c>
      <c r="BD18">
        <v>22</v>
      </c>
      <c r="BE18">
        <v>40</v>
      </c>
      <c r="BF18">
        <v>52</v>
      </c>
      <c r="BG18">
        <v>56</v>
      </c>
      <c r="BH18">
        <v>50</v>
      </c>
      <c r="BI18">
        <v>35</v>
      </c>
      <c r="BJ18">
        <v>28</v>
      </c>
      <c r="BK18">
        <v>15</v>
      </c>
      <c r="BL18">
        <v>22</v>
      </c>
      <c r="BM18">
        <v>33</v>
      </c>
      <c r="BN18">
        <v>38</v>
      </c>
      <c r="BO18">
        <v>41</v>
      </c>
      <c r="BP18">
        <v>35</v>
      </c>
      <c r="BQ18">
        <v>28</v>
      </c>
      <c r="BR18">
        <v>25</v>
      </c>
      <c r="BS18">
        <v>14</v>
      </c>
      <c r="BT18">
        <v>15</v>
      </c>
      <c r="BU18">
        <v>21</v>
      </c>
      <c r="BV18">
        <v>28</v>
      </c>
      <c r="BW18">
        <v>30</v>
      </c>
      <c r="BX18">
        <v>27</v>
      </c>
      <c r="BY18">
        <v>26</v>
      </c>
      <c r="BZ18">
        <v>25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24</v>
      </c>
      <c r="M19" t="s">
        <v>786</v>
      </c>
      <c r="N19" t="s">
        <v>606</v>
      </c>
      <c r="O19">
        <v>21</v>
      </c>
      <c r="P19">
        <v>24</v>
      </c>
      <c r="Q19">
        <v>26</v>
      </c>
      <c r="R19">
        <v>30</v>
      </c>
      <c r="S19">
        <v>30</v>
      </c>
      <c r="T19">
        <v>27</v>
      </c>
      <c r="U19">
        <v>24</v>
      </c>
      <c r="V19">
        <v>22</v>
      </c>
      <c r="W19">
        <v>22</v>
      </c>
      <c r="X19">
        <v>26</v>
      </c>
      <c r="Y19">
        <v>29</v>
      </c>
      <c r="Z19">
        <v>32</v>
      </c>
      <c r="AA19">
        <v>32</v>
      </c>
      <c r="AB19">
        <v>28</v>
      </c>
      <c r="AC19">
        <v>24</v>
      </c>
      <c r="AD19">
        <v>21</v>
      </c>
      <c r="AE19">
        <v>26</v>
      </c>
      <c r="AF19">
        <v>31</v>
      </c>
      <c r="AG19">
        <v>41</v>
      </c>
      <c r="AH19">
        <v>45</v>
      </c>
      <c r="AI19">
        <v>45</v>
      </c>
      <c r="AJ19">
        <v>38</v>
      </c>
      <c r="AK19">
        <v>31</v>
      </c>
      <c r="AL19">
        <v>25</v>
      </c>
      <c r="AM19">
        <v>25</v>
      </c>
      <c r="AN19">
        <v>31</v>
      </c>
      <c r="AO19">
        <v>44</v>
      </c>
      <c r="AP19">
        <v>33</v>
      </c>
      <c r="AQ19">
        <v>29</v>
      </c>
      <c r="AR19">
        <v>46</v>
      </c>
      <c r="AS19">
        <v>37</v>
      </c>
      <c r="AT19">
        <v>31</v>
      </c>
      <c r="AU19">
        <v>20</v>
      </c>
      <c r="AV19">
        <v>24</v>
      </c>
      <c r="AW19">
        <v>40</v>
      </c>
      <c r="AX19">
        <v>30</v>
      </c>
      <c r="AY19">
        <v>30</v>
      </c>
      <c r="AZ19">
        <v>46</v>
      </c>
      <c r="BA19">
        <v>36</v>
      </c>
      <c r="BB19">
        <v>27</v>
      </c>
      <c r="BC19">
        <v>23</v>
      </c>
      <c r="BD19">
        <v>27</v>
      </c>
      <c r="BE19">
        <v>34</v>
      </c>
      <c r="BF19">
        <v>46</v>
      </c>
      <c r="BG19">
        <v>44</v>
      </c>
      <c r="BH19">
        <v>39</v>
      </c>
      <c r="BI19">
        <v>35</v>
      </c>
      <c r="BJ19">
        <v>28</v>
      </c>
      <c r="BK19">
        <v>22</v>
      </c>
      <c r="BL19">
        <v>29</v>
      </c>
      <c r="BM19">
        <v>31</v>
      </c>
      <c r="BN19">
        <v>35</v>
      </c>
      <c r="BO19">
        <v>37</v>
      </c>
      <c r="BP19">
        <v>32</v>
      </c>
      <c r="BQ19">
        <v>29</v>
      </c>
      <c r="BR19">
        <v>26</v>
      </c>
      <c r="BS19">
        <v>20</v>
      </c>
      <c r="BT19">
        <v>23</v>
      </c>
      <c r="BU19">
        <v>26</v>
      </c>
      <c r="BV19">
        <v>28</v>
      </c>
      <c r="BW19">
        <v>27</v>
      </c>
      <c r="BX19">
        <v>27</v>
      </c>
      <c r="BY19">
        <v>22</v>
      </c>
      <c r="BZ19">
        <v>22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24</v>
      </c>
      <c r="M20" t="s">
        <v>786</v>
      </c>
      <c r="N20" t="s">
        <v>606</v>
      </c>
      <c r="O20">
        <v>21</v>
      </c>
      <c r="P20">
        <v>22</v>
      </c>
      <c r="Q20">
        <v>26</v>
      </c>
      <c r="R20">
        <v>25</v>
      </c>
      <c r="S20">
        <v>23</v>
      </c>
      <c r="T20">
        <v>20</v>
      </c>
      <c r="U20">
        <v>18</v>
      </c>
      <c r="V20">
        <v>16</v>
      </c>
      <c r="W20">
        <v>21</v>
      </c>
      <c r="X20">
        <v>26</v>
      </c>
      <c r="Y20">
        <v>32</v>
      </c>
      <c r="Z20">
        <v>31</v>
      </c>
      <c r="AA20">
        <v>31</v>
      </c>
      <c r="AB20">
        <v>28</v>
      </c>
      <c r="AC20">
        <v>24</v>
      </c>
      <c r="AD20">
        <v>21</v>
      </c>
      <c r="AE20">
        <v>25</v>
      </c>
      <c r="AF20">
        <v>31</v>
      </c>
      <c r="AG20">
        <v>36</v>
      </c>
      <c r="AH20">
        <v>44</v>
      </c>
      <c r="AI20">
        <v>44</v>
      </c>
      <c r="AJ20">
        <v>39</v>
      </c>
      <c r="AK20">
        <v>30</v>
      </c>
      <c r="AL20">
        <v>23</v>
      </c>
      <c r="AM20">
        <v>26</v>
      </c>
      <c r="AN20">
        <v>32</v>
      </c>
      <c r="AO20">
        <v>44</v>
      </c>
      <c r="AP20">
        <v>37</v>
      </c>
      <c r="AQ20">
        <v>35</v>
      </c>
      <c r="AR20">
        <v>48</v>
      </c>
      <c r="AS20">
        <v>37</v>
      </c>
      <c r="AT20">
        <v>26</v>
      </c>
      <c r="AU20">
        <v>21</v>
      </c>
      <c r="AV20">
        <v>22</v>
      </c>
      <c r="AW20">
        <v>34</v>
      </c>
      <c r="AX20">
        <v>31</v>
      </c>
      <c r="AY20">
        <v>32</v>
      </c>
      <c r="AZ20">
        <v>47</v>
      </c>
      <c r="BA20">
        <v>36</v>
      </c>
      <c r="BB20">
        <v>27</v>
      </c>
      <c r="BC20">
        <v>20</v>
      </c>
      <c r="BD20">
        <v>24</v>
      </c>
      <c r="BE20">
        <v>34</v>
      </c>
      <c r="BF20">
        <v>45</v>
      </c>
      <c r="BG20">
        <v>46</v>
      </c>
      <c r="BH20">
        <v>40</v>
      </c>
      <c r="BI20">
        <v>34</v>
      </c>
      <c r="BJ20">
        <v>27</v>
      </c>
      <c r="BK20">
        <v>22</v>
      </c>
      <c r="BL20">
        <v>22</v>
      </c>
      <c r="BM20">
        <v>29</v>
      </c>
      <c r="BN20">
        <v>34</v>
      </c>
      <c r="BO20">
        <v>38</v>
      </c>
      <c r="BP20">
        <v>34</v>
      </c>
      <c r="BQ20">
        <v>29</v>
      </c>
      <c r="BR20">
        <v>23</v>
      </c>
      <c r="BS20">
        <v>21</v>
      </c>
      <c r="BT20">
        <v>23</v>
      </c>
      <c r="BU20">
        <v>26</v>
      </c>
      <c r="BV20">
        <v>25</v>
      </c>
      <c r="BW20">
        <v>27</v>
      </c>
      <c r="BX20">
        <v>22</v>
      </c>
      <c r="BY20">
        <v>23</v>
      </c>
      <c r="BZ20">
        <v>19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24</v>
      </c>
      <c r="M21" t="s">
        <v>786</v>
      </c>
      <c r="N21" t="s">
        <v>606</v>
      </c>
      <c r="O21">
        <v>20</v>
      </c>
      <c r="P21">
        <v>19</v>
      </c>
      <c r="Q21">
        <v>20</v>
      </c>
      <c r="R21">
        <v>22</v>
      </c>
      <c r="S21">
        <v>23</v>
      </c>
      <c r="T21">
        <v>23</v>
      </c>
      <c r="U21">
        <v>25</v>
      </c>
      <c r="V21">
        <v>20</v>
      </c>
      <c r="W21">
        <v>22</v>
      </c>
      <c r="X21">
        <v>23</v>
      </c>
      <c r="Y21">
        <v>25</v>
      </c>
      <c r="Z21">
        <v>27</v>
      </c>
      <c r="AA21">
        <v>29</v>
      </c>
      <c r="AB21">
        <v>27</v>
      </c>
      <c r="AC21">
        <v>23</v>
      </c>
      <c r="AD21">
        <v>18</v>
      </c>
      <c r="AE21">
        <v>23</v>
      </c>
      <c r="AF21">
        <v>30</v>
      </c>
      <c r="AG21">
        <v>33</v>
      </c>
      <c r="AH21">
        <v>37</v>
      </c>
      <c r="AI21">
        <v>42</v>
      </c>
      <c r="AJ21">
        <v>37</v>
      </c>
      <c r="AK21">
        <v>31</v>
      </c>
      <c r="AL21">
        <v>23</v>
      </c>
      <c r="AM21">
        <v>25</v>
      </c>
      <c r="AN21">
        <v>27</v>
      </c>
      <c r="AO21">
        <v>30</v>
      </c>
      <c r="AP21">
        <v>29</v>
      </c>
      <c r="AQ21">
        <v>33</v>
      </c>
      <c r="AR21">
        <v>53</v>
      </c>
      <c r="AS21">
        <v>40</v>
      </c>
      <c r="AT21">
        <v>28</v>
      </c>
      <c r="AU21">
        <v>19</v>
      </c>
      <c r="AV21">
        <v>20</v>
      </c>
      <c r="AW21">
        <v>24</v>
      </c>
      <c r="AX21">
        <v>27</v>
      </c>
      <c r="AY21">
        <v>38</v>
      </c>
      <c r="AZ21">
        <v>53</v>
      </c>
      <c r="BA21">
        <v>42</v>
      </c>
      <c r="BB21">
        <v>24</v>
      </c>
      <c r="BC21">
        <v>18</v>
      </c>
      <c r="BD21">
        <v>24</v>
      </c>
      <c r="BE21">
        <v>29</v>
      </c>
      <c r="BF21">
        <v>33</v>
      </c>
      <c r="BG21">
        <v>41</v>
      </c>
      <c r="BH21">
        <v>38</v>
      </c>
      <c r="BI21">
        <v>31</v>
      </c>
      <c r="BJ21">
        <v>24</v>
      </c>
      <c r="BK21">
        <v>17</v>
      </c>
      <c r="BL21">
        <v>21</v>
      </c>
      <c r="BM21">
        <v>26</v>
      </c>
      <c r="BN21">
        <v>26</v>
      </c>
      <c r="BO21">
        <v>25</v>
      </c>
      <c r="BP21">
        <v>25</v>
      </c>
      <c r="BQ21">
        <v>23</v>
      </c>
      <c r="BR21">
        <v>20</v>
      </c>
      <c r="BS21">
        <v>15</v>
      </c>
      <c r="BT21">
        <v>17</v>
      </c>
      <c r="BU21">
        <v>21</v>
      </c>
      <c r="BV21">
        <v>22</v>
      </c>
      <c r="BW21">
        <v>22</v>
      </c>
      <c r="BX21">
        <v>21</v>
      </c>
      <c r="BY21">
        <v>19</v>
      </c>
      <c r="BZ21">
        <v>20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24</v>
      </c>
      <c r="M22" t="s">
        <v>786</v>
      </c>
      <c r="N22" t="s">
        <v>606</v>
      </c>
      <c r="O22">
        <v>18</v>
      </c>
      <c r="P22">
        <v>19</v>
      </c>
      <c r="Q22">
        <v>21</v>
      </c>
      <c r="R22">
        <v>22</v>
      </c>
      <c r="S22">
        <v>22</v>
      </c>
      <c r="T22">
        <v>21</v>
      </c>
      <c r="U22">
        <v>18</v>
      </c>
      <c r="V22">
        <v>17</v>
      </c>
      <c r="W22">
        <v>21</v>
      </c>
      <c r="X22">
        <v>23</v>
      </c>
      <c r="Y22">
        <v>26</v>
      </c>
      <c r="Z22">
        <v>27</v>
      </c>
      <c r="AA22">
        <v>25</v>
      </c>
      <c r="AB22">
        <v>23</v>
      </c>
      <c r="AC22">
        <v>23</v>
      </c>
      <c r="AD22">
        <v>23</v>
      </c>
      <c r="AE22">
        <v>21</v>
      </c>
      <c r="AF22">
        <v>26</v>
      </c>
      <c r="AG22">
        <v>28</v>
      </c>
      <c r="AH22">
        <v>28</v>
      </c>
      <c r="AI22">
        <v>29</v>
      </c>
      <c r="AJ22">
        <v>30</v>
      </c>
      <c r="AK22">
        <v>25</v>
      </c>
      <c r="AL22">
        <v>22</v>
      </c>
      <c r="AM22">
        <v>22</v>
      </c>
      <c r="AN22">
        <v>25</v>
      </c>
      <c r="AO22">
        <v>25</v>
      </c>
      <c r="AP22">
        <v>19</v>
      </c>
      <c r="AQ22">
        <v>24</v>
      </c>
      <c r="AR22">
        <v>41</v>
      </c>
      <c r="AS22">
        <v>33</v>
      </c>
      <c r="AT22">
        <v>19</v>
      </c>
      <c r="AU22">
        <v>17</v>
      </c>
      <c r="AV22">
        <v>19</v>
      </c>
      <c r="AW22">
        <v>22</v>
      </c>
      <c r="AX22">
        <v>19</v>
      </c>
      <c r="AY22">
        <v>24</v>
      </c>
      <c r="AZ22">
        <v>37</v>
      </c>
      <c r="BA22">
        <v>32</v>
      </c>
      <c r="BB22">
        <v>23</v>
      </c>
      <c r="BC22">
        <v>17</v>
      </c>
      <c r="BD22">
        <v>19</v>
      </c>
      <c r="BE22">
        <v>25</v>
      </c>
      <c r="BF22">
        <v>32</v>
      </c>
      <c r="BG22">
        <v>31</v>
      </c>
      <c r="BH22">
        <v>31</v>
      </c>
      <c r="BI22">
        <v>27</v>
      </c>
      <c r="BJ22">
        <v>19</v>
      </c>
      <c r="BK22">
        <v>17</v>
      </c>
      <c r="BL22">
        <v>20</v>
      </c>
      <c r="BM22">
        <v>23</v>
      </c>
      <c r="BN22">
        <v>25</v>
      </c>
      <c r="BO22">
        <v>28</v>
      </c>
      <c r="BP22">
        <v>27</v>
      </c>
      <c r="BQ22">
        <v>24</v>
      </c>
      <c r="BR22">
        <v>21</v>
      </c>
      <c r="BS22">
        <v>15</v>
      </c>
      <c r="BT22">
        <v>17</v>
      </c>
      <c r="BU22">
        <v>19</v>
      </c>
      <c r="BV22">
        <v>22</v>
      </c>
      <c r="BW22">
        <v>22</v>
      </c>
      <c r="BX22">
        <v>22</v>
      </c>
      <c r="BY22">
        <v>22</v>
      </c>
      <c r="BZ22">
        <v>20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24</v>
      </c>
      <c r="M23" t="s">
        <v>786</v>
      </c>
      <c r="N23" t="s">
        <v>606</v>
      </c>
      <c r="O23">
        <v>19</v>
      </c>
      <c r="P23">
        <v>19</v>
      </c>
      <c r="Q23">
        <v>19</v>
      </c>
      <c r="R23">
        <v>21</v>
      </c>
      <c r="S23">
        <v>23</v>
      </c>
      <c r="T23">
        <v>23</v>
      </c>
      <c r="U23">
        <v>21</v>
      </c>
      <c r="V23">
        <v>18</v>
      </c>
      <c r="W23">
        <v>21</v>
      </c>
      <c r="X23">
        <v>23</v>
      </c>
      <c r="Y23">
        <v>25</v>
      </c>
      <c r="Z23">
        <v>26</v>
      </c>
      <c r="AA23">
        <v>27</v>
      </c>
      <c r="AB23">
        <v>26</v>
      </c>
      <c r="AC23">
        <v>24</v>
      </c>
      <c r="AD23">
        <v>20</v>
      </c>
      <c r="AE23">
        <v>22</v>
      </c>
      <c r="AF23">
        <v>29</v>
      </c>
      <c r="AG23">
        <v>32</v>
      </c>
      <c r="AH23">
        <v>33</v>
      </c>
      <c r="AI23">
        <v>32</v>
      </c>
      <c r="AJ23">
        <v>33</v>
      </c>
      <c r="AK23">
        <v>31</v>
      </c>
      <c r="AL23">
        <v>28</v>
      </c>
      <c r="AM23">
        <v>22</v>
      </c>
      <c r="AN23">
        <v>27</v>
      </c>
      <c r="AO23">
        <v>23</v>
      </c>
      <c r="AP23">
        <v>15</v>
      </c>
      <c r="AQ23">
        <v>12</v>
      </c>
      <c r="AR23">
        <v>27</v>
      </c>
      <c r="AS23">
        <v>33</v>
      </c>
      <c r="AT23">
        <v>29</v>
      </c>
      <c r="AU23">
        <v>22</v>
      </c>
      <c r="AV23">
        <v>23</v>
      </c>
      <c r="AW23">
        <v>19</v>
      </c>
      <c r="AX23">
        <v>13</v>
      </c>
      <c r="AY23">
        <v>14</v>
      </c>
      <c r="AZ23">
        <v>28</v>
      </c>
      <c r="BA23">
        <v>31</v>
      </c>
      <c r="BB23">
        <v>25</v>
      </c>
      <c r="BC23">
        <v>20</v>
      </c>
      <c r="BD23">
        <v>25</v>
      </c>
      <c r="BE23">
        <v>29</v>
      </c>
      <c r="BF23">
        <v>33</v>
      </c>
      <c r="BG23">
        <v>36</v>
      </c>
      <c r="BH23">
        <v>36</v>
      </c>
      <c r="BI23">
        <v>31</v>
      </c>
      <c r="BJ23">
        <v>24</v>
      </c>
      <c r="BK23">
        <v>18</v>
      </c>
      <c r="BL23">
        <v>21</v>
      </c>
      <c r="BM23">
        <v>24</v>
      </c>
      <c r="BN23">
        <v>27</v>
      </c>
      <c r="BO23">
        <v>30</v>
      </c>
      <c r="BP23">
        <v>28</v>
      </c>
      <c r="BQ23">
        <v>24</v>
      </c>
      <c r="BR23">
        <v>22</v>
      </c>
      <c r="BS23">
        <v>18</v>
      </c>
      <c r="BT23">
        <v>19</v>
      </c>
      <c r="BU23">
        <v>19</v>
      </c>
      <c r="BV23">
        <v>22</v>
      </c>
      <c r="BW23">
        <v>23</v>
      </c>
      <c r="BX23">
        <v>21</v>
      </c>
      <c r="BY23">
        <v>21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24</v>
      </c>
      <c r="M24" t="s">
        <v>786</v>
      </c>
      <c r="N24" t="s">
        <v>606</v>
      </c>
      <c r="O24">
        <v>21</v>
      </c>
      <c r="P24">
        <v>24</v>
      </c>
      <c r="Q24">
        <v>24</v>
      </c>
      <c r="R24">
        <v>23</v>
      </c>
      <c r="S24">
        <v>26</v>
      </c>
      <c r="T24">
        <v>22</v>
      </c>
      <c r="U24">
        <v>20</v>
      </c>
      <c r="V24">
        <v>23</v>
      </c>
      <c r="W24">
        <v>19</v>
      </c>
      <c r="X24">
        <v>22</v>
      </c>
      <c r="Y24">
        <v>28</v>
      </c>
      <c r="Z24">
        <v>32</v>
      </c>
      <c r="AA24">
        <v>33</v>
      </c>
      <c r="AB24">
        <v>28</v>
      </c>
      <c r="AC24">
        <v>26</v>
      </c>
      <c r="AD24">
        <v>22</v>
      </c>
      <c r="AE24">
        <v>27</v>
      </c>
      <c r="AF24">
        <v>33</v>
      </c>
      <c r="AG24">
        <v>37</v>
      </c>
      <c r="AH24">
        <v>37</v>
      </c>
      <c r="AI24">
        <v>37</v>
      </c>
      <c r="AJ24">
        <v>36</v>
      </c>
      <c r="AK24">
        <v>32</v>
      </c>
      <c r="AL24">
        <v>28</v>
      </c>
      <c r="AM24">
        <v>29</v>
      </c>
      <c r="AN24">
        <v>30</v>
      </c>
      <c r="AO24">
        <v>30</v>
      </c>
      <c r="AP24">
        <v>17</v>
      </c>
      <c r="AQ24">
        <v>14</v>
      </c>
      <c r="AR24">
        <v>30</v>
      </c>
      <c r="AS24">
        <v>34</v>
      </c>
      <c r="AT24">
        <v>28</v>
      </c>
      <c r="AU24">
        <v>21</v>
      </c>
      <c r="AV24">
        <v>27</v>
      </c>
      <c r="AW24">
        <v>27</v>
      </c>
      <c r="AX24">
        <v>13</v>
      </c>
      <c r="AY24">
        <v>13</v>
      </c>
      <c r="AZ24">
        <v>29</v>
      </c>
      <c r="BA24">
        <v>31</v>
      </c>
      <c r="BB24">
        <v>26</v>
      </c>
      <c r="BC24">
        <v>17</v>
      </c>
      <c r="BD24">
        <v>20</v>
      </c>
      <c r="BE24">
        <v>27</v>
      </c>
      <c r="BF24">
        <v>29</v>
      </c>
      <c r="BG24">
        <v>30</v>
      </c>
      <c r="BH24">
        <v>31</v>
      </c>
      <c r="BI24">
        <v>28</v>
      </c>
      <c r="BJ24">
        <v>24</v>
      </c>
      <c r="BK24">
        <v>17</v>
      </c>
      <c r="BL24">
        <v>19</v>
      </c>
      <c r="BM24">
        <v>24</v>
      </c>
      <c r="BN24">
        <v>26</v>
      </c>
      <c r="BO24">
        <v>27</v>
      </c>
      <c r="BP24">
        <v>25</v>
      </c>
      <c r="BQ24">
        <v>22</v>
      </c>
      <c r="BR24">
        <v>22</v>
      </c>
      <c r="BS24">
        <v>15</v>
      </c>
      <c r="BT24">
        <v>17</v>
      </c>
      <c r="BU24">
        <v>19</v>
      </c>
      <c r="BV24">
        <v>20</v>
      </c>
      <c r="BW24">
        <v>23</v>
      </c>
      <c r="BX24">
        <v>22</v>
      </c>
      <c r="BY24">
        <v>21</v>
      </c>
      <c r="BZ24">
        <v>27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24</v>
      </c>
      <c r="M25" t="s">
        <v>786</v>
      </c>
      <c r="N25" t="s">
        <v>606</v>
      </c>
      <c r="O25">
        <v>27</v>
      </c>
      <c r="P25">
        <v>26</v>
      </c>
      <c r="Q25">
        <v>25</v>
      </c>
      <c r="R25">
        <v>25</v>
      </c>
      <c r="S25">
        <v>21</v>
      </c>
      <c r="T25">
        <v>20</v>
      </c>
      <c r="U25">
        <v>20</v>
      </c>
      <c r="V25">
        <v>22</v>
      </c>
      <c r="W25">
        <v>27</v>
      </c>
      <c r="X25">
        <v>27</v>
      </c>
      <c r="Y25">
        <v>35</v>
      </c>
      <c r="Z25">
        <v>38</v>
      </c>
      <c r="AA25">
        <v>37</v>
      </c>
      <c r="AB25">
        <v>33</v>
      </c>
      <c r="AC25">
        <v>26</v>
      </c>
      <c r="AD25">
        <v>25</v>
      </c>
      <c r="AE25">
        <v>30</v>
      </c>
      <c r="AF25">
        <v>40</v>
      </c>
      <c r="AG25">
        <v>49</v>
      </c>
      <c r="AH25">
        <v>59</v>
      </c>
      <c r="AI25">
        <v>57</v>
      </c>
      <c r="AJ25">
        <v>49</v>
      </c>
      <c r="AK25">
        <v>38</v>
      </c>
      <c r="AL25">
        <v>27</v>
      </c>
      <c r="AM25">
        <v>35</v>
      </c>
      <c r="AN25">
        <v>43</v>
      </c>
      <c r="AO25">
        <v>55</v>
      </c>
      <c r="AP25">
        <v>49</v>
      </c>
      <c r="AQ25">
        <v>49</v>
      </c>
      <c r="AR25">
        <v>59</v>
      </c>
      <c r="AS25">
        <v>44</v>
      </c>
      <c r="AT25">
        <v>30</v>
      </c>
      <c r="AU25">
        <v>33</v>
      </c>
      <c r="AV25">
        <v>30</v>
      </c>
      <c r="AW25">
        <v>51</v>
      </c>
      <c r="AX25">
        <v>45</v>
      </c>
      <c r="AY25">
        <v>49</v>
      </c>
      <c r="AZ25">
        <v>57</v>
      </c>
      <c r="BA25">
        <v>45</v>
      </c>
      <c r="BB25">
        <v>28</v>
      </c>
      <c r="BC25">
        <v>32</v>
      </c>
      <c r="BD25">
        <v>36</v>
      </c>
      <c r="BE25">
        <v>44</v>
      </c>
      <c r="BF25">
        <v>54</v>
      </c>
      <c r="BG25">
        <v>55</v>
      </c>
      <c r="BH25">
        <v>46</v>
      </c>
      <c r="BI25">
        <v>38</v>
      </c>
      <c r="BJ25">
        <v>31</v>
      </c>
      <c r="BK25">
        <v>29</v>
      </c>
      <c r="BL25">
        <v>30</v>
      </c>
      <c r="BM25">
        <v>36</v>
      </c>
      <c r="BN25">
        <v>38</v>
      </c>
      <c r="BO25">
        <v>40</v>
      </c>
      <c r="BP25">
        <v>34</v>
      </c>
      <c r="BQ25">
        <v>31</v>
      </c>
      <c r="BR25">
        <v>24</v>
      </c>
      <c r="BS25">
        <v>24</v>
      </c>
      <c r="BT25">
        <v>26</v>
      </c>
      <c r="BU25">
        <v>27</v>
      </c>
      <c r="BV25">
        <v>30</v>
      </c>
      <c r="BW25">
        <v>30</v>
      </c>
      <c r="BX25">
        <v>30</v>
      </c>
      <c r="BY25">
        <v>29</v>
      </c>
      <c r="BZ25">
        <v>23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24</v>
      </c>
      <c r="M26" t="s">
        <v>786</v>
      </c>
      <c r="N26" t="s">
        <v>606</v>
      </c>
      <c r="O26">
        <v>26</v>
      </c>
      <c r="P26">
        <v>28</v>
      </c>
      <c r="Q26">
        <v>27</v>
      </c>
      <c r="R26">
        <v>29</v>
      </c>
      <c r="S26">
        <v>30</v>
      </c>
      <c r="T26">
        <v>23</v>
      </c>
      <c r="U26">
        <v>19</v>
      </c>
      <c r="V26">
        <v>25</v>
      </c>
      <c r="W26">
        <v>28</v>
      </c>
      <c r="X26">
        <v>30</v>
      </c>
      <c r="Y26">
        <v>34</v>
      </c>
      <c r="Z26">
        <v>39</v>
      </c>
      <c r="AA26">
        <v>38</v>
      </c>
      <c r="AB26">
        <v>34</v>
      </c>
      <c r="AC26">
        <v>28</v>
      </c>
      <c r="AD26">
        <v>24</v>
      </c>
      <c r="AE26">
        <v>32</v>
      </c>
      <c r="AF26">
        <v>39</v>
      </c>
      <c r="AG26">
        <v>49</v>
      </c>
      <c r="AH26">
        <v>60</v>
      </c>
      <c r="AI26">
        <v>56</v>
      </c>
      <c r="AJ26">
        <v>48</v>
      </c>
      <c r="AK26">
        <v>36</v>
      </c>
      <c r="AL26">
        <v>28</v>
      </c>
      <c r="AM26">
        <v>35</v>
      </c>
      <c r="AN26">
        <v>44</v>
      </c>
      <c r="AO26">
        <v>56</v>
      </c>
      <c r="AP26">
        <v>47</v>
      </c>
      <c r="AQ26">
        <v>49</v>
      </c>
      <c r="AR26">
        <v>60</v>
      </c>
      <c r="AS26">
        <v>44</v>
      </c>
      <c r="AT26">
        <v>30</v>
      </c>
      <c r="AU26">
        <v>36</v>
      </c>
      <c r="AV26">
        <v>41</v>
      </c>
      <c r="AW26">
        <v>53</v>
      </c>
      <c r="AX26">
        <v>50</v>
      </c>
      <c r="AY26">
        <v>48</v>
      </c>
      <c r="AZ26">
        <v>57</v>
      </c>
      <c r="BA26">
        <v>42</v>
      </c>
      <c r="BB26">
        <v>27</v>
      </c>
      <c r="BC26">
        <v>31</v>
      </c>
      <c r="BD26">
        <v>39</v>
      </c>
      <c r="BE26">
        <v>42</v>
      </c>
      <c r="BF26">
        <v>53</v>
      </c>
      <c r="BG26">
        <v>55</v>
      </c>
      <c r="BH26">
        <v>46</v>
      </c>
      <c r="BI26">
        <v>36</v>
      </c>
      <c r="BJ26">
        <v>28</v>
      </c>
      <c r="BK26">
        <v>27</v>
      </c>
      <c r="BL26">
        <v>31</v>
      </c>
      <c r="BM26">
        <v>35</v>
      </c>
      <c r="BN26">
        <v>39</v>
      </c>
      <c r="BO26">
        <v>41</v>
      </c>
      <c r="BP26">
        <v>36</v>
      </c>
      <c r="BQ26">
        <v>28</v>
      </c>
      <c r="BR26">
        <v>27</v>
      </c>
      <c r="BS26">
        <v>25</v>
      </c>
      <c r="BT26">
        <v>27</v>
      </c>
      <c r="BU26">
        <v>29</v>
      </c>
      <c r="BV26">
        <v>30</v>
      </c>
      <c r="BW26">
        <v>30</v>
      </c>
      <c r="BX26">
        <v>28</v>
      </c>
      <c r="BY26">
        <v>26</v>
      </c>
      <c r="BZ26">
        <v>21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24</v>
      </c>
      <c r="M27" t="s">
        <v>786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24</v>
      </c>
      <c r="M28" t="s">
        <v>786</v>
      </c>
      <c r="N28" t="s">
        <v>606</v>
      </c>
      <c r="O28">
        <v>14</v>
      </c>
      <c r="P28">
        <v>17</v>
      </c>
      <c r="Q28">
        <v>17</v>
      </c>
      <c r="R28">
        <v>17</v>
      </c>
      <c r="S28">
        <v>19</v>
      </c>
      <c r="T28">
        <v>19</v>
      </c>
      <c r="U28">
        <v>23</v>
      </c>
      <c r="V28">
        <v>20</v>
      </c>
      <c r="W28">
        <v>13</v>
      </c>
      <c r="X28">
        <v>14</v>
      </c>
      <c r="Y28">
        <v>20</v>
      </c>
      <c r="Z28">
        <v>22</v>
      </c>
      <c r="AA28">
        <v>26</v>
      </c>
      <c r="AB28">
        <v>23</v>
      </c>
      <c r="AC28">
        <v>23</v>
      </c>
      <c r="AD28">
        <v>16</v>
      </c>
      <c r="AE28">
        <v>12</v>
      </c>
      <c r="AF28">
        <v>16</v>
      </c>
      <c r="AG28">
        <v>18</v>
      </c>
      <c r="AH28">
        <v>28</v>
      </c>
      <c r="AI28">
        <v>40</v>
      </c>
      <c r="AJ28">
        <v>37</v>
      </c>
      <c r="AK28">
        <v>27</v>
      </c>
      <c r="AL28">
        <v>22</v>
      </c>
      <c r="AM28">
        <v>13</v>
      </c>
      <c r="AN28">
        <v>14</v>
      </c>
      <c r="AO28">
        <v>16</v>
      </c>
      <c r="AP28">
        <v>20</v>
      </c>
      <c r="AQ28">
        <v>31</v>
      </c>
      <c r="AR28">
        <v>49</v>
      </c>
      <c r="AS28">
        <v>33</v>
      </c>
      <c r="AT28">
        <v>26</v>
      </c>
      <c r="AU28">
        <v>15</v>
      </c>
      <c r="AV28">
        <v>24</v>
      </c>
      <c r="AW28">
        <v>38</v>
      </c>
      <c r="AX28">
        <v>33</v>
      </c>
      <c r="AY28">
        <v>37</v>
      </c>
      <c r="AZ28">
        <v>47</v>
      </c>
      <c r="BA28">
        <v>33</v>
      </c>
      <c r="BB28">
        <v>25</v>
      </c>
      <c r="BC28">
        <v>17</v>
      </c>
      <c r="BD28">
        <v>29</v>
      </c>
      <c r="BE28">
        <v>41</v>
      </c>
      <c r="BF28">
        <v>47</v>
      </c>
      <c r="BG28">
        <v>47</v>
      </c>
      <c r="BH28">
        <v>35</v>
      </c>
      <c r="BI28">
        <v>28</v>
      </c>
      <c r="BJ28">
        <v>21</v>
      </c>
      <c r="BK28">
        <v>16</v>
      </c>
      <c r="BL28">
        <v>22</v>
      </c>
      <c r="BM28">
        <v>28</v>
      </c>
      <c r="BN28">
        <v>34</v>
      </c>
      <c r="BO28">
        <v>32</v>
      </c>
      <c r="BP28">
        <v>26</v>
      </c>
      <c r="BQ28">
        <v>22</v>
      </c>
      <c r="BR28">
        <v>20</v>
      </c>
      <c r="BS28">
        <v>14</v>
      </c>
      <c r="BT28">
        <v>17</v>
      </c>
      <c r="BU28">
        <v>20</v>
      </c>
      <c r="BV28">
        <v>23</v>
      </c>
      <c r="BW28">
        <v>26</v>
      </c>
      <c r="BX28">
        <v>24</v>
      </c>
      <c r="BY28">
        <v>27</v>
      </c>
      <c r="BZ28">
        <v>29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24</v>
      </c>
      <c r="M29" t="s">
        <v>786</v>
      </c>
      <c r="N29" t="s">
        <v>606</v>
      </c>
      <c r="O29">
        <v>21</v>
      </c>
      <c r="P29">
        <v>21</v>
      </c>
      <c r="Q29">
        <v>22</v>
      </c>
      <c r="R29">
        <v>25</v>
      </c>
      <c r="S29">
        <v>25</v>
      </c>
      <c r="T29">
        <v>23</v>
      </c>
      <c r="U29">
        <v>22</v>
      </c>
      <c r="V29">
        <v>21</v>
      </c>
      <c r="W29">
        <v>22</v>
      </c>
      <c r="X29">
        <v>26</v>
      </c>
      <c r="Y29">
        <v>31</v>
      </c>
      <c r="Z29">
        <v>32</v>
      </c>
      <c r="AA29">
        <v>33</v>
      </c>
      <c r="AB29">
        <v>30</v>
      </c>
      <c r="AC29">
        <v>24</v>
      </c>
      <c r="AD29">
        <v>21</v>
      </c>
      <c r="AE29">
        <v>28</v>
      </c>
      <c r="AF29">
        <v>35</v>
      </c>
      <c r="AG29">
        <v>41</v>
      </c>
      <c r="AH29">
        <v>46</v>
      </c>
      <c r="AI29">
        <v>45</v>
      </c>
      <c r="AJ29">
        <v>40</v>
      </c>
      <c r="AK29">
        <v>32</v>
      </c>
      <c r="AL29">
        <v>27</v>
      </c>
      <c r="AM29">
        <v>29</v>
      </c>
      <c r="AN29">
        <v>39</v>
      </c>
      <c r="AO29">
        <v>48</v>
      </c>
      <c r="AP29">
        <v>38</v>
      </c>
      <c r="AQ29">
        <v>34</v>
      </c>
      <c r="AR29">
        <v>47</v>
      </c>
      <c r="AS29">
        <v>38</v>
      </c>
      <c r="AT29">
        <v>33</v>
      </c>
      <c r="AU29">
        <v>27</v>
      </c>
      <c r="AV29">
        <v>33</v>
      </c>
      <c r="AW29">
        <v>42</v>
      </c>
      <c r="AX29">
        <v>38</v>
      </c>
      <c r="AY29">
        <v>38</v>
      </c>
      <c r="AZ29">
        <v>49</v>
      </c>
      <c r="BA29">
        <v>41</v>
      </c>
      <c r="BB29">
        <v>31</v>
      </c>
      <c r="BC29">
        <v>23</v>
      </c>
      <c r="BD29">
        <v>32</v>
      </c>
      <c r="BE29">
        <v>40</v>
      </c>
      <c r="BF29">
        <v>47</v>
      </c>
      <c r="BG29">
        <v>47</v>
      </c>
      <c r="BH29">
        <v>41</v>
      </c>
      <c r="BI29">
        <v>35</v>
      </c>
      <c r="BJ29">
        <v>25</v>
      </c>
      <c r="BK29">
        <v>24</v>
      </c>
      <c r="BL29">
        <v>29</v>
      </c>
      <c r="BM29">
        <v>31</v>
      </c>
      <c r="BN29">
        <v>34</v>
      </c>
      <c r="BO29">
        <v>36</v>
      </c>
      <c r="BP29">
        <v>31</v>
      </c>
      <c r="BQ29">
        <v>27</v>
      </c>
      <c r="BR29">
        <v>22</v>
      </c>
      <c r="BS29">
        <v>20</v>
      </c>
      <c r="BT29">
        <v>23</v>
      </c>
      <c r="BU29">
        <v>23</v>
      </c>
      <c r="BV29">
        <v>24</v>
      </c>
      <c r="BW29">
        <v>26</v>
      </c>
      <c r="BX29">
        <v>25</v>
      </c>
      <c r="BY29">
        <v>22</v>
      </c>
      <c r="BZ29">
        <v>20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24</v>
      </c>
      <c r="M30" t="s">
        <v>786</v>
      </c>
      <c r="N30" t="s">
        <v>606</v>
      </c>
      <c r="O30">
        <v>20</v>
      </c>
      <c r="P30">
        <v>23</v>
      </c>
      <c r="Q30">
        <v>26</v>
      </c>
      <c r="R30">
        <v>24</v>
      </c>
      <c r="S30">
        <v>24</v>
      </c>
      <c r="T30">
        <v>21</v>
      </c>
      <c r="U30">
        <v>20</v>
      </c>
      <c r="V30">
        <v>20</v>
      </c>
      <c r="W30">
        <v>23</v>
      </c>
      <c r="X30">
        <v>28</v>
      </c>
      <c r="Y30">
        <v>31</v>
      </c>
      <c r="Z30">
        <v>31</v>
      </c>
      <c r="AA30">
        <v>32</v>
      </c>
      <c r="AB30">
        <v>29</v>
      </c>
      <c r="AC30">
        <v>23</v>
      </c>
      <c r="AD30">
        <v>18</v>
      </c>
      <c r="AE30">
        <v>30</v>
      </c>
      <c r="AF30">
        <v>35</v>
      </c>
      <c r="AG30">
        <v>40</v>
      </c>
      <c r="AH30">
        <v>44</v>
      </c>
      <c r="AI30">
        <v>45</v>
      </c>
      <c r="AJ30">
        <v>38</v>
      </c>
      <c r="AK30">
        <v>31</v>
      </c>
      <c r="AL30">
        <v>22</v>
      </c>
      <c r="AM30">
        <v>31</v>
      </c>
      <c r="AN30">
        <v>37</v>
      </c>
      <c r="AO30">
        <v>46</v>
      </c>
      <c r="AP30">
        <v>38</v>
      </c>
      <c r="AQ30">
        <v>36</v>
      </c>
      <c r="AR30">
        <v>47</v>
      </c>
      <c r="AS30">
        <v>37</v>
      </c>
      <c r="AT30">
        <v>29</v>
      </c>
      <c r="AU30">
        <v>22</v>
      </c>
      <c r="AV30">
        <v>29</v>
      </c>
      <c r="AW30">
        <v>41</v>
      </c>
      <c r="AX30">
        <v>32</v>
      </c>
      <c r="AY30">
        <v>38</v>
      </c>
      <c r="AZ30">
        <v>47</v>
      </c>
      <c r="BA30">
        <v>36</v>
      </c>
      <c r="BB30">
        <v>29</v>
      </c>
      <c r="BC30">
        <v>22</v>
      </c>
      <c r="BD30">
        <v>31</v>
      </c>
      <c r="BE30">
        <v>42</v>
      </c>
      <c r="BF30">
        <v>46</v>
      </c>
      <c r="BG30">
        <v>47</v>
      </c>
      <c r="BH30">
        <v>41</v>
      </c>
      <c r="BI30">
        <v>33</v>
      </c>
      <c r="BJ30">
        <v>25</v>
      </c>
      <c r="BK30">
        <v>24</v>
      </c>
      <c r="BL30">
        <v>28</v>
      </c>
      <c r="BM30">
        <v>33</v>
      </c>
      <c r="BN30">
        <v>34</v>
      </c>
      <c r="BO30">
        <v>36</v>
      </c>
      <c r="BP30">
        <v>31</v>
      </c>
      <c r="BQ30">
        <v>27</v>
      </c>
      <c r="BR30">
        <v>23</v>
      </c>
      <c r="BS30">
        <v>23</v>
      </c>
      <c r="BT30">
        <v>23</v>
      </c>
      <c r="BU30">
        <v>26</v>
      </c>
      <c r="BV30">
        <v>28</v>
      </c>
      <c r="BW30">
        <v>27</v>
      </c>
      <c r="BX30">
        <v>25</v>
      </c>
      <c r="BY30">
        <v>26</v>
      </c>
      <c r="BZ30">
        <v>23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24</v>
      </c>
      <c r="M31" t="s">
        <v>786</v>
      </c>
      <c r="N31" t="s">
        <v>606</v>
      </c>
      <c r="O31">
        <v>19</v>
      </c>
      <c r="P31">
        <v>20</v>
      </c>
      <c r="Q31">
        <v>21</v>
      </c>
      <c r="R31">
        <v>19</v>
      </c>
      <c r="S31">
        <v>21</v>
      </c>
      <c r="T31">
        <v>18</v>
      </c>
      <c r="U31">
        <v>23</v>
      </c>
      <c r="V31">
        <v>17</v>
      </c>
      <c r="W31">
        <v>20</v>
      </c>
      <c r="X31">
        <v>22</v>
      </c>
      <c r="Y31">
        <v>23</v>
      </c>
      <c r="Z31">
        <v>24</v>
      </c>
      <c r="AA31">
        <v>26</v>
      </c>
      <c r="AB31">
        <v>22</v>
      </c>
      <c r="AC31">
        <v>20</v>
      </c>
      <c r="AD31">
        <v>23</v>
      </c>
      <c r="AE31">
        <v>24</v>
      </c>
      <c r="AF31">
        <v>31</v>
      </c>
      <c r="AG31">
        <v>40</v>
      </c>
      <c r="AH31">
        <v>48</v>
      </c>
      <c r="AI31">
        <v>47</v>
      </c>
      <c r="AJ31">
        <v>38</v>
      </c>
      <c r="AK31">
        <v>31</v>
      </c>
      <c r="AL31">
        <v>22</v>
      </c>
      <c r="AM31">
        <v>26</v>
      </c>
      <c r="AN31">
        <v>38</v>
      </c>
      <c r="AO31">
        <v>50</v>
      </c>
      <c r="AP31">
        <v>26</v>
      </c>
      <c r="AQ31">
        <v>30</v>
      </c>
      <c r="AR31">
        <v>49</v>
      </c>
      <c r="AS31">
        <v>36</v>
      </c>
      <c r="AT31">
        <v>24</v>
      </c>
      <c r="AU31">
        <v>19</v>
      </c>
      <c r="AV31">
        <v>29</v>
      </c>
      <c r="AW31">
        <v>46</v>
      </c>
      <c r="AX31">
        <v>35</v>
      </c>
      <c r="AY31">
        <v>39</v>
      </c>
      <c r="AZ31">
        <v>47</v>
      </c>
      <c r="BA31">
        <v>34</v>
      </c>
      <c r="BB31">
        <v>24</v>
      </c>
      <c r="BC31">
        <v>18</v>
      </c>
      <c r="BD31">
        <v>27</v>
      </c>
      <c r="BE31">
        <v>33</v>
      </c>
      <c r="BF31">
        <v>43</v>
      </c>
      <c r="BG31">
        <v>42</v>
      </c>
      <c r="BH31">
        <v>32</v>
      </c>
      <c r="BI31">
        <v>28</v>
      </c>
      <c r="BJ31">
        <v>23</v>
      </c>
      <c r="BK31">
        <v>20</v>
      </c>
      <c r="BL31">
        <v>24</v>
      </c>
      <c r="BM31">
        <v>25</v>
      </c>
      <c r="BN31">
        <v>30</v>
      </c>
      <c r="BO31">
        <v>30</v>
      </c>
      <c r="BP31">
        <v>27</v>
      </c>
      <c r="BQ31">
        <v>23</v>
      </c>
      <c r="BR31">
        <v>19</v>
      </c>
      <c r="BS31">
        <v>19</v>
      </c>
      <c r="BT31">
        <v>20</v>
      </c>
      <c r="BU31">
        <v>22</v>
      </c>
      <c r="BV31">
        <v>23</v>
      </c>
      <c r="BW31">
        <v>24</v>
      </c>
      <c r="BX31">
        <v>22</v>
      </c>
      <c r="BY31">
        <v>19</v>
      </c>
      <c r="BZ31">
        <v>20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24</v>
      </c>
      <c r="M32" t="s">
        <v>786</v>
      </c>
      <c r="N32" t="s">
        <v>606</v>
      </c>
      <c r="O32">
        <v>12</v>
      </c>
      <c r="P32">
        <v>15</v>
      </c>
      <c r="Q32">
        <v>16</v>
      </c>
      <c r="R32">
        <v>15</v>
      </c>
      <c r="S32">
        <v>16</v>
      </c>
      <c r="T32">
        <v>19</v>
      </c>
      <c r="U32">
        <v>17</v>
      </c>
      <c r="V32">
        <v>17</v>
      </c>
      <c r="W32">
        <v>21</v>
      </c>
      <c r="X32">
        <v>22</v>
      </c>
      <c r="Y32">
        <v>26</v>
      </c>
      <c r="Z32">
        <v>28</v>
      </c>
      <c r="AA32">
        <v>27</v>
      </c>
      <c r="AB32">
        <v>23</v>
      </c>
      <c r="AC32">
        <v>20</v>
      </c>
      <c r="AD32">
        <v>22</v>
      </c>
      <c r="AE32">
        <v>23</v>
      </c>
      <c r="AF32">
        <v>30</v>
      </c>
      <c r="AG32">
        <v>39</v>
      </c>
      <c r="AH32">
        <v>47</v>
      </c>
      <c r="AI32">
        <v>45</v>
      </c>
      <c r="AJ32">
        <v>36</v>
      </c>
      <c r="AK32">
        <v>27</v>
      </c>
      <c r="AL32">
        <v>24</v>
      </c>
      <c r="AM32">
        <v>25</v>
      </c>
      <c r="AN32">
        <v>34</v>
      </c>
      <c r="AO32">
        <v>49</v>
      </c>
      <c r="AP32">
        <v>35</v>
      </c>
      <c r="AQ32">
        <v>32</v>
      </c>
      <c r="AR32">
        <v>48</v>
      </c>
      <c r="AS32">
        <v>36</v>
      </c>
      <c r="AT32">
        <v>27</v>
      </c>
      <c r="AU32">
        <v>20</v>
      </c>
      <c r="AV32">
        <v>30</v>
      </c>
      <c r="AW32">
        <v>46</v>
      </c>
      <c r="AX32">
        <v>32</v>
      </c>
      <c r="AY32">
        <v>32</v>
      </c>
      <c r="AZ32">
        <v>46</v>
      </c>
      <c r="BA32">
        <v>35</v>
      </c>
      <c r="BB32">
        <v>25</v>
      </c>
      <c r="BC32">
        <v>22</v>
      </c>
      <c r="BD32">
        <v>29</v>
      </c>
      <c r="BE32">
        <v>40</v>
      </c>
      <c r="BF32">
        <v>48</v>
      </c>
      <c r="BG32">
        <v>43</v>
      </c>
      <c r="BH32">
        <v>33</v>
      </c>
      <c r="BI32">
        <v>28</v>
      </c>
      <c r="BJ32">
        <v>27</v>
      </c>
      <c r="BK32">
        <v>19</v>
      </c>
      <c r="BL32">
        <v>22</v>
      </c>
      <c r="BM32">
        <v>28</v>
      </c>
      <c r="BN32">
        <v>31</v>
      </c>
      <c r="BO32">
        <v>31</v>
      </c>
      <c r="BP32">
        <v>27</v>
      </c>
      <c r="BQ32">
        <v>22</v>
      </c>
      <c r="BR32">
        <v>20</v>
      </c>
      <c r="BS32">
        <v>20</v>
      </c>
      <c r="BT32">
        <v>18</v>
      </c>
      <c r="BU32">
        <v>18</v>
      </c>
      <c r="BV32">
        <v>22</v>
      </c>
      <c r="BW32">
        <v>23</v>
      </c>
      <c r="BX32">
        <v>22</v>
      </c>
      <c r="BY32">
        <v>27</v>
      </c>
      <c r="BZ32">
        <v>26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24</v>
      </c>
      <c r="M33" t="s">
        <v>786</v>
      </c>
      <c r="N33" t="s">
        <v>606</v>
      </c>
      <c r="O33">
        <v>20</v>
      </c>
      <c r="P33">
        <v>23</v>
      </c>
      <c r="Q33">
        <v>22</v>
      </c>
      <c r="R33">
        <v>21</v>
      </c>
      <c r="S33">
        <v>19</v>
      </c>
      <c r="T33">
        <v>24</v>
      </c>
      <c r="U33">
        <v>25</v>
      </c>
      <c r="V33">
        <v>18</v>
      </c>
      <c r="W33">
        <v>19</v>
      </c>
      <c r="X33">
        <v>21</v>
      </c>
      <c r="Y33">
        <v>19</v>
      </c>
      <c r="Z33">
        <v>17</v>
      </c>
      <c r="AA33">
        <v>18</v>
      </c>
      <c r="AB33">
        <v>22</v>
      </c>
      <c r="AC33">
        <v>25</v>
      </c>
      <c r="AD33">
        <v>27</v>
      </c>
      <c r="AE33">
        <v>17</v>
      </c>
      <c r="AF33">
        <v>19</v>
      </c>
      <c r="AG33">
        <v>19</v>
      </c>
      <c r="AH33">
        <v>19</v>
      </c>
      <c r="AI33">
        <v>20</v>
      </c>
      <c r="AJ33">
        <v>22</v>
      </c>
      <c r="AK33">
        <v>21</v>
      </c>
      <c r="AL33">
        <v>20</v>
      </c>
      <c r="AM33">
        <v>16</v>
      </c>
      <c r="AN33">
        <v>16</v>
      </c>
      <c r="AO33">
        <v>14</v>
      </c>
      <c r="AP33">
        <v>13</v>
      </c>
      <c r="AQ33">
        <v>19</v>
      </c>
      <c r="AR33">
        <v>40</v>
      </c>
      <c r="AS33">
        <v>31</v>
      </c>
      <c r="AT33">
        <v>22</v>
      </c>
      <c r="AU33">
        <v>16</v>
      </c>
      <c r="AV33">
        <v>19</v>
      </c>
      <c r="AW33">
        <v>26</v>
      </c>
      <c r="AX33">
        <v>32</v>
      </c>
      <c r="AY33">
        <v>28</v>
      </c>
      <c r="AZ33">
        <v>43</v>
      </c>
      <c r="BA33">
        <v>35</v>
      </c>
      <c r="BB33">
        <v>24</v>
      </c>
      <c r="BC33">
        <v>14</v>
      </c>
      <c r="BD33">
        <v>22</v>
      </c>
      <c r="BE33">
        <v>29</v>
      </c>
      <c r="BF33">
        <v>33</v>
      </c>
      <c r="BG33">
        <v>36</v>
      </c>
      <c r="BH33">
        <v>33</v>
      </c>
      <c r="BI33">
        <v>24</v>
      </c>
      <c r="BJ33">
        <v>20</v>
      </c>
      <c r="BK33">
        <v>21</v>
      </c>
      <c r="BL33">
        <v>21</v>
      </c>
      <c r="BM33">
        <v>26</v>
      </c>
      <c r="BN33">
        <v>30</v>
      </c>
      <c r="BO33">
        <v>26</v>
      </c>
      <c r="BP33">
        <v>21</v>
      </c>
      <c r="BQ33">
        <v>18</v>
      </c>
      <c r="BR33">
        <v>18</v>
      </c>
      <c r="BS33">
        <v>19</v>
      </c>
      <c r="BT33">
        <v>20</v>
      </c>
      <c r="BU33">
        <v>22</v>
      </c>
      <c r="BV33">
        <v>22</v>
      </c>
      <c r="BW33">
        <v>24</v>
      </c>
      <c r="BX33">
        <v>23</v>
      </c>
      <c r="BY33">
        <v>22</v>
      </c>
      <c r="BZ33">
        <v>20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24</v>
      </c>
      <c r="M34" t="s">
        <v>786</v>
      </c>
      <c r="N34" t="s">
        <v>606</v>
      </c>
      <c r="O34">
        <v>14</v>
      </c>
      <c r="P34">
        <v>14</v>
      </c>
      <c r="Q34">
        <v>14</v>
      </c>
      <c r="R34">
        <v>15</v>
      </c>
      <c r="S34">
        <v>17</v>
      </c>
      <c r="T34">
        <v>18</v>
      </c>
      <c r="U34">
        <v>19</v>
      </c>
      <c r="V34">
        <v>18</v>
      </c>
      <c r="W34">
        <v>19</v>
      </c>
      <c r="X34">
        <v>23</v>
      </c>
      <c r="Y34">
        <v>21</v>
      </c>
      <c r="Z34">
        <v>23</v>
      </c>
      <c r="AA34">
        <v>30</v>
      </c>
      <c r="AB34">
        <v>24</v>
      </c>
      <c r="AC34">
        <v>20</v>
      </c>
      <c r="AD34">
        <v>20</v>
      </c>
      <c r="AE34">
        <v>14</v>
      </c>
      <c r="AF34">
        <v>16</v>
      </c>
      <c r="AG34">
        <v>19</v>
      </c>
      <c r="AH34">
        <v>22</v>
      </c>
      <c r="AI34">
        <v>22</v>
      </c>
      <c r="AJ34">
        <v>26</v>
      </c>
      <c r="AK34">
        <v>22</v>
      </c>
      <c r="AL34">
        <v>23</v>
      </c>
      <c r="AM34">
        <v>15</v>
      </c>
      <c r="AN34">
        <v>15</v>
      </c>
      <c r="AO34">
        <v>18</v>
      </c>
      <c r="AP34">
        <v>13</v>
      </c>
      <c r="AQ34">
        <v>18</v>
      </c>
      <c r="AR34">
        <v>33</v>
      </c>
      <c r="AS34">
        <v>28</v>
      </c>
      <c r="AT34">
        <v>23</v>
      </c>
      <c r="AU34">
        <v>16</v>
      </c>
      <c r="AV34">
        <v>17</v>
      </c>
      <c r="AW34">
        <v>23</v>
      </c>
      <c r="AX34">
        <v>20</v>
      </c>
      <c r="AY34">
        <v>21</v>
      </c>
      <c r="AZ34">
        <v>36</v>
      </c>
      <c r="BA34">
        <v>30</v>
      </c>
      <c r="BB34">
        <v>24</v>
      </c>
      <c r="BC34">
        <v>17</v>
      </c>
      <c r="BD34">
        <v>24</v>
      </c>
      <c r="BE34">
        <v>32</v>
      </c>
      <c r="BF34">
        <v>35</v>
      </c>
      <c r="BG34">
        <v>34</v>
      </c>
      <c r="BH34">
        <v>31</v>
      </c>
      <c r="BI34">
        <v>27</v>
      </c>
      <c r="BJ34">
        <v>25</v>
      </c>
      <c r="BK34">
        <v>18</v>
      </c>
      <c r="BL34">
        <v>22</v>
      </c>
      <c r="BM34">
        <v>27</v>
      </c>
      <c r="BN34">
        <v>29</v>
      </c>
      <c r="BO34">
        <v>29</v>
      </c>
      <c r="BP34">
        <v>27</v>
      </c>
      <c r="BQ34">
        <v>23</v>
      </c>
      <c r="BR34">
        <v>22</v>
      </c>
      <c r="BS34">
        <v>18</v>
      </c>
      <c r="BT34">
        <v>19</v>
      </c>
      <c r="BU34">
        <v>21</v>
      </c>
      <c r="BV34">
        <v>25</v>
      </c>
      <c r="BW34">
        <v>22</v>
      </c>
      <c r="BX34">
        <v>23</v>
      </c>
      <c r="BY34">
        <v>19</v>
      </c>
      <c r="BZ34">
        <v>24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24</v>
      </c>
      <c r="M35" t="s">
        <v>786</v>
      </c>
      <c r="N35" t="s">
        <v>606</v>
      </c>
      <c r="O35">
        <v>19</v>
      </c>
      <c r="P35">
        <v>19</v>
      </c>
      <c r="Q35">
        <v>19</v>
      </c>
      <c r="R35">
        <v>21</v>
      </c>
      <c r="S35">
        <v>22</v>
      </c>
      <c r="T35">
        <v>19</v>
      </c>
      <c r="U35">
        <v>19</v>
      </c>
      <c r="V35">
        <v>17</v>
      </c>
      <c r="W35">
        <v>19</v>
      </c>
      <c r="X35">
        <v>23</v>
      </c>
      <c r="Y35">
        <v>26</v>
      </c>
      <c r="Z35">
        <v>30</v>
      </c>
      <c r="AA35">
        <v>31</v>
      </c>
      <c r="AB35">
        <v>26</v>
      </c>
      <c r="AC35">
        <v>21</v>
      </c>
      <c r="AD35">
        <v>18</v>
      </c>
      <c r="AE35">
        <v>22</v>
      </c>
      <c r="AF35">
        <v>27</v>
      </c>
      <c r="AG35">
        <v>38</v>
      </c>
      <c r="AH35">
        <v>49</v>
      </c>
      <c r="AI35">
        <v>48</v>
      </c>
      <c r="AJ35">
        <v>39</v>
      </c>
      <c r="AK35">
        <v>28</v>
      </c>
      <c r="AL35">
        <v>23</v>
      </c>
      <c r="AM35">
        <v>22</v>
      </c>
      <c r="AN35">
        <v>35</v>
      </c>
      <c r="AO35">
        <v>47</v>
      </c>
      <c r="AP35">
        <v>32</v>
      </c>
      <c r="AQ35">
        <v>31</v>
      </c>
      <c r="AR35">
        <v>51</v>
      </c>
      <c r="AS35">
        <v>35</v>
      </c>
      <c r="AT35">
        <v>24</v>
      </c>
      <c r="AU35">
        <v>19</v>
      </c>
      <c r="AV35">
        <v>31</v>
      </c>
      <c r="AW35">
        <v>45</v>
      </c>
      <c r="AX35">
        <v>35</v>
      </c>
      <c r="AY35">
        <v>38</v>
      </c>
      <c r="AZ35">
        <v>48</v>
      </c>
      <c r="BA35">
        <v>31</v>
      </c>
      <c r="BB35">
        <v>23</v>
      </c>
      <c r="BC35">
        <v>21</v>
      </c>
      <c r="BD35">
        <v>26</v>
      </c>
      <c r="BE35">
        <v>35</v>
      </c>
      <c r="BF35">
        <v>45</v>
      </c>
      <c r="BG35">
        <v>43</v>
      </c>
      <c r="BH35">
        <v>34</v>
      </c>
      <c r="BI35">
        <v>28</v>
      </c>
      <c r="BJ35">
        <v>23</v>
      </c>
      <c r="BK35">
        <v>20</v>
      </c>
      <c r="BL35">
        <v>22</v>
      </c>
      <c r="BM35">
        <v>26</v>
      </c>
      <c r="BN35">
        <v>32</v>
      </c>
      <c r="BO35">
        <v>33</v>
      </c>
      <c r="BP35">
        <v>29</v>
      </c>
      <c r="BQ35">
        <v>24</v>
      </c>
      <c r="BR35">
        <v>21</v>
      </c>
      <c r="BS35">
        <v>18</v>
      </c>
      <c r="BT35">
        <v>20</v>
      </c>
      <c r="BU35">
        <v>21</v>
      </c>
      <c r="BV35">
        <v>23</v>
      </c>
      <c r="BW35">
        <v>24</v>
      </c>
      <c r="BX35">
        <v>23</v>
      </c>
      <c r="BY35">
        <v>20</v>
      </c>
      <c r="BZ35">
        <v>19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24</v>
      </c>
      <c r="M36" t="s">
        <v>786</v>
      </c>
      <c r="N36" t="s">
        <v>606</v>
      </c>
      <c r="O36">
        <v>19</v>
      </c>
      <c r="P36">
        <v>20</v>
      </c>
      <c r="Q36">
        <v>20</v>
      </c>
      <c r="R36">
        <v>20</v>
      </c>
      <c r="S36">
        <v>22</v>
      </c>
      <c r="T36">
        <v>19</v>
      </c>
      <c r="U36">
        <v>17</v>
      </c>
      <c r="V36">
        <v>20</v>
      </c>
      <c r="W36">
        <v>19</v>
      </c>
      <c r="X36">
        <v>21</v>
      </c>
      <c r="Y36">
        <v>24</v>
      </c>
      <c r="Z36">
        <v>28</v>
      </c>
      <c r="AA36">
        <v>30</v>
      </c>
      <c r="AB36">
        <v>23</v>
      </c>
      <c r="AC36">
        <v>21</v>
      </c>
      <c r="AD36">
        <v>20</v>
      </c>
      <c r="AE36">
        <v>22</v>
      </c>
      <c r="AF36">
        <v>27</v>
      </c>
      <c r="AG36">
        <v>37</v>
      </c>
      <c r="AH36">
        <v>51</v>
      </c>
      <c r="AI36">
        <v>48</v>
      </c>
      <c r="AJ36">
        <v>39</v>
      </c>
      <c r="AK36">
        <v>27</v>
      </c>
      <c r="AL36">
        <v>23</v>
      </c>
      <c r="AM36">
        <v>25</v>
      </c>
      <c r="AN36">
        <v>29</v>
      </c>
      <c r="AO36">
        <v>43</v>
      </c>
      <c r="AP36">
        <v>35</v>
      </c>
      <c r="AQ36">
        <v>32</v>
      </c>
      <c r="AR36">
        <v>49</v>
      </c>
      <c r="AS36">
        <v>35</v>
      </c>
      <c r="AT36">
        <v>25</v>
      </c>
      <c r="AU36">
        <v>18</v>
      </c>
      <c r="AV36">
        <v>22</v>
      </c>
      <c r="AW36">
        <v>40</v>
      </c>
      <c r="AX36">
        <v>36</v>
      </c>
      <c r="AY36">
        <v>36</v>
      </c>
      <c r="AZ36">
        <v>47</v>
      </c>
      <c r="BA36">
        <v>33</v>
      </c>
      <c r="BB36">
        <v>24</v>
      </c>
      <c r="BC36">
        <v>19</v>
      </c>
      <c r="BD36">
        <v>27</v>
      </c>
      <c r="BE36">
        <v>36</v>
      </c>
      <c r="BF36">
        <v>44</v>
      </c>
      <c r="BG36">
        <v>43</v>
      </c>
      <c r="BH36">
        <v>34</v>
      </c>
      <c r="BI36">
        <v>28</v>
      </c>
      <c r="BJ36">
        <v>22</v>
      </c>
      <c r="BK36">
        <v>18</v>
      </c>
      <c r="BL36">
        <v>22</v>
      </c>
      <c r="BM36">
        <v>28</v>
      </c>
      <c r="BN36">
        <v>31</v>
      </c>
      <c r="BO36">
        <v>28</v>
      </c>
      <c r="BP36">
        <v>25</v>
      </c>
      <c r="BQ36">
        <v>22</v>
      </c>
      <c r="BR36">
        <v>21</v>
      </c>
      <c r="BS36">
        <v>21</v>
      </c>
      <c r="BT36">
        <v>20</v>
      </c>
      <c r="BU36">
        <v>22</v>
      </c>
      <c r="BV36">
        <v>25</v>
      </c>
      <c r="BW36">
        <v>23</v>
      </c>
      <c r="BX36">
        <v>22</v>
      </c>
      <c r="BY36">
        <v>20</v>
      </c>
      <c r="BZ36">
        <v>20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24</v>
      </c>
      <c r="M37" t="s">
        <v>786</v>
      </c>
      <c r="N37" t="s">
        <v>606</v>
      </c>
      <c r="O37">
        <v>10</v>
      </c>
      <c r="P37">
        <v>18</v>
      </c>
      <c r="Q37">
        <v>19</v>
      </c>
      <c r="R37">
        <v>21</v>
      </c>
      <c r="S37">
        <v>17</v>
      </c>
      <c r="T37">
        <v>17</v>
      </c>
      <c r="U37">
        <v>16</v>
      </c>
      <c r="V37">
        <v>18</v>
      </c>
      <c r="W37">
        <v>13</v>
      </c>
      <c r="X37">
        <v>15</v>
      </c>
      <c r="Y37">
        <v>16</v>
      </c>
      <c r="Z37">
        <v>22</v>
      </c>
      <c r="AA37">
        <v>21</v>
      </c>
      <c r="AB37">
        <v>19</v>
      </c>
      <c r="AC37">
        <v>18</v>
      </c>
      <c r="AD37">
        <v>18</v>
      </c>
      <c r="AE37">
        <v>23</v>
      </c>
      <c r="AF37">
        <v>22</v>
      </c>
      <c r="AG37">
        <v>28</v>
      </c>
      <c r="AH37">
        <v>31</v>
      </c>
      <c r="AI37">
        <v>34</v>
      </c>
      <c r="AJ37">
        <v>31</v>
      </c>
      <c r="AK37">
        <v>23</v>
      </c>
      <c r="AL37">
        <v>21</v>
      </c>
      <c r="AM37">
        <v>24</v>
      </c>
      <c r="AN37">
        <v>30</v>
      </c>
      <c r="AO37">
        <v>40</v>
      </c>
      <c r="AP37">
        <v>36</v>
      </c>
      <c r="AQ37">
        <v>31</v>
      </c>
      <c r="AR37">
        <v>38</v>
      </c>
      <c r="AS37">
        <v>29</v>
      </c>
      <c r="AT37">
        <v>25</v>
      </c>
      <c r="AU37">
        <v>22</v>
      </c>
      <c r="AV37">
        <v>28</v>
      </c>
      <c r="AW37">
        <v>36</v>
      </c>
      <c r="AX37">
        <v>29</v>
      </c>
      <c r="AY37">
        <v>30</v>
      </c>
      <c r="AZ37">
        <v>34</v>
      </c>
      <c r="BA37">
        <v>26</v>
      </c>
      <c r="BB37">
        <v>25</v>
      </c>
      <c r="BC37">
        <v>22</v>
      </c>
      <c r="BD37">
        <v>26</v>
      </c>
      <c r="BE37">
        <v>31</v>
      </c>
      <c r="BF37">
        <v>31</v>
      </c>
      <c r="BG37">
        <v>29</v>
      </c>
      <c r="BH37">
        <v>26</v>
      </c>
      <c r="BI37">
        <v>21</v>
      </c>
      <c r="BJ37">
        <v>19</v>
      </c>
      <c r="BK37">
        <v>16</v>
      </c>
      <c r="BL37">
        <v>18</v>
      </c>
      <c r="BM37">
        <v>19</v>
      </c>
      <c r="BN37">
        <v>20</v>
      </c>
      <c r="BO37">
        <v>23</v>
      </c>
      <c r="BP37">
        <v>21</v>
      </c>
      <c r="BQ37">
        <v>18</v>
      </c>
      <c r="BR37">
        <v>24</v>
      </c>
      <c r="BS37">
        <v>14</v>
      </c>
      <c r="BT37">
        <v>17</v>
      </c>
      <c r="BU37">
        <v>18</v>
      </c>
      <c r="BV37">
        <v>16</v>
      </c>
      <c r="BW37">
        <v>18</v>
      </c>
      <c r="BX37">
        <v>19</v>
      </c>
      <c r="BY37">
        <v>19</v>
      </c>
      <c r="BZ37">
        <v>15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24</v>
      </c>
      <c r="M38" t="s">
        <v>786</v>
      </c>
      <c r="N38" t="s">
        <v>606</v>
      </c>
      <c r="O38">
        <v>13</v>
      </c>
      <c r="P38">
        <v>13</v>
      </c>
      <c r="Q38">
        <v>14</v>
      </c>
      <c r="R38">
        <v>19</v>
      </c>
      <c r="S38">
        <v>18</v>
      </c>
      <c r="T38">
        <v>25</v>
      </c>
      <c r="U38">
        <v>29</v>
      </c>
      <c r="V38">
        <v>24</v>
      </c>
      <c r="W38">
        <v>18</v>
      </c>
      <c r="X38">
        <v>21</v>
      </c>
      <c r="Y38">
        <v>21</v>
      </c>
      <c r="Z38">
        <v>24</v>
      </c>
      <c r="AA38">
        <v>21</v>
      </c>
      <c r="AB38">
        <v>22</v>
      </c>
      <c r="AC38">
        <v>26</v>
      </c>
      <c r="AD38">
        <v>28</v>
      </c>
      <c r="AE38">
        <v>18</v>
      </c>
      <c r="AF38">
        <v>23</v>
      </c>
      <c r="AG38">
        <v>31</v>
      </c>
      <c r="AH38">
        <v>33</v>
      </c>
      <c r="AI38">
        <v>30</v>
      </c>
      <c r="AJ38">
        <v>25</v>
      </c>
      <c r="AK38">
        <v>20</v>
      </c>
      <c r="AL38">
        <v>23</v>
      </c>
      <c r="AM38">
        <v>14</v>
      </c>
      <c r="AN38">
        <v>20</v>
      </c>
      <c r="AO38">
        <v>25</v>
      </c>
      <c r="AP38">
        <v>29</v>
      </c>
      <c r="AQ38">
        <v>25</v>
      </c>
      <c r="AR38">
        <v>31</v>
      </c>
      <c r="AS38">
        <v>24</v>
      </c>
      <c r="AT38">
        <v>22</v>
      </c>
      <c r="AU38">
        <v>15</v>
      </c>
      <c r="AV38">
        <v>18</v>
      </c>
      <c r="AW38">
        <v>23</v>
      </c>
      <c r="AX38">
        <v>31</v>
      </c>
      <c r="AY38">
        <v>31</v>
      </c>
      <c r="AZ38">
        <v>37</v>
      </c>
      <c r="BA38">
        <v>24</v>
      </c>
      <c r="BB38">
        <v>21</v>
      </c>
      <c r="BC38">
        <v>20</v>
      </c>
      <c r="BD38">
        <v>24</v>
      </c>
      <c r="BE38">
        <v>29</v>
      </c>
      <c r="BF38">
        <v>35</v>
      </c>
      <c r="BG38">
        <v>34</v>
      </c>
      <c r="BH38">
        <v>26</v>
      </c>
      <c r="BI38">
        <v>23</v>
      </c>
      <c r="BJ38">
        <v>27</v>
      </c>
      <c r="BK38">
        <v>19</v>
      </c>
      <c r="BL38">
        <v>18</v>
      </c>
      <c r="BM38">
        <v>19</v>
      </c>
      <c r="BN38">
        <v>21</v>
      </c>
      <c r="BO38">
        <v>25</v>
      </c>
      <c r="BP38">
        <v>19</v>
      </c>
      <c r="BQ38">
        <v>24</v>
      </c>
      <c r="BR38">
        <v>26</v>
      </c>
      <c r="BS38">
        <v>15</v>
      </c>
      <c r="BT38">
        <v>19</v>
      </c>
      <c r="BU38">
        <v>24</v>
      </c>
      <c r="BV38">
        <v>25</v>
      </c>
      <c r="BW38">
        <v>29</v>
      </c>
      <c r="BX38">
        <v>29</v>
      </c>
      <c r="BY38">
        <v>23</v>
      </c>
      <c r="BZ38">
        <v>20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24</v>
      </c>
      <c r="M39" t="s">
        <v>786</v>
      </c>
      <c r="N39" t="s">
        <v>606</v>
      </c>
      <c r="O39">
        <v>21</v>
      </c>
      <c r="P39">
        <v>22</v>
      </c>
      <c r="Q39">
        <v>25</v>
      </c>
      <c r="R39">
        <v>28</v>
      </c>
      <c r="S39">
        <v>23</v>
      </c>
      <c r="T39">
        <v>21</v>
      </c>
      <c r="U39">
        <v>19</v>
      </c>
      <c r="V39">
        <v>18</v>
      </c>
      <c r="W39">
        <v>26</v>
      </c>
      <c r="X39">
        <v>29</v>
      </c>
      <c r="Y39">
        <v>30</v>
      </c>
      <c r="Z39">
        <v>31</v>
      </c>
      <c r="AA39">
        <v>30</v>
      </c>
      <c r="AB39">
        <v>28</v>
      </c>
      <c r="AC39">
        <v>25</v>
      </c>
      <c r="AD39">
        <v>18</v>
      </c>
      <c r="AE39">
        <v>24</v>
      </c>
      <c r="AF39">
        <v>29</v>
      </c>
      <c r="AG39">
        <v>38</v>
      </c>
      <c r="AH39">
        <v>43</v>
      </c>
      <c r="AI39">
        <v>42</v>
      </c>
      <c r="AJ39">
        <v>36</v>
      </c>
      <c r="AK39">
        <v>32</v>
      </c>
      <c r="AL39">
        <v>25</v>
      </c>
      <c r="AM39">
        <v>24</v>
      </c>
      <c r="AN39">
        <v>28</v>
      </c>
      <c r="AO39">
        <v>42</v>
      </c>
      <c r="AP39">
        <v>36</v>
      </c>
      <c r="AQ39">
        <v>35</v>
      </c>
      <c r="AR39">
        <v>49</v>
      </c>
      <c r="AS39">
        <v>38</v>
      </c>
      <c r="AT39">
        <v>28</v>
      </c>
      <c r="AU39">
        <v>19</v>
      </c>
      <c r="AV39">
        <v>23</v>
      </c>
      <c r="AW39">
        <v>38</v>
      </c>
      <c r="AX39">
        <v>31</v>
      </c>
      <c r="AY39">
        <v>37</v>
      </c>
      <c r="AZ39">
        <v>49</v>
      </c>
      <c r="BA39">
        <v>38</v>
      </c>
      <c r="BB39">
        <v>26</v>
      </c>
      <c r="BC39">
        <v>19</v>
      </c>
      <c r="BD39">
        <v>23</v>
      </c>
      <c r="BE39">
        <v>36</v>
      </c>
      <c r="BF39">
        <v>46</v>
      </c>
      <c r="BG39">
        <v>42</v>
      </c>
      <c r="BH39">
        <v>38</v>
      </c>
      <c r="BI39">
        <v>31</v>
      </c>
      <c r="BJ39">
        <v>26</v>
      </c>
      <c r="BK39">
        <v>21</v>
      </c>
      <c r="BL39">
        <v>24</v>
      </c>
      <c r="BM39">
        <v>27</v>
      </c>
      <c r="BN39">
        <v>33</v>
      </c>
      <c r="BO39">
        <v>32</v>
      </c>
      <c r="BP39">
        <v>31</v>
      </c>
      <c r="BQ39">
        <v>26</v>
      </c>
      <c r="BR39">
        <v>23</v>
      </c>
      <c r="BS39">
        <v>20</v>
      </c>
      <c r="BT39">
        <v>21</v>
      </c>
      <c r="BU39">
        <v>24</v>
      </c>
      <c r="BV39">
        <v>24</v>
      </c>
      <c r="BW39">
        <v>22</v>
      </c>
      <c r="BX39">
        <v>23</v>
      </c>
      <c r="BY39">
        <v>22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24</v>
      </c>
      <c r="M40" t="s">
        <v>786</v>
      </c>
      <c r="N40" t="s">
        <v>606</v>
      </c>
      <c r="O40">
        <v>21</v>
      </c>
      <c r="P40">
        <v>22</v>
      </c>
      <c r="Q40">
        <v>23</v>
      </c>
      <c r="R40">
        <v>24</v>
      </c>
      <c r="S40">
        <v>23</v>
      </c>
      <c r="T40">
        <v>23</v>
      </c>
      <c r="U40">
        <v>19</v>
      </c>
      <c r="V40">
        <v>21</v>
      </c>
      <c r="W40">
        <v>23</v>
      </c>
      <c r="X40">
        <v>25</v>
      </c>
      <c r="Y40">
        <v>26</v>
      </c>
      <c r="Z40">
        <v>28</v>
      </c>
      <c r="AA40">
        <v>28</v>
      </c>
      <c r="AB40">
        <v>30</v>
      </c>
      <c r="AC40">
        <v>26</v>
      </c>
      <c r="AD40">
        <v>19</v>
      </c>
      <c r="AE40">
        <v>25</v>
      </c>
      <c r="AF40">
        <v>32</v>
      </c>
      <c r="AG40">
        <v>38</v>
      </c>
      <c r="AH40">
        <v>43</v>
      </c>
      <c r="AI40">
        <v>43</v>
      </c>
      <c r="AJ40">
        <v>39</v>
      </c>
      <c r="AK40">
        <v>31</v>
      </c>
      <c r="AL40">
        <v>21</v>
      </c>
      <c r="AM40">
        <v>27</v>
      </c>
      <c r="AN40">
        <v>28</v>
      </c>
      <c r="AO40">
        <v>42</v>
      </c>
      <c r="AP40">
        <v>34</v>
      </c>
      <c r="AQ40">
        <v>34</v>
      </c>
      <c r="AR40">
        <v>47</v>
      </c>
      <c r="AS40">
        <v>37</v>
      </c>
      <c r="AT40">
        <v>27</v>
      </c>
      <c r="AU40">
        <v>22</v>
      </c>
      <c r="AV40">
        <v>23</v>
      </c>
      <c r="AW40">
        <v>36</v>
      </c>
      <c r="AX40">
        <v>36</v>
      </c>
      <c r="AY40">
        <v>38</v>
      </c>
      <c r="AZ40">
        <v>48</v>
      </c>
      <c r="BA40">
        <v>37</v>
      </c>
      <c r="BB40">
        <v>25</v>
      </c>
      <c r="BC40">
        <v>20</v>
      </c>
      <c r="BD40">
        <v>26</v>
      </c>
      <c r="BE40">
        <v>34</v>
      </c>
      <c r="BF40">
        <v>45</v>
      </c>
      <c r="BG40">
        <v>46</v>
      </c>
      <c r="BH40">
        <v>38</v>
      </c>
      <c r="BI40">
        <v>32</v>
      </c>
      <c r="BJ40">
        <v>23</v>
      </c>
      <c r="BK40">
        <v>18</v>
      </c>
      <c r="BL40">
        <v>22</v>
      </c>
      <c r="BM40">
        <v>27</v>
      </c>
      <c r="BN40">
        <v>32</v>
      </c>
      <c r="BO40">
        <v>35</v>
      </c>
      <c r="BP40">
        <v>29</v>
      </c>
      <c r="BQ40">
        <v>23</v>
      </c>
      <c r="BR40">
        <v>20</v>
      </c>
      <c r="BS40">
        <v>19</v>
      </c>
      <c r="BT40">
        <v>21</v>
      </c>
      <c r="BU40">
        <v>26</v>
      </c>
      <c r="BV40">
        <v>29</v>
      </c>
      <c r="BW40">
        <v>25</v>
      </c>
      <c r="BX40">
        <v>23</v>
      </c>
      <c r="BY40">
        <v>19</v>
      </c>
      <c r="BZ40">
        <v>20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24</v>
      </c>
      <c r="M41" t="s">
        <v>786</v>
      </c>
      <c r="N41" t="s">
        <v>606</v>
      </c>
      <c r="O41">
        <v>18</v>
      </c>
      <c r="P41">
        <v>19</v>
      </c>
      <c r="Q41">
        <v>18</v>
      </c>
      <c r="R41">
        <v>19</v>
      </c>
      <c r="S41">
        <v>21</v>
      </c>
      <c r="T41">
        <v>20</v>
      </c>
      <c r="U41">
        <v>21</v>
      </c>
      <c r="V41">
        <v>23</v>
      </c>
      <c r="W41">
        <v>15</v>
      </c>
      <c r="X41">
        <v>18</v>
      </c>
      <c r="Y41">
        <v>20</v>
      </c>
      <c r="Z41">
        <v>23</v>
      </c>
      <c r="AA41">
        <v>24</v>
      </c>
      <c r="AB41">
        <v>23</v>
      </c>
      <c r="AC41">
        <v>22</v>
      </c>
      <c r="AD41">
        <v>23</v>
      </c>
      <c r="AE41">
        <v>18</v>
      </c>
      <c r="AF41">
        <v>20</v>
      </c>
      <c r="AG41">
        <v>22</v>
      </c>
      <c r="AH41">
        <v>24</v>
      </c>
      <c r="AI41">
        <v>30</v>
      </c>
      <c r="AJ41">
        <v>32</v>
      </c>
      <c r="AK41">
        <v>28</v>
      </c>
      <c r="AL41">
        <v>25</v>
      </c>
      <c r="AM41">
        <v>19</v>
      </c>
      <c r="AN41">
        <v>18</v>
      </c>
      <c r="AO41">
        <v>20</v>
      </c>
      <c r="AP41">
        <v>19</v>
      </c>
      <c r="AQ41">
        <v>20</v>
      </c>
      <c r="AR41">
        <v>41</v>
      </c>
      <c r="AS41">
        <v>36</v>
      </c>
      <c r="AT41">
        <v>30</v>
      </c>
      <c r="AU41">
        <v>17</v>
      </c>
      <c r="AV41">
        <v>17</v>
      </c>
      <c r="AW41">
        <v>19</v>
      </c>
      <c r="AX41">
        <v>22</v>
      </c>
      <c r="AY41">
        <v>27</v>
      </c>
      <c r="AZ41">
        <v>41</v>
      </c>
      <c r="BA41">
        <v>38</v>
      </c>
      <c r="BB41">
        <v>32</v>
      </c>
      <c r="BC41">
        <v>15</v>
      </c>
      <c r="BD41">
        <v>17</v>
      </c>
      <c r="BE41">
        <v>18</v>
      </c>
      <c r="BF41">
        <v>29</v>
      </c>
      <c r="BG41">
        <v>39</v>
      </c>
      <c r="BH41">
        <v>37</v>
      </c>
      <c r="BI41">
        <v>29</v>
      </c>
      <c r="BJ41">
        <v>26</v>
      </c>
      <c r="BK41">
        <v>14</v>
      </c>
      <c r="BL41">
        <v>15</v>
      </c>
      <c r="BM41">
        <v>18</v>
      </c>
      <c r="BN41">
        <v>21</v>
      </c>
      <c r="BO41">
        <v>24</v>
      </c>
      <c r="BP41">
        <v>25</v>
      </c>
      <c r="BQ41">
        <v>23</v>
      </c>
      <c r="BR41">
        <v>22</v>
      </c>
      <c r="BS41">
        <v>13</v>
      </c>
      <c r="BT41">
        <v>15</v>
      </c>
      <c r="BU41">
        <v>17</v>
      </c>
      <c r="BV41">
        <v>19</v>
      </c>
      <c r="BW41">
        <v>22</v>
      </c>
      <c r="BX41">
        <v>22</v>
      </c>
      <c r="BY41">
        <v>23</v>
      </c>
      <c r="BZ41">
        <v>24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24</v>
      </c>
      <c r="M42" t="s">
        <v>786</v>
      </c>
      <c r="N42" t="s">
        <v>606</v>
      </c>
      <c r="O42">
        <v>24</v>
      </c>
      <c r="P42">
        <v>23</v>
      </c>
      <c r="Q42">
        <v>24</v>
      </c>
      <c r="R42">
        <v>26</v>
      </c>
      <c r="S42">
        <v>23</v>
      </c>
      <c r="T42">
        <v>22</v>
      </c>
      <c r="U42">
        <v>23</v>
      </c>
      <c r="V42">
        <v>26</v>
      </c>
      <c r="W42">
        <v>27</v>
      </c>
      <c r="X42">
        <v>27</v>
      </c>
      <c r="Y42">
        <v>32</v>
      </c>
      <c r="Z42">
        <v>35</v>
      </c>
      <c r="AA42">
        <v>34</v>
      </c>
      <c r="AB42">
        <v>32</v>
      </c>
      <c r="AC42">
        <v>27</v>
      </c>
      <c r="AD42">
        <v>23</v>
      </c>
      <c r="AE42">
        <v>28</v>
      </c>
      <c r="AF42">
        <v>34</v>
      </c>
      <c r="AG42">
        <v>43</v>
      </c>
      <c r="AH42">
        <v>51</v>
      </c>
      <c r="AI42">
        <v>52</v>
      </c>
      <c r="AJ42">
        <v>45</v>
      </c>
      <c r="AK42">
        <v>35</v>
      </c>
      <c r="AL42">
        <v>27</v>
      </c>
      <c r="AM42">
        <v>27</v>
      </c>
      <c r="AN42">
        <v>33</v>
      </c>
      <c r="AO42">
        <v>50</v>
      </c>
      <c r="AP42">
        <v>39</v>
      </c>
      <c r="AQ42">
        <v>38</v>
      </c>
      <c r="AR42">
        <v>57</v>
      </c>
      <c r="AS42">
        <v>41</v>
      </c>
      <c r="AT42">
        <v>33</v>
      </c>
      <c r="AU42">
        <v>20</v>
      </c>
      <c r="AV42">
        <v>26</v>
      </c>
      <c r="AW42">
        <v>48</v>
      </c>
      <c r="AX42">
        <v>39</v>
      </c>
      <c r="AY42">
        <v>39</v>
      </c>
      <c r="AZ42">
        <v>54</v>
      </c>
      <c r="BA42">
        <v>39</v>
      </c>
      <c r="BB42">
        <v>31</v>
      </c>
      <c r="BC42">
        <v>23</v>
      </c>
      <c r="BD42">
        <v>31</v>
      </c>
      <c r="BE42">
        <v>40</v>
      </c>
      <c r="BF42">
        <v>52</v>
      </c>
      <c r="BG42">
        <v>52</v>
      </c>
      <c r="BH42">
        <v>44</v>
      </c>
      <c r="BI42">
        <v>37</v>
      </c>
      <c r="BJ42">
        <v>30</v>
      </c>
      <c r="BK42">
        <v>23</v>
      </c>
      <c r="BL42">
        <v>27</v>
      </c>
      <c r="BM42">
        <v>31</v>
      </c>
      <c r="BN42">
        <v>36</v>
      </c>
      <c r="BO42">
        <v>34</v>
      </c>
      <c r="BP42">
        <v>32</v>
      </c>
      <c r="BQ42">
        <v>26</v>
      </c>
      <c r="BR42">
        <v>23</v>
      </c>
      <c r="BS42">
        <v>20</v>
      </c>
      <c r="BT42">
        <v>23</v>
      </c>
      <c r="BU42">
        <v>25</v>
      </c>
      <c r="BV42">
        <v>26</v>
      </c>
      <c r="BW42">
        <v>27</v>
      </c>
      <c r="BX42">
        <v>26</v>
      </c>
      <c r="BY42">
        <v>24</v>
      </c>
      <c r="BZ42">
        <v>22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24</v>
      </c>
      <c r="M43" t="s">
        <v>786</v>
      </c>
      <c r="N43" t="s">
        <v>606</v>
      </c>
      <c r="O43">
        <v>13</v>
      </c>
      <c r="P43">
        <v>15</v>
      </c>
      <c r="Q43">
        <v>19</v>
      </c>
      <c r="R43">
        <v>18</v>
      </c>
      <c r="S43">
        <v>21</v>
      </c>
      <c r="T43">
        <v>18</v>
      </c>
      <c r="U43">
        <v>16</v>
      </c>
      <c r="V43">
        <v>17</v>
      </c>
      <c r="W43">
        <v>16</v>
      </c>
      <c r="X43">
        <v>19</v>
      </c>
      <c r="Y43">
        <v>23</v>
      </c>
      <c r="Z43">
        <v>25</v>
      </c>
      <c r="AA43">
        <v>26</v>
      </c>
      <c r="AB43">
        <v>26</v>
      </c>
      <c r="AC43">
        <v>22</v>
      </c>
      <c r="AD43">
        <v>22</v>
      </c>
      <c r="AE43">
        <v>20</v>
      </c>
      <c r="AF43">
        <v>24</v>
      </c>
      <c r="AG43">
        <v>30</v>
      </c>
      <c r="AH43">
        <v>39</v>
      </c>
      <c r="AI43">
        <v>42</v>
      </c>
      <c r="AJ43">
        <v>39</v>
      </c>
      <c r="AK43">
        <v>25</v>
      </c>
      <c r="AL43">
        <v>19</v>
      </c>
      <c r="AM43">
        <v>18</v>
      </c>
      <c r="AN43">
        <v>24</v>
      </c>
      <c r="AO43">
        <v>42</v>
      </c>
      <c r="AP43">
        <v>53</v>
      </c>
      <c r="AQ43">
        <v>49</v>
      </c>
      <c r="AR43">
        <v>55</v>
      </c>
      <c r="AS43">
        <v>39</v>
      </c>
      <c r="AT43">
        <v>23</v>
      </c>
      <c r="AU43">
        <v>17</v>
      </c>
      <c r="AV43">
        <v>20</v>
      </c>
      <c r="AW43">
        <v>36</v>
      </c>
      <c r="AX43">
        <v>38</v>
      </c>
      <c r="AY43">
        <v>31</v>
      </c>
      <c r="AZ43">
        <v>55</v>
      </c>
      <c r="BA43">
        <v>42</v>
      </c>
      <c r="BB43">
        <v>25</v>
      </c>
      <c r="BC43">
        <v>18</v>
      </c>
      <c r="BD43">
        <v>21</v>
      </c>
      <c r="BE43">
        <v>32</v>
      </c>
      <c r="BF43">
        <v>44</v>
      </c>
      <c r="BG43">
        <v>48</v>
      </c>
      <c r="BH43">
        <v>42</v>
      </c>
      <c r="BI43">
        <v>29</v>
      </c>
      <c r="BJ43">
        <v>23</v>
      </c>
      <c r="BK43">
        <v>19</v>
      </c>
      <c r="BL43">
        <v>21</v>
      </c>
      <c r="BM43">
        <v>26</v>
      </c>
      <c r="BN43">
        <v>29</v>
      </c>
      <c r="BO43">
        <v>29</v>
      </c>
      <c r="BP43">
        <v>27</v>
      </c>
      <c r="BQ43">
        <v>23</v>
      </c>
      <c r="BR43">
        <v>16</v>
      </c>
      <c r="BS43">
        <v>19</v>
      </c>
      <c r="BT43">
        <v>20</v>
      </c>
      <c r="BU43">
        <v>22</v>
      </c>
      <c r="BV43">
        <v>24</v>
      </c>
      <c r="BW43">
        <v>24</v>
      </c>
      <c r="BX43">
        <v>23</v>
      </c>
      <c r="BY43">
        <v>27</v>
      </c>
      <c r="BZ43">
        <v>24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24</v>
      </c>
      <c r="M44" t="s">
        <v>786</v>
      </c>
      <c r="N44" t="s">
        <v>606</v>
      </c>
      <c r="O44">
        <v>21</v>
      </c>
      <c r="P44">
        <v>22</v>
      </c>
      <c r="Q44">
        <v>23</v>
      </c>
      <c r="R44">
        <v>25</v>
      </c>
      <c r="S44">
        <v>24</v>
      </c>
      <c r="T44">
        <v>21</v>
      </c>
      <c r="U44">
        <v>21</v>
      </c>
      <c r="V44">
        <v>20</v>
      </c>
      <c r="W44">
        <v>22</v>
      </c>
      <c r="X44">
        <v>26</v>
      </c>
      <c r="Y44">
        <v>28</v>
      </c>
      <c r="Z44">
        <v>29</v>
      </c>
      <c r="AA44">
        <v>30</v>
      </c>
      <c r="AB44">
        <v>24</v>
      </c>
      <c r="AC44">
        <v>23</v>
      </c>
      <c r="AD44">
        <v>19</v>
      </c>
      <c r="AE44">
        <v>24</v>
      </c>
      <c r="AF44">
        <v>32</v>
      </c>
      <c r="AG44">
        <v>39</v>
      </c>
      <c r="AH44">
        <v>48</v>
      </c>
      <c r="AI44">
        <v>50</v>
      </c>
      <c r="AJ44">
        <v>41</v>
      </c>
      <c r="AK44">
        <v>28</v>
      </c>
      <c r="AL44">
        <v>22</v>
      </c>
      <c r="AM44">
        <v>26</v>
      </c>
      <c r="AN44">
        <v>34</v>
      </c>
      <c r="AO44">
        <v>48</v>
      </c>
      <c r="AP44">
        <v>42</v>
      </c>
      <c r="AQ44">
        <v>41</v>
      </c>
      <c r="AR44">
        <v>60</v>
      </c>
      <c r="AS44">
        <v>41</v>
      </c>
      <c r="AT44">
        <v>25</v>
      </c>
      <c r="AU44">
        <v>20</v>
      </c>
      <c r="AV44">
        <v>27</v>
      </c>
      <c r="AW44">
        <v>45</v>
      </c>
      <c r="AX44">
        <v>43</v>
      </c>
      <c r="AY44">
        <v>45</v>
      </c>
      <c r="AZ44">
        <v>54</v>
      </c>
      <c r="BA44">
        <v>38</v>
      </c>
      <c r="BB44">
        <v>26</v>
      </c>
      <c r="BC44">
        <v>24</v>
      </c>
      <c r="BD44">
        <v>29</v>
      </c>
      <c r="BE44">
        <v>38</v>
      </c>
      <c r="BF44">
        <v>45</v>
      </c>
      <c r="BG44">
        <v>44</v>
      </c>
      <c r="BH44">
        <v>36</v>
      </c>
      <c r="BI44">
        <v>30</v>
      </c>
      <c r="BJ44">
        <v>22</v>
      </c>
      <c r="BK44">
        <v>22</v>
      </c>
      <c r="BL44">
        <v>24</v>
      </c>
      <c r="BM44">
        <v>26</v>
      </c>
      <c r="BN44">
        <v>31</v>
      </c>
      <c r="BO44">
        <v>29</v>
      </c>
      <c r="BP44">
        <v>26</v>
      </c>
      <c r="BQ44">
        <v>21</v>
      </c>
      <c r="BR44">
        <v>18</v>
      </c>
      <c r="BS44">
        <v>20</v>
      </c>
      <c r="BT44">
        <v>21</v>
      </c>
      <c r="BU44">
        <v>21</v>
      </c>
      <c r="BV44">
        <v>24</v>
      </c>
      <c r="BW44">
        <v>24</v>
      </c>
      <c r="BX44">
        <v>19</v>
      </c>
      <c r="BY44">
        <v>18</v>
      </c>
      <c r="BZ44">
        <v>20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24</v>
      </c>
      <c r="M45" t="s">
        <v>786</v>
      </c>
      <c r="N45" t="s">
        <v>606</v>
      </c>
      <c r="O45">
        <v>12</v>
      </c>
      <c r="P45">
        <v>15</v>
      </c>
      <c r="Q45">
        <v>16</v>
      </c>
      <c r="R45">
        <v>17</v>
      </c>
      <c r="S45">
        <v>20</v>
      </c>
      <c r="T45">
        <v>20</v>
      </c>
      <c r="U45">
        <v>20</v>
      </c>
      <c r="V45">
        <v>20</v>
      </c>
      <c r="W45">
        <v>13</v>
      </c>
      <c r="X45">
        <v>15</v>
      </c>
      <c r="Y45">
        <v>19</v>
      </c>
      <c r="Z45">
        <v>19</v>
      </c>
      <c r="AA45">
        <v>20</v>
      </c>
      <c r="AB45">
        <v>21</v>
      </c>
      <c r="AC45">
        <v>21</v>
      </c>
      <c r="AD45">
        <v>19</v>
      </c>
      <c r="AE45">
        <v>14</v>
      </c>
      <c r="AF45">
        <v>16</v>
      </c>
      <c r="AG45">
        <v>19</v>
      </c>
      <c r="AH45">
        <v>21</v>
      </c>
      <c r="AI45">
        <v>20</v>
      </c>
      <c r="AJ45">
        <v>22</v>
      </c>
      <c r="AK45">
        <v>22</v>
      </c>
      <c r="AL45">
        <v>21</v>
      </c>
      <c r="AM45">
        <v>14</v>
      </c>
      <c r="AN45">
        <v>14</v>
      </c>
      <c r="AO45">
        <v>15</v>
      </c>
      <c r="AP45">
        <v>11</v>
      </c>
      <c r="AQ45">
        <v>8</v>
      </c>
      <c r="AR45">
        <v>18</v>
      </c>
      <c r="AS45">
        <v>20</v>
      </c>
      <c r="AT45">
        <v>20</v>
      </c>
      <c r="AU45">
        <v>14</v>
      </c>
      <c r="AV45">
        <v>20</v>
      </c>
      <c r="AW45">
        <v>18</v>
      </c>
      <c r="AX45">
        <v>18</v>
      </c>
      <c r="AY45">
        <v>19</v>
      </c>
      <c r="AZ45">
        <v>22</v>
      </c>
      <c r="BA45">
        <v>23</v>
      </c>
      <c r="BB45">
        <v>20</v>
      </c>
      <c r="BC45">
        <v>13</v>
      </c>
      <c r="BD45">
        <v>14</v>
      </c>
      <c r="BE45">
        <v>17</v>
      </c>
      <c r="BF45">
        <v>19</v>
      </c>
      <c r="BG45">
        <v>20</v>
      </c>
      <c r="BH45">
        <v>22</v>
      </c>
      <c r="BI45">
        <v>22</v>
      </c>
      <c r="BJ45">
        <v>21</v>
      </c>
      <c r="BK45">
        <v>13</v>
      </c>
      <c r="BL45">
        <v>14</v>
      </c>
      <c r="BM45">
        <v>16</v>
      </c>
      <c r="BN45">
        <v>16</v>
      </c>
      <c r="BO45">
        <v>18</v>
      </c>
      <c r="BP45">
        <v>20</v>
      </c>
      <c r="BQ45">
        <v>20</v>
      </c>
      <c r="BR45">
        <v>24</v>
      </c>
      <c r="BS45">
        <v>12</v>
      </c>
      <c r="BT45">
        <v>14</v>
      </c>
      <c r="BU45">
        <v>16</v>
      </c>
      <c r="BV45">
        <v>17</v>
      </c>
      <c r="BW45">
        <v>19</v>
      </c>
      <c r="BX45">
        <v>18</v>
      </c>
      <c r="BY45">
        <v>19</v>
      </c>
      <c r="BZ45">
        <v>29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24</v>
      </c>
      <c r="M46" t="s">
        <v>786</v>
      </c>
      <c r="N46" t="s">
        <v>606</v>
      </c>
      <c r="O46">
        <v>21</v>
      </c>
      <c r="P46">
        <v>22</v>
      </c>
      <c r="Q46">
        <v>23</v>
      </c>
      <c r="R46">
        <v>24</v>
      </c>
      <c r="S46">
        <v>23</v>
      </c>
      <c r="T46">
        <v>23</v>
      </c>
      <c r="U46">
        <v>21</v>
      </c>
      <c r="V46">
        <v>23</v>
      </c>
      <c r="W46">
        <v>23</v>
      </c>
      <c r="X46">
        <v>24</v>
      </c>
      <c r="Y46">
        <v>27</v>
      </c>
      <c r="Z46">
        <v>31</v>
      </c>
      <c r="AA46">
        <v>33</v>
      </c>
      <c r="AB46">
        <v>30</v>
      </c>
      <c r="AC46">
        <v>25</v>
      </c>
      <c r="AD46">
        <v>23</v>
      </c>
      <c r="AE46">
        <v>22</v>
      </c>
      <c r="AF46">
        <v>31</v>
      </c>
      <c r="AG46">
        <v>38</v>
      </c>
      <c r="AH46">
        <v>48</v>
      </c>
      <c r="AI46">
        <v>48</v>
      </c>
      <c r="AJ46">
        <v>43</v>
      </c>
      <c r="AK46">
        <v>33</v>
      </c>
      <c r="AL46">
        <v>26</v>
      </c>
      <c r="AM46">
        <v>22</v>
      </c>
      <c r="AN46">
        <v>29</v>
      </c>
      <c r="AO46">
        <v>45</v>
      </c>
      <c r="AP46">
        <v>38</v>
      </c>
      <c r="AQ46">
        <v>34</v>
      </c>
      <c r="AR46">
        <v>53</v>
      </c>
      <c r="AS46">
        <v>43</v>
      </c>
      <c r="AT46">
        <v>29</v>
      </c>
      <c r="AU46">
        <v>18</v>
      </c>
      <c r="AV46">
        <v>27</v>
      </c>
      <c r="AW46">
        <v>44</v>
      </c>
      <c r="AX46">
        <v>35</v>
      </c>
      <c r="AY46">
        <v>36</v>
      </c>
      <c r="AZ46">
        <v>53</v>
      </c>
      <c r="BA46">
        <v>41</v>
      </c>
      <c r="BB46">
        <v>27</v>
      </c>
      <c r="BC46">
        <v>21</v>
      </c>
      <c r="BD46">
        <v>31</v>
      </c>
      <c r="BE46">
        <v>42</v>
      </c>
      <c r="BF46">
        <v>52</v>
      </c>
      <c r="BG46">
        <v>54</v>
      </c>
      <c r="BH46">
        <v>46</v>
      </c>
      <c r="BI46">
        <v>35</v>
      </c>
      <c r="BJ46">
        <v>23</v>
      </c>
      <c r="BK46">
        <v>21</v>
      </c>
      <c r="BL46">
        <v>28</v>
      </c>
      <c r="BM46">
        <v>31</v>
      </c>
      <c r="BN46">
        <v>37</v>
      </c>
      <c r="BO46">
        <v>39</v>
      </c>
      <c r="BP46">
        <v>30</v>
      </c>
      <c r="BQ46">
        <v>26</v>
      </c>
      <c r="BR46">
        <v>21</v>
      </c>
      <c r="BS46">
        <v>22</v>
      </c>
      <c r="BT46">
        <v>22</v>
      </c>
      <c r="BU46">
        <v>25</v>
      </c>
      <c r="BV46">
        <v>25</v>
      </c>
      <c r="BW46">
        <v>27</v>
      </c>
      <c r="BX46">
        <v>24</v>
      </c>
      <c r="BY46">
        <v>21</v>
      </c>
      <c r="BZ46">
        <v>18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24</v>
      </c>
      <c r="M47" t="s">
        <v>786</v>
      </c>
      <c r="N47" t="s">
        <v>606</v>
      </c>
      <c r="O47">
        <v>22</v>
      </c>
      <c r="P47">
        <v>24</v>
      </c>
      <c r="Q47">
        <v>22</v>
      </c>
      <c r="R47">
        <v>24</v>
      </c>
      <c r="S47">
        <v>27</v>
      </c>
      <c r="T47">
        <v>26</v>
      </c>
      <c r="U47">
        <v>26</v>
      </c>
      <c r="V47">
        <v>24</v>
      </c>
      <c r="W47">
        <v>23</v>
      </c>
      <c r="X47">
        <v>28</v>
      </c>
      <c r="Y47">
        <v>30</v>
      </c>
      <c r="Z47">
        <v>35</v>
      </c>
      <c r="AA47">
        <v>36</v>
      </c>
      <c r="AB47">
        <v>29</v>
      </c>
      <c r="AC47">
        <v>24</v>
      </c>
      <c r="AD47">
        <v>27</v>
      </c>
      <c r="AE47">
        <v>32</v>
      </c>
      <c r="AF47">
        <v>36</v>
      </c>
      <c r="AG47">
        <v>45</v>
      </c>
      <c r="AH47">
        <v>51</v>
      </c>
      <c r="AI47">
        <v>49</v>
      </c>
      <c r="AJ47">
        <v>45</v>
      </c>
      <c r="AK47">
        <v>31</v>
      </c>
      <c r="AL47">
        <v>23</v>
      </c>
      <c r="AM47">
        <v>33</v>
      </c>
      <c r="AN47">
        <v>43</v>
      </c>
      <c r="AO47">
        <v>53</v>
      </c>
      <c r="AP47">
        <v>42</v>
      </c>
      <c r="AQ47">
        <v>41</v>
      </c>
      <c r="AR47">
        <v>58</v>
      </c>
      <c r="AS47">
        <v>46</v>
      </c>
      <c r="AT47">
        <v>30</v>
      </c>
      <c r="AU47">
        <v>20</v>
      </c>
      <c r="AV47">
        <v>33</v>
      </c>
      <c r="AW47">
        <v>51</v>
      </c>
      <c r="AX47">
        <v>40</v>
      </c>
      <c r="AY47">
        <v>42</v>
      </c>
      <c r="AZ47">
        <v>57</v>
      </c>
      <c r="BA47">
        <v>43</v>
      </c>
      <c r="BB47">
        <v>30</v>
      </c>
      <c r="BC47">
        <v>25</v>
      </c>
      <c r="BD47">
        <v>32</v>
      </c>
      <c r="BE47">
        <v>45</v>
      </c>
      <c r="BF47">
        <v>52</v>
      </c>
      <c r="BG47">
        <v>53</v>
      </c>
      <c r="BH47">
        <v>48</v>
      </c>
      <c r="BI47">
        <v>35</v>
      </c>
      <c r="BJ47">
        <v>28</v>
      </c>
      <c r="BK47">
        <v>25</v>
      </c>
      <c r="BL47">
        <v>29</v>
      </c>
      <c r="BM47">
        <v>34</v>
      </c>
      <c r="BN47">
        <v>38</v>
      </c>
      <c r="BO47">
        <v>37</v>
      </c>
      <c r="BP47">
        <v>34</v>
      </c>
      <c r="BQ47">
        <v>29</v>
      </c>
      <c r="BR47">
        <v>26</v>
      </c>
      <c r="BS47">
        <v>23</v>
      </c>
      <c r="BT47">
        <v>25</v>
      </c>
      <c r="BU47">
        <v>31</v>
      </c>
      <c r="BV47">
        <v>33</v>
      </c>
      <c r="BW47">
        <v>36</v>
      </c>
      <c r="BX47">
        <v>33</v>
      </c>
      <c r="BY47">
        <v>25</v>
      </c>
      <c r="BZ47">
        <v>21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24</v>
      </c>
      <c r="M48" t="s">
        <v>786</v>
      </c>
      <c r="N48" t="s">
        <v>606</v>
      </c>
      <c r="O48">
        <v>22</v>
      </c>
      <c r="P48">
        <v>23</v>
      </c>
      <c r="Q48">
        <v>25</v>
      </c>
      <c r="R48">
        <v>27</v>
      </c>
      <c r="S48">
        <v>23</v>
      </c>
      <c r="T48">
        <v>22</v>
      </c>
      <c r="U48">
        <v>30</v>
      </c>
      <c r="V48">
        <v>25</v>
      </c>
      <c r="W48">
        <v>24</v>
      </c>
      <c r="X48">
        <v>29</v>
      </c>
      <c r="Y48">
        <v>31</v>
      </c>
      <c r="Z48">
        <v>33</v>
      </c>
      <c r="AA48">
        <v>34</v>
      </c>
      <c r="AB48">
        <v>29</v>
      </c>
      <c r="AC48">
        <v>24</v>
      </c>
      <c r="AD48">
        <v>25</v>
      </c>
      <c r="AE48">
        <v>29</v>
      </c>
      <c r="AF48">
        <v>36</v>
      </c>
      <c r="AG48">
        <v>45</v>
      </c>
      <c r="AH48">
        <v>49</v>
      </c>
      <c r="AI48">
        <v>51</v>
      </c>
      <c r="AJ48">
        <v>46</v>
      </c>
      <c r="AK48">
        <v>32</v>
      </c>
      <c r="AL48">
        <v>28</v>
      </c>
      <c r="AM48">
        <v>30</v>
      </c>
      <c r="AN48">
        <v>41</v>
      </c>
      <c r="AO48">
        <v>51</v>
      </c>
      <c r="AP48">
        <v>40</v>
      </c>
      <c r="AQ48">
        <v>42</v>
      </c>
      <c r="AR48">
        <v>60</v>
      </c>
      <c r="AS48">
        <v>46</v>
      </c>
      <c r="AT48">
        <v>33</v>
      </c>
      <c r="AU48">
        <v>19</v>
      </c>
      <c r="AV48">
        <v>31</v>
      </c>
      <c r="AW48">
        <v>47</v>
      </c>
      <c r="AX48">
        <v>38</v>
      </c>
      <c r="AY48">
        <v>43</v>
      </c>
      <c r="AZ48">
        <v>55</v>
      </c>
      <c r="BA48">
        <v>43</v>
      </c>
      <c r="BB48">
        <v>32</v>
      </c>
      <c r="BC48">
        <v>27</v>
      </c>
      <c r="BD48">
        <v>33</v>
      </c>
      <c r="BE48">
        <v>45</v>
      </c>
      <c r="BF48">
        <v>54</v>
      </c>
      <c r="BG48">
        <v>53</v>
      </c>
      <c r="BH48">
        <v>45</v>
      </c>
      <c r="BI48">
        <v>36</v>
      </c>
      <c r="BJ48">
        <v>26</v>
      </c>
      <c r="BK48">
        <v>25</v>
      </c>
      <c r="BL48">
        <v>30</v>
      </c>
      <c r="BM48">
        <v>34</v>
      </c>
      <c r="BN48">
        <v>38</v>
      </c>
      <c r="BO48">
        <v>37</v>
      </c>
      <c r="BP48">
        <v>33</v>
      </c>
      <c r="BQ48">
        <v>28</v>
      </c>
      <c r="BR48">
        <v>28</v>
      </c>
      <c r="BS48">
        <v>23</v>
      </c>
      <c r="BT48">
        <v>25</v>
      </c>
      <c r="BU48">
        <v>26</v>
      </c>
      <c r="BV48">
        <v>28</v>
      </c>
      <c r="BW48">
        <v>29</v>
      </c>
      <c r="BX48">
        <v>28</v>
      </c>
      <c r="BY48">
        <v>33</v>
      </c>
      <c r="BZ48">
        <v>31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24</v>
      </c>
      <c r="M49" t="s">
        <v>786</v>
      </c>
      <c r="N49" t="s">
        <v>606</v>
      </c>
      <c r="O49">
        <v>21</v>
      </c>
      <c r="P49">
        <v>22</v>
      </c>
      <c r="Q49">
        <v>22</v>
      </c>
      <c r="R49">
        <v>24</v>
      </c>
      <c r="S49">
        <v>24</v>
      </c>
      <c r="T49">
        <v>22</v>
      </c>
      <c r="U49">
        <v>23</v>
      </c>
      <c r="V49">
        <v>23</v>
      </c>
      <c r="W49">
        <v>21</v>
      </c>
      <c r="X49">
        <v>24</v>
      </c>
      <c r="Y49">
        <v>26</v>
      </c>
      <c r="Z49">
        <v>28</v>
      </c>
      <c r="AA49">
        <v>29</v>
      </c>
      <c r="AB49">
        <v>28</v>
      </c>
      <c r="AC49">
        <v>24</v>
      </c>
      <c r="AD49">
        <v>22</v>
      </c>
      <c r="AE49">
        <v>23</v>
      </c>
      <c r="AF49">
        <v>26</v>
      </c>
      <c r="AG49">
        <v>31</v>
      </c>
      <c r="AH49">
        <v>43</v>
      </c>
      <c r="AI49">
        <v>45</v>
      </c>
      <c r="AJ49">
        <v>38</v>
      </c>
      <c r="AK49">
        <v>30</v>
      </c>
      <c r="AL49">
        <v>25</v>
      </c>
      <c r="AM49">
        <v>20</v>
      </c>
      <c r="AN49">
        <v>22</v>
      </c>
      <c r="AO49">
        <v>35</v>
      </c>
      <c r="AP49">
        <v>35</v>
      </c>
      <c r="AQ49">
        <v>32</v>
      </c>
      <c r="AR49">
        <v>45</v>
      </c>
      <c r="AS49">
        <v>35</v>
      </c>
      <c r="AT49">
        <v>29</v>
      </c>
      <c r="AU49">
        <v>16</v>
      </c>
      <c r="AV49">
        <v>23</v>
      </c>
      <c r="AW49">
        <v>32</v>
      </c>
      <c r="AX49">
        <v>31</v>
      </c>
      <c r="AY49">
        <v>31</v>
      </c>
      <c r="AZ49">
        <v>42</v>
      </c>
      <c r="BA49">
        <v>34</v>
      </c>
      <c r="BB49">
        <v>28</v>
      </c>
      <c r="BC49">
        <v>17</v>
      </c>
      <c r="BD49">
        <v>23</v>
      </c>
      <c r="BE49">
        <v>30</v>
      </c>
      <c r="BF49">
        <v>36</v>
      </c>
      <c r="BG49">
        <v>38</v>
      </c>
      <c r="BH49">
        <v>32</v>
      </c>
      <c r="BI49">
        <v>28</v>
      </c>
      <c r="BJ49">
        <v>26</v>
      </c>
      <c r="BK49">
        <v>18</v>
      </c>
      <c r="BL49">
        <v>23</v>
      </c>
      <c r="BM49">
        <v>25</v>
      </c>
      <c r="BN49">
        <v>26</v>
      </c>
      <c r="BO49">
        <v>26</v>
      </c>
      <c r="BP49">
        <v>24</v>
      </c>
      <c r="BQ49">
        <v>25</v>
      </c>
      <c r="BR49">
        <v>23</v>
      </c>
      <c r="BS49">
        <v>18</v>
      </c>
      <c r="BT49">
        <v>21</v>
      </c>
      <c r="BU49">
        <v>23</v>
      </c>
      <c r="BV49">
        <v>23</v>
      </c>
      <c r="BW49">
        <v>23</v>
      </c>
      <c r="BX49">
        <v>23</v>
      </c>
      <c r="BY49">
        <v>22</v>
      </c>
      <c r="BZ49">
        <v>22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24</v>
      </c>
      <c r="M50" t="s">
        <v>786</v>
      </c>
      <c r="N50" t="s">
        <v>606</v>
      </c>
      <c r="O50">
        <v>15</v>
      </c>
      <c r="P50">
        <v>17</v>
      </c>
      <c r="Q50">
        <v>21</v>
      </c>
      <c r="R50">
        <v>26</v>
      </c>
      <c r="S50">
        <v>25</v>
      </c>
      <c r="T50">
        <v>26</v>
      </c>
      <c r="U50">
        <v>22</v>
      </c>
      <c r="V50">
        <v>21</v>
      </c>
      <c r="W50">
        <v>15</v>
      </c>
      <c r="X50">
        <v>19</v>
      </c>
      <c r="Y50">
        <v>22</v>
      </c>
      <c r="Z50">
        <v>24</v>
      </c>
      <c r="AA50">
        <v>26</v>
      </c>
      <c r="AB50">
        <v>23</v>
      </c>
      <c r="AC50">
        <v>23</v>
      </c>
      <c r="AD50">
        <v>21</v>
      </c>
      <c r="AE50">
        <v>17</v>
      </c>
      <c r="AF50">
        <v>22</v>
      </c>
      <c r="AG50">
        <v>30</v>
      </c>
      <c r="AH50">
        <v>30</v>
      </c>
      <c r="AI50">
        <v>29</v>
      </c>
      <c r="AJ50">
        <v>28</v>
      </c>
      <c r="AK50">
        <v>24</v>
      </c>
      <c r="AL50">
        <v>23</v>
      </c>
      <c r="AM50">
        <v>17</v>
      </c>
      <c r="AN50">
        <v>20</v>
      </c>
      <c r="AO50">
        <v>30</v>
      </c>
      <c r="AP50">
        <v>21</v>
      </c>
      <c r="AQ50">
        <v>22</v>
      </c>
      <c r="AR50">
        <v>38</v>
      </c>
      <c r="AS50">
        <v>30</v>
      </c>
      <c r="AT50">
        <v>26</v>
      </c>
      <c r="AU50">
        <v>16</v>
      </c>
      <c r="AV50">
        <v>19</v>
      </c>
      <c r="AW50">
        <v>24</v>
      </c>
      <c r="AX50">
        <v>19</v>
      </c>
      <c r="AY50">
        <v>25</v>
      </c>
      <c r="AZ50">
        <v>41</v>
      </c>
      <c r="BA50">
        <v>30</v>
      </c>
      <c r="BB50">
        <v>25</v>
      </c>
      <c r="BC50">
        <v>15</v>
      </c>
      <c r="BD50">
        <v>16</v>
      </c>
      <c r="BE50">
        <v>26</v>
      </c>
      <c r="BF50">
        <v>33</v>
      </c>
      <c r="BG50">
        <v>31</v>
      </c>
      <c r="BH50">
        <v>29</v>
      </c>
      <c r="BI50">
        <v>25</v>
      </c>
      <c r="BJ50">
        <v>22</v>
      </c>
      <c r="BK50">
        <v>16</v>
      </c>
      <c r="BL50">
        <v>19</v>
      </c>
      <c r="BM50">
        <v>21</v>
      </c>
      <c r="BN50">
        <v>25</v>
      </c>
      <c r="BO50">
        <v>24</v>
      </c>
      <c r="BP50">
        <v>23</v>
      </c>
      <c r="BQ50">
        <v>22</v>
      </c>
      <c r="BR50">
        <v>20</v>
      </c>
      <c r="BS50">
        <v>17</v>
      </c>
      <c r="BT50">
        <v>20</v>
      </c>
      <c r="BU50">
        <v>16</v>
      </c>
      <c r="BV50">
        <v>19</v>
      </c>
      <c r="BW50">
        <v>21</v>
      </c>
      <c r="BX50">
        <v>19</v>
      </c>
      <c r="BY50">
        <v>18</v>
      </c>
      <c r="BZ50">
        <v>19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24</v>
      </c>
      <c r="M51" t="s">
        <v>786</v>
      </c>
      <c r="N51" t="s">
        <v>606</v>
      </c>
      <c r="O51">
        <v>13</v>
      </c>
      <c r="P51">
        <v>13</v>
      </c>
      <c r="Q51">
        <v>15</v>
      </c>
      <c r="R51">
        <v>16</v>
      </c>
      <c r="S51">
        <v>15</v>
      </c>
      <c r="T51">
        <v>17</v>
      </c>
      <c r="U51">
        <v>19</v>
      </c>
      <c r="V51">
        <v>18</v>
      </c>
      <c r="W51">
        <v>12</v>
      </c>
      <c r="X51">
        <v>16</v>
      </c>
      <c r="Y51">
        <v>15</v>
      </c>
      <c r="Z51">
        <v>14</v>
      </c>
      <c r="AA51">
        <v>15</v>
      </c>
      <c r="AB51">
        <v>16</v>
      </c>
      <c r="AC51">
        <v>17</v>
      </c>
      <c r="AD51">
        <v>18</v>
      </c>
      <c r="AE51">
        <v>17</v>
      </c>
      <c r="AF51">
        <v>15</v>
      </c>
      <c r="AG51">
        <v>15</v>
      </c>
      <c r="AH51">
        <v>15</v>
      </c>
      <c r="AI51">
        <v>16</v>
      </c>
      <c r="AJ51">
        <v>15</v>
      </c>
      <c r="AK51">
        <v>16</v>
      </c>
      <c r="AL51">
        <v>17</v>
      </c>
      <c r="AM51">
        <v>16</v>
      </c>
      <c r="AN51">
        <v>15</v>
      </c>
      <c r="AO51">
        <v>15</v>
      </c>
      <c r="AP51">
        <v>11</v>
      </c>
      <c r="AQ51">
        <v>15</v>
      </c>
      <c r="AR51">
        <v>32</v>
      </c>
      <c r="AS51">
        <v>27</v>
      </c>
      <c r="AT51">
        <v>21</v>
      </c>
      <c r="AU51">
        <v>16</v>
      </c>
      <c r="AV51">
        <v>16</v>
      </c>
      <c r="AW51">
        <v>23</v>
      </c>
      <c r="AX51">
        <v>31</v>
      </c>
      <c r="AY51">
        <v>38</v>
      </c>
      <c r="AZ51">
        <v>38</v>
      </c>
      <c r="BA51">
        <v>29</v>
      </c>
      <c r="BB51">
        <v>25</v>
      </c>
      <c r="BC51">
        <v>20</v>
      </c>
      <c r="BD51">
        <v>23</v>
      </c>
      <c r="BE51">
        <v>32</v>
      </c>
      <c r="BF51">
        <v>38</v>
      </c>
      <c r="BG51">
        <v>38</v>
      </c>
      <c r="BH51">
        <v>32</v>
      </c>
      <c r="BI51">
        <v>26</v>
      </c>
      <c r="BJ51">
        <v>23</v>
      </c>
      <c r="BK51">
        <v>19</v>
      </c>
      <c r="BL51">
        <v>23</v>
      </c>
      <c r="BM51">
        <v>25</v>
      </c>
      <c r="BN51">
        <v>26</v>
      </c>
      <c r="BO51">
        <v>26</v>
      </c>
      <c r="BP51">
        <v>23</v>
      </c>
      <c r="BQ51">
        <v>23</v>
      </c>
      <c r="BR51">
        <v>26</v>
      </c>
      <c r="BS51">
        <v>18</v>
      </c>
      <c r="BT51">
        <v>19</v>
      </c>
      <c r="BU51">
        <v>22</v>
      </c>
      <c r="BV51">
        <v>21</v>
      </c>
      <c r="BW51">
        <v>20</v>
      </c>
      <c r="BX51">
        <v>22</v>
      </c>
      <c r="BY51">
        <v>25</v>
      </c>
      <c r="BZ51">
        <v>27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24</v>
      </c>
      <c r="M52" t="s">
        <v>786</v>
      </c>
      <c r="N52" t="s">
        <v>606</v>
      </c>
      <c r="O52">
        <v>16</v>
      </c>
      <c r="P52">
        <v>14</v>
      </c>
      <c r="Q52">
        <v>13</v>
      </c>
      <c r="R52">
        <v>15</v>
      </c>
      <c r="S52">
        <v>16</v>
      </c>
      <c r="T52">
        <v>14</v>
      </c>
      <c r="U52" t="s">
        <v>363</v>
      </c>
      <c r="V52" t="s">
        <v>363</v>
      </c>
      <c r="W52">
        <v>15</v>
      </c>
      <c r="X52">
        <v>13</v>
      </c>
      <c r="Y52">
        <v>14</v>
      </c>
      <c r="Z52">
        <v>16</v>
      </c>
      <c r="AA52">
        <v>16</v>
      </c>
      <c r="AB52">
        <v>17</v>
      </c>
      <c r="AC52">
        <v>18</v>
      </c>
      <c r="AD52">
        <v>20</v>
      </c>
      <c r="AE52">
        <v>13</v>
      </c>
      <c r="AF52">
        <v>13</v>
      </c>
      <c r="AG52">
        <v>15</v>
      </c>
      <c r="AH52">
        <v>16</v>
      </c>
      <c r="AI52">
        <v>16</v>
      </c>
      <c r="AJ52">
        <v>17</v>
      </c>
      <c r="AK52">
        <v>19</v>
      </c>
      <c r="AL52">
        <v>18</v>
      </c>
      <c r="AM52">
        <v>15</v>
      </c>
      <c r="AN52">
        <v>15</v>
      </c>
      <c r="AO52">
        <v>14</v>
      </c>
      <c r="AP52">
        <v>11</v>
      </c>
      <c r="AQ52">
        <v>15</v>
      </c>
      <c r="AR52">
        <v>17</v>
      </c>
      <c r="AS52">
        <v>20</v>
      </c>
      <c r="AT52">
        <v>18</v>
      </c>
      <c r="AU52">
        <v>15</v>
      </c>
      <c r="AV52">
        <v>16</v>
      </c>
      <c r="AW52">
        <v>17</v>
      </c>
      <c r="AX52">
        <v>17</v>
      </c>
      <c r="AY52">
        <v>20</v>
      </c>
      <c r="AZ52">
        <v>22</v>
      </c>
      <c r="BA52">
        <v>24</v>
      </c>
      <c r="BB52">
        <v>26</v>
      </c>
      <c r="BC52">
        <v>17</v>
      </c>
      <c r="BD52">
        <v>19</v>
      </c>
      <c r="BE52">
        <v>27</v>
      </c>
      <c r="BF52">
        <v>29</v>
      </c>
      <c r="BG52">
        <v>29</v>
      </c>
      <c r="BH52">
        <v>24</v>
      </c>
      <c r="BI52">
        <v>27</v>
      </c>
      <c r="BJ52">
        <v>26</v>
      </c>
      <c r="BK52">
        <v>20</v>
      </c>
      <c r="BL52">
        <v>24</v>
      </c>
      <c r="BM52">
        <v>24</v>
      </c>
      <c r="BN52">
        <v>26</v>
      </c>
      <c r="BO52">
        <v>23</v>
      </c>
      <c r="BP52">
        <v>21</v>
      </c>
      <c r="BQ52">
        <v>26</v>
      </c>
      <c r="BR52">
        <v>23</v>
      </c>
      <c r="BS52">
        <v>17</v>
      </c>
      <c r="BT52">
        <v>20</v>
      </c>
      <c r="BU52">
        <v>23</v>
      </c>
      <c r="BV52">
        <v>23</v>
      </c>
      <c r="BW52">
        <v>21</v>
      </c>
      <c r="BX52">
        <v>21</v>
      </c>
      <c r="BY52">
        <v>20</v>
      </c>
      <c r="BZ52">
        <v>19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24</v>
      </c>
      <c r="M53" t="s">
        <v>786</v>
      </c>
      <c r="N53" t="s">
        <v>606</v>
      </c>
      <c r="O53">
        <v>19</v>
      </c>
      <c r="P53">
        <v>20</v>
      </c>
      <c r="Q53">
        <v>20</v>
      </c>
      <c r="R53">
        <v>23</v>
      </c>
      <c r="S53">
        <v>20</v>
      </c>
      <c r="T53">
        <v>19</v>
      </c>
      <c r="U53">
        <v>19</v>
      </c>
      <c r="V53">
        <v>20</v>
      </c>
      <c r="W53">
        <v>20</v>
      </c>
      <c r="X53">
        <v>22</v>
      </c>
      <c r="Y53">
        <v>26</v>
      </c>
      <c r="Z53">
        <v>28</v>
      </c>
      <c r="AA53">
        <v>27</v>
      </c>
      <c r="AB53">
        <v>25</v>
      </c>
      <c r="AC53">
        <v>19</v>
      </c>
      <c r="AD53">
        <v>18</v>
      </c>
      <c r="AE53">
        <v>24</v>
      </c>
      <c r="AF53">
        <v>31</v>
      </c>
      <c r="AG53">
        <v>40</v>
      </c>
      <c r="AH53">
        <v>46</v>
      </c>
      <c r="AI53">
        <v>46</v>
      </c>
      <c r="AJ53">
        <v>39</v>
      </c>
      <c r="AK53">
        <v>31</v>
      </c>
      <c r="AL53">
        <v>22</v>
      </c>
      <c r="AM53">
        <v>24</v>
      </c>
      <c r="AN53">
        <v>32</v>
      </c>
      <c r="AO53">
        <v>49</v>
      </c>
      <c r="AP53">
        <v>34</v>
      </c>
      <c r="AQ53">
        <v>29</v>
      </c>
      <c r="AR53">
        <v>48</v>
      </c>
      <c r="AS53">
        <v>39</v>
      </c>
      <c r="AT53">
        <v>28</v>
      </c>
      <c r="AU53">
        <v>19</v>
      </c>
      <c r="AV53">
        <v>25</v>
      </c>
      <c r="AW53">
        <v>45</v>
      </c>
      <c r="AX53">
        <v>32</v>
      </c>
      <c r="AY53">
        <v>31</v>
      </c>
      <c r="AZ53">
        <v>47</v>
      </c>
      <c r="BA53">
        <v>36</v>
      </c>
      <c r="BB53">
        <v>29</v>
      </c>
      <c r="BC53">
        <v>22</v>
      </c>
      <c r="BD53">
        <v>28</v>
      </c>
      <c r="BE53">
        <v>38</v>
      </c>
      <c r="BF53">
        <v>45</v>
      </c>
      <c r="BG53">
        <v>42</v>
      </c>
      <c r="BH53">
        <v>34</v>
      </c>
      <c r="BI53">
        <v>27</v>
      </c>
      <c r="BJ53">
        <v>22</v>
      </c>
      <c r="BK53">
        <v>20</v>
      </c>
      <c r="BL53">
        <v>24</v>
      </c>
      <c r="BM53">
        <v>25</v>
      </c>
      <c r="BN53">
        <v>28</v>
      </c>
      <c r="BO53">
        <v>28</v>
      </c>
      <c r="BP53">
        <v>25</v>
      </c>
      <c r="BQ53">
        <v>22</v>
      </c>
      <c r="BR53">
        <v>23</v>
      </c>
      <c r="BS53">
        <v>18</v>
      </c>
      <c r="BT53">
        <v>19</v>
      </c>
      <c r="BU53">
        <v>22</v>
      </c>
      <c r="BV53">
        <v>22</v>
      </c>
      <c r="BW53">
        <v>24</v>
      </c>
      <c r="BX53">
        <v>23</v>
      </c>
      <c r="BY53">
        <v>21</v>
      </c>
      <c r="BZ53">
        <v>21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24</v>
      </c>
      <c r="M54" t="s">
        <v>786</v>
      </c>
      <c r="N54" t="s">
        <v>606</v>
      </c>
      <c r="O54">
        <v>14</v>
      </c>
      <c r="P54">
        <v>15</v>
      </c>
      <c r="Q54">
        <v>19</v>
      </c>
      <c r="R54">
        <v>18</v>
      </c>
      <c r="S54">
        <v>20</v>
      </c>
      <c r="T54">
        <v>20</v>
      </c>
      <c r="U54">
        <v>19</v>
      </c>
      <c r="V54">
        <v>16</v>
      </c>
      <c r="W54">
        <v>13</v>
      </c>
      <c r="X54">
        <v>17</v>
      </c>
      <c r="Y54">
        <v>18</v>
      </c>
      <c r="Z54">
        <v>20</v>
      </c>
      <c r="AA54">
        <v>21</v>
      </c>
      <c r="AB54">
        <v>19</v>
      </c>
      <c r="AC54">
        <v>20</v>
      </c>
      <c r="AD54">
        <v>20</v>
      </c>
      <c r="AE54">
        <v>19</v>
      </c>
      <c r="AF54">
        <v>18</v>
      </c>
      <c r="AG54">
        <v>17</v>
      </c>
      <c r="AH54">
        <v>17</v>
      </c>
      <c r="AI54">
        <v>18</v>
      </c>
      <c r="AJ54">
        <v>20</v>
      </c>
      <c r="AK54">
        <v>19</v>
      </c>
      <c r="AL54">
        <v>21</v>
      </c>
      <c r="AM54">
        <v>18</v>
      </c>
      <c r="AN54">
        <v>17</v>
      </c>
      <c r="AO54">
        <v>17</v>
      </c>
      <c r="AP54">
        <v>11</v>
      </c>
      <c r="AQ54">
        <v>12</v>
      </c>
      <c r="AR54">
        <v>21</v>
      </c>
      <c r="AS54">
        <v>24</v>
      </c>
      <c r="AT54">
        <v>21</v>
      </c>
      <c r="AU54">
        <v>14</v>
      </c>
      <c r="AV54">
        <v>17</v>
      </c>
      <c r="AW54">
        <v>24</v>
      </c>
      <c r="AX54">
        <v>19</v>
      </c>
      <c r="AY54">
        <v>12</v>
      </c>
      <c r="AZ54">
        <v>22</v>
      </c>
      <c r="BA54">
        <v>24</v>
      </c>
      <c r="BB54">
        <v>24</v>
      </c>
      <c r="BC54">
        <v>14</v>
      </c>
      <c r="BD54">
        <v>20</v>
      </c>
      <c r="BE54">
        <v>26</v>
      </c>
      <c r="BF54">
        <v>29</v>
      </c>
      <c r="BG54">
        <v>28</v>
      </c>
      <c r="BH54">
        <v>25</v>
      </c>
      <c r="BI54">
        <v>23</v>
      </c>
      <c r="BJ54">
        <v>24</v>
      </c>
      <c r="BK54">
        <v>15</v>
      </c>
      <c r="BL54">
        <v>19</v>
      </c>
      <c r="BM54">
        <v>22</v>
      </c>
      <c r="BN54">
        <v>22</v>
      </c>
      <c r="BO54">
        <v>23</v>
      </c>
      <c r="BP54">
        <v>22</v>
      </c>
      <c r="BQ54">
        <v>21</v>
      </c>
      <c r="BR54">
        <v>20</v>
      </c>
      <c r="BS54">
        <v>15</v>
      </c>
      <c r="BT54">
        <v>16</v>
      </c>
      <c r="BU54">
        <v>18</v>
      </c>
      <c r="BV54">
        <v>19</v>
      </c>
      <c r="BW54">
        <v>19</v>
      </c>
      <c r="BX54">
        <v>20</v>
      </c>
      <c r="BY54">
        <v>21</v>
      </c>
      <c r="BZ54">
        <v>22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24</v>
      </c>
      <c r="M55" t="s">
        <v>786</v>
      </c>
      <c r="N55" t="s">
        <v>606</v>
      </c>
      <c r="O55">
        <v>21</v>
      </c>
      <c r="P55">
        <v>22</v>
      </c>
      <c r="Q55">
        <v>22</v>
      </c>
      <c r="R55">
        <v>25</v>
      </c>
      <c r="S55">
        <v>26</v>
      </c>
      <c r="T55">
        <v>23</v>
      </c>
      <c r="U55">
        <v>24</v>
      </c>
      <c r="V55">
        <v>24</v>
      </c>
      <c r="W55">
        <v>24</v>
      </c>
      <c r="X55">
        <v>27</v>
      </c>
      <c r="Y55">
        <v>30</v>
      </c>
      <c r="Z55">
        <v>34</v>
      </c>
      <c r="AA55">
        <v>35</v>
      </c>
      <c r="AB55">
        <v>33</v>
      </c>
      <c r="AC55">
        <v>27</v>
      </c>
      <c r="AD55">
        <v>25</v>
      </c>
      <c r="AE55">
        <v>25</v>
      </c>
      <c r="AF55">
        <v>32</v>
      </c>
      <c r="AG55">
        <v>42</v>
      </c>
      <c r="AH55">
        <v>49</v>
      </c>
      <c r="AI55">
        <v>50</v>
      </c>
      <c r="AJ55">
        <v>42</v>
      </c>
      <c r="AK55">
        <v>31</v>
      </c>
      <c r="AL55">
        <v>25</v>
      </c>
      <c r="AM55">
        <v>25</v>
      </c>
      <c r="AN55">
        <v>36</v>
      </c>
      <c r="AO55">
        <v>49</v>
      </c>
      <c r="AP55">
        <v>37</v>
      </c>
      <c r="AQ55">
        <v>34</v>
      </c>
      <c r="AR55">
        <v>50</v>
      </c>
      <c r="AS55">
        <v>39</v>
      </c>
      <c r="AT55">
        <v>26</v>
      </c>
      <c r="AU55">
        <v>20</v>
      </c>
      <c r="AV55">
        <v>25</v>
      </c>
      <c r="AW55">
        <v>41</v>
      </c>
      <c r="AX55">
        <v>37</v>
      </c>
      <c r="AY55">
        <v>39</v>
      </c>
      <c r="AZ55">
        <v>49</v>
      </c>
      <c r="BA55">
        <v>38</v>
      </c>
      <c r="BB55">
        <v>30</v>
      </c>
      <c r="BC55">
        <v>25</v>
      </c>
      <c r="BD55">
        <v>32</v>
      </c>
      <c r="BE55">
        <v>42</v>
      </c>
      <c r="BF55">
        <v>51</v>
      </c>
      <c r="BG55">
        <v>50</v>
      </c>
      <c r="BH55">
        <v>40</v>
      </c>
      <c r="BI55">
        <v>31</v>
      </c>
      <c r="BJ55">
        <v>26</v>
      </c>
      <c r="BK55">
        <v>22</v>
      </c>
      <c r="BL55">
        <v>30</v>
      </c>
      <c r="BM55">
        <v>35</v>
      </c>
      <c r="BN55">
        <v>37</v>
      </c>
      <c r="BO55">
        <v>40</v>
      </c>
      <c r="BP55">
        <v>32</v>
      </c>
      <c r="BQ55">
        <v>24</v>
      </c>
      <c r="BR55">
        <v>22</v>
      </c>
      <c r="BS55">
        <v>21</v>
      </c>
      <c r="BT55">
        <v>23</v>
      </c>
      <c r="BU55">
        <v>25</v>
      </c>
      <c r="BV55">
        <v>27</v>
      </c>
      <c r="BW55">
        <v>29</v>
      </c>
      <c r="BX55">
        <v>27</v>
      </c>
      <c r="BY55">
        <v>25</v>
      </c>
      <c r="BZ55">
        <v>23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24</v>
      </c>
      <c r="M56" t="s">
        <v>786</v>
      </c>
      <c r="N56" t="s">
        <v>606</v>
      </c>
      <c r="O56">
        <v>20</v>
      </c>
      <c r="P56">
        <v>23</v>
      </c>
      <c r="Q56">
        <v>25</v>
      </c>
      <c r="R56">
        <v>25</v>
      </c>
      <c r="S56">
        <v>25</v>
      </c>
      <c r="T56">
        <v>28</v>
      </c>
      <c r="U56">
        <v>26</v>
      </c>
      <c r="V56">
        <v>24</v>
      </c>
      <c r="W56">
        <v>22</v>
      </c>
      <c r="X56">
        <v>27</v>
      </c>
      <c r="Y56">
        <v>33</v>
      </c>
      <c r="Z56">
        <v>33</v>
      </c>
      <c r="AA56">
        <v>35</v>
      </c>
      <c r="AB56">
        <v>30</v>
      </c>
      <c r="AC56">
        <v>23</v>
      </c>
      <c r="AD56">
        <v>23</v>
      </c>
      <c r="AE56">
        <v>26</v>
      </c>
      <c r="AF56">
        <v>37</v>
      </c>
      <c r="AG56">
        <v>45</v>
      </c>
      <c r="AH56">
        <v>51</v>
      </c>
      <c r="AI56">
        <v>48</v>
      </c>
      <c r="AJ56">
        <v>40</v>
      </c>
      <c r="AK56">
        <v>30</v>
      </c>
      <c r="AL56">
        <v>24</v>
      </c>
      <c r="AM56">
        <v>31</v>
      </c>
      <c r="AN56">
        <v>43</v>
      </c>
      <c r="AO56">
        <v>55</v>
      </c>
      <c r="AP56">
        <v>40</v>
      </c>
      <c r="AQ56">
        <v>40</v>
      </c>
      <c r="AR56">
        <v>51</v>
      </c>
      <c r="AS56">
        <v>38</v>
      </c>
      <c r="AT56">
        <v>28</v>
      </c>
      <c r="AU56">
        <v>24</v>
      </c>
      <c r="AV56">
        <v>31</v>
      </c>
      <c r="AW56">
        <v>45</v>
      </c>
      <c r="AX56">
        <v>40</v>
      </c>
      <c r="AY56">
        <v>46</v>
      </c>
      <c r="AZ56">
        <v>51</v>
      </c>
      <c r="BA56">
        <v>37</v>
      </c>
      <c r="BB56">
        <v>30</v>
      </c>
      <c r="BC56">
        <v>22</v>
      </c>
      <c r="BD56">
        <v>31</v>
      </c>
      <c r="BE56">
        <v>44</v>
      </c>
      <c r="BF56">
        <v>52</v>
      </c>
      <c r="BG56">
        <v>50</v>
      </c>
      <c r="BH56">
        <v>39</v>
      </c>
      <c r="BI56">
        <v>31</v>
      </c>
      <c r="BJ56">
        <v>27</v>
      </c>
      <c r="BK56">
        <v>23</v>
      </c>
      <c r="BL56">
        <v>28</v>
      </c>
      <c r="BM56">
        <v>33</v>
      </c>
      <c r="BN56">
        <v>36</v>
      </c>
      <c r="BO56">
        <v>36</v>
      </c>
      <c r="BP56">
        <v>31</v>
      </c>
      <c r="BQ56">
        <v>29</v>
      </c>
      <c r="BR56">
        <v>24</v>
      </c>
      <c r="BS56">
        <v>20</v>
      </c>
      <c r="BT56">
        <v>24</v>
      </c>
      <c r="BU56">
        <v>24</v>
      </c>
      <c r="BV56">
        <v>27</v>
      </c>
      <c r="BW56">
        <v>30</v>
      </c>
      <c r="BX56">
        <v>27</v>
      </c>
      <c r="BY56">
        <v>24</v>
      </c>
      <c r="BZ56">
        <v>28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24</v>
      </c>
      <c r="M57" t="s">
        <v>786</v>
      </c>
      <c r="N57" t="s">
        <v>606</v>
      </c>
      <c r="O57">
        <v>21</v>
      </c>
      <c r="P57">
        <v>22</v>
      </c>
      <c r="Q57">
        <v>24</v>
      </c>
      <c r="R57">
        <v>27</v>
      </c>
      <c r="S57">
        <v>25</v>
      </c>
      <c r="T57">
        <v>21</v>
      </c>
      <c r="U57">
        <v>22</v>
      </c>
      <c r="V57">
        <v>24</v>
      </c>
      <c r="W57">
        <v>27</v>
      </c>
      <c r="X57">
        <v>31</v>
      </c>
      <c r="Y57">
        <v>34</v>
      </c>
      <c r="Z57">
        <v>39</v>
      </c>
      <c r="AA57">
        <v>39</v>
      </c>
      <c r="AB57">
        <v>36</v>
      </c>
      <c r="AC57">
        <v>27</v>
      </c>
      <c r="AD57">
        <v>22</v>
      </c>
      <c r="AE57">
        <v>28</v>
      </c>
      <c r="AF57">
        <v>37</v>
      </c>
      <c r="AG57">
        <v>46</v>
      </c>
      <c r="AH57">
        <v>54</v>
      </c>
      <c r="AI57">
        <v>56</v>
      </c>
      <c r="AJ57">
        <v>53</v>
      </c>
      <c r="AK57">
        <v>41</v>
      </c>
      <c r="AL57">
        <v>25</v>
      </c>
      <c r="AM57">
        <v>27</v>
      </c>
      <c r="AN57">
        <v>36</v>
      </c>
      <c r="AO57">
        <v>50</v>
      </c>
      <c r="AP57">
        <v>36</v>
      </c>
      <c r="AQ57">
        <v>34</v>
      </c>
      <c r="AR57">
        <v>59</v>
      </c>
      <c r="AS57">
        <v>45</v>
      </c>
      <c r="AT57">
        <v>37</v>
      </c>
      <c r="AU57">
        <v>21</v>
      </c>
      <c r="AV57">
        <v>27</v>
      </c>
      <c r="AW57">
        <v>48</v>
      </c>
      <c r="AX57">
        <v>40</v>
      </c>
      <c r="AY57">
        <v>39</v>
      </c>
      <c r="AZ57">
        <v>57</v>
      </c>
      <c r="BA57">
        <v>47</v>
      </c>
      <c r="BB57">
        <v>33</v>
      </c>
      <c r="BC57">
        <v>26</v>
      </c>
      <c r="BD57">
        <v>32</v>
      </c>
      <c r="BE57">
        <v>41</v>
      </c>
      <c r="BF57">
        <v>52</v>
      </c>
      <c r="BG57">
        <v>54</v>
      </c>
      <c r="BH57">
        <v>46</v>
      </c>
      <c r="BI57">
        <v>39</v>
      </c>
      <c r="BJ57">
        <v>25</v>
      </c>
      <c r="BK57">
        <v>25</v>
      </c>
      <c r="BL57">
        <v>27</v>
      </c>
      <c r="BM57">
        <v>33</v>
      </c>
      <c r="BN57">
        <v>37</v>
      </c>
      <c r="BO57">
        <v>37</v>
      </c>
      <c r="BP57">
        <v>33</v>
      </c>
      <c r="BQ57">
        <v>27</v>
      </c>
      <c r="BR57">
        <v>24</v>
      </c>
      <c r="BS57">
        <v>24</v>
      </c>
      <c r="BT57">
        <v>24</v>
      </c>
      <c r="BU57">
        <v>25</v>
      </c>
      <c r="BV57">
        <v>27</v>
      </c>
      <c r="BW57">
        <v>30</v>
      </c>
      <c r="BX57">
        <v>26</v>
      </c>
      <c r="BY57">
        <v>26</v>
      </c>
      <c r="BZ57">
        <v>26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24</v>
      </c>
      <c r="M58" t="s">
        <v>786</v>
      </c>
      <c r="N58" t="s">
        <v>606</v>
      </c>
      <c r="O58">
        <v>22</v>
      </c>
      <c r="P58">
        <v>23</v>
      </c>
      <c r="Q58">
        <v>22</v>
      </c>
      <c r="R58">
        <v>25</v>
      </c>
      <c r="S58">
        <v>27</v>
      </c>
      <c r="T58">
        <v>23</v>
      </c>
      <c r="U58">
        <v>22</v>
      </c>
      <c r="V58">
        <v>22</v>
      </c>
      <c r="W58">
        <v>23</v>
      </c>
      <c r="X58">
        <v>26</v>
      </c>
      <c r="Y58">
        <v>31</v>
      </c>
      <c r="Z58">
        <v>36</v>
      </c>
      <c r="AA58">
        <v>37</v>
      </c>
      <c r="AB58">
        <v>31</v>
      </c>
      <c r="AC58">
        <v>27</v>
      </c>
      <c r="AD58">
        <v>29</v>
      </c>
      <c r="AE58">
        <v>29</v>
      </c>
      <c r="AF58">
        <v>36</v>
      </c>
      <c r="AG58">
        <v>45</v>
      </c>
      <c r="AH58">
        <v>53</v>
      </c>
      <c r="AI58">
        <v>53</v>
      </c>
      <c r="AJ58">
        <v>47</v>
      </c>
      <c r="AK58">
        <v>39</v>
      </c>
      <c r="AL58">
        <v>28</v>
      </c>
      <c r="AM58">
        <v>29</v>
      </c>
      <c r="AN58">
        <v>40</v>
      </c>
      <c r="AO58">
        <v>53</v>
      </c>
      <c r="AP58">
        <v>39</v>
      </c>
      <c r="AQ58">
        <v>40</v>
      </c>
      <c r="AR58">
        <v>59</v>
      </c>
      <c r="AS58">
        <v>45</v>
      </c>
      <c r="AT58">
        <v>34</v>
      </c>
      <c r="AU58">
        <v>23</v>
      </c>
      <c r="AV58">
        <v>33</v>
      </c>
      <c r="AW58">
        <v>49</v>
      </c>
      <c r="AX58">
        <v>32</v>
      </c>
      <c r="AY58">
        <v>35</v>
      </c>
      <c r="AZ58">
        <v>57</v>
      </c>
      <c r="BA58">
        <v>46</v>
      </c>
      <c r="BB58">
        <v>34</v>
      </c>
      <c r="BC58">
        <v>25</v>
      </c>
      <c r="BD58">
        <v>33</v>
      </c>
      <c r="BE58">
        <v>45</v>
      </c>
      <c r="BF58">
        <v>53</v>
      </c>
      <c r="BG58">
        <v>55</v>
      </c>
      <c r="BH58">
        <v>48</v>
      </c>
      <c r="BI58">
        <v>36</v>
      </c>
      <c r="BJ58">
        <v>28</v>
      </c>
      <c r="BK58">
        <v>24</v>
      </c>
      <c r="BL58">
        <v>30</v>
      </c>
      <c r="BM58">
        <v>35</v>
      </c>
      <c r="BN58">
        <v>40</v>
      </c>
      <c r="BO58">
        <v>40</v>
      </c>
      <c r="BP58">
        <v>36</v>
      </c>
      <c r="BQ58">
        <v>27</v>
      </c>
      <c r="BR58">
        <v>24</v>
      </c>
      <c r="BS58">
        <v>24</v>
      </c>
      <c r="BT58">
        <v>25</v>
      </c>
      <c r="BU58">
        <v>28</v>
      </c>
      <c r="BV58">
        <v>29</v>
      </c>
      <c r="BW58">
        <v>29</v>
      </c>
      <c r="BX58">
        <v>24</v>
      </c>
      <c r="BY58">
        <v>21</v>
      </c>
      <c r="BZ58">
        <v>23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24</v>
      </c>
      <c r="M59" t="s">
        <v>786</v>
      </c>
      <c r="N59" t="s">
        <v>606</v>
      </c>
      <c r="O59">
        <v>12</v>
      </c>
      <c r="P59">
        <v>13</v>
      </c>
      <c r="Q59">
        <v>15</v>
      </c>
      <c r="R59">
        <v>18</v>
      </c>
      <c r="S59">
        <v>23</v>
      </c>
      <c r="T59">
        <v>24</v>
      </c>
      <c r="U59">
        <v>25</v>
      </c>
      <c r="V59">
        <v>26</v>
      </c>
      <c r="W59">
        <v>14</v>
      </c>
      <c r="X59">
        <v>16</v>
      </c>
      <c r="Y59">
        <v>23</v>
      </c>
      <c r="Z59">
        <v>25</v>
      </c>
      <c r="AA59">
        <v>24</v>
      </c>
      <c r="AB59">
        <v>21</v>
      </c>
      <c r="AC59">
        <v>21</v>
      </c>
      <c r="AD59">
        <v>21</v>
      </c>
      <c r="AE59">
        <v>19</v>
      </c>
      <c r="AF59">
        <v>21</v>
      </c>
      <c r="AG59">
        <v>25</v>
      </c>
      <c r="AH59">
        <v>25</v>
      </c>
      <c r="AI59">
        <v>32</v>
      </c>
      <c r="AJ59">
        <v>35</v>
      </c>
      <c r="AK59">
        <v>27</v>
      </c>
      <c r="AL59">
        <v>22</v>
      </c>
      <c r="AM59">
        <v>23</v>
      </c>
      <c r="AN59">
        <v>20</v>
      </c>
      <c r="AO59">
        <v>21</v>
      </c>
      <c r="AP59">
        <v>21</v>
      </c>
      <c r="AQ59">
        <v>27</v>
      </c>
      <c r="AR59">
        <v>46</v>
      </c>
      <c r="AS59">
        <v>37</v>
      </c>
      <c r="AT59">
        <v>28</v>
      </c>
      <c r="AU59">
        <v>15</v>
      </c>
      <c r="AV59">
        <v>14</v>
      </c>
      <c r="AW59">
        <v>19</v>
      </c>
      <c r="AX59">
        <v>21</v>
      </c>
      <c r="AY59">
        <v>26</v>
      </c>
      <c r="AZ59">
        <v>43</v>
      </c>
      <c r="BA59">
        <v>36</v>
      </c>
      <c r="BB59">
        <v>27</v>
      </c>
      <c r="BC59">
        <v>21</v>
      </c>
      <c r="BD59">
        <v>19</v>
      </c>
      <c r="BE59">
        <v>26</v>
      </c>
      <c r="BF59">
        <v>24</v>
      </c>
      <c r="BG59">
        <v>35</v>
      </c>
      <c r="BH59">
        <v>34</v>
      </c>
      <c r="BI59">
        <v>28</v>
      </c>
      <c r="BJ59">
        <v>20</v>
      </c>
      <c r="BK59">
        <v>20</v>
      </c>
      <c r="BL59">
        <v>20</v>
      </c>
      <c r="BM59">
        <v>26</v>
      </c>
      <c r="BN59">
        <v>28</v>
      </c>
      <c r="BO59">
        <v>24</v>
      </c>
      <c r="BP59">
        <v>22</v>
      </c>
      <c r="BQ59">
        <v>21</v>
      </c>
      <c r="BR59">
        <v>20</v>
      </c>
      <c r="BS59">
        <v>16</v>
      </c>
      <c r="BT59">
        <v>18</v>
      </c>
      <c r="BU59">
        <v>20</v>
      </c>
      <c r="BV59">
        <v>21</v>
      </c>
      <c r="BW59">
        <v>21</v>
      </c>
      <c r="BX59">
        <v>22</v>
      </c>
      <c r="BY59">
        <v>26</v>
      </c>
      <c r="BZ59">
        <v>20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24</v>
      </c>
      <c r="M60" t="s">
        <v>786</v>
      </c>
      <c r="N60" t="s">
        <v>606</v>
      </c>
      <c r="O60">
        <v>12</v>
      </c>
      <c r="P60">
        <v>12</v>
      </c>
      <c r="Q60">
        <v>14</v>
      </c>
      <c r="R60">
        <v>18</v>
      </c>
      <c r="S60">
        <v>21</v>
      </c>
      <c r="T60">
        <v>18</v>
      </c>
      <c r="U60">
        <v>23</v>
      </c>
      <c r="V60" t="s">
        <v>363</v>
      </c>
      <c r="W60">
        <v>11</v>
      </c>
      <c r="X60">
        <v>13</v>
      </c>
      <c r="Y60">
        <v>22</v>
      </c>
      <c r="Z60">
        <v>26</v>
      </c>
      <c r="AA60">
        <v>20</v>
      </c>
      <c r="AB60">
        <v>18</v>
      </c>
      <c r="AC60">
        <v>27</v>
      </c>
      <c r="AD60" t="s">
        <v>363</v>
      </c>
      <c r="AE60">
        <v>16</v>
      </c>
      <c r="AF60">
        <v>22</v>
      </c>
      <c r="AG60">
        <v>24</v>
      </c>
      <c r="AH60">
        <v>26</v>
      </c>
      <c r="AI60">
        <v>20</v>
      </c>
      <c r="AJ60">
        <v>20</v>
      </c>
      <c r="AK60">
        <v>23</v>
      </c>
      <c r="AL60">
        <v>23</v>
      </c>
      <c r="AM60">
        <v>17</v>
      </c>
      <c r="AN60">
        <v>20</v>
      </c>
      <c r="AO60">
        <v>17</v>
      </c>
      <c r="AP60">
        <v>12</v>
      </c>
      <c r="AQ60">
        <v>15</v>
      </c>
      <c r="AR60">
        <v>32</v>
      </c>
      <c r="AS60">
        <v>30</v>
      </c>
      <c r="AT60">
        <v>22</v>
      </c>
      <c r="AU60">
        <v>13</v>
      </c>
      <c r="AV60">
        <v>16</v>
      </c>
      <c r="AW60">
        <v>18</v>
      </c>
      <c r="AX60">
        <v>22</v>
      </c>
      <c r="AY60">
        <v>28</v>
      </c>
      <c r="AZ60">
        <v>41</v>
      </c>
      <c r="BA60">
        <v>32</v>
      </c>
      <c r="BB60">
        <v>23</v>
      </c>
      <c r="BC60">
        <v>23</v>
      </c>
      <c r="BD60">
        <v>22</v>
      </c>
      <c r="BE60">
        <v>22</v>
      </c>
      <c r="BF60">
        <v>28</v>
      </c>
      <c r="BG60">
        <v>26</v>
      </c>
      <c r="BH60">
        <v>24</v>
      </c>
      <c r="BI60">
        <v>22</v>
      </c>
      <c r="BJ60">
        <v>20</v>
      </c>
      <c r="BK60">
        <v>25</v>
      </c>
      <c r="BL60">
        <v>26</v>
      </c>
      <c r="BM60">
        <v>27</v>
      </c>
      <c r="BN60">
        <v>29</v>
      </c>
      <c r="BO60">
        <v>23</v>
      </c>
      <c r="BP60">
        <v>19</v>
      </c>
      <c r="BQ60">
        <v>20</v>
      </c>
      <c r="BR60">
        <v>19</v>
      </c>
      <c r="BS60">
        <v>17</v>
      </c>
      <c r="BT60">
        <v>21</v>
      </c>
      <c r="BU60">
        <v>25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24</v>
      </c>
      <c r="M61" t="s">
        <v>786</v>
      </c>
      <c r="N61" t="s">
        <v>606</v>
      </c>
      <c r="O61">
        <v>20</v>
      </c>
      <c r="P61">
        <v>22</v>
      </c>
      <c r="Q61">
        <v>21</v>
      </c>
      <c r="R61">
        <v>24</v>
      </c>
      <c r="S61">
        <v>22</v>
      </c>
      <c r="T61">
        <v>21</v>
      </c>
      <c r="U61">
        <v>19</v>
      </c>
      <c r="V61">
        <v>20</v>
      </c>
      <c r="W61">
        <v>24</v>
      </c>
      <c r="X61">
        <v>25</v>
      </c>
      <c r="Y61">
        <v>28</v>
      </c>
      <c r="Z61">
        <v>34</v>
      </c>
      <c r="AA61">
        <v>33</v>
      </c>
      <c r="AB61">
        <v>30</v>
      </c>
      <c r="AC61">
        <v>23</v>
      </c>
      <c r="AD61">
        <v>18</v>
      </c>
      <c r="AE61">
        <v>29</v>
      </c>
      <c r="AF61">
        <v>34</v>
      </c>
      <c r="AG61">
        <v>44</v>
      </c>
      <c r="AH61">
        <v>49</v>
      </c>
      <c r="AI61">
        <v>50</v>
      </c>
      <c r="AJ61">
        <v>45</v>
      </c>
      <c r="AK61">
        <v>34</v>
      </c>
      <c r="AL61">
        <v>26</v>
      </c>
      <c r="AM61">
        <v>31</v>
      </c>
      <c r="AN61">
        <v>38</v>
      </c>
      <c r="AO61">
        <v>52</v>
      </c>
      <c r="AP61">
        <v>40</v>
      </c>
      <c r="AQ61">
        <v>39</v>
      </c>
      <c r="AR61">
        <v>55</v>
      </c>
      <c r="AS61">
        <v>43</v>
      </c>
      <c r="AT61">
        <v>32</v>
      </c>
      <c r="AU61">
        <v>20</v>
      </c>
      <c r="AV61">
        <v>28</v>
      </c>
      <c r="AW61">
        <v>47</v>
      </c>
      <c r="AX61">
        <v>46</v>
      </c>
      <c r="AY61">
        <v>44</v>
      </c>
      <c r="AZ61">
        <v>54</v>
      </c>
      <c r="BA61">
        <v>41</v>
      </c>
      <c r="BB61">
        <v>29</v>
      </c>
      <c r="BC61">
        <v>27</v>
      </c>
      <c r="BD61">
        <v>33</v>
      </c>
      <c r="BE61">
        <v>43</v>
      </c>
      <c r="BF61">
        <v>48</v>
      </c>
      <c r="BG61">
        <v>50</v>
      </c>
      <c r="BH61">
        <v>42</v>
      </c>
      <c r="BI61">
        <v>35</v>
      </c>
      <c r="BJ61">
        <v>24</v>
      </c>
      <c r="BK61">
        <v>23</v>
      </c>
      <c r="BL61">
        <v>27</v>
      </c>
      <c r="BM61">
        <v>31</v>
      </c>
      <c r="BN61">
        <v>33</v>
      </c>
      <c r="BO61">
        <v>37</v>
      </c>
      <c r="BP61">
        <v>33</v>
      </c>
      <c r="BQ61">
        <v>28</v>
      </c>
      <c r="BR61">
        <v>21</v>
      </c>
      <c r="BS61">
        <v>23</v>
      </c>
      <c r="BT61">
        <v>23</v>
      </c>
      <c r="BU61">
        <v>25</v>
      </c>
      <c r="BV61">
        <v>25</v>
      </c>
      <c r="BW61">
        <v>27</v>
      </c>
      <c r="BX61">
        <v>24</v>
      </c>
      <c r="BY61">
        <v>24</v>
      </c>
      <c r="BZ61">
        <v>25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24</v>
      </c>
      <c r="M62" t="s">
        <v>786</v>
      </c>
      <c r="N62" t="s">
        <v>606</v>
      </c>
      <c r="O62">
        <v>22</v>
      </c>
      <c r="P62">
        <v>17</v>
      </c>
      <c r="Q62">
        <v>19</v>
      </c>
      <c r="R62">
        <v>18</v>
      </c>
      <c r="S62">
        <v>22</v>
      </c>
      <c r="T62">
        <v>27</v>
      </c>
      <c r="U62">
        <v>32</v>
      </c>
      <c r="V62">
        <v>21</v>
      </c>
      <c r="W62">
        <v>20</v>
      </c>
      <c r="X62">
        <v>21</v>
      </c>
      <c r="Y62">
        <v>24</v>
      </c>
      <c r="Z62">
        <v>23</v>
      </c>
      <c r="AA62">
        <v>23</v>
      </c>
      <c r="AB62">
        <v>21</v>
      </c>
      <c r="AC62">
        <v>21</v>
      </c>
      <c r="AD62">
        <v>20</v>
      </c>
      <c r="AE62">
        <v>23</v>
      </c>
      <c r="AF62">
        <v>25</v>
      </c>
      <c r="AG62">
        <v>30</v>
      </c>
      <c r="AH62">
        <v>40</v>
      </c>
      <c r="AI62">
        <v>39</v>
      </c>
      <c r="AJ62">
        <v>38</v>
      </c>
      <c r="AK62">
        <v>26</v>
      </c>
      <c r="AL62">
        <v>23</v>
      </c>
      <c r="AM62">
        <v>21</v>
      </c>
      <c r="AN62">
        <v>29</v>
      </c>
      <c r="AO62">
        <v>32</v>
      </c>
      <c r="AP62">
        <v>41</v>
      </c>
      <c r="AQ62">
        <v>49</v>
      </c>
      <c r="AR62">
        <v>58</v>
      </c>
      <c r="AS62">
        <v>35</v>
      </c>
      <c r="AT62">
        <v>22</v>
      </c>
      <c r="AU62">
        <v>19</v>
      </c>
      <c r="AV62">
        <v>23</v>
      </c>
      <c r="AW62">
        <v>29</v>
      </c>
      <c r="AX62">
        <v>34</v>
      </c>
      <c r="AY62">
        <v>49</v>
      </c>
      <c r="AZ62">
        <v>58</v>
      </c>
      <c r="BA62">
        <v>36</v>
      </c>
      <c r="BB62">
        <v>25</v>
      </c>
      <c r="BC62">
        <v>23</v>
      </c>
      <c r="BD62">
        <v>26</v>
      </c>
      <c r="BE62">
        <v>33</v>
      </c>
      <c r="BF62">
        <v>40</v>
      </c>
      <c r="BG62">
        <v>46</v>
      </c>
      <c r="BH62">
        <v>37</v>
      </c>
      <c r="BI62">
        <v>27</v>
      </c>
      <c r="BJ62">
        <v>20</v>
      </c>
      <c r="BK62">
        <v>20</v>
      </c>
      <c r="BL62">
        <v>22</v>
      </c>
      <c r="BM62">
        <v>25</v>
      </c>
      <c r="BN62">
        <v>29</v>
      </c>
      <c r="BO62">
        <v>30</v>
      </c>
      <c r="BP62">
        <v>25</v>
      </c>
      <c r="BQ62">
        <v>20</v>
      </c>
      <c r="BR62">
        <v>18</v>
      </c>
      <c r="BS62">
        <v>19</v>
      </c>
      <c r="BT62">
        <v>21</v>
      </c>
      <c r="BU62">
        <v>21</v>
      </c>
      <c r="BV62">
        <v>22</v>
      </c>
      <c r="BW62">
        <v>23</v>
      </c>
      <c r="BX62">
        <v>25</v>
      </c>
      <c r="BY62">
        <v>23</v>
      </c>
      <c r="BZ62">
        <v>22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24</v>
      </c>
      <c r="M63" t="s">
        <v>786</v>
      </c>
      <c r="N63" t="s">
        <v>606</v>
      </c>
      <c r="O63">
        <v>12</v>
      </c>
      <c r="P63">
        <v>12</v>
      </c>
      <c r="Q63">
        <v>12</v>
      </c>
      <c r="R63">
        <v>12</v>
      </c>
      <c r="S63">
        <v>12</v>
      </c>
      <c r="T63">
        <v>13</v>
      </c>
      <c r="U63">
        <v>14</v>
      </c>
      <c r="V63">
        <v>16</v>
      </c>
      <c r="W63">
        <v>12</v>
      </c>
      <c r="X63">
        <v>13</v>
      </c>
      <c r="Y63">
        <v>15</v>
      </c>
      <c r="Z63">
        <v>15</v>
      </c>
      <c r="AA63">
        <v>16</v>
      </c>
      <c r="AB63">
        <v>15</v>
      </c>
      <c r="AC63">
        <v>14</v>
      </c>
      <c r="AD63">
        <v>14</v>
      </c>
      <c r="AE63">
        <v>12</v>
      </c>
      <c r="AF63">
        <v>13</v>
      </c>
      <c r="AG63">
        <v>14</v>
      </c>
      <c r="AH63">
        <v>17</v>
      </c>
      <c r="AI63">
        <v>19</v>
      </c>
      <c r="AJ63">
        <v>19</v>
      </c>
      <c r="AK63">
        <v>17</v>
      </c>
      <c r="AL63">
        <v>13</v>
      </c>
      <c r="AM63">
        <v>11</v>
      </c>
      <c r="AN63">
        <v>13</v>
      </c>
      <c r="AO63">
        <v>13</v>
      </c>
      <c r="AP63">
        <v>11</v>
      </c>
      <c r="AQ63">
        <v>18</v>
      </c>
      <c r="AR63">
        <v>29</v>
      </c>
      <c r="AS63">
        <v>25</v>
      </c>
      <c r="AT63">
        <v>21</v>
      </c>
      <c r="AU63">
        <v>12</v>
      </c>
      <c r="AV63">
        <v>13</v>
      </c>
      <c r="AW63">
        <v>17</v>
      </c>
      <c r="AX63">
        <v>17</v>
      </c>
      <c r="AY63">
        <v>17</v>
      </c>
      <c r="AZ63">
        <v>28</v>
      </c>
      <c r="BA63">
        <v>25</v>
      </c>
      <c r="BB63">
        <v>22</v>
      </c>
      <c r="BC63">
        <v>13</v>
      </c>
      <c r="BD63">
        <v>13</v>
      </c>
      <c r="BE63">
        <v>18</v>
      </c>
      <c r="BF63">
        <v>27</v>
      </c>
      <c r="BG63">
        <v>28</v>
      </c>
      <c r="BH63">
        <v>27</v>
      </c>
      <c r="BI63">
        <v>23</v>
      </c>
      <c r="BJ63">
        <v>20</v>
      </c>
      <c r="BK63">
        <v>13</v>
      </c>
      <c r="BL63">
        <v>14</v>
      </c>
      <c r="BM63">
        <v>18</v>
      </c>
      <c r="BN63">
        <v>21</v>
      </c>
      <c r="BO63">
        <v>23</v>
      </c>
      <c r="BP63">
        <v>22</v>
      </c>
      <c r="BQ63">
        <v>19</v>
      </c>
      <c r="BR63">
        <v>17</v>
      </c>
      <c r="BS63">
        <v>17</v>
      </c>
      <c r="BT63">
        <v>18</v>
      </c>
      <c r="BU63">
        <v>20</v>
      </c>
      <c r="BV63">
        <v>21</v>
      </c>
      <c r="BW63">
        <v>21</v>
      </c>
      <c r="BX63">
        <v>18</v>
      </c>
      <c r="BY63">
        <v>18</v>
      </c>
      <c r="BZ63">
        <v>24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24</v>
      </c>
      <c r="M64" t="s">
        <v>786</v>
      </c>
      <c r="N64" t="s">
        <v>606</v>
      </c>
      <c r="O64">
        <v>16</v>
      </c>
      <c r="P64">
        <v>16</v>
      </c>
      <c r="Q64">
        <v>17</v>
      </c>
      <c r="R64">
        <v>20</v>
      </c>
      <c r="S64">
        <v>25</v>
      </c>
      <c r="T64">
        <v>22</v>
      </c>
      <c r="U64">
        <v>21</v>
      </c>
      <c r="V64">
        <v>27</v>
      </c>
      <c r="W64">
        <v>16</v>
      </c>
      <c r="X64">
        <v>18</v>
      </c>
      <c r="Y64">
        <v>21</v>
      </c>
      <c r="Z64">
        <v>20</v>
      </c>
      <c r="AA64">
        <v>22</v>
      </c>
      <c r="AB64">
        <v>19</v>
      </c>
      <c r="AC64">
        <v>18</v>
      </c>
      <c r="AD64">
        <v>20</v>
      </c>
      <c r="AE64">
        <v>17</v>
      </c>
      <c r="AF64">
        <v>19</v>
      </c>
      <c r="AG64">
        <v>17</v>
      </c>
      <c r="AH64">
        <v>19</v>
      </c>
      <c r="AI64">
        <v>21</v>
      </c>
      <c r="AJ64">
        <v>19</v>
      </c>
      <c r="AK64">
        <v>19</v>
      </c>
      <c r="AL64">
        <v>18</v>
      </c>
      <c r="AM64">
        <v>15</v>
      </c>
      <c r="AN64">
        <v>16</v>
      </c>
      <c r="AO64">
        <v>17</v>
      </c>
      <c r="AP64">
        <v>13</v>
      </c>
      <c r="AQ64">
        <v>15</v>
      </c>
      <c r="AR64">
        <v>21</v>
      </c>
      <c r="AS64">
        <v>21</v>
      </c>
      <c r="AT64">
        <v>17</v>
      </c>
      <c r="AU64">
        <v>15</v>
      </c>
      <c r="AV64">
        <v>16</v>
      </c>
      <c r="AW64">
        <v>16</v>
      </c>
      <c r="AX64">
        <v>13</v>
      </c>
      <c r="AY64">
        <v>15</v>
      </c>
      <c r="AZ64">
        <v>20</v>
      </c>
      <c r="BA64">
        <v>21</v>
      </c>
      <c r="BB64">
        <v>19</v>
      </c>
      <c r="BC64">
        <v>15</v>
      </c>
      <c r="BD64">
        <v>16</v>
      </c>
      <c r="BE64">
        <v>21</v>
      </c>
      <c r="BF64">
        <v>23</v>
      </c>
      <c r="BG64">
        <v>26</v>
      </c>
      <c r="BH64">
        <v>24</v>
      </c>
      <c r="BI64">
        <v>23</v>
      </c>
      <c r="BJ64">
        <v>20</v>
      </c>
      <c r="BK64">
        <v>16</v>
      </c>
      <c r="BL64">
        <v>18</v>
      </c>
      <c r="BM64">
        <v>18</v>
      </c>
      <c r="BN64">
        <v>21</v>
      </c>
      <c r="BO64">
        <v>25</v>
      </c>
      <c r="BP64">
        <v>23</v>
      </c>
      <c r="BQ64">
        <v>20</v>
      </c>
      <c r="BR64">
        <v>20</v>
      </c>
      <c r="BS64">
        <v>14</v>
      </c>
      <c r="BT64">
        <v>19</v>
      </c>
      <c r="BU64">
        <v>18</v>
      </c>
      <c r="BV64">
        <v>22</v>
      </c>
      <c r="BW64">
        <v>22</v>
      </c>
      <c r="BX64">
        <v>21</v>
      </c>
      <c r="BY64">
        <v>21</v>
      </c>
      <c r="BZ64">
        <v>19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24</v>
      </c>
      <c r="M65" t="s">
        <v>786</v>
      </c>
      <c r="N65" t="s">
        <v>606</v>
      </c>
      <c r="O65">
        <v>24</v>
      </c>
      <c r="P65">
        <v>24</v>
      </c>
      <c r="Q65">
        <v>24</v>
      </c>
      <c r="R65">
        <v>25</v>
      </c>
      <c r="S65">
        <v>26</v>
      </c>
      <c r="T65">
        <v>23</v>
      </c>
      <c r="U65">
        <v>23</v>
      </c>
      <c r="V65">
        <v>27</v>
      </c>
      <c r="W65">
        <v>20</v>
      </c>
      <c r="X65">
        <v>24</v>
      </c>
      <c r="Y65">
        <v>26</v>
      </c>
      <c r="Z65">
        <v>29</v>
      </c>
      <c r="AA65">
        <v>27</v>
      </c>
      <c r="AB65">
        <v>28</v>
      </c>
      <c r="AC65">
        <v>28</v>
      </c>
      <c r="AD65">
        <v>25</v>
      </c>
      <c r="AE65">
        <v>23</v>
      </c>
      <c r="AF65">
        <v>35</v>
      </c>
      <c r="AG65">
        <v>41</v>
      </c>
      <c r="AH65">
        <v>49</v>
      </c>
      <c r="AI65">
        <v>50</v>
      </c>
      <c r="AJ65">
        <v>42</v>
      </c>
      <c r="AK65">
        <v>30</v>
      </c>
      <c r="AL65">
        <v>25</v>
      </c>
      <c r="AM65">
        <v>26</v>
      </c>
      <c r="AN65">
        <v>37</v>
      </c>
      <c r="AO65">
        <v>49</v>
      </c>
      <c r="AP65">
        <v>37</v>
      </c>
      <c r="AQ65">
        <v>33</v>
      </c>
      <c r="AR65">
        <v>54</v>
      </c>
      <c r="AS65">
        <v>41</v>
      </c>
      <c r="AT65">
        <v>33</v>
      </c>
      <c r="AU65">
        <v>21</v>
      </c>
      <c r="AV65">
        <v>28</v>
      </c>
      <c r="AW65">
        <v>46</v>
      </c>
      <c r="AX65">
        <v>37</v>
      </c>
      <c r="AY65">
        <v>32</v>
      </c>
      <c r="AZ65">
        <v>54</v>
      </c>
      <c r="BA65">
        <v>41</v>
      </c>
      <c r="BB65">
        <v>28</v>
      </c>
      <c r="BC65">
        <v>22</v>
      </c>
      <c r="BD65">
        <v>30</v>
      </c>
      <c r="BE65">
        <v>41</v>
      </c>
      <c r="BF65">
        <v>48</v>
      </c>
      <c r="BG65">
        <v>49</v>
      </c>
      <c r="BH65">
        <v>43</v>
      </c>
      <c r="BI65">
        <v>32</v>
      </c>
      <c r="BJ65">
        <v>28</v>
      </c>
      <c r="BK65">
        <v>23</v>
      </c>
      <c r="BL65">
        <v>26</v>
      </c>
      <c r="BM65">
        <v>31</v>
      </c>
      <c r="BN65">
        <v>33</v>
      </c>
      <c r="BO65">
        <v>31</v>
      </c>
      <c r="BP65">
        <v>28</v>
      </c>
      <c r="BQ65">
        <v>24</v>
      </c>
      <c r="BR65">
        <v>22</v>
      </c>
      <c r="BS65">
        <v>23</v>
      </c>
      <c r="BT65">
        <v>25</v>
      </c>
      <c r="BU65">
        <v>26</v>
      </c>
      <c r="BV65">
        <v>27</v>
      </c>
      <c r="BW65">
        <v>26</v>
      </c>
      <c r="BX65">
        <v>26</v>
      </c>
      <c r="BY65">
        <v>24</v>
      </c>
      <c r="BZ65">
        <v>29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24</v>
      </c>
      <c r="M66" t="s">
        <v>786</v>
      </c>
      <c r="N66" t="s">
        <v>606</v>
      </c>
      <c r="O66">
        <v>24</v>
      </c>
      <c r="P66">
        <v>25</v>
      </c>
      <c r="Q66">
        <v>26</v>
      </c>
      <c r="R66">
        <v>26</v>
      </c>
      <c r="S66">
        <v>25</v>
      </c>
      <c r="T66">
        <v>22</v>
      </c>
      <c r="U66">
        <v>20</v>
      </c>
      <c r="V66">
        <v>19</v>
      </c>
      <c r="W66">
        <v>25</v>
      </c>
      <c r="X66">
        <v>28</v>
      </c>
      <c r="Y66">
        <v>31</v>
      </c>
      <c r="Z66">
        <v>32</v>
      </c>
      <c r="AA66">
        <v>31</v>
      </c>
      <c r="AB66">
        <v>28</v>
      </c>
      <c r="AC66">
        <v>23</v>
      </c>
      <c r="AD66">
        <v>20</v>
      </c>
      <c r="AE66">
        <v>26</v>
      </c>
      <c r="AF66">
        <v>35</v>
      </c>
      <c r="AG66">
        <v>42</v>
      </c>
      <c r="AH66">
        <v>48</v>
      </c>
      <c r="AI66">
        <v>45</v>
      </c>
      <c r="AJ66">
        <v>42</v>
      </c>
      <c r="AK66">
        <v>32</v>
      </c>
      <c r="AL66">
        <v>30</v>
      </c>
      <c r="AM66">
        <v>25</v>
      </c>
      <c r="AN66">
        <v>36</v>
      </c>
      <c r="AO66">
        <v>48</v>
      </c>
      <c r="AP66">
        <v>36</v>
      </c>
      <c r="AQ66">
        <v>32</v>
      </c>
      <c r="AR66">
        <v>49</v>
      </c>
      <c r="AS66">
        <v>40</v>
      </c>
      <c r="AT66">
        <v>30</v>
      </c>
      <c r="AU66">
        <v>22</v>
      </c>
      <c r="AV66">
        <v>32</v>
      </c>
      <c r="AW66">
        <v>49</v>
      </c>
      <c r="AX66">
        <v>35</v>
      </c>
      <c r="AY66">
        <v>33</v>
      </c>
      <c r="AZ66">
        <v>51</v>
      </c>
      <c r="BA66">
        <v>41</v>
      </c>
      <c r="BB66">
        <v>30</v>
      </c>
      <c r="BC66">
        <v>27</v>
      </c>
      <c r="BD66">
        <v>35</v>
      </c>
      <c r="BE66">
        <v>42</v>
      </c>
      <c r="BF66">
        <v>48</v>
      </c>
      <c r="BG66">
        <v>46</v>
      </c>
      <c r="BH66">
        <v>41</v>
      </c>
      <c r="BI66">
        <v>31</v>
      </c>
      <c r="BJ66">
        <v>26</v>
      </c>
      <c r="BK66">
        <v>25</v>
      </c>
      <c r="BL66">
        <v>29</v>
      </c>
      <c r="BM66">
        <v>32</v>
      </c>
      <c r="BN66">
        <v>34</v>
      </c>
      <c r="BO66">
        <v>32</v>
      </c>
      <c r="BP66">
        <v>28</v>
      </c>
      <c r="BQ66">
        <v>24</v>
      </c>
      <c r="BR66">
        <v>24</v>
      </c>
      <c r="BS66">
        <v>23</v>
      </c>
      <c r="BT66">
        <v>24</v>
      </c>
      <c r="BU66">
        <v>26</v>
      </c>
      <c r="BV66">
        <v>27</v>
      </c>
      <c r="BW66">
        <v>28</v>
      </c>
      <c r="BX66">
        <v>24</v>
      </c>
      <c r="BY66">
        <v>20</v>
      </c>
      <c r="BZ66">
        <v>28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24</v>
      </c>
      <c r="M67" t="s">
        <v>786</v>
      </c>
      <c r="N67" t="s">
        <v>606</v>
      </c>
      <c r="O67">
        <v>13</v>
      </c>
      <c r="P67">
        <v>15</v>
      </c>
      <c r="Q67">
        <v>17</v>
      </c>
      <c r="R67">
        <v>23</v>
      </c>
      <c r="S67">
        <v>24</v>
      </c>
      <c r="T67">
        <v>26</v>
      </c>
      <c r="U67">
        <v>29</v>
      </c>
      <c r="V67">
        <v>24</v>
      </c>
      <c r="W67">
        <v>22</v>
      </c>
      <c r="X67">
        <v>28</v>
      </c>
      <c r="Y67">
        <v>38</v>
      </c>
      <c r="Z67">
        <v>41</v>
      </c>
      <c r="AA67">
        <v>43</v>
      </c>
      <c r="AB67">
        <v>39</v>
      </c>
      <c r="AC67">
        <v>32</v>
      </c>
      <c r="AD67">
        <v>29</v>
      </c>
      <c r="AE67">
        <v>31</v>
      </c>
      <c r="AF67">
        <v>36</v>
      </c>
      <c r="AG67">
        <v>51</v>
      </c>
      <c r="AH67">
        <v>61</v>
      </c>
      <c r="AI67">
        <v>63</v>
      </c>
      <c r="AJ67">
        <v>52</v>
      </c>
      <c r="AK67">
        <v>39</v>
      </c>
      <c r="AL67">
        <v>35</v>
      </c>
      <c r="AM67">
        <v>29</v>
      </c>
      <c r="AN67">
        <v>41</v>
      </c>
      <c r="AO67">
        <v>56</v>
      </c>
      <c r="AP67">
        <v>49</v>
      </c>
      <c r="AQ67">
        <v>49</v>
      </c>
      <c r="AR67">
        <v>70</v>
      </c>
      <c r="AS67">
        <v>51</v>
      </c>
      <c r="AT67">
        <v>33</v>
      </c>
      <c r="AU67">
        <v>21</v>
      </c>
      <c r="AV67">
        <v>29</v>
      </c>
      <c r="AW67">
        <v>46</v>
      </c>
      <c r="AX67">
        <v>54</v>
      </c>
      <c r="AY67">
        <v>55</v>
      </c>
      <c r="AZ67">
        <v>61</v>
      </c>
      <c r="BA67">
        <v>43</v>
      </c>
      <c r="BB67">
        <v>33</v>
      </c>
      <c r="BC67">
        <v>25</v>
      </c>
      <c r="BD67">
        <v>34</v>
      </c>
      <c r="BE67">
        <v>42</v>
      </c>
      <c r="BF67">
        <v>53</v>
      </c>
      <c r="BG67">
        <v>56</v>
      </c>
      <c r="BH67">
        <v>48</v>
      </c>
      <c r="BI67">
        <v>37</v>
      </c>
      <c r="BJ67">
        <v>30</v>
      </c>
      <c r="BK67">
        <v>24</v>
      </c>
      <c r="BL67">
        <v>30</v>
      </c>
      <c r="BM67">
        <v>33</v>
      </c>
      <c r="BN67">
        <v>37</v>
      </c>
      <c r="BO67">
        <v>39</v>
      </c>
      <c r="BP67">
        <v>36</v>
      </c>
      <c r="BQ67">
        <v>31</v>
      </c>
      <c r="BR67">
        <v>30</v>
      </c>
      <c r="BS67">
        <v>23</v>
      </c>
      <c r="BT67">
        <v>29</v>
      </c>
      <c r="BU67">
        <v>32</v>
      </c>
      <c r="BV67">
        <v>29</v>
      </c>
      <c r="BW67">
        <v>31</v>
      </c>
      <c r="BX67">
        <v>30</v>
      </c>
      <c r="BY67">
        <v>28</v>
      </c>
      <c r="BZ67">
        <v>29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24</v>
      </c>
      <c r="M68" t="s">
        <v>786</v>
      </c>
      <c r="N68" t="s">
        <v>606</v>
      </c>
      <c r="O68">
        <v>27</v>
      </c>
      <c r="P68">
        <v>28</v>
      </c>
      <c r="Q68">
        <v>32</v>
      </c>
      <c r="R68">
        <v>33</v>
      </c>
      <c r="S68">
        <v>29</v>
      </c>
      <c r="T68">
        <v>28</v>
      </c>
      <c r="U68">
        <v>27</v>
      </c>
      <c r="V68">
        <v>27</v>
      </c>
      <c r="W68">
        <v>29</v>
      </c>
      <c r="X68">
        <v>32</v>
      </c>
      <c r="Y68">
        <v>38</v>
      </c>
      <c r="Z68">
        <v>44</v>
      </c>
      <c r="AA68">
        <v>41</v>
      </c>
      <c r="AB68">
        <v>38</v>
      </c>
      <c r="AC68">
        <v>32</v>
      </c>
      <c r="AD68">
        <v>29</v>
      </c>
      <c r="AE68">
        <v>33</v>
      </c>
      <c r="AF68">
        <v>42</v>
      </c>
      <c r="AG68">
        <v>50</v>
      </c>
      <c r="AH68">
        <v>60</v>
      </c>
      <c r="AI68">
        <v>62</v>
      </c>
      <c r="AJ68">
        <v>53</v>
      </c>
      <c r="AK68">
        <v>37</v>
      </c>
      <c r="AL68">
        <v>33</v>
      </c>
      <c r="AM68">
        <v>30</v>
      </c>
      <c r="AN68">
        <v>44</v>
      </c>
      <c r="AO68">
        <v>61</v>
      </c>
      <c r="AP68">
        <v>53</v>
      </c>
      <c r="AQ68">
        <v>51</v>
      </c>
      <c r="AR68">
        <v>66</v>
      </c>
      <c r="AS68">
        <v>50</v>
      </c>
      <c r="AT68">
        <v>43</v>
      </c>
      <c r="AU68">
        <v>24</v>
      </c>
      <c r="AV68">
        <v>34</v>
      </c>
      <c r="AW68">
        <v>52</v>
      </c>
      <c r="AX68">
        <v>50</v>
      </c>
      <c r="AY68">
        <v>54</v>
      </c>
      <c r="AZ68">
        <v>65</v>
      </c>
      <c r="BA68">
        <v>50</v>
      </c>
      <c r="BB68">
        <v>39</v>
      </c>
      <c r="BC68">
        <v>25</v>
      </c>
      <c r="BD68">
        <v>37</v>
      </c>
      <c r="BE68">
        <v>47</v>
      </c>
      <c r="BF68">
        <v>57</v>
      </c>
      <c r="BG68">
        <v>59</v>
      </c>
      <c r="BH68">
        <v>53</v>
      </c>
      <c r="BI68">
        <v>43</v>
      </c>
      <c r="BJ68">
        <v>33</v>
      </c>
      <c r="BK68">
        <v>27</v>
      </c>
      <c r="BL68">
        <v>32</v>
      </c>
      <c r="BM68">
        <v>36</v>
      </c>
      <c r="BN68">
        <v>42</v>
      </c>
      <c r="BO68">
        <v>45</v>
      </c>
      <c r="BP68">
        <v>42</v>
      </c>
      <c r="BQ68">
        <v>36</v>
      </c>
      <c r="BR68">
        <v>30</v>
      </c>
      <c r="BS68">
        <v>23</v>
      </c>
      <c r="BT68">
        <v>26</v>
      </c>
      <c r="BU68">
        <v>30</v>
      </c>
      <c r="BV68">
        <v>31</v>
      </c>
      <c r="BW68">
        <v>33</v>
      </c>
      <c r="BX68">
        <v>30</v>
      </c>
      <c r="BY68">
        <v>27</v>
      </c>
      <c r="BZ68">
        <v>25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24</v>
      </c>
      <c r="M69" t="s">
        <v>786</v>
      </c>
      <c r="N69" t="s">
        <v>606</v>
      </c>
      <c r="O69">
        <v>21</v>
      </c>
      <c r="P69">
        <v>25</v>
      </c>
      <c r="Q69">
        <v>29</v>
      </c>
      <c r="R69">
        <v>26</v>
      </c>
      <c r="S69">
        <v>28</v>
      </c>
      <c r="T69">
        <v>37</v>
      </c>
      <c r="U69">
        <v>30</v>
      </c>
      <c r="V69">
        <v>20</v>
      </c>
      <c r="W69">
        <v>18</v>
      </c>
      <c r="X69">
        <v>22</v>
      </c>
      <c r="Y69">
        <v>25</v>
      </c>
      <c r="Z69">
        <v>26</v>
      </c>
      <c r="AA69">
        <v>28</v>
      </c>
      <c r="AB69">
        <v>26</v>
      </c>
      <c r="AC69">
        <v>24</v>
      </c>
      <c r="AD69">
        <v>23</v>
      </c>
      <c r="AE69">
        <v>23</v>
      </c>
      <c r="AF69">
        <v>26</v>
      </c>
      <c r="AG69">
        <v>30</v>
      </c>
      <c r="AH69">
        <v>37</v>
      </c>
      <c r="AI69">
        <v>40</v>
      </c>
      <c r="AJ69">
        <v>38</v>
      </c>
      <c r="AK69">
        <v>33</v>
      </c>
      <c r="AL69">
        <v>27</v>
      </c>
      <c r="AM69">
        <v>26</v>
      </c>
      <c r="AN69">
        <v>30</v>
      </c>
      <c r="AO69">
        <v>38</v>
      </c>
      <c r="AP69">
        <v>45</v>
      </c>
      <c r="AQ69">
        <v>52</v>
      </c>
      <c r="AR69">
        <v>58</v>
      </c>
      <c r="AS69">
        <v>42</v>
      </c>
      <c r="AT69">
        <v>26</v>
      </c>
      <c r="AU69">
        <v>32</v>
      </c>
      <c r="AV69">
        <v>23</v>
      </c>
      <c r="AW69">
        <v>27</v>
      </c>
      <c r="AX69">
        <v>39</v>
      </c>
      <c r="AY69">
        <v>44</v>
      </c>
      <c r="AZ69">
        <v>43</v>
      </c>
      <c r="BA69">
        <v>38</v>
      </c>
      <c r="BB69">
        <v>26</v>
      </c>
      <c r="BC69">
        <v>22</v>
      </c>
      <c r="BD69">
        <v>22</v>
      </c>
      <c r="BE69">
        <v>25</v>
      </c>
      <c r="BF69">
        <v>41</v>
      </c>
      <c r="BG69">
        <v>36</v>
      </c>
      <c r="BH69">
        <v>38</v>
      </c>
      <c r="BI69">
        <v>30</v>
      </c>
      <c r="BJ69">
        <v>25</v>
      </c>
      <c r="BK69">
        <v>19</v>
      </c>
      <c r="BL69">
        <v>22</v>
      </c>
      <c r="BM69">
        <v>21</v>
      </c>
      <c r="BN69">
        <v>27</v>
      </c>
      <c r="BO69">
        <v>24</v>
      </c>
      <c r="BP69">
        <v>24</v>
      </c>
      <c r="BQ69">
        <v>23</v>
      </c>
      <c r="BR69">
        <v>21</v>
      </c>
      <c r="BS69">
        <v>23</v>
      </c>
      <c r="BT69">
        <v>22</v>
      </c>
      <c r="BU69">
        <v>23</v>
      </c>
      <c r="BV69">
        <v>24</v>
      </c>
      <c r="BW69">
        <v>25</v>
      </c>
      <c r="BX69">
        <v>24</v>
      </c>
      <c r="BY69">
        <v>26</v>
      </c>
      <c r="BZ69">
        <v>23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24</v>
      </c>
      <c r="M70" t="s">
        <v>786</v>
      </c>
      <c r="N70" t="s">
        <v>606</v>
      </c>
      <c r="O70">
        <v>13</v>
      </c>
      <c r="P70">
        <v>16</v>
      </c>
      <c r="Q70">
        <v>16</v>
      </c>
      <c r="R70">
        <v>17</v>
      </c>
      <c r="S70">
        <v>18</v>
      </c>
      <c r="T70">
        <v>20</v>
      </c>
      <c r="U70">
        <v>23</v>
      </c>
      <c r="V70">
        <v>21</v>
      </c>
      <c r="W70">
        <v>25</v>
      </c>
      <c r="X70">
        <v>23</v>
      </c>
      <c r="Y70">
        <v>29</v>
      </c>
      <c r="Z70">
        <v>32</v>
      </c>
      <c r="AA70">
        <v>31</v>
      </c>
      <c r="AB70">
        <v>28</v>
      </c>
      <c r="AC70">
        <v>25</v>
      </c>
      <c r="AD70">
        <v>25</v>
      </c>
      <c r="AE70">
        <v>29</v>
      </c>
      <c r="AF70">
        <v>33</v>
      </c>
      <c r="AG70">
        <v>43</v>
      </c>
      <c r="AH70">
        <v>50</v>
      </c>
      <c r="AI70">
        <v>51</v>
      </c>
      <c r="AJ70">
        <v>43</v>
      </c>
      <c r="AK70">
        <v>33</v>
      </c>
      <c r="AL70">
        <v>23</v>
      </c>
      <c r="AM70">
        <v>32</v>
      </c>
      <c r="AN70">
        <v>39</v>
      </c>
      <c r="AO70">
        <v>55</v>
      </c>
      <c r="AP70">
        <v>40</v>
      </c>
      <c r="AQ70">
        <v>36</v>
      </c>
      <c r="AR70">
        <v>59</v>
      </c>
      <c r="AS70">
        <v>40</v>
      </c>
      <c r="AT70">
        <v>27</v>
      </c>
      <c r="AU70">
        <v>23</v>
      </c>
      <c r="AV70">
        <v>33</v>
      </c>
      <c r="AW70">
        <v>48</v>
      </c>
      <c r="AX70">
        <v>36</v>
      </c>
      <c r="AY70">
        <v>38</v>
      </c>
      <c r="AZ70">
        <v>57</v>
      </c>
      <c r="BA70">
        <v>45</v>
      </c>
      <c r="BB70">
        <v>25</v>
      </c>
      <c r="BC70">
        <v>25</v>
      </c>
      <c r="BD70">
        <v>33</v>
      </c>
      <c r="BE70">
        <v>41</v>
      </c>
      <c r="BF70">
        <v>48</v>
      </c>
      <c r="BG70">
        <v>47</v>
      </c>
      <c r="BH70">
        <v>41</v>
      </c>
      <c r="BI70">
        <v>31</v>
      </c>
      <c r="BJ70">
        <v>24</v>
      </c>
      <c r="BK70">
        <v>32</v>
      </c>
      <c r="BL70">
        <v>30</v>
      </c>
      <c r="BM70">
        <v>30</v>
      </c>
      <c r="BN70">
        <v>33</v>
      </c>
      <c r="BO70">
        <v>32</v>
      </c>
      <c r="BP70">
        <v>31</v>
      </c>
      <c r="BQ70">
        <v>27</v>
      </c>
      <c r="BR70">
        <v>23</v>
      </c>
      <c r="BS70">
        <v>21</v>
      </c>
      <c r="BT70">
        <v>22</v>
      </c>
      <c r="BU70">
        <v>24</v>
      </c>
      <c r="BV70">
        <v>25</v>
      </c>
      <c r="BW70">
        <v>26</v>
      </c>
      <c r="BX70">
        <v>25</v>
      </c>
      <c r="BY70">
        <v>20</v>
      </c>
      <c r="BZ70">
        <v>19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24</v>
      </c>
      <c r="M71" t="s">
        <v>786</v>
      </c>
      <c r="N71" t="s">
        <v>606</v>
      </c>
      <c r="O71">
        <v>11</v>
      </c>
      <c r="P71">
        <v>10</v>
      </c>
      <c r="Q71">
        <v>13</v>
      </c>
      <c r="R71">
        <v>15</v>
      </c>
      <c r="S71">
        <v>17</v>
      </c>
      <c r="T71">
        <v>23</v>
      </c>
      <c r="U71">
        <v>16</v>
      </c>
      <c r="V71">
        <v>16</v>
      </c>
      <c r="W71">
        <v>15</v>
      </c>
      <c r="X71">
        <v>15</v>
      </c>
      <c r="Y71">
        <v>19</v>
      </c>
      <c r="Z71">
        <v>20</v>
      </c>
      <c r="AA71">
        <v>21</v>
      </c>
      <c r="AB71">
        <v>23</v>
      </c>
      <c r="AC71">
        <v>23</v>
      </c>
      <c r="AD71">
        <v>16</v>
      </c>
      <c r="AE71">
        <v>22</v>
      </c>
      <c r="AF71">
        <v>22</v>
      </c>
      <c r="AG71">
        <v>30</v>
      </c>
      <c r="AH71">
        <v>33</v>
      </c>
      <c r="AI71">
        <v>33</v>
      </c>
      <c r="AJ71">
        <v>29</v>
      </c>
      <c r="AK71">
        <v>25</v>
      </c>
      <c r="AL71">
        <v>22</v>
      </c>
      <c r="AM71">
        <v>23</v>
      </c>
      <c r="AN71">
        <v>28</v>
      </c>
      <c r="AO71">
        <v>37</v>
      </c>
      <c r="AP71">
        <v>25</v>
      </c>
      <c r="AQ71">
        <v>20</v>
      </c>
      <c r="AR71">
        <v>34</v>
      </c>
      <c r="AS71">
        <v>27</v>
      </c>
      <c r="AT71">
        <v>25</v>
      </c>
      <c r="AU71">
        <v>18</v>
      </c>
      <c r="AV71">
        <v>21</v>
      </c>
      <c r="AW71">
        <v>31</v>
      </c>
      <c r="AX71">
        <v>26</v>
      </c>
      <c r="AY71">
        <v>23</v>
      </c>
      <c r="AZ71">
        <v>33</v>
      </c>
      <c r="BA71">
        <v>24</v>
      </c>
      <c r="BB71">
        <v>24</v>
      </c>
      <c r="BC71">
        <v>18</v>
      </c>
      <c r="BD71">
        <v>23</v>
      </c>
      <c r="BE71">
        <v>30</v>
      </c>
      <c r="BF71">
        <v>35</v>
      </c>
      <c r="BG71">
        <v>34</v>
      </c>
      <c r="BH71">
        <v>28</v>
      </c>
      <c r="BI71">
        <v>22</v>
      </c>
      <c r="BJ71">
        <v>20</v>
      </c>
      <c r="BK71">
        <v>15</v>
      </c>
      <c r="BL71">
        <v>19</v>
      </c>
      <c r="BM71">
        <v>23</v>
      </c>
      <c r="BN71">
        <v>25</v>
      </c>
      <c r="BO71">
        <v>28</v>
      </c>
      <c r="BP71">
        <v>23</v>
      </c>
      <c r="BQ71">
        <v>21</v>
      </c>
      <c r="BR71">
        <v>20</v>
      </c>
      <c r="BS71">
        <v>18</v>
      </c>
      <c r="BT71">
        <v>18</v>
      </c>
      <c r="BU71">
        <v>20</v>
      </c>
      <c r="BV71">
        <v>21</v>
      </c>
      <c r="BW71">
        <v>21</v>
      </c>
      <c r="BX71">
        <v>19</v>
      </c>
      <c r="BY71">
        <v>16</v>
      </c>
      <c r="BZ71">
        <v>23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24</v>
      </c>
      <c r="M72" t="s">
        <v>786</v>
      </c>
      <c r="N72" t="s">
        <v>606</v>
      </c>
      <c r="O72">
        <v>22</v>
      </c>
      <c r="P72">
        <v>20</v>
      </c>
      <c r="Q72">
        <v>21</v>
      </c>
      <c r="R72">
        <v>20</v>
      </c>
      <c r="S72">
        <v>19</v>
      </c>
      <c r="T72">
        <v>20</v>
      </c>
      <c r="U72">
        <v>18</v>
      </c>
      <c r="V72">
        <v>21</v>
      </c>
      <c r="W72">
        <v>23</v>
      </c>
      <c r="X72">
        <v>20</v>
      </c>
      <c r="Y72">
        <v>26</v>
      </c>
      <c r="Z72">
        <v>30</v>
      </c>
      <c r="AA72">
        <v>30</v>
      </c>
      <c r="AB72">
        <v>28</v>
      </c>
      <c r="AC72">
        <v>23</v>
      </c>
      <c r="AD72" t="s">
        <v>363</v>
      </c>
      <c r="AE72">
        <v>24</v>
      </c>
      <c r="AF72">
        <v>27</v>
      </c>
      <c r="AG72">
        <v>37</v>
      </c>
      <c r="AH72">
        <v>44</v>
      </c>
      <c r="AI72">
        <v>40</v>
      </c>
      <c r="AJ72">
        <v>28</v>
      </c>
      <c r="AK72">
        <v>24</v>
      </c>
      <c r="AL72" t="s">
        <v>363</v>
      </c>
      <c r="AM72">
        <v>20</v>
      </c>
      <c r="AN72">
        <v>27</v>
      </c>
      <c r="AO72">
        <v>39</v>
      </c>
      <c r="AP72">
        <v>38</v>
      </c>
      <c r="AQ72">
        <v>47</v>
      </c>
      <c r="AR72">
        <v>40</v>
      </c>
      <c r="AS72" t="s">
        <v>363</v>
      </c>
      <c r="AT72" t="s">
        <v>363</v>
      </c>
      <c r="AU72">
        <v>21</v>
      </c>
      <c r="AV72">
        <v>29</v>
      </c>
      <c r="AW72">
        <v>39</v>
      </c>
      <c r="AX72">
        <v>43</v>
      </c>
      <c r="AY72">
        <v>40</v>
      </c>
      <c r="AZ72">
        <v>33</v>
      </c>
      <c r="BA72" t="s">
        <v>363</v>
      </c>
      <c r="BB72" t="s">
        <v>363</v>
      </c>
      <c r="BC72">
        <v>22</v>
      </c>
      <c r="BD72">
        <v>24</v>
      </c>
      <c r="BE72">
        <v>27</v>
      </c>
      <c r="BF72">
        <v>27</v>
      </c>
      <c r="BG72">
        <v>27</v>
      </c>
      <c r="BH72">
        <v>21</v>
      </c>
      <c r="BI72">
        <v>24</v>
      </c>
      <c r="BJ72" t="s">
        <v>363</v>
      </c>
      <c r="BK72">
        <v>20</v>
      </c>
      <c r="BL72">
        <v>22</v>
      </c>
      <c r="BM72">
        <v>21</v>
      </c>
      <c r="BN72">
        <v>23</v>
      </c>
      <c r="BO72">
        <v>22</v>
      </c>
      <c r="BP72">
        <v>20</v>
      </c>
      <c r="BQ72">
        <v>20</v>
      </c>
      <c r="BR72">
        <v>26</v>
      </c>
      <c r="BS72">
        <v>19</v>
      </c>
      <c r="BT72">
        <v>19</v>
      </c>
      <c r="BU72">
        <v>20</v>
      </c>
      <c r="BV72">
        <v>19</v>
      </c>
      <c r="BW72">
        <v>21</v>
      </c>
      <c r="BX72">
        <v>21</v>
      </c>
      <c r="BY72">
        <v>27</v>
      </c>
      <c r="BZ72">
        <v>25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24</v>
      </c>
      <c r="M73" t="s">
        <v>786</v>
      </c>
      <c r="N73" t="s">
        <v>606</v>
      </c>
      <c r="O73">
        <v>23</v>
      </c>
      <c r="P73">
        <v>25</v>
      </c>
      <c r="Q73">
        <v>24</v>
      </c>
      <c r="R73">
        <v>24</v>
      </c>
      <c r="S73">
        <v>25</v>
      </c>
      <c r="T73">
        <v>23</v>
      </c>
      <c r="U73">
        <v>21</v>
      </c>
      <c r="V73">
        <v>27</v>
      </c>
      <c r="W73">
        <v>25</v>
      </c>
      <c r="X73">
        <v>29</v>
      </c>
      <c r="Y73">
        <v>32</v>
      </c>
      <c r="Z73">
        <v>33</v>
      </c>
      <c r="AA73">
        <v>35</v>
      </c>
      <c r="AB73">
        <v>30</v>
      </c>
      <c r="AC73">
        <v>27</v>
      </c>
      <c r="AD73">
        <v>24</v>
      </c>
      <c r="AE73">
        <v>31</v>
      </c>
      <c r="AF73">
        <v>38</v>
      </c>
      <c r="AG73">
        <v>46</v>
      </c>
      <c r="AH73">
        <v>53</v>
      </c>
      <c r="AI73">
        <v>51</v>
      </c>
      <c r="AJ73">
        <v>46</v>
      </c>
      <c r="AK73">
        <v>37</v>
      </c>
      <c r="AL73">
        <v>27</v>
      </c>
      <c r="AM73">
        <v>29</v>
      </c>
      <c r="AN73">
        <v>38</v>
      </c>
      <c r="AO73">
        <v>51</v>
      </c>
      <c r="AP73">
        <v>33</v>
      </c>
      <c r="AQ73">
        <v>30</v>
      </c>
      <c r="AR73">
        <v>56</v>
      </c>
      <c r="AS73">
        <v>42</v>
      </c>
      <c r="AT73">
        <v>31</v>
      </c>
      <c r="AU73">
        <v>26</v>
      </c>
      <c r="AV73">
        <v>29</v>
      </c>
      <c r="AW73">
        <v>49</v>
      </c>
      <c r="AX73">
        <v>36</v>
      </c>
      <c r="AY73">
        <v>35</v>
      </c>
      <c r="AZ73">
        <v>53</v>
      </c>
      <c r="BA73">
        <v>41</v>
      </c>
      <c r="BB73">
        <v>29</v>
      </c>
      <c r="BC73">
        <v>26</v>
      </c>
      <c r="BD73">
        <v>33</v>
      </c>
      <c r="BE73">
        <v>44</v>
      </c>
      <c r="BF73">
        <v>51</v>
      </c>
      <c r="BG73">
        <v>52</v>
      </c>
      <c r="BH73">
        <v>44</v>
      </c>
      <c r="BI73">
        <v>33</v>
      </c>
      <c r="BJ73">
        <v>25</v>
      </c>
      <c r="BK73">
        <v>24</v>
      </c>
      <c r="BL73">
        <v>26</v>
      </c>
      <c r="BM73">
        <v>30</v>
      </c>
      <c r="BN73">
        <v>33</v>
      </c>
      <c r="BO73">
        <v>33</v>
      </c>
      <c r="BP73">
        <v>30</v>
      </c>
      <c r="BQ73">
        <v>28</v>
      </c>
      <c r="BR73">
        <v>23</v>
      </c>
      <c r="BS73">
        <v>24</v>
      </c>
      <c r="BT73">
        <v>25</v>
      </c>
      <c r="BU73">
        <v>26</v>
      </c>
      <c r="BV73">
        <v>26</v>
      </c>
      <c r="BW73">
        <v>27</v>
      </c>
      <c r="BX73">
        <v>24</v>
      </c>
      <c r="BY73">
        <v>23</v>
      </c>
      <c r="BZ73">
        <v>23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24</v>
      </c>
      <c r="M74" t="s">
        <v>786</v>
      </c>
      <c r="N74" t="s">
        <v>606</v>
      </c>
      <c r="O74">
        <v>22</v>
      </c>
      <c r="P74">
        <v>25</v>
      </c>
      <c r="Q74">
        <v>24</v>
      </c>
      <c r="R74">
        <v>26</v>
      </c>
      <c r="S74">
        <v>26</v>
      </c>
      <c r="T74">
        <v>25</v>
      </c>
      <c r="U74">
        <v>20</v>
      </c>
      <c r="V74">
        <v>20</v>
      </c>
      <c r="W74">
        <v>26</v>
      </c>
      <c r="X74">
        <v>30</v>
      </c>
      <c r="Y74">
        <v>33</v>
      </c>
      <c r="Z74">
        <v>36</v>
      </c>
      <c r="AA74">
        <v>34</v>
      </c>
      <c r="AB74">
        <v>31</v>
      </c>
      <c r="AC74">
        <v>26</v>
      </c>
      <c r="AD74">
        <v>21</v>
      </c>
      <c r="AE74">
        <v>32</v>
      </c>
      <c r="AF74">
        <v>37</v>
      </c>
      <c r="AG74">
        <v>47</v>
      </c>
      <c r="AH74">
        <v>51</v>
      </c>
      <c r="AI74">
        <v>51</v>
      </c>
      <c r="AJ74">
        <v>45</v>
      </c>
      <c r="AK74">
        <v>35</v>
      </c>
      <c r="AL74">
        <v>27</v>
      </c>
      <c r="AM74">
        <v>31</v>
      </c>
      <c r="AN74">
        <v>36</v>
      </c>
      <c r="AO74">
        <v>49</v>
      </c>
      <c r="AP74">
        <v>31</v>
      </c>
      <c r="AQ74">
        <v>25</v>
      </c>
      <c r="AR74">
        <v>53</v>
      </c>
      <c r="AS74">
        <v>47</v>
      </c>
      <c r="AT74">
        <v>29</v>
      </c>
      <c r="AU74">
        <v>22</v>
      </c>
      <c r="AV74">
        <v>29</v>
      </c>
      <c r="AW74">
        <v>48</v>
      </c>
      <c r="AX74">
        <v>37</v>
      </c>
      <c r="AY74">
        <v>34</v>
      </c>
      <c r="AZ74">
        <v>52</v>
      </c>
      <c r="BA74">
        <v>41</v>
      </c>
      <c r="BB74">
        <v>31</v>
      </c>
      <c r="BC74">
        <v>27</v>
      </c>
      <c r="BD74">
        <v>29</v>
      </c>
      <c r="BE74">
        <v>43</v>
      </c>
      <c r="BF74">
        <v>50</v>
      </c>
      <c r="BG74">
        <v>49</v>
      </c>
      <c r="BH74">
        <v>42</v>
      </c>
      <c r="BI74">
        <v>34</v>
      </c>
      <c r="BJ74">
        <v>27</v>
      </c>
      <c r="BK74">
        <v>24</v>
      </c>
      <c r="BL74">
        <v>30</v>
      </c>
      <c r="BM74">
        <v>34</v>
      </c>
      <c r="BN74">
        <v>34</v>
      </c>
      <c r="BO74">
        <v>36</v>
      </c>
      <c r="BP74">
        <v>32</v>
      </c>
      <c r="BQ74">
        <v>27</v>
      </c>
      <c r="BR74">
        <v>22</v>
      </c>
      <c r="BS74">
        <v>20</v>
      </c>
      <c r="BT74">
        <v>22</v>
      </c>
      <c r="BU74">
        <v>26</v>
      </c>
      <c r="BV74">
        <v>26</v>
      </c>
      <c r="BW74">
        <v>28</v>
      </c>
      <c r="BX74">
        <v>27</v>
      </c>
      <c r="BY74">
        <v>22</v>
      </c>
      <c r="BZ74">
        <v>20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24</v>
      </c>
      <c r="M75" t="s">
        <v>786</v>
      </c>
      <c r="N75" t="s">
        <v>606</v>
      </c>
      <c r="O75">
        <v>19</v>
      </c>
      <c r="P75">
        <v>23</v>
      </c>
      <c r="Q75">
        <v>23</v>
      </c>
      <c r="R75">
        <v>21</v>
      </c>
      <c r="S75">
        <v>22</v>
      </c>
      <c r="T75">
        <v>22</v>
      </c>
      <c r="U75">
        <v>22</v>
      </c>
      <c r="V75">
        <v>21</v>
      </c>
      <c r="W75">
        <v>23</v>
      </c>
      <c r="X75">
        <v>25</v>
      </c>
      <c r="Y75">
        <v>29</v>
      </c>
      <c r="Z75">
        <v>34</v>
      </c>
      <c r="AA75">
        <v>31</v>
      </c>
      <c r="AB75">
        <v>28</v>
      </c>
      <c r="AC75">
        <v>22</v>
      </c>
      <c r="AD75">
        <v>22</v>
      </c>
      <c r="AE75">
        <v>27</v>
      </c>
      <c r="AF75">
        <v>33</v>
      </c>
      <c r="AG75">
        <v>44</v>
      </c>
      <c r="AH75">
        <v>51</v>
      </c>
      <c r="AI75">
        <v>51</v>
      </c>
      <c r="AJ75">
        <v>43</v>
      </c>
      <c r="AK75">
        <v>31</v>
      </c>
      <c r="AL75">
        <v>22</v>
      </c>
      <c r="AM75">
        <v>22</v>
      </c>
      <c r="AN75">
        <v>36</v>
      </c>
      <c r="AO75">
        <v>51</v>
      </c>
      <c r="AP75">
        <v>35</v>
      </c>
      <c r="AQ75">
        <v>33</v>
      </c>
      <c r="AR75">
        <v>54</v>
      </c>
      <c r="AS75">
        <v>41</v>
      </c>
      <c r="AT75">
        <v>34</v>
      </c>
      <c r="AU75">
        <v>21</v>
      </c>
      <c r="AV75">
        <v>28</v>
      </c>
      <c r="AW75">
        <v>48</v>
      </c>
      <c r="AX75">
        <v>36</v>
      </c>
      <c r="AY75">
        <v>34</v>
      </c>
      <c r="AZ75">
        <v>54</v>
      </c>
      <c r="BA75">
        <v>39</v>
      </c>
      <c r="BB75">
        <v>27</v>
      </c>
      <c r="BC75">
        <v>23</v>
      </c>
      <c r="BD75">
        <v>30</v>
      </c>
      <c r="BE75">
        <v>42</v>
      </c>
      <c r="BF75">
        <v>51</v>
      </c>
      <c r="BG75">
        <v>50</v>
      </c>
      <c r="BH75">
        <v>42</v>
      </c>
      <c r="BI75">
        <v>31</v>
      </c>
      <c r="BJ75">
        <v>23</v>
      </c>
      <c r="BK75">
        <v>21</v>
      </c>
      <c r="BL75">
        <v>24</v>
      </c>
      <c r="BM75">
        <v>31</v>
      </c>
      <c r="BN75">
        <v>34</v>
      </c>
      <c r="BO75">
        <v>33</v>
      </c>
      <c r="BP75">
        <v>28</v>
      </c>
      <c r="BQ75">
        <v>23</v>
      </c>
      <c r="BR75">
        <v>20</v>
      </c>
      <c r="BS75">
        <v>18</v>
      </c>
      <c r="BT75">
        <v>20</v>
      </c>
      <c r="BU75">
        <v>22</v>
      </c>
      <c r="BV75">
        <v>24</v>
      </c>
      <c r="BW75">
        <v>25</v>
      </c>
      <c r="BX75">
        <v>24</v>
      </c>
      <c r="BY75">
        <v>21</v>
      </c>
      <c r="BZ75">
        <v>24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24</v>
      </c>
      <c r="M76" t="s">
        <v>786</v>
      </c>
      <c r="N76" t="s">
        <v>606</v>
      </c>
      <c r="O76">
        <v>15</v>
      </c>
      <c r="P76">
        <v>19</v>
      </c>
      <c r="Q76">
        <v>22</v>
      </c>
      <c r="R76">
        <v>22</v>
      </c>
      <c r="S76">
        <v>22</v>
      </c>
      <c r="T76">
        <v>26</v>
      </c>
      <c r="U76">
        <v>23</v>
      </c>
      <c r="V76">
        <v>18</v>
      </c>
      <c r="W76">
        <v>24</v>
      </c>
      <c r="X76">
        <v>25</v>
      </c>
      <c r="Y76">
        <v>28</v>
      </c>
      <c r="Z76">
        <v>30</v>
      </c>
      <c r="AA76">
        <v>30</v>
      </c>
      <c r="AB76">
        <v>24</v>
      </c>
      <c r="AC76">
        <v>20</v>
      </c>
      <c r="AD76">
        <v>16</v>
      </c>
      <c r="AE76">
        <v>25</v>
      </c>
      <c r="AF76">
        <v>33</v>
      </c>
      <c r="AG76">
        <v>43</v>
      </c>
      <c r="AH76">
        <v>49</v>
      </c>
      <c r="AI76">
        <v>48</v>
      </c>
      <c r="AJ76">
        <v>38</v>
      </c>
      <c r="AK76">
        <v>30</v>
      </c>
      <c r="AL76">
        <v>26</v>
      </c>
      <c r="AM76">
        <v>21</v>
      </c>
      <c r="AN76">
        <v>34</v>
      </c>
      <c r="AO76">
        <v>51</v>
      </c>
      <c r="AP76">
        <v>35</v>
      </c>
      <c r="AQ76">
        <v>32</v>
      </c>
      <c r="AR76">
        <v>53</v>
      </c>
      <c r="AS76">
        <v>39</v>
      </c>
      <c r="AT76">
        <v>27</v>
      </c>
      <c r="AU76">
        <v>16</v>
      </c>
      <c r="AV76">
        <v>25</v>
      </c>
      <c r="AW76">
        <v>32</v>
      </c>
      <c r="AX76">
        <v>26</v>
      </c>
      <c r="AY76">
        <v>26</v>
      </c>
      <c r="AZ76">
        <v>44</v>
      </c>
      <c r="BA76">
        <v>33</v>
      </c>
      <c r="BB76">
        <v>22</v>
      </c>
      <c r="BC76">
        <v>23</v>
      </c>
      <c r="BD76">
        <v>30</v>
      </c>
      <c r="BE76">
        <v>41</v>
      </c>
      <c r="BF76">
        <v>51</v>
      </c>
      <c r="BG76">
        <v>48</v>
      </c>
      <c r="BH76">
        <v>39</v>
      </c>
      <c r="BI76">
        <v>28</v>
      </c>
      <c r="BJ76">
        <v>23</v>
      </c>
      <c r="BK76">
        <v>19</v>
      </c>
      <c r="BL76">
        <v>25</v>
      </c>
      <c r="BM76">
        <v>31</v>
      </c>
      <c r="BN76">
        <v>33</v>
      </c>
      <c r="BO76">
        <v>35</v>
      </c>
      <c r="BP76">
        <v>31</v>
      </c>
      <c r="BQ76">
        <v>26</v>
      </c>
      <c r="BR76">
        <v>27</v>
      </c>
      <c r="BS76">
        <v>15</v>
      </c>
      <c r="BT76">
        <v>23</v>
      </c>
      <c r="BU76">
        <v>25</v>
      </c>
      <c r="BV76">
        <v>25</v>
      </c>
      <c r="BW76">
        <v>24</v>
      </c>
      <c r="BX76">
        <v>19</v>
      </c>
      <c r="BY76">
        <v>25</v>
      </c>
      <c r="BZ76">
        <v>24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24</v>
      </c>
      <c r="M77" t="s">
        <v>786</v>
      </c>
      <c r="N77" t="s">
        <v>606</v>
      </c>
      <c r="O77">
        <v>21</v>
      </c>
      <c r="P77">
        <v>22</v>
      </c>
      <c r="Q77">
        <v>24</v>
      </c>
      <c r="R77">
        <v>25</v>
      </c>
      <c r="S77">
        <v>23</v>
      </c>
      <c r="T77">
        <v>27</v>
      </c>
      <c r="U77">
        <v>25</v>
      </c>
      <c r="V77">
        <v>21</v>
      </c>
      <c r="W77">
        <v>25</v>
      </c>
      <c r="X77">
        <v>26</v>
      </c>
      <c r="Y77">
        <v>29</v>
      </c>
      <c r="Z77">
        <v>32</v>
      </c>
      <c r="AA77">
        <v>32</v>
      </c>
      <c r="AB77">
        <v>29</v>
      </c>
      <c r="AC77">
        <v>24</v>
      </c>
      <c r="AD77">
        <v>21</v>
      </c>
      <c r="AE77">
        <v>29</v>
      </c>
      <c r="AF77">
        <v>34</v>
      </c>
      <c r="AG77">
        <v>39</v>
      </c>
      <c r="AH77">
        <v>43</v>
      </c>
      <c r="AI77">
        <v>43</v>
      </c>
      <c r="AJ77">
        <v>41</v>
      </c>
      <c r="AK77">
        <v>32</v>
      </c>
      <c r="AL77">
        <v>27</v>
      </c>
      <c r="AM77">
        <v>28</v>
      </c>
      <c r="AN77">
        <v>39</v>
      </c>
      <c r="AO77">
        <v>40</v>
      </c>
      <c r="AP77">
        <v>22</v>
      </c>
      <c r="AQ77">
        <v>18</v>
      </c>
      <c r="AR77">
        <v>41</v>
      </c>
      <c r="AS77">
        <v>40</v>
      </c>
      <c r="AT77">
        <v>32</v>
      </c>
      <c r="AU77">
        <v>16</v>
      </c>
      <c r="AV77">
        <v>22</v>
      </c>
      <c r="AW77">
        <v>21</v>
      </c>
      <c r="AX77">
        <v>22</v>
      </c>
      <c r="AY77">
        <v>20</v>
      </c>
      <c r="AZ77">
        <v>43</v>
      </c>
      <c r="BA77">
        <v>42</v>
      </c>
      <c r="BB77">
        <v>28</v>
      </c>
      <c r="BC77">
        <v>14</v>
      </c>
      <c r="BD77">
        <v>19</v>
      </c>
      <c r="BE77">
        <v>19</v>
      </c>
      <c r="BF77">
        <v>38</v>
      </c>
      <c r="BG77">
        <v>44</v>
      </c>
      <c r="BH77">
        <v>43</v>
      </c>
      <c r="BI77">
        <v>31</v>
      </c>
      <c r="BJ77">
        <v>22</v>
      </c>
      <c r="BK77">
        <v>15</v>
      </c>
      <c r="BL77">
        <v>16</v>
      </c>
      <c r="BM77">
        <v>19</v>
      </c>
      <c r="BN77">
        <v>18</v>
      </c>
      <c r="BO77">
        <v>19</v>
      </c>
      <c r="BP77">
        <v>21</v>
      </c>
      <c r="BQ77">
        <v>19</v>
      </c>
      <c r="BR77">
        <v>22</v>
      </c>
      <c r="BS77">
        <v>18</v>
      </c>
      <c r="BT77">
        <v>19</v>
      </c>
      <c r="BU77">
        <v>20</v>
      </c>
      <c r="BV77">
        <v>17</v>
      </c>
      <c r="BW77">
        <v>17</v>
      </c>
      <c r="BX77">
        <v>21</v>
      </c>
      <c r="BY77">
        <v>23</v>
      </c>
      <c r="BZ77">
        <v>27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24</v>
      </c>
      <c r="M78" t="s">
        <v>786</v>
      </c>
      <c r="N78" t="s">
        <v>606</v>
      </c>
      <c r="O78">
        <v>14</v>
      </c>
      <c r="P78">
        <v>17</v>
      </c>
      <c r="Q78">
        <v>16</v>
      </c>
      <c r="R78">
        <v>17</v>
      </c>
      <c r="S78">
        <v>17</v>
      </c>
      <c r="T78">
        <v>18</v>
      </c>
      <c r="U78">
        <v>18</v>
      </c>
      <c r="V78">
        <v>18</v>
      </c>
      <c r="W78">
        <v>28</v>
      </c>
      <c r="X78">
        <v>26</v>
      </c>
      <c r="Y78">
        <v>20</v>
      </c>
      <c r="Z78">
        <v>19</v>
      </c>
      <c r="AA78">
        <v>19</v>
      </c>
      <c r="AB78">
        <v>20</v>
      </c>
      <c r="AC78">
        <v>20</v>
      </c>
      <c r="AD78">
        <v>21</v>
      </c>
      <c r="AE78">
        <v>39</v>
      </c>
      <c r="AF78">
        <v>22</v>
      </c>
      <c r="AG78">
        <v>19</v>
      </c>
      <c r="AH78">
        <v>18</v>
      </c>
      <c r="AI78">
        <v>19</v>
      </c>
      <c r="AJ78">
        <v>21</v>
      </c>
      <c r="AK78">
        <v>22</v>
      </c>
      <c r="AL78">
        <v>23</v>
      </c>
      <c r="AM78">
        <v>31</v>
      </c>
      <c r="AN78">
        <v>19</v>
      </c>
      <c r="AO78">
        <v>17</v>
      </c>
      <c r="AP78">
        <v>14</v>
      </c>
      <c r="AQ78">
        <v>12</v>
      </c>
      <c r="AR78">
        <v>23</v>
      </c>
      <c r="AS78">
        <v>22</v>
      </c>
      <c r="AT78">
        <v>18</v>
      </c>
      <c r="AU78">
        <v>18</v>
      </c>
      <c r="AV78">
        <v>15</v>
      </c>
      <c r="AW78">
        <v>15</v>
      </c>
      <c r="AX78">
        <v>11</v>
      </c>
      <c r="AY78">
        <v>12</v>
      </c>
      <c r="AZ78">
        <v>18</v>
      </c>
      <c r="BA78">
        <v>21</v>
      </c>
      <c r="BB78" t="s">
        <v>363</v>
      </c>
      <c r="BC78">
        <v>37</v>
      </c>
      <c r="BD78">
        <v>29</v>
      </c>
      <c r="BE78">
        <v>20</v>
      </c>
      <c r="BF78">
        <v>19</v>
      </c>
      <c r="BG78">
        <v>21</v>
      </c>
      <c r="BH78">
        <v>26</v>
      </c>
      <c r="BI78">
        <v>21</v>
      </c>
      <c r="BJ78">
        <v>28</v>
      </c>
      <c r="BK78">
        <v>39</v>
      </c>
      <c r="BL78">
        <v>46</v>
      </c>
      <c r="BM78">
        <v>31</v>
      </c>
      <c r="BN78">
        <v>24</v>
      </c>
      <c r="BO78">
        <v>20</v>
      </c>
      <c r="BP78">
        <v>21</v>
      </c>
      <c r="BQ78">
        <v>30</v>
      </c>
      <c r="BR78">
        <v>34</v>
      </c>
      <c r="BS78">
        <v>27</v>
      </c>
      <c r="BT78">
        <v>40</v>
      </c>
      <c r="BU78">
        <v>43</v>
      </c>
      <c r="BV78">
        <v>36</v>
      </c>
      <c r="BW78">
        <v>27</v>
      </c>
      <c r="BX78">
        <v>31</v>
      </c>
      <c r="BY78">
        <v>40</v>
      </c>
      <c r="BZ78">
        <v>29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24</v>
      </c>
      <c r="M79" t="s">
        <v>786</v>
      </c>
      <c r="N79" t="s">
        <v>606</v>
      </c>
      <c r="O79">
        <v>21</v>
      </c>
      <c r="P79">
        <v>20</v>
      </c>
      <c r="Q79">
        <v>22</v>
      </c>
      <c r="R79">
        <v>22</v>
      </c>
      <c r="S79">
        <v>22</v>
      </c>
      <c r="T79">
        <v>20</v>
      </c>
      <c r="U79">
        <v>20</v>
      </c>
      <c r="V79">
        <v>20</v>
      </c>
      <c r="W79">
        <v>23</v>
      </c>
      <c r="X79">
        <v>26</v>
      </c>
      <c r="Y79">
        <v>31</v>
      </c>
      <c r="Z79">
        <v>33</v>
      </c>
      <c r="AA79">
        <v>32</v>
      </c>
      <c r="AB79">
        <v>29</v>
      </c>
      <c r="AC79">
        <v>24</v>
      </c>
      <c r="AD79">
        <v>21</v>
      </c>
      <c r="AE79">
        <v>26</v>
      </c>
      <c r="AF79">
        <v>35</v>
      </c>
      <c r="AG79">
        <v>44</v>
      </c>
      <c r="AH79">
        <v>51</v>
      </c>
      <c r="AI79">
        <v>48</v>
      </c>
      <c r="AJ79">
        <v>43</v>
      </c>
      <c r="AK79">
        <v>32</v>
      </c>
      <c r="AL79">
        <v>23</v>
      </c>
      <c r="AM79">
        <v>31</v>
      </c>
      <c r="AN79">
        <v>40</v>
      </c>
      <c r="AO79">
        <v>54</v>
      </c>
      <c r="AP79">
        <v>38</v>
      </c>
      <c r="AQ79">
        <v>33</v>
      </c>
      <c r="AR79">
        <v>54</v>
      </c>
      <c r="AS79">
        <v>40</v>
      </c>
      <c r="AT79">
        <v>27</v>
      </c>
      <c r="AU79">
        <v>27</v>
      </c>
      <c r="AV79">
        <v>36</v>
      </c>
      <c r="AW79">
        <v>49</v>
      </c>
      <c r="AX79">
        <v>34</v>
      </c>
      <c r="AY79">
        <v>34</v>
      </c>
      <c r="AZ79">
        <v>55</v>
      </c>
      <c r="BA79">
        <v>42</v>
      </c>
      <c r="BB79">
        <v>26</v>
      </c>
      <c r="BC79">
        <v>31</v>
      </c>
      <c r="BD79">
        <v>36</v>
      </c>
      <c r="BE79">
        <v>45</v>
      </c>
      <c r="BF79">
        <v>53</v>
      </c>
      <c r="BG79">
        <v>53</v>
      </c>
      <c r="BH79">
        <v>46</v>
      </c>
      <c r="BI79">
        <v>34</v>
      </c>
      <c r="BJ79">
        <v>28</v>
      </c>
      <c r="BK79">
        <v>24</v>
      </c>
      <c r="BL79">
        <v>27</v>
      </c>
      <c r="BM79">
        <v>33</v>
      </c>
      <c r="BN79">
        <v>37</v>
      </c>
      <c r="BO79">
        <v>36</v>
      </c>
      <c r="BP79">
        <v>32</v>
      </c>
      <c r="BQ79">
        <v>25</v>
      </c>
      <c r="BR79">
        <v>19</v>
      </c>
      <c r="BS79">
        <v>20</v>
      </c>
      <c r="BT79">
        <v>21</v>
      </c>
      <c r="BU79">
        <v>24</v>
      </c>
      <c r="BV79">
        <v>26</v>
      </c>
      <c r="BW79">
        <v>26</v>
      </c>
      <c r="BX79">
        <v>25</v>
      </c>
      <c r="BY79">
        <v>21</v>
      </c>
      <c r="BZ79">
        <v>19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24</v>
      </c>
      <c r="M80" t="s">
        <v>786</v>
      </c>
      <c r="N80" t="s">
        <v>606</v>
      </c>
      <c r="O80">
        <v>23</v>
      </c>
      <c r="P80">
        <v>22</v>
      </c>
      <c r="Q80">
        <v>21</v>
      </c>
      <c r="R80">
        <v>23</v>
      </c>
      <c r="S80">
        <v>23</v>
      </c>
      <c r="T80">
        <v>22</v>
      </c>
      <c r="U80">
        <v>20</v>
      </c>
      <c r="V80">
        <v>21</v>
      </c>
      <c r="W80">
        <v>22</v>
      </c>
      <c r="X80">
        <v>23</v>
      </c>
      <c r="Y80">
        <v>27</v>
      </c>
      <c r="Z80">
        <v>30</v>
      </c>
      <c r="AA80">
        <v>30</v>
      </c>
      <c r="AB80">
        <v>30</v>
      </c>
      <c r="AC80">
        <v>24</v>
      </c>
      <c r="AD80">
        <v>20</v>
      </c>
      <c r="AE80">
        <v>24</v>
      </c>
      <c r="AF80">
        <v>32</v>
      </c>
      <c r="AG80">
        <v>39</v>
      </c>
      <c r="AH80">
        <v>46</v>
      </c>
      <c r="AI80">
        <v>48</v>
      </c>
      <c r="AJ80">
        <v>43</v>
      </c>
      <c r="AK80">
        <v>33</v>
      </c>
      <c r="AL80">
        <v>23</v>
      </c>
      <c r="AM80">
        <v>27</v>
      </c>
      <c r="AN80">
        <v>35</v>
      </c>
      <c r="AO80">
        <v>49</v>
      </c>
      <c r="AP80">
        <v>34</v>
      </c>
      <c r="AQ80">
        <v>30</v>
      </c>
      <c r="AR80">
        <v>53</v>
      </c>
      <c r="AS80">
        <v>41</v>
      </c>
      <c r="AT80">
        <v>27</v>
      </c>
      <c r="AU80">
        <v>18</v>
      </c>
      <c r="AV80">
        <v>29</v>
      </c>
      <c r="AW80">
        <v>49</v>
      </c>
      <c r="AX80">
        <v>37</v>
      </c>
      <c r="AY80">
        <v>36</v>
      </c>
      <c r="AZ80">
        <v>54</v>
      </c>
      <c r="BA80">
        <v>39</v>
      </c>
      <c r="BB80">
        <v>27</v>
      </c>
      <c r="BC80">
        <v>22</v>
      </c>
      <c r="BD80">
        <v>31</v>
      </c>
      <c r="BE80">
        <v>40</v>
      </c>
      <c r="BF80">
        <v>48</v>
      </c>
      <c r="BG80">
        <v>50</v>
      </c>
      <c r="BH80">
        <v>42</v>
      </c>
      <c r="BI80">
        <v>31</v>
      </c>
      <c r="BJ80">
        <v>24</v>
      </c>
      <c r="BK80">
        <v>22</v>
      </c>
      <c r="BL80">
        <v>27</v>
      </c>
      <c r="BM80">
        <v>31</v>
      </c>
      <c r="BN80">
        <v>33</v>
      </c>
      <c r="BO80">
        <v>36</v>
      </c>
      <c r="BP80">
        <v>31</v>
      </c>
      <c r="BQ80">
        <v>26</v>
      </c>
      <c r="BR80">
        <v>22</v>
      </c>
      <c r="BS80">
        <v>19</v>
      </c>
      <c r="BT80">
        <v>20</v>
      </c>
      <c r="BU80">
        <v>22</v>
      </c>
      <c r="BV80">
        <v>23</v>
      </c>
      <c r="BW80">
        <v>23</v>
      </c>
      <c r="BX80">
        <v>22</v>
      </c>
      <c r="BY80">
        <v>22</v>
      </c>
      <c r="BZ80">
        <v>23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24</v>
      </c>
      <c r="M81" t="s">
        <v>786</v>
      </c>
      <c r="N81" t="s">
        <v>606</v>
      </c>
      <c r="O81">
        <v>17</v>
      </c>
      <c r="P81">
        <v>16</v>
      </c>
      <c r="Q81">
        <v>19</v>
      </c>
      <c r="R81">
        <v>18</v>
      </c>
      <c r="S81">
        <v>18</v>
      </c>
      <c r="T81">
        <v>20</v>
      </c>
      <c r="U81">
        <v>18</v>
      </c>
      <c r="V81">
        <v>18</v>
      </c>
      <c r="W81">
        <v>18</v>
      </c>
      <c r="X81">
        <v>21</v>
      </c>
      <c r="Y81">
        <v>24</v>
      </c>
      <c r="Z81">
        <v>26</v>
      </c>
      <c r="AA81">
        <v>26</v>
      </c>
      <c r="AB81">
        <v>23</v>
      </c>
      <c r="AC81">
        <v>21</v>
      </c>
      <c r="AD81">
        <v>24</v>
      </c>
      <c r="AE81">
        <v>21</v>
      </c>
      <c r="AF81">
        <v>27</v>
      </c>
      <c r="AG81">
        <v>34</v>
      </c>
      <c r="AH81">
        <v>39</v>
      </c>
      <c r="AI81">
        <v>37</v>
      </c>
      <c r="AJ81">
        <v>30</v>
      </c>
      <c r="AK81">
        <v>25</v>
      </c>
      <c r="AL81">
        <v>19</v>
      </c>
      <c r="AM81">
        <v>17</v>
      </c>
      <c r="AN81">
        <v>22</v>
      </c>
      <c r="AO81">
        <v>30</v>
      </c>
      <c r="AP81">
        <v>25</v>
      </c>
      <c r="AQ81">
        <v>23</v>
      </c>
      <c r="AR81">
        <v>38</v>
      </c>
      <c r="AS81">
        <v>29</v>
      </c>
      <c r="AT81">
        <v>22</v>
      </c>
      <c r="AU81">
        <v>16</v>
      </c>
      <c r="AV81">
        <v>22</v>
      </c>
      <c r="AW81">
        <v>31</v>
      </c>
      <c r="AX81">
        <v>34</v>
      </c>
      <c r="AY81">
        <v>32</v>
      </c>
      <c r="AZ81">
        <v>36</v>
      </c>
      <c r="BA81">
        <v>29</v>
      </c>
      <c r="BB81">
        <v>23</v>
      </c>
      <c r="BC81">
        <v>19</v>
      </c>
      <c r="BD81">
        <v>23</v>
      </c>
      <c r="BE81">
        <v>28</v>
      </c>
      <c r="BF81">
        <v>34</v>
      </c>
      <c r="BG81">
        <v>33</v>
      </c>
      <c r="BH81">
        <v>28</v>
      </c>
      <c r="BI81">
        <v>24</v>
      </c>
      <c r="BJ81">
        <v>22</v>
      </c>
      <c r="BK81">
        <v>17</v>
      </c>
      <c r="BL81">
        <v>22</v>
      </c>
      <c r="BM81">
        <v>22</v>
      </c>
      <c r="BN81">
        <v>26</v>
      </c>
      <c r="BO81">
        <v>25</v>
      </c>
      <c r="BP81">
        <v>23</v>
      </c>
      <c r="BQ81">
        <v>23</v>
      </c>
      <c r="BR81">
        <v>19</v>
      </c>
      <c r="BS81">
        <v>14</v>
      </c>
      <c r="BT81">
        <v>16</v>
      </c>
      <c r="BU81">
        <v>18</v>
      </c>
      <c r="BV81">
        <v>21</v>
      </c>
      <c r="BW81">
        <v>22</v>
      </c>
      <c r="BX81">
        <v>20</v>
      </c>
      <c r="BY81">
        <v>19</v>
      </c>
      <c r="BZ81">
        <v>23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24</v>
      </c>
      <c r="M82" t="s">
        <v>786</v>
      </c>
      <c r="N82" t="s">
        <v>606</v>
      </c>
      <c r="O82">
        <v>17</v>
      </c>
      <c r="P82">
        <v>14</v>
      </c>
      <c r="Q82">
        <v>15</v>
      </c>
      <c r="R82">
        <v>19</v>
      </c>
      <c r="S82">
        <v>18</v>
      </c>
      <c r="T82">
        <v>18</v>
      </c>
      <c r="U82">
        <v>18</v>
      </c>
      <c r="V82">
        <v>15</v>
      </c>
      <c r="W82">
        <v>16</v>
      </c>
      <c r="X82">
        <v>18</v>
      </c>
      <c r="Y82">
        <v>20</v>
      </c>
      <c r="Z82">
        <v>21</v>
      </c>
      <c r="AA82">
        <v>22</v>
      </c>
      <c r="AB82">
        <v>22</v>
      </c>
      <c r="AC82">
        <v>21</v>
      </c>
      <c r="AD82">
        <v>18</v>
      </c>
      <c r="AE82">
        <v>18</v>
      </c>
      <c r="AF82">
        <v>19</v>
      </c>
      <c r="AG82">
        <v>22</v>
      </c>
      <c r="AH82">
        <v>36</v>
      </c>
      <c r="AI82">
        <v>32</v>
      </c>
      <c r="AJ82">
        <v>25</v>
      </c>
      <c r="AK82">
        <v>22</v>
      </c>
      <c r="AL82">
        <v>22</v>
      </c>
      <c r="AM82">
        <v>19</v>
      </c>
      <c r="AN82">
        <v>25</v>
      </c>
      <c r="AO82">
        <v>34</v>
      </c>
      <c r="AP82">
        <v>22</v>
      </c>
      <c r="AQ82">
        <v>25</v>
      </c>
      <c r="AR82">
        <v>39</v>
      </c>
      <c r="AS82">
        <v>29</v>
      </c>
      <c r="AT82">
        <v>25</v>
      </c>
      <c r="AU82">
        <v>18</v>
      </c>
      <c r="AV82">
        <v>25</v>
      </c>
      <c r="AW82">
        <v>36</v>
      </c>
      <c r="AX82">
        <v>35</v>
      </c>
      <c r="AY82">
        <v>35</v>
      </c>
      <c r="AZ82">
        <v>38</v>
      </c>
      <c r="BA82">
        <v>29</v>
      </c>
      <c r="BB82">
        <v>22</v>
      </c>
      <c r="BC82">
        <v>20</v>
      </c>
      <c r="BD82">
        <v>23</v>
      </c>
      <c r="BE82">
        <v>29</v>
      </c>
      <c r="BF82">
        <v>33</v>
      </c>
      <c r="BG82">
        <v>33</v>
      </c>
      <c r="BH82">
        <v>28</v>
      </c>
      <c r="BI82">
        <v>27</v>
      </c>
      <c r="BJ82">
        <v>22</v>
      </c>
      <c r="BK82">
        <v>20</v>
      </c>
      <c r="BL82">
        <v>20</v>
      </c>
      <c r="BM82">
        <v>24</v>
      </c>
      <c r="BN82">
        <v>25</v>
      </c>
      <c r="BO82">
        <v>26</v>
      </c>
      <c r="BP82">
        <v>24</v>
      </c>
      <c r="BQ82">
        <v>21</v>
      </c>
      <c r="BR82">
        <v>20</v>
      </c>
      <c r="BS82">
        <v>17</v>
      </c>
      <c r="BT82">
        <v>20</v>
      </c>
      <c r="BU82">
        <v>19</v>
      </c>
      <c r="BV82">
        <v>19</v>
      </c>
      <c r="BW82">
        <v>18</v>
      </c>
      <c r="BX82">
        <v>20</v>
      </c>
      <c r="BY82">
        <v>18</v>
      </c>
      <c r="BZ82">
        <v>15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24</v>
      </c>
      <c r="M83" t="s">
        <v>786</v>
      </c>
      <c r="N83" t="s">
        <v>606</v>
      </c>
      <c r="O83">
        <v>22</v>
      </c>
      <c r="P83">
        <v>24</v>
      </c>
      <c r="Q83">
        <v>24</v>
      </c>
      <c r="R83">
        <v>27</v>
      </c>
      <c r="S83">
        <v>26</v>
      </c>
      <c r="T83">
        <v>22</v>
      </c>
      <c r="U83">
        <v>24</v>
      </c>
      <c r="V83">
        <v>23</v>
      </c>
      <c r="W83">
        <v>27</v>
      </c>
      <c r="X83">
        <v>36</v>
      </c>
      <c r="Y83">
        <v>35</v>
      </c>
      <c r="Z83">
        <v>41</v>
      </c>
      <c r="AA83">
        <v>43</v>
      </c>
      <c r="AB83">
        <v>34</v>
      </c>
      <c r="AC83">
        <v>27</v>
      </c>
      <c r="AD83">
        <v>21</v>
      </c>
      <c r="AE83">
        <v>30</v>
      </c>
      <c r="AF83">
        <v>39</v>
      </c>
      <c r="AG83">
        <v>51</v>
      </c>
      <c r="AH83">
        <v>56</v>
      </c>
      <c r="AI83">
        <v>57</v>
      </c>
      <c r="AJ83">
        <v>54</v>
      </c>
      <c r="AK83">
        <v>38</v>
      </c>
      <c r="AL83">
        <v>26</v>
      </c>
      <c r="AM83">
        <v>28</v>
      </c>
      <c r="AN83">
        <v>41</v>
      </c>
      <c r="AO83">
        <v>55</v>
      </c>
      <c r="AP83">
        <v>34</v>
      </c>
      <c r="AQ83">
        <v>32</v>
      </c>
      <c r="AR83">
        <v>61</v>
      </c>
      <c r="AS83">
        <v>46</v>
      </c>
      <c r="AT83">
        <v>33</v>
      </c>
      <c r="AU83">
        <v>21</v>
      </c>
      <c r="AV83">
        <v>29</v>
      </c>
      <c r="AW83">
        <v>52</v>
      </c>
      <c r="AX83">
        <v>45</v>
      </c>
      <c r="AY83">
        <v>47</v>
      </c>
      <c r="AZ83">
        <v>58</v>
      </c>
      <c r="BA83">
        <v>44</v>
      </c>
      <c r="BB83">
        <v>30</v>
      </c>
      <c r="BC83">
        <v>23</v>
      </c>
      <c r="BD83">
        <v>29</v>
      </c>
      <c r="BE83">
        <v>42</v>
      </c>
      <c r="BF83">
        <v>44</v>
      </c>
      <c r="BG83">
        <v>46</v>
      </c>
      <c r="BH83">
        <v>39</v>
      </c>
      <c r="BI83">
        <v>34</v>
      </c>
      <c r="BJ83">
        <v>25</v>
      </c>
      <c r="BK83">
        <v>24</v>
      </c>
      <c r="BL83">
        <v>28</v>
      </c>
      <c r="BM83">
        <v>33</v>
      </c>
      <c r="BN83">
        <v>35</v>
      </c>
      <c r="BO83">
        <v>38</v>
      </c>
      <c r="BP83">
        <v>33</v>
      </c>
      <c r="BQ83">
        <v>28</v>
      </c>
      <c r="BR83">
        <v>22</v>
      </c>
      <c r="BS83">
        <v>24</v>
      </c>
      <c r="BT83">
        <v>27</v>
      </c>
      <c r="BU83">
        <v>28</v>
      </c>
      <c r="BV83">
        <v>30</v>
      </c>
      <c r="BW83">
        <v>30</v>
      </c>
      <c r="BX83">
        <v>30</v>
      </c>
      <c r="BY83">
        <v>24</v>
      </c>
      <c r="BZ83">
        <v>18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24</v>
      </c>
      <c r="M84" t="s">
        <v>786</v>
      </c>
      <c r="N84" t="s">
        <v>606</v>
      </c>
      <c r="O84">
        <v>23</v>
      </c>
      <c r="P84">
        <v>24</v>
      </c>
      <c r="Q84">
        <v>26</v>
      </c>
      <c r="R84">
        <v>28</v>
      </c>
      <c r="S84">
        <v>27</v>
      </c>
      <c r="T84">
        <v>26</v>
      </c>
      <c r="U84">
        <v>22</v>
      </c>
      <c r="V84">
        <v>21</v>
      </c>
      <c r="W84">
        <v>23</v>
      </c>
      <c r="X84">
        <v>30</v>
      </c>
      <c r="Y84">
        <v>34</v>
      </c>
      <c r="Z84">
        <v>40</v>
      </c>
      <c r="AA84">
        <v>42</v>
      </c>
      <c r="AB84">
        <v>39</v>
      </c>
      <c r="AC84">
        <v>32</v>
      </c>
      <c r="AD84">
        <v>24</v>
      </c>
      <c r="AE84">
        <v>30</v>
      </c>
      <c r="AF84">
        <v>38</v>
      </c>
      <c r="AG84">
        <v>49</v>
      </c>
      <c r="AH84">
        <v>61</v>
      </c>
      <c r="AI84">
        <v>61</v>
      </c>
      <c r="AJ84">
        <v>57</v>
      </c>
      <c r="AK84">
        <v>46</v>
      </c>
      <c r="AL84">
        <v>35</v>
      </c>
      <c r="AM84">
        <v>32</v>
      </c>
      <c r="AN84">
        <v>44</v>
      </c>
      <c r="AO84">
        <v>57</v>
      </c>
      <c r="AP84">
        <v>48</v>
      </c>
      <c r="AQ84">
        <v>40</v>
      </c>
      <c r="AR84">
        <v>65</v>
      </c>
      <c r="AS84">
        <v>56</v>
      </c>
      <c r="AT84">
        <v>41</v>
      </c>
      <c r="AU84">
        <v>25</v>
      </c>
      <c r="AV84">
        <v>38</v>
      </c>
      <c r="AW84">
        <v>56</v>
      </c>
      <c r="AX84">
        <v>43</v>
      </c>
      <c r="AY84">
        <v>41</v>
      </c>
      <c r="AZ84">
        <v>64</v>
      </c>
      <c r="BA84">
        <v>56</v>
      </c>
      <c r="BB84">
        <v>39</v>
      </c>
      <c r="BC84">
        <v>27</v>
      </c>
      <c r="BD84">
        <v>39</v>
      </c>
      <c r="BE84">
        <v>49</v>
      </c>
      <c r="BF84">
        <v>61</v>
      </c>
      <c r="BG84">
        <v>62</v>
      </c>
      <c r="BH84">
        <v>58</v>
      </c>
      <c r="BI84">
        <v>42</v>
      </c>
      <c r="BJ84">
        <v>33</v>
      </c>
      <c r="BK84">
        <v>25</v>
      </c>
      <c r="BL84">
        <v>30</v>
      </c>
      <c r="BM84">
        <v>37</v>
      </c>
      <c r="BN84">
        <v>42</v>
      </c>
      <c r="BO84">
        <v>44</v>
      </c>
      <c r="BP84">
        <v>41</v>
      </c>
      <c r="BQ84">
        <v>33</v>
      </c>
      <c r="BR84">
        <v>28</v>
      </c>
      <c r="BS84">
        <v>22</v>
      </c>
      <c r="BT84">
        <v>26</v>
      </c>
      <c r="BU84">
        <v>27</v>
      </c>
      <c r="BV84">
        <v>30</v>
      </c>
      <c r="BW84">
        <v>34</v>
      </c>
      <c r="BX84">
        <v>32</v>
      </c>
      <c r="BY84">
        <v>29</v>
      </c>
      <c r="BZ84">
        <v>25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24</v>
      </c>
      <c r="M85" t="s">
        <v>786</v>
      </c>
      <c r="N85" t="s">
        <v>606</v>
      </c>
      <c r="O85">
        <v>23</v>
      </c>
      <c r="P85">
        <v>29</v>
      </c>
      <c r="Q85">
        <v>26</v>
      </c>
      <c r="R85">
        <v>24</v>
      </c>
      <c r="S85">
        <v>24</v>
      </c>
      <c r="T85">
        <v>23</v>
      </c>
      <c r="U85">
        <v>21</v>
      </c>
      <c r="V85">
        <v>19</v>
      </c>
      <c r="W85">
        <v>24</v>
      </c>
      <c r="X85">
        <v>29</v>
      </c>
      <c r="Y85">
        <v>32</v>
      </c>
      <c r="Z85">
        <v>37</v>
      </c>
      <c r="AA85">
        <v>40</v>
      </c>
      <c r="AB85">
        <v>35</v>
      </c>
      <c r="AC85">
        <v>30</v>
      </c>
      <c r="AD85">
        <v>21</v>
      </c>
      <c r="AE85">
        <v>30</v>
      </c>
      <c r="AF85">
        <v>34</v>
      </c>
      <c r="AG85">
        <v>48</v>
      </c>
      <c r="AH85">
        <v>58</v>
      </c>
      <c r="AI85">
        <v>59</v>
      </c>
      <c r="AJ85">
        <v>55</v>
      </c>
      <c r="AK85">
        <v>42</v>
      </c>
      <c r="AL85">
        <v>31</v>
      </c>
      <c r="AM85">
        <v>27</v>
      </c>
      <c r="AN85">
        <v>41</v>
      </c>
      <c r="AO85">
        <v>57</v>
      </c>
      <c r="AP85">
        <v>44</v>
      </c>
      <c r="AQ85">
        <v>39</v>
      </c>
      <c r="AR85">
        <v>65</v>
      </c>
      <c r="AS85">
        <v>55</v>
      </c>
      <c r="AT85">
        <v>39</v>
      </c>
      <c r="AU85">
        <v>23</v>
      </c>
      <c r="AV85">
        <v>36</v>
      </c>
      <c r="AW85">
        <v>50</v>
      </c>
      <c r="AX85">
        <v>39</v>
      </c>
      <c r="AY85">
        <v>41</v>
      </c>
      <c r="AZ85">
        <v>66</v>
      </c>
      <c r="BA85">
        <v>56</v>
      </c>
      <c r="BB85">
        <v>36</v>
      </c>
      <c r="BC85">
        <v>26</v>
      </c>
      <c r="BD85">
        <v>40</v>
      </c>
      <c r="BE85">
        <v>50</v>
      </c>
      <c r="BF85">
        <v>55</v>
      </c>
      <c r="BG85">
        <v>59</v>
      </c>
      <c r="BH85">
        <v>53</v>
      </c>
      <c r="BI85">
        <v>41</v>
      </c>
      <c r="BJ85">
        <v>32</v>
      </c>
      <c r="BK85">
        <v>23</v>
      </c>
      <c r="BL85">
        <v>31</v>
      </c>
      <c r="BM85">
        <v>38</v>
      </c>
      <c r="BN85">
        <v>41</v>
      </c>
      <c r="BO85">
        <v>41</v>
      </c>
      <c r="BP85">
        <v>38</v>
      </c>
      <c r="BQ85">
        <v>31</v>
      </c>
      <c r="BR85">
        <v>26</v>
      </c>
      <c r="BS85">
        <v>22</v>
      </c>
      <c r="BT85">
        <v>24</v>
      </c>
      <c r="BU85">
        <v>27</v>
      </c>
      <c r="BV85">
        <v>31</v>
      </c>
      <c r="BW85">
        <v>32</v>
      </c>
      <c r="BX85">
        <v>29</v>
      </c>
      <c r="BY85">
        <v>25</v>
      </c>
      <c r="BZ85">
        <v>24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24</v>
      </c>
      <c r="M86" t="s">
        <v>786</v>
      </c>
      <c r="N86" t="s">
        <v>606</v>
      </c>
      <c r="O86">
        <v>21</v>
      </c>
      <c r="P86">
        <v>24</v>
      </c>
      <c r="Q86">
        <v>27</v>
      </c>
      <c r="R86">
        <v>27</v>
      </c>
      <c r="S86">
        <v>29</v>
      </c>
      <c r="T86">
        <v>25</v>
      </c>
      <c r="U86">
        <v>21</v>
      </c>
      <c r="V86">
        <v>20</v>
      </c>
      <c r="W86">
        <v>22</v>
      </c>
      <c r="X86">
        <v>26</v>
      </c>
      <c r="Y86">
        <v>29</v>
      </c>
      <c r="Z86">
        <v>33</v>
      </c>
      <c r="AA86">
        <v>37</v>
      </c>
      <c r="AB86">
        <v>35</v>
      </c>
      <c r="AC86">
        <v>29</v>
      </c>
      <c r="AD86">
        <v>19</v>
      </c>
      <c r="AE86">
        <v>28</v>
      </c>
      <c r="AF86">
        <v>33</v>
      </c>
      <c r="AG86">
        <v>41</v>
      </c>
      <c r="AH86">
        <v>53</v>
      </c>
      <c r="AI86">
        <v>53</v>
      </c>
      <c r="AJ86">
        <v>48</v>
      </c>
      <c r="AK86">
        <v>35</v>
      </c>
      <c r="AL86">
        <v>28</v>
      </c>
      <c r="AM86">
        <v>29</v>
      </c>
      <c r="AN86">
        <v>37</v>
      </c>
      <c r="AO86">
        <v>51</v>
      </c>
      <c r="AP86">
        <v>41</v>
      </c>
      <c r="AQ86">
        <v>37</v>
      </c>
      <c r="AR86">
        <v>59</v>
      </c>
      <c r="AS86">
        <v>43</v>
      </c>
      <c r="AT86">
        <v>33</v>
      </c>
      <c r="AU86">
        <v>25</v>
      </c>
      <c r="AV86">
        <v>31</v>
      </c>
      <c r="AW86">
        <v>47</v>
      </c>
      <c r="AX86">
        <v>39</v>
      </c>
      <c r="AY86">
        <v>36</v>
      </c>
      <c r="AZ86">
        <v>57</v>
      </c>
      <c r="BA86">
        <v>42</v>
      </c>
      <c r="BB86">
        <v>29</v>
      </c>
      <c r="BC86">
        <v>22</v>
      </c>
      <c r="BD86">
        <v>31</v>
      </c>
      <c r="BE86">
        <v>42</v>
      </c>
      <c r="BF86">
        <v>52</v>
      </c>
      <c r="BG86">
        <v>52</v>
      </c>
      <c r="BH86">
        <v>42</v>
      </c>
      <c r="BI86">
        <v>33</v>
      </c>
      <c r="BJ86">
        <v>28</v>
      </c>
      <c r="BK86">
        <v>23</v>
      </c>
      <c r="BL86">
        <v>28</v>
      </c>
      <c r="BM86">
        <v>33</v>
      </c>
      <c r="BN86">
        <v>36</v>
      </c>
      <c r="BO86">
        <v>37</v>
      </c>
      <c r="BP86">
        <v>31</v>
      </c>
      <c r="BQ86">
        <v>27</v>
      </c>
      <c r="BR86">
        <v>25</v>
      </c>
      <c r="BS86">
        <v>21</v>
      </c>
      <c r="BT86">
        <v>25</v>
      </c>
      <c r="BU86">
        <v>25</v>
      </c>
      <c r="BV86">
        <v>28</v>
      </c>
      <c r="BW86">
        <v>28</v>
      </c>
      <c r="BX86">
        <v>27</v>
      </c>
      <c r="BY86">
        <v>23</v>
      </c>
      <c r="BZ86">
        <v>22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24</v>
      </c>
      <c r="M87" t="s">
        <v>786</v>
      </c>
      <c r="N87" t="s">
        <v>606</v>
      </c>
      <c r="O87">
        <v>24</v>
      </c>
      <c r="P87">
        <v>23</v>
      </c>
      <c r="Q87">
        <v>24</v>
      </c>
      <c r="R87">
        <v>25</v>
      </c>
      <c r="S87">
        <v>24</v>
      </c>
      <c r="T87">
        <v>22</v>
      </c>
      <c r="U87">
        <v>20</v>
      </c>
      <c r="V87">
        <v>23</v>
      </c>
      <c r="W87">
        <v>25</v>
      </c>
      <c r="X87">
        <v>29</v>
      </c>
      <c r="Y87">
        <v>31</v>
      </c>
      <c r="Z87">
        <v>35</v>
      </c>
      <c r="AA87">
        <v>36</v>
      </c>
      <c r="AB87">
        <v>35</v>
      </c>
      <c r="AC87">
        <v>27</v>
      </c>
      <c r="AD87">
        <v>21</v>
      </c>
      <c r="AE87">
        <v>32</v>
      </c>
      <c r="AF87">
        <v>35</v>
      </c>
      <c r="AG87">
        <v>43</v>
      </c>
      <c r="AH87">
        <v>52</v>
      </c>
      <c r="AI87">
        <v>56</v>
      </c>
      <c r="AJ87">
        <v>52</v>
      </c>
      <c r="AK87">
        <v>38</v>
      </c>
      <c r="AL87">
        <v>25</v>
      </c>
      <c r="AM87">
        <v>29</v>
      </c>
      <c r="AN87">
        <v>39</v>
      </c>
      <c r="AO87">
        <v>53</v>
      </c>
      <c r="AP87">
        <v>40</v>
      </c>
      <c r="AQ87">
        <v>35</v>
      </c>
      <c r="AR87">
        <v>60</v>
      </c>
      <c r="AS87">
        <v>45</v>
      </c>
      <c r="AT87">
        <v>32</v>
      </c>
      <c r="AU87">
        <v>20</v>
      </c>
      <c r="AV87">
        <v>28</v>
      </c>
      <c r="AW87">
        <v>48</v>
      </c>
      <c r="AX87">
        <v>38</v>
      </c>
      <c r="AY87">
        <v>40</v>
      </c>
      <c r="AZ87">
        <v>58</v>
      </c>
      <c r="BA87">
        <v>41</v>
      </c>
      <c r="BB87">
        <v>31</v>
      </c>
      <c r="BC87">
        <v>19</v>
      </c>
      <c r="BD87">
        <v>28</v>
      </c>
      <c r="BE87">
        <v>43</v>
      </c>
      <c r="BF87">
        <v>54</v>
      </c>
      <c r="BG87">
        <v>54</v>
      </c>
      <c r="BH87">
        <v>43</v>
      </c>
      <c r="BI87">
        <v>34</v>
      </c>
      <c r="BJ87">
        <v>28</v>
      </c>
      <c r="BK87">
        <v>24</v>
      </c>
      <c r="BL87">
        <v>29</v>
      </c>
      <c r="BM87">
        <v>34</v>
      </c>
      <c r="BN87">
        <v>35</v>
      </c>
      <c r="BO87">
        <v>40</v>
      </c>
      <c r="BP87">
        <v>31</v>
      </c>
      <c r="BQ87">
        <v>27</v>
      </c>
      <c r="BR87">
        <v>23</v>
      </c>
      <c r="BS87">
        <v>22</v>
      </c>
      <c r="BT87">
        <v>25</v>
      </c>
      <c r="BU87">
        <v>27</v>
      </c>
      <c r="BV87">
        <v>28</v>
      </c>
      <c r="BW87">
        <v>31</v>
      </c>
      <c r="BX87">
        <v>25</v>
      </c>
      <c r="BY87">
        <v>22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24</v>
      </c>
      <c r="M88" t="s">
        <v>786</v>
      </c>
      <c r="N88" t="s">
        <v>606</v>
      </c>
      <c r="O88">
        <v>22</v>
      </c>
      <c r="P88">
        <v>22</v>
      </c>
      <c r="Q88">
        <v>23</v>
      </c>
      <c r="R88">
        <v>24</v>
      </c>
      <c r="S88">
        <v>25</v>
      </c>
      <c r="T88">
        <v>24</v>
      </c>
      <c r="U88">
        <v>23</v>
      </c>
      <c r="V88">
        <v>20</v>
      </c>
      <c r="W88">
        <v>20</v>
      </c>
      <c r="X88">
        <v>23</v>
      </c>
      <c r="Y88">
        <v>28</v>
      </c>
      <c r="Z88">
        <v>30</v>
      </c>
      <c r="AA88">
        <v>29</v>
      </c>
      <c r="AB88">
        <v>28</v>
      </c>
      <c r="AC88">
        <v>25</v>
      </c>
      <c r="AD88">
        <v>21</v>
      </c>
      <c r="AE88">
        <v>23</v>
      </c>
      <c r="AF88">
        <v>26</v>
      </c>
      <c r="AG88">
        <v>34</v>
      </c>
      <c r="AH88">
        <v>38</v>
      </c>
      <c r="AI88">
        <v>39</v>
      </c>
      <c r="AJ88">
        <v>35</v>
      </c>
      <c r="AK88">
        <v>28</v>
      </c>
      <c r="AL88">
        <v>28</v>
      </c>
      <c r="AM88">
        <v>20</v>
      </c>
      <c r="AN88">
        <v>23</v>
      </c>
      <c r="AO88">
        <v>30</v>
      </c>
      <c r="AP88">
        <v>23</v>
      </c>
      <c r="AQ88">
        <v>19</v>
      </c>
      <c r="AR88">
        <v>35</v>
      </c>
      <c r="AS88">
        <v>32</v>
      </c>
      <c r="AT88">
        <v>25</v>
      </c>
      <c r="AU88">
        <v>15</v>
      </c>
      <c r="AV88">
        <v>18</v>
      </c>
      <c r="AW88">
        <v>24</v>
      </c>
      <c r="AX88">
        <v>25</v>
      </c>
      <c r="AY88">
        <v>25</v>
      </c>
      <c r="AZ88">
        <v>37</v>
      </c>
      <c r="BA88">
        <v>30</v>
      </c>
      <c r="BB88">
        <v>23</v>
      </c>
      <c r="BC88">
        <v>12</v>
      </c>
      <c r="BD88">
        <v>17</v>
      </c>
      <c r="BE88">
        <v>26</v>
      </c>
      <c r="BF88">
        <v>34</v>
      </c>
      <c r="BG88">
        <v>34</v>
      </c>
      <c r="BH88">
        <v>31</v>
      </c>
      <c r="BI88">
        <v>29</v>
      </c>
      <c r="BJ88">
        <v>24</v>
      </c>
      <c r="BK88">
        <v>13</v>
      </c>
      <c r="BL88">
        <v>16</v>
      </c>
      <c r="BM88">
        <v>23</v>
      </c>
      <c r="BN88">
        <v>29</v>
      </c>
      <c r="BO88">
        <v>29</v>
      </c>
      <c r="BP88">
        <v>25</v>
      </c>
      <c r="BQ88">
        <v>24</v>
      </c>
      <c r="BR88">
        <v>23</v>
      </c>
      <c r="BS88">
        <v>14</v>
      </c>
      <c r="BT88">
        <v>15</v>
      </c>
      <c r="BU88">
        <v>20</v>
      </c>
      <c r="BV88">
        <v>23</v>
      </c>
      <c r="BW88">
        <v>24</v>
      </c>
      <c r="BX88">
        <v>22</v>
      </c>
      <c r="BY88">
        <v>22</v>
      </c>
      <c r="BZ88">
        <v>20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24</v>
      </c>
      <c r="M89" t="s">
        <v>786</v>
      </c>
      <c r="N89" t="s">
        <v>606</v>
      </c>
      <c r="O89">
        <v>21</v>
      </c>
      <c r="P89">
        <v>22</v>
      </c>
      <c r="Q89">
        <v>25</v>
      </c>
      <c r="R89">
        <v>29</v>
      </c>
      <c r="S89">
        <v>26</v>
      </c>
      <c r="T89">
        <v>24</v>
      </c>
      <c r="U89">
        <v>23</v>
      </c>
      <c r="V89">
        <v>22</v>
      </c>
      <c r="W89">
        <v>21</v>
      </c>
      <c r="X89">
        <v>22</v>
      </c>
      <c r="Y89">
        <v>30</v>
      </c>
      <c r="Z89">
        <v>39</v>
      </c>
      <c r="AA89">
        <v>30</v>
      </c>
      <c r="AB89">
        <v>26</v>
      </c>
      <c r="AC89">
        <v>24</v>
      </c>
      <c r="AD89">
        <v>19</v>
      </c>
      <c r="AE89">
        <v>22</v>
      </c>
      <c r="AF89">
        <v>29</v>
      </c>
      <c r="AG89">
        <v>35</v>
      </c>
      <c r="AH89">
        <v>43</v>
      </c>
      <c r="AI89">
        <v>42</v>
      </c>
      <c r="AJ89">
        <v>32</v>
      </c>
      <c r="AK89">
        <v>29</v>
      </c>
      <c r="AL89">
        <v>23</v>
      </c>
      <c r="AM89">
        <v>22</v>
      </c>
      <c r="AN89">
        <v>31</v>
      </c>
      <c r="AO89">
        <v>43</v>
      </c>
      <c r="AP89">
        <v>39</v>
      </c>
      <c r="AQ89">
        <v>38</v>
      </c>
      <c r="AR89">
        <v>42</v>
      </c>
      <c r="AS89">
        <v>32</v>
      </c>
      <c r="AT89">
        <v>26</v>
      </c>
      <c r="AU89">
        <v>16</v>
      </c>
      <c r="AV89">
        <v>24</v>
      </c>
      <c r="AW89">
        <v>34</v>
      </c>
      <c r="AX89">
        <v>31</v>
      </c>
      <c r="AY89">
        <v>36</v>
      </c>
      <c r="AZ89">
        <v>40</v>
      </c>
      <c r="BA89">
        <v>31</v>
      </c>
      <c r="BB89">
        <v>23</v>
      </c>
      <c r="BC89">
        <v>18</v>
      </c>
      <c r="BD89">
        <v>20</v>
      </c>
      <c r="BE89">
        <v>29</v>
      </c>
      <c r="BF89">
        <v>35</v>
      </c>
      <c r="BG89">
        <v>41</v>
      </c>
      <c r="BH89">
        <v>35</v>
      </c>
      <c r="BI89">
        <v>28</v>
      </c>
      <c r="BJ89">
        <v>23</v>
      </c>
      <c r="BK89">
        <v>15</v>
      </c>
      <c r="BL89">
        <v>17</v>
      </c>
      <c r="BM89">
        <v>23</v>
      </c>
      <c r="BN89">
        <v>28</v>
      </c>
      <c r="BO89">
        <v>29</v>
      </c>
      <c r="BP89">
        <v>28</v>
      </c>
      <c r="BQ89">
        <v>24</v>
      </c>
      <c r="BR89">
        <v>23</v>
      </c>
      <c r="BS89">
        <v>17</v>
      </c>
      <c r="BT89">
        <v>17</v>
      </c>
      <c r="BU89">
        <v>20</v>
      </c>
      <c r="BV89">
        <v>23</v>
      </c>
      <c r="BW89">
        <v>25</v>
      </c>
      <c r="BX89">
        <v>25</v>
      </c>
      <c r="BY89">
        <v>23</v>
      </c>
      <c r="BZ89">
        <v>24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24</v>
      </c>
      <c r="M90" t="s">
        <v>786</v>
      </c>
      <c r="N90" t="s">
        <v>606</v>
      </c>
      <c r="O90">
        <v>25</v>
      </c>
      <c r="P90">
        <v>27</v>
      </c>
      <c r="Q90">
        <v>28</v>
      </c>
      <c r="R90">
        <v>29</v>
      </c>
      <c r="S90">
        <v>31</v>
      </c>
      <c r="T90">
        <v>27</v>
      </c>
      <c r="U90">
        <v>22</v>
      </c>
      <c r="V90">
        <v>18</v>
      </c>
      <c r="W90">
        <v>28</v>
      </c>
      <c r="X90">
        <v>33</v>
      </c>
      <c r="Y90">
        <v>37</v>
      </c>
      <c r="Z90">
        <v>42</v>
      </c>
      <c r="AA90">
        <v>38</v>
      </c>
      <c r="AB90">
        <v>36</v>
      </c>
      <c r="AC90">
        <v>30</v>
      </c>
      <c r="AD90">
        <v>25</v>
      </c>
      <c r="AE90">
        <v>34</v>
      </c>
      <c r="AF90">
        <v>39</v>
      </c>
      <c r="AG90">
        <v>50</v>
      </c>
      <c r="AH90">
        <v>58</v>
      </c>
      <c r="AI90">
        <v>57</v>
      </c>
      <c r="AJ90">
        <v>49</v>
      </c>
      <c r="AK90">
        <v>39</v>
      </c>
      <c r="AL90">
        <v>23</v>
      </c>
      <c r="AM90">
        <v>38</v>
      </c>
      <c r="AN90">
        <v>48</v>
      </c>
      <c r="AO90">
        <v>57</v>
      </c>
      <c r="AP90">
        <v>53</v>
      </c>
      <c r="AQ90">
        <v>40</v>
      </c>
      <c r="AR90">
        <v>61</v>
      </c>
      <c r="AS90">
        <v>46</v>
      </c>
      <c r="AT90">
        <v>38</v>
      </c>
      <c r="AU90">
        <v>35</v>
      </c>
      <c r="AV90">
        <v>47</v>
      </c>
      <c r="AW90">
        <v>51</v>
      </c>
      <c r="AX90">
        <v>54</v>
      </c>
      <c r="AY90">
        <v>44</v>
      </c>
      <c r="AZ90">
        <v>61</v>
      </c>
      <c r="BA90">
        <v>46</v>
      </c>
      <c r="BB90">
        <v>32</v>
      </c>
      <c r="BC90">
        <v>33</v>
      </c>
      <c r="BD90">
        <v>39</v>
      </c>
      <c r="BE90">
        <v>47</v>
      </c>
      <c r="BF90">
        <v>58</v>
      </c>
      <c r="BG90">
        <v>56</v>
      </c>
      <c r="BH90">
        <v>49</v>
      </c>
      <c r="BI90">
        <v>40</v>
      </c>
      <c r="BJ90">
        <v>33</v>
      </c>
      <c r="BK90">
        <v>29</v>
      </c>
      <c r="BL90">
        <v>33</v>
      </c>
      <c r="BM90">
        <v>37</v>
      </c>
      <c r="BN90">
        <v>40</v>
      </c>
      <c r="BO90">
        <v>40</v>
      </c>
      <c r="BP90">
        <v>37</v>
      </c>
      <c r="BQ90">
        <v>31</v>
      </c>
      <c r="BR90">
        <v>32</v>
      </c>
      <c r="BS90">
        <v>25</v>
      </c>
      <c r="BT90">
        <v>27</v>
      </c>
      <c r="BU90">
        <v>29</v>
      </c>
      <c r="BV90">
        <v>32</v>
      </c>
      <c r="BW90">
        <v>34</v>
      </c>
      <c r="BX90">
        <v>33</v>
      </c>
      <c r="BY90">
        <v>33</v>
      </c>
      <c r="BZ90">
        <v>28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24</v>
      </c>
      <c r="M91" t="s">
        <v>786</v>
      </c>
      <c r="N91" t="s">
        <v>606</v>
      </c>
      <c r="O91">
        <v>25</v>
      </c>
      <c r="P91">
        <v>27</v>
      </c>
      <c r="Q91">
        <v>30</v>
      </c>
      <c r="R91">
        <v>30</v>
      </c>
      <c r="S91">
        <v>30</v>
      </c>
      <c r="T91">
        <v>26</v>
      </c>
      <c r="U91">
        <v>21</v>
      </c>
      <c r="V91">
        <v>22</v>
      </c>
      <c r="W91">
        <v>30</v>
      </c>
      <c r="X91">
        <v>35</v>
      </c>
      <c r="Y91">
        <v>37</v>
      </c>
      <c r="Z91">
        <v>41</v>
      </c>
      <c r="AA91">
        <v>40</v>
      </c>
      <c r="AB91">
        <v>34</v>
      </c>
      <c r="AC91">
        <v>29</v>
      </c>
      <c r="AD91">
        <v>20</v>
      </c>
      <c r="AE91">
        <v>36</v>
      </c>
      <c r="AF91">
        <v>43</v>
      </c>
      <c r="AG91">
        <v>54</v>
      </c>
      <c r="AH91">
        <v>59</v>
      </c>
      <c r="AI91">
        <v>56</v>
      </c>
      <c r="AJ91">
        <v>48</v>
      </c>
      <c r="AK91">
        <v>37</v>
      </c>
      <c r="AL91">
        <v>35</v>
      </c>
      <c r="AM91">
        <v>42</v>
      </c>
      <c r="AN91">
        <v>50</v>
      </c>
      <c r="AO91">
        <v>59</v>
      </c>
      <c r="AP91">
        <v>45</v>
      </c>
      <c r="AQ91">
        <v>44</v>
      </c>
      <c r="AR91">
        <v>60</v>
      </c>
      <c r="AS91">
        <v>41</v>
      </c>
      <c r="AT91">
        <v>40</v>
      </c>
      <c r="AU91">
        <v>36</v>
      </c>
      <c r="AV91">
        <v>51</v>
      </c>
      <c r="AW91">
        <v>60</v>
      </c>
      <c r="AX91">
        <v>47</v>
      </c>
      <c r="AY91">
        <v>48</v>
      </c>
      <c r="AZ91">
        <v>61</v>
      </c>
      <c r="BA91">
        <v>45</v>
      </c>
      <c r="BB91">
        <v>34</v>
      </c>
      <c r="BC91">
        <v>29</v>
      </c>
      <c r="BD91">
        <v>41</v>
      </c>
      <c r="BE91">
        <v>51</v>
      </c>
      <c r="BF91">
        <v>55</v>
      </c>
      <c r="BG91">
        <v>55</v>
      </c>
      <c r="BH91">
        <v>48</v>
      </c>
      <c r="BI91">
        <v>39</v>
      </c>
      <c r="BJ91">
        <v>32</v>
      </c>
      <c r="BK91">
        <v>29</v>
      </c>
      <c r="BL91">
        <v>35</v>
      </c>
      <c r="BM91">
        <v>38</v>
      </c>
      <c r="BN91">
        <v>41</v>
      </c>
      <c r="BO91">
        <v>41</v>
      </c>
      <c r="BP91">
        <v>33</v>
      </c>
      <c r="BQ91">
        <v>29</v>
      </c>
      <c r="BR91">
        <v>26</v>
      </c>
      <c r="BS91">
        <v>26</v>
      </c>
      <c r="BT91">
        <v>28</v>
      </c>
      <c r="BU91">
        <v>30</v>
      </c>
      <c r="BV91">
        <v>33</v>
      </c>
      <c r="BW91">
        <v>33</v>
      </c>
      <c r="BX91">
        <v>29</v>
      </c>
      <c r="BY91">
        <v>23</v>
      </c>
      <c r="BZ91">
        <v>22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24</v>
      </c>
      <c r="M92" t="s">
        <v>786</v>
      </c>
      <c r="N92" t="s">
        <v>606</v>
      </c>
      <c r="O92">
        <v>14</v>
      </c>
      <c r="P92">
        <v>16</v>
      </c>
      <c r="Q92">
        <v>21</v>
      </c>
      <c r="R92">
        <v>23</v>
      </c>
      <c r="S92">
        <v>21</v>
      </c>
      <c r="T92">
        <v>22</v>
      </c>
      <c r="U92">
        <v>23</v>
      </c>
      <c r="V92">
        <v>20</v>
      </c>
      <c r="W92">
        <v>21</v>
      </c>
      <c r="X92">
        <v>21</v>
      </c>
      <c r="Y92">
        <v>23</v>
      </c>
      <c r="Z92">
        <v>25</v>
      </c>
      <c r="AA92">
        <v>27</v>
      </c>
      <c r="AB92">
        <v>23</v>
      </c>
      <c r="AC92">
        <v>21</v>
      </c>
      <c r="AD92">
        <v>21</v>
      </c>
      <c r="AE92">
        <v>22</v>
      </c>
      <c r="AF92">
        <v>26</v>
      </c>
      <c r="AG92">
        <v>33</v>
      </c>
      <c r="AH92">
        <v>41</v>
      </c>
      <c r="AI92">
        <v>42</v>
      </c>
      <c r="AJ92">
        <v>34</v>
      </c>
      <c r="AK92">
        <v>26</v>
      </c>
      <c r="AL92">
        <v>20</v>
      </c>
      <c r="AM92">
        <v>21</v>
      </c>
      <c r="AN92">
        <v>26</v>
      </c>
      <c r="AO92">
        <v>44</v>
      </c>
      <c r="AP92">
        <v>37</v>
      </c>
      <c r="AQ92">
        <v>31</v>
      </c>
      <c r="AR92">
        <v>45</v>
      </c>
      <c r="AS92">
        <v>32</v>
      </c>
      <c r="AT92">
        <v>26</v>
      </c>
      <c r="AU92">
        <v>19</v>
      </c>
      <c r="AV92">
        <v>23</v>
      </c>
      <c r="AW92">
        <v>31</v>
      </c>
      <c r="AX92">
        <v>29</v>
      </c>
      <c r="AY92">
        <v>31</v>
      </c>
      <c r="AZ92">
        <v>41</v>
      </c>
      <c r="BA92">
        <v>30</v>
      </c>
      <c r="BB92">
        <v>26</v>
      </c>
      <c r="BC92">
        <v>21</v>
      </c>
      <c r="BD92">
        <v>27</v>
      </c>
      <c r="BE92">
        <v>33</v>
      </c>
      <c r="BF92">
        <v>38</v>
      </c>
      <c r="BG92">
        <v>37</v>
      </c>
      <c r="BH92">
        <v>32</v>
      </c>
      <c r="BI92">
        <v>25</v>
      </c>
      <c r="BJ92">
        <v>22</v>
      </c>
      <c r="BK92">
        <v>21</v>
      </c>
      <c r="BL92">
        <v>22</v>
      </c>
      <c r="BM92">
        <v>28</v>
      </c>
      <c r="BN92">
        <v>28</v>
      </c>
      <c r="BO92">
        <v>26</v>
      </c>
      <c r="BP92">
        <v>24</v>
      </c>
      <c r="BQ92">
        <v>23</v>
      </c>
      <c r="BR92">
        <v>21</v>
      </c>
      <c r="BS92">
        <v>18</v>
      </c>
      <c r="BT92">
        <v>18</v>
      </c>
      <c r="BU92">
        <v>24</v>
      </c>
      <c r="BV92">
        <v>22</v>
      </c>
      <c r="BW92">
        <v>23</v>
      </c>
      <c r="BX92">
        <v>21</v>
      </c>
      <c r="BY92">
        <v>22</v>
      </c>
      <c r="BZ92">
        <v>19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24</v>
      </c>
      <c r="M93" t="s">
        <v>786</v>
      </c>
      <c r="N93" t="s">
        <v>606</v>
      </c>
      <c r="O93">
        <v>19</v>
      </c>
      <c r="P93">
        <v>21</v>
      </c>
      <c r="Q93">
        <v>22</v>
      </c>
      <c r="R93">
        <v>22</v>
      </c>
      <c r="S93">
        <v>20</v>
      </c>
      <c r="T93">
        <v>21</v>
      </c>
      <c r="U93">
        <v>22</v>
      </c>
      <c r="V93">
        <v>19</v>
      </c>
      <c r="W93">
        <v>19</v>
      </c>
      <c r="X93">
        <v>22</v>
      </c>
      <c r="Y93">
        <v>26</v>
      </c>
      <c r="Z93">
        <v>27</v>
      </c>
      <c r="AA93">
        <v>26</v>
      </c>
      <c r="AB93">
        <v>24</v>
      </c>
      <c r="AC93">
        <v>19</v>
      </c>
      <c r="AD93">
        <v>20</v>
      </c>
      <c r="AE93">
        <v>23</v>
      </c>
      <c r="AF93">
        <v>29</v>
      </c>
      <c r="AG93">
        <v>36</v>
      </c>
      <c r="AH93">
        <v>42</v>
      </c>
      <c r="AI93">
        <v>41</v>
      </c>
      <c r="AJ93">
        <v>36</v>
      </c>
      <c r="AK93">
        <v>26</v>
      </c>
      <c r="AL93">
        <v>20</v>
      </c>
      <c r="AM93">
        <v>22</v>
      </c>
      <c r="AN93">
        <v>31</v>
      </c>
      <c r="AO93">
        <v>46</v>
      </c>
      <c r="AP93">
        <v>39</v>
      </c>
      <c r="AQ93">
        <v>33</v>
      </c>
      <c r="AR93">
        <v>46</v>
      </c>
      <c r="AS93">
        <v>33</v>
      </c>
      <c r="AT93">
        <v>26</v>
      </c>
      <c r="AU93">
        <v>20</v>
      </c>
      <c r="AV93">
        <v>27</v>
      </c>
      <c r="AW93">
        <v>43</v>
      </c>
      <c r="AX93">
        <v>35</v>
      </c>
      <c r="AY93">
        <v>36</v>
      </c>
      <c r="AZ93">
        <v>50</v>
      </c>
      <c r="BA93">
        <v>34</v>
      </c>
      <c r="BB93">
        <v>25</v>
      </c>
      <c r="BC93">
        <v>21</v>
      </c>
      <c r="BD93">
        <v>29</v>
      </c>
      <c r="BE93">
        <v>34</v>
      </c>
      <c r="BF93">
        <v>41</v>
      </c>
      <c r="BG93">
        <v>42</v>
      </c>
      <c r="BH93">
        <v>37</v>
      </c>
      <c r="BI93">
        <v>29</v>
      </c>
      <c r="BJ93">
        <v>24</v>
      </c>
      <c r="BK93">
        <v>19</v>
      </c>
      <c r="BL93">
        <v>22</v>
      </c>
      <c r="BM93">
        <v>26</v>
      </c>
      <c r="BN93">
        <v>30</v>
      </c>
      <c r="BO93">
        <v>30</v>
      </c>
      <c r="BP93">
        <v>25</v>
      </c>
      <c r="BQ93">
        <v>22</v>
      </c>
      <c r="BR93">
        <v>20</v>
      </c>
      <c r="BS93">
        <v>19</v>
      </c>
      <c r="BT93">
        <v>20</v>
      </c>
      <c r="BU93">
        <v>22</v>
      </c>
      <c r="BV93">
        <v>25</v>
      </c>
      <c r="BW93">
        <v>25</v>
      </c>
      <c r="BX93">
        <v>21</v>
      </c>
      <c r="BY93">
        <v>21</v>
      </c>
      <c r="BZ93">
        <v>17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24</v>
      </c>
      <c r="M94" t="s">
        <v>786</v>
      </c>
      <c r="N94" t="s">
        <v>606</v>
      </c>
      <c r="O94">
        <v>20</v>
      </c>
      <c r="P94">
        <v>21</v>
      </c>
      <c r="Q94">
        <v>23</v>
      </c>
      <c r="R94">
        <v>24</v>
      </c>
      <c r="S94">
        <v>27</v>
      </c>
      <c r="T94">
        <v>23</v>
      </c>
      <c r="U94">
        <v>23</v>
      </c>
      <c r="V94">
        <v>24</v>
      </c>
      <c r="W94">
        <v>23</v>
      </c>
      <c r="X94">
        <v>25</v>
      </c>
      <c r="Y94">
        <v>33</v>
      </c>
      <c r="Z94">
        <v>34</v>
      </c>
      <c r="AA94">
        <v>45</v>
      </c>
      <c r="AB94">
        <v>43</v>
      </c>
      <c r="AC94">
        <v>43</v>
      </c>
      <c r="AD94">
        <v>39</v>
      </c>
      <c r="AE94">
        <v>33</v>
      </c>
      <c r="AF94">
        <v>37</v>
      </c>
      <c r="AG94">
        <v>43</v>
      </c>
      <c r="AH94">
        <v>51</v>
      </c>
      <c r="AI94">
        <v>54</v>
      </c>
      <c r="AJ94">
        <v>45</v>
      </c>
      <c r="AK94">
        <v>36</v>
      </c>
      <c r="AL94">
        <v>22</v>
      </c>
      <c r="AM94">
        <v>35</v>
      </c>
      <c r="AN94">
        <v>38</v>
      </c>
      <c r="AO94">
        <v>53</v>
      </c>
      <c r="AP94">
        <v>41</v>
      </c>
      <c r="AQ94">
        <v>34</v>
      </c>
      <c r="AR94">
        <v>60</v>
      </c>
      <c r="AS94">
        <v>43</v>
      </c>
      <c r="AT94">
        <v>36</v>
      </c>
      <c r="AU94">
        <v>31</v>
      </c>
      <c r="AV94">
        <v>39</v>
      </c>
      <c r="AW94">
        <v>56</v>
      </c>
      <c r="AX94">
        <v>42</v>
      </c>
      <c r="AY94">
        <v>46</v>
      </c>
      <c r="AZ94">
        <v>59</v>
      </c>
      <c r="BA94">
        <v>36</v>
      </c>
      <c r="BB94">
        <v>26</v>
      </c>
      <c r="BC94">
        <v>29</v>
      </c>
      <c r="BD94">
        <v>41</v>
      </c>
      <c r="BE94">
        <v>59</v>
      </c>
      <c r="BF94">
        <v>68</v>
      </c>
      <c r="BG94">
        <v>58</v>
      </c>
      <c r="BH94">
        <v>44</v>
      </c>
      <c r="BI94">
        <v>31</v>
      </c>
      <c r="BJ94">
        <v>29</v>
      </c>
      <c r="BK94">
        <v>23</v>
      </c>
      <c r="BL94">
        <v>29</v>
      </c>
      <c r="BM94">
        <v>36</v>
      </c>
      <c r="BN94">
        <v>41</v>
      </c>
      <c r="BO94">
        <v>39</v>
      </c>
      <c r="BP94">
        <v>29</v>
      </c>
      <c r="BQ94">
        <v>24</v>
      </c>
      <c r="BR94">
        <v>22</v>
      </c>
      <c r="BS94">
        <v>23</v>
      </c>
      <c r="BT94">
        <v>23</v>
      </c>
      <c r="BU94">
        <v>25</v>
      </c>
      <c r="BV94">
        <v>26</v>
      </c>
      <c r="BW94">
        <v>28</v>
      </c>
      <c r="BX94">
        <v>25</v>
      </c>
      <c r="BY94">
        <v>22</v>
      </c>
      <c r="BZ94">
        <v>20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24</v>
      </c>
      <c r="M95" t="s">
        <v>786</v>
      </c>
      <c r="N95" t="s">
        <v>606</v>
      </c>
      <c r="O95">
        <v>17</v>
      </c>
      <c r="P95">
        <v>20</v>
      </c>
      <c r="Q95">
        <v>24</v>
      </c>
      <c r="R95">
        <v>27</v>
      </c>
      <c r="S95">
        <v>24</v>
      </c>
      <c r="T95">
        <v>21</v>
      </c>
      <c r="U95">
        <v>21</v>
      </c>
      <c r="V95">
        <v>21</v>
      </c>
      <c r="W95">
        <v>19</v>
      </c>
      <c r="X95">
        <v>22</v>
      </c>
      <c r="Y95">
        <v>26</v>
      </c>
      <c r="Z95">
        <v>30</v>
      </c>
      <c r="AA95">
        <v>29</v>
      </c>
      <c r="AB95">
        <v>27</v>
      </c>
      <c r="AC95">
        <v>22</v>
      </c>
      <c r="AD95">
        <v>21</v>
      </c>
      <c r="AE95">
        <v>24</v>
      </c>
      <c r="AF95">
        <v>30</v>
      </c>
      <c r="AG95">
        <v>38</v>
      </c>
      <c r="AH95">
        <v>45</v>
      </c>
      <c r="AI95">
        <v>49</v>
      </c>
      <c r="AJ95">
        <v>43</v>
      </c>
      <c r="AK95">
        <v>32</v>
      </c>
      <c r="AL95">
        <v>22</v>
      </c>
      <c r="AM95">
        <v>27</v>
      </c>
      <c r="AN95">
        <v>33</v>
      </c>
      <c r="AO95">
        <v>46</v>
      </c>
      <c r="AP95">
        <v>33</v>
      </c>
      <c r="AQ95">
        <v>35</v>
      </c>
      <c r="AR95">
        <v>58</v>
      </c>
      <c r="AS95">
        <v>41</v>
      </c>
      <c r="AT95">
        <v>28</v>
      </c>
      <c r="AU95">
        <v>25</v>
      </c>
      <c r="AV95">
        <v>26</v>
      </c>
      <c r="AW95">
        <v>41</v>
      </c>
      <c r="AX95">
        <v>37</v>
      </c>
      <c r="AY95">
        <v>39</v>
      </c>
      <c r="AZ95">
        <v>53</v>
      </c>
      <c r="BA95">
        <v>39</v>
      </c>
      <c r="BB95">
        <v>28</v>
      </c>
      <c r="BC95">
        <v>21</v>
      </c>
      <c r="BD95">
        <v>25</v>
      </c>
      <c r="BE95">
        <v>36</v>
      </c>
      <c r="BF95">
        <v>44</v>
      </c>
      <c r="BG95">
        <v>44</v>
      </c>
      <c r="BH95">
        <v>38</v>
      </c>
      <c r="BI95">
        <v>30</v>
      </c>
      <c r="BJ95">
        <v>22</v>
      </c>
      <c r="BK95">
        <v>17</v>
      </c>
      <c r="BL95">
        <v>23</v>
      </c>
      <c r="BM95">
        <v>27</v>
      </c>
      <c r="BN95">
        <v>31</v>
      </c>
      <c r="BO95">
        <v>30</v>
      </c>
      <c r="BP95">
        <v>26</v>
      </c>
      <c r="BQ95">
        <v>23</v>
      </c>
      <c r="BR95">
        <v>21</v>
      </c>
      <c r="BS95">
        <v>15</v>
      </c>
      <c r="BT95">
        <v>17</v>
      </c>
      <c r="BU95">
        <v>22</v>
      </c>
      <c r="BV95">
        <v>21</v>
      </c>
      <c r="BW95">
        <v>25</v>
      </c>
      <c r="BX95">
        <v>24</v>
      </c>
      <c r="BY95">
        <v>23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24</v>
      </c>
      <c r="M96" t="s">
        <v>786</v>
      </c>
      <c r="N96" t="s">
        <v>606</v>
      </c>
      <c r="O96">
        <v>15</v>
      </c>
      <c r="P96">
        <v>16</v>
      </c>
      <c r="Q96">
        <v>17</v>
      </c>
      <c r="R96">
        <v>18</v>
      </c>
      <c r="S96">
        <v>16</v>
      </c>
      <c r="T96">
        <v>19</v>
      </c>
      <c r="U96">
        <v>21</v>
      </c>
      <c r="V96">
        <v>19</v>
      </c>
      <c r="W96">
        <v>21</v>
      </c>
      <c r="X96">
        <v>25</v>
      </c>
      <c r="Y96">
        <v>27</v>
      </c>
      <c r="Z96">
        <v>30</v>
      </c>
      <c r="AA96">
        <v>30</v>
      </c>
      <c r="AB96">
        <v>29</v>
      </c>
      <c r="AC96">
        <v>25</v>
      </c>
      <c r="AD96">
        <v>21</v>
      </c>
      <c r="AE96">
        <v>22</v>
      </c>
      <c r="AF96">
        <v>27</v>
      </c>
      <c r="AG96">
        <v>35</v>
      </c>
      <c r="AH96">
        <v>47</v>
      </c>
      <c r="AI96">
        <v>50</v>
      </c>
      <c r="AJ96">
        <v>40</v>
      </c>
      <c r="AK96">
        <v>29</v>
      </c>
      <c r="AL96">
        <v>21</v>
      </c>
      <c r="AM96">
        <v>25</v>
      </c>
      <c r="AN96">
        <v>28</v>
      </c>
      <c r="AO96">
        <v>39</v>
      </c>
      <c r="AP96">
        <v>35</v>
      </c>
      <c r="AQ96">
        <v>36</v>
      </c>
      <c r="AR96">
        <v>55</v>
      </c>
      <c r="AS96">
        <v>38</v>
      </c>
      <c r="AT96">
        <v>26</v>
      </c>
      <c r="AU96">
        <v>21</v>
      </c>
      <c r="AV96">
        <v>17</v>
      </c>
      <c r="AW96">
        <v>24</v>
      </c>
      <c r="AX96">
        <v>27</v>
      </c>
      <c r="AY96">
        <v>33</v>
      </c>
      <c r="AZ96">
        <v>53</v>
      </c>
      <c r="BA96">
        <v>39</v>
      </c>
      <c r="BB96">
        <v>29</v>
      </c>
      <c r="BC96">
        <v>19</v>
      </c>
      <c r="BD96">
        <v>18</v>
      </c>
      <c r="BE96">
        <v>26</v>
      </c>
      <c r="BF96">
        <v>33</v>
      </c>
      <c r="BG96">
        <v>39</v>
      </c>
      <c r="BH96">
        <v>36</v>
      </c>
      <c r="BI96">
        <v>30</v>
      </c>
      <c r="BJ96">
        <v>24</v>
      </c>
      <c r="BK96">
        <v>16</v>
      </c>
      <c r="BL96">
        <v>19</v>
      </c>
      <c r="BM96">
        <v>22</v>
      </c>
      <c r="BN96">
        <v>25</v>
      </c>
      <c r="BO96">
        <v>26</v>
      </c>
      <c r="BP96">
        <v>24</v>
      </c>
      <c r="BQ96">
        <v>22</v>
      </c>
      <c r="BR96">
        <v>18</v>
      </c>
      <c r="BS96">
        <v>13</v>
      </c>
      <c r="BT96">
        <v>16</v>
      </c>
      <c r="BU96">
        <v>16</v>
      </c>
      <c r="BV96">
        <v>19</v>
      </c>
      <c r="BW96">
        <v>20</v>
      </c>
      <c r="BX96">
        <v>17</v>
      </c>
      <c r="BY96">
        <v>18</v>
      </c>
      <c r="BZ96">
        <v>22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24</v>
      </c>
      <c r="M97" t="s">
        <v>786</v>
      </c>
      <c r="N97" t="s">
        <v>606</v>
      </c>
      <c r="O97">
        <v>23</v>
      </c>
      <c r="P97">
        <v>26</v>
      </c>
      <c r="Q97">
        <v>26</v>
      </c>
      <c r="R97">
        <v>26</v>
      </c>
      <c r="S97">
        <v>28</v>
      </c>
      <c r="T97">
        <v>24</v>
      </c>
      <c r="U97">
        <v>26</v>
      </c>
      <c r="V97">
        <v>24</v>
      </c>
      <c r="W97">
        <v>23</v>
      </c>
      <c r="X97">
        <v>24</v>
      </c>
      <c r="Y97">
        <v>31</v>
      </c>
      <c r="Z97">
        <v>39</v>
      </c>
      <c r="AA97">
        <v>40</v>
      </c>
      <c r="AB97">
        <v>33</v>
      </c>
      <c r="AC97">
        <v>27</v>
      </c>
      <c r="AD97">
        <v>26</v>
      </c>
      <c r="AE97">
        <v>27</v>
      </c>
      <c r="AF97">
        <v>35</v>
      </c>
      <c r="AG97">
        <v>44</v>
      </c>
      <c r="AH97">
        <v>51</v>
      </c>
      <c r="AI97">
        <v>49</v>
      </c>
      <c r="AJ97">
        <v>43</v>
      </c>
      <c r="AK97">
        <v>36</v>
      </c>
      <c r="AL97">
        <v>27</v>
      </c>
      <c r="AM97">
        <v>25</v>
      </c>
      <c r="AN97">
        <v>34</v>
      </c>
      <c r="AO97">
        <v>47</v>
      </c>
      <c r="AP97">
        <v>33</v>
      </c>
      <c r="AQ97">
        <v>32</v>
      </c>
      <c r="AR97">
        <v>54</v>
      </c>
      <c r="AS97">
        <v>40</v>
      </c>
      <c r="AT97">
        <v>28</v>
      </c>
      <c r="AU97">
        <v>27</v>
      </c>
      <c r="AV97">
        <v>34</v>
      </c>
      <c r="AW97">
        <v>49</v>
      </c>
      <c r="AX97">
        <v>39</v>
      </c>
      <c r="AY97">
        <v>42</v>
      </c>
      <c r="AZ97">
        <v>53</v>
      </c>
      <c r="BA97">
        <v>40</v>
      </c>
      <c r="BB97">
        <v>29</v>
      </c>
      <c r="BC97">
        <v>27</v>
      </c>
      <c r="BD97">
        <v>35</v>
      </c>
      <c r="BE97">
        <v>43</v>
      </c>
      <c r="BF97">
        <v>50</v>
      </c>
      <c r="BG97">
        <v>51</v>
      </c>
      <c r="BH97">
        <v>43</v>
      </c>
      <c r="BI97">
        <v>33</v>
      </c>
      <c r="BJ97">
        <v>25</v>
      </c>
      <c r="BK97">
        <v>24</v>
      </c>
      <c r="BL97">
        <v>27</v>
      </c>
      <c r="BM97">
        <v>30</v>
      </c>
      <c r="BN97">
        <v>37</v>
      </c>
      <c r="BO97">
        <v>37</v>
      </c>
      <c r="BP97">
        <v>32</v>
      </c>
      <c r="BQ97">
        <v>30</v>
      </c>
      <c r="BR97">
        <v>23</v>
      </c>
      <c r="BS97">
        <v>23</v>
      </c>
      <c r="BT97">
        <v>25</v>
      </c>
      <c r="BU97">
        <v>25</v>
      </c>
      <c r="BV97">
        <v>27</v>
      </c>
      <c r="BW97">
        <v>30</v>
      </c>
      <c r="BX97">
        <v>25</v>
      </c>
      <c r="BY97">
        <v>23</v>
      </c>
      <c r="BZ97">
        <v>23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24</v>
      </c>
      <c r="M98" t="s">
        <v>786</v>
      </c>
      <c r="N98" t="s">
        <v>606</v>
      </c>
      <c r="O98">
        <v>20</v>
      </c>
      <c r="P98">
        <v>19</v>
      </c>
      <c r="Q98">
        <v>22</v>
      </c>
      <c r="R98">
        <v>24</v>
      </c>
      <c r="S98">
        <v>26</v>
      </c>
      <c r="T98">
        <v>26</v>
      </c>
      <c r="U98">
        <v>25</v>
      </c>
      <c r="V98">
        <v>22</v>
      </c>
      <c r="W98">
        <v>20</v>
      </c>
      <c r="X98">
        <v>23</v>
      </c>
      <c r="Y98">
        <v>27</v>
      </c>
      <c r="Z98">
        <v>31</v>
      </c>
      <c r="AA98">
        <v>32</v>
      </c>
      <c r="AB98">
        <v>30</v>
      </c>
      <c r="AC98">
        <v>28</v>
      </c>
      <c r="AD98">
        <v>23</v>
      </c>
      <c r="AE98">
        <v>22</v>
      </c>
      <c r="AF98">
        <v>28</v>
      </c>
      <c r="AG98">
        <v>35</v>
      </c>
      <c r="AH98">
        <v>43</v>
      </c>
      <c r="AI98">
        <v>47</v>
      </c>
      <c r="AJ98">
        <v>43</v>
      </c>
      <c r="AK98">
        <v>35</v>
      </c>
      <c r="AL98">
        <v>26</v>
      </c>
      <c r="AM98">
        <v>21</v>
      </c>
      <c r="AN98">
        <v>24</v>
      </c>
      <c r="AO98">
        <v>34</v>
      </c>
      <c r="AP98">
        <v>30</v>
      </c>
      <c r="AQ98">
        <v>35</v>
      </c>
      <c r="AR98">
        <v>54</v>
      </c>
      <c r="AS98">
        <v>38</v>
      </c>
      <c r="AT98">
        <v>28</v>
      </c>
      <c r="AU98">
        <v>24</v>
      </c>
      <c r="AV98">
        <v>19</v>
      </c>
      <c r="AW98">
        <v>26</v>
      </c>
      <c r="AX98">
        <v>35</v>
      </c>
      <c r="AY98">
        <v>40</v>
      </c>
      <c r="AZ98">
        <v>54</v>
      </c>
      <c r="BA98">
        <v>39</v>
      </c>
      <c r="BB98">
        <v>26</v>
      </c>
      <c r="BC98">
        <v>18</v>
      </c>
      <c r="BD98">
        <v>18</v>
      </c>
      <c r="BE98">
        <v>24</v>
      </c>
      <c r="BF98">
        <v>44</v>
      </c>
      <c r="BG98">
        <v>48</v>
      </c>
      <c r="BH98">
        <v>42</v>
      </c>
      <c r="BI98">
        <v>33</v>
      </c>
      <c r="BJ98">
        <v>25</v>
      </c>
      <c r="BK98">
        <v>16</v>
      </c>
      <c r="BL98">
        <v>19</v>
      </c>
      <c r="BM98">
        <v>20</v>
      </c>
      <c r="BN98">
        <v>25</v>
      </c>
      <c r="BO98">
        <v>30</v>
      </c>
      <c r="BP98">
        <v>28</v>
      </c>
      <c r="BQ98">
        <v>27</v>
      </c>
      <c r="BR98">
        <v>29</v>
      </c>
      <c r="BS98">
        <v>18</v>
      </c>
      <c r="BT98">
        <v>20</v>
      </c>
      <c r="BU98">
        <v>21</v>
      </c>
      <c r="BV98">
        <v>22</v>
      </c>
      <c r="BW98">
        <v>23</v>
      </c>
      <c r="BX98">
        <v>21</v>
      </c>
      <c r="BY98">
        <v>21</v>
      </c>
      <c r="BZ98">
        <v>23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24</v>
      </c>
      <c r="M99" t="s">
        <v>786</v>
      </c>
      <c r="N99" t="s">
        <v>606</v>
      </c>
      <c r="O99">
        <v>21</v>
      </c>
      <c r="P99">
        <v>22</v>
      </c>
      <c r="Q99">
        <v>23</v>
      </c>
      <c r="R99">
        <v>23</v>
      </c>
      <c r="S99">
        <v>25</v>
      </c>
      <c r="T99">
        <v>24</v>
      </c>
      <c r="U99">
        <v>24</v>
      </c>
      <c r="V99">
        <v>20</v>
      </c>
      <c r="W99">
        <v>24</v>
      </c>
      <c r="X99">
        <v>25</v>
      </c>
      <c r="Y99">
        <v>27</v>
      </c>
      <c r="Z99">
        <v>29</v>
      </c>
      <c r="AA99">
        <v>29</v>
      </c>
      <c r="AB99">
        <v>27</v>
      </c>
      <c r="AC99">
        <v>22</v>
      </c>
      <c r="AD99">
        <v>19</v>
      </c>
      <c r="AE99">
        <v>25</v>
      </c>
      <c r="AF99">
        <v>31</v>
      </c>
      <c r="AG99">
        <v>37</v>
      </c>
      <c r="AH99">
        <v>41</v>
      </c>
      <c r="AI99">
        <v>43</v>
      </c>
      <c r="AJ99">
        <v>38</v>
      </c>
      <c r="AK99">
        <v>30</v>
      </c>
      <c r="AL99">
        <v>24</v>
      </c>
      <c r="AM99">
        <v>24</v>
      </c>
      <c r="AN99">
        <v>29</v>
      </c>
      <c r="AO99">
        <v>44</v>
      </c>
      <c r="AP99">
        <v>37</v>
      </c>
      <c r="AQ99">
        <v>37</v>
      </c>
      <c r="AR99">
        <v>45</v>
      </c>
      <c r="AS99">
        <v>36</v>
      </c>
      <c r="AT99">
        <v>29</v>
      </c>
      <c r="AU99">
        <v>20</v>
      </c>
      <c r="AV99">
        <v>27</v>
      </c>
      <c r="AW99">
        <v>40</v>
      </c>
      <c r="AX99">
        <v>40</v>
      </c>
      <c r="AY99">
        <v>38</v>
      </c>
      <c r="AZ99">
        <v>48</v>
      </c>
      <c r="BA99">
        <v>37</v>
      </c>
      <c r="BB99">
        <v>30</v>
      </c>
      <c r="BC99">
        <v>23</v>
      </c>
      <c r="BD99">
        <v>30</v>
      </c>
      <c r="BE99">
        <v>36</v>
      </c>
      <c r="BF99">
        <v>41</v>
      </c>
      <c r="BG99">
        <v>41</v>
      </c>
      <c r="BH99">
        <v>34</v>
      </c>
      <c r="BI99">
        <v>30</v>
      </c>
      <c r="BJ99">
        <v>27</v>
      </c>
      <c r="BK99">
        <v>21</v>
      </c>
      <c r="BL99">
        <v>25</v>
      </c>
      <c r="BM99">
        <v>29</v>
      </c>
      <c r="BN99">
        <v>30</v>
      </c>
      <c r="BO99">
        <v>30</v>
      </c>
      <c r="BP99">
        <v>28</v>
      </c>
      <c r="BQ99">
        <v>24</v>
      </c>
      <c r="BR99">
        <v>22</v>
      </c>
      <c r="BS99">
        <v>21</v>
      </c>
      <c r="BT99">
        <v>22</v>
      </c>
      <c r="BU99">
        <v>24</v>
      </c>
      <c r="BV99">
        <v>22</v>
      </c>
      <c r="BW99">
        <v>25</v>
      </c>
      <c r="BX99">
        <v>24</v>
      </c>
      <c r="BY99">
        <v>20</v>
      </c>
      <c r="BZ99">
        <v>21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24</v>
      </c>
      <c r="M100" t="s">
        <v>786</v>
      </c>
      <c r="N100" t="s">
        <v>606</v>
      </c>
      <c r="O100">
        <v>21</v>
      </c>
      <c r="P100">
        <v>22</v>
      </c>
      <c r="Q100">
        <v>22</v>
      </c>
      <c r="R100">
        <v>23</v>
      </c>
      <c r="S100">
        <v>22</v>
      </c>
      <c r="T100">
        <v>23</v>
      </c>
      <c r="U100">
        <v>25</v>
      </c>
      <c r="V100">
        <v>22</v>
      </c>
      <c r="W100">
        <v>19</v>
      </c>
      <c r="X100">
        <v>22</v>
      </c>
      <c r="Y100">
        <v>26</v>
      </c>
      <c r="Z100">
        <v>30</v>
      </c>
      <c r="AA100">
        <v>29</v>
      </c>
      <c r="AB100">
        <v>27</v>
      </c>
      <c r="AC100">
        <v>23</v>
      </c>
      <c r="AD100">
        <v>22</v>
      </c>
      <c r="AE100">
        <v>21</v>
      </c>
      <c r="AF100">
        <v>29</v>
      </c>
      <c r="AG100">
        <v>38</v>
      </c>
      <c r="AH100">
        <v>46</v>
      </c>
      <c r="AI100">
        <v>46</v>
      </c>
      <c r="AJ100">
        <v>38</v>
      </c>
      <c r="AK100">
        <v>31</v>
      </c>
      <c r="AL100">
        <v>26</v>
      </c>
      <c r="AM100">
        <v>20</v>
      </c>
      <c r="AN100">
        <v>26</v>
      </c>
      <c r="AO100">
        <v>46</v>
      </c>
      <c r="AP100">
        <v>37</v>
      </c>
      <c r="AQ100">
        <v>36</v>
      </c>
      <c r="AR100">
        <v>45</v>
      </c>
      <c r="AS100">
        <v>36</v>
      </c>
      <c r="AT100">
        <v>29</v>
      </c>
      <c r="AU100">
        <v>19</v>
      </c>
      <c r="AV100">
        <v>28</v>
      </c>
      <c r="AW100">
        <v>45</v>
      </c>
      <c r="AX100">
        <v>37</v>
      </c>
      <c r="AY100">
        <v>36</v>
      </c>
      <c r="AZ100">
        <v>44</v>
      </c>
      <c r="BA100">
        <v>34</v>
      </c>
      <c r="BB100">
        <v>28</v>
      </c>
      <c r="BC100">
        <v>24</v>
      </c>
      <c r="BD100">
        <v>29</v>
      </c>
      <c r="BE100">
        <v>36</v>
      </c>
      <c r="BF100">
        <v>40</v>
      </c>
      <c r="BG100">
        <v>41</v>
      </c>
      <c r="BH100">
        <v>35</v>
      </c>
      <c r="BI100">
        <v>31</v>
      </c>
      <c r="BJ100">
        <v>27</v>
      </c>
      <c r="BK100">
        <v>21</v>
      </c>
      <c r="BL100">
        <v>23</v>
      </c>
      <c r="BM100">
        <v>25</v>
      </c>
      <c r="BN100">
        <v>29</v>
      </c>
      <c r="BO100">
        <v>28</v>
      </c>
      <c r="BP100">
        <v>27</v>
      </c>
      <c r="BQ100">
        <v>25</v>
      </c>
      <c r="BR100">
        <v>21</v>
      </c>
      <c r="BS100">
        <v>19</v>
      </c>
      <c r="BT100">
        <v>20</v>
      </c>
      <c r="BU100">
        <v>22</v>
      </c>
      <c r="BV100">
        <v>24</v>
      </c>
      <c r="BW100">
        <v>24</v>
      </c>
      <c r="BX100">
        <v>25</v>
      </c>
      <c r="BY100">
        <v>20</v>
      </c>
      <c r="BZ100">
        <v>18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24</v>
      </c>
      <c r="M101" t="s">
        <v>786</v>
      </c>
      <c r="N101" t="s">
        <v>606</v>
      </c>
      <c r="O101">
        <v>21</v>
      </c>
      <c r="P101">
        <v>21</v>
      </c>
      <c r="Q101">
        <v>21</v>
      </c>
      <c r="R101">
        <v>22</v>
      </c>
      <c r="S101">
        <v>18</v>
      </c>
      <c r="T101">
        <v>16</v>
      </c>
      <c r="U101">
        <v>21</v>
      </c>
      <c r="V101">
        <v>21</v>
      </c>
      <c r="W101">
        <v>22</v>
      </c>
      <c r="X101">
        <v>25</v>
      </c>
      <c r="Y101">
        <v>27</v>
      </c>
      <c r="Z101">
        <v>28</v>
      </c>
      <c r="AA101">
        <v>29</v>
      </c>
      <c r="AB101">
        <v>27</v>
      </c>
      <c r="AC101">
        <v>23</v>
      </c>
      <c r="AD101">
        <v>21</v>
      </c>
      <c r="AE101">
        <v>26</v>
      </c>
      <c r="AF101">
        <v>30</v>
      </c>
      <c r="AG101">
        <v>38</v>
      </c>
      <c r="AH101">
        <v>47</v>
      </c>
      <c r="AI101">
        <v>44</v>
      </c>
      <c r="AJ101">
        <v>40</v>
      </c>
      <c r="AK101">
        <v>32</v>
      </c>
      <c r="AL101">
        <v>26</v>
      </c>
      <c r="AM101">
        <v>27</v>
      </c>
      <c r="AN101">
        <v>32</v>
      </c>
      <c r="AO101">
        <v>43</v>
      </c>
      <c r="AP101">
        <v>33</v>
      </c>
      <c r="AQ101">
        <v>31</v>
      </c>
      <c r="AR101">
        <v>49</v>
      </c>
      <c r="AS101">
        <v>39</v>
      </c>
      <c r="AT101">
        <v>27</v>
      </c>
      <c r="AU101">
        <v>20</v>
      </c>
      <c r="AV101">
        <v>27</v>
      </c>
      <c r="AW101">
        <v>34</v>
      </c>
      <c r="AX101">
        <v>29</v>
      </c>
      <c r="AY101">
        <v>35</v>
      </c>
      <c r="AZ101">
        <v>52</v>
      </c>
      <c r="BA101">
        <v>38</v>
      </c>
      <c r="BB101">
        <v>27</v>
      </c>
      <c r="BC101">
        <v>24</v>
      </c>
      <c r="BD101">
        <v>31</v>
      </c>
      <c r="BE101">
        <v>40</v>
      </c>
      <c r="BF101">
        <v>47</v>
      </c>
      <c r="BG101">
        <v>48</v>
      </c>
      <c r="BH101">
        <v>44</v>
      </c>
      <c r="BI101">
        <v>33</v>
      </c>
      <c r="BJ101">
        <v>25</v>
      </c>
      <c r="BK101">
        <v>25</v>
      </c>
      <c r="BL101">
        <v>28</v>
      </c>
      <c r="BM101">
        <v>34</v>
      </c>
      <c r="BN101">
        <v>32</v>
      </c>
      <c r="BO101">
        <v>36</v>
      </c>
      <c r="BP101">
        <v>31</v>
      </c>
      <c r="BQ101">
        <v>24</v>
      </c>
      <c r="BR101">
        <v>23</v>
      </c>
      <c r="BS101">
        <v>21</v>
      </c>
      <c r="BT101">
        <v>23</v>
      </c>
      <c r="BU101">
        <v>24</v>
      </c>
      <c r="BV101">
        <v>26</v>
      </c>
      <c r="BW101">
        <v>25</v>
      </c>
      <c r="BX101">
        <v>25</v>
      </c>
      <c r="BY101">
        <v>21</v>
      </c>
      <c r="BZ101">
        <v>19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24</v>
      </c>
      <c r="M102" t="s">
        <v>786</v>
      </c>
      <c r="N102" t="s">
        <v>606</v>
      </c>
      <c r="O102">
        <v>18</v>
      </c>
      <c r="P102">
        <v>16</v>
      </c>
      <c r="Q102">
        <v>16</v>
      </c>
      <c r="R102">
        <v>19</v>
      </c>
      <c r="S102">
        <v>18</v>
      </c>
      <c r="T102">
        <v>18</v>
      </c>
      <c r="U102">
        <v>20</v>
      </c>
      <c r="V102">
        <v>22</v>
      </c>
      <c r="W102">
        <v>25</v>
      </c>
      <c r="X102">
        <v>24</v>
      </c>
      <c r="Y102">
        <v>26</v>
      </c>
      <c r="Z102">
        <v>30</v>
      </c>
      <c r="AA102">
        <v>33</v>
      </c>
      <c r="AB102">
        <v>30</v>
      </c>
      <c r="AC102">
        <v>25</v>
      </c>
      <c r="AD102">
        <v>21</v>
      </c>
      <c r="AE102">
        <v>26</v>
      </c>
      <c r="AF102">
        <v>30</v>
      </c>
      <c r="AG102">
        <v>40</v>
      </c>
      <c r="AH102">
        <v>48</v>
      </c>
      <c r="AI102">
        <v>50</v>
      </c>
      <c r="AJ102">
        <v>42</v>
      </c>
      <c r="AK102">
        <v>35</v>
      </c>
      <c r="AL102">
        <v>26</v>
      </c>
      <c r="AM102">
        <v>26</v>
      </c>
      <c r="AN102">
        <v>32</v>
      </c>
      <c r="AO102">
        <v>43</v>
      </c>
      <c r="AP102">
        <v>33</v>
      </c>
      <c r="AQ102">
        <v>34</v>
      </c>
      <c r="AR102">
        <v>50</v>
      </c>
      <c r="AS102">
        <v>40</v>
      </c>
      <c r="AT102">
        <v>29</v>
      </c>
      <c r="AU102">
        <v>22</v>
      </c>
      <c r="AV102">
        <v>25</v>
      </c>
      <c r="AW102">
        <v>35</v>
      </c>
      <c r="AX102">
        <v>29</v>
      </c>
      <c r="AY102">
        <v>32</v>
      </c>
      <c r="AZ102">
        <v>50</v>
      </c>
      <c r="BA102">
        <v>40</v>
      </c>
      <c r="BB102">
        <v>26</v>
      </c>
      <c r="BC102">
        <v>22</v>
      </c>
      <c r="BD102">
        <v>28</v>
      </c>
      <c r="BE102">
        <v>41</v>
      </c>
      <c r="BF102">
        <v>47</v>
      </c>
      <c r="BG102">
        <v>49</v>
      </c>
      <c r="BH102">
        <v>43</v>
      </c>
      <c r="BI102">
        <v>33</v>
      </c>
      <c r="BJ102">
        <v>27</v>
      </c>
      <c r="BK102">
        <v>22</v>
      </c>
      <c r="BL102">
        <v>25</v>
      </c>
      <c r="BM102">
        <v>31</v>
      </c>
      <c r="BN102">
        <v>36</v>
      </c>
      <c r="BO102">
        <v>36</v>
      </c>
      <c r="BP102">
        <v>33</v>
      </c>
      <c r="BQ102">
        <v>28</v>
      </c>
      <c r="BR102">
        <v>24</v>
      </c>
      <c r="BS102">
        <v>20</v>
      </c>
      <c r="BT102">
        <v>24</v>
      </c>
      <c r="BU102">
        <v>26</v>
      </c>
      <c r="BV102">
        <v>28</v>
      </c>
      <c r="BW102">
        <v>31</v>
      </c>
      <c r="BX102">
        <v>26</v>
      </c>
      <c r="BY102">
        <v>22</v>
      </c>
      <c r="BZ102">
        <v>20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24</v>
      </c>
      <c r="M103" t="s">
        <v>786</v>
      </c>
      <c r="N103" t="s">
        <v>606</v>
      </c>
      <c r="O103">
        <v>20</v>
      </c>
      <c r="P103">
        <v>22</v>
      </c>
      <c r="Q103">
        <v>23</v>
      </c>
      <c r="R103">
        <v>25</v>
      </c>
      <c r="S103">
        <v>22</v>
      </c>
      <c r="T103">
        <v>21</v>
      </c>
      <c r="U103">
        <v>20</v>
      </c>
      <c r="V103">
        <v>20</v>
      </c>
      <c r="W103">
        <v>23</v>
      </c>
      <c r="X103">
        <v>24</v>
      </c>
      <c r="Y103">
        <v>29</v>
      </c>
      <c r="Z103">
        <v>34</v>
      </c>
      <c r="AA103">
        <v>33</v>
      </c>
      <c r="AB103">
        <v>30</v>
      </c>
      <c r="AC103">
        <v>23</v>
      </c>
      <c r="AD103">
        <v>21</v>
      </c>
      <c r="AE103">
        <v>26</v>
      </c>
      <c r="AF103">
        <v>33</v>
      </c>
      <c r="AG103">
        <v>43</v>
      </c>
      <c r="AH103">
        <v>48</v>
      </c>
      <c r="AI103">
        <v>49</v>
      </c>
      <c r="AJ103">
        <v>49</v>
      </c>
      <c r="AK103">
        <v>39</v>
      </c>
      <c r="AL103">
        <v>29</v>
      </c>
      <c r="AM103">
        <v>28</v>
      </c>
      <c r="AN103">
        <v>39</v>
      </c>
      <c r="AO103">
        <v>55</v>
      </c>
      <c r="AP103">
        <v>40</v>
      </c>
      <c r="AQ103">
        <v>35</v>
      </c>
      <c r="AR103">
        <v>57</v>
      </c>
      <c r="AS103">
        <v>42</v>
      </c>
      <c r="AT103">
        <v>33</v>
      </c>
      <c r="AU103">
        <v>21</v>
      </c>
      <c r="AV103">
        <v>28</v>
      </c>
      <c r="AW103">
        <v>45</v>
      </c>
      <c r="AX103">
        <v>38</v>
      </c>
      <c r="AY103">
        <v>36</v>
      </c>
      <c r="AZ103">
        <v>53</v>
      </c>
      <c r="BA103">
        <v>41</v>
      </c>
      <c r="BB103">
        <v>32</v>
      </c>
      <c r="BC103">
        <v>22</v>
      </c>
      <c r="BD103">
        <v>28</v>
      </c>
      <c r="BE103">
        <v>40</v>
      </c>
      <c r="BF103">
        <v>49</v>
      </c>
      <c r="BG103">
        <v>48</v>
      </c>
      <c r="BH103">
        <v>40</v>
      </c>
      <c r="BI103">
        <v>33</v>
      </c>
      <c r="BJ103">
        <v>27</v>
      </c>
      <c r="BK103">
        <v>20</v>
      </c>
      <c r="BL103">
        <v>25</v>
      </c>
      <c r="BM103">
        <v>29</v>
      </c>
      <c r="BN103">
        <v>34</v>
      </c>
      <c r="BO103">
        <v>33</v>
      </c>
      <c r="BP103">
        <v>30</v>
      </c>
      <c r="BQ103">
        <v>27</v>
      </c>
      <c r="BR103">
        <v>23</v>
      </c>
      <c r="BS103">
        <v>21</v>
      </c>
      <c r="BT103">
        <v>23</v>
      </c>
      <c r="BU103">
        <v>23</v>
      </c>
      <c r="BV103">
        <v>25</v>
      </c>
      <c r="BW103">
        <v>27</v>
      </c>
      <c r="BX103">
        <v>24</v>
      </c>
      <c r="BY103">
        <v>22</v>
      </c>
      <c r="BZ103">
        <v>22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24</v>
      </c>
      <c r="M104" t="s">
        <v>786</v>
      </c>
      <c r="N104" t="s">
        <v>606</v>
      </c>
      <c r="O104">
        <v>22</v>
      </c>
      <c r="P104">
        <v>21</v>
      </c>
      <c r="Q104">
        <v>22</v>
      </c>
      <c r="R104">
        <v>24</v>
      </c>
      <c r="S104">
        <v>24</v>
      </c>
      <c r="T104">
        <v>21</v>
      </c>
      <c r="U104">
        <v>20</v>
      </c>
      <c r="V104">
        <v>20</v>
      </c>
      <c r="W104">
        <v>23</v>
      </c>
      <c r="X104">
        <v>25</v>
      </c>
      <c r="Y104">
        <v>27</v>
      </c>
      <c r="Z104">
        <v>29</v>
      </c>
      <c r="AA104">
        <v>31</v>
      </c>
      <c r="AB104">
        <v>28</v>
      </c>
      <c r="AC104">
        <v>25</v>
      </c>
      <c r="AD104">
        <v>23</v>
      </c>
      <c r="AE104">
        <v>25</v>
      </c>
      <c r="AF104">
        <v>29</v>
      </c>
      <c r="AG104">
        <v>40</v>
      </c>
      <c r="AH104">
        <v>50</v>
      </c>
      <c r="AI104">
        <v>48</v>
      </c>
      <c r="AJ104">
        <v>43</v>
      </c>
      <c r="AK104">
        <v>34</v>
      </c>
      <c r="AL104">
        <v>29</v>
      </c>
      <c r="AM104">
        <v>26</v>
      </c>
      <c r="AN104">
        <v>32</v>
      </c>
      <c r="AO104">
        <v>47</v>
      </c>
      <c r="AP104">
        <v>39</v>
      </c>
      <c r="AQ104">
        <v>36</v>
      </c>
      <c r="AR104">
        <v>56</v>
      </c>
      <c r="AS104">
        <v>40</v>
      </c>
      <c r="AT104">
        <v>31</v>
      </c>
      <c r="AU104">
        <v>20</v>
      </c>
      <c r="AV104">
        <v>23</v>
      </c>
      <c r="AW104">
        <v>38</v>
      </c>
      <c r="AX104">
        <v>36</v>
      </c>
      <c r="AY104">
        <v>38</v>
      </c>
      <c r="AZ104">
        <v>54</v>
      </c>
      <c r="BA104">
        <v>43</v>
      </c>
      <c r="BB104">
        <v>31</v>
      </c>
      <c r="BC104">
        <v>23</v>
      </c>
      <c r="BD104">
        <v>30</v>
      </c>
      <c r="BE104">
        <v>39</v>
      </c>
      <c r="BF104">
        <v>46</v>
      </c>
      <c r="BG104">
        <v>45</v>
      </c>
      <c r="BH104">
        <v>41</v>
      </c>
      <c r="BI104">
        <v>34</v>
      </c>
      <c r="BJ104">
        <v>27</v>
      </c>
      <c r="BK104">
        <v>21</v>
      </c>
      <c r="BL104">
        <v>24</v>
      </c>
      <c r="BM104">
        <v>28</v>
      </c>
      <c r="BN104">
        <v>31</v>
      </c>
      <c r="BO104">
        <v>30</v>
      </c>
      <c r="BP104">
        <v>29</v>
      </c>
      <c r="BQ104">
        <v>27</v>
      </c>
      <c r="BR104">
        <v>22</v>
      </c>
      <c r="BS104">
        <v>21</v>
      </c>
      <c r="BT104">
        <v>22</v>
      </c>
      <c r="BU104">
        <v>25</v>
      </c>
      <c r="BV104">
        <v>24</v>
      </c>
      <c r="BW104">
        <v>25</v>
      </c>
      <c r="BX104">
        <v>24</v>
      </c>
      <c r="BY104">
        <v>24</v>
      </c>
      <c r="BZ104">
        <v>24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24</v>
      </c>
      <c r="M105" t="s">
        <v>786</v>
      </c>
      <c r="N105" t="s">
        <v>606</v>
      </c>
      <c r="O105">
        <v>21</v>
      </c>
      <c r="P105">
        <v>22</v>
      </c>
      <c r="Q105">
        <v>25</v>
      </c>
      <c r="R105">
        <v>23</v>
      </c>
      <c r="S105">
        <v>23</v>
      </c>
      <c r="T105">
        <v>23</v>
      </c>
      <c r="U105">
        <v>20</v>
      </c>
      <c r="V105">
        <v>21</v>
      </c>
      <c r="W105">
        <v>23</v>
      </c>
      <c r="X105">
        <v>24</v>
      </c>
      <c r="Y105">
        <v>29</v>
      </c>
      <c r="Z105">
        <v>30</v>
      </c>
      <c r="AA105">
        <v>32</v>
      </c>
      <c r="AB105">
        <v>30</v>
      </c>
      <c r="AC105">
        <v>26</v>
      </c>
      <c r="AD105">
        <v>21</v>
      </c>
      <c r="AE105">
        <v>26</v>
      </c>
      <c r="AF105">
        <v>37</v>
      </c>
      <c r="AG105">
        <v>44</v>
      </c>
      <c r="AH105">
        <v>55</v>
      </c>
      <c r="AI105">
        <v>54</v>
      </c>
      <c r="AJ105">
        <v>46</v>
      </c>
      <c r="AK105">
        <v>35</v>
      </c>
      <c r="AL105">
        <v>28</v>
      </c>
      <c r="AM105">
        <v>29</v>
      </c>
      <c r="AN105">
        <v>38</v>
      </c>
      <c r="AO105">
        <v>55</v>
      </c>
      <c r="AP105">
        <v>49</v>
      </c>
      <c r="AQ105">
        <v>46</v>
      </c>
      <c r="AR105">
        <v>57</v>
      </c>
      <c r="AS105">
        <v>40</v>
      </c>
      <c r="AT105">
        <v>28</v>
      </c>
      <c r="AU105">
        <v>25</v>
      </c>
      <c r="AV105">
        <v>30</v>
      </c>
      <c r="AW105">
        <v>52</v>
      </c>
      <c r="AX105">
        <v>42</v>
      </c>
      <c r="AY105">
        <v>45</v>
      </c>
      <c r="AZ105">
        <v>56</v>
      </c>
      <c r="BA105">
        <v>39</v>
      </c>
      <c r="BB105">
        <v>30</v>
      </c>
      <c r="BC105">
        <v>25</v>
      </c>
      <c r="BD105">
        <v>35</v>
      </c>
      <c r="BE105">
        <v>45</v>
      </c>
      <c r="BF105">
        <v>55</v>
      </c>
      <c r="BG105">
        <v>53</v>
      </c>
      <c r="BH105">
        <v>43</v>
      </c>
      <c r="BI105">
        <v>36</v>
      </c>
      <c r="BJ105">
        <v>27</v>
      </c>
      <c r="BK105">
        <v>22</v>
      </c>
      <c r="BL105">
        <v>26</v>
      </c>
      <c r="BM105">
        <v>31</v>
      </c>
      <c r="BN105">
        <v>35</v>
      </c>
      <c r="BO105">
        <v>32</v>
      </c>
      <c r="BP105">
        <v>30</v>
      </c>
      <c r="BQ105">
        <v>25</v>
      </c>
      <c r="BR105">
        <v>23</v>
      </c>
      <c r="BS105">
        <v>19</v>
      </c>
      <c r="BT105">
        <v>21</v>
      </c>
      <c r="BU105">
        <v>24</v>
      </c>
      <c r="BV105">
        <v>25</v>
      </c>
      <c r="BW105">
        <v>26</v>
      </c>
      <c r="BX105">
        <v>23</v>
      </c>
      <c r="BY105">
        <v>21</v>
      </c>
      <c r="BZ105">
        <v>22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24</v>
      </c>
      <c r="M106" t="s">
        <v>786</v>
      </c>
      <c r="N106" t="s">
        <v>606</v>
      </c>
      <c r="O106">
        <v>20</v>
      </c>
      <c r="P106">
        <v>21</v>
      </c>
      <c r="Q106">
        <v>22</v>
      </c>
      <c r="R106">
        <v>23</v>
      </c>
      <c r="S106">
        <v>24</v>
      </c>
      <c r="T106">
        <v>23</v>
      </c>
      <c r="U106">
        <v>23</v>
      </c>
      <c r="V106">
        <v>23</v>
      </c>
      <c r="W106">
        <v>21</v>
      </c>
      <c r="X106">
        <v>22</v>
      </c>
      <c r="Y106">
        <v>23</v>
      </c>
      <c r="Z106">
        <v>27</v>
      </c>
      <c r="AA106">
        <v>29</v>
      </c>
      <c r="AB106">
        <v>28</v>
      </c>
      <c r="AC106">
        <v>22</v>
      </c>
      <c r="AD106">
        <v>23</v>
      </c>
      <c r="AE106">
        <v>23</v>
      </c>
      <c r="AF106">
        <v>27</v>
      </c>
      <c r="AG106">
        <v>33</v>
      </c>
      <c r="AH106">
        <v>43</v>
      </c>
      <c r="AI106">
        <v>43</v>
      </c>
      <c r="AJ106">
        <v>41</v>
      </c>
      <c r="AK106">
        <v>30</v>
      </c>
      <c r="AL106">
        <v>26</v>
      </c>
      <c r="AM106">
        <v>19</v>
      </c>
      <c r="AN106">
        <v>22</v>
      </c>
      <c r="AO106">
        <v>34</v>
      </c>
      <c r="AP106">
        <v>28</v>
      </c>
      <c r="AQ106">
        <v>31</v>
      </c>
      <c r="AR106">
        <v>47</v>
      </c>
      <c r="AS106">
        <v>37</v>
      </c>
      <c r="AT106">
        <v>31</v>
      </c>
      <c r="AU106">
        <v>16</v>
      </c>
      <c r="AV106">
        <v>18</v>
      </c>
      <c r="AW106">
        <v>22</v>
      </c>
      <c r="AX106">
        <v>22</v>
      </c>
      <c r="AY106">
        <v>33</v>
      </c>
      <c r="AZ106">
        <v>41</v>
      </c>
      <c r="BA106">
        <v>35</v>
      </c>
      <c r="BB106">
        <v>28</v>
      </c>
      <c r="BC106">
        <v>16</v>
      </c>
      <c r="BD106">
        <v>23</v>
      </c>
      <c r="BE106">
        <v>27</v>
      </c>
      <c r="BF106">
        <v>33</v>
      </c>
      <c r="BG106">
        <v>35</v>
      </c>
      <c r="BH106">
        <v>33</v>
      </c>
      <c r="BI106">
        <v>26</v>
      </c>
      <c r="BJ106">
        <v>26</v>
      </c>
      <c r="BK106">
        <v>17</v>
      </c>
      <c r="BL106">
        <v>21</v>
      </c>
      <c r="BM106">
        <v>25</v>
      </c>
      <c r="BN106">
        <v>28</v>
      </c>
      <c r="BO106">
        <v>27</v>
      </c>
      <c r="BP106">
        <v>25</v>
      </c>
      <c r="BQ106">
        <v>21</v>
      </c>
      <c r="BR106">
        <v>23</v>
      </c>
      <c r="BS106">
        <v>17</v>
      </c>
      <c r="BT106">
        <v>20</v>
      </c>
      <c r="BU106">
        <v>23</v>
      </c>
      <c r="BV106">
        <v>23</v>
      </c>
      <c r="BW106">
        <v>22</v>
      </c>
      <c r="BX106">
        <v>22</v>
      </c>
      <c r="BY106">
        <v>23</v>
      </c>
      <c r="BZ106">
        <v>23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24</v>
      </c>
      <c r="M107" t="s">
        <v>786</v>
      </c>
      <c r="N107" t="s">
        <v>606</v>
      </c>
      <c r="O107">
        <v>20</v>
      </c>
      <c r="P107">
        <v>20</v>
      </c>
      <c r="Q107">
        <v>22</v>
      </c>
      <c r="R107">
        <v>24</v>
      </c>
      <c r="S107">
        <v>21</v>
      </c>
      <c r="T107">
        <v>21</v>
      </c>
      <c r="U107">
        <v>22</v>
      </c>
      <c r="V107">
        <v>24</v>
      </c>
      <c r="W107">
        <v>23</v>
      </c>
      <c r="X107">
        <v>22</v>
      </c>
      <c r="Y107">
        <v>23</v>
      </c>
      <c r="Z107">
        <v>26</v>
      </c>
      <c r="AA107">
        <v>30</v>
      </c>
      <c r="AB107">
        <v>30</v>
      </c>
      <c r="AC107">
        <v>26</v>
      </c>
      <c r="AD107">
        <v>18</v>
      </c>
      <c r="AE107">
        <v>21</v>
      </c>
      <c r="AF107">
        <v>22</v>
      </c>
      <c r="AG107">
        <v>26</v>
      </c>
      <c r="AH107">
        <v>46</v>
      </c>
      <c r="AI107">
        <v>52</v>
      </c>
      <c r="AJ107">
        <v>44</v>
      </c>
      <c r="AK107">
        <v>35</v>
      </c>
      <c r="AL107">
        <v>26</v>
      </c>
      <c r="AM107">
        <v>17</v>
      </c>
      <c r="AN107">
        <v>17</v>
      </c>
      <c r="AO107">
        <v>22</v>
      </c>
      <c r="AP107">
        <v>35</v>
      </c>
      <c r="AQ107">
        <v>36</v>
      </c>
      <c r="AR107">
        <v>51</v>
      </c>
      <c r="AS107">
        <v>42</v>
      </c>
      <c r="AT107">
        <v>34</v>
      </c>
      <c r="AU107">
        <v>16</v>
      </c>
      <c r="AV107">
        <v>18</v>
      </c>
      <c r="AW107">
        <v>24</v>
      </c>
      <c r="AX107">
        <v>29</v>
      </c>
      <c r="AY107">
        <v>38</v>
      </c>
      <c r="AZ107">
        <v>51</v>
      </c>
      <c r="BA107">
        <v>41</v>
      </c>
      <c r="BB107">
        <v>29</v>
      </c>
      <c r="BC107">
        <v>15</v>
      </c>
      <c r="BD107">
        <v>22</v>
      </c>
      <c r="BE107">
        <v>31</v>
      </c>
      <c r="BF107">
        <v>41</v>
      </c>
      <c r="BG107">
        <v>45</v>
      </c>
      <c r="BH107">
        <v>40</v>
      </c>
      <c r="BI107">
        <v>33</v>
      </c>
      <c r="BJ107">
        <v>27</v>
      </c>
      <c r="BK107">
        <v>14</v>
      </c>
      <c r="BL107">
        <v>18</v>
      </c>
      <c r="BM107">
        <v>23</v>
      </c>
      <c r="BN107">
        <v>29</v>
      </c>
      <c r="BO107">
        <v>30</v>
      </c>
      <c r="BP107">
        <v>28</v>
      </c>
      <c r="BQ107">
        <v>24</v>
      </c>
      <c r="BR107">
        <v>25</v>
      </c>
      <c r="BS107">
        <v>15</v>
      </c>
      <c r="BT107">
        <v>17</v>
      </c>
      <c r="BU107">
        <v>18</v>
      </c>
      <c r="BV107">
        <v>21</v>
      </c>
      <c r="BW107">
        <v>24</v>
      </c>
      <c r="BX107">
        <v>23</v>
      </c>
      <c r="BY107">
        <v>24</v>
      </c>
      <c r="BZ107">
        <v>25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24</v>
      </c>
      <c r="M108" t="s">
        <v>786</v>
      </c>
      <c r="N108" t="s">
        <v>606</v>
      </c>
      <c r="O108">
        <v>17</v>
      </c>
      <c r="P108">
        <v>19</v>
      </c>
      <c r="Q108">
        <v>18</v>
      </c>
      <c r="R108">
        <v>20</v>
      </c>
      <c r="S108">
        <v>22</v>
      </c>
      <c r="T108">
        <v>21</v>
      </c>
      <c r="U108">
        <v>21</v>
      </c>
      <c r="V108">
        <v>23</v>
      </c>
      <c r="W108">
        <v>16</v>
      </c>
      <c r="X108">
        <v>17</v>
      </c>
      <c r="Y108">
        <v>18</v>
      </c>
      <c r="Z108">
        <v>23</v>
      </c>
      <c r="AA108">
        <v>22</v>
      </c>
      <c r="AB108">
        <v>22</v>
      </c>
      <c r="AC108">
        <v>21</v>
      </c>
      <c r="AD108">
        <v>21</v>
      </c>
      <c r="AE108">
        <v>17</v>
      </c>
      <c r="AF108">
        <v>18</v>
      </c>
      <c r="AG108">
        <v>22</v>
      </c>
      <c r="AH108">
        <v>21</v>
      </c>
      <c r="AI108">
        <v>21</v>
      </c>
      <c r="AJ108">
        <v>22</v>
      </c>
      <c r="AK108">
        <v>23</v>
      </c>
      <c r="AL108">
        <v>23</v>
      </c>
      <c r="AM108">
        <v>16</v>
      </c>
      <c r="AN108">
        <v>17</v>
      </c>
      <c r="AO108">
        <v>17</v>
      </c>
      <c r="AP108">
        <v>11</v>
      </c>
      <c r="AQ108">
        <v>14</v>
      </c>
      <c r="AR108">
        <v>32</v>
      </c>
      <c r="AS108">
        <v>38</v>
      </c>
      <c r="AT108">
        <v>25</v>
      </c>
      <c r="AU108">
        <v>18</v>
      </c>
      <c r="AV108">
        <v>19</v>
      </c>
      <c r="AW108">
        <v>26</v>
      </c>
      <c r="AX108">
        <v>20</v>
      </c>
      <c r="AY108">
        <v>23</v>
      </c>
      <c r="AZ108">
        <v>43</v>
      </c>
      <c r="BA108">
        <v>43</v>
      </c>
      <c r="BB108">
        <v>33</v>
      </c>
      <c r="BC108">
        <v>19</v>
      </c>
      <c r="BD108">
        <v>22</v>
      </c>
      <c r="BE108">
        <v>41</v>
      </c>
      <c r="BF108">
        <v>48</v>
      </c>
      <c r="BG108">
        <v>47</v>
      </c>
      <c r="BH108">
        <v>45</v>
      </c>
      <c r="BI108">
        <v>35</v>
      </c>
      <c r="BJ108">
        <v>30</v>
      </c>
      <c r="BK108">
        <v>22</v>
      </c>
      <c r="BL108">
        <v>29</v>
      </c>
      <c r="BM108">
        <v>33</v>
      </c>
      <c r="BN108">
        <v>36</v>
      </c>
      <c r="BO108">
        <v>38</v>
      </c>
      <c r="BP108">
        <v>36</v>
      </c>
      <c r="BQ108">
        <v>32</v>
      </c>
      <c r="BR108">
        <v>27</v>
      </c>
      <c r="BS108">
        <v>22</v>
      </c>
      <c r="BT108">
        <v>24</v>
      </c>
      <c r="BU108">
        <v>26</v>
      </c>
      <c r="BV108">
        <v>27</v>
      </c>
      <c r="BW108">
        <v>30</v>
      </c>
      <c r="BX108">
        <v>28</v>
      </c>
      <c r="BY108">
        <v>25</v>
      </c>
      <c r="BZ108">
        <v>27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24</v>
      </c>
      <c r="M109" t="s">
        <v>786</v>
      </c>
      <c r="N109" t="s">
        <v>606</v>
      </c>
      <c r="O109">
        <v>21</v>
      </c>
      <c r="P109">
        <v>22</v>
      </c>
      <c r="Q109">
        <v>19</v>
      </c>
      <c r="R109">
        <v>21</v>
      </c>
      <c r="S109">
        <v>27</v>
      </c>
      <c r="T109">
        <v>27</v>
      </c>
      <c r="U109">
        <v>25</v>
      </c>
      <c r="V109">
        <v>24</v>
      </c>
      <c r="W109">
        <v>30</v>
      </c>
      <c r="X109">
        <v>34</v>
      </c>
      <c r="Y109">
        <v>40</v>
      </c>
      <c r="Z109">
        <v>45</v>
      </c>
      <c r="AA109">
        <v>44</v>
      </c>
      <c r="AB109">
        <v>39</v>
      </c>
      <c r="AC109">
        <v>31</v>
      </c>
      <c r="AD109">
        <v>28</v>
      </c>
      <c r="AE109">
        <v>34</v>
      </c>
      <c r="AF109">
        <v>42</v>
      </c>
      <c r="AG109">
        <v>52</v>
      </c>
      <c r="AH109">
        <v>60</v>
      </c>
      <c r="AI109">
        <v>65</v>
      </c>
      <c r="AJ109">
        <v>58</v>
      </c>
      <c r="AK109">
        <v>43</v>
      </c>
      <c r="AL109">
        <v>35</v>
      </c>
      <c r="AM109">
        <v>36</v>
      </c>
      <c r="AN109">
        <v>48</v>
      </c>
      <c r="AO109">
        <v>60</v>
      </c>
      <c r="AP109">
        <v>38</v>
      </c>
      <c r="AQ109">
        <v>30</v>
      </c>
      <c r="AR109">
        <v>60</v>
      </c>
      <c r="AS109">
        <v>53</v>
      </c>
      <c r="AT109">
        <v>41</v>
      </c>
      <c r="AU109">
        <v>23</v>
      </c>
      <c r="AV109">
        <v>46</v>
      </c>
      <c r="AW109">
        <v>55</v>
      </c>
      <c r="AX109">
        <v>38</v>
      </c>
      <c r="AY109">
        <v>38</v>
      </c>
      <c r="AZ109">
        <v>62</v>
      </c>
      <c r="BA109">
        <v>51</v>
      </c>
      <c r="BB109">
        <v>38</v>
      </c>
      <c r="BC109">
        <v>21</v>
      </c>
      <c r="BD109">
        <v>38</v>
      </c>
      <c r="BE109">
        <v>55</v>
      </c>
      <c r="BF109">
        <v>63</v>
      </c>
      <c r="BG109">
        <v>65</v>
      </c>
      <c r="BH109">
        <v>60</v>
      </c>
      <c r="BI109">
        <v>44</v>
      </c>
      <c r="BJ109">
        <v>35</v>
      </c>
      <c r="BK109">
        <v>25</v>
      </c>
      <c r="BL109">
        <v>32</v>
      </c>
      <c r="BM109">
        <v>39</v>
      </c>
      <c r="BN109">
        <v>45</v>
      </c>
      <c r="BO109">
        <v>47</v>
      </c>
      <c r="BP109">
        <v>41</v>
      </c>
      <c r="BQ109">
        <v>35</v>
      </c>
      <c r="BR109">
        <v>28</v>
      </c>
      <c r="BS109">
        <v>24</v>
      </c>
      <c r="BT109">
        <v>26</v>
      </c>
      <c r="BU109">
        <v>30</v>
      </c>
      <c r="BV109">
        <v>31</v>
      </c>
      <c r="BW109">
        <v>32</v>
      </c>
      <c r="BX109">
        <v>33</v>
      </c>
      <c r="BY109">
        <v>31</v>
      </c>
      <c r="BZ109">
        <v>26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24</v>
      </c>
      <c r="M110" t="s">
        <v>786</v>
      </c>
      <c r="N110" t="s">
        <v>606</v>
      </c>
      <c r="O110">
        <v>22</v>
      </c>
      <c r="P110">
        <v>24</v>
      </c>
      <c r="Q110">
        <v>26</v>
      </c>
      <c r="R110">
        <v>30</v>
      </c>
      <c r="S110">
        <v>31</v>
      </c>
      <c r="T110">
        <v>28</v>
      </c>
      <c r="U110">
        <v>26</v>
      </c>
      <c r="V110">
        <v>25</v>
      </c>
      <c r="W110">
        <v>26</v>
      </c>
      <c r="X110">
        <v>31</v>
      </c>
      <c r="Y110">
        <v>38</v>
      </c>
      <c r="Z110">
        <v>48</v>
      </c>
      <c r="AA110">
        <v>48</v>
      </c>
      <c r="AB110">
        <v>41</v>
      </c>
      <c r="AC110">
        <v>30</v>
      </c>
      <c r="AD110">
        <v>26</v>
      </c>
      <c r="AE110">
        <v>30</v>
      </c>
      <c r="AF110">
        <v>40</v>
      </c>
      <c r="AG110">
        <v>55</v>
      </c>
      <c r="AH110">
        <v>65</v>
      </c>
      <c r="AI110">
        <v>64</v>
      </c>
      <c r="AJ110">
        <v>59</v>
      </c>
      <c r="AK110">
        <v>46</v>
      </c>
      <c r="AL110">
        <v>31</v>
      </c>
      <c r="AM110">
        <v>31</v>
      </c>
      <c r="AN110">
        <v>49</v>
      </c>
      <c r="AO110">
        <v>63</v>
      </c>
      <c r="AP110">
        <v>37</v>
      </c>
      <c r="AQ110">
        <v>36</v>
      </c>
      <c r="AR110">
        <v>65</v>
      </c>
      <c r="AS110">
        <v>54</v>
      </c>
      <c r="AT110">
        <v>38</v>
      </c>
      <c r="AU110">
        <v>24</v>
      </c>
      <c r="AV110">
        <v>44</v>
      </c>
      <c r="AW110">
        <v>60</v>
      </c>
      <c r="AX110">
        <v>38</v>
      </c>
      <c r="AY110">
        <v>41</v>
      </c>
      <c r="AZ110">
        <v>66</v>
      </c>
      <c r="BA110">
        <v>53</v>
      </c>
      <c r="BB110">
        <v>35</v>
      </c>
      <c r="BC110">
        <v>24</v>
      </c>
      <c r="BD110">
        <v>42</v>
      </c>
      <c r="BE110">
        <v>57</v>
      </c>
      <c r="BF110">
        <v>64</v>
      </c>
      <c r="BG110">
        <v>65</v>
      </c>
      <c r="BH110">
        <v>51</v>
      </c>
      <c r="BI110">
        <v>40</v>
      </c>
      <c r="BJ110">
        <v>30</v>
      </c>
      <c r="BK110">
        <v>31</v>
      </c>
      <c r="BL110">
        <v>37</v>
      </c>
      <c r="BM110">
        <v>44</v>
      </c>
      <c r="BN110">
        <v>48</v>
      </c>
      <c r="BO110">
        <v>48</v>
      </c>
      <c r="BP110">
        <v>41</v>
      </c>
      <c r="BQ110">
        <v>31</v>
      </c>
      <c r="BR110">
        <v>31</v>
      </c>
      <c r="BS110">
        <v>30</v>
      </c>
      <c r="BT110">
        <v>31</v>
      </c>
      <c r="BU110">
        <v>32</v>
      </c>
      <c r="BV110">
        <v>33</v>
      </c>
      <c r="BW110">
        <v>34</v>
      </c>
      <c r="BX110">
        <v>34</v>
      </c>
      <c r="BY110">
        <v>30</v>
      </c>
      <c r="BZ110">
        <v>28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24</v>
      </c>
      <c r="M111" t="s">
        <v>786</v>
      </c>
      <c r="N111" t="s">
        <v>606</v>
      </c>
      <c r="O111">
        <v>13</v>
      </c>
      <c r="P111">
        <v>14</v>
      </c>
      <c r="Q111">
        <v>16</v>
      </c>
      <c r="R111">
        <v>19</v>
      </c>
      <c r="S111">
        <v>20</v>
      </c>
      <c r="T111">
        <v>18</v>
      </c>
      <c r="U111">
        <v>18</v>
      </c>
      <c r="V111">
        <v>20</v>
      </c>
      <c r="W111">
        <v>14</v>
      </c>
      <c r="X111">
        <v>14</v>
      </c>
      <c r="Y111">
        <v>16</v>
      </c>
      <c r="Z111">
        <v>21</v>
      </c>
      <c r="AA111">
        <v>23</v>
      </c>
      <c r="AB111">
        <v>23</v>
      </c>
      <c r="AC111">
        <v>23</v>
      </c>
      <c r="AD111">
        <v>19</v>
      </c>
      <c r="AE111">
        <v>14</v>
      </c>
      <c r="AF111">
        <v>14</v>
      </c>
      <c r="AG111">
        <v>18</v>
      </c>
      <c r="AH111">
        <v>27</v>
      </c>
      <c r="AI111">
        <v>35</v>
      </c>
      <c r="AJ111">
        <v>34</v>
      </c>
      <c r="AK111">
        <v>31</v>
      </c>
      <c r="AL111">
        <v>25</v>
      </c>
      <c r="AM111">
        <v>13</v>
      </c>
      <c r="AN111">
        <v>15</v>
      </c>
      <c r="AO111">
        <v>19</v>
      </c>
      <c r="AP111">
        <v>23</v>
      </c>
      <c r="AQ111">
        <v>25</v>
      </c>
      <c r="AR111">
        <v>45</v>
      </c>
      <c r="AS111">
        <v>35</v>
      </c>
      <c r="AT111">
        <v>28</v>
      </c>
      <c r="AU111">
        <v>13</v>
      </c>
      <c r="AV111">
        <v>16</v>
      </c>
      <c r="AW111">
        <v>25</v>
      </c>
      <c r="AX111">
        <v>26</v>
      </c>
      <c r="AY111">
        <v>25</v>
      </c>
      <c r="AZ111">
        <v>46</v>
      </c>
      <c r="BA111">
        <v>36</v>
      </c>
      <c r="BB111">
        <v>26</v>
      </c>
      <c r="BC111">
        <v>16</v>
      </c>
      <c r="BD111">
        <v>19</v>
      </c>
      <c r="BE111">
        <v>25</v>
      </c>
      <c r="BF111">
        <v>37</v>
      </c>
      <c r="BG111">
        <v>41</v>
      </c>
      <c r="BH111">
        <v>37</v>
      </c>
      <c r="BI111">
        <v>29</v>
      </c>
      <c r="BJ111">
        <v>27</v>
      </c>
      <c r="BK111">
        <v>14</v>
      </c>
      <c r="BL111">
        <v>17</v>
      </c>
      <c r="BM111">
        <v>20</v>
      </c>
      <c r="BN111">
        <v>24</v>
      </c>
      <c r="BO111">
        <v>26</v>
      </c>
      <c r="BP111">
        <v>25</v>
      </c>
      <c r="BQ111">
        <v>22</v>
      </c>
      <c r="BR111">
        <v>19</v>
      </c>
      <c r="BS111">
        <v>14</v>
      </c>
      <c r="BT111">
        <v>15</v>
      </c>
      <c r="BU111">
        <v>17</v>
      </c>
      <c r="BV111">
        <v>19</v>
      </c>
      <c r="BW111">
        <v>20</v>
      </c>
      <c r="BX111">
        <v>20</v>
      </c>
      <c r="BY111">
        <v>20</v>
      </c>
      <c r="BZ111">
        <v>21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24</v>
      </c>
      <c r="M112" t="s">
        <v>786</v>
      </c>
      <c r="N112" t="s">
        <v>606</v>
      </c>
      <c r="O112">
        <v>20</v>
      </c>
      <c r="P112">
        <v>19</v>
      </c>
      <c r="Q112">
        <v>22</v>
      </c>
      <c r="R112">
        <v>24</v>
      </c>
      <c r="S112">
        <v>23</v>
      </c>
      <c r="T112">
        <v>21</v>
      </c>
      <c r="U112">
        <v>19</v>
      </c>
      <c r="V112">
        <v>20</v>
      </c>
      <c r="W112">
        <v>20</v>
      </c>
      <c r="X112">
        <v>23</v>
      </c>
      <c r="Y112">
        <v>28</v>
      </c>
      <c r="Z112">
        <v>32</v>
      </c>
      <c r="AA112">
        <v>33</v>
      </c>
      <c r="AB112">
        <v>31</v>
      </c>
      <c r="AC112">
        <v>26</v>
      </c>
      <c r="AD112">
        <v>20</v>
      </c>
      <c r="AE112">
        <v>22</v>
      </c>
      <c r="AF112">
        <v>28</v>
      </c>
      <c r="AG112">
        <v>38</v>
      </c>
      <c r="AH112">
        <v>46</v>
      </c>
      <c r="AI112">
        <v>47</v>
      </c>
      <c r="AJ112">
        <v>42</v>
      </c>
      <c r="AK112">
        <v>33</v>
      </c>
      <c r="AL112">
        <v>25</v>
      </c>
      <c r="AM112">
        <v>23</v>
      </c>
      <c r="AN112">
        <v>29</v>
      </c>
      <c r="AO112">
        <v>47</v>
      </c>
      <c r="AP112">
        <v>43</v>
      </c>
      <c r="AQ112">
        <v>37</v>
      </c>
      <c r="AR112">
        <v>55</v>
      </c>
      <c r="AS112">
        <v>39</v>
      </c>
      <c r="AT112">
        <v>31</v>
      </c>
      <c r="AU112">
        <v>16</v>
      </c>
      <c r="AV112">
        <v>21</v>
      </c>
      <c r="AW112">
        <v>39</v>
      </c>
      <c r="AX112">
        <v>34</v>
      </c>
      <c r="AY112">
        <v>30</v>
      </c>
      <c r="AZ112">
        <v>53</v>
      </c>
      <c r="BA112">
        <v>39</v>
      </c>
      <c r="BB112">
        <v>28</v>
      </c>
      <c r="BC112">
        <v>18</v>
      </c>
      <c r="BD112">
        <v>22</v>
      </c>
      <c r="BE112">
        <v>34</v>
      </c>
      <c r="BF112">
        <v>45</v>
      </c>
      <c r="BG112">
        <v>49</v>
      </c>
      <c r="BH112">
        <v>41</v>
      </c>
      <c r="BI112">
        <v>33</v>
      </c>
      <c r="BJ112">
        <v>27</v>
      </c>
      <c r="BK112">
        <v>18</v>
      </c>
      <c r="BL112">
        <v>22</v>
      </c>
      <c r="BM112">
        <v>28</v>
      </c>
      <c r="BN112">
        <v>32</v>
      </c>
      <c r="BO112">
        <v>34</v>
      </c>
      <c r="BP112">
        <v>30</v>
      </c>
      <c r="BQ112">
        <v>26</v>
      </c>
      <c r="BR112">
        <v>20</v>
      </c>
      <c r="BS112">
        <v>18</v>
      </c>
      <c r="BT112">
        <v>19</v>
      </c>
      <c r="BU112">
        <v>22</v>
      </c>
      <c r="BV112">
        <v>26</v>
      </c>
      <c r="BW112">
        <v>25</v>
      </c>
      <c r="BX112">
        <v>25</v>
      </c>
      <c r="BY112">
        <v>20</v>
      </c>
      <c r="BZ112">
        <v>21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24</v>
      </c>
      <c r="M113" t="s">
        <v>786</v>
      </c>
      <c r="N113" t="s">
        <v>606</v>
      </c>
      <c r="O113" t="s">
        <v>363</v>
      </c>
      <c r="P113" t="s">
        <v>363</v>
      </c>
      <c r="Q113">
        <v>21</v>
      </c>
      <c r="R113">
        <v>22</v>
      </c>
      <c r="S113">
        <v>22</v>
      </c>
      <c r="T113">
        <v>24</v>
      </c>
      <c r="U113">
        <v>24</v>
      </c>
      <c r="V113">
        <v>23</v>
      </c>
      <c r="W113" t="s">
        <v>363</v>
      </c>
      <c r="X113" t="s">
        <v>363</v>
      </c>
      <c r="Y113">
        <v>24</v>
      </c>
      <c r="Z113">
        <v>26</v>
      </c>
      <c r="AA113">
        <v>26</v>
      </c>
      <c r="AB113">
        <v>24</v>
      </c>
      <c r="AC113">
        <v>25</v>
      </c>
      <c r="AD113">
        <v>23</v>
      </c>
      <c r="AE113" t="s">
        <v>363</v>
      </c>
      <c r="AF113" t="s">
        <v>363</v>
      </c>
      <c r="AG113">
        <v>29</v>
      </c>
      <c r="AH113">
        <v>32</v>
      </c>
      <c r="AI113">
        <v>31</v>
      </c>
      <c r="AJ113">
        <v>30</v>
      </c>
      <c r="AK113">
        <v>27</v>
      </c>
      <c r="AL113">
        <v>23</v>
      </c>
      <c r="AM113" t="s">
        <v>363</v>
      </c>
      <c r="AN113" t="s">
        <v>363</v>
      </c>
      <c r="AO113">
        <v>23</v>
      </c>
      <c r="AP113">
        <v>21</v>
      </c>
      <c r="AQ113">
        <v>21</v>
      </c>
      <c r="AR113">
        <v>30</v>
      </c>
      <c r="AS113">
        <v>29</v>
      </c>
      <c r="AT113">
        <v>24</v>
      </c>
      <c r="AU113" t="s">
        <v>363</v>
      </c>
      <c r="AV113" t="s">
        <v>363</v>
      </c>
      <c r="AW113">
        <v>21</v>
      </c>
      <c r="AX113">
        <v>18</v>
      </c>
      <c r="AY113">
        <v>17</v>
      </c>
      <c r="AZ113">
        <v>27</v>
      </c>
      <c r="BA113">
        <v>27</v>
      </c>
      <c r="BB113">
        <v>23</v>
      </c>
      <c r="BC113" t="s">
        <v>363</v>
      </c>
      <c r="BD113" t="s">
        <v>363</v>
      </c>
      <c r="BE113">
        <v>23</v>
      </c>
      <c r="BF113">
        <v>26</v>
      </c>
      <c r="BG113">
        <v>27</v>
      </c>
      <c r="BH113">
        <v>27</v>
      </c>
      <c r="BI113">
        <v>26</v>
      </c>
      <c r="BJ113">
        <v>27</v>
      </c>
      <c r="BK113" t="s">
        <v>363</v>
      </c>
      <c r="BL113" t="s">
        <v>363</v>
      </c>
      <c r="BM113">
        <v>23</v>
      </c>
      <c r="BN113">
        <v>24</v>
      </c>
      <c r="BO113">
        <v>24</v>
      </c>
      <c r="BP113">
        <v>24</v>
      </c>
      <c r="BQ113">
        <v>22</v>
      </c>
      <c r="BR113">
        <v>21</v>
      </c>
      <c r="BS113" t="s">
        <v>363</v>
      </c>
      <c r="BT113" t="s">
        <v>363</v>
      </c>
      <c r="BU113">
        <v>20</v>
      </c>
      <c r="BV113">
        <v>22</v>
      </c>
      <c r="BW113">
        <v>21</v>
      </c>
      <c r="BX113">
        <v>24</v>
      </c>
      <c r="BY113">
        <v>26</v>
      </c>
      <c r="BZ113">
        <v>21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24</v>
      </c>
      <c r="M114" t="s">
        <v>786</v>
      </c>
      <c r="N114" t="s">
        <v>606</v>
      </c>
      <c r="O114">
        <v>26</v>
      </c>
      <c r="P114">
        <v>24</v>
      </c>
      <c r="Q114">
        <v>26</v>
      </c>
      <c r="R114">
        <v>26</v>
      </c>
      <c r="S114">
        <v>25</v>
      </c>
      <c r="T114">
        <v>23</v>
      </c>
      <c r="U114">
        <v>19</v>
      </c>
      <c r="V114">
        <v>19</v>
      </c>
      <c r="W114">
        <v>25</v>
      </c>
      <c r="X114">
        <v>27</v>
      </c>
      <c r="Y114">
        <v>30</v>
      </c>
      <c r="Z114">
        <v>33</v>
      </c>
      <c r="AA114">
        <v>33</v>
      </c>
      <c r="AB114">
        <v>31</v>
      </c>
      <c r="AC114">
        <v>25</v>
      </c>
      <c r="AD114">
        <v>22</v>
      </c>
      <c r="AE114">
        <v>25</v>
      </c>
      <c r="AF114">
        <v>34</v>
      </c>
      <c r="AG114">
        <v>45</v>
      </c>
      <c r="AH114">
        <v>51</v>
      </c>
      <c r="AI114">
        <v>47</v>
      </c>
      <c r="AJ114">
        <v>40</v>
      </c>
      <c r="AK114">
        <v>31</v>
      </c>
      <c r="AL114">
        <v>28</v>
      </c>
      <c r="AM114">
        <v>25</v>
      </c>
      <c r="AN114">
        <v>33</v>
      </c>
      <c r="AO114">
        <v>48</v>
      </c>
      <c r="AP114">
        <v>33</v>
      </c>
      <c r="AQ114">
        <v>31</v>
      </c>
      <c r="AR114">
        <v>52</v>
      </c>
      <c r="AS114">
        <v>38</v>
      </c>
      <c r="AT114">
        <v>31</v>
      </c>
      <c r="AU114">
        <v>21</v>
      </c>
      <c r="AV114">
        <v>27</v>
      </c>
      <c r="AW114">
        <v>45</v>
      </c>
      <c r="AX114">
        <v>36</v>
      </c>
      <c r="AY114">
        <v>32</v>
      </c>
      <c r="AZ114">
        <v>44</v>
      </c>
      <c r="BA114">
        <v>35</v>
      </c>
      <c r="BB114">
        <v>27</v>
      </c>
      <c r="BC114">
        <v>24</v>
      </c>
      <c r="BD114">
        <v>30</v>
      </c>
      <c r="BE114">
        <v>39</v>
      </c>
      <c r="BF114">
        <v>48</v>
      </c>
      <c r="BG114">
        <v>42</v>
      </c>
      <c r="BH114">
        <v>36</v>
      </c>
      <c r="BI114">
        <v>25</v>
      </c>
      <c r="BJ114">
        <v>23</v>
      </c>
      <c r="BK114">
        <v>21</v>
      </c>
      <c r="BL114">
        <v>26</v>
      </c>
      <c r="BM114">
        <v>32</v>
      </c>
      <c r="BN114">
        <v>36</v>
      </c>
      <c r="BO114">
        <v>35</v>
      </c>
      <c r="BP114">
        <v>29</v>
      </c>
      <c r="BQ114">
        <v>26</v>
      </c>
      <c r="BR114">
        <v>24</v>
      </c>
      <c r="BS114">
        <v>20</v>
      </c>
      <c r="BT114">
        <v>24</v>
      </c>
      <c r="BU114">
        <v>26</v>
      </c>
      <c r="BV114">
        <v>28</v>
      </c>
      <c r="BW114">
        <v>30</v>
      </c>
      <c r="BX114">
        <v>27</v>
      </c>
      <c r="BY114">
        <v>25</v>
      </c>
      <c r="BZ114">
        <v>27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24</v>
      </c>
      <c r="M115" t="s">
        <v>786</v>
      </c>
      <c r="N115" t="s">
        <v>606</v>
      </c>
      <c r="O115">
        <v>20</v>
      </c>
      <c r="P115">
        <v>22</v>
      </c>
      <c r="Q115">
        <v>25</v>
      </c>
      <c r="R115">
        <v>24</v>
      </c>
      <c r="S115">
        <v>22</v>
      </c>
      <c r="T115">
        <v>24</v>
      </c>
      <c r="U115">
        <v>24</v>
      </c>
      <c r="V115">
        <v>21</v>
      </c>
      <c r="W115">
        <v>22</v>
      </c>
      <c r="X115">
        <v>25</v>
      </c>
      <c r="Y115">
        <v>30</v>
      </c>
      <c r="Z115">
        <v>33</v>
      </c>
      <c r="AA115">
        <v>34</v>
      </c>
      <c r="AB115">
        <v>30</v>
      </c>
      <c r="AC115">
        <v>26</v>
      </c>
      <c r="AD115">
        <v>22</v>
      </c>
      <c r="AE115">
        <v>26</v>
      </c>
      <c r="AF115">
        <v>33</v>
      </c>
      <c r="AG115">
        <v>43</v>
      </c>
      <c r="AH115">
        <v>51</v>
      </c>
      <c r="AI115">
        <v>52</v>
      </c>
      <c r="AJ115">
        <v>48</v>
      </c>
      <c r="AK115">
        <v>37</v>
      </c>
      <c r="AL115">
        <v>27</v>
      </c>
      <c r="AM115">
        <v>28</v>
      </c>
      <c r="AN115">
        <v>39</v>
      </c>
      <c r="AO115">
        <v>47</v>
      </c>
      <c r="AP115">
        <v>32</v>
      </c>
      <c r="AQ115">
        <v>27</v>
      </c>
      <c r="AR115">
        <v>53</v>
      </c>
      <c r="AS115">
        <v>45</v>
      </c>
      <c r="AT115">
        <v>31</v>
      </c>
      <c r="AU115">
        <v>18</v>
      </c>
      <c r="AV115">
        <v>28</v>
      </c>
      <c r="AW115">
        <v>44</v>
      </c>
      <c r="AX115">
        <v>35</v>
      </c>
      <c r="AY115">
        <v>37</v>
      </c>
      <c r="AZ115">
        <v>52</v>
      </c>
      <c r="BA115">
        <v>41</v>
      </c>
      <c r="BB115">
        <v>30</v>
      </c>
      <c r="BC115">
        <v>20</v>
      </c>
      <c r="BD115">
        <v>30</v>
      </c>
      <c r="BE115">
        <v>42</v>
      </c>
      <c r="BF115">
        <v>51</v>
      </c>
      <c r="BG115">
        <v>47</v>
      </c>
      <c r="BH115">
        <v>43</v>
      </c>
      <c r="BI115">
        <v>33</v>
      </c>
      <c r="BJ115">
        <v>26</v>
      </c>
      <c r="BK115">
        <v>20</v>
      </c>
      <c r="BL115">
        <v>26</v>
      </c>
      <c r="BM115">
        <v>30</v>
      </c>
      <c r="BN115">
        <v>34</v>
      </c>
      <c r="BO115">
        <v>34</v>
      </c>
      <c r="BP115">
        <v>31</v>
      </c>
      <c r="BQ115">
        <v>24</v>
      </c>
      <c r="BR115">
        <v>22</v>
      </c>
      <c r="BS115">
        <v>19</v>
      </c>
      <c r="BT115">
        <v>21</v>
      </c>
      <c r="BU115">
        <v>23</v>
      </c>
      <c r="BV115">
        <v>26</v>
      </c>
      <c r="BW115">
        <v>26</v>
      </c>
      <c r="BX115">
        <v>25</v>
      </c>
      <c r="BY115">
        <v>22</v>
      </c>
      <c r="BZ115">
        <v>20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24</v>
      </c>
      <c r="M116" t="s">
        <v>786</v>
      </c>
      <c r="N116" t="s">
        <v>606</v>
      </c>
      <c r="O116">
        <v>18</v>
      </c>
      <c r="P116">
        <v>21</v>
      </c>
      <c r="Q116">
        <v>22</v>
      </c>
      <c r="R116">
        <v>22</v>
      </c>
      <c r="S116">
        <v>23</v>
      </c>
      <c r="T116">
        <v>21</v>
      </c>
      <c r="U116">
        <v>18</v>
      </c>
      <c r="V116">
        <v>18</v>
      </c>
      <c r="W116">
        <v>21</v>
      </c>
      <c r="X116">
        <v>24</v>
      </c>
      <c r="Y116">
        <v>28</v>
      </c>
      <c r="Z116">
        <v>30</v>
      </c>
      <c r="AA116">
        <v>31</v>
      </c>
      <c r="AB116">
        <v>28</v>
      </c>
      <c r="AC116">
        <v>22</v>
      </c>
      <c r="AD116">
        <v>17</v>
      </c>
      <c r="AE116">
        <v>24</v>
      </c>
      <c r="AF116">
        <v>31</v>
      </c>
      <c r="AG116">
        <v>38</v>
      </c>
      <c r="AH116">
        <v>45</v>
      </c>
      <c r="AI116">
        <v>44</v>
      </c>
      <c r="AJ116">
        <v>40</v>
      </c>
      <c r="AK116">
        <v>31</v>
      </c>
      <c r="AL116">
        <v>24</v>
      </c>
      <c r="AM116">
        <v>24</v>
      </c>
      <c r="AN116">
        <v>31</v>
      </c>
      <c r="AO116">
        <v>41</v>
      </c>
      <c r="AP116">
        <v>27</v>
      </c>
      <c r="AQ116">
        <v>29</v>
      </c>
      <c r="AR116">
        <v>48</v>
      </c>
      <c r="AS116">
        <v>38</v>
      </c>
      <c r="AT116">
        <v>28</v>
      </c>
      <c r="AU116">
        <v>20</v>
      </c>
      <c r="AV116">
        <v>23</v>
      </c>
      <c r="AW116">
        <v>29</v>
      </c>
      <c r="AX116">
        <v>26</v>
      </c>
      <c r="AY116">
        <v>28</v>
      </c>
      <c r="AZ116">
        <v>46</v>
      </c>
      <c r="BA116">
        <v>36</v>
      </c>
      <c r="BB116">
        <v>25</v>
      </c>
      <c r="BC116">
        <v>15</v>
      </c>
      <c r="BD116">
        <v>21</v>
      </c>
      <c r="BE116">
        <v>33</v>
      </c>
      <c r="BF116">
        <v>45</v>
      </c>
      <c r="BG116">
        <v>44</v>
      </c>
      <c r="BH116">
        <v>39</v>
      </c>
      <c r="BI116">
        <v>28</v>
      </c>
      <c r="BJ116">
        <v>19</v>
      </c>
      <c r="BK116">
        <v>15</v>
      </c>
      <c r="BL116">
        <v>20</v>
      </c>
      <c r="BM116">
        <v>26</v>
      </c>
      <c r="BN116">
        <v>28</v>
      </c>
      <c r="BO116">
        <v>30</v>
      </c>
      <c r="BP116">
        <v>25</v>
      </c>
      <c r="BQ116">
        <v>22</v>
      </c>
      <c r="BR116">
        <v>19</v>
      </c>
      <c r="BS116">
        <v>14</v>
      </c>
      <c r="BT116">
        <v>19</v>
      </c>
      <c r="BU116">
        <v>20</v>
      </c>
      <c r="BV116">
        <v>23</v>
      </c>
      <c r="BW116">
        <v>19</v>
      </c>
      <c r="BX116">
        <v>18</v>
      </c>
      <c r="BY116">
        <v>17</v>
      </c>
      <c r="BZ116">
        <v>17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24</v>
      </c>
      <c r="M117" t="s">
        <v>786</v>
      </c>
      <c r="N117" t="s">
        <v>606</v>
      </c>
      <c r="O117">
        <v>14</v>
      </c>
      <c r="P117">
        <v>18</v>
      </c>
      <c r="Q117">
        <v>21</v>
      </c>
      <c r="R117">
        <v>21</v>
      </c>
      <c r="S117">
        <v>22</v>
      </c>
      <c r="T117">
        <v>20</v>
      </c>
      <c r="U117">
        <v>20</v>
      </c>
      <c r="V117">
        <v>20</v>
      </c>
      <c r="W117">
        <v>22</v>
      </c>
      <c r="X117">
        <v>24</v>
      </c>
      <c r="Y117">
        <v>26</v>
      </c>
      <c r="Z117">
        <v>26</v>
      </c>
      <c r="AA117">
        <v>27</v>
      </c>
      <c r="AB117">
        <v>27</v>
      </c>
      <c r="AC117">
        <v>20</v>
      </c>
      <c r="AD117">
        <v>21</v>
      </c>
      <c r="AE117">
        <v>25</v>
      </c>
      <c r="AF117">
        <v>28</v>
      </c>
      <c r="AG117">
        <v>39</v>
      </c>
      <c r="AH117">
        <v>46</v>
      </c>
      <c r="AI117">
        <v>45</v>
      </c>
      <c r="AJ117">
        <v>38</v>
      </c>
      <c r="AK117">
        <v>29</v>
      </c>
      <c r="AL117">
        <v>29</v>
      </c>
      <c r="AM117">
        <v>23</v>
      </c>
      <c r="AN117">
        <v>30</v>
      </c>
      <c r="AO117">
        <v>47</v>
      </c>
      <c r="AP117">
        <v>42</v>
      </c>
      <c r="AQ117">
        <v>35</v>
      </c>
      <c r="AR117">
        <v>46</v>
      </c>
      <c r="AS117">
        <v>33</v>
      </c>
      <c r="AT117">
        <v>27</v>
      </c>
      <c r="AU117">
        <v>19</v>
      </c>
      <c r="AV117">
        <v>21</v>
      </c>
      <c r="AW117">
        <v>37</v>
      </c>
      <c r="AX117">
        <v>40</v>
      </c>
      <c r="AY117">
        <v>35</v>
      </c>
      <c r="AZ117">
        <v>45</v>
      </c>
      <c r="BA117">
        <v>33</v>
      </c>
      <c r="BB117">
        <v>22</v>
      </c>
      <c r="BC117">
        <v>16</v>
      </c>
      <c r="BD117">
        <v>22</v>
      </c>
      <c r="BE117">
        <v>31</v>
      </c>
      <c r="BF117">
        <v>38</v>
      </c>
      <c r="BG117">
        <v>41</v>
      </c>
      <c r="BH117">
        <v>37</v>
      </c>
      <c r="BI117">
        <v>30</v>
      </c>
      <c r="BJ117">
        <v>23</v>
      </c>
      <c r="BK117">
        <v>18</v>
      </c>
      <c r="BL117">
        <v>22</v>
      </c>
      <c r="BM117">
        <v>27</v>
      </c>
      <c r="BN117">
        <v>31</v>
      </c>
      <c r="BO117">
        <v>32</v>
      </c>
      <c r="BP117">
        <v>27</v>
      </c>
      <c r="BQ117">
        <v>24</v>
      </c>
      <c r="BR117">
        <v>21</v>
      </c>
      <c r="BS117">
        <v>20</v>
      </c>
      <c r="BT117">
        <v>20</v>
      </c>
      <c r="BU117">
        <v>21</v>
      </c>
      <c r="BV117">
        <v>24</v>
      </c>
      <c r="BW117">
        <v>26</v>
      </c>
      <c r="BX117">
        <v>25</v>
      </c>
      <c r="BY117">
        <v>23</v>
      </c>
      <c r="BZ117">
        <v>21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24</v>
      </c>
      <c r="M118" t="s">
        <v>786</v>
      </c>
      <c r="N118" t="s">
        <v>606</v>
      </c>
      <c r="O118">
        <v>14</v>
      </c>
      <c r="P118">
        <v>13</v>
      </c>
      <c r="Q118">
        <v>15</v>
      </c>
      <c r="R118">
        <v>16</v>
      </c>
      <c r="S118">
        <v>18</v>
      </c>
      <c r="T118">
        <v>21</v>
      </c>
      <c r="U118">
        <v>20</v>
      </c>
      <c r="V118">
        <v>15</v>
      </c>
      <c r="W118">
        <v>20</v>
      </c>
      <c r="X118">
        <v>22</v>
      </c>
      <c r="Y118">
        <v>22</v>
      </c>
      <c r="Z118">
        <v>25</v>
      </c>
      <c r="AA118">
        <v>28</v>
      </c>
      <c r="AB118">
        <v>27</v>
      </c>
      <c r="AC118">
        <v>23</v>
      </c>
      <c r="AD118">
        <v>21</v>
      </c>
      <c r="AE118">
        <v>23</v>
      </c>
      <c r="AF118">
        <v>27</v>
      </c>
      <c r="AG118">
        <v>33</v>
      </c>
      <c r="AH118">
        <v>46</v>
      </c>
      <c r="AI118">
        <v>49</v>
      </c>
      <c r="AJ118">
        <v>41</v>
      </c>
      <c r="AK118">
        <v>30</v>
      </c>
      <c r="AL118">
        <v>23</v>
      </c>
      <c r="AM118">
        <v>24</v>
      </c>
      <c r="AN118">
        <v>26</v>
      </c>
      <c r="AO118">
        <v>42</v>
      </c>
      <c r="AP118">
        <v>43</v>
      </c>
      <c r="AQ118">
        <v>42</v>
      </c>
      <c r="AR118">
        <v>51</v>
      </c>
      <c r="AS118">
        <v>35</v>
      </c>
      <c r="AT118">
        <v>28</v>
      </c>
      <c r="AU118">
        <v>18</v>
      </c>
      <c r="AV118">
        <v>21</v>
      </c>
      <c r="AW118">
        <v>41</v>
      </c>
      <c r="AX118">
        <v>42</v>
      </c>
      <c r="AY118">
        <v>44</v>
      </c>
      <c r="AZ118">
        <v>53</v>
      </c>
      <c r="BA118">
        <v>33</v>
      </c>
      <c r="BB118">
        <v>25</v>
      </c>
      <c r="BC118">
        <v>23</v>
      </c>
      <c r="BD118">
        <v>31</v>
      </c>
      <c r="BE118">
        <v>41</v>
      </c>
      <c r="BF118">
        <v>51</v>
      </c>
      <c r="BG118">
        <v>50</v>
      </c>
      <c r="BH118">
        <v>41</v>
      </c>
      <c r="BI118">
        <v>28</v>
      </c>
      <c r="BJ118">
        <v>23</v>
      </c>
      <c r="BK118">
        <v>21</v>
      </c>
      <c r="BL118">
        <v>24</v>
      </c>
      <c r="BM118">
        <v>28</v>
      </c>
      <c r="BN118">
        <v>31</v>
      </c>
      <c r="BO118">
        <v>32</v>
      </c>
      <c r="BP118">
        <v>30</v>
      </c>
      <c r="BQ118">
        <v>25</v>
      </c>
      <c r="BR118">
        <v>20</v>
      </c>
      <c r="BS118">
        <v>21</v>
      </c>
      <c r="BT118">
        <v>23</v>
      </c>
      <c r="BU118">
        <v>22</v>
      </c>
      <c r="BV118">
        <v>23</v>
      </c>
      <c r="BW118">
        <v>25</v>
      </c>
      <c r="BX118">
        <v>25</v>
      </c>
      <c r="BY118">
        <v>24</v>
      </c>
      <c r="BZ118">
        <v>21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24</v>
      </c>
      <c r="M119" t="s">
        <v>786</v>
      </c>
      <c r="N119" t="s">
        <v>606</v>
      </c>
      <c r="O119">
        <v>21</v>
      </c>
      <c r="P119">
        <v>24</v>
      </c>
      <c r="Q119">
        <v>26</v>
      </c>
      <c r="R119">
        <v>28</v>
      </c>
      <c r="S119">
        <v>27</v>
      </c>
      <c r="T119">
        <v>28</v>
      </c>
      <c r="U119">
        <v>25</v>
      </c>
      <c r="V119">
        <v>22</v>
      </c>
      <c r="W119">
        <v>26</v>
      </c>
      <c r="X119">
        <v>28</v>
      </c>
      <c r="Y119">
        <v>32</v>
      </c>
      <c r="Z119">
        <v>36</v>
      </c>
      <c r="AA119">
        <v>37</v>
      </c>
      <c r="AB119">
        <v>34</v>
      </c>
      <c r="AC119">
        <v>30</v>
      </c>
      <c r="AD119">
        <v>25</v>
      </c>
      <c r="AE119">
        <v>29</v>
      </c>
      <c r="AF119">
        <v>37</v>
      </c>
      <c r="AG119">
        <v>47</v>
      </c>
      <c r="AH119">
        <v>54</v>
      </c>
      <c r="AI119">
        <v>54</v>
      </c>
      <c r="AJ119">
        <v>48</v>
      </c>
      <c r="AK119">
        <v>38</v>
      </c>
      <c r="AL119">
        <v>29</v>
      </c>
      <c r="AM119">
        <v>33</v>
      </c>
      <c r="AN119">
        <v>42</v>
      </c>
      <c r="AO119">
        <v>54</v>
      </c>
      <c r="AP119">
        <v>43</v>
      </c>
      <c r="AQ119">
        <v>39</v>
      </c>
      <c r="AR119">
        <v>54</v>
      </c>
      <c r="AS119">
        <v>47</v>
      </c>
      <c r="AT119">
        <v>32</v>
      </c>
      <c r="AU119">
        <v>29</v>
      </c>
      <c r="AV119">
        <v>37</v>
      </c>
      <c r="AW119">
        <v>50</v>
      </c>
      <c r="AX119">
        <v>38</v>
      </c>
      <c r="AY119">
        <v>37</v>
      </c>
      <c r="AZ119">
        <v>55</v>
      </c>
      <c r="BA119">
        <v>45</v>
      </c>
      <c r="BB119">
        <v>32</v>
      </c>
      <c r="BC119">
        <v>27</v>
      </c>
      <c r="BD119">
        <v>33</v>
      </c>
      <c r="BE119">
        <v>44</v>
      </c>
      <c r="BF119">
        <v>52</v>
      </c>
      <c r="BG119">
        <v>54</v>
      </c>
      <c r="BH119">
        <v>49</v>
      </c>
      <c r="BI119">
        <v>38</v>
      </c>
      <c r="BJ119">
        <v>30</v>
      </c>
      <c r="BK119">
        <v>25</v>
      </c>
      <c r="BL119">
        <v>30</v>
      </c>
      <c r="BM119">
        <v>35</v>
      </c>
      <c r="BN119">
        <v>39</v>
      </c>
      <c r="BO119">
        <v>40</v>
      </c>
      <c r="BP119">
        <v>36</v>
      </c>
      <c r="BQ119">
        <v>31</v>
      </c>
      <c r="BR119">
        <v>27</v>
      </c>
      <c r="BS119">
        <v>22</v>
      </c>
      <c r="BT119">
        <v>24</v>
      </c>
      <c r="BU119">
        <v>26</v>
      </c>
      <c r="BV119">
        <v>29</v>
      </c>
      <c r="BW119">
        <v>29</v>
      </c>
      <c r="BX119">
        <v>28</v>
      </c>
      <c r="BY119">
        <v>26</v>
      </c>
      <c r="BZ119">
        <v>27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24</v>
      </c>
      <c r="M120" t="s">
        <v>786</v>
      </c>
      <c r="N120" t="s">
        <v>606</v>
      </c>
      <c r="O120">
        <v>20</v>
      </c>
      <c r="P120">
        <v>20</v>
      </c>
      <c r="Q120">
        <v>23</v>
      </c>
      <c r="R120">
        <v>25</v>
      </c>
      <c r="S120">
        <v>24</v>
      </c>
      <c r="T120">
        <v>24</v>
      </c>
      <c r="U120">
        <v>25</v>
      </c>
      <c r="V120">
        <v>20</v>
      </c>
      <c r="W120">
        <v>23</v>
      </c>
      <c r="X120">
        <v>27</v>
      </c>
      <c r="Y120">
        <v>30</v>
      </c>
      <c r="Z120">
        <v>33</v>
      </c>
      <c r="AA120">
        <v>31</v>
      </c>
      <c r="AB120">
        <v>30</v>
      </c>
      <c r="AC120">
        <v>28</v>
      </c>
      <c r="AD120">
        <v>25</v>
      </c>
      <c r="AE120">
        <v>26</v>
      </c>
      <c r="AF120">
        <v>31</v>
      </c>
      <c r="AG120">
        <v>37</v>
      </c>
      <c r="AH120">
        <v>40</v>
      </c>
      <c r="AI120">
        <v>42</v>
      </c>
      <c r="AJ120">
        <v>41</v>
      </c>
      <c r="AK120">
        <v>34</v>
      </c>
      <c r="AL120">
        <v>25</v>
      </c>
      <c r="AM120">
        <v>27</v>
      </c>
      <c r="AN120">
        <v>32</v>
      </c>
      <c r="AO120">
        <v>36</v>
      </c>
      <c r="AP120">
        <v>31</v>
      </c>
      <c r="AQ120">
        <v>37</v>
      </c>
      <c r="AR120">
        <v>51</v>
      </c>
      <c r="AS120">
        <v>43</v>
      </c>
      <c r="AT120">
        <v>33</v>
      </c>
      <c r="AU120">
        <v>27</v>
      </c>
      <c r="AV120">
        <v>30</v>
      </c>
      <c r="AW120">
        <v>40</v>
      </c>
      <c r="AX120">
        <v>40</v>
      </c>
      <c r="AY120">
        <v>38</v>
      </c>
      <c r="AZ120">
        <v>55</v>
      </c>
      <c r="BA120">
        <v>44</v>
      </c>
      <c r="BB120">
        <v>35</v>
      </c>
      <c r="BC120">
        <v>31</v>
      </c>
      <c r="BD120">
        <v>37</v>
      </c>
      <c r="BE120">
        <v>49</v>
      </c>
      <c r="BF120">
        <v>58</v>
      </c>
      <c r="BG120">
        <v>58</v>
      </c>
      <c r="BH120">
        <v>49</v>
      </c>
      <c r="BI120">
        <v>40</v>
      </c>
      <c r="BJ120">
        <v>32</v>
      </c>
      <c r="BK120">
        <v>25</v>
      </c>
      <c r="BL120">
        <v>31</v>
      </c>
      <c r="BM120">
        <v>40</v>
      </c>
      <c r="BN120">
        <v>43</v>
      </c>
      <c r="BO120">
        <v>40</v>
      </c>
      <c r="BP120">
        <v>40</v>
      </c>
      <c r="BQ120">
        <v>33</v>
      </c>
      <c r="BR120">
        <v>27</v>
      </c>
      <c r="BS120">
        <v>23</v>
      </c>
      <c r="BT120">
        <v>25</v>
      </c>
      <c r="BU120">
        <v>27</v>
      </c>
      <c r="BV120">
        <v>31</v>
      </c>
      <c r="BW120">
        <v>33</v>
      </c>
      <c r="BX120">
        <v>29</v>
      </c>
      <c r="BY120">
        <v>25</v>
      </c>
      <c r="BZ120">
        <v>23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24</v>
      </c>
      <c r="M121" t="s">
        <v>786</v>
      </c>
      <c r="N121" t="s">
        <v>606</v>
      </c>
      <c r="O121">
        <v>13</v>
      </c>
      <c r="P121">
        <v>14</v>
      </c>
      <c r="Q121">
        <v>17</v>
      </c>
      <c r="R121">
        <v>18</v>
      </c>
      <c r="S121">
        <v>18</v>
      </c>
      <c r="T121">
        <v>19</v>
      </c>
      <c r="U121">
        <v>20</v>
      </c>
      <c r="V121">
        <v>18</v>
      </c>
      <c r="W121">
        <v>12</v>
      </c>
      <c r="X121">
        <v>12</v>
      </c>
      <c r="Y121">
        <v>16</v>
      </c>
      <c r="Z121">
        <v>18</v>
      </c>
      <c r="AA121">
        <v>19</v>
      </c>
      <c r="AB121">
        <v>18</v>
      </c>
      <c r="AC121">
        <v>26</v>
      </c>
      <c r="AD121">
        <v>27</v>
      </c>
      <c r="AE121">
        <v>13</v>
      </c>
      <c r="AF121">
        <v>17</v>
      </c>
      <c r="AG121">
        <v>21</v>
      </c>
      <c r="AH121">
        <v>20</v>
      </c>
      <c r="AI121">
        <v>19</v>
      </c>
      <c r="AJ121">
        <v>21</v>
      </c>
      <c r="AK121">
        <v>19</v>
      </c>
      <c r="AL121">
        <v>20</v>
      </c>
      <c r="AM121">
        <v>13</v>
      </c>
      <c r="AN121">
        <v>14</v>
      </c>
      <c r="AO121">
        <v>15</v>
      </c>
      <c r="AP121">
        <v>11</v>
      </c>
      <c r="AQ121">
        <v>20</v>
      </c>
      <c r="AR121">
        <v>39</v>
      </c>
      <c r="AS121">
        <v>29</v>
      </c>
      <c r="AT121">
        <v>21</v>
      </c>
      <c r="AU121">
        <v>13</v>
      </c>
      <c r="AV121">
        <v>16</v>
      </c>
      <c r="AW121">
        <v>31</v>
      </c>
      <c r="AX121">
        <v>31</v>
      </c>
      <c r="AY121">
        <v>40</v>
      </c>
      <c r="AZ121">
        <v>50</v>
      </c>
      <c r="BA121">
        <v>37</v>
      </c>
      <c r="BB121">
        <v>28</v>
      </c>
      <c r="BC121">
        <v>18</v>
      </c>
      <c r="BD121">
        <v>30</v>
      </c>
      <c r="BE121">
        <v>45</v>
      </c>
      <c r="BF121">
        <v>51</v>
      </c>
      <c r="BG121">
        <v>48</v>
      </c>
      <c r="BH121">
        <v>43</v>
      </c>
      <c r="BI121">
        <v>31</v>
      </c>
      <c r="BJ121">
        <v>25</v>
      </c>
      <c r="BK121">
        <v>20</v>
      </c>
      <c r="BL121">
        <v>29</v>
      </c>
      <c r="BM121">
        <v>35</v>
      </c>
      <c r="BN121">
        <v>38</v>
      </c>
      <c r="BO121">
        <v>34</v>
      </c>
      <c r="BP121">
        <v>29</v>
      </c>
      <c r="BQ121">
        <v>25</v>
      </c>
      <c r="BR121">
        <v>22</v>
      </c>
      <c r="BS121">
        <v>17</v>
      </c>
      <c r="BT121">
        <v>22</v>
      </c>
      <c r="BU121">
        <v>25</v>
      </c>
      <c r="BV121">
        <v>26</v>
      </c>
      <c r="BW121">
        <v>27</v>
      </c>
      <c r="BX121">
        <v>26</v>
      </c>
      <c r="BY121">
        <v>20</v>
      </c>
      <c r="BZ121">
        <v>24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24</v>
      </c>
      <c r="M122" t="s">
        <v>786</v>
      </c>
      <c r="N122" t="s">
        <v>606</v>
      </c>
      <c r="O122">
        <v>19</v>
      </c>
      <c r="P122">
        <v>23</v>
      </c>
      <c r="Q122">
        <v>21</v>
      </c>
      <c r="R122">
        <v>26</v>
      </c>
      <c r="S122">
        <v>23</v>
      </c>
      <c r="T122">
        <v>21</v>
      </c>
      <c r="U122">
        <v>19</v>
      </c>
      <c r="V122">
        <v>21</v>
      </c>
      <c r="W122">
        <v>18</v>
      </c>
      <c r="X122">
        <v>21</v>
      </c>
      <c r="Y122">
        <v>23</v>
      </c>
      <c r="Z122">
        <v>29</v>
      </c>
      <c r="AA122">
        <v>29</v>
      </c>
      <c r="AB122">
        <v>26</v>
      </c>
      <c r="AC122">
        <v>22</v>
      </c>
      <c r="AD122">
        <v>18</v>
      </c>
      <c r="AE122">
        <v>17</v>
      </c>
      <c r="AF122">
        <v>17</v>
      </c>
      <c r="AG122">
        <v>31</v>
      </c>
      <c r="AH122">
        <v>45</v>
      </c>
      <c r="AI122">
        <v>50</v>
      </c>
      <c r="AJ122">
        <v>43</v>
      </c>
      <c r="AK122">
        <v>35</v>
      </c>
      <c r="AL122">
        <v>23</v>
      </c>
      <c r="AM122">
        <v>14</v>
      </c>
      <c r="AN122">
        <v>17</v>
      </c>
      <c r="AO122">
        <v>33</v>
      </c>
      <c r="AP122">
        <v>37</v>
      </c>
      <c r="AQ122">
        <v>40</v>
      </c>
      <c r="AR122">
        <v>53</v>
      </c>
      <c r="AS122">
        <v>38</v>
      </c>
      <c r="AT122">
        <v>32</v>
      </c>
      <c r="AU122">
        <v>16</v>
      </c>
      <c r="AV122">
        <v>22</v>
      </c>
      <c r="AW122">
        <v>35</v>
      </c>
      <c r="AX122">
        <v>30</v>
      </c>
      <c r="AY122">
        <v>37</v>
      </c>
      <c r="AZ122">
        <v>53</v>
      </c>
      <c r="BA122">
        <v>38</v>
      </c>
      <c r="BB122">
        <v>33</v>
      </c>
      <c r="BC122">
        <v>22</v>
      </c>
      <c r="BD122">
        <v>32</v>
      </c>
      <c r="BE122">
        <v>43</v>
      </c>
      <c r="BF122">
        <v>49</v>
      </c>
      <c r="BG122">
        <v>48</v>
      </c>
      <c r="BH122">
        <v>41</v>
      </c>
      <c r="BI122">
        <v>31</v>
      </c>
      <c r="BJ122">
        <v>24</v>
      </c>
      <c r="BK122">
        <v>22</v>
      </c>
      <c r="BL122">
        <v>27</v>
      </c>
      <c r="BM122">
        <v>30</v>
      </c>
      <c r="BN122">
        <v>35</v>
      </c>
      <c r="BO122">
        <v>35</v>
      </c>
      <c r="BP122">
        <v>29</v>
      </c>
      <c r="BQ122">
        <v>25</v>
      </c>
      <c r="BR122">
        <v>22</v>
      </c>
      <c r="BS122">
        <v>19</v>
      </c>
      <c r="BT122">
        <v>21</v>
      </c>
      <c r="BU122">
        <v>23</v>
      </c>
      <c r="BV122">
        <v>25</v>
      </c>
      <c r="BW122">
        <v>26</v>
      </c>
      <c r="BX122">
        <v>22</v>
      </c>
      <c r="BY122">
        <v>20</v>
      </c>
      <c r="BZ122">
        <v>22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24</v>
      </c>
      <c r="M123" t="s">
        <v>786</v>
      </c>
      <c r="N123" t="s">
        <v>606</v>
      </c>
      <c r="O123">
        <v>21</v>
      </c>
      <c r="P123">
        <v>24</v>
      </c>
      <c r="Q123">
        <v>27</v>
      </c>
      <c r="R123">
        <v>27</v>
      </c>
      <c r="S123">
        <v>26</v>
      </c>
      <c r="T123">
        <v>22</v>
      </c>
      <c r="U123">
        <v>20</v>
      </c>
      <c r="V123">
        <v>18</v>
      </c>
      <c r="W123">
        <v>24</v>
      </c>
      <c r="X123">
        <v>26</v>
      </c>
      <c r="Y123">
        <v>30</v>
      </c>
      <c r="Z123">
        <v>36</v>
      </c>
      <c r="AA123">
        <v>35</v>
      </c>
      <c r="AB123">
        <v>30</v>
      </c>
      <c r="AC123">
        <v>27</v>
      </c>
      <c r="AD123">
        <v>23</v>
      </c>
      <c r="AE123">
        <v>27</v>
      </c>
      <c r="AF123">
        <v>34</v>
      </c>
      <c r="AG123">
        <v>47</v>
      </c>
      <c r="AH123">
        <v>54</v>
      </c>
      <c r="AI123">
        <v>53</v>
      </c>
      <c r="AJ123">
        <v>47</v>
      </c>
      <c r="AK123">
        <v>33</v>
      </c>
      <c r="AL123">
        <v>22</v>
      </c>
      <c r="AM123">
        <v>30</v>
      </c>
      <c r="AN123">
        <v>43</v>
      </c>
      <c r="AO123">
        <v>54</v>
      </c>
      <c r="AP123">
        <v>34</v>
      </c>
      <c r="AQ123">
        <v>33</v>
      </c>
      <c r="AR123">
        <v>54</v>
      </c>
      <c r="AS123">
        <v>41</v>
      </c>
      <c r="AT123">
        <v>30</v>
      </c>
      <c r="AU123">
        <v>23</v>
      </c>
      <c r="AV123">
        <v>35</v>
      </c>
      <c r="AW123">
        <v>49</v>
      </c>
      <c r="AX123">
        <v>38</v>
      </c>
      <c r="AY123">
        <v>37</v>
      </c>
      <c r="AZ123">
        <v>53</v>
      </c>
      <c r="BA123">
        <v>40</v>
      </c>
      <c r="BB123">
        <v>29</v>
      </c>
      <c r="BC123">
        <v>26</v>
      </c>
      <c r="BD123">
        <v>35</v>
      </c>
      <c r="BE123">
        <v>45</v>
      </c>
      <c r="BF123">
        <v>51</v>
      </c>
      <c r="BG123">
        <v>49</v>
      </c>
      <c r="BH123">
        <v>42</v>
      </c>
      <c r="BI123">
        <v>33</v>
      </c>
      <c r="BJ123">
        <v>26</v>
      </c>
      <c r="BK123">
        <v>23</v>
      </c>
      <c r="BL123">
        <v>29</v>
      </c>
      <c r="BM123">
        <v>33</v>
      </c>
      <c r="BN123">
        <v>38</v>
      </c>
      <c r="BO123">
        <v>35</v>
      </c>
      <c r="BP123">
        <v>33</v>
      </c>
      <c r="BQ123">
        <v>27</v>
      </c>
      <c r="BR123">
        <v>24</v>
      </c>
      <c r="BS123">
        <v>26</v>
      </c>
      <c r="BT123">
        <v>28</v>
      </c>
      <c r="BU123">
        <v>27</v>
      </c>
      <c r="BV123">
        <v>27</v>
      </c>
      <c r="BW123">
        <v>29</v>
      </c>
      <c r="BX123">
        <v>26</v>
      </c>
      <c r="BY123">
        <v>23</v>
      </c>
      <c r="BZ123">
        <v>20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24</v>
      </c>
      <c r="M124" t="s">
        <v>786</v>
      </c>
      <c r="N124" t="s">
        <v>606</v>
      </c>
      <c r="O124">
        <v>20</v>
      </c>
      <c r="P124">
        <v>23</v>
      </c>
      <c r="Q124">
        <v>24</v>
      </c>
      <c r="R124">
        <v>25</v>
      </c>
      <c r="S124">
        <v>25</v>
      </c>
      <c r="T124">
        <v>25</v>
      </c>
      <c r="U124">
        <v>20</v>
      </c>
      <c r="V124">
        <v>17</v>
      </c>
      <c r="W124">
        <v>24</v>
      </c>
      <c r="X124">
        <v>28</v>
      </c>
      <c r="Y124">
        <v>33</v>
      </c>
      <c r="Z124">
        <v>37</v>
      </c>
      <c r="AA124">
        <v>35</v>
      </c>
      <c r="AB124">
        <v>30</v>
      </c>
      <c r="AC124">
        <v>25</v>
      </c>
      <c r="AD124">
        <v>22</v>
      </c>
      <c r="AE124">
        <v>32</v>
      </c>
      <c r="AF124">
        <v>36</v>
      </c>
      <c r="AG124">
        <v>47</v>
      </c>
      <c r="AH124">
        <v>54</v>
      </c>
      <c r="AI124">
        <v>52</v>
      </c>
      <c r="AJ124">
        <v>47</v>
      </c>
      <c r="AK124">
        <v>33</v>
      </c>
      <c r="AL124">
        <v>26</v>
      </c>
      <c r="AM124">
        <v>31</v>
      </c>
      <c r="AN124">
        <v>44</v>
      </c>
      <c r="AO124">
        <v>53</v>
      </c>
      <c r="AP124">
        <v>32</v>
      </c>
      <c r="AQ124">
        <v>30</v>
      </c>
      <c r="AR124">
        <v>56</v>
      </c>
      <c r="AS124">
        <v>43</v>
      </c>
      <c r="AT124">
        <v>29</v>
      </c>
      <c r="AU124">
        <v>21</v>
      </c>
      <c r="AV124">
        <v>36</v>
      </c>
      <c r="AW124">
        <v>52</v>
      </c>
      <c r="AX124">
        <v>37</v>
      </c>
      <c r="AY124">
        <v>36</v>
      </c>
      <c r="AZ124">
        <v>54</v>
      </c>
      <c r="BA124">
        <v>43</v>
      </c>
      <c r="BB124">
        <v>30</v>
      </c>
      <c r="BC124">
        <v>27</v>
      </c>
      <c r="BD124">
        <v>35</v>
      </c>
      <c r="BE124">
        <v>45</v>
      </c>
      <c r="BF124">
        <v>53</v>
      </c>
      <c r="BG124">
        <v>50</v>
      </c>
      <c r="BH124">
        <v>44</v>
      </c>
      <c r="BI124">
        <v>31</v>
      </c>
      <c r="BJ124">
        <v>24</v>
      </c>
      <c r="BK124">
        <v>24</v>
      </c>
      <c r="BL124">
        <v>31</v>
      </c>
      <c r="BM124">
        <v>35</v>
      </c>
      <c r="BN124">
        <v>38</v>
      </c>
      <c r="BO124">
        <v>38</v>
      </c>
      <c r="BP124">
        <v>32</v>
      </c>
      <c r="BQ124">
        <v>27</v>
      </c>
      <c r="BR124">
        <v>21</v>
      </c>
      <c r="BS124">
        <v>23</v>
      </c>
      <c r="BT124">
        <v>24</v>
      </c>
      <c r="BU124">
        <v>26</v>
      </c>
      <c r="BV124">
        <v>27</v>
      </c>
      <c r="BW124">
        <v>27</v>
      </c>
      <c r="BX124">
        <v>25</v>
      </c>
      <c r="BY124">
        <v>24</v>
      </c>
      <c r="BZ124">
        <v>23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24</v>
      </c>
      <c r="M125" t="s">
        <v>786</v>
      </c>
      <c r="N125" t="s">
        <v>606</v>
      </c>
      <c r="O125">
        <v>21</v>
      </c>
      <c r="P125">
        <v>22</v>
      </c>
      <c r="Q125">
        <v>26</v>
      </c>
      <c r="R125">
        <v>25</v>
      </c>
      <c r="S125">
        <v>27</v>
      </c>
      <c r="T125">
        <v>23</v>
      </c>
      <c r="U125">
        <v>21</v>
      </c>
      <c r="V125">
        <v>21</v>
      </c>
      <c r="W125">
        <v>25</v>
      </c>
      <c r="X125">
        <v>27</v>
      </c>
      <c r="Y125">
        <v>30</v>
      </c>
      <c r="Z125">
        <v>32</v>
      </c>
      <c r="AA125">
        <v>33</v>
      </c>
      <c r="AB125">
        <v>33</v>
      </c>
      <c r="AC125">
        <v>28</v>
      </c>
      <c r="AD125">
        <v>21</v>
      </c>
      <c r="AE125">
        <v>27</v>
      </c>
      <c r="AF125">
        <v>35</v>
      </c>
      <c r="AG125">
        <v>40</v>
      </c>
      <c r="AH125">
        <v>51</v>
      </c>
      <c r="AI125">
        <v>52</v>
      </c>
      <c r="AJ125">
        <v>47</v>
      </c>
      <c r="AK125">
        <v>35</v>
      </c>
      <c r="AL125">
        <v>30</v>
      </c>
      <c r="AM125">
        <v>31</v>
      </c>
      <c r="AN125">
        <v>42</v>
      </c>
      <c r="AO125">
        <v>54</v>
      </c>
      <c r="AP125">
        <v>45</v>
      </c>
      <c r="AQ125">
        <v>41</v>
      </c>
      <c r="AR125">
        <v>59</v>
      </c>
      <c r="AS125">
        <v>44</v>
      </c>
      <c r="AT125">
        <v>34</v>
      </c>
      <c r="AU125">
        <v>29</v>
      </c>
      <c r="AV125">
        <v>40</v>
      </c>
      <c r="AW125">
        <v>53</v>
      </c>
      <c r="AX125">
        <v>42</v>
      </c>
      <c r="AY125">
        <v>43</v>
      </c>
      <c r="AZ125">
        <v>58</v>
      </c>
      <c r="BA125">
        <v>40</v>
      </c>
      <c r="BB125">
        <v>32</v>
      </c>
      <c r="BC125">
        <v>27</v>
      </c>
      <c r="BD125">
        <v>33</v>
      </c>
      <c r="BE125">
        <v>43</v>
      </c>
      <c r="BF125">
        <v>51</v>
      </c>
      <c r="BG125">
        <v>53</v>
      </c>
      <c r="BH125">
        <v>46</v>
      </c>
      <c r="BI125">
        <v>34</v>
      </c>
      <c r="BJ125">
        <v>29</v>
      </c>
      <c r="BK125">
        <v>24</v>
      </c>
      <c r="BL125">
        <v>27</v>
      </c>
      <c r="BM125">
        <v>31</v>
      </c>
      <c r="BN125">
        <v>35</v>
      </c>
      <c r="BO125">
        <v>36</v>
      </c>
      <c r="BP125">
        <v>33</v>
      </c>
      <c r="BQ125">
        <v>28</v>
      </c>
      <c r="BR125">
        <v>24</v>
      </c>
      <c r="BS125">
        <v>24</v>
      </c>
      <c r="BT125">
        <v>24</v>
      </c>
      <c r="BU125">
        <v>26</v>
      </c>
      <c r="BV125">
        <v>26</v>
      </c>
      <c r="BW125">
        <v>26</v>
      </c>
      <c r="BX125">
        <v>25</v>
      </c>
      <c r="BY125">
        <v>20</v>
      </c>
      <c r="BZ125">
        <v>18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24</v>
      </c>
      <c r="M126" t="s">
        <v>786</v>
      </c>
      <c r="N126" t="s">
        <v>606</v>
      </c>
      <c r="O126">
        <v>23</v>
      </c>
      <c r="P126">
        <v>23</v>
      </c>
      <c r="Q126">
        <v>26</v>
      </c>
      <c r="R126">
        <v>25</v>
      </c>
      <c r="S126">
        <v>25</v>
      </c>
      <c r="T126">
        <v>22</v>
      </c>
      <c r="U126">
        <v>22</v>
      </c>
      <c r="V126">
        <v>19</v>
      </c>
      <c r="W126">
        <v>23</v>
      </c>
      <c r="X126">
        <v>26</v>
      </c>
      <c r="Y126">
        <v>30</v>
      </c>
      <c r="Z126">
        <v>33</v>
      </c>
      <c r="AA126">
        <v>34</v>
      </c>
      <c r="AB126">
        <v>31</v>
      </c>
      <c r="AC126">
        <v>23</v>
      </c>
      <c r="AD126">
        <v>21</v>
      </c>
      <c r="AE126">
        <v>29</v>
      </c>
      <c r="AF126">
        <v>36</v>
      </c>
      <c r="AG126">
        <v>45</v>
      </c>
      <c r="AH126">
        <v>53</v>
      </c>
      <c r="AI126">
        <v>53</v>
      </c>
      <c r="AJ126">
        <v>47</v>
      </c>
      <c r="AK126">
        <v>35</v>
      </c>
      <c r="AL126">
        <v>26</v>
      </c>
      <c r="AM126">
        <v>30</v>
      </c>
      <c r="AN126">
        <v>40</v>
      </c>
      <c r="AO126">
        <v>52</v>
      </c>
      <c r="AP126">
        <v>41</v>
      </c>
      <c r="AQ126">
        <v>42</v>
      </c>
      <c r="AR126">
        <v>57</v>
      </c>
      <c r="AS126">
        <v>40</v>
      </c>
      <c r="AT126">
        <v>33</v>
      </c>
      <c r="AU126">
        <v>27</v>
      </c>
      <c r="AV126">
        <v>36</v>
      </c>
      <c r="AW126">
        <v>50</v>
      </c>
      <c r="AX126">
        <v>42</v>
      </c>
      <c r="AY126">
        <v>45</v>
      </c>
      <c r="AZ126">
        <v>55</v>
      </c>
      <c r="BA126">
        <v>40</v>
      </c>
      <c r="BB126">
        <v>32</v>
      </c>
      <c r="BC126">
        <v>25</v>
      </c>
      <c r="BD126">
        <v>33</v>
      </c>
      <c r="BE126">
        <v>41</v>
      </c>
      <c r="BF126">
        <v>50</v>
      </c>
      <c r="BG126">
        <v>51</v>
      </c>
      <c r="BH126">
        <v>43</v>
      </c>
      <c r="BI126">
        <v>35</v>
      </c>
      <c r="BJ126">
        <v>29</v>
      </c>
      <c r="BK126">
        <v>24</v>
      </c>
      <c r="BL126">
        <v>27</v>
      </c>
      <c r="BM126">
        <v>32</v>
      </c>
      <c r="BN126">
        <v>36</v>
      </c>
      <c r="BO126">
        <v>35</v>
      </c>
      <c r="BP126">
        <v>31</v>
      </c>
      <c r="BQ126">
        <v>27</v>
      </c>
      <c r="BR126">
        <v>26</v>
      </c>
      <c r="BS126">
        <v>23</v>
      </c>
      <c r="BT126">
        <v>23</v>
      </c>
      <c r="BU126">
        <v>27</v>
      </c>
      <c r="BV126">
        <v>26</v>
      </c>
      <c r="BW126">
        <v>26</v>
      </c>
      <c r="BX126">
        <v>25</v>
      </c>
      <c r="BY126">
        <v>21</v>
      </c>
      <c r="BZ126">
        <v>20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24</v>
      </c>
      <c r="M127" t="s">
        <v>786</v>
      </c>
      <c r="N127" t="s">
        <v>606</v>
      </c>
      <c r="O127">
        <v>13</v>
      </c>
      <c r="P127">
        <v>18</v>
      </c>
      <c r="Q127">
        <v>19</v>
      </c>
      <c r="R127">
        <v>20</v>
      </c>
      <c r="S127">
        <v>20</v>
      </c>
      <c r="T127">
        <v>22</v>
      </c>
      <c r="U127">
        <v>20</v>
      </c>
      <c r="V127">
        <v>21</v>
      </c>
      <c r="W127">
        <v>17</v>
      </c>
      <c r="X127">
        <v>19</v>
      </c>
      <c r="Y127">
        <v>23</v>
      </c>
      <c r="Z127">
        <v>26</v>
      </c>
      <c r="AA127">
        <v>32</v>
      </c>
      <c r="AB127">
        <v>28</v>
      </c>
      <c r="AC127">
        <v>22</v>
      </c>
      <c r="AD127">
        <v>24</v>
      </c>
      <c r="AE127">
        <v>19</v>
      </c>
      <c r="AF127">
        <v>22</v>
      </c>
      <c r="AG127">
        <v>29</v>
      </c>
      <c r="AH127">
        <v>46</v>
      </c>
      <c r="AI127">
        <v>46</v>
      </c>
      <c r="AJ127">
        <v>41</v>
      </c>
      <c r="AK127">
        <v>32</v>
      </c>
      <c r="AL127">
        <v>25</v>
      </c>
      <c r="AM127">
        <v>15</v>
      </c>
      <c r="AN127">
        <v>20</v>
      </c>
      <c r="AO127">
        <v>36</v>
      </c>
      <c r="AP127">
        <v>31</v>
      </c>
      <c r="AQ127">
        <v>23</v>
      </c>
      <c r="AR127">
        <v>48</v>
      </c>
      <c r="AS127">
        <v>41</v>
      </c>
      <c r="AT127">
        <v>29</v>
      </c>
      <c r="AU127">
        <v>16</v>
      </c>
      <c r="AV127">
        <v>19</v>
      </c>
      <c r="AW127">
        <v>34</v>
      </c>
      <c r="AX127">
        <v>24</v>
      </c>
      <c r="AY127">
        <v>28</v>
      </c>
      <c r="AZ127">
        <v>51</v>
      </c>
      <c r="BA127">
        <v>40</v>
      </c>
      <c r="BB127">
        <v>25</v>
      </c>
      <c r="BC127">
        <v>19</v>
      </c>
      <c r="BD127">
        <v>27</v>
      </c>
      <c r="BE127">
        <v>36</v>
      </c>
      <c r="BF127">
        <v>44</v>
      </c>
      <c r="BG127">
        <v>46</v>
      </c>
      <c r="BH127">
        <v>39</v>
      </c>
      <c r="BI127">
        <v>31</v>
      </c>
      <c r="BJ127">
        <v>21</v>
      </c>
      <c r="BK127">
        <v>18</v>
      </c>
      <c r="BL127">
        <v>21</v>
      </c>
      <c r="BM127">
        <v>26</v>
      </c>
      <c r="BN127">
        <v>28</v>
      </c>
      <c r="BO127">
        <v>29</v>
      </c>
      <c r="BP127">
        <v>26</v>
      </c>
      <c r="BQ127">
        <v>25</v>
      </c>
      <c r="BR127">
        <v>20</v>
      </c>
      <c r="BS127">
        <v>16</v>
      </c>
      <c r="BT127">
        <v>17</v>
      </c>
      <c r="BU127">
        <v>19</v>
      </c>
      <c r="BV127">
        <v>21</v>
      </c>
      <c r="BW127">
        <v>21</v>
      </c>
      <c r="BX127">
        <v>21</v>
      </c>
      <c r="BY127">
        <v>23</v>
      </c>
      <c r="BZ127">
        <v>27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24</v>
      </c>
      <c r="M128" t="s">
        <v>786</v>
      </c>
      <c r="N128" t="s">
        <v>606</v>
      </c>
      <c r="O128">
        <v>14</v>
      </c>
      <c r="P128">
        <v>14</v>
      </c>
      <c r="Q128">
        <v>17</v>
      </c>
      <c r="R128">
        <v>21</v>
      </c>
      <c r="S128">
        <v>20</v>
      </c>
      <c r="T128">
        <v>20</v>
      </c>
      <c r="U128">
        <v>24</v>
      </c>
      <c r="V128">
        <v>16</v>
      </c>
      <c r="W128">
        <v>17</v>
      </c>
      <c r="X128">
        <v>21</v>
      </c>
      <c r="Y128">
        <v>25</v>
      </c>
      <c r="Z128">
        <v>26</v>
      </c>
      <c r="AA128">
        <v>27</v>
      </c>
      <c r="AB128">
        <v>25</v>
      </c>
      <c r="AC128">
        <v>22</v>
      </c>
      <c r="AD128">
        <v>21</v>
      </c>
      <c r="AE128">
        <v>22</v>
      </c>
      <c r="AF128">
        <v>28</v>
      </c>
      <c r="AG128">
        <v>35</v>
      </c>
      <c r="AH128">
        <v>43</v>
      </c>
      <c r="AI128">
        <v>44</v>
      </c>
      <c r="AJ128">
        <v>39</v>
      </c>
      <c r="AK128">
        <v>30</v>
      </c>
      <c r="AL128">
        <v>23</v>
      </c>
      <c r="AM128">
        <v>22</v>
      </c>
      <c r="AN128">
        <v>30</v>
      </c>
      <c r="AO128">
        <v>43</v>
      </c>
      <c r="AP128">
        <v>36</v>
      </c>
      <c r="AQ128">
        <v>23</v>
      </c>
      <c r="AR128">
        <v>47</v>
      </c>
      <c r="AS128">
        <v>40</v>
      </c>
      <c r="AT128">
        <v>28</v>
      </c>
      <c r="AU128">
        <v>16</v>
      </c>
      <c r="AV128">
        <v>19</v>
      </c>
      <c r="AW128">
        <v>25</v>
      </c>
      <c r="AX128">
        <v>21</v>
      </c>
      <c r="AY128">
        <v>21</v>
      </c>
      <c r="AZ128">
        <v>47</v>
      </c>
      <c r="BA128">
        <v>39</v>
      </c>
      <c r="BB128">
        <v>27</v>
      </c>
      <c r="BC128">
        <v>12</v>
      </c>
      <c r="BD128">
        <v>17</v>
      </c>
      <c r="BE128">
        <v>28</v>
      </c>
      <c r="BF128">
        <v>39</v>
      </c>
      <c r="BG128">
        <v>44</v>
      </c>
      <c r="BH128">
        <v>40</v>
      </c>
      <c r="BI128">
        <v>28</v>
      </c>
      <c r="BJ128">
        <v>23</v>
      </c>
      <c r="BK128">
        <v>12</v>
      </c>
      <c r="BL128">
        <v>16</v>
      </c>
      <c r="BM128">
        <v>22</v>
      </c>
      <c r="BN128">
        <v>27</v>
      </c>
      <c r="BO128">
        <v>27</v>
      </c>
      <c r="BP128">
        <v>23</v>
      </c>
      <c r="BQ128">
        <v>20</v>
      </c>
      <c r="BR128">
        <v>20</v>
      </c>
      <c r="BS128">
        <v>14</v>
      </c>
      <c r="BT128">
        <v>15</v>
      </c>
      <c r="BU128">
        <v>15</v>
      </c>
      <c r="BV128">
        <v>17</v>
      </c>
      <c r="BW128">
        <v>19</v>
      </c>
      <c r="BX128">
        <v>23</v>
      </c>
      <c r="BY128">
        <v>19</v>
      </c>
      <c r="BZ128">
        <v>16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24</v>
      </c>
      <c r="M129" t="s">
        <v>786</v>
      </c>
      <c r="N129" t="s">
        <v>606</v>
      </c>
      <c r="O129">
        <v>17</v>
      </c>
      <c r="P129">
        <v>16</v>
      </c>
      <c r="Q129">
        <v>17</v>
      </c>
      <c r="R129">
        <v>16</v>
      </c>
      <c r="S129">
        <v>18</v>
      </c>
      <c r="T129">
        <v>18</v>
      </c>
      <c r="U129">
        <v>18</v>
      </c>
      <c r="V129">
        <v>17</v>
      </c>
      <c r="W129">
        <v>18</v>
      </c>
      <c r="X129">
        <v>17</v>
      </c>
      <c r="Y129">
        <v>18</v>
      </c>
      <c r="Z129">
        <v>20</v>
      </c>
      <c r="AA129">
        <v>20</v>
      </c>
      <c r="AB129">
        <v>20</v>
      </c>
      <c r="AC129">
        <v>20</v>
      </c>
      <c r="AD129">
        <v>24</v>
      </c>
      <c r="AE129">
        <v>17</v>
      </c>
      <c r="AF129">
        <v>19</v>
      </c>
      <c r="AG129">
        <v>21</v>
      </c>
      <c r="AH129">
        <v>29</v>
      </c>
      <c r="AI129">
        <v>31</v>
      </c>
      <c r="AJ129">
        <v>28</v>
      </c>
      <c r="AK129">
        <v>25</v>
      </c>
      <c r="AL129">
        <v>22</v>
      </c>
      <c r="AM129">
        <v>17</v>
      </c>
      <c r="AN129">
        <v>17</v>
      </c>
      <c r="AO129">
        <v>26</v>
      </c>
      <c r="AP129">
        <v>32</v>
      </c>
      <c r="AQ129">
        <v>35</v>
      </c>
      <c r="AR129">
        <v>45</v>
      </c>
      <c r="AS129">
        <v>33</v>
      </c>
      <c r="AT129">
        <v>25</v>
      </c>
      <c r="AU129">
        <v>14</v>
      </c>
      <c r="AV129">
        <v>16</v>
      </c>
      <c r="AW129">
        <v>21</v>
      </c>
      <c r="AX129">
        <v>24</v>
      </c>
      <c r="AY129">
        <v>28</v>
      </c>
      <c r="AZ129">
        <v>38</v>
      </c>
      <c r="BA129">
        <v>32</v>
      </c>
      <c r="BB129">
        <v>22</v>
      </c>
      <c r="BC129">
        <v>13</v>
      </c>
      <c r="BD129">
        <v>14</v>
      </c>
      <c r="BE129">
        <v>19</v>
      </c>
      <c r="BF129">
        <v>33</v>
      </c>
      <c r="BG129">
        <v>27</v>
      </c>
      <c r="BH129">
        <v>26</v>
      </c>
      <c r="BI129">
        <v>21</v>
      </c>
      <c r="BJ129">
        <v>22</v>
      </c>
      <c r="BK129">
        <v>12</v>
      </c>
      <c r="BL129">
        <v>13</v>
      </c>
      <c r="BM129">
        <v>17</v>
      </c>
      <c r="BN129">
        <v>14</v>
      </c>
      <c r="BO129">
        <v>12</v>
      </c>
      <c r="BP129">
        <v>18</v>
      </c>
      <c r="BQ129">
        <v>19</v>
      </c>
      <c r="BR129">
        <v>21</v>
      </c>
      <c r="BS129">
        <v>14</v>
      </c>
      <c r="BT129">
        <v>15</v>
      </c>
      <c r="BU129">
        <v>14</v>
      </c>
      <c r="BV129">
        <v>16</v>
      </c>
      <c r="BW129">
        <v>15</v>
      </c>
      <c r="BX129">
        <v>18</v>
      </c>
      <c r="BY129">
        <v>17</v>
      </c>
      <c r="BZ129">
        <v>21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24</v>
      </c>
      <c r="M130" t="s">
        <v>786</v>
      </c>
      <c r="N130" t="s">
        <v>606</v>
      </c>
      <c r="O130">
        <v>13</v>
      </c>
      <c r="P130">
        <v>12</v>
      </c>
      <c r="Q130">
        <v>20</v>
      </c>
      <c r="R130">
        <v>20</v>
      </c>
      <c r="S130">
        <v>21</v>
      </c>
      <c r="T130">
        <v>20</v>
      </c>
      <c r="U130">
        <v>20</v>
      </c>
      <c r="V130">
        <v>19</v>
      </c>
      <c r="W130">
        <v>19</v>
      </c>
      <c r="X130">
        <v>21</v>
      </c>
      <c r="Y130">
        <v>26</v>
      </c>
      <c r="Z130">
        <v>25</v>
      </c>
      <c r="AA130">
        <v>28</v>
      </c>
      <c r="AB130">
        <v>24</v>
      </c>
      <c r="AC130">
        <v>25</v>
      </c>
      <c r="AD130">
        <v>22</v>
      </c>
      <c r="AE130">
        <v>21</v>
      </c>
      <c r="AF130">
        <v>17</v>
      </c>
      <c r="AG130">
        <v>16</v>
      </c>
      <c r="AH130">
        <v>17</v>
      </c>
      <c r="AI130">
        <v>21</v>
      </c>
      <c r="AJ130">
        <v>29</v>
      </c>
      <c r="AK130">
        <v>27</v>
      </c>
      <c r="AL130">
        <v>20</v>
      </c>
      <c r="AM130">
        <v>27</v>
      </c>
      <c r="AN130">
        <v>39</v>
      </c>
      <c r="AO130">
        <v>32</v>
      </c>
      <c r="AP130">
        <v>23</v>
      </c>
      <c r="AQ130">
        <v>32</v>
      </c>
      <c r="AR130">
        <v>33</v>
      </c>
      <c r="AS130">
        <v>25</v>
      </c>
      <c r="AT130">
        <v>19</v>
      </c>
      <c r="AU130">
        <v>23</v>
      </c>
      <c r="AV130">
        <v>29</v>
      </c>
      <c r="AW130">
        <v>37</v>
      </c>
      <c r="AX130">
        <v>18</v>
      </c>
      <c r="AY130">
        <v>29</v>
      </c>
      <c r="AZ130">
        <v>36</v>
      </c>
      <c r="BA130">
        <v>22</v>
      </c>
      <c r="BB130">
        <v>22</v>
      </c>
      <c r="BC130">
        <v>16</v>
      </c>
      <c r="BD130">
        <v>22</v>
      </c>
      <c r="BE130">
        <v>29</v>
      </c>
      <c r="BF130">
        <v>25</v>
      </c>
      <c r="BG130">
        <v>24</v>
      </c>
      <c r="BH130">
        <v>24</v>
      </c>
      <c r="BI130">
        <v>24</v>
      </c>
      <c r="BJ130">
        <v>30</v>
      </c>
      <c r="BK130">
        <v>23</v>
      </c>
      <c r="BL130">
        <v>25</v>
      </c>
      <c r="BM130">
        <v>25</v>
      </c>
      <c r="BN130">
        <v>23</v>
      </c>
      <c r="BO130">
        <v>16</v>
      </c>
      <c r="BP130">
        <v>19</v>
      </c>
      <c r="BQ130">
        <v>23</v>
      </c>
      <c r="BR130">
        <v>24</v>
      </c>
      <c r="BS130">
        <v>20</v>
      </c>
      <c r="BT130">
        <v>21</v>
      </c>
      <c r="BU130">
        <v>20</v>
      </c>
      <c r="BV130">
        <v>22</v>
      </c>
      <c r="BW130">
        <v>20</v>
      </c>
      <c r="BX130">
        <v>20</v>
      </c>
      <c r="BY130">
        <v>19</v>
      </c>
      <c r="BZ130">
        <v>19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24</v>
      </c>
      <c r="M131" t="s">
        <v>786</v>
      </c>
      <c r="N131" t="s">
        <v>606</v>
      </c>
      <c r="O131">
        <v>20</v>
      </c>
      <c r="P131">
        <v>20</v>
      </c>
      <c r="Q131">
        <v>23</v>
      </c>
      <c r="R131">
        <v>24</v>
      </c>
      <c r="S131">
        <v>24</v>
      </c>
      <c r="T131">
        <v>22</v>
      </c>
      <c r="U131">
        <v>19</v>
      </c>
      <c r="V131">
        <v>20</v>
      </c>
      <c r="W131">
        <v>23</v>
      </c>
      <c r="X131">
        <v>25</v>
      </c>
      <c r="Y131">
        <v>30</v>
      </c>
      <c r="Z131">
        <v>31</v>
      </c>
      <c r="AA131">
        <v>32</v>
      </c>
      <c r="AB131">
        <v>30</v>
      </c>
      <c r="AC131">
        <v>24</v>
      </c>
      <c r="AD131">
        <v>19</v>
      </c>
      <c r="AE131">
        <v>26</v>
      </c>
      <c r="AF131">
        <v>32</v>
      </c>
      <c r="AG131">
        <v>42</v>
      </c>
      <c r="AH131">
        <v>46</v>
      </c>
      <c r="AI131">
        <v>47</v>
      </c>
      <c r="AJ131">
        <v>43</v>
      </c>
      <c r="AK131">
        <v>35</v>
      </c>
      <c r="AL131">
        <v>26</v>
      </c>
      <c r="AM131">
        <v>27</v>
      </c>
      <c r="AN131">
        <v>35</v>
      </c>
      <c r="AO131">
        <v>44</v>
      </c>
      <c r="AP131">
        <v>26</v>
      </c>
      <c r="AQ131">
        <v>26</v>
      </c>
      <c r="AR131">
        <v>50</v>
      </c>
      <c r="AS131">
        <v>41</v>
      </c>
      <c r="AT131">
        <v>31</v>
      </c>
      <c r="AU131">
        <v>24</v>
      </c>
      <c r="AV131">
        <v>28</v>
      </c>
      <c r="AW131">
        <v>41</v>
      </c>
      <c r="AX131">
        <v>29</v>
      </c>
      <c r="AY131">
        <v>31</v>
      </c>
      <c r="AZ131">
        <v>51</v>
      </c>
      <c r="BA131">
        <v>42</v>
      </c>
      <c r="BB131">
        <v>30</v>
      </c>
      <c r="BC131">
        <v>24</v>
      </c>
      <c r="BD131">
        <v>31</v>
      </c>
      <c r="BE131">
        <v>42</v>
      </c>
      <c r="BF131">
        <v>49</v>
      </c>
      <c r="BG131">
        <v>48</v>
      </c>
      <c r="BH131">
        <v>45</v>
      </c>
      <c r="BI131">
        <v>34</v>
      </c>
      <c r="BJ131">
        <v>24</v>
      </c>
      <c r="BK131">
        <v>21</v>
      </c>
      <c r="BL131">
        <v>27</v>
      </c>
      <c r="BM131">
        <v>32</v>
      </c>
      <c r="BN131">
        <v>37</v>
      </c>
      <c r="BO131">
        <v>36</v>
      </c>
      <c r="BP131">
        <v>33</v>
      </c>
      <c r="BQ131">
        <v>27</v>
      </c>
      <c r="BR131">
        <v>24</v>
      </c>
      <c r="BS131">
        <v>20</v>
      </c>
      <c r="BT131">
        <v>22</v>
      </c>
      <c r="BU131">
        <v>24</v>
      </c>
      <c r="BV131">
        <v>25</v>
      </c>
      <c r="BW131">
        <v>27</v>
      </c>
      <c r="BX131">
        <v>28</v>
      </c>
      <c r="BY131">
        <v>24</v>
      </c>
      <c r="BZ131">
        <v>22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24</v>
      </c>
      <c r="M132" t="s">
        <v>786</v>
      </c>
      <c r="N132" t="s">
        <v>606</v>
      </c>
      <c r="O132">
        <v>21</v>
      </c>
      <c r="P132">
        <v>19</v>
      </c>
      <c r="Q132">
        <v>19</v>
      </c>
      <c r="R132">
        <v>21</v>
      </c>
      <c r="S132">
        <v>25</v>
      </c>
      <c r="T132">
        <v>27</v>
      </c>
      <c r="U132">
        <v>29</v>
      </c>
      <c r="V132">
        <v>22</v>
      </c>
      <c r="W132">
        <v>22</v>
      </c>
      <c r="X132">
        <v>26</v>
      </c>
      <c r="Y132">
        <v>31</v>
      </c>
      <c r="Z132">
        <v>34</v>
      </c>
      <c r="AA132">
        <v>35</v>
      </c>
      <c r="AB132">
        <v>32</v>
      </c>
      <c r="AC132">
        <v>30</v>
      </c>
      <c r="AD132">
        <v>23</v>
      </c>
      <c r="AE132">
        <v>28</v>
      </c>
      <c r="AF132">
        <v>35</v>
      </c>
      <c r="AG132">
        <v>39</v>
      </c>
      <c r="AH132">
        <v>50</v>
      </c>
      <c r="AI132">
        <v>52</v>
      </c>
      <c r="AJ132">
        <v>49</v>
      </c>
      <c r="AK132">
        <v>41</v>
      </c>
      <c r="AL132">
        <v>30</v>
      </c>
      <c r="AM132">
        <v>32</v>
      </c>
      <c r="AN132">
        <v>38</v>
      </c>
      <c r="AO132">
        <v>51</v>
      </c>
      <c r="AP132">
        <v>45</v>
      </c>
      <c r="AQ132">
        <v>43</v>
      </c>
      <c r="AR132">
        <v>59</v>
      </c>
      <c r="AS132">
        <v>49</v>
      </c>
      <c r="AT132">
        <v>38</v>
      </c>
      <c r="AU132">
        <v>22</v>
      </c>
      <c r="AV132">
        <v>31</v>
      </c>
      <c r="AW132">
        <v>48</v>
      </c>
      <c r="AX132">
        <v>39</v>
      </c>
      <c r="AY132">
        <v>36</v>
      </c>
      <c r="AZ132">
        <v>61</v>
      </c>
      <c r="BA132">
        <v>50</v>
      </c>
      <c r="BB132">
        <v>36</v>
      </c>
      <c r="BC132">
        <v>19</v>
      </c>
      <c r="BD132">
        <v>33</v>
      </c>
      <c r="BE132">
        <v>47</v>
      </c>
      <c r="BF132">
        <v>56</v>
      </c>
      <c r="BG132">
        <v>59</v>
      </c>
      <c r="BH132">
        <v>51</v>
      </c>
      <c r="BI132">
        <v>42</v>
      </c>
      <c r="BJ132">
        <v>32</v>
      </c>
      <c r="BK132">
        <v>23</v>
      </c>
      <c r="BL132">
        <v>32</v>
      </c>
      <c r="BM132">
        <v>36</v>
      </c>
      <c r="BN132">
        <v>40</v>
      </c>
      <c r="BO132">
        <v>42</v>
      </c>
      <c r="BP132">
        <v>38</v>
      </c>
      <c r="BQ132">
        <v>32</v>
      </c>
      <c r="BR132">
        <v>28</v>
      </c>
      <c r="BS132">
        <v>21</v>
      </c>
      <c r="BT132">
        <v>29</v>
      </c>
      <c r="BU132">
        <v>33</v>
      </c>
      <c r="BV132">
        <v>29</v>
      </c>
      <c r="BW132">
        <v>31</v>
      </c>
      <c r="BX132">
        <v>32</v>
      </c>
      <c r="BY132">
        <v>27</v>
      </c>
      <c r="BZ132">
        <v>23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24</v>
      </c>
      <c r="M133" t="s">
        <v>786</v>
      </c>
      <c r="N133" t="s">
        <v>606</v>
      </c>
      <c r="O133">
        <v>13</v>
      </c>
      <c r="P133">
        <v>14</v>
      </c>
      <c r="Q133">
        <v>17</v>
      </c>
      <c r="R133">
        <v>20</v>
      </c>
      <c r="S133">
        <v>21</v>
      </c>
      <c r="T133">
        <v>21</v>
      </c>
      <c r="U133">
        <v>18</v>
      </c>
      <c r="V133">
        <v>20</v>
      </c>
      <c r="W133">
        <v>22</v>
      </c>
      <c r="X133">
        <v>24</v>
      </c>
      <c r="Y133">
        <v>31</v>
      </c>
      <c r="Z133">
        <v>35</v>
      </c>
      <c r="AA133">
        <v>37</v>
      </c>
      <c r="AB133">
        <v>36</v>
      </c>
      <c r="AC133">
        <v>32</v>
      </c>
      <c r="AD133">
        <v>25</v>
      </c>
      <c r="AE133">
        <v>25</v>
      </c>
      <c r="AF133">
        <v>32</v>
      </c>
      <c r="AG133">
        <v>44</v>
      </c>
      <c r="AH133">
        <v>55</v>
      </c>
      <c r="AI133">
        <v>54</v>
      </c>
      <c r="AJ133">
        <v>49</v>
      </c>
      <c r="AK133">
        <v>39</v>
      </c>
      <c r="AL133">
        <v>27</v>
      </c>
      <c r="AM133">
        <v>22</v>
      </c>
      <c r="AN133">
        <v>35</v>
      </c>
      <c r="AO133">
        <v>52</v>
      </c>
      <c r="AP133">
        <v>42</v>
      </c>
      <c r="AQ133">
        <v>45</v>
      </c>
      <c r="AR133">
        <v>61</v>
      </c>
      <c r="AS133">
        <v>52</v>
      </c>
      <c r="AT133">
        <v>41</v>
      </c>
      <c r="AU133">
        <v>22</v>
      </c>
      <c r="AV133">
        <v>30</v>
      </c>
      <c r="AW133">
        <v>49</v>
      </c>
      <c r="AX133">
        <v>41</v>
      </c>
      <c r="AY133">
        <v>44</v>
      </c>
      <c r="AZ133">
        <v>57</v>
      </c>
      <c r="BA133">
        <v>45</v>
      </c>
      <c r="BB133">
        <v>35</v>
      </c>
      <c r="BC133">
        <v>20</v>
      </c>
      <c r="BD133">
        <v>31</v>
      </c>
      <c r="BE133">
        <v>45</v>
      </c>
      <c r="BF133">
        <v>53</v>
      </c>
      <c r="BG133">
        <v>54</v>
      </c>
      <c r="BH133">
        <v>47</v>
      </c>
      <c r="BI133">
        <v>38</v>
      </c>
      <c r="BJ133">
        <v>29</v>
      </c>
      <c r="BK133">
        <v>22</v>
      </c>
      <c r="BL133">
        <v>28</v>
      </c>
      <c r="BM133">
        <v>33</v>
      </c>
      <c r="BN133">
        <v>39</v>
      </c>
      <c r="BO133">
        <v>39</v>
      </c>
      <c r="BP133">
        <v>36</v>
      </c>
      <c r="BQ133">
        <v>29</v>
      </c>
      <c r="BR133">
        <v>25</v>
      </c>
      <c r="BS133">
        <v>20</v>
      </c>
      <c r="BT133">
        <v>23</v>
      </c>
      <c r="BU133">
        <v>25</v>
      </c>
      <c r="BV133">
        <v>29</v>
      </c>
      <c r="BW133">
        <v>28</v>
      </c>
      <c r="BX133">
        <v>26</v>
      </c>
      <c r="BY133">
        <v>24</v>
      </c>
      <c r="BZ133">
        <v>23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24</v>
      </c>
      <c r="M134" t="s">
        <v>786</v>
      </c>
      <c r="N134" t="s">
        <v>606</v>
      </c>
      <c r="O134">
        <v>19</v>
      </c>
      <c r="P134">
        <v>21</v>
      </c>
      <c r="Q134">
        <v>24</v>
      </c>
      <c r="R134">
        <v>22</v>
      </c>
      <c r="S134">
        <v>23</v>
      </c>
      <c r="T134">
        <v>21</v>
      </c>
      <c r="U134">
        <v>24</v>
      </c>
      <c r="V134">
        <v>24</v>
      </c>
      <c r="W134">
        <v>22</v>
      </c>
      <c r="X134">
        <v>25</v>
      </c>
      <c r="Y134">
        <v>28</v>
      </c>
      <c r="Z134">
        <v>30</v>
      </c>
      <c r="AA134">
        <v>31</v>
      </c>
      <c r="AB134">
        <v>30</v>
      </c>
      <c r="AC134">
        <v>26</v>
      </c>
      <c r="AD134">
        <v>21</v>
      </c>
      <c r="AE134">
        <v>26</v>
      </c>
      <c r="AF134">
        <v>38</v>
      </c>
      <c r="AG134">
        <v>48</v>
      </c>
      <c r="AH134">
        <v>53</v>
      </c>
      <c r="AI134">
        <v>53</v>
      </c>
      <c r="AJ134">
        <v>46</v>
      </c>
      <c r="AK134">
        <v>35</v>
      </c>
      <c r="AL134">
        <v>24</v>
      </c>
      <c r="AM134">
        <v>30</v>
      </c>
      <c r="AN134">
        <v>41</v>
      </c>
      <c r="AO134">
        <v>56</v>
      </c>
      <c r="AP134">
        <v>37</v>
      </c>
      <c r="AQ134">
        <v>34</v>
      </c>
      <c r="AR134">
        <v>59</v>
      </c>
      <c r="AS134">
        <v>47</v>
      </c>
      <c r="AT134">
        <v>30</v>
      </c>
      <c r="AU134">
        <v>25</v>
      </c>
      <c r="AV134">
        <v>41</v>
      </c>
      <c r="AW134">
        <v>51</v>
      </c>
      <c r="AX134">
        <v>38</v>
      </c>
      <c r="AY134">
        <v>38</v>
      </c>
      <c r="AZ134">
        <v>57</v>
      </c>
      <c r="BA134">
        <v>43</v>
      </c>
      <c r="BB134">
        <v>27</v>
      </c>
      <c r="BC134">
        <v>26</v>
      </c>
      <c r="BD134">
        <v>37</v>
      </c>
      <c r="BE134">
        <v>47</v>
      </c>
      <c r="BF134">
        <v>53</v>
      </c>
      <c r="BG134">
        <v>54</v>
      </c>
      <c r="BH134">
        <v>47</v>
      </c>
      <c r="BI134">
        <v>35</v>
      </c>
      <c r="BJ134">
        <v>26</v>
      </c>
      <c r="BK134">
        <v>22</v>
      </c>
      <c r="BL134">
        <v>28</v>
      </c>
      <c r="BM134">
        <v>32</v>
      </c>
      <c r="BN134">
        <v>34</v>
      </c>
      <c r="BO134">
        <v>36</v>
      </c>
      <c r="BP134">
        <v>32</v>
      </c>
      <c r="BQ134">
        <v>27</v>
      </c>
      <c r="BR134">
        <v>22</v>
      </c>
      <c r="BS134">
        <v>20</v>
      </c>
      <c r="BT134">
        <v>23</v>
      </c>
      <c r="BU134">
        <v>25</v>
      </c>
      <c r="BV134">
        <v>26</v>
      </c>
      <c r="BW134">
        <v>29</v>
      </c>
      <c r="BX134">
        <v>26</v>
      </c>
      <c r="BY134">
        <v>20</v>
      </c>
      <c r="BZ134">
        <v>20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24</v>
      </c>
      <c r="M135" t="s">
        <v>786</v>
      </c>
      <c r="N135" t="s">
        <v>606</v>
      </c>
      <c r="O135">
        <v>19</v>
      </c>
      <c r="P135">
        <v>19</v>
      </c>
      <c r="Q135">
        <v>21</v>
      </c>
      <c r="R135">
        <v>22</v>
      </c>
      <c r="S135">
        <v>23</v>
      </c>
      <c r="T135">
        <v>19</v>
      </c>
      <c r="U135">
        <v>19</v>
      </c>
      <c r="V135">
        <v>21</v>
      </c>
      <c r="W135">
        <v>20</v>
      </c>
      <c r="X135">
        <v>23</v>
      </c>
      <c r="Y135">
        <v>28</v>
      </c>
      <c r="Z135">
        <v>32</v>
      </c>
      <c r="AA135">
        <v>32</v>
      </c>
      <c r="AB135">
        <v>32</v>
      </c>
      <c r="AC135">
        <v>27</v>
      </c>
      <c r="AD135">
        <v>21</v>
      </c>
      <c r="AE135">
        <v>27</v>
      </c>
      <c r="AF135">
        <v>35</v>
      </c>
      <c r="AG135">
        <v>45</v>
      </c>
      <c r="AH135">
        <v>54</v>
      </c>
      <c r="AI135">
        <v>54</v>
      </c>
      <c r="AJ135">
        <v>48</v>
      </c>
      <c r="AK135">
        <v>35</v>
      </c>
      <c r="AL135">
        <v>27</v>
      </c>
      <c r="AM135">
        <v>31</v>
      </c>
      <c r="AN135">
        <v>41</v>
      </c>
      <c r="AO135">
        <v>56</v>
      </c>
      <c r="AP135">
        <v>39</v>
      </c>
      <c r="AQ135">
        <v>33</v>
      </c>
      <c r="AR135">
        <v>58</v>
      </c>
      <c r="AS135">
        <v>44</v>
      </c>
      <c r="AT135">
        <v>29</v>
      </c>
      <c r="AU135">
        <v>22</v>
      </c>
      <c r="AV135">
        <v>36</v>
      </c>
      <c r="AW135">
        <v>51</v>
      </c>
      <c r="AX135">
        <v>36</v>
      </c>
      <c r="AY135">
        <v>38</v>
      </c>
      <c r="AZ135">
        <v>60</v>
      </c>
      <c r="BA135">
        <v>41</v>
      </c>
      <c r="BB135">
        <v>25</v>
      </c>
      <c r="BC135">
        <v>25</v>
      </c>
      <c r="BD135">
        <v>36</v>
      </c>
      <c r="BE135">
        <v>48</v>
      </c>
      <c r="BF135">
        <v>56</v>
      </c>
      <c r="BG135">
        <v>57</v>
      </c>
      <c r="BH135">
        <v>47</v>
      </c>
      <c r="BI135">
        <v>36</v>
      </c>
      <c r="BJ135">
        <v>25</v>
      </c>
      <c r="BK135">
        <v>24</v>
      </c>
      <c r="BL135">
        <v>28</v>
      </c>
      <c r="BM135">
        <v>34</v>
      </c>
      <c r="BN135">
        <v>38</v>
      </c>
      <c r="BO135">
        <v>40</v>
      </c>
      <c r="BP135">
        <v>31</v>
      </c>
      <c r="BQ135">
        <v>25</v>
      </c>
      <c r="BR135">
        <v>23</v>
      </c>
      <c r="BS135">
        <v>19</v>
      </c>
      <c r="BT135">
        <v>21</v>
      </c>
      <c r="BU135">
        <v>22</v>
      </c>
      <c r="BV135">
        <v>28</v>
      </c>
      <c r="BW135">
        <v>29</v>
      </c>
      <c r="BX135">
        <v>24</v>
      </c>
      <c r="BY135">
        <v>23</v>
      </c>
      <c r="BZ135">
        <v>22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24</v>
      </c>
      <c r="M136" t="s">
        <v>786</v>
      </c>
      <c r="N136" t="s">
        <v>606</v>
      </c>
      <c r="O136">
        <v>22</v>
      </c>
      <c r="P136">
        <v>22</v>
      </c>
      <c r="Q136">
        <v>24</v>
      </c>
      <c r="R136">
        <v>27</v>
      </c>
      <c r="S136">
        <v>34</v>
      </c>
      <c r="T136">
        <v>33</v>
      </c>
      <c r="U136">
        <v>26</v>
      </c>
      <c r="V136">
        <v>25</v>
      </c>
      <c r="W136">
        <v>24</v>
      </c>
      <c r="X136">
        <v>29</v>
      </c>
      <c r="Y136">
        <v>31</v>
      </c>
      <c r="Z136">
        <v>36</v>
      </c>
      <c r="AA136">
        <v>34</v>
      </c>
      <c r="AB136">
        <v>35</v>
      </c>
      <c r="AC136">
        <v>30</v>
      </c>
      <c r="AD136">
        <v>26</v>
      </c>
      <c r="AE136">
        <v>28</v>
      </c>
      <c r="AF136">
        <v>37</v>
      </c>
      <c r="AG136">
        <v>47</v>
      </c>
      <c r="AH136">
        <v>52</v>
      </c>
      <c r="AI136">
        <v>54</v>
      </c>
      <c r="AJ136">
        <v>48</v>
      </c>
      <c r="AK136">
        <v>36</v>
      </c>
      <c r="AL136">
        <v>28</v>
      </c>
      <c r="AM136">
        <v>35</v>
      </c>
      <c r="AN136">
        <v>45</v>
      </c>
      <c r="AO136">
        <v>53</v>
      </c>
      <c r="AP136">
        <v>47</v>
      </c>
      <c r="AQ136">
        <v>44</v>
      </c>
      <c r="AR136">
        <v>61</v>
      </c>
      <c r="AS136">
        <v>43</v>
      </c>
      <c r="AT136">
        <v>31</v>
      </c>
      <c r="AU136">
        <v>30</v>
      </c>
      <c r="AV136">
        <v>38</v>
      </c>
      <c r="AW136">
        <v>53</v>
      </c>
      <c r="AX136">
        <v>48</v>
      </c>
      <c r="AY136">
        <v>47</v>
      </c>
      <c r="AZ136">
        <v>56</v>
      </c>
      <c r="BA136">
        <v>43</v>
      </c>
      <c r="BB136">
        <v>28</v>
      </c>
      <c r="BC136">
        <v>25</v>
      </c>
      <c r="BD136">
        <v>36</v>
      </c>
      <c r="BE136">
        <v>48</v>
      </c>
      <c r="BF136">
        <v>54</v>
      </c>
      <c r="BG136">
        <v>54</v>
      </c>
      <c r="BH136">
        <v>47</v>
      </c>
      <c r="BI136">
        <v>37</v>
      </c>
      <c r="BJ136">
        <v>27</v>
      </c>
      <c r="BK136">
        <v>24</v>
      </c>
      <c r="BL136">
        <v>29</v>
      </c>
      <c r="BM136">
        <v>34</v>
      </c>
      <c r="BN136">
        <v>37</v>
      </c>
      <c r="BO136">
        <v>37</v>
      </c>
      <c r="BP136">
        <v>33</v>
      </c>
      <c r="BQ136">
        <v>31</v>
      </c>
      <c r="BR136">
        <v>25</v>
      </c>
      <c r="BS136">
        <v>23</v>
      </c>
      <c r="BT136">
        <v>25</v>
      </c>
      <c r="BU136">
        <v>26</v>
      </c>
      <c r="BV136">
        <v>28</v>
      </c>
      <c r="BW136">
        <v>30</v>
      </c>
      <c r="BX136">
        <v>28</v>
      </c>
      <c r="BY136">
        <v>25</v>
      </c>
      <c r="BZ136">
        <v>23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24</v>
      </c>
      <c r="M137" t="s">
        <v>786</v>
      </c>
      <c r="N137" t="s">
        <v>606</v>
      </c>
      <c r="O137">
        <v>22</v>
      </c>
      <c r="P137">
        <v>22</v>
      </c>
      <c r="Q137">
        <v>22</v>
      </c>
      <c r="R137">
        <v>24</v>
      </c>
      <c r="S137">
        <v>23</v>
      </c>
      <c r="T137">
        <v>25</v>
      </c>
      <c r="U137">
        <v>24</v>
      </c>
      <c r="V137">
        <v>19</v>
      </c>
      <c r="W137">
        <v>23</v>
      </c>
      <c r="X137">
        <v>27</v>
      </c>
      <c r="Y137">
        <v>33</v>
      </c>
      <c r="Z137">
        <v>33</v>
      </c>
      <c r="AA137">
        <v>34</v>
      </c>
      <c r="AB137">
        <v>31</v>
      </c>
      <c r="AC137">
        <v>27</v>
      </c>
      <c r="AD137">
        <v>22</v>
      </c>
      <c r="AE137">
        <v>28</v>
      </c>
      <c r="AF137">
        <v>37</v>
      </c>
      <c r="AG137">
        <v>47</v>
      </c>
      <c r="AH137">
        <v>53</v>
      </c>
      <c r="AI137">
        <v>53</v>
      </c>
      <c r="AJ137">
        <v>46</v>
      </c>
      <c r="AK137">
        <v>36</v>
      </c>
      <c r="AL137">
        <v>27</v>
      </c>
      <c r="AM137">
        <v>35</v>
      </c>
      <c r="AN137">
        <v>47</v>
      </c>
      <c r="AO137">
        <v>57</v>
      </c>
      <c r="AP137">
        <v>48</v>
      </c>
      <c r="AQ137">
        <v>49</v>
      </c>
      <c r="AR137">
        <v>61</v>
      </c>
      <c r="AS137">
        <v>43</v>
      </c>
      <c r="AT137">
        <v>27</v>
      </c>
      <c r="AU137">
        <v>30</v>
      </c>
      <c r="AV137">
        <v>39</v>
      </c>
      <c r="AW137">
        <v>52</v>
      </c>
      <c r="AX137">
        <v>44</v>
      </c>
      <c r="AY137">
        <v>47</v>
      </c>
      <c r="AZ137">
        <v>58</v>
      </c>
      <c r="BA137">
        <v>42</v>
      </c>
      <c r="BB137">
        <v>28</v>
      </c>
      <c r="BC137">
        <v>28</v>
      </c>
      <c r="BD137">
        <v>35</v>
      </c>
      <c r="BE137">
        <v>45</v>
      </c>
      <c r="BF137">
        <v>52</v>
      </c>
      <c r="BG137">
        <v>53</v>
      </c>
      <c r="BH137">
        <v>44</v>
      </c>
      <c r="BI137">
        <v>35</v>
      </c>
      <c r="BJ137">
        <v>26</v>
      </c>
      <c r="BK137">
        <v>27</v>
      </c>
      <c r="BL137">
        <v>30</v>
      </c>
      <c r="BM137">
        <v>32</v>
      </c>
      <c r="BN137">
        <v>39</v>
      </c>
      <c r="BO137">
        <v>39</v>
      </c>
      <c r="BP137">
        <v>33</v>
      </c>
      <c r="BQ137">
        <v>28</v>
      </c>
      <c r="BR137">
        <v>25</v>
      </c>
      <c r="BS137">
        <v>25</v>
      </c>
      <c r="BT137">
        <v>25</v>
      </c>
      <c r="BU137">
        <v>27</v>
      </c>
      <c r="BV137">
        <v>30</v>
      </c>
      <c r="BW137">
        <v>31</v>
      </c>
      <c r="BX137">
        <v>29</v>
      </c>
      <c r="BY137">
        <v>24</v>
      </c>
      <c r="BZ137">
        <v>22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24</v>
      </c>
      <c r="M138" t="s">
        <v>786</v>
      </c>
      <c r="N138" t="s">
        <v>606</v>
      </c>
      <c r="O138">
        <v>20</v>
      </c>
      <c r="P138">
        <v>20</v>
      </c>
      <c r="Q138">
        <v>21</v>
      </c>
      <c r="R138">
        <v>23</v>
      </c>
      <c r="S138">
        <v>24</v>
      </c>
      <c r="T138">
        <v>23</v>
      </c>
      <c r="U138">
        <v>21</v>
      </c>
      <c r="V138">
        <v>21</v>
      </c>
      <c r="W138">
        <v>21</v>
      </c>
      <c r="X138">
        <v>24</v>
      </c>
      <c r="Y138">
        <v>28</v>
      </c>
      <c r="Z138">
        <v>32</v>
      </c>
      <c r="AA138">
        <v>31</v>
      </c>
      <c r="AB138">
        <v>27</v>
      </c>
      <c r="AC138">
        <v>24</v>
      </c>
      <c r="AD138">
        <v>20</v>
      </c>
      <c r="AE138">
        <v>25</v>
      </c>
      <c r="AF138">
        <v>31</v>
      </c>
      <c r="AG138">
        <v>39</v>
      </c>
      <c r="AH138">
        <v>47</v>
      </c>
      <c r="AI138">
        <v>45</v>
      </c>
      <c r="AJ138">
        <v>38</v>
      </c>
      <c r="AK138">
        <v>30</v>
      </c>
      <c r="AL138">
        <v>22</v>
      </c>
      <c r="AM138">
        <v>26</v>
      </c>
      <c r="AN138">
        <v>31</v>
      </c>
      <c r="AO138">
        <v>45</v>
      </c>
      <c r="AP138">
        <v>35</v>
      </c>
      <c r="AQ138">
        <v>33</v>
      </c>
      <c r="AR138">
        <v>49</v>
      </c>
      <c r="AS138">
        <v>36</v>
      </c>
      <c r="AT138">
        <v>27</v>
      </c>
      <c r="AU138">
        <v>19</v>
      </c>
      <c r="AV138">
        <v>25</v>
      </c>
      <c r="AW138">
        <v>37</v>
      </c>
      <c r="AX138">
        <v>38</v>
      </c>
      <c r="AY138">
        <v>39</v>
      </c>
      <c r="AZ138">
        <v>48</v>
      </c>
      <c r="BA138">
        <v>36</v>
      </c>
      <c r="BB138">
        <v>25</v>
      </c>
      <c r="BC138">
        <v>22</v>
      </c>
      <c r="BD138">
        <v>30</v>
      </c>
      <c r="BE138">
        <v>40</v>
      </c>
      <c r="BF138">
        <v>46</v>
      </c>
      <c r="BG138">
        <v>43</v>
      </c>
      <c r="BH138">
        <v>37</v>
      </c>
      <c r="BI138">
        <v>30</v>
      </c>
      <c r="BJ138">
        <v>23</v>
      </c>
      <c r="BK138">
        <v>24</v>
      </c>
      <c r="BL138">
        <v>30</v>
      </c>
      <c r="BM138">
        <v>31</v>
      </c>
      <c r="BN138">
        <v>33</v>
      </c>
      <c r="BO138">
        <v>32</v>
      </c>
      <c r="BP138">
        <v>30</v>
      </c>
      <c r="BQ138">
        <v>25</v>
      </c>
      <c r="BR138">
        <v>24</v>
      </c>
      <c r="BS138">
        <v>21</v>
      </c>
      <c r="BT138">
        <v>22</v>
      </c>
      <c r="BU138">
        <v>26</v>
      </c>
      <c r="BV138">
        <v>28</v>
      </c>
      <c r="BW138">
        <v>27</v>
      </c>
      <c r="BX138">
        <v>25</v>
      </c>
      <c r="BY138">
        <v>22</v>
      </c>
      <c r="BZ138">
        <v>20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24</v>
      </c>
      <c r="M139" t="s">
        <v>786</v>
      </c>
      <c r="N139" t="s">
        <v>606</v>
      </c>
      <c r="O139">
        <v>17</v>
      </c>
      <c r="P139">
        <v>21</v>
      </c>
      <c r="Q139">
        <v>22</v>
      </c>
      <c r="R139">
        <v>22</v>
      </c>
      <c r="S139">
        <v>25</v>
      </c>
      <c r="T139">
        <v>23</v>
      </c>
      <c r="U139">
        <v>19</v>
      </c>
      <c r="V139">
        <v>20</v>
      </c>
      <c r="W139">
        <v>22</v>
      </c>
      <c r="X139">
        <v>24</v>
      </c>
      <c r="Y139">
        <v>29</v>
      </c>
      <c r="Z139">
        <v>31</v>
      </c>
      <c r="AA139">
        <v>33</v>
      </c>
      <c r="AB139">
        <v>28</v>
      </c>
      <c r="AC139">
        <v>24</v>
      </c>
      <c r="AD139">
        <v>23</v>
      </c>
      <c r="AE139">
        <v>25</v>
      </c>
      <c r="AF139">
        <v>32</v>
      </c>
      <c r="AG139">
        <v>38</v>
      </c>
      <c r="AH139">
        <v>43</v>
      </c>
      <c r="AI139">
        <v>43</v>
      </c>
      <c r="AJ139">
        <v>36</v>
      </c>
      <c r="AK139">
        <v>28</v>
      </c>
      <c r="AL139">
        <v>23</v>
      </c>
      <c r="AM139">
        <v>24</v>
      </c>
      <c r="AN139">
        <v>31</v>
      </c>
      <c r="AO139">
        <v>46</v>
      </c>
      <c r="AP139">
        <v>38</v>
      </c>
      <c r="AQ139">
        <v>34</v>
      </c>
      <c r="AR139">
        <v>46</v>
      </c>
      <c r="AS139">
        <v>33</v>
      </c>
      <c r="AT139">
        <v>25</v>
      </c>
      <c r="AU139">
        <v>20</v>
      </c>
      <c r="AV139">
        <v>23</v>
      </c>
      <c r="AW139">
        <v>39</v>
      </c>
      <c r="AX139">
        <v>37</v>
      </c>
      <c r="AY139">
        <v>35</v>
      </c>
      <c r="AZ139">
        <v>47</v>
      </c>
      <c r="BA139">
        <v>33</v>
      </c>
      <c r="BB139">
        <v>27</v>
      </c>
      <c r="BC139">
        <v>19</v>
      </c>
      <c r="BD139">
        <v>28</v>
      </c>
      <c r="BE139">
        <v>36</v>
      </c>
      <c r="BF139">
        <v>45</v>
      </c>
      <c r="BG139">
        <v>45</v>
      </c>
      <c r="BH139">
        <v>35</v>
      </c>
      <c r="BI139">
        <v>26</v>
      </c>
      <c r="BJ139">
        <v>23</v>
      </c>
      <c r="BK139">
        <v>22</v>
      </c>
      <c r="BL139">
        <v>24</v>
      </c>
      <c r="BM139">
        <v>29</v>
      </c>
      <c r="BN139">
        <v>33</v>
      </c>
      <c r="BO139">
        <v>34</v>
      </c>
      <c r="BP139">
        <v>28</v>
      </c>
      <c r="BQ139">
        <v>23</v>
      </c>
      <c r="BR139">
        <v>21</v>
      </c>
      <c r="BS139">
        <v>20</v>
      </c>
      <c r="BT139">
        <v>24</v>
      </c>
      <c r="BU139">
        <v>24</v>
      </c>
      <c r="BV139">
        <v>25</v>
      </c>
      <c r="BW139">
        <v>27</v>
      </c>
      <c r="BX139">
        <v>23</v>
      </c>
      <c r="BY139">
        <v>22</v>
      </c>
      <c r="BZ139">
        <v>20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24</v>
      </c>
      <c r="M140" t="s">
        <v>786</v>
      </c>
      <c r="N140" t="s">
        <v>606</v>
      </c>
      <c r="O140">
        <v>21</v>
      </c>
      <c r="P140">
        <v>23</v>
      </c>
      <c r="Q140">
        <v>23</v>
      </c>
      <c r="R140">
        <v>21</v>
      </c>
      <c r="S140">
        <v>23</v>
      </c>
      <c r="T140">
        <v>21</v>
      </c>
      <c r="U140">
        <v>19</v>
      </c>
      <c r="V140">
        <v>19</v>
      </c>
      <c r="W140">
        <v>21</v>
      </c>
      <c r="X140">
        <v>23</v>
      </c>
      <c r="Y140">
        <v>27</v>
      </c>
      <c r="Z140">
        <v>30</v>
      </c>
      <c r="AA140">
        <v>30</v>
      </c>
      <c r="AB140">
        <v>29</v>
      </c>
      <c r="AC140">
        <v>21</v>
      </c>
      <c r="AD140">
        <v>22</v>
      </c>
      <c r="AE140">
        <v>24</v>
      </c>
      <c r="AF140">
        <v>32</v>
      </c>
      <c r="AG140">
        <v>41</v>
      </c>
      <c r="AH140">
        <v>47</v>
      </c>
      <c r="AI140">
        <v>45</v>
      </c>
      <c r="AJ140">
        <v>40</v>
      </c>
      <c r="AK140">
        <v>29</v>
      </c>
      <c r="AL140">
        <v>25</v>
      </c>
      <c r="AM140">
        <v>26</v>
      </c>
      <c r="AN140">
        <v>32</v>
      </c>
      <c r="AO140">
        <v>44</v>
      </c>
      <c r="AP140">
        <v>26</v>
      </c>
      <c r="AQ140">
        <v>27</v>
      </c>
      <c r="AR140">
        <v>49</v>
      </c>
      <c r="AS140">
        <v>36</v>
      </c>
      <c r="AT140">
        <v>25</v>
      </c>
      <c r="AU140">
        <v>20</v>
      </c>
      <c r="AV140">
        <v>27</v>
      </c>
      <c r="AW140">
        <v>41</v>
      </c>
      <c r="AX140">
        <v>32</v>
      </c>
      <c r="AY140">
        <v>34</v>
      </c>
      <c r="AZ140">
        <v>48</v>
      </c>
      <c r="BA140">
        <v>36</v>
      </c>
      <c r="BB140">
        <v>24</v>
      </c>
      <c r="BC140">
        <v>23</v>
      </c>
      <c r="BD140">
        <v>30</v>
      </c>
      <c r="BE140">
        <v>39</v>
      </c>
      <c r="BF140">
        <v>45</v>
      </c>
      <c r="BG140">
        <v>44</v>
      </c>
      <c r="BH140">
        <v>37</v>
      </c>
      <c r="BI140">
        <v>28</v>
      </c>
      <c r="BJ140">
        <v>23</v>
      </c>
      <c r="BK140">
        <v>21</v>
      </c>
      <c r="BL140">
        <v>24</v>
      </c>
      <c r="BM140">
        <v>27</v>
      </c>
      <c r="BN140">
        <v>31</v>
      </c>
      <c r="BO140">
        <v>31</v>
      </c>
      <c r="BP140">
        <v>28</v>
      </c>
      <c r="BQ140">
        <v>27</v>
      </c>
      <c r="BR140">
        <v>23</v>
      </c>
      <c r="BS140">
        <v>20</v>
      </c>
      <c r="BT140">
        <v>22</v>
      </c>
      <c r="BU140">
        <v>22</v>
      </c>
      <c r="BV140">
        <v>23</v>
      </c>
      <c r="BW140">
        <v>22</v>
      </c>
      <c r="BX140">
        <v>23</v>
      </c>
      <c r="BY140">
        <v>23</v>
      </c>
      <c r="BZ140">
        <v>21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24</v>
      </c>
      <c r="M141" t="s">
        <v>786</v>
      </c>
      <c r="N141" t="s">
        <v>606</v>
      </c>
      <c r="O141">
        <v>18</v>
      </c>
      <c r="P141">
        <v>19</v>
      </c>
      <c r="Q141">
        <v>22</v>
      </c>
      <c r="R141">
        <v>22</v>
      </c>
      <c r="S141">
        <v>22</v>
      </c>
      <c r="T141">
        <v>24</v>
      </c>
      <c r="U141">
        <v>28</v>
      </c>
      <c r="V141">
        <v>23</v>
      </c>
      <c r="W141">
        <v>19</v>
      </c>
      <c r="X141">
        <v>21</v>
      </c>
      <c r="Y141">
        <v>24</v>
      </c>
      <c r="Z141">
        <v>27</v>
      </c>
      <c r="AA141">
        <v>27</v>
      </c>
      <c r="AB141">
        <v>25</v>
      </c>
      <c r="AC141">
        <v>23</v>
      </c>
      <c r="AD141">
        <v>23</v>
      </c>
      <c r="AE141">
        <v>21</v>
      </c>
      <c r="AF141">
        <v>25</v>
      </c>
      <c r="AG141">
        <v>33</v>
      </c>
      <c r="AH141">
        <v>41</v>
      </c>
      <c r="AI141">
        <v>41</v>
      </c>
      <c r="AJ141">
        <v>37</v>
      </c>
      <c r="AK141">
        <v>28</v>
      </c>
      <c r="AL141">
        <v>21</v>
      </c>
      <c r="AM141">
        <v>21</v>
      </c>
      <c r="AN141">
        <v>26</v>
      </c>
      <c r="AO141">
        <v>39</v>
      </c>
      <c r="AP141">
        <v>34</v>
      </c>
      <c r="AQ141">
        <v>28</v>
      </c>
      <c r="AR141">
        <v>46</v>
      </c>
      <c r="AS141">
        <v>39</v>
      </c>
      <c r="AT141">
        <v>29</v>
      </c>
      <c r="AU141">
        <v>17</v>
      </c>
      <c r="AV141">
        <v>20</v>
      </c>
      <c r="AW141">
        <v>32</v>
      </c>
      <c r="AX141">
        <v>28</v>
      </c>
      <c r="AY141">
        <v>25</v>
      </c>
      <c r="AZ141">
        <v>48</v>
      </c>
      <c r="BA141">
        <v>40</v>
      </c>
      <c r="BB141">
        <v>25</v>
      </c>
      <c r="BC141">
        <v>19</v>
      </c>
      <c r="BD141">
        <v>21</v>
      </c>
      <c r="BE141">
        <v>33</v>
      </c>
      <c r="BF141">
        <v>46</v>
      </c>
      <c r="BG141">
        <v>45</v>
      </c>
      <c r="BH141">
        <v>39</v>
      </c>
      <c r="BI141">
        <v>31</v>
      </c>
      <c r="BJ141">
        <v>24</v>
      </c>
      <c r="BK141">
        <v>19</v>
      </c>
      <c r="BL141">
        <v>21</v>
      </c>
      <c r="BM141">
        <v>25</v>
      </c>
      <c r="BN141">
        <v>28</v>
      </c>
      <c r="BO141">
        <v>31</v>
      </c>
      <c r="BP141">
        <v>27</v>
      </c>
      <c r="BQ141">
        <v>25</v>
      </c>
      <c r="BR141">
        <v>23</v>
      </c>
      <c r="BS141">
        <v>20</v>
      </c>
      <c r="BT141">
        <v>19</v>
      </c>
      <c r="BU141">
        <v>22</v>
      </c>
      <c r="BV141">
        <v>22</v>
      </c>
      <c r="BW141">
        <v>22</v>
      </c>
      <c r="BX141">
        <v>22</v>
      </c>
      <c r="BY141">
        <v>25</v>
      </c>
      <c r="BZ141">
        <v>22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24</v>
      </c>
      <c r="M142" t="s">
        <v>786</v>
      </c>
      <c r="N142" t="s">
        <v>606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27</v>
      </c>
      <c r="U142">
        <v>21</v>
      </c>
      <c r="V142">
        <v>20</v>
      </c>
      <c r="W142">
        <v>20</v>
      </c>
      <c r="X142">
        <v>24</v>
      </c>
      <c r="Y142">
        <v>26</v>
      </c>
      <c r="Z142">
        <v>27</v>
      </c>
      <c r="AA142">
        <v>23</v>
      </c>
      <c r="AB142">
        <v>21</v>
      </c>
      <c r="AC142">
        <v>20</v>
      </c>
      <c r="AD142">
        <v>19</v>
      </c>
      <c r="AE142">
        <v>21</v>
      </c>
      <c r="AF142">
        <v>23</v>
      </c>
      <c r="AG142">
        <v>26</v>
      </c>
      <c r="AH142">
        <v>28</v>
      </c>
      <c r="AI142">
        <v>34</v>
      </c>
      <c r="AJ142">
        <v>30</v>
      </c>
      <c r="AK142">
        <v>23</v>
      </c>
      <c r="AL142">
        <v>22</v>
      </c>
      <c r="AM142">
        <v>22</v>
      </c>
      <c r="AN142">
        <v>26</v>
      </c>
      <c r="AO142">
        <v>24</v>
      </c>
      <c r="AP142">
        <v>25</v>
      </c>
      <c r="AQ142">
        <v>27</v>
      </c>
      <c r="AR142">
        <v>44</v>
      </c>
      <c r="AS142">
        <v>33</v>
      </c>
      <c r="AT142">
        <v>28</v>
      </c>
      <c r="AU142">
        <v>21</v>
      </c>
      <c r="AV142">
        <v>27</v>
      </c>
      <c r="AW142">
        <v>41</v>
      </c>
      <c r="AX142">
        <v>34</v>
      </c>
      <c r="AY142">
        <v>34</v>
      </c>
      <c r="AZ142">
        <v>50</v>
      </c>
      <c r="BA142">
        <v>38</v>
      </c>
      <c r="BB142">
        <v>26</v>
      </c>
      <c r="BC142">
        <v>23</v>
      </c>
      <c r="BD142">
        <v>30</v>
      </c>
      <c r="BE142">
        <v>40</v>
      </c>
      <c r="BF142">
        <v>47</v>
      </c>
      <c r="BG142">
        <v>44</v>
      </c>
      <c r="BH142">
        <v>39</v>
      </c>
      <c r="BI142">
        <v>29</v>
      </c>
      <c r="BJ142">
        <v>23</v>
      </c>
      <c r="BK142">
        <v>24</v>
      </c>
      <c r="BL142">
        <v>25</v>
      </c>
      <c r="BM142">
        <v>30</v>
      </c>
      <c r="BN142">
        <v>33</v>
      </c>
      <c r="BO142">
        <v>32</v>
      </c>
      <c r="BP142">
        <v>27</v>
      </c>
      <c r="BQ142">
        <v>24</v>
      </c>
      <c r="BR142">
        <v>19</v>
      </c>
      <c r="BS142">
        <v>18</v>
      </c>
      <c r="BT142">
        <v>21</v>
      </c>
      <c r="BU142">
        <v>23</v>
      </c>
      <c r="BV142">
        <v>24</v>
      </c>
      <c r="BW142">
        <v>25</v>
      </c>
      <c r="BX142">
        <v>22</v>
      </c>
      <c r="BY142">
        <v>19</v>
      </c>
      <c r="BZ142">
        <v>16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24</v>
      </c>
      <c r="M143" t="s">
        <v>786</v>
      </c>
      <c r="N143" t="s">
        <v>606</v>
      </c>
      <c r="O143">
        <v>18</v>
      </c>
      <c r="P143">
        <v>19</v>
      </c>
      <c r="Q143">
        <v>20</v>
      </c>
      <c r="R143">
        <v>20</v>
      </c>
      <c r="S143">
        <v>20</v>
      </c>
      <c r="T143">
        <v>17</v>
      </c>
      <c r="U143">
        <v>18</v>
      </c>
      <c r="V143">
        <v>20</v>
      </c>
      <c r="W143">
        <v>21</v>
      </c>
      <c r="X143">
        <v>25</v>
      </c>
      <c r="Y143">
        <v>29</v>
      </c>
      <c r="Z143">
        <v>31</v>
      </c>
      <c r="AA143">
        <v>29</v>
      </c>
      <c r="AB143">
        <v>25</v>
      </c>
      <c r="AC143">
        <v>17</v>
      </c>
      <c r="AD143">
        <v>15</v>
      </c>
      <c r="AE143">
        <v>24</v>
      </c>
      <c r="AF143">
        <v>28</v>
      </c>
      <c r="AG143">
        <v>35</v>
      </c>
      <c r="AH143">
        <v>47</v>
      </c>
      <c r="AI143">
        <v>51</v>
      </c>
      <c r="AJ143">
        <v>44</v>
      </c>
      <c r="AK143">
        <v>30</v>
      </c>
      <c r="AL143">
        <v>21</v>
      </c>
      <c r="AM143">
        <v>25</v>
      </c>
      <c r="AN143">
        <v>34</v>
      </c>
      <c r="AO143">
        <v>47</v>
      </c>
      <c r="AP143">
        <v>43</v>
      </c>
      <c r="AQ143">
        <v>41</v>
      </c>
      <c r="AR143">
        <v>54</v>
      </c>
      <c r="AS143">
        <v>40</v>
      </c>
      <c r="AT143">
        <v>30</v>
      </c>
      <c r="AU143">
        <v>23</v>
      </c>
      <c r="AV143">
        <v>30</v>
      </c>
      <c r="AW143">
        <v>49</v>
      </c>
      <c r="AX143">
        <v>32</v>
      </c>
      <c r="AY143">
        <v>32</v>
      </c>
      <c r="AZ143">
        <v>56</v>
      </c>
      <c r="BA143">
        <v>39</v>
      </c>
      <c r="BB143">
        <v>25</v>
      </c>
      <c r="BC143">
        <v>25</v>
      </c>
      <c r="BD143">
        <v>34</v>
      </c>
      <c r="BE143">
        <v>44</v>
      </c>
      <c r="BF143">
        <v>56</v>
      </c>
      <c r="BG143">
        <v>57</v>
      </c>
      <c r="BH143">
        <v>48</v>
      </c>
      <c r="BI143">
        <v>34</v>
      </c>
      <c r="BJ143">
        <v>24</v>
      </c>
      <c r="BK143">
        <v>23</v>
      </c>
      <c r="BL143">
        <v>27</v>
      </c>
      <c r="BM143">
        <v>32</v>
      </c>
      <c r="BN143">
        <v>37</v>
      </c>
      <c r="BO143">
        <v>37</v>
      </c>
      <c r="BP143">
        <v>31</v>
      </c>
      <c r="BQ143">
        <v>26</v>
      </c>
      <c r="BR143">
        <v>21</v>
      </c>
      <c r="BS143">
        <v>20</v>
      </c>
      <c r="BT143">
        <v>20</v>
      </c>
      <c r="BU143">
        <v>22</v>
      </c>
      <c r="BV143">
        <v>23</v>
      </c>
      <c r="BW143">
        <v>27</v>
      </c>
      <c r="BX143">
        <v>25</v>
      </c>
      <c r="BY143">
        <v>22</v>
      </c>
      <c r="BZ143">
        <v>21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24</v>
      </c>
      <c r="M144" t="s">
        <v>786</v>
      </c>
      <c r="N144" t="s">
        <v>606</v>
      </c>
      <c r="O144">
        <v>19</v>
      </c>
      <c r="P144">
        <v>20</v>
      </c>
      <c r="Q144">
        <v>24</v>
      </c>
      <c r="R144">
        <v>25</v>
      </c>
      <c r="S144">
        <v>26</v>
      </c>
      <c r="T144">
        <v>22</v>
      </c>
      <c r="U144">
        <v>22</v>
      </c>
      <c r="V144">
        <v>18</v>
      </c>
      <c r="W144">
        <v>21</v>
      </c>
      <c r="X144">
        <v>25</v>
      </c>
      <c r="Y144">
        <v>32</v>
      </c>
      <c r="Z144">
        <v>35</v>
      </c>
      <c r="AA144">
        <v>37</v>
      </c>
      <c r="AB144">
        <v>35</v>
      </c>
      <c r="AC144">
        <v>27</v>
      </c>
      <c r="AD144">
        <v>22</v>
      </c>
      <c r="AE144">
        <v>26</v>
      </c>
      <c r="AF144">
        <v>33</v>
      </c>
      <c r="AG144">
        <v>41</v>
      </c>
      <c r="AH144">
        <v>52</v>
      </c>
      <c r="AI144">
        <v>49</v>
      </c>
      <c r="AJ144">
        <v>45</v>
      </c>
      <c r="AK144">
        <v>36</v>
      </c>
      <c r="AL144">
        <v>27</v>
      </c>
      <c r="AM144">
        <v>31</v>
      </c>
      <c r="AN144">
        <v>38</v>
      </c>
      <c r="AO144">
        <v>50</v>
      </c>
      <c r="AP144">
        <v>39</v>
      </c>
      <c r="AQ144">
        <v>36</v>
      </c>
      <c r="AR144">
        <v>54</v>
      </c>
      <c r="AS144">
        <v>43</v>
      </c>
      <c r="AT144">
        <v>30</v>
      </c>
      <c r="AU144">
        <v>27</v>
      </c>
      <c r="AV144">
        <v>39</v>
      </c>
      <c r="AW144">
        <v>48</v>
      </c>
      <c r="AX144">
        <v>37</v>
      </c>
      <c r="AY144">
        <v>38</v>
      </c>
      <c r="AZ144">
        <v>55</v>
      </c>
      <c r="BA144">
        <v>42</v>
      </c>
      <c r="BB144">
        <v>32</v>
      </c>
      <c r="BC144">
        <v>29</v>
      </c>
      <c r="BD144">
        <v>34</v>
      </c>
      <c r="BE144">
        <v>45</v>
      </c>
      <c r="BF144">
        <v>52</v>
      </c>
      <c r="BG144">
        <v>52</v>
      </c>
      <c r="BH144">
        <v>45</v>
      </c>
      <c r="BI144">
        <v>35</v>
      </c>
      <c r="BJ144">
        <v>29</v>
      </c>
      <c r="BK144">
        <v>24</v>
      </c>
      <c r="BL144">
        <v>31</v>
      </c>
      <c r="BM144">
        <v>37</v>
      </c>
      <c r="BN144">
        <v>40</v>
      </c>
      <c r="BO144">
        <v>38</v>
      </c>
      <c r="BP144">
        <v>37</v>
      </c>
      <c r="BQ144">
        <v>29</v>
      </c>
      <c r="BR144">
        <v>25</v>
      </c>
      <c r="BS144">
        <v>21</v>
      </c>
      <c r="BT144">
        <v>24</v>
      </c>
      <c r="BU144">
        <v>28</v>
      </c>
      <c r="BV144">
        <v>31</v>
      </c>
      <c r="BW144">
        <v>30</v>
      </c>
      <c r="BX144">
        <v>28</v>
      </c>
      <c r="BY144">
        <v>22</v>
      </c>
      <c r="BZ144">
        <v>21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24</v>
      </c>
      <c r="M145" t="s">
        <v>786</v>
      </c>
      <c r="N145" t="s">
        <v>606</v>
      </c>
      <c r="O145">
        <v>20</v>
      </c>
      <c r="P145">
        <v>21</v>
      </c>
      <c r="Q145">
        <v>23</v>
      </c>
      <c r="R145">
        <v>23</v>
      </c>
      <c r="S145">
        <v>25</v>
      </c>
      <c r="T145">
        <v>25</v>
      </c>
      <c r="U145">
        <v>20</v>
      </c>
      <c r="V145">
        <v>18</v>
      </c>
      <c r="W145">
        <v>24</v>
      </c>
      <c r="X145">
        <v>27</v>
      </c>
      <c r="Y145">
        <v>31</v>
      </c>
      <c r="Z145">
        <v>34</v>
      </c>
      <c r="AA145">
        <v>35</v>
      </c>
      <c r="AB145">
        <v>33</v>
      </c>
      <c r="AC145">
        <v>28</v>
      </c>
      <c r="AD145">
        <v>24</v>
      </c>
      <c r="AE145">
        <v>27</v>
      </c>
      <c r="AF145">
        <v>32</v>
      </c>
      <c r="AG145">
        <v>45</v>
      </c>
      <c r="AH145">
        <v>50</v>
      </c>
      <c r="AI145">
        <v>50</v>
      </c>
      <c r="AJ145">
        <v>46</v>
      </c>
      <c r="AK145">
        <v>35</v>
      </c>
      <c r="AL145">
        <v>26</v>
      </c>
      <c r="AM145">
        <v>30</v>
      </c>
      <c r="AN145">
        <v>39</v>
      </c>
      <c r="AO145">
        <v>51</v>
      </c>
      <c r="AP145">
        <v>40</v>
      </c>
      <c r="AQ145">
        <v>37</v>
      </c>
      <c r="AR145">
        <v>54</v>
      </c>
      <c r="AS145">
        <v>43</v>
      </c>
      <c r="AT145">
        <v>31</v>
      </c>
      <c r="AU145">
        <v>30</v>
      </c>
      <c r="AV145">
        <v>38</v>
      </c>
      <c r="AW145">
        <v>49</v>
      </c>
      <c r="AX145">
        <v>39</v>
      </c>
      <c r="AY145">
        <v>38</v>
      </c>
      <c r="AZ145">
        <v>54</v>
      </c>
      <c r="BA145">
        <v>45</v>
      </c>
      <c r="BB145">
        <v>29</v>
      </c>
      <c r="BC145">
        <v>25</v>
      </c>
      <c r="BD145">
        <v>34</v>
      </c>
      <c r="BE145">
        <v>44</v>
      </c>
      <c r="BF145">
        <v>51</v>
      </c>
      <c r="BG145">
        <v>50</v>
      </c>
      <c r="BH145">
        <v>45</v>
      </c>
      <c r="BI145">
        <v>34</v>
      </c>
      <c r="BJ145">
        <v>28</v>
      </c>
      <c r="BK145">
        <v>23</v>
      </c>
      <c r="BL145">
        <v>28</v>
      </c>
      <c r="BM145">
        <v>33</v>
      </c>
      <c r="BN145">
        <v>35</v>
      </c>
      <c r="BO145">
        <v>39</v>
      </c>
      <c r="BP145">
        <v>34</v>
      </c>
      <c r="BQ145">
        <v>28</v>
      </c>
      <c r="BR145">
        <v>25</v>
      </c>
      <c r="BS145">
        <v>23</v>
      </c>
      <c r="BT145">
        <v>26</v>
      </c>
      <c r="BU145">
        <v>31</v>
      </c>
      <c r="BV145">
        <v>30</v>
      </c>
      <c r="BW145">
        <v>30</v>
      </c>
      <c r="BX145">
        <v>26</v>
      </c>
      <c r="BY145">
        <v>21</v>
      </c>
      <c r="BZ145">
        <v>19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24</v>
      </c>
      <c r="M146" t="s">
        <v>786</v>
      </c>
      <c r="N146" t="s">
        <v>606</v>
      </c>
      <c r="O146">
        <v>23</v>
      </c>
      <c r="P146">
        <v>26</v>
      </c>
      <c r="Q146">
        <v>29</v>
      </c>
      <c r="R146">
        <v>30</v>
      </c>
      <c r="S146">
        <v>27</v>
      </c>
      <c r="T146">
        <v>27</v>
      </c>
      <c r="U146">
        <v>25</v>
      </c>
      <c r="V146">
        <v>24</v>
      </c>
      <c r="W146">
        <v>26</v>
      </c>
      <c r="X146">
        <v>31</v>
      </c>
      <c r="Y146">
        <v>33</v>
      </c>
      <c r="Z146">
        <v>35</v>
      </c>
      <c r="AA146">
        <v>38</v>
      </c>
      <c r="AB146">
        <v>33</v>
      </c>
      <c r="AC146">
        <v>27</v>
      </c>
      <c r="AD146">
        <v>21</v>
      </c>
      <c r="AE146">
        <v>30</v>
      </c>
      <c r="AF146">
        <v>35</v>
      </c>
      <c r="AG146">
        <v>45</v>
      </c>
      <c r="AH146">
        <v>50</v>
      </c>
      <c r="AI146">
        <v>50</v>
      </c>
      <c r="AJ146">
        <v>41</v>
      </c>
      <c r="AK146">
        <v>33</v>
      </c>
      <c r="AL146">
        <v>29</v>
      </c>
      <c r="AM146">
        <v>30</v>
      </c>
      <c r="AN146">
        <v>41</v>
      </c>
      <c r="AO146">
        <v>51</v>
      </c>
      <c r="AP146">
        <v>31</v>
      </c>
      <c r="AQ146">
        <v>31</v>
      </c>
      <c r="AR146">
        <v>54</v>
      </c>
      <c r="AS146">
        <v>36</v>
      </c>
      <c r="AT146">
        <v>34</v>
      </c>
      <c r="AU146">
        <v>23</v>
      </c>
      <c r="AV146">
        <v>29</v>
      </c>
      <c r="AW146">
        <v>48</v>
      </c>
      <c r="AX146">
        <v>33</v>
      </c>
      <c r="AY146">
        <v>32</v>
      </c>
      <c r="AZ146">
        <v>52</v>
      </c>
      <c r="BA146">
        <v>43</v>
      </c>
      <c r="BB146">
        <v>30</v>
      </c>
      <c r="BC146">
        <v>26</v>
      </c>
      <c r="BD146">
        <v>35</v>
      </c>
      <c r="BE146">
        <v>47</v>
      </c>
      <c r="BF146">
        <v>47</v>
      </c>
      <c r="BG146">
        <v>50</v>
      </c>
      <c r="BH146">
        <v>43</v>
      </c>
      <c r="BI146">
        <v>35</v>
      </c>
      <c r="BJ146">
        <v>27</v>
      </c>
      <c r="BK146">
        <v>24</v>
      </c>
      <c r="BL146">
        <v>31</v>
      </c>
      <c r="BM146">
        <v>37</v>
      </c>
      <c r="BN146">
        <v>37</v>
      </c>
      <c r="BO146">
        <v>37</v>
      </c>
      <c r="BP146">
        <v>34</v>
      </c>
      <c r="BQ146">
        <v>28</v>
      </c>
      <c r="BR146">
        <v>23</v>
      </c>
      <c r="BS146">
        <v>24</v>
      </c>
      <c r="BT146">
        <v>24</v>
      </c>
      <c r="BU146">
        <v>25</v>
      </c>
      <c r="BV146">
        <v>28</v>
      </c>
      <c r="BW146">
        <v>30</v>
      </c>
      <c r="BX146">
        <v>29</v>
      </c>
      <c r="BY146">
        <v>25</v>
      </c>
      <c r="BZ146">
        <v>24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24</v>
      </c>
      <c r="M147" t="s">
        <v>786</v>
      </c>
      <c r="N147" t="s">
        <v>606</v>
      </c>
      <c r="O147">
        <v>24</v>
      </c>
      <c r="P147">
        <v>27</v>
      </c>
      <c r="Q147">
        <v>28</v>
      </c>
      <c r="R147">
        <v>28</v>
      </c>
      <c r="S147">
        <v>29</v>
      </c>
      <c r="T147">
        <v>25</v>
      </c>
      <c r="U147">
        <v>24</v>
      </c>
      <c r="V147">
        <v>22</v>
      </c>
      <c r="W147">
        <v>27</v>
      </c>
      <c r="X147">
        <v>31</v>
      </c>
      <c r="Y147">
        <v>34</v>
      </c>
      <c r="Z147">
        <v>35</v>
      </c>
      <c r="AA147">
        <v>37</v>
      </c>
      <c r="AB147">
        <v>33</v>
      </c>
      <c r="AC147">
        <v>29</v>
      </c>
      <c r="AD147">
        <v>25</v>
      </c>
      <c r="AE147">
        <v>34</v>
      </c>
      <c r="AF147">
        <v>40</v>
      </c>
      <c r="AG147">
        <v>47</v>
      </c>
      <c r="AH147">
        <v>51</v>
      </c>
      <c r="AI147">
        <v>50</v>
      </c>
      <c r="AJ147">
        <v>42</v>
      </c>
      <c r="AK147">
        <v>35</v>
      </c>
      <c r="AL147">
        <v>28</v>
      </c>
      <c r="AM147">
        <v>33</v>
      </c>
      <c r="AN147">
        <v>40</v>
      </c>
      <c r="AO147">
        <v>53</v>
      </c>
      <c r="AP147">
        <v>33</v>
      </c>
      <c r="AQ147">
        <v>32</v>
      </c>
      <c r="AR147">
        <v>53</v>
      </c>
      <c r="AS147">
        <v>38</v>
      </c>
      <c r="AT147">
        <v>33</v>
      </c>
      <c r="AU147">
        <v>23</v>
      </c>
      <c r="AV147">
        <v>32</v>
      </c>
      <c r="AW147">
        <v>50</v>
      </c>
      <c r="AX147">
        <v>32</v>
      </c>
      <c r="AY147">
        <v>32</v>
      </c>
      <c r="AZ147">
        <v>52</v>
      </c>
      <c r="BA147">
        <v>39</v>
      </c>
      <c r="BB147">
        <v>31</v>
      </c>
      <c r="BC147">
        <v>24</v>
      </c>
      <c r="BD147">
        <v>36</v>
      </c>
      <c r="BE147">
        <v>46</v>
      </c>
      <c r="BF147">
        <v>52</v>
      </c>
      <c r="BG147">
        <v>51</v>
      </c>
      <c r="BH147">
        <v>43</v>
      </c>
      <c r="BI147">
        <v>37</v>
      </c>
      <c r="BJ147">
        <v>27</v>
      </c>
      <c r="BK147">
        <v>28</v>
      </c>
      <c r="BL147">
        <v>32</v>
      </c>
      <c r="BM147">
        <v>36</v>
      </c>
      <c r="BN147">
        <v>39</v>
      </c>
      <c r="BO147">
        <v>38</v>
      </c>
      <c r="BP147">
        <v>33</v>
      </c>
      <c r="BQ147">
        <v>28</v>
      </c>
      <c r="BR147">
        <v>25</v>
      </c>
      <c r="BS147">
        <v>25</v>
      </c>
      <c r="BT147">
        <v>26</v>
      </c>
      <c r="BU147">
        <v>29</v>
      </c>
      <c r="BV147">
        <v>30</v>
      </c>
      <c r="BW147">
        <v>30</v>
      </c>
      <c r="BX147">
        <v>27</v>
      </c>
      <c r="BY147">
        <v>22</v>
      </c>
      <c r="BZ147">
        <v>20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24</v>
      </c>
      <c r="M148" t="s">
        <v>786</v>
      </c>
      <c r="N148" t="s">
        <v>606</v>
      </c>
      <c r="O148">
        <v>11</v>
      </c>
      <c r="P148">
        <v>12</v>
      </c>
      <c r="Q148">
        <v>11</v>
      </c>
      <c r="R148">
        <v>14</v>
      </c>
      <c r="S148">
        <v>17</v>
      </c>
      <c r="T148">
        <v>24</v>
      </c>
      <c r="U148">
        <v>19</v>
      </c>
      <c r="V148">
        <v>18</v>
      </c>
      <c r="W148">
        <v>8</v>
      </c>
      <c r="X148">
        <v>9</v>
      </c>
      <c r="Y148">
        <v>13</v>
      </c>
      <c r="Z148">
        <v>17</v>
      </c>
      <c r="AA148">
        <v>17</v>
      </c>
      <c r="AB148">
        <v>15</v>
      </c>
      <c r="AC148">
        <v>18</v>
      </c>
      <c r="AD148">
        <v>22</v>
      </c>
      <c r="AE148">
        <v>14</v>
      </c>
      <c r="AF148">
        <v>13</v>
      </c>
      <c r="AG148">
        <v>22</v>
      </c>
      <c r="AH148">
        <v>23</v>
      </c>
      <c r="AI148">
        <v>13</v>
      </c>
      <c r="AJ148">
        <v>10</v>
      </c>
      <c r="AK148">
        <v>11</v>
      </c>
      <c r="AL148">
        <v>16</v>
      </c>
      <c r="AM148">
        <v>30</v>
      </c>
      <c r="AN148">
        <v>42</v>
      </c>
      <c r="AO148">
        <v>75</v>
      </c>
      <c r="AP148">
        <v>50</v>
      </c>
      <c r="AQ148">
        <v>37</v>
      </c>
      <c r="AR148">
        <v>27</v>
      </c>
      <c r="AS148">
        <v>18</v>
      </c>
      <c r="AT148">
        <v>19</v>
      </c>
      <c r="AU148">
        <v>10</v>
      </c>
      <c r="AV148">
        <v>26</v>
      </c>
      <c r="AW148">
        <v>52</v>
      </c>
      <c r="AX148">
        <v>50</v>
      </c>
      <c r="AY148">
        <v>49</v>
      </c>
      <c r="AZ148">
        <v>36</v>
      </c>
      <c r="BA148">
        <v>17</v>
      </c>
      <c r="BB148">
        <v>14</v>
      </c>
      <c r="BC148">
        <v>11</v>
      </c>
      <c r="BD148">
        <v>19</v>
      </c>
      <c r="BE148">
        <v>21</v>
      </c>
      <c r="BF148">
        <v>26</v>
      </c>
      <c r="BG148">
        <v>34</v>
      </c>
      <c r="BH148">
        <v>27</v>
      </c>
      <c r="BI148">
        <v>14</v>
      </c>
      <c r="BJ148">
        <v>14</v>
      </c>
      <c r="BK148">
        <v>9</v>
      </c>
      <c r="BL148">
        <v>11</v>
      </c>
      <c r="BM148">
        <v>12</v>
      </c>
      <c r="BN148">
        <v>17</v>
      </c>
      <c r="BO148">
        <v>21</v>
      </c>
      <c r="BP148">
        <v>14</v>
      </c>
      <c r="BQ148">
        <v>15</v>
      </c>
      <c r="BR148">
        <v>17</v>
      </c>
      <c r="BS148">
        <v>8</v>
      </c>
      <c r="BT148">
        <v>9</v>
      </c>
      <c r="BU148">
        <v>10</v>
      </c>
      <c r="BV148">
        <v>10</v>
      </c>
      <c r="BW148">
        <v>10</v>
      </c>
      <c r="BX148">
        <v>10</v>
      </c>
      <c r="BY148">
        <v>14</v>
      </c>
      <c r="BZ148">
        <v>15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24</v>
      </c>
      <c r="M149" t="s">
        <v>786</v>
      </c>
      <c r="N149" t="s">
        <v>606</v>
      </c>
      <c r="O149">
        <v>17</v>
      </c>
      <c r="P149">
        <v>20</v>
      </c>
      <c r="Q149">
        <v>18</v>
      </c>
      <c r="R149">
        <v>19</v>
      </c>
      <c r="S149">
        <v>23</v>
      </c>
      <c r="T149">
        <v>21</v>
      </c>
      <c r="U149">
        <v>24</v>
      </c>
      <c r="V149">
        <v>22</v>
      </c>
      <c r="W149">
        <v>20</v>
      </c>
      <c r="X149">
        <v>21</v>
      </c>
      <c r="Y149">
        <v>26</v>
      </c>
      <c r="Z149">
        <v>27</v>
      </c>
      <c r="AA149">
        <v>26</v>
      </c>
      <c r="AB149">
        <v>25</v>
      </c>
      <c r="AC149">
        <v>23</v>
      </c>
      <c r="AD149">
        <v>24</v>
      </c>
      <c r="AE149">
        <v>21</v>
      </c>
      <c r="AF149">
        <v>24</v>
      </c>
      <c r="AG149">
        <v>35</v>
      </c>
      <c r="AH149">
        <v>37</v>
      </c>
      <c r="AI149">
        <v>29</v>
      </c>
      <c r="AJ149">
        <v>19</v>
      </c>
      <c r="AK149">
        <v>12</v>
      </c>
      <c r="AL149">
        <v>14</v>
      </c>
      <c r="AM149">
        <v>17</v>
      </c>
      <c r="AN149">
        <v>21</v>
      </c>
      <c r="AO149">
        <v>33</v>
      </c>
      <c r="AP149">
        <v>26</v>
      </c>
      <c r="AQ149">
        <v>29</v>
      </c>
      <c r="AR149">
        <v>32</v>
      </c>
      <c r="AS149">
        <v>15</v>
      </c>
      <c r="AT149">
        <v>12</v>
      </c>
      <c r="AU149">
        <v>15</v>
      </c>
      <c r="AV149">
        <v>16</v>
      </c>
      <c r="AW149">
        <v>24</v>
      </c>
      <c r="AX149">
        <v>23</v>
      </c>
      <c r="AY149">
        <v>25</v>
      </c>
      <c r="AZ149">
        <v>33</v>
      </c>
      <c r="BA149">
        <v>25</v>
      </c>
      <c r="BB149">
        <v>22</v>
      </c>
      <c r="BC149">
        <v>14</v>
      </c>
      <c r="BD149">
        <v>20</v>
      </c>
      <c r="BE149">
        <v>24</v>
      </c>
      <c r="BF149">
        <v>32</v>
      </c>
      <c r="BG149">
        <v>28</v>
      </c>
      <c r="BH149">
        <v>23</v>
      </c>
      <c r="BI149">
        <v>17</v>
      </c>
      <c r="BJ149">
        <v>17</v>
      </c>
      <c r="BK149">
        <v>17</v>
      </c>
      <c r="BL149">
        <v>20</v>
      </c>
      <c r="BM149">
        <v>22</v>
      </c>
      <c r="BN149">
        <v>24</v>
      </c>
      <c r="BO149">
        <v>25</v>
      </c>
      <c r="BP149">
        <v>24</v>
      </c>
      <c r="BQ149">
        <v>21</v>
      </c>
      <c r="BR149">
        <v>20</v>
      </c>
      <c r="BS149">
        <v>18</v>
      </c>
      <c r="BT149">
        <v>19</v>
      </c>
      <c r="BU149">
        <v>19</v>
      </c>
      <c r="BV149">
        <v>19</v>
      </c>
      <c r="BW149">
        <v>20</v>
      </c>
      <c r="BX149">
        <v>20</v>
      </c>
      <c r="BY149">
        <v>21</v>
      </c>
      <c r="BZ149">
        <v>19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24</v>
      </c>
      <c r="M150" t="s">
        <v>786</v>
      </c>
      <c r="N150" t="s">
        <v>606</v>
      </c>
      <c r="O150" t="s">
        <v>363</v>
      </c>
      <c r="P150">
        <v>18</v>
      </c>
      <c r="Q150">
        <v>18</v>
      </c>
      <c r="R150">
        <v>19</v>
      </c>
      <c r="S150">
        <v>19</v>
      </c>
      <c r="T150">
        <v>20</v>
      </c>
      <c r="U150">
        <v>19</v>
      </c>
      <c r="V150">
        <v>19</v>
      </c>
      <c r="W150">
        <v>16</v>
      </c>
      <c r="X150">
        <v>16</v>
      </c>
      <c r="Y150">
        <v>17</v>
      </c>
      <c r="Z150">
        <v>20</v>
      </c>
      <c r="AA150">
        <v>22</v>
      </c>
      <c r="AB150">
        <v>21</v>
      </c>
      <c r="AC150">
        <v>23</v>
      </c>
      <c r="AD150">
        <v>23</v>
      </c>
      <c r="AE150">
        <v>17</v>
      </c>
      <c r="AF150">
        <v>16</v>
      </c>
      <c r="AG150">
        <v>18</v>
      </c>
      <c r="AH150">
        <v>20</v>
      </c>
      <c r="AI150">
        <v>23</v>
      </c>
      <c r="AJ150">
        <v>23</v>
      </c>
      <c r="AK150">
        <v>22</v>
      </c>
      <c r="AL150">
        <v>19</v>
      </c>
      <c r="AM150">
        <v>15</v>
      </c>
      <c r="AN150">
        <v>16</v>
      </c>
      <c r="AO150">
        <v>16</v>
      </c>
      <c r="AP150">
        <v>12</v>
      </c>
      <c r="AQ150">
        <v>12</v>
      </c>
      <c r="AR150">
        <v>19</v>
      </c>
      <c r="AS150">
        <v>23</v>
      </c>
      <c r="AT150">
        <v>19</v>
      </c>
      <c r="AU150">
        <v>13</v>
      </c>
      <c r="AV150">
        <v>14</v>
      </c>
      <c r="AW150">
        <v>15</v>
      </c>
      <c r="AX150">
        <v>12</v>
      </c>
      <c r="AY150">
        <v>14</v>
      </c>
      <c r="AZ150">
        <v>21</v>
      </c>
      <c r="BA150">
        <v>22</v>
      </c>
      <c r="BB150">
        <v>19</v>
      </c>
      <c r="BC150">
        <v>16</v>
      </c>
      <c r="BD150">
        <v>17</v>
      </c>
      <c r="BE150">
        <v>18</v>
      </c>
      <c r="BF150">
        <v>19</v>
      </c>
      <c r="BG150">
        <v>22</v>
      </c>
      <c r="BH150">
        <v>22</v>
      </c>
      <c r="BI150">
        <v>20</v>
      </c>
      <c r="BJ150">
        <v>19</v>
      </c>
      <c r="BK150">
        <v>17</v>
      </c>
      <c r="BL150">
        <v>17</v>
      </c>
      <c r="BM150">
        <v>19</v>
      </c>
      <c r="BN150">
        <v>20</v>
      </c>
      <c r="BO150">
        <v>18</v>
      </c>
      <c r="BP150">
        <v>20</v>
      </c>
      <c r="BQ150">
        <v>23</v>
      </c>
      <c r="BR150">
        <v>20</v>
      </c>
      <c r="BS150">
        <v>14</v>
      </c>
      <c r="BT150">
        <v>17</v>
      </c>
      <c r="BU150">
        <v>17</v>
      </c>
      <c r="BV150">
        <v>19</v>
      </c>
      <c r="BW150">
        <v>19</v>
      </c>
      <c r="BX150">
        <v>19</v>
      </c>
      <c r="BY150">
        <v>19</v>
      </c>
      <c r="BZ150">
        <v>18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24</v>
      </c>
      <c r="M151" t="s">
        <v>786</v>
      </c>
      <c r="N151" t="s">
        <v>606</v>
      </c>
      <c r="O151">
        <v>8</v>
      </c>
      <c r="P151">
        <v>10</v>
      </c>
      <c r="Q151">
        <v>14</v>
      </c>
      <c r="R151">
        <v>18</v>
      </c>
      <c r="S151">
        <v>21</v>
      </c>
      <c r="T151">
        <v>23</v>
      </c>
      <c r="U151">
        <v>24</v>
      </c>
      <c r="V151">
        <v>20</v>
      </c>
      <c r="W151">
        <v>10</v>
      </c>
      <c r="X151">
        <v>13</v>
      </c>
      <c r="Y151">
        <v>15</v>
      </c>
      <c r="Z151">
        <v>18</v>
      </c>
      <c r="AA151">
        <v>19</v>
      </c>
      <c r="AB151">
        <v>18</v>
      </c>
      <c r="AC151">
        <v>25</v>
      </c>
      <c r="AD151">
        <v>27</v>
      </c>
      <c r="AE151">
        <v>10</v>
      </c>
      <c r="AF151">
        <v>10</v>
      </c>
      <c r="AG151">
        <v>19</v>
      </c>
      <c r="AH151">
        <v>36</v>
      </c>
      <c r="AI151">
        <v>39</v>
      </c>
      <c r="AJ151">
        <v>32</v>
      </c>
      <c r="AK151">
        <v>26</v>
      </c>
      <c r="AL151">
        <v>27</v>
      </c>
      <c r="AM151">
        <v>9</v>
      </c>
      <c r="AN151">
        <v>23</v>
      </c>
      <c r="AO151">
        <v>42</v>
      </c>
      <c r="AP151">
        <v>32</v>
      </c>
      <c r="AQ151">
        <v>27</v>
      </c>
      <c r="AR151">
        <v>44</v>
      </c>
      <c r="AS151">
        <v>34</v>
      </c>
      <c r="AT151">
        <v>26</v>
      </c>
      <c r="AU151">
        <v>18</v>
      </c>
      <c r="AV151">
        <v>25</v>
      </c>
      <c r="AW151">
        <v>36</v>
      </c>
      <c r="AX151">
        <v>31</v>
      </c>
      <c r="AY151">
        <v>27</v>
      </c>
      <c r="AZ151">
        <v>42</v>
      </c>
      <c r="BA151">
        <v>33</v>
      </c>
      <c r="BB151">
        <v>22</v>
      </c>
      <c r="BC151">
        <v>23</v>
      </c>
      <c r="BD151">
        <v>27</v>
      </c>
      <c r="BE151">
        <v>34</v>
      </c>
      <c r="BF151">
        <v>45</v>
      </c>
      <c r="BG151">
        <v>43</v>
      </c>
      <c r="BH151">
        <v>36</v>
      </c>
      <c r="BI151">
        <v>27</v>
      </c>
      <c r="BJ151">
        <v>23</v>
      </c>
      <c r="BK151">
        <v>19</v>
      </c>
      <c r="BL151">
        <v>24</v>
      </c>
      <c r="BM151">
        <v>24</v>
      </c>
      <c r="BN151">
        <v>32</v>
      </c>
      <c r="BO151">
        <v>29</v>
      </c>
      <c r="BP151">
        <v>25</v>
      </c>
      <c r="BQ151">
        <v>20</v>
      </c>
      <c r="BR151">
        <v>20</v>
      </c>
      <c r="BS151">
        <v>10</v>
      </c>
      <c r="BT151">
        <v>8</v>
      </c>
      <c r="BU151">
        <v>13</v>
      </c>
      <c r="BV151">
        <v>18</v>
      </c>
      <c r="BW151">
        <v>19</v>
      </c>
      <c r="BX151">
        <v>19</v>
      </c>
      <c r="BY151">
        <v>22</v>
      </c>
      <c r="BZ151">
        <v>20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24</v>
      </c>
      <c r="M152" t="s">
        <v>786</v>
      </c>
      <c r="N152" t="s">
        <v>606</v>
      </c>
      <c r="O152">
        <v>20</v>
      </c>
      <c r="P152">
        <v>23</v>
      </c>
      <c r="Q152">
        <v>21</v>
      </c>
      <c r="R152">
        <v>22</v>
      </c>
      <c r="S152">
        <v>25</v>
      </c>
      <c r="T152">
        <v>24</v>
      </c>
      <c r="U152">
        <v>20</v>
      </c>
      <c r="V152">
        <v>22</v>
      </c>
      <c r="W152">
        <v>21</v>
      </c>
      <c r="X152">
        <v>24</v>
      </c>
      <c r="Y152">
        <v>24</v>
      </c>
      <c r="Z152">
        <v>27</v>
      </c>
      <c r="AA152">
        <v>28</v>
      </c>
      <c r="AB152">
        <v>25</v>
      </c>
      <c r="AC152">
        <v>22</v>
      </c>
      <c r="AD152">
        <v>21</v>
      </c>
      <c r="AE152">
        <v>23</v>
      </c>
      <c r="AF152">
        <v>28</v>
      </c>
      <c r="AG152">
        <v>34</v>
      </c>
      <c r="AH152">
        <v>36</v>
      </c>
      <c r="AI152">
        <v>36</v>
      </c>
      <c r="AJ152">
        <v>30</v>
      </c>
      <c r="AK152">
        <v>24</v>
      </c>
      <c r="AL152">
        <v>21</v>
      </c>
      <c r="AM152">
        <v>25</v>
      </c>
      <c r="AN152">
        <v>31</v>
      </c>
      <c r="AO152">
        <v>37</v>
      </c>
      <c r="AP152">
        <v>31</v>
      </c>
      <c r="AQ152">
        <v>32</v>
      </c>
      <c r="AR152">
        <v>42</v>
      </c>
      <c r="AS152">
        <v>30</v>
      </c>
      <c r="AT152">
        <v>25</v>
      </c>
      <c r="AU152">
        <v>26</v>
      </c>
      <c r="AV152">
        <v>27</v>
      </c>
      <c r="AW152">
        <v>35</v>
      </c>
      <c r="AX152">
        <v>37</v>
      </c>
      <c r="AY152">
        <v>35</v>
      </c>
      <c r="AZ152">
        <v>44</v>
      </c>
      <c r="BA152">
        <v>32</v>
      </c>
      <c r="BB152">
        <v>24</v>
      </c>
      <c r="BC152">
        <v>23</v>
      </c>
      <c r="BD152">
        <v>25</v>
      </c>
      <c r="BE152">
        <v>32</v>
      </c>
      <c r="BF152">
        <v>41</v>
      </c>
      <c r="BG152">
        <v>43</v>
      </c>
      <c r="BH152">
        <v>35</v>
      </c>
      <c r="BI152">
        <v>29</v>
      </c>
      <c r="BJ152">
        <v>22</v>
      </c>
      <c r="BK152">
        <v>21</v>
      </c>
      <c r="BL152">
        <v>22</v>
      </c>
      <c r="BM152">
        <v>26</v>
      </c>
      <c r="BN152">
        <v>27</v>
      </c>
      <c r="BO152">
        <v>27</v>
      </c>
      <c r="BP152">
        <v>23</v>
      </c>
      <c r="BQ152">
        <v>22</v>
      </c>
      <c r="BR152">
        <v>23</v>
      </c>
      <c r="BS152">
        <v>18</v>
      </c>
      <c r="BT152">
        <v>19</v>
      </c>
      <c r="BU152">
        <v>22</v>
      </c>
      <c r="BV152">
        <v>24</v>
      </c>
      <c r="BW152">
        <v>24</v>
      </c>
      <c r="BX152">
        <v>22</v>
      </c>
      <c r="BY152">
        <v>21</v>
      </c>
      <c r="BZ152">
        <v>23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24</v>
      </c>
      <c r="M153" t="s">
        <v>786</v>
      </c>
      <c r="N153" t="s">
        <v>606</v>
      </c>
      <c r="O153">
        <v>22</v>
      </c>
      <c r="P153">
        <v>22</v>
      </c>
      <c r="Q153">
        <v>23</v>
      </c>
      <c r="R153">
        <v>23</v>
      </c>
      <c r="S153">
        <v>20</v>
      </c>
      <c r="T153">
        <v>18</v>
      </c>
      <c r="U153">
        <v>21</v>
      </c>
      <c r="V153">
        <v>23</v>
      </c>
      <c r="W153">
        <v>22</v>
      </c>
      <c r="X153">
        <v>23</v>
      </c>
      <c r="Y153">
        <v>25</v>
      </c>
      <c r="Z153">
        <v>28</v>
      </c>
      <c r="AA153">
        <v>29</v>
      </c>
      <c r="AB153">
        <v>30</v>
      </c>
      <c r="AC153">
        <v>29</v>
      </c>
      <c r="AD153">
        <v>23</v>
      </c>
      <c r="AE153">
        <v>26</v>
      </c>
      <c r="AF153">
        <v>30</v>
      </c>
      <c r="AG153">
        <v>38</v>
      </c>
      <c r="AH153">
        <v>40</v>
      </c>
      <c r="AI153">
        <v>41</v>
      </c>
      <c r="AJ153">
        <v>34</v>
      </c>
      <c r="AK153">
        <v>27</v>
      </c>
      <c r="AL153">
        <v>23</v>
      </c>
      <c r="AM153">
        <v>34</v>
      </c>
      <c r="AN153">
        <v>39</v>
      </c>
      <c r="AO153">
        <v>43</v>
      </c>
      <c r="AP153">
        <v>38</v>
      </c>
      <c r="AQ153">
        <v>38</v>
      </c>
      <c r="AR153">
        <v>44</v>
      </c>
      <c r="AS153">
        <v>32</v>
      </c>
      <c r="AT153">
        <v>24</v>
      </c>
      <c r="AU153">
        <v>27</v>
      </c>
      <c r="AV153">
        <v>25</v>
      </c>
      <c r="AW153">
        <v>36</v>
      </c>
      <c r="AX153">
        <v>34</v>
      </c>
      <c r="AY153">
        <v>37</v>
      </c>
      <c r="AZ153">
        <v>48</v>
      </c>
      <c r="BA153">
        <v>38</v>
      </c>
      <c r="BB153">
        <v>32</v>
      </c>
      <c r="BC153">
        <v>24</v>
      </c>
      <c r="BD153">
        <v>25</v>
      </c>
      <c r="BE153">
        <v>37</v>
      </c>
      <c r="BF153">
        <v>45</v>
      </c>
      <c r="BG153">
        <v>43</v>
      </c>
      <c r="BH153">
        <v>34</v>
      </c>
      <c r="BI153">
        <v>28</v>
      </c>
      <c r="BJ153">
        <v>20</v>
      </c>
      <c r="BK153">
        <v>18</v>
      </c>
      <c r="BL153">
        <v>21</v>
      </c>
      <c r="BM153">
        <v>25</v>
      </c>
      <c r="BN153">
        <v>31</v>
      </c>
      <c r="BO153">
        <v>30</v>
      </c>
      <c r="BP153">
        <v>28</v>
      </c>
      <c r="BQ153">
        <v>24</v>
      </c>
      <c r="BR153">
        <v>22</v>
      </c>
      <c r="BS153">
        <v>19</v>
      </c>
      <c r="BT153">
        <v>20</v>
      </c>
      <c r="BU153">
        <v>23</v>
      </c>
      <c r="BV153">
        <v>25</v>
      </c>
      <c r="BW153">
        <v>23</v>
      </c>
      <c r="BX153">
        <v>24</v>
      </c>
      <c r="BY153">
        <v>24</v>
      </c>
      <c r="BZ153">
        <v>30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24</v>
      </c>
      <c r="M154" t="s">
        <v>786</v>
      </c>
      <c r="N154" t="s">
        <v>606</v>
      </c>
      <c r="O154">
        <v>26</v>
      </c>
      <c r="P154">
        <v>23</v>
      </c>
      <c r="Q154">
        <v>24</v>
      </c>
      <c r="R154">
        <v>25</v>
      </c>
      <c r="S154">
        <v>23</v>
      </c>
      <c r="T154">
        <v>26</v>
      </c>
      <c r="U154">
        <v>19</v>
      </c>
      <c r="V154">
        <v>25</v>
      </c>
      <c r="W154">
        <v>24</v>
      </c>
      <c r="X154">
        <v>26</v>
      </c>
      <c r="Y154">
        <v>29</v>
      </c>
      <c r="Z154">
        <v>29</v>
      </c>
      <c r="AA154">
        <v>31</v>
      </c>
      <c r="AB154">
        <v>30</v>
      </c>
      <c r="AC154">
        <v>27</v>
      </c>
      <c r="AD154">
        <v>30</v>
      </c>
      <c r="AE154">
        <v>28</v>
      </c>
      <c r="AF154">
        <v>31</v>
      </c>
      <c r="AG154">
        <v>38</v>
      </c>
      <c r="AH154">
        <v>49</v>
      </c>
      <c r="AI154">
        <v>51</v>
      </c>
      <c r="AJ154">
        <v>42</v>
      </c>
      <c r="AK154">
        <v>33</v>
      </c>
      <c r="AL154">
        <v>25</v>
      </c>
      <c r="AM154">
        <v>23</v>
      </c>
      <c r="AN154">
        <v>30</v>
      </c>
      <c r="AO154">
        <v>46</v>
      </c>
      <c r="AP154">
        <v>40</v>
      </c>
      <c r="AQ154">
        <v>29</v>
      </c>
      <c r="AR154">
        <v>52</v>
      </c>
      <c r="AS154">
        <v>39</v>
      </c>
      <c r="AT154">
        <v>25</v>
      </c>
      <c r="AU154">
        <v>20</v>
      </c>
      <c r="AV154">
        <v>27</v>
      </c>
      <c r="AW154">
        <v>42</v>
      </c>
      <c r="AX154">
        <v>41</v>
      </c>
      <c r="AY154">
        <v>42</v>
      </c>
      <c r="AZ154">
        <v>49</v>
      </c>
      <c r="BA154">
        <v>38</v>
      </c>
      <c r="BB154">
        <v>29</v>
      </c>
      <c r="BC154">
        <v>23</v>
      </c>
      <c r="BD154">
        <v>29</v>
      </c>
      <c r="BE154">
        <v>40</v>
      </c>
      <c r="BF154">
        <v>46</v>
      </c>
      <c r="BG154">
        <v>46</v>
      </c>
      <c r="BH154">
        <v>38</v>
      </c>
      <c r="BI154">
        <v>35</v>
      </c>
      <c r="BJ154">
        <v>28</v>
      </c>
      <c r="BK154">
        <v>27</v>
      </c>
      <c r="BL154">
        <v>26</v>
      </c>
      <c r="BM154">
        <v>33</v>
      </c>
      <c r="BN154">
        <v>35</v>
      </c>
      <c r="BO154">
        <v>34</v>
      </c>
      <c r="BP154">
        <v>32</v>
      </c>
      <c r="BQ154">
        <v>31</v>
      </c>
      <c r="BR154">
        <v>26</v>
      </c>
      <c r="BS154">
        <v>27</v>
      </c>
      <c r="BT154">
        <v>26</v>
      </c>
      <c r="BU154">
        <v>24</v>
      </c>
      <c r="BV154">
        <v>26</v>
      </c>
      <c r="BW154">
        <v>29</v>
      </c>
      <c r="BX154">
        <v>25</v>
      </c>
      <c r="BY154">
        <v>23</v>
      </c>
      <c r="BZ154">
        <v>24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24</v>
      </c>
      <c r="M155" t="s">
        <v>786</v>
      </c>
      <c r="N155" t="s">
        <v>606</v>
      </c>
      <c r="O155">
        <v>23</v>
      </c>
      <c r="P155">
        <v>25</v>
      </c>
      <c r="Q155">
        <v>21</v>
      </c>
      <c r="R155">
        <v>19</v>
      </c>
      <c r="S155">
        <v>21</v>
      </c>
      <c r="T155">
        <v>22</v>
      </c>
      <c r="U155">
        <v>21</v>
      </c>
      <c r="V155">
        <v>20</v>
      </c>
      <c r="W155">
        <v>23</v>
      </c>
      <c r="X155">
        <v>26</v>
      </c>
      <c r="Y155">
        <v>30</v>
      </c>
      <c r="Z155">
        <v>30</v>
      </c>
      <c r="AA155">
        <v>24</v>
      </c>
      <c r="AB155">
        <v>23</v>
      </c>
      <c r="AC155">
        <v>21</v>
      </c>
      <c r="AD155">
        <v>22</v>
      </c>
      <c r="AE155">
        <v>27</v>
      </c>
      <c r="AF155">
        <v>27</v>
      </c>
      <c r="AG155">
        <v>30</v>
      </c>
      <c r="AH155">
        <v>39</v>
      </c>
      <c r="AI155">
        <v>41</v>
      </c>
      <c r="AJ155">
        <v>37</v>
      </c>
      <c r="AK155">
        <v>29</v>
      </c>
      <c r="AL155">
        <v>23</v>
      </c>
      <c r="AM155">
        <v>24</v>
      </c>
      <c r="AN155">
        <v>25</v>
      </c>
      <c r="AO155">
        <v>35</v>
      </c>
      <c r="AP155">
        <v>38</v>
      </c>
      <c r="AQ155">
        <v>34</v>
      </c>
      <c r="AR155">
        <v>52</v>
      </c>
      <c r="AS155">
        <v>40</v>
      </c>
      <c r="AT155">
        <v>29</v>
      </c>
      <c r="AU155">
        <v>22</v>
      </c>
      <c r="AV155">
        <v>24</v>
      </c>
      <c r="AW155">
        <v>40</v>
      </c>
      <c r="AX155">
        <v>40</v>
      </c>
      <c r="AY155">
        <v>39</v>
      </c>
      <c r="AZ155">
        <v>49</v>
      </c>
      <c r="BA155">
        <v>37</v>
      </c>
      <c r="BB155">
        <v>28</v>
      </c>
      <c r="BC155">
        <v>25</v>
      </c>
      <c r="BD155">
        <v>30</v>
      </c>
      <c r="BE155">
        <v>39</v>
      </c>
      <c r="BF155">
        <v>47</v>
      </c>
      <c r="BG155">
        <v>47</v>
      </c>
      <c r="BH155">
        <v>41</v>
      </c>
      <c r="BI155">
        <v>32</v>
      </c>
      <c r="BJ155">
        <v>26</v>
      </c>
      <c r="BK155">
        <v>24</v>
      </c>
      <c r="BL155">
        <v>30</v>
      </c>
      <c r="BM155">
        <v>34</v>
      </c>
      <c r="BN155">
        <v>36</v>
      </c>
      <c r="BO155">
        <v>39</v>
      </c>
      <c r="BP155">
        <v>32</v>
      </c>
      <c r="BQ155">
        <v>26</v>
      </c>
      <c r="BR155">
        <v>24</v>
      </c>
      <c r="BS155">
        <v>25</v>
      </c>
      <c r="BT155">
        <v>24</v>
      </c>
      <c r="BU155">
        <v>29</v>
      </c>
      <c r="BV155">
        <v>29</v>
      </c>
      <c r="BW155">
        <v>26</v>
      </c>
      <c r="BX155">
        <v>24</v>
      </c>
      <c r="BY155">
        <v>24</v>
      </c>
      <c r="BZ155">
        <v>25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24</v>
      </c>
      <c r="M156" t="s">
        <v>786</v>
      </c>
      <c r="N156" t="s">
        <v>606</v>
      </c>
      <c r="O156">
        <v>22</v>
      </c>
      <c r="P156">
        <v>22</v>
      </c>
      <c r="Q156">
        <v>24</v>
      </c>
      <c r="R156">
        <v>24</v>
      </c>
      <c r="S156">
        <v>23</v>
      </c>
      <c r="T156">
        <v>22</v>
      </c>
      <c r="U156">
        <v>20</v>
      </c>
      <c r="V156">
        <v>22</v>
      </c>
      <c r="W156">
        <v>25</v>
      </c>
      <c r="X156">
        <v>26</v>
      </c>
      <c r="Y156">
        <v>29</v>
      </c>
      <c r="Z156">
        <v>25</v>
      </c>
      <c r="AA156">
        <v>26</v>
      </c>
      <c r="AB156">
        <v>26</v>
      </c>
      <c r="AC156">
        <v>20</v>
      </c>
      <c r="AD156">
        <v>22</v>
      </c>
      <c r="AE156">
        <v>26</v>
      </c>
      <c r="AF156">
        <v>29</v>
      </c>
      <c r="AG156">
        <v>38</v>
      </c>
      <c r="AH156">
        <v>45</v>
      </c>
      <c r="AI156">
        <v>47</v>
      </c>
      <c r="AJ156">
        <v>38</v>
      </c>
      <c r="AK156">
        <v>33</v>
      </c>
      <c r="AL156">
        <v>25</v>
      </c>
      <c r="AM156">
        <v>24</v>
      </c>
      <c r="AN156">
        <v>27</v>
      </c>
      <c r="AO156">
        <v>43</v>
      </c>
      <c r="AP156">
        <v>44</v>
      </c>
      <c r="AQ156">
        <v>44</v>
      </c>
      <c r="AR156">
        <v>55</v>
      </c>
      <c r="AS156">
        <v>39</v>
      </c>
      <c r="AT156">
        <v>32</v>
      </c>
      <c r="AU156">
        <v>21</v>
      </c>
      <c r="AV156">
        <v>20</v>
      </c>
      <c r="AW156">
        <v>26</v>
      </c>
      <c r="AX156">
        <v>36</v>
      </c>
      <c r="AY156">
        <v>42</v>
      </c>
      <c r="AZ156">
        <v>52</v>
      </c>
      <c r="BA156">
        <v>33</v>
      </c>
      <c r="BB156">
        <v>25</v>
      </c>
      <c r="BC156">
        <v>22</v>
      </c>
      <c r="BD156">
        <v>25</v>
      </c>
      <c r="BE156">
        <v>32</v>
      </c>
      <c r="BF156">
        <v>42</v>
      </c>
      <c r="BG156">
        <v>45</v>
      </c>
      <c r="BH156">
        <v>40</v>
      </c>
      <c r="BI156">
        <v>30</v>
      </c>
      <c r="BJ156">
        <v>26</v>
      </c>
      <c r="BK156">
        <v>21</v>
      </c>
      <c r="BL156">
        <v>25</v>
      </c>
      <c r="BM156">
        <v>29</v>
      </c>
      <c r="BN156">
        <v>30</v>
      </c>
      <c r="BO156">
        <v>29</v>
      </c>
      <c r="BP156">
        <v>26</v>
      </c>
      <c r="BQ156">
        <v>22</v>
      </c>
      <c r="BR156">
        <v>22</v>
      </c>
      <c r="BS156">
        <v>19</v>
      </c>
      <c r="BT156">
        <v>21</v>
      </c>
      <c r="BU156">
        <v>20</v>
      </c>
      <c r="BV156">
        <v>20</v>
      </c>
      <c r="BW156">
        <v>19</v>
      </c>
      <c r="BX156">
        <v>19</v>
      </c>
      <c r="BY156">
        <v>20</v>
      </c>
      <c r="BZ156">
        <v>20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24</v>
      </c>
      <c r="M157" t="s">
        <v>786</v>
      </c>
      <c r="N157" t="s">
        <v>606</v>
      </c>
      <c r="O157">
        <v>11</v>
      </c>
      <c r="P157">
        <v>10</v>
      </c>
      <c r="Q157">
        <v>12</v>
      </c>
      <c r="R157">
        <v>11</v>
      </c>
      <c r="S157">
        <v>17</v>
      </c>
      <c r="T157">
        <v>19</v>
      </c>
      <c r="U157">
        <v>22</v>
      </c>
      <c r="V157">
        <v>18</v>
      </c>
      <c r="W157">
        <v>20</v>
      </c>
      <c r="X157">
        <v>23</v>
      </c>
      <c r="Y157">
        <v>29</v>
      </c>
      <c r="Z157">
        <v>30</v>
      </c>
      <c r="AA157">
        <v>28</v>
      </c>
      <c r="AB157">
        <v>26</v>
      </c>
      <c r="AC157">
        <v>23</v>
      </c>
      <c r="AD157">
        <v>19</v>
      </c>
      <c r="AE157">
        <v>27</v>
      </c>
      <c r="AF157">
        <v>33</v>
      </c>
      <c r="AG157">
        <v>41</v>
      </c>
      <c r="AH157">
        <v>46</v>
      </c>
      <c r="AI157">
        <v>47</v>
      </c>
      <c r="AJ157">
        <v>41</v>
      </c>
      <c r="AK157">
        <v>33</v>
      </c>
      <c r="AL157">
        <v>26</v>
      </c>
      <c r="AM157">
        <v>31</v>
      </c>
      <c r="AN157">
        <v>34</v>
      </c>
      <c r="AO157">
        <v>49</v>
      </c>
      <c r="AP157">
        <v>48</v>
      </c>
      <c r="AQ157">
        <v>48</v>
      </c>
      <c r="AR157">
        <v>56</v>
      </c>
      <c r="AS157">
        <v>41</v>
      </c>
      <c r="AT157">
        <v>27</v>
      </c>
      <c r="AU157">
        <v>26</v>
      </c>
      <c r="AV157">
        <v>25</v>
      </c>
      <c r="AW157">
        <v>42</v>
      </c>
      <c r="AX157">
        <v>41</v>
      </c>
      <c r="AY157">
        <v>40</v>
      </c>
      <c r="AZ157">
        <v>54</v>
      </c>
      <c r="BA157">
        <v>36</v>
      </c>
      <c r="BB157">
        <v>29</v>
      </c>
      <c r="BC157">
        <v>25</v>
      </c>
      <c r="BD157">
        <v>30</v>
      </c>
      <c r="BE157">
        <v>39</v>
      </c>
      <c r="BF157">
        <v>48</v>
      </c>
      <c r="BG157">
        <v>50</v>
      </c>
      <c r="BH157">
        <v>39</v>
      </c>
      <c r="BI157">
        <v>32</v>
      </c>
      <c r="BJ157">
        <v>27</v>
      </c>
      <c r="BK157">
        <v>30</v>
      </c>
      <c r="BL157">
        <v>31</v>
      </c>
      <c r="BM157">
        <v>34</v>
      </c>
      <c r="BN157">
        <v>36</v>
      </c>
      <c r="BO157">
        <v>32</v>
      </c>
      <c r="BP157">
        <v>32</v>
      </c>
      <c r="BQ157">
        <v>25</v>
      </c>
      <c r="BR157">
        <v>22</v>
      </c>
      <c r="BS157">
        <v>19</v>
      </c>
      <c r="BT157">
        <v>22</v>
      </c>
      <c r="BU157">
        <v>23</v>
      </c>
      <c r="BV157">
        <v>25</v>
      </c>
      <c r="BW157">
        <v>24</v>
      </c>
      <c r="BX157">
        <v>23</v>
      </c>
      <c r="BY157">
        <v>21</v>
      </c>
      <c r="BZ157">
        <v>20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24</v>
      </c>
      <c r="M158" t="s">
        <v>786</v>
      </c>
      <c r="N158" t="s">
        <v>606</v>
      </c>
      <c r="O158">
        <v>16</v>
      </c>
      <c r="P158">
        <v>17</v>
      </c>
      <c r="Q158">
        <v>19</v>
      </c>
      <c r="R158">
        <v>16</v>
      </c>
      <c r="S158">
        <v>18</v>
      </c>
      <c r="T158">
        <v>17</v>
      </c>
      <c r="U158">
        <v>16</v>
      </c>
      <c r="V158">
        <v>14</v>
      </c>
      <c r="W158">
        <v>17</v>
      </c>
      <c r="X158">
        <v>17</v>
      </c>
      <c r="Y158">
        <v>18</v>
      </c>
      <c r="Z158">
        <v>18</v>
      </c>
      <c r="AA158">
        <v>21</v>
      </c>
      <c r="AB158">
        <v>20</v>
      </c>
      <c r="AC158">
        <v>21</v>
      </c>
      <c r="AD158">
        <v>19</v>
      </c>
      <c r="AE158">
        <v>20</v>
      </c>
      <c r="AF158">
        <v>23</v>
      </c>
      <c r="AG158">
        <v>23</v>
      </c>
      <c r="AH158">
        <v>21</v>
      </c>
      <c r="AI158">
        <v>31</v>
      </c>
      <c r="AJ158">
        <v>32</v>
      </c>
      <c r="AK158">
        <v>28</v>
      </c>
      <c r="AL158">
        <v>25</v>
      </c>
      <c r="AM158">
        <v>21</v>
      </c>
      <c r="AN158">
        <v>24</v>
      </c>
      <c r="AO158">
        <v>19</v>
      </c>
      <c r="AP158">
        <v>14</v>
      </c>
      <c r="AQ158">
        <v>21</v>
      </c>
      <c r="AR158">
        <v>43</v>
      </c>
      <c r="AS158">
        <v>39</v>
      </c>
      <c r="AT158">
        <v>28</v>
      </c>
      <c r="AU158">
        <v>21</v>
      </c>
      <c r="AV158">
        <v>23</v>
      </c>
      <c r="AW158">
        <v>25</v>
      </c>
      <c r="AX158">
        <v>22</v>
      </c>
      <c r="AY158">
        <v>21</v>
      </c>
      <c r="AZ158">
        <v>40</v>
      </c>
      <c r="BA158">
        <v>38</v>
      </c>
      <c r="BB158">
        <v>28</v>
      </c>
      <c r="BC158">
        <v>21</v>
      </c>
      <c r="BD158">
        <v>20</v>
      </c>
      <c r="BE158">
        <v>25</v>
      </c>
      <c r="BF158">
        <v>29</v>
      </c>
      <c r="BG158">
        <v>35</v>
      </c>
      <c r="BH158">
        <v>34</v>
      </c>
      <c r="BI158">
        <v>26</v>
      </c>
      <c r="BJ158">
        <v>25</v>
      </c>
      <c r="BK158">
        <v>19</v>
      </c>
      <c r="BL158">
        <v>17</v>
      </c>
      <c r="BM158">
        <v>19</v>
      </c>
      <c r="BN158">
        <v>19</v>
      </c>
      <c r="BO158">
        <v>25</v>
      </c>
      <c r="BP158">
        <v>30</v>
      </c>
      <c r="BQ158">
        <v>24</v>
      </c>
      <c r="BR158">
        <v>22</v>
      </c>
      <c r="BS158">
        <v>16</v>
      </c>
      <c r="BT158">
        <v>17</v>
      </c>
      <c r="BU158">
        <v>20</v>
      </c>
      <c r="BV158">
        <v>18</v>
      </c>
      <c r="BW158">
        <v>21</v>
      </c>
      <c r="BX158">
        <v>20</v>
      </c>
      <c r="BY158">
        <v>19</v>
      </c>
      <c r="BZ158">
        <v>20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24</v>
      </c>
      <c r="M159" t="s">
        <v>786</v>
      </c>
      <c r="N159" t="s">
        <v>606</v>
      </c>
      <c r="O159">
        <v>17</v>
      </c>
      <c r="P159">
        <v>18</v>
      </c>
      <c r="Q159">
        <v>19</v>
      </c>
      <c r="R159">
        <v>20</v>
      </c>
      <c r="S159">
        <v>22</v>
      </c>
      <c r="T159">
        <v>23</v>
      </c>
      <c r="U159">
        <v>22</v>
      </c>
      <c r="V159">
        <v>17</v>
      </c>
      <c r="W159">
        <v>19</v>
      </c>
      <c r="X159">
        <v>19</v>
      </c>
      <c r="Y159">
        <v>20</v>
      </c>
      <c r="Z159">
        <v>23</v>
      </c>
      <c r="AA159">
        <v>26</v>
      </c>
      <c r="AB159">
        <v>25</v>
      </c>
      <c r="AC159">
        <v>26</v>
      </c>
      <c r="AD159">
        <v>20</v>
      </c>
      <c r="AE159">
        <v>19</v>
      </c>
      <c r="AF159">
        <v>18</v>
      </c>
      <c r="AG159">
        <v>22</v>
      </c>
      <c r="AH159">
        <v>20</v>
      </c>
      <c r="AI159">
        <v>23</v>
      </c>
      <c r="AJ159">
        <v>27</v>
      </c>
      <c r="AK159">
        <v>23</v>
      </c>
      <c r="AL159">
        <v>19</v>
      </c>
      <c r="AM159">
        <v>17</v>
      </c>
      <c r="AN159">
        <v>14</v>
      </c>
      <c r="AO159">
        <v>12</v>
      </c>
      <c r="AP159">
        <v>11</v>
      </c>
      <c r="AQ159">
        <v>14</v>
      </c>
      <c r="AR159">
        <v>23</v>
      </c>
      <c r="AS159">
        <v>22</v>
      </c>
      <c r="AT159">
        <v>21</v>
      </c>
      <c r="AU159">
        <v>17</v>
      </c>
      <c r="AV159">
        <v>14</v>
      </c>
      <c r="AW159">
        <v>11</v>
      </c>
      <c r="AX159">
        <v>9</v>
      </c>
      <c r="AY159">
        <v>15</v>
      </c>
      <c r="AZ159">
        <v>22</v>
      </c>
      <c r="BA159">
        <v>20</v>
      </c>
      <c r="BB159">
        <v>17</v>
      </c>
      <c r="BC159">
        <v>19</v>
      </c>
      <c r="BD159">
        <v>19</v>
      </c>
      <c r="BE159">
        <v>19</v>
      </c>
      <c r="BF159">
        <v>21</v>
      </c>
      <c r="BG159">
        <v>24</v>
      </c>
      <c r="BH159">
        <v>25</v>
      </c>
      <c r="BI159">
        <v>23</v>
      </c>
      <c r="BJ159">
        <v>22</v>
      </c>
      <c r="BK159">
        <v>17</v>
      </c>
      <c r="BL159">
        <v>18</v>
      </c>
      <c r="BM159">
        <v>22</v>
      </c>
      <c r="BN159">
        <v>25</v>
      </c>
      <c r="BO159">
        <v>24</v>
      </c>
      <c r="BP159">
        <v>21</v>
      </c>
      <c r="BQ159">
        <v>21</v>
      </c>
      <c r="BR159">
        <v>23</v>
      </c>
      <c r="BS159">
        <v>13</v>
      </c>
      <c r="BT159">
        <v>14</v>
      </c>
      <c r="BU159">
        <v>15</v>
      </c>
      <c r="BV159">
        <v>18</v>
      </c>
      <c r="BW159">
        <v>21</v>
      </c>
      <c r="BX159">
        <v>19</v>
      </c>
      <c r="BY159">
        <v>20</v>
      </c>
      <c r="BZ159">
        <v>15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24</v>
      </c>
      <c r="M160" t="s">
        <v>786</v>
      </c>
      <c r="N160" t="s">
        <v>606</v>
      </c>
      <c r="O160">
        <v>17</v>
      </c>
      <c r="P160">
        <v>17</v>
      </c>
      <c r="Q160">
        <v>19</v>
      </c>
      <c r="R160">
        <v>20</v>
      </c>
      <c r="S160">
        <v>19</v>
      </c>
      <c r="T160">
        <v>20</v>
      </c>
      <c r="U160">
        <v>21</v>
      </c>
      <c r="V160">
        <v>22</v>
      </c>
      <c r="W160">
        <v>19</v>
      </c>
      <c r="X160">
        <v>23</v>
      </c>
      <c r="Y160">
        <v>23</v>
      </c>
      <c r="Z160">
        <v>27</v>
      </c>
      <c r="AA160">
        <v>29</v>
      </c>
      <c r="AB160">
        <v>28</v>
      </c>
      <c r="AC160">
        <v>21</v>
      </c>
      <c r="AD160">
        <v>12</v>
      </c>
      <c r="AE160">
        <v>22</v>
      </c>
      <c r="AF160">
        <v>28</v>
      </c>
      <c r="AG160">
        <v>36</v>
      </c>
      <c r="AH160">
        <v>46</v>
      </c>
      <c r="AI160">
        <v>49</v>
      </c>
      <c r="AJ160">
        <v>43</v>
      </c>
      <c r="AK160">
        <v>32</v>
      </c>
      <c r="AL160">
        <v>20</v>
      </c>
      <c r="AM160">
        <v>28</v>
      </c>
      <c r="AN160">
        <v>46</v>
      </c>
      <c r="AO160">
        <v>54</v>
      </c>
      <c r="AP160">
        <v>33</v>
      </c>
      <c r="AQ160">
        <v>23</v>
      </c>
      <c r="AR160">
        <v>50</v>
      </c>
      <c r="AS160">
        <v>43</v>
      </c>
      <c r="AT160">
        <v>27</v>
      </c>
      <c r="AU160">
        <v>36</v>
      </c>
      <c r="AV160">
        <v>46</v>
      </c>
      <c r="AW160">
        <v>53</v>
      </c>
      <c r="AX160">
        <v>34</v>
      </c>
      <c r="AY160">
        <v>29</v>
      </c>
      <c r="AZ160">
        <v>48</v>
      </c>
      <c r="BA160">
        <v>39</v>
      </c>
      <c r="BB160">
        <v>26</v>
      </c>
      <c r="BC160">
        <v>30</v>
      </c>
      <c r="BD160">
        <v>32</v>
      </c>
      <c r="BE160">
        <v>38</v>
      </c>
      <c r="BF160">
        <v>43</v>
      </c>
      <c r="BG160">
        <v>46</v>
      </c>
      <c r="BH160">
        <v>39</v>
      </c>
      <c r="BI160">
        <v>29</v>
      </c>
      <c r="BJ160">
        <v>20</v>
      </c>
      <c r="BK160">
        <v>17</v>
      </c>
      <c r="BL160">
        <v>21</v>
      </c>
      <c r="BM160">
        <v>25</v>
      </c>
      <c r="BN160">
        <v>32</v>
      </c>
      <c r="BO160">
        <v>36</v>
      </c>
      <c r="BP160">
        <v>29</v>
      </c>
      <c r="BQ160">
        <v>23</v>
      </c>
      <c r="BR160">
        <v>20</v>
      </c>
      <c r="BS160">
        <v>16</v>
      </c>
      <c r="BT160">
        <v>18</v>
      </c>
      <c r="BU160">
        <v>22</v>
      </c>
      <c r="BV160">
        <v>22</v>
      </c>
      <c r="BW160">
        <v>25</v>
      </c>
      <c r="BX160">
        <v>21</v>
      </c>
      <c r="BY160">
        <v>22</v>
      </c>
      <c r="BZ160">
        <v>19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24</v>
      </c>
      <c r="M161" t="s">
        <v>786</v>
      </c>
      <c r="N161" t="s">
        <v>606</v>
      </c>
      <c r="O161">
        <v>22</v>
      </c>
      <c r="P161">
        <v>23</v>
      </c>
      <c r="Q161">
        <v>23</v>
      </c>
      <c r="R161">
        <v>21</v>
      </c>
      <c r="S161">
        <v>23</v>
      </c>
      <c r="T161">
        <v>20</v>
      </c>
      <c r="U161">
        <v>18</v>
      </c>
      <c r="V161">
        <v>20</v>
      </c>
      <c r="W161">
        <v>24</v>
      </c>
      <c r="X161">
        <v>27</v>
      </c>
      <c r="Y161">
        <v>28</v>
      </c>
      <c r="Z161">
        <v>31</v>
      </c>
      <c r="AA161">
        <v>33</v>
      </c>
      <c r="AB161">
        <v>29</v>
      </c>
      <c r="AC161">
        <v>22</v>
      </c>
      <c r="AD161">
        <v>18</v>
      </c>
      <c r="AE161">
        <v>24</v>
      </c>
      <c r="AF161">
        <v>30</v>
      </c>
      <c r="AG161">
        <v>37</v>
      </c>
      <c r="AH161">
        <v>49</v>
      </c>
      <c r="AI161">
        <v>46</v>
      </c>
      <c r="AJ161">
        <v>41</v>
      </c>
      <c r="AK161">
        <v>30</v>
      </c>
      <c r="AL161">
        <v>22</v>
      </c>
      <c r="AM161">
        <v>27</v>
      </c>
      <c r="AN161">
        <v>31</v>
      </c>
      <c r="AO161">
        <v>44</v>
      </c>
      <c r="AP161">
        <v>43</v>
      </c>
      <c r="AQ161">
        <v>34</v>
      </c>
      <c r="AR161">
        <v>44</v>
      </c>
      <c r="AS161">
        <v>32</v>
      </c>
      <c r="AT161">
        <v>25</v>
      </c>
      <c r="AU161">
        <v>25</v>
      </c>
      <c r="AV161">
        <v>36</v>
      </c>
      <c r="AW161">
        <v>43</v>
      </c>
      <c r="AX161">
        <v>45</v>
      </c>
      <c r="AY161">
        <v>39</v>
      </c>
      <c r="AZ161">
        <v>40</v>
      </c>
      <c r="BA161">
        <v>28</v>
      </c>
      <c r="BB161">
        <v>22</v>
      </c>
      <c r="BC161">
        <v>22</v>
      </c>
      <c r="BD161">
        <v>31</v>
      </c>
      <c r="BE161">
        <v>44</v>
      </c>
      <c r="BF161">
        <v>51</v>
      </c>
      <c r="BG161">
        <v>51</v>
      </c>
      <c r="BH161">
        <v>38</v>
      </c>
      <c r="BI161">
        <v>29</v>
      </c>
      <c r="BJ161">
        <v>23</v>
      </c>
      <c r="BK161">
        <v>23</v>
      </c>
      <c r="BL161">
        <v>26</v>
      </c>
      <c r="BM161">
        <v>29</v>
      </c>
      <c r="BN161">
        <v>32</v>
      </c>
      <c r="BO161">
        <v>35</v>
      </c>
      <c r="BP161">
        <v>28</v>
      </c>
      <c r="BQ161">
        <v>23</v>
      </c>
      <c r="BR161">
        <v>21</v>
      </c>
      <c r="BS161">
        <v>20</v>
      </c>
      <c r="BT161">
        <v>21</v>
      </c>
      <c r="BU161">
        <v>23</v>
      </c>
      <c r="BV161">
        <v>25</v>
      </c>
      <c r="BW161">
        <v>29</v>
      </c>
      <c r="BX161">
        <v>25</v>
      </c>
      <c r="BY161">
        <v>21</v>
      </c>
      <c r="BZ161">
        <v>20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24</v>
      </c>
      <c r="M162" t="s">
        <v>786</v>
      </c>
      <c r="N162" t="s">
        <v>606</v>
      </c>
      <c r="O162">
        <v>18</v>
      </c>
      <c r="P162">
        <v>19</v>
      </c>
      <c r="Q162">
        <v>20</v>
      </c>
      <c r="R162">
        <v>25</v>
      </c>
      <c r="S162">
        <v>25</v>
      </c>
      <c r="T162">
        <v>22</v>
      </c>
      <c r="U162">
        <v>19</v>
      </c>
      <c r="V162">
        <v>19</v>
      </c>
      <c r="W162">
        <v>21</v>
      </c>
      <c r="X162">
        <v>23</v>
      </c>
      <c r="Y162">
        <v>25</v>
      </c>
      <c r="Z162">
        <v>28</v>
      </c>
      <c r="AA162">
        <v>30</v>
      </c>
      <c r="AB162">
        <v>28</v>
      </c>
      <c r="AC162">
        <v>24</v>
      </c>
      <c r="AD162">
        <v>20</v>
      </c>
      <c r="AE162">
        <v>20</v>
      </c>
      <c r="AF162">
        <v>24</v>
      </c>
      <c r="AG162">
        <v>31</v>
      </c>
      <c r="AH162">
        <v>43</v>
      </c>
      <c r="AI162">
        <v>47</v>
      </c>
      <c r="AJ162">
        <v>40</v>
      </c>
      <c r="AK162">
        <v>30</v>
      </c>
      <c r="AL162">
        <v>23</v>
      </c>
      <c r="AM162">
        <v>20</v>
      </c>
      <c r="AN162">
        <v>24</v>
      </c>
      <c r="AO162">
        <v>33</v>
      </c>
      <c r="AP162">
        <v>35</v>
      </c>
      <c r="AQ162">
        <v>42</v>
      </c>
      <c r="AR162">
        <v>54</v>
      </c>
      <c r="AS162">
        <v>35</v>
      </c>
      <c r="AT162">
        <v>26</v>
      </c>
      <c r="AU162">
        <v>16</v>
      </c>
      <c r="AV162">
        <v>19</v>
      </c>
      <c r="AW162">
        <v>23</v>
      </c>
      <c r="AX162">
        <v>32</v>
      </c>
      <c r="AY162">
        <v>42</v>
      </c>
      <c r="AZ162">
        <v>48</v>
      </c>
      <c r="BA162">
        <v>35</v>
      </c>
      <c r="BB162">
        <v>23</v>
      </c>
      <c r="BC162">
        <v>16</v>
      </c>
      <c r="BD162">
        <v>19</v>
      </c>
      <c r="BE162">
        <v>27</v>
      </c>
      <c r="BF162">
        <v>40</v>
      </c>
      <c r="BG162">
        <v>43</v>
      </c>
      <c r="BH162">
        <v>35</v>
      </c>
      <c r="BI162">
        <v>24</v>
      </c>
      <c r="BJ162">
        <v>21</v>
      </c>
      <c r="BK162">
        <v>15</v>
      </c>
      <c r="BL162">
        <v>15</v>
      </c>
      <c r="BM162">
        <v>19</v>
      </c>
      <c r="BN162">
        <v>25</v>
      </c>
      <c r="BO162">
        <v>28</v>
      </c>
      <c r="BP162">
        <v>25</v>
      </c>
      <c r="BQ162">
        <v>21</v>
      </c>
      <c r="BR162">
        <v>23</v>
      </c>
      <c r="BS162">
        <v>15</v>
      </c>
      <c r="BT162">
        <v>16</v>
      </c>
      <c r="BU162">
        <v>18</v>
      </c>
      <c r="BV162">
        <v>21</v>
      </c>
      <c r="BW162">
        <v>21</v>
      </c>
      <c r="BX162">
        <v>20</v>
      </c>
      <c r="BY162">
        <v>18</v>
      </c>
      <c r="BZ162">
        <v>20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24</v>
      </c>
      <c r="M163" t="s">
        <v>786</v>
      </c>
      <c r="N163" t="s">
        <v>606</v>
      </c>
      <c r="O163">
        <v>23</v>
      </c>
      <c r="P163">
        <v>25</v>
      </c>
      <c r="Q163">
        <v>22</v>
      </c>
      <c r="R163">
        <v>23</v>
      </c>
      <c r="S163">
        <v>26</v>
      </c>
      <c r="T163">
        <v>21</v>
      </c>
      <c r="U163">
        <v>18</v>
      </c>
      <c r="V163">
        <v>13</v>
      </c>
      <c r="W163">
        <v>20</v>
      </c>
      <c r="X163">
        <v>22</v>
      </c>
      <c r="Y163">
        <v>25</v>
      </c>
      <c r="Z163">
        <v>27</v>
      </c>
      <c r="AA163">
        <v>29</v>
      </c>
      <c r="AB163">
        <v>23</v>
      </c>
      <c r="AC163">
        <v>24</v>
      </c>
      <c r="AD163">
        <v>24</v>
      </c>
      <c r="AE163">
        <v>22</v>
      </c>
      <c r="AF163">
        <v>26</v>
      </c>
      <c r="AG163">
        <v>28</v>
      </c>
      <c r="AH163">
        <v>35</v>
      </c>
      <c r="AI163">
        <v>34</v>
      </c>
      <c r="AJ163">
        <v>34</v>
      </c>
      <c r="AK163">
        <v>27</v>
      </c>
      <c r="AL163">
        <v>23</v>
      </c>
      <c r="AM163">
        <v>21</v>
      </c>
      <c r="AN163">
        <v>24</v>
      </c>
      <c r="AO163">
        <v>26</v>
      </c>
      <c r="AP163">
        <v>34</v>
      </c>
      <c r="AQ163">
        <v>45</v>
      </c>
      <c r="AR163">
        <v>56</v>
      </c>
      <c r="AS163">
        <v>39</v>
      </c>
      <c r="AT163">
        <v>20</v>
      </c>
      <c r="AU163">
        <v>21</v>
      </c>
      <c r="AV163">
        <v>22</v>
      </c>
      <c r="AW163">
        <v>23</v>
      </c>
      <c r="AX163">
        <v>32</v>
      </c>
      <c r="AY163">
        <v>35</v>
      </c>
      <c r="AZ163">
        <v>48</v>
      </c>
      <c r="BA163">
        <v>36</v>
      </c>
      <c r="BB163">
        <v>23</v>
      </c>
      <c r="BC163">
        <v>15</v>
      </c>
      <c r="BD163">
        <v>18</v>
      </c>
      <c r="BE163">
        <v>21</v>
      </c>
      <c r="BF163">
        <v>26</v>
      </c>
      <c r="BG163">
        <v>26</v>
      </c>
      <c r="BH163">
        <v>30</v>
      </c>
      <c r="BI163">
        <v>28</v>
      </c>
      <c r="BJ163">
        <v>30</v>
      </c>
      <c r="BK163">
        <v>15</v>
      </c>
      <c r="BL163">
        <v>15</v>
      </c>
      <c r="BM163">
        <v>14</v>
      </c>
      <c r="BN163">
        <v>16</v>
      </c>
      <c r="BO163">
        <v>21</v>
      </c>
      <c r="BP163">
        <v>25</v>
      </c>
      <c r="BQ163">
        <v>30</v>
      </c>
      <c r="BR163">
        <v>28</v>
      </c>
      <c r="BS163">
        <v>23</v>
      </c>
      <c r="BT163">
        <v>19</v>
      </c>
      <c r="BU163">
        <v>14</v>
      </c>
      <c r="BV163">
        <v>13</v>
      </c>
      <c r="BW163">
        <v>24</v>
      </c>
      <c r="BX163">
        <v>21</v>
      </c>
      <c r="BY163">
        <v>25</v>
      </c>
      <c r="BZ163">
        <v>20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24</v>
      </c>
      <c r="M164" t="s">
        <v>786</v>
      </c>
      <c r="N164" t="s">
        <v>606</v>
      </c>
      <c r="O164">
        <v>22</v>
      </c>
      <c r="P164">
        <v>24</v>
      </c>
      <c r="Q164">
        <v>23</v>
      </c>
      <c r="R164">
        <v>25</v>
      </c>
      <c r="S164">
        <v>24</v>
      </c>
      <c r="T164">
        <v>20</v>
      </c>
      <c r="U164">
        <v>16</v>
      </c>
      <c r="V164">
        <v>20</v>
      </c>
      <c r="W164">
        <v>25</v>
      </c>
      <c r="X164">
        <v>28</v>
      </c>
      <c r="Y164">
        <v>28</v>
      </c>
      <c r="Z164">
        <v>33</v>
      </c>
      <c r="AA164">
        <v>32</v>
      </c>
      <c r="AB164">
        <v>28</v>
      </c>
      <c r="AC164">
        <v>23</v>
      </c>
      <c r="AD164">
        <v>20</v>
      </c>
      <c r="AE164">
        <v>29</v>
      </c>
      <c r="AF164">
        <v>36</v>
      </c>
      <c r="AG164">
        <v>46</v>
      </c>
      <c r="AH164">
        <v>54</v>
      </c>
      <c r="AI164">
        <v>51</v>
      </c>
      <c r="AJ164">
        <v>46</v>
      </c>
      <c r="AK164">
        <v>35</v>
      </c>
      <c r="AL164">
        <v>29</v>
      </c>
      <c r="AM164">
        <v>29</v>
      </c>
      <c r="AN164">
        <v>38</v>
      </c>
      <c r="AO164">
        <v>53</v>
      </c>
      <c r="AP164">
        <v>37</v>
      </c>
      <c r="AQ164">
        <v>30</v>
      </c>
      <c r="AR164">
        <v>52</v>
      </c>
      <c r="AS164">
        <v>42</v>
      </c>
      <c r="AT164">
        <v>32</v>
      </c>
      <c r="AU164">
        <v>21</v>
      </c>
      <c r="AV164">
        <v>36</v>
      </c>
      <c r="AW164">
        <v>51</v>
      </c>
      <c r="AX164">
        <v>38</v>
      </c>
      <c r="AY164">
        <v>35</v>
      </c>
      <c r="AZ164">
        <v>54</v>
      </c>
      <c r="BA164">
        <v>43</v>
      </c>
      <c r="BB164">
        <v>34</v>
      </c>
      <c r="BC164">
        <v>25</v>
      </c>
      <c r="BD164">
        <v>34</v>
      </c>
      <c r="BE164">
        <v>47</v>
      </c>
      <c r="BF164">
        <v>53</v>
      </c>
      <c r="BG164">
        <v>54</v>
      </c>
      <c r="BH164">
        <v>46</v>
      </c>
      <c r="BI164">
        <v>36</v>
      </c>
      <c r="BJ164">
        <v>28</v>
      </c>
      <c r="BK164">
        <v>24</v>
      </c>
      <c r="BL164">
        <v>31</v>
      </c>
      <c r="BM164">
        <v>33</v>
      </c>
      <c r="BN164">
        <v>38</v>
      </c>
      <c r="BO164">
        <v>37</v>
      </c>
      <c r="BP164">
        <v>32</v>
      </c>
      <c r="BQ164">
        <v>26</v>
      </c>
      <c r="BR164">
        <v>23</v>
      </c>
      <c r="BS164">
        <v>19</v>
      </c>
      <c r="BT164">
        <v>22</v>
      </c>
      <c r="BU164">
        <v>25</v>
      </c>
      <c r="BV164">
        <v>25</v>
      </c>
      <c r="BW164">
        <v>24</v>
      </c>
      <c r="BX164">
        <v>23</v>
      </c>
      <c r="BY164">
        <v>21</v>
      </c>
      <c r="BZ164">
        <v>28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24</v>
      </c>
      <c r="M165" t="s">
        <v>786</v>
      </c>
      <c r="N165" t="s">
        <v>606</v>
      </c>
      <c r="O165">
        <v>19</v>
      </c>
      <c r="P165">
        <v>20</v>
      </c>
      <c r="Q165">
        <v>20</v>
      </c>
      <c r="R165">
        <v>21</v>
      </c>
      <c r="S165">
        <v>19</v>
      </c>
      <c r="T165">
        <v>21</v>
      </c>
      <c r="U165">
        <v>19</v>
      </c>
      <c r="V165">
        <v>21</v>
      </c>
      <c r="W165">
        <v>20</v>
      </c>
      <c r="X165">
        <v>22</v>
      </c>
      <c r="Y165">
        <v>23</v>
      </c>
      <c r="Z165">
        <v>20</v>
      </c>
      <c r="AA165">
        <v>19</v>
      </c>
      <c r="AB165">
        <v>22</v>
      </c>
      <c r="AC165">
        <v>21</v>
      </c>
      <c r="AD165">
        <v>22</v>
      </c>
      <c r="AE165">
        <v>23</v>
      </c>
      <c r="AF165">
        <v>28</v>
      </c>
      <c r="AG165">
        <v>27</v>
      </c>
      <c r="AH165">
        <v>28</v>
      </c>
      <c r="AI165">
        <v>36</v>
      </c>
      <c r="AJ165">
        <v>37</v>
      </c>
      <c r="AK165">
        <v>29</v>
      </c>
      <c r="AL165">
        <v>25</v>
      </c>
      <c r="AM165">
        <v>21</v>
      </c>
      <c r="AN165">
        <v>23</v>
      </c>
      <c r="AO165">
        <v>20</v>
      </c>
      <c r="AP165">
        <v>23</v>
      </c>
      <c r="AQ165">
        <v>25</v>
      </c>
      <c r="AR165">
        <v>49</v>
      </c>
      <c r="AS165">
        <v>39</v>
      </c>
      <c r="AT165">
        <v>30</v>
      </c>
      <c r="AU165">
        <v>18</v>
      </c>
      <c r="AV165">
        <v>23</v>
      </c>
      <c r="AW165">
        <v>35</v>
      </c>
      <c r="AX165">
        <v>32</v>
      </c>
      <c r="AY165">
        <v>27</v>
      </c>
      <c r="AZ165">
        <v>48</v>
      </c>
      <c r="BA165">
        <v>41</v>
      </c>
      <c r="BB165">
        <v>28</v>
      </c>
      <c r="BC165">
        <v>20</v>
      </c>
      <c r="BD165">
        <v>32</v>
      </c>
      <c r="BE165">
        <v>37</v>
      </c>
      <c r="BF165">
        <v>46</v>
      </c>
      <c r="BG165">
        <v>50</v>
      </c>
      <c r="BH165">
        <v>44</v>
      </c>
      <c r="BI165">
        <v>34</v>
      </c>
      <c r="BJ165">
        <v>26</v>
      </c>
      <c r="BK165">
        <v>20</v>
      </c>
      <c r="BL165">
        <v>25</v>
      </c>
      <c r="BM165">
        <v>28</v>
      </c>
      <c r="BN165">
        <v>29</v>
      </c>
      <c r="BO165">
        <v>31</v>
      </c>
      <c r="BP165">
        <v>27</v>
      </c>
      <c r="BQ165">
        <v>22</v>
      </c>
      <c r="BR165">
        <v>22</v>
      </c>
      <c r="BS165">
        <v>18</v>
      </c>
      <c r="BT165">
        <v>19</v>
      </c>
      <c r="BU165">
        <v>21</v>
      </c>
      <c r="BV165">
        <v>22</v>
      </c>
      <c r="BW165">
        <v>22</v>
      </c>
      <c r="BX165">
        <v>20</v>
      </c>
      <c r="BY165">
        <v>21</v>
      </c>
      <c r="BZ165">
        <v>20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24</v>
      </c>
      <c r="M166" t="s">
        <v>786</v>
      </c>
      <c r="N166" t="s">
        <v>606</v>
      </c>
      <c r="O166">
        <v>21</v>
      </c>
      <c r="P166">
        <v>22</v>
      </c>
      <c r="Q166">
        <v>23</v>
      </c>
      <c r="R166">
        <v>20</v>
      </c>
      <c r="S166">
        <v>24</v>
      </c>
      <c r="T166">
        <v>25</v>
      </c>
      <c r="U166">
        <v>22</v>
      </c>
      <c r="V166">
        <v>22</v>
      </c>
      <c r="W166">
        <v>21</v>
      </c>
      <c r="X166">
        <v>20</v>
      </c>
      <c r="Y166">
        <v>19</v>
      </c>
      <c r="Z166">
        <v>23</v>
      </c>
      <c r="AA166">
        <v>25</v>
      </c>
      <c r="AB166">
        <v>23</v>
      </c>
      <c r="AC166">
        <v>26</v>
      </c>
      <c r="AD166">
        <v>20</v>
      </c>
      <c r="AE166">
        <v>21</v>
      </c>
      <c r="AF166">
        <v>21</v>
      </c>
      <c r="AG166">
        <v>22</v>
      </c>
      <c r="AH166">
        <v>28</v>
      </c>
      <c r="AI166">
        <v>29</v>
      </c>
      <c r="AJ166">
        <v>30</v>
      </c>
      <c r="AK166">
        <v>25</v>
      </c>
      <c r="AL166">
        <v>27</v>
      </c>
      <c r="AM166">
        <v>16</v>
      </c>
      <c r="AN166">
        <v>19</v>
      </c>
      <c r="AO166">
        <v>19</v>
      </c>
      <c r="AP166">
        <v>16</v>
      </c>
      <c r="AQ166">
        <v>15</v>
      </c>
      <c r="AR166">
        <v>26</v>
      </c>
      <c r="AS166">
        <v>29</v>
      </c>
      <c r="AT166">
        <v>23</v>
      </c>
      <c r="AU166">
        <v>16</v>
      </c>
      <c r="AV166">
        <v>17</v>
      </c>
      <c r="AW166">
        <v>18</v>
      </c>
      <c r="AX166">
        <v>16</v>
      </c>
      <c r="AY166">
        <v>18</v>
      </c>
      <c r="AZ166">
        <v>27</v>
      </c>
      <c r="BA166">
        <v>28</v>
      </c>
      <c r="BB166">
        <v>26</v>
      </c>
      <c r="BC166">
        <v>26</v>
      </c>
      <c r="BD166">
        <v>24</v>
      </c>
      <c r="BE166">
        <v>27</v>
      </c>
      <c r="BF166">
        <v>28</v>
      </c>
      <c r="BG166">
        <v>28</v>
      </c>
      <c r="BH166">
        <v>26</v>
      </c>
      <c r="BI166">
        <v>24</v>
      </c>
      <c r="BJ166">
        <v>26</v>
      </c>
      <c r="BK166">
        <v>21</v>
      </c>
      <c r="BL166">
        <v>21</v>
      </c>
      <c r="BM166">
        <v>25</v>
      </c>
      <c r="BN166">
        <v>23</v>
      </c>
      <c r="BO166">
        <v>24</v>
      </c>
      <c r="BP166">
        <v>24</v>
      </c>
      <c r="BQ166">
        <v>22</v>
      </c>
      <c r="BR166">
        <v>27</v>
      </c>
      <c r="BS166">
        <v>18</v>
      </c>
      <c r="BT166">
        <v>19</v>
      </c>
      <c r="BU166">
        <v>22</v>
      </c>
      <c r="BV166">
        <v>22</v>
      </c>
      <c r="BW166">
        <v>25</v>
      </c>
      <c r="BX166">
        <v>23</v>
      </c>
      <c r="BY166">
        <v>20</v>
      </c>
      <c r="BZ166">
        <v>19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24</v>
      </c>
      <c r="M167" t="s">
        <v>786</v>
      </c>
      <c r="N167" t="s">
        <v>606</v>
      </c>
      <c r="O167">
        <v>16</v>
      </c>
      <c r="P167">
        <v>18</v>
      </c>
      <c r="Q167">
        <v>15</v>
      </c>
      <c r="R167">
        <v>14</v>
      </c>
      <c r="S167">
        <v>16</v>
      </c>
      <c r="T167">
        <v>16</v>
      </c>
      <c r="U167">
        <v>17</v>
      </c>
      <c r="V167">
        <v>20</v>
      </c>
      <c r="W167">
        <v>19</v>
      </c>
      <c r="X167">
        <v>20</v>
      </c>
      <c r="Y167">
        <v>19</v>
      </c>
      <c r="Z167">
        <v>22</v>
      </c>
      <c r="AA167">
        <v>23</v>
      </c>
      <c r="AB167">
        <v>20</v>
      </c>
      <c r="AC167">
        <v>17</v>
      </c>
      <c r="AD167">
        <v>18</v>
      </c>
      <c r="AE167">
        <v>22</v>
      </c>
      <c r="AF167">
        <v>21</v>
      </c>
      <c r="AG167">
        <v>27</v>
      </c>
      <c r="AH167">
        <v>38</v>
      </c>
      <c r="AI167">
        <v>40</v>
      </c>
      <c r="AJ167">
        <v>35</v>
      </c>
      <c r="AK167">
        <v>28</v>
      </c>
      <c r="AL167">
        <v>21</v>
      </c>
      <c r="AM167">
        <v>22</v>
      </c>
      <c r="AN167">
        <v>23</v>
      </c>
      <c r="AO167">
        <v>35</v>
      </c>
      <c r="AP167">
        <v>36</v>
      </c>
      <c r="AQ167">
        <v>30</v>
      </c>
      <c r="AR167">
        <v>45</v>
      </c>
      <c r="AS167">
        <v>34</v>
      </c>
      <c r="AT167">
        <v>27</v>
      </c>
      <c r="AU167">
        <v>20</v>
      </c>
      <c r="AV167">
        <v>20</v>
      </c>
      <c r="AW167">
        <v>26</v>
      </c>
      <c r="AX167">
        <v>26</v>
      </c>
      <c r="AY167">
        <v>28</v>
      </c>
      <c r="AZ167">
        <v>42</v>
      </c>
      <c r="BA167">
        <v>32</v>
      </c>
      <c r="BB167">
        <v>24</v>
      </c>
      <c r="BC167">
        <v>14</v>
      </c>
      <c r="BD167">
        <v>18</v>
      </c>
      <c r="BE167">
        <v>26</v>
      </c>
      <c r="BF167">
        <v>32</v>
      </c>
      <c r="BG167">
        <v>35</v>
      </c>
      <c r="BH167">
        <v>34</v>
      </c>
      <c r="BI167">
        <v>27</v>
      </c>
      <c r="BJ167">
        <v>22</v>
      </c>
      <c r="BK167">
        <v>16</v>
      </c>
      <c r="BL167">
        <v>16</v>
      </c>
      <c r="BM167">
        <v>19</v>
      </c>
      <c r="BN167">
        <v>24</v>
      </c>
      <c r="BO167">
        <v>25</v>
      </c>
      <c r="BP167">
        <v>24</v>
      </c>
      <c r="BQ167">
        <v>19</v>
      </c>
      <c r="BR167">
        <v>19</v>
      </c>
      <c r="BS167">
        <v>14</v>
      </c>
      <c r="BT167">
        <v>16</v>
      </c>
      <c r="BU167">
        <v>18</v>
      </c>
      <c r="BV167">
        <v>19</v>
      </c>
      <c r="BW167">
        <v>18</v>
      </c>
      <c r="BX167">
        <v>16</v>
      </c>
      <c r="BY167">
        <v>18</v>
      </c>
      <c r="BZ167">
        <v>26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24</v>
      </c>
      <c r="M168" t="s">
        <v>786</v>
      </c>
      <c r="N168" t="s">
        <v>606</v>
      </c>
      <c r="O168">
        <v>16</v>
      </c>
      <c r="P168">
        <v>18</v>
      </c>
      <c r="Q168">
        <v>21</v>
      </c>
      <c r="R168">
        <v>20</v>
      </c>
      <c r="S168">
        <v>15</v>
      </c>
      <c r="T168">
        <v>17</v>
      </c>
      <c r="U168">
        <v>19</v>
      </c>
      <c r="V168">
        <v>17</v>
      </c>
      <c r="W168">
        <v>18</v>
      </c>
      <c r="X168">
        <v>18</v>
      </c>
      <c r="Y168">
        <v>21</v>
      </c>
      <c r="Z168">
        <v>21</v>
      </c>
      <c r="AA168">
        <v>19</v>
      </c>
      <c r="AB168">
        <v>21</v>
      </c>
      <c r="AC168">
        <v>19</v>
      </c>
      <c r="AD168">
        <v>18</v>
      </c>
      <c r="AE168">
        <v>18</v>
      </c>
      <c r="AF168">
        <v>22</v>
      </c>
      <c r="AG168">
        <v>18</v>
      </c>
      <c r="AH168">
        <v>29</v>
      </c>
      <c r="AI168">
        <v>40</v>
      </c>
      <c r="AJ168">
        <v>36</v>
      </c>
      <c r="AK168">
        <v>28</v>
      </c>
      <c r="AL168">
        <v>23</v>
      </c>
      <c r="AM168">
        <v>21</v>
      </c>
      <c r="AN168">
        <v>16</v>
      </c>
      <c r="AO168">
        <v>19</v>
      </c>
      <c r="AP168">
        <v>30</v>
      </c>
      <c r="AQ168">
        <v>30</v>
      </c>
      <c r="AR168">
        <v>46</v>
      </c>
      <c r="AS168">
        <v>36</v>
      </c>
      <c r="AT168">
        <v>26</v>
      </c>
      <c r="AU168">
        <v>20</v>
      </c>
      <c r="AV168">
        <v>17</v>
      </c>
      <c r="AW168">
        <v>25</v>
      </c>
      <c r="AX168">
        <v>24</v>
      </c>
      <c r="AY168">
        <v>30</v>
      </c>
      <c r="AZ168">
        <v>44</v>
      </c>
      <c r="BA168">
        <v>32</v>
      </c>
      <c r="BB168">
        <v>23</v>
      </c>
      <c r="BC168">
        <v>20</v>
      </c>
      <c r="BD168">
        <v>22</v>
      </c>
      <c r="BE168">
        <v>26</v>
      </c>
      <c r="BF168">
        <v>32</v>
      </c>
      <c r="BG168">
        <v>34</v>
      </c>
      <c r="BH168">
        <v>28</v>
      </c>
      <c r="BI168">
        <v>25</v>
      </c>
      <c r="BJ168">
        <v>20</v>
      </c>
      <c r="BK168">
        <v>18</v>
      </c>
      <c r="BL168">
        <v>21</v>
      </c>
      <c r="BM168">
        <v>22</v>
      </c>
      <c r="BN168">
        <v>23</v>
      </c>
      <c r="BO168">
        <v>23</v>
      </c>
      <c r="BP168">
        <v>19</v>
      </c>
      <c r="BQ168">
        <v>19</v>
      </c>
      <c r="BR168">
        <v>20</v>
      </c>
      <c r="BS168">
        <v>16</v>
      </c>
      <c r="BT168">
        <v>18</v>
      </c>
      <c r="BU168">
        <v>22</v>
      </c>
      <c r="BV168">
        <v>23</v>
      </c>
      <c r="BW168">
        <v>22</v>
      </c>
      <c r="BX168">
        <v>20</v>
      </c>
      <c r="BY168">
        <v>19</v>
      </c>
      <c r="BZ168">
        <v>20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24</v>
      </c>
      <c r="M169" t="s">
        <v>786</v>
      </c>
      <c r="N169" t="s">
        <v>606</v>
      </c>
      <c r="O169">
        <v>15</v>
      </c>
      <c r="P169">
        <v>15</v>
      </c>
      <c r="Q169">
        <v>14</v>
      </c>
      <c r="R169">
        <v>19</v>
      </c>
      <c r="S169">
        <v>18</v>
      </c>
      <c r="T169">
        <v>21</v>
      </c>
      <c r="U169">
        <v>20</v>
      </c>
      <c r="V169">
        <v>21</v>
      </c>
      <c r="W169">
        <v>23</v>
      </c>
      <c r="X169">
        <v>13</v>
      </c>
      <c r="Y169">
        <v>15</v>
      </c>
      <c r="Z169">
        <v>14</v>
      </c>
      <c r="AA169">
        <v>11</v>
      </c>
      <c r="AB169">
        <v>15</v>
      </c>
      <c r="AC169">
        <v>17</v>
      </c>
      <c r="AD169">
        <v>21</v>
      </c>
      <c r="AE169">
        <v>17</v>
      </c>
      <c r="AF169">
        <v>11</v>
      </c>
      <c r="AG169">
        <v>9</v>
      </c>
      <c r="AH169">
        <v>9</v>
      </c>
      <c r="AI169">
        <v>10</v>
      </c>
      <c r="AJ169">
        <v>14</v>
      </c>
      <c r="AK169">
        <v>15</v>
      </c>
      <c r="AL169">
        <v>18</v>
      </c>
      <c r="AM169">
        <v>17</v>
      </c>
      <c r="AN169">
        <v>12</v>
      </c>
      <c r="AO169">
        <v>10</v>
      </c>
      <c r="AP169">
        <v>9</v>
      </c>
      <c r="AQ169">
        <v>8</v>
      </c>
      <c r="AR169">
        <v>12</v>
      </c>
      <c r="AS169">
        <v>17</v>
      </c>
      <c r="AT169">
        <v>23</v>
      </c>
      <c r="AU169">
        <v>21</v>
      </c>
      <c r="AV169">
        <v>11</v>
      </c>
      <c r="AW169">
        <v>10</v>
      </c>
      <c r="AX169">
        <v>9</v>
      </c>
      <c r="AY169">
        <v>8</v>
      </c>
      <c r="AZ169">
        <v>13</v>
      </c>
      <c r="BA169">
        <v>19</v>
      </c>
      <c r="BB169">
        <v>23</v>
      </c>
      <c r="BC169">
        <v>15</v>
      </c>
      <c r="BD169">
        <v>10</v>
      </c>
      <c r="BE169">
        <v>10</v>
      </c>
      <c r="BF169">
        <v>13</v>
      </c>
      <c r="BG169">
        <v>15</v>
      </c>
      <c r="BH169">
        <v>18</v>
      </c>
      <c r="BI169">
        <v>20</v>
      </c>
      <c r="BJ169">
        <v>25</v>
      </c>
      <c r="BK169">
        <v>16</v>
      </c>
      <c r="BL169">
        <v>11</v>
      </c>
      <c r="BM169">
        <v>12</v>
      </c>
      <c r="BN169">
        <v>17</v>
      </c>
      <c r="BO169">
        <v>18</v>
      </c>
      <c r="BP169">
        <v>18</v>
      </c>
      <c r="BQ169">
        <v>21</v>
      </c>
      <c r="BR169">
        <v>26</v>
      </c>
      <c r="BS169">
        <v>18</v>
      </c>
      <c r="BT169">
        <v>16</v>
      </c>
      <c r="BU169">
        <v>14</v>
      </c>
      <c r="BV169">
        <v>17</v>
      </c>
      <c r="BW169">
        <v>23</v>
      </c>
      <c r="BX169">
        <v>26</v>
      </c>
      <c r="BY169">
        <v>34</v>
      </c>
      <c r="BZ169">
        <v>30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24</v>
      </c>
      <c r="M170" t="s">
        <v>786</v>
      </c>
      <c r="N170" t="s">
        <v>606</v>
      </c>
      <c r="O170" t="s">
        <v>363</v>
      </c>
      <c r="P170" t="s">
        <v>363</v>
      </c>
      <c r="Q170" t="s">
        <v>363</v>
      </c>
      <c r="R170">
        <v>14</v>
      </c>
      <c r="S170">
        <v>13</v>
      </c>
      <c r="T170">
        <v>19</v>
      </c>
      <c r="U170">
        <v>19</v>
      </c>
      <c r="V170">
        <v>15</v>
      </c>
      <c r="W170" t="s">
        <v>363</v>
      </c>
      <c r="X170" t="s">
        <v>363</v>
      </c>
      <c r="Y170" t="s">
        <v>363</v>
      </c>
      <c r="Z170">
        <v>18</v>
      </c>
      <c r="AA170">
        <v>17</v>
      </c>
      <c r="AB170">
        <v>17</v>
      </c>
      <c r="AC170">
        <v>18</v>
      </c>
      <c r="AD170">
        <v>11</v>
      </c>
      <c r="AE170" t="s">
        <v>363</v>
      </c>
      <c r="AF170" t="s">
        <v>363</v>
      </c>
      <c r="AG170" t="s">
        <v>363</v>
      </c>
      <c r="AH170">
        <v>17</v>
      </c>
      <c r="AI170">
        <v>17</v>
      </c>
      <c r="AJ170">
        <v>20</v>
      </c>
      <c r="AK170">
        <v>18</v>
      </c>
      <c r="AL170">
        <v>8</v>
      </c>
      <c r="AM170" t="s">
        <v>363</v>
      </c>
      <c r="AN170" t="s">
        <v>363</v>
      </c>
      <c r="AO170" t="s">
        <v>363</v>
      </c>
      <c r="AP170">
        <v>17</v>
      </c>
      <c r="AQ170">
        <v>15</v>
      </c>
      <c r="AR170">
        <v>17</v>
      </c>
      <c r="AS170">
        <v>10</v>
      </c>
      <c r="AT170">
        <v>8</v>
      </c>
      <c r="AU170" t="s">
        <v>363</v>
      </c>
      <c r="AV170" t="s">
        <v>363</v>
      </c>
      <c r="AW170" t="s">
        <v>363</v>
      </c>
      <c r="AX170">
        <v>24</v>
      </c>
      <c r="AY170">
        <v>18</v>
      </c>
      <c r="AZ170">
        <v>14</v>
      </c>
      <c r="BA170">
        <v>10</v>
      </c>
      <c r="BB170">
        <v>8</v>
      </c>
      <c r="BC170" t="s">
        <v>363</v>
      </c>
      <c r="BD170" t="s">
        <v>363</v>
      </c>
      <c r="BE170" t="s">
        <v>363</v>
      </c>
      <c r="BF170">
        <v>21</v>
      </c>
      <c r="BG170">
        <v>18</v>
      </c>
      <c r="BH170">
        <v>19</v>
      </c>
      <c r="BI170">
        <v>15</v>
      </c>
      <c r="BJ170">
        <v>12</v>
      </c>
      <c r="BK170" t="s">
        <v>363</v>
      </c>
      <c r="BL170" t="s">
        <v>363</v>
      </c>
      <c r="BM170" t="s">
        <v>363</v>
      </c>
      <c r="BN170">
        <v>19</v>
      </c>
      <c r="BO170">
        <v>20</v>
      </c>
      <c r="BP170">
        <v>20</v>
      </c>
      <c r="BQ170">
        <v>15</v>
      </c>
      <c r="BR170">
        <v>17</v>
      </c>
      <c r="BS170" t="s">
        <v>363</v>
      </c>
      <c r="BT170" t="s">
        <v>363</v>
      </c>
      <c r="BU170" t="s">
        <v>363</v>
      </c>
      <c r="BV170">
        <v>19</v>
      </c>
      <c r="BW170">
        <v>20</v>
      </c>
      <c r="BX170">
        <v>24</v>
      </c>
      <c r="BY170">
        <v>23</v>
      </c>
      <c r="BZ170">
        <v>15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24</v>
      </c>
      <c r="M171" t="s">
        <v>786</v>
      </c>
      <c r="N171" t="s">
        <v>606</v>
      </c>
      <c r="O171">
        <v>23</v>
      </c>
      <c r="P171">
        <v>23</v>
      </c>
      <c r="Q171">
        <v>25</v>
      </c>
      <c r="R171">
        <v>25</v>
      </c>
      <c r="S171">
        <v>24</v>
      </c>
      <c r="T171">
        <v>23</v>
      </c>
      <c r="U171">
        <v>22</v>
      </c>
      <c r="V171">
        <v>19</v>
      </c>
      <c r="W171">
        <v>24</v>
      </c>
      <c r="X171">
        <v>27</v>
      </c>
      <c r="Y171">
        <v>30</v>
      </c>
      <c r="Z171">
        <v>32</v>
      </c>
      <c r="AA171">
        <v>33</v>
      </c>
      <c r="AB171">
        <v>31</v>
      </c>
      <c r="AC171">
        <v>27</v>
      </c>
      <c r="AD171">
        <v>22</v>
      </c>
      <c r="AE171">
        <v>29</v>
      </c>
      <c r="AF171">
        <v>34</v>
      </c>
      <c r="AG171">
        <v>42</v>
      </c>
      <c r="AH171">
        <v>50</v>
      </c>
      <c r="AI171">
        <v>53</v>
      </c>
      <c r="AJ171">
        <v>47</v>
      </c>
      <c r="AK171">
        <v>36</v>
      </c>
      <c r="AL171">
        <v>28</v>
      </c>
      <c r="AM171">
        <v>27</v>
      </c>
      <c r="AN171">
        <v>34</v>
      </c>
      <c r="AO171">
        <v>48</v>
      </c>
      <c r="AP171">
        <v>42</v>
      </c>
      <c r="AQ171">
        <v>36</v>
      </c>
      <c r="AR171">
        <v>53</v>
      </c>
      <c r="AS171">
        <v>46</v>
      </c>
      <c r="AT171">
        <v>32</v>
      </c>
      <c r="AU171">
        <v>26</v>
      </c>
      <c r="AV171">
        <v>28</v>
      </c>
      <c r="AW171">
        <v>48</v>
      </c>
      <c r="AX171">
        <v>45</v>
      </c>
      <c r="AY171">
        <v>42</v>
      </c>
      <c r="AZ171">
        <v>58</v>
      </c>
      <c r="BA171">
        <v>46</v>
      </c>
      <c r="BB171">
        <v>31</v>
      </c>
      <c r="BC171">
        <v>29</v>
      </c>
      <c r="BD171">
        <v>34</v>
      </c>
      <c r="BE171">
        <v>43</v>
      </c>
      <c r="BF171">
        <v>48</v>
      </c>
      <c r="BG171">
        <v>49</v>
      </c>
      <c r="BH171">
        <v>44</v>
      </c>
      <c r="BI171">
        <v>36</v>
      </c>
      <c r="BJ171">
        <v>27</v>
      </c>
      <c r="BK171">
        <v>22</v>
      </c>
      <c r="BL171">
        <v>26</v>
      </c>
      <c r="BM171">
        <v>32</v>
      </c>
      <c r="BN171">
        <v>34</v>
      </c>
      <c r="BO171">
        <v>35</v>
      </c>
      <c r="BP171">
        <v>29</v>
      </c>
      <c r="BQ171">
        <v>28</v>
      </c>
      <c r="BR171">
        <v>23</v>
      </c>
      <c r="BS171">
        <v>21</v>
      </c>
      <c r="BT171">
        <v>22</v>
      </c>
      <c r="BU171">
        <v>25</v>
      </c>
      <c r="BV171">
        <v>25</v>
      </c>
      <c r="BW171">
        <v>28</v>
      </c>
      <c r="BX171">
        <v>24</v>
      </c>
      <c r="BY171">
        <v>25</v>
      </c>
      <c r="BZ171">
        <v>23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24</v>
      </c>
      <c r="M172" t="s">
        <v>786</v>
      </c>
      <c r="N172" t="s">
        <v>606</v>
      </c>
      <c r="O172">
        <v>22</v>
      </c>
      <c r="P172">
        <v>24</v>
      </c>
      <c r="Q172">
        <v>23</v>
      </c>
      <c r="R172">
        <v>24</v>
      </c>
      <c r="S172">
        <v>24</v>
      </c>
      <c r="T172">
        <v>24</v>
      </c>
      <c r="U172">
        <v>22</v>
      </c>
      <c r="V172">
        <v>22</v>
      </c>
      <c r="W172">
        <v>24</v>
      </c>
      <c r="X172">
        <v>28</v>
      </c>
      <c r="Y172">
        <v>31</v>
      </c>
      <c r="Z172">
        <v>33</v>
      </c>
      <c r="AA172">
        <v>34</v>
      </c>
      <c r="AB172">
        <v>30</v>
      </c>
      <c r="AC172">
        <v>27</v>
      </c>
      <c r="AD172">
        <v>23</v>
      </c>
      <c r="AE172">
        <v>28</v>
      </c>
      <c r="AF172">
        <v>36</v>
      </c>
      <c r="AG172">
        <v>44</v>
      </c>
      <c r="AH172">
        <v>53</v>
      </c>
      <c r="AI172">
        <v>55</v>
      </c>
      <c r="AJ172">
        <v>50</v>
      </c>
      <c r="AK172">
        <v>36</v>
      </c>
      <c r="AL172">
        <v>28</v>
      </c>
      <c r="AM172">
        <v>26</v>
      </c>
      <c r="AN172">
        <v>36</v>
      </c>
      <c r="AO172">
        <v>51</v>
      </c>
      <c r="AP172">
        <v>43</v>
      </c>
      <c r="AQ172">
        <v>41</v>
      </c>
      <c r="AR172">
        <v>57</v>
      </c>
      <c r="AS172">
        <v>46</v>
      </c>
      <c r="AT172">
        <v>33</v>
      </c>
      <c r="AU172">
        <v>25</v>
      </c>
      <c r="AV172">
        <v>28</v>
      </c>
      <c r="AW172">
        <v>47</v>
      </c>
      <c r="AX172">
        <v>41</v>
      </c>
      <c r="AY172">
        <v>44</v>
      </c>
      <c r="AZ172">
        <v>55</v>
      </c>
      <c r="BA172">
        <v>42</v>
      </c>
      <c r="BB172">
        <v>31</v>
      </c>
      <c r="BC172">
        <v>27</v>
      </c>
      <c r="BD172">
        <v>34</v>
      </c>
      <c r="BE172">
        <v>41</v>
      </c>
      <c r="BF172">
        <v>48</v>
      </c>
      <c r="BG172">
        <v>50</v>
      </c>
      <c r="BH172">
        <v>42</v>
      </c>
      <c r="BI172">
        <v>35</v>
      </c>
      <c r="BJ172">
        <v>27</v>
      </c>
      <c r="BK172">
        <v>28</v>
      </c>
      <c r="BL172">
        <v>31</v>
      </c>
      <c r="BM172">
        <v>31</v>
      </c>
      <c r="BN172">
        <v>33</v>
      </c>
      <c r="BO172">
        <v>35</v>
      </c>
      <c r="BP172">
        <v>31</v>
      </c>
      <c r="BQ172">
        <v>27</v>
      </c>
      <c r="BR172">
        <v>24</v>
      </c>
      <c r="BS172">
        <v>21</v>
      </c>
      <c r="BT172">
        <v>24</v>
      </c>
      <c r="BU172">
        <v>25</v>
      </c>
      <c r="BV172">
        <v>27</v>
      </c>
      <c r="BW172">
        <v>28</v>
      </c>
      <c r="BX172">
        <v>27</v>
      </c>
      <c r="BY172">
        <v>22</v>
      </c>
      <c r="BZ172">
        <v>21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24</v>
      </c>
      <c r="M173" t="s">
        <v>786</v>
      </c>
      <c r="N173" t="s">
        <v>606</v>
      </c>
      <c r="O173">
        <v>19</v>
      </c>
      <c r="P173">
        <v>22</v>
      </c>
      <c r="Q173">
        <v>23</v>
      </c>
      <c r="R173">
        <v>22</v>
      </c>
      <c r="S173">
        <v>23</v>
      </c>
      <c r="T173">
        <v>22</v>
      </c>
      <c r="U173">
        <v>19</v>
      </c>
      <c r="V173">
        <v>19</v>
      </c>
      <c r="W173">
        <v>20</v>
      </c>
      <c r="X173">
        <v>23</v>
      </c>
      <c r="Y173">
        <v>29</v>
      </c>
      <c r="Z173">
        <v>31</v>
      </c>
      <c r="AA173">
        <v>33</v>
      </c>
      <c r="AB173">
        <v>27</v>
      </c>
      <c r="AC173">
        <v>26</v>
      </c>
      <c r="AD173">
        <v>24</v>
      </c>
      <c r="AE173">
        <v>26</v>
      </c>
      <c r="AF173">
        <v>35</v>
      </c>
      <c r="AG173">
        <v>46</v>
      </c>
      <c r="AH173">
        <v>49</v>
      </c>
      <c r="AI173">
        <v>44</v>
      </c>
      <c r="AJ173">
        <v>37</v>
      </c>
      <c r="AK173">
        <v>33</v>
      </c>
      <c r="AL173">
        <v>25</v>
      </c>
      <c r="AM173">
        <v>34</v>
      </c>
      <c r="AN173">
        <v>47</v>
      </c>
      <c r="AO173">
        <v>58</v>
      </c>
      <c r="AP173">
        <v>47</v>
      </c>
      <c r="AQ173">
        <v>44</v>
      </c>
      <c r="AR173">
        <v>53</v>
      </c>
      <c r="AS173">
        <v>40</v>
      </c>
      <c r="AT173">
        <v>31</v>
      </c>
      <c r="AU173">
        <v>32</v>
      </c>
      <c r="AV173">
        <v>39</v>
      </c>
      <c r="AW173">
        <v>47</v>
      </c>
      <c r="AX173">
        <v>40</v>
      </c>
      <c r="AY173">
        <v>42</v>
      </c>
      <c r="AZ173">
        <v>53</v>
      </c>
      <c r="BA173">
        <v>40</v>
      </c>
      <c r="BB173">
        <v>29</v>
      </c>
      <c r="BC173">
        <v>31</v>
      </c>
      <c r="BD173">
        <v>42</v>
      </c>
      <c r="BE173">
        <v>48</v>
      </c>
      <c r="BF173">
        <v>48</v>
      </c>
      <c r="BG173">
        <v>51</v>
      </c>
      <c r="BH173">
        <v>47</v>
      </c>
      <c r="BI173">
        <v>36</v>
      </c>
      <c r="BJ173">
        <v>27</v>
      </c>
      <c r="BK173">
        <v>27</v>
      </c>
      <c r="BL173">
        <v>33</v>
      </c>
      <c r="BM173">
        <v>39</v>
      </c>
      <c r="BN173">
        <v>45</v>
      </c>
      <c r="BO173">
        <v>46</v>
      </c>
      <c r="BP173">
        <v>45</v>
      </c>
      <c r="BQ173">
        <v>42</v>
      </c>
      <c r="BR173">
        <v>38</v>
      </c>
      <c r="BS173">
        <v>24</v>
      </c>
      <c r="BT173">
        <v>23</v>
      </c>
      <c r="BU173">
        <v>25</v>
      </c>
      <c r="BV173">
        <v>26</v>
      </c>
      <c r="BW173">
        <v>25</v>
      </c>
      <c r="BX173">
        <v>24</v>
      </c>
      <c r="BY173">
        <v>22</v>
      </c>
      <c r="BZ173">
        <v>20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24</v>
      </c>
      <c r="M174" t="s">
        <v>786</v>
      </c>
      <c r="N174" t="s">
        <v>606</v>
      </c>
      <c r="O174">
        <v>24</v>
      </c>
      <c r="P174">
        <v>22</v>
      </c>
      <c r="Q174">
        <v>24</v>
      </c>
      <c r="R174">
        <v>27</v>
      </c>
      <c r="S174">
        <v>26</v>
      </c>
      <c r="T174">
        <v>23</v>
      </c>
      <c r="U174">
        <v>22</v>
      </c>
      <c r="V174">
        <v>21</v>
      </c>
      <c r="W174">
        <v>26</v>
      </c>
      <c r="X174">
        <v>27</v>
      </c>
      <c r="Y174">
        <v>30</v>
      </c>
      <c r="Z174">
        <v>34</v>
      </c>
      <c r="AA174">
        <v>34</v>
      </c>
      <c r="AB174">
        <v>34</v>
      </c>
      <c r="AC174">
        <v>28</v>
      </c>
      <c r="AD174">
        <v>23</v>
      </c>
      <c r="AE174">
        <v>33</v>
      </c>
      <c r="AF174">
        <v>35</v>
      </c>
      <c r="AG174">
        <v>44</v>
      </c>
      <c r="AH174">
        <v>54</v>
      </c>
      <c r="AI174">
        <v>54</v>
      </c>
      <c r="AJ174">
        <v>49</v>
      </c>
      <c r="AK174">
        <v>38</v>
      </c>
      <c r="AL174">
        <v>25</v>
      </c>
      <c r="AM174">
        <v>32</v>
      </c>
      <c r="AN174">
        <v>38</v>
      </c>
      <c r="AO174">
        <v>55</v>
      </c>
      <c r="AP174">
        <v>52</v>
      </c>
      <c r="AQ174">
        <v>41</v>
      </c>
      <c r="AR174">
        <v>58</v>
      </c>
      <c r="AS174">
        <v>50</v>
      </c>
      <c r="AT174">
        <v>33</v>
      </c>
      <c r="AU174">
        <v>36</v>
      </c>
      <c r="AV174">
        <v>36</v>
      </c>
      <c r="AW174">
        <v>55</v>
      </c>
      <c r="AX174">
        <v>45</v>
      </c>
      <c r="AY174">
        <v>34</v>
      </c>
      <c r="AZ174">
        <v>51</v>
      </c>
      <c r="BA174">
        <v>45</v>
      </c>
      <c r="BB174">
        <v>30</v>
      </c>
      <c r="BC174">
        <v>38</v>
      </c>
      <c r="BD174">
        <v>36</v>
      </c>
      <c r="BE174">
        <v>43</v>
      </c>
      <c r="BF174">
        <v>51</v>
      </c>
      <c r="BG174">
        <v>54</v>
      </c>
      <c r="BH174">
        <v>48</v>
      </c>
      <c r="BI174">
        <v>37</v>
      </c>
      <c r="BJ174">
        <v>28</v>
      </c>
      <c r="BK174">
        <v>28</v>
      </c>
      <c r="BL174">
        <v>30</v>
      </c>
      <c r="BM174">
        <v>31</v>
      </c>
      <c r="BN174">
        <v>36</v>
      </c>
      <c r="BO174">
        <v>37</v>
      </c>
      <c r="BP174">
        <v>37</v>
      </c>
      <c r="BQ174">
        <v>36</v>
      </c>
      <c r="BR174">
        <v>38</v>
      </c>
      <c r="BS174">
        <v>31</v>
      </c>
      <c r="BT174">
        <v>28</v>
      </c>
      <c r="BU174">
        <v>25</v>
      </c>
      <c r="BV174">
        <v>26</v>
      </c>
      <c r="BW174">
        <v>28</v>
      </c>
      <c r="BX174">
        <v>29</v>
      </c>
      <c r="BY174">
        <v>26</v>
      </c>
      <c r="BZ174">
        <v>22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24</v>
      </c>
      <c r="M175" t="s">
        <v>786</v>
      </c>
      <c r="N175" t="s">
        <v>606</v>
      </c>
      <c r="O175">
        <v>21</v>
      </c>
      <c r="P175">
        <v>22</v>
      </c>
      <c r="Q175">
        <v>22</v>
      </c>
      <c r="R175">
        <v>22</v>
      </c>
      <c r="S175">
        <v>24</v>
      </c>
      <c r="T175">
        <v>26</v>
      </c>
      <c r="U175">
        <v>27</v>
      </c>
      <c r="V175">
        <v>24</v>
      </c>
      <c r="W175">
        <v>24</v>
      </c>
      <c r="X175">
        <v>26</v>
      </c>
      <c r="Y175">
        <v>29</v>
      </c>
      <c r="Z175">
        <v>31</v>
      </c>
      <c r="AA175">
        <v>32</v>
      </c>
      <c r="AB175">
        <v>27</v>
      </c>
      <c r="AC175">
        <v>23</v>
      </c>
      <c r="AD175">
        <v>20</v>
      </c>
      <c r="AE175">
        <v>26</v>
      </c>
      <c r="AF175">
        <v>32</v>
      </c>
      <c r="AG175">
        <v>41</v>
      </c>
      <c r="AH175">
        <v>54</v>
      </c>
      <c r="AI175">
        <v>50</v>
      </c>
      <c r="AJ175">
        <v>45</v>
      </c>
      <c r="AK175">
        <v>36</v>
      </c>
      <c r="AL175">
        <v>25</v>
      </c>
      <c r="AM175">
        <v>27</v>
      </c>
      <c r="AN175">
        <v>35</v>
      </c>
      <c r="AO175">
        <v>51</v>
      </c>
      <c r="AP175">
        <v>37</v>
      </c>
      <c r="AQ175">
        <v>34</v>
      </c>
      <c r="AR175">
        <v>56</v>
      </c>
      <c r="AS175">
        <v>43</v>
      </c>
      <c r="AT175">
        <v>32</v>
      </c>
      <c r="AU175">
        <v>28</v>
      </c>
      <c r="AV175">
        <v>32</v>
      </c>
      <c r="AW175">
        <v>50</v>
      </c>
      <c r="AX175">
        <v>40</v>
      </c>
      <c r="AY175">
        <v>38</v>
      </c>
      <c r="AZ175">
        <v>55</v>
      </c>
      <c r="BA175">
        <v>42</v>
      </c>
      <c r="BB175">
        <v>28</v>
      </c>
      <c r="BC175">
        <v>25</v>
      </c>
      <c r="BD175">
        <v>31</v>
      </c>
      <c r="BE175">
        <v>40</v>
      </c>
      <c r="BF175">
        <v>51</v>
      </c>
      <c r="BG175">
        <v>50</v>
      </c>
      <c r="BH175">
        <v>43</v>
      </c>
      <c r="BI175">
        <v>36</v>
      </c>
      <c r="BJ175">
        <v>27</v>
      </c>
      <c r="BK175">
        <v>21</v>
      </c>
      <c r="BL175">
        <v>26</v>
      </c>
      <c r="BM175">
        <v>30</v>
      </c>
      <c r="BN175">
        <v>33</v>
      </c>
      <c r="BO175">
        <v>34</v>
      </c>
      <c r="BP175">
        <v>29</v>
      </c>
      <c r="BQ175">
        <v>27</v>
      </c>
      <c r="BR175">
        <v>24</v>
      </c>
      <c r="BS175">
        <v>19</v>
      </c>
      <c r="BT175">
        <v>20</v>
      </c>
      <c r="BU175">
        <v>23</v>
      </c>
      <c r="BV175">
        <v>26</v>
      </c>
      <c r="BW175">
        <v>27</v>
      </c>
      <c r="BX175">
        <v>23</v>
      </c>
      <c r="BY175">
        <v>22</v>
      </c>
      <c r="BZ175">
        <v>22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24</v>
      </c>
      <c r="M176" t="s">
        <v>786</v>
      </c>
      <c r="N176" t="s">
        <v>606</v>
      </c>
      <c r="O176">
        <v>21</v>
      </c>
      <c r="P176">
        <v>21</v>
      </c>
      <c r="Q176">
        <v>22</v>
      </c>
      <c r="R176">
        <v>23</v>
      </c>
      <c r="S176">
        <v>24</v>
      </c>
      <c r="T176">
        <v>22</v>
      </c>
      <c r="U176">
        <v>21</v>
      </c>
      <c r="V176">
        <v>24</v>
      </c>
      <c r="W176">
        <v>22</v>
      </c>
      <c r="X176">
        <v>25</v>
      </c>
      <c r="Y176">
        <v>30</v>
      </c>
      <c r="Z176">
        <v>34</v>
      </c>
      <c r="AA176">
        <v>31</v>
      </c>
      <c r="AB176">
        <v>29</v>
      </c>
      <c r="AC176">
        <v>24</v>
      </c>
      <c r="AD176">
        <v>21</v>
      </c>
      <c r="AE176">
        <v>27</v>
      </c>
      <c r="AF176">
        <v>31</v>
      </c>
      <c r="AG176">
        <v>43</v>
      </c>
      <c r="AH176">
        <v>52</v>
      </c>
      <c r="AI176">
        <v>52</v>
      </c>
      <c r="AJ176">
        <v>44</v>
      </c>
      <c r="AK176">
        <v>34</v>
      </c>
      <c r="AL176">
        <v>26</v>
      </c>
      <c r="AM176">
        <v>27</v>
      </c>
      <c r="AN176">
        <v>33</v>
      </c>
      <c r="AO176">
        <v>50</v>
      </c>
      <c r="AP176">
        <v>36</v>
      </c>
      <c r="AQ176">
        <v>33</v>
      </c>
      <c r="AR176">
        <v>56</v>
      </c>
      <c r="AS176">
        <v>41</v>
      </c>
      <c r="AT176">
        <v>28</v>
      </c>
      <c r="AU176">
        <v>26</v>
      </c>
      <c r="AV176">
        <v>32</v>
      </c>
      <c r="AW176">
        <v>49</v>
      </c>
      <c r="AX176">
        <v>36</v>
      </c>
      <c r="AY176">
        <v>36</v>
      </c>
      <c r="AZ176">
        <v>55</v>
      </c>
      <c r="BA176">
        <v>39</v>
      </c>
      <c r="BB176">
        <v>25</v>
      </c>
      <c r="BC176">
        <v>24</v>
      </c>
      <c r="BD176">
        <v>34</v>
      </c>
      <c r="BE176">
        <v>43</v>
      </c>
      <c r="BF176">
        <v>52</v>
      </c>
      <c r="BG176">
        <v>50</v>
      </c>
      <c r="BH176">
        <v>41</v>
      </c>
      <c r="BI176">
        <v>34</v>
      </c>
      <c r="BJ176">
        <v>27</v>
      </c>
      <c r="BK176">
        <v>23</v>
      </c>
      <c r="BL176">
        <v>28</v>
      </c>
      <c r="BM176">
        <v>30</v>
      </c>
      <c r="BN176">
        <v>34</v>
      </c>
      <c r="BO176">
        <v>35</v>
      </c>
      <c r="BP176">
        <v>32</v>
      </c>
      <c r="BQ176">
        <v>27</v>
      </c>
      <c r="BR176">
        <v>22</v>
      </c>
      <c r="BS176">
        <v>21</v>
      </c>
      <c r="BT176">
        <v>21</v>
      </c>
      <c r="BU176">
        <v>25</v>
      </c>
      <c r="BV176">
        <v>26</v>
      </c>
      <c r="BW176">
        <v>26</v>
      </c>
      <c r="BX176">
        <v>25</v>
      </c>
      <c r="BY176">
        <v>24</v>
      </c>
      <c r="BZ176">
        <v>24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24</v>
      </c>
      <c r="M177" t="s">
        <v>786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24</v>
      </c>
      <c r="M178" t="s">
        <v>786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24</v>
      </c>
      <c r="M179" t="s">
        <v>786</v>
      </c>
      <c r="N179" t="s">
        <v>606</v>
      </c>
      <c r="O179">
        <v>22</v>
      </c>
      <c r="P179">
        <v>25</v>
      </c>
      <c r="Q179">
        <v>25</v>
      </c>
      <c r="R179">
        <v>24</v>
      </c>
      <c r="S179">
        <v>25</v>
      </c>
      <c r="T179">
        <v>22</v>
      </c>
      <c r="U179">
        <v>20</v>
      </c>
      <c r="V179">
        <v>21</v>
      </c>
      <c r="W179">
        <v>19</v>
      </c>
      <c r="X179">
        <v>21</v>
      </c>
      <c r="Y179">
        <v>29</v>
      </c>
      <c r="Z179">
        <v>31</v>
      </c>
      <c r="AA179">
        <v>33</v>
      </c>
      <c r="AB179">
        <v>31</v>
      </c>
      <c r="AC179">
        <v>26</v>
      </c>
      <c r="AD179">
        <v>18</v>
      </c>
      <c r="AE179">
        <v>30</v>
      </c>
      <c r="AF179">
        <v>36</v>
      </c>
      <c r="AG179">
        <v>45</v>
      </c>
      <c r="AH179">
        <v>48</v>
      </c>
      <c r="AI179">
        <v>49</v>
      </c>
      <c r="AJ179">
        <v>43</v>
      </c>
      <c r="AK179">
        <v>33</v>
      </c>
      <c r="AL179">
        <v>28</v>
      </c>
      <c r="AM179">
        <v>32</v>
      </c>
      <c r="AN179">
        <v>41</v>
      </c>
      <c r="AO179">
        <v>54</v>
      </c>
      <c r="AP179">
        <v>41</v>
      </c>
      <c r="AQ179">
        <v>34</v>
      </c>
      <c r="AR179">
        <v>57</v>
      </c>
      <c r="AS179">
        <v>45</v>
      </c>
      <c r="AT179">
        <v>34</v>
      </c>
      <c r="AU179">
        <v>24</v>
      </c>
      <c r="AV179">
        <v>33</v>
      </c>
      <c r="AW179">
        <v>47</v>
      </c>
      <c r="AX179">
        <v>42</v>
      </c>
      <c r="AY179">
        <v>42</v>
      </c>
      <c r="AZ179">
        <v>62</v>
      </c>
      <c r="BA179">
        <v>45</v>
      </c>
      <c r="BB179">
        <v>33</v>
      </c>
      <c r="BC179">
        <v>23</v>
      </c>
      <c r="BD179">
        <v>31</v>
      </c>
      <c r="BE179">
        <v>44</v>
      </c>
      <c r="BF179">
        <v>52</v>
      </c>
      <c r="BG179">
        <v>55</v>
      </c>
      <c r="BH179">
        <v>45</v>
      </c>
      <c r="BI179">
        <v>36</v>
      </c>
      <c r="BJ179">
        <v>29</v>
      </c>
      <c r="BK179">
        <v>28</v>
      </c>
      <c r="BL179">
        <v>34</v>
      </c>
      <c r="BM179">
        <v>38</v>
      </c>
      <c r="BN179">
        <v>35</v>
      </c>
      <c r="BO179">
        <v>32</v>
      </c>
      <c r="BP179">
        <v>31</v>
      </c>
      <c r="BQ179">
        <v>28</v>
      </c>
      <c r="BR179">
        <v>24</v>
      </c>
      <c r="BS179">
        <v>21</v>
      </c>
      <c r="BT179">
        <v>24</v>
      </c>
      <c r="BU179">
        <v>26</v>
      </c>
      <c r="BV179">
        <v>26</v>
      </c>
      <c r="BW179">
        <v>28</v>
      </c>
      <c r="BX179">
        <v>25</v>
      </c>
      <c r="BY179">
        <v>23</v>
      </c>
      <c r="BZ179">
        <v>23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24</v>
      </c>
      <c r="M180" t="s">
        <v>786</v>
      </c>
      <c r="N180" t="s">
        <v>606</v>
      </c>
      <c r="O180">
        <v>23</v>
      </c>
      <c r="P180">
        <v>21</v>
      </c>
      <c r="Q180">
        <v>22</v>
      </c>
      <c r="R180">
        <v>26</v>
      </c>
      <c r="S180">
        <v>23</v>
      </c>
      <c r="T180">
        <v>21</v>
      </c>
      <c r="U180">
        <v>20</v>
      </c>
      <c r="V180">
        <v>21</v>
      </c>
      <c r="W180">
        <v>26</v>
      </c>
      <c r="X180">
        <v>26</v>
      </c>
      <c r="Y180">
        <v>31</v>
      </c>
      <c r="Z180">
        <v>35</v>
      </c>
      <c r="AA180">
        <v>33</v>
      </c>
      <c r="AB180">
        <v>30</v>
      </c>
      <c r="AC180">
        <v>25</v>
      </c>
      <c r="AD180">
        <v>21</v>
      </c>
      <c r="AE180">
        <v>30</v>
      </c>
      <c r="AF180">
        <v>37</v>
      </c>
      <c r="AG180">
        <v>46</v>
      </c>
      <c r="AH180">
        <v>56</v>
      </c>
      <c r="AI180">
        <v>54</v>
      </c>
      <c r="AJ180">
        <v>47</v>
      </c>
      <c r="AK180">
        <v>37</v>
      </c>
      <c r="AL180">
        <v>31</v>
      </c>
      <c r="AM180">
        <v>34</v>
      </c>
      <c r="AN180">
        <v>43</v>
      </c>
      <c r="AO180">
        <v>54</v>
      </c>
      <c r="AP180">
        <v>52</v>
      </c>
      <c r="AQ180">
        <v>44</v>
      </c>
      <c r="AR180">
        <v>66</v>
      </c>
      <c r="AS180">
        <v>51</v>
      </c>
      <c r="AT180">
        <v>35</v>
      </c>
      <c r="AU180">
        <v>24</v>
      </c>
      <c r="AV180">
        <v>34</v>
      </c>
      <c r="AW180">
        <v>49</v>
      </c>
      <c r="AX180">
        <v>50</v>
      </c>
      <c r="AY180">
        <v>46</v>
      </c>
      <c r="AZ180">
        <v>68</v>
      </c>
      <c r="BA180">
        <v>51</v>
      </c>
      <c r="BB180">
        <v>35</v>
      </c>
      <c r="BC180">
        <v>21</v>
      </c>
      <c r="BD180">
        <v>35</v>
      </c>
      <c r="BE180">
        <v>46</v>
      </c>
      <c r="BF180">
        <v>58</v>
      </c>
      <c r="BG180">
        <v>62</v>
      </c>
      <c r="BH180">
        <v>53</v>
      </c>
      <c r="BI180">
        <v>40</v>
      </c>
      <c r="BJ180">
        <v>31</v>
      </c>
      <c r="BK180">
        <v>27</v>
      </c>
      <c r="BL180">
        <v>33</v>
      </c>
      <c r="BM180">
        <v>35</v>
      </c>
      <c r="BN180">
        <v>38</v>
      </c>
      <c r="BO180">
        <v>40</v>
      </c>
      <c r="BP180">
        <v>34</v>
      </c>
      <c r="BQ180">
        <v>29</v>
      </c>
      <c r="BR180">
        <v>27</v>
      </c>
      <c r="BS180">
        <v>23</v>
      </c>
      <c r="BT180">
        <v>26</v>
      </c>
      <c r="BU180">
        <v>27</v>
      </c>
      <c r="BV180">
        <v>29</v>
      </c>
      <c r="BW180">
        <v>32</v>
      </c>
      <c r="BX180">
        <v>27</v>
      </c>
      <c r="BY180">
        <v>25</v>
      </c>
      <c r="BZ180">
        <v>22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24</v>
      </c>
      <c r="M181" t="s">
        <v>786</v>
      </c>
      <c r="N181" t="s">
        <v>606</v>
      </c>
      <c r="O181">
        <v>24</v>
      </c>
      <c r="P181">
        <v>27</v>
      </c>
      <c r="Q181">
        <v>27</v>
      </c>
      <c r="R181">
        <v>26</v>
      </c>
      <c r="S181">
        <v>29</v>
      </c>
      <c r="T181">
        <v>34</v>
      </c>
      <c r="U181">
        <v>23</v>
      </c>
      <c r="V181">
        <v>22</v>
      </c>
      <c r="W181">
        <v>24</v>
      </c>
      <c r="X181">
        <v>28</v>
      </c>
      <c r="Y181">
        <v>30</v>
      </c>
      <c r="Z181">
        <v>32</v>
      </c>
      <c r="AA181">
        <v>34</v>
      </c>
      <c r="AB181">
        <v>25</v>
      </c>
      <c r="AC181">
        <v>22</v>
      </c>
      <c r="AD181">
        <v>21</v>
      </c>
      <c r="AE181">
        <v>26</v>
      </c>
      <c r="AF181">
        <v>34</v>
      </c>
      <c r="AG181">
        <v>45</v>
      </c>
      <c r="AH181">
        <v>50</v>
      </c>
      <c r="AI181">
        <v>47</v>
      </c>
      <c r="AJ181">
        <v>41</v>
      </c>
      <c r="AK181">
        <v>31</v>
      </c>
      <c r="AL181">
        <v>25</v>
      </c>
      <c r="AM181">
        <v>24</v>
      </c>
      <c r="AN181">
        <v>32</v>
      </c>
      <c r="AO181">
        <v>38</v>
      </c>
      <c r="AP181">
        <v>17</v>
      </c>
      <c r="AQ181">
        <v>39</v>
      </c>
      <c r="AR181">
        <v>48</v>
      </c>
      <c r="AS181">
        <v>38</v>
      </c>
      <c r="AT181">
        <v>30</v>
      </c>
      <c r="AU181">
        <v>14</v>
      </c>
      <c r="AV181">
        <v>22</v>
      </c>
      <c r="AW181">
        <v>37</v>
      </c>
      <c r="AX181">
        <v>34</v>
      </c>
      <c r="AY181">
        <v>47</v>
      </c>
      <c r="AZ181">
        <v>46</v>
      </c>
      <c r="BA181">
        <v>35</v>
      </c>
      <c r="BB181">
        <v>22</v>
      </c>
      <c r="BC181">
        <v>16</v>
      </c>
      <c r="BD181">
        <v>19</v>
      </c>
      <c r="BE181">
        <v>31</v>
      </c>
      <c r="BF181">
        <v>39</v>
      </c>
      <c r="BG181">
        <v>36</v>
      </c>
      <c r="BH181">
        <v>32</v>
      </c>
      <c r="BI181">
        <v>27</v>
      </c>
      <c r="BJ181">
        <v>28</v>
      </c>
      <c r="BK181">
        <v>16</v>
      </c>
      <c r="BL181">
        <v>16</v>
      </c>
      <c r="BM181">
        <v>21</v>
      </c>
      <c r="BN181">
        <v>24</v>
      </c>
      <c r="BO181">
        <v>23</v>
      </c>
      <c r="BP181">
        <v>24</v>
      </c>
      <c r="BQ181">
        <v>24</v>
      </c>
      <c r="BR181">
        <v>32</v>
      </c>
      <c r="BS181">
        <v>18</v>
      </c>
      <c r="BT181">
        <v>20</v>
      </c>
      <c r="BU181">
        <v>20</v>
      </c>
      <c r="BV181">
        <v>20</v>
      </c>
      <c r="BW181">
        <v>18</v>
      </c>
      <c r="BX181">
        <v>21</v>
      </c>
      <c r="BY181">
        <v>29</v>
      </c>
      <c r="BZ181">
        <v>25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24</v>
      </c>
      <c r="M182" t="s">
        <v>786</v>
      </c>
      <c r="N182" t="s">
        <v>606</v>
      </c>
      <c r="O182">
        <v>19</v>
      </c>
      <c r="P182">
        <v>20</v>
      </c>
      <c r="Q182">
        <v>22</v>
      </c>
      <c r="R182">
        <v>22</v>
      </c>
      <c r="S182">
        <v>23</v>
      </c>
      <c r="T182">
        <v>27</v>
      </c>
      <c r="U182">
        <v>20</v>
      </c>
      <c r="V182">
        <v>22</v>
      </c>
      <c r="W182">
        <v>23</v>
      </c>
      <c r="X182">
        <v>24</v>
      </c>
      <c r="Y182">
        <v>29</v>
      </c>
      <c r="Z182">
        <v>31</v>
      </c>
      <c r="AA182">
        <v>31</v>
      </c>
      <c r="AB182">
        <v>31</v>
      </c>
      <c r="AC182">
        <v>22</v>
      </c>
      <c r="AD182">
        <v>25</v>
      </c>
      <c r="AE182">
        <v>31</v>
      </c>
      <c r="AF182">
        <v>35</v>
      </c>
      <c r="AG182">
        <v>44</v>
      </c>
      <c r="AH182">
        <v>52</v>
      </c>
      <c r="AI182">
        <v>50</v>
      </c>
      <c r="AJ182">
        <v>46</v>
      </c>
      <c r="AK182">
        <v>36</v>
      </c>
      <c r="AL182">
        <v>31</v>
      </c>
      <c r="AM182">
        <v>29</v>
      </c>
      <c r="AN182">
        <v>38</v>
      </c>
      <c r="AO182">
        <v>51</v>
      </c>
      <c r="AP182">
        <v>34</v>
      </c>
      <c r="AQ182">
        <v>36</v>
      </c>
      <c r="AR182">
        <v>55</v>
      </c>
      <c r="AS182">
        <v>47</v>
      </c>
      <c r="AT182">
        <v>32</v>
      </c>
      <c r="AU182">
        <v>24</v>
      </c>
      <c r="AV182">
        <v>29</v>
      </c>
      <c r="AW182">
        <v>41</v>
      </c>
      <c r="AX182">
        <v>33</v>
      </c>
      <c r="AY182">
        <v>40</v>
      </c>
      <c r="AZ182">
        <v>56</v>
      </c>
      <c r="BA182">
        <v>45</v>
      </c>
      <c r="BB182">
        <v>29</v>
      </c>
      <c r="BC182">
        <v>26</v>
      </c>
      <c r="BD182">
        <v>33</v>
      </c>
      <c r="BE182">
        <v>44</v>
      </c>
      <c r="BF182">
        <v>53</v>
      </c>
      <c r="BG182">
        <v>55</v>
      </c>
      <c r="BH182">
        <v>46</v>
      </c>
      <c r="BI182">
        <v>37</v>
      </c>
      <c r="BJ182">
        <v>28</v>
      </c>
      <c r="BK182">
        <v>23</v>
      </c>
      <c r="BL182">
        <v>28</v>
      </c>
      <c r="BM182">
        <v>32</v>
      </c>
      <c r="BN182">
        <v>36</v>
      </c>
      <c r="BO182">
        <v>37</v>
      </c>
      <c r="BP182">
        <v>35</v>
      </c>
      <c r="BQ182">
        <v>28</v>
      </c>
      <c r="BR182">
        <v>20</v>
      </c>
      <c r="BS182">
        <v>23</v>
      </c>
      <c r="BT182">
        <v>29</v>
      </c>
      <c r="BU182">
        <v>26</v>
      </c>
      <c r="BV182">
        <v>27</v>
      </c>
      <c r="BW182">
        <v>29</v>
      </c>
      <c r="BX182">
        <v>28</v>
      </c>
      <c r="BY182">
        <v>20</v>
      </c>
      <c r="BZ182">
        <v>21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24</v>
      </c>
      <c r="M183" t="s">
        <v>786</v>
      </c>
      <c r="N183" t="s">
        <v>606</v>
      </c>
      <c r="O183">
        <v>20</v>
      </c>
      <c r="P183">
        <v>20</v>
      </c>
      <c r="Q183">
        <v>22</v>
      </c>
      <c r="R183">
        <v>23</v>
      </c>
      <c r="S183">
        <v>24</v>
      </c>
      <c r="T183">
        <v>23</v>
      </c>
      <c r="U183">
        <v>23</v>
      </c>
      <c r="V183">
        <v>17</v>
      </c>
      <c r="W183">
        <v>20</v>
      </c>
      <c r="X183">
        <v>22</v>
      </c>
      <c r="Y183">
        <v>25</v>
      </c>
      <c r="Z183">
        <v>27</v>
      </c>
      <c r="AA183">
        <v>26</v>
      </c>
      <c r="AB183">
        <v>26</v>
      </c>
      <c r="AC183">
        <v>26</v>
      </c>
      <c r="AD183">
        <v>32</v>
      </c>
      <c r="AE183">
        <v>21</v>
      </c>
      <c r="AF183">
        <v>25</v>
      </c>
      <c r="AG183">
        <v>30</v>
      </c>
      <c r="AH183">
        <v>35</v>
      </c>
      <c r="AI183">
        <v>39</v>
      </c>
      <c r="AJ183">
        <v>34</v>
      </c>
      <c r="AK183">
        <v>26</v>
      </c>
      <c r="AL183">
        <v>26</v>
      </c>
      <c r="AM183">
        <v>23</v>
      </c>
      <c r="AN183">
        <v>30</v>
      </c>
      <c r="AO183">
        <v>39</v>
      </c>
      <c r="AP183">
        <v>35</v>
      </c>
      <c r="AQ183">
        <v>26</v>
      </c>
      <c r="AR183">
        <v>46</v>
      </c>
      <c r="AS183">
        <v>34</v>
      </c>
      <c r="AT183">
        <v>23</v>
      </c>
      <c r="AU183">
        <v>21</v>
      </c>
      <c r="AV183">
        <v>22</v>
      </c>
      <c r="AW183">
        <v>33</v>
      </c>
      <c r="AX183">
        <v>35</v>
      </c>
      <c r="AY183">
        <v>34</v>
      </c>
      <c r="AZ183">
        <v>46</v>
      </c>
      <c r="BA183">
        <v>33</v>
      </c>
      <c r="BB183">
        <v>21</v>
      </c>
      <c r="BC183">
        <v>19</v>
      </c>
      <c r="BD183">
        <v>23</v>
      </c>
      <c r="BE183">
        <v>33</v>
      </c>
      <c r="BF183">
        <v>42</v>
      </c>
      <c r="BG183">
        <v>40</v>
      </c>
      <c r="BH183">
        <v>35</v>
      </c>
      <c r="BI183">
        <v>28</v>
      </c>
      <c r="BJ183">
        <v>23</v>
      </c>
      <c r="BK183">
        <v>20</v>
      </c>
      <c r="BL183">
        <v>22</v>
      </c>
      <c r="BM183">
        <v>26</v>
      </c>
      <c r="BN183">
        <v>29</v>
      </c>
      <c r="BO183">
        <v>29</v>
      </c>
      <c r="BP183">
        <v>27</v>
      </c>
      <c r="BQ183">
        <v>22</v>
      </c>
      <c r="BR183">
        <v>17</v>
      </c>
      <c r="BS183">
        <v>19</v>
      </c>
      <c r="BT183">
        <v>19</v>
      </c>
      <c r="BU183">
        <v>20</v>
      </c>
      <c r="BV183">
        <v>21</v>
      </c>
      <c r="BW183">
        <v>23</v>
      </c>
      <c r="BX183">
        <v>22</v>
      </c>
      <c r="BY183">
        <v>20</v>
      </c>
      <c r="BZ183">
        <v>20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24</v>
      </c>
      <c r="M184" t="s">
        <v>786</v>
      </c>
      <c r="N184" t="s">
        <v>606</v>
      </c>
      <c r="O184">
        <v>12</v>
      </c>
      <c r="P184">
        <v>14</v>
      </c>
      <c r="Q184">
        <v>15</v>
      </c>
      <c r="R184">
        <v>16</v>
      </c>
      <c r="S184">
        <v>17</v>
      </c>
      <c r="T184">
        <v>17</v>
      </c>
      <c r="U184">
        <v>19</v>
      </c>
      <c r="V184" t="s">
        <v>363</v>
      </c>
      <c r="W184">
        <v>14</v>
      </c>
      <c r="X184">
        <v>14</v>
      </c>
      <c r="Y184">
        <v>16</v>
      </c>
      <c r="Z184">
        <v>20</v>
      </c>
      <c r="AA184">
        <v>27</v>
      </c>
      <c r="AB184">
        <v>25</v>
      </c>
      <c r="AC184">
        <v>20</v>
      </c>
      <c r="AD184">
        <v>15</v>
      </c>
      <c r="AE184">
        <v>14</v>
      </c>
      <c r="AF184">
        <v>15</v>
      </c>
      <c r="AG184">
        <v>20</v>
      </c>
      <c r="AH184">
        <v>35</v>
      </c>
      <c r="AI184">
        <v>37</v>
      </c>
      <c r="AJ184">
        <v>39</v>
      </c>
      <c r="AK184">
        <v>31</v>
      </c>
      <c r="AL184">
        <v>22</v>
      </c>
      <c r="AM184">
        <v>14</v>
      </c>
      <c r="AN184">
        <v>15</v>
      </c>
      <c r="AO184">
        <v>30</v>
      </c>
      <c r="AP184">
        <v>27</v>
      </c>
      <c r="AQ184">
        <v>26</v>
      </c>
      <c r="AR184">
        <v>46</v>
      </c>
      <c r="AS184">
        <v>37</v>
      </c>
      <c r="AT184">
        <v>25</v>
      </c>
      <c r="AU184">
        <v>13</v>
      </c>
      <c r="AV184">
        <v>17</v>
      </c>
      <c r="AW184">
        <v>30</v>
      </c>
      <c r="AX184">
        <v>24</v>
      </c>
      <c r="AY184">
        <v>26</v>
      </c>
      <c r="AZ184">
        <v>45</v>
      </c>
      <c r="BA184">
        <v>35</v>
      </c>
      <c r="BB184">
        <v>24</v>
      </c>
      <c r="BC184">
        <v>17</v>
      </c>
      <c r="BD184">
        <v>25</v>
      </c>
      <c r="BE184">
        <v>38</v>
      </c>
      <c r="BF184">
        <v>43</v>
      </c>
      <c r="BG184">
        <v>45</v>
      </c>
      <c r="BH184">
        <v>38</v>
      </c>
      <c r="BI184">
        <v>30</v>
      </c>
      <c r="BJ184">
        <v>27</v>
      </c>
      <c r="BK184">
        <v>21</v>
      </c>
      <c r="BL184">
        <v>26</v>
      </c>
      <c r="BM184">
        <v>30</v>
      </c>
      <c r="BN184">
        <v>32</v>
      </c>
      <c r="BO184">
        <v>33</v>
      </c>
      <c r="BP184">
        <v>27</v>
      </c>
      <c r="BQ184">
        <v>23</v>
      </c>
      <c r="BR184">
        <v>19</v>
      </c>
      <c r="BS184">
        <v>21</v>
      </c>
      <c r="BT184">
        <v>23</v>
      </c>
      <c r="BU184">
        <v>26</v>
      </c>
      <c r="BV184">
        <v>24</v>
      </c>
      <c r="BW184">
        <v>24</v>
      </c>
      <c r="BX184">
        <v>22</v>
      </c>
      <c r="BY184">
        <v>20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24</v>
      </c>
      <c r="M185" t="s">
        <v>786</v>
      </c>
      <c r="N185" t="s">
        <v>606</v>
      </c>
      <c r="O185">
        <v>22</v>
      </c>
      <c r="P185">
        <v>23</v>
      </c>
      <c r="Q185">
        <v>23</v>
      </c>
      <c r="R185">
        <v>23</v>
      </c>
      <c r="S185">
        <v>23</v>
      </c>
      <c r="T185">
        <v>22</v>
      </c>
      <c r="U185">
        <v>23</v>
      </c>
      <c r="V185">
        <v>23</v>
      </c>
      <c r="W185">
        <v>23</v>
      </c>
      <c r="X185">
        <v>23</v>
      </c>
      <c r="Y185">
        <v>26</v>
      </c>
      <c r="Z185">
        <v>27</v>
      </c>
      <c r="AA185">
        <v>26</v>
      </c>
      <c r="AB185">
        <v>29</v>
      </c>
      <c r="AC185">
        <v>25</v>
      </c>
      <c r="AD185">
        <v>22</v>
      </c>
      <c r="AE185">
        <v>23</v>
      </c>
      <c r="AF185">
        <v>28</v>
      </c>
      <c r="AG185">
        <v>36</v>
      </c>
      <c r="AH185">
        <v>44</v>
      </c>
      <c r="AI185">
        <v>42</v>
      </c>
      <c r="AJ185">
        <v>39</v>
      </c>
      <c r="AK185">
        <v>30</v>
      </c>
      <c r="AL185">
        <v>22</v>
      </c>
      <c r="AM185">
        <v>26</v>
      </c>
      <c r="AN185">
        <v>36</v>
      </c>
      <c r="AO185">
        <v>49</v>
      </c>
      <c r="AP185">
        <v>36</v>
      </c>
      <c r="AQ185">
        <v>29</v>
      </c>
      <c r="AR185">
        <v>47</v>
      </c>
      <c r="AS185">
        <v>35</v>
      </c>
      <c r="AT185">
        <v>29</v>
      </c>
      <c r="AU185">
        <v>24</v>
      </c>
      <c r="AV185">
        <v>34</v>
      </c>
      <c r="AW185">
        <v>46</v>
      </c>
      <c r="AX185">
        <v>39</v>
      </c>
      <c r="AY185">
        <v>31</v>
      </c>
      <c r="AZ185">
        <v>44</v>
      </c>
      <c r="BA185">
        <v>31</v>
      </c>
      <c r="BB185">
        <v>29</v>
      </c>
      <c r="BC185">
        <v>32</v>
      </c>
      <c r="BD185">
        <v>38</v>
      </c>
      <c r="BE185">
        <v>40</v>
      </c>
      <c r="BF185">
        <v>43</v>
      </c>
      <c r="BG185">
        <v>41</v>
      </c>
      <c r="BH185">
        <v>34</v>
      </c>
      <c r="BI185">
        <v>29</v>
      </c>
      <c r="BJ185">
        <v>25</v>
      </c>
      <c r="BK185">
        <v>22</v>
      </c>
      <c r="BL185">
        <v>26</v>
      </c>
      <c r="BM185">
        <v>28</v>
      </c>
      <c r="BN185">
        <v>29</v>
      </c>
      <c r="BO185">
        <v>30</v>
      </c>
      <c r="BP185">
        <v>26</v>
      </c>
      <c r="BQ185">
        <v>22</v>
      </c>
      <c r="BR185">
        <v>20</v>
      </c>
      <c r="BS185">
        <v>21</v>
      </c>
      <c r="BT185">
        <v>22</v>
      </c>
      <c r="BU185">
        <v>22</v>
      </c>
      <c r="BV185">
        <v>22</v>
      </c>
      <c r="BW185">
        <v>23</v>
      </c>
      <c r="BX185">
        <v>25</v>
      </c>
      <c r="BY185">
        <v>27</v>
      </c>
      <c r="BZ185">
        <v>21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24</v>
      </c>
      <c r="M186" t="s">
        <v>786</v>
      </c>
      <c r="N186" t="s">
        <v>606</v>
      </c>
      <c r="O186">
        <v>18</v>
      </c>
      <c r="P186">
        <v>23</v>
      </c>
      <c r="Q186">
        <v>28</v>
      </c>
      <c r="R186">
        <v>21</v>
      </c>
      <c r="S186">
        <v>18</v>
      </c>
      <c r="T186">
        <v>21</v>
      </c>
      <c r="U186">
        <v>19</v>
      </c>
      <c r="V186">
        <v>11</v>
      </c>
      <c r="W186">
        <v>18</v>
      </c>
      <c r="X186">
        <v>22</v>
      </c>
      <c r="Y186">
        <v>25</v>
      </c>
      <c r="Z186">
        <v>23</v>
      </c>
      <c r="AA186">
        <v>22</v>
      </c>
      <c r="AB186">
        <v>26</v>
      </c>
      <c r="AC186">
        <v>27</v>
      </c>
      <c r="AD186">
        <v>15</v>
      </c>
      <c r="AE186">
        <v>20</v>
      </c>
      <c r="AF186">
        <v>27</v>
      </c>
      <c r="AG186">
        <v>27</v>
      </c>
      <c r="AH186">
        <v>34</v>
      </c>
      <c r="AI186">
        <v>36</v>
      </c>
      <c r="AJ186">
        <v>32</v>
      </c>
      <c r="AK186">
        <v>28</v>
      </c>
      <c r="AL186" t="s">
        <v>363</v>
      </c>
      <c r="AM186">
        <v>20</v>
      </c>
      <c r="AN186">
        <v>26</v>
      </c>
      <c r="AO186">
        <v>31</v>
      </c>
      <c r="AP186">
        <v>33</v>
      </c>
      <c r="AQ186">
        <v>30</v>
      </c>
      <c r="AR186">
        <v>28</v>
      </c>
      <c r="AS186">
        <v>31</v>
      </c>
      <c r="AT186" t="s">
        <v>363</v>
      </c>
      <c r="AU186">
        <v>20</v>
      </c>
      <c r="AV186">
        <v>25</v>
      </c>
      <c r="AW186">
        <v>29</v>
      </c>
      <c r="AX186">
        <v>33</v>
      </c>
      <c r="AY186">
        <v>21</v>
      </c>
      <c r="AZ186">
        <v>28</v>
      </c>
      <c r="BA186" t="s">
        <v>363</v>
      </c>
      <c r="BB186" t="s">
        <v>363</v>
      </c>
      <c r="BC186">
        <v>19</v>
      </c>
      <c r="BD186">
        <v>20</v>
      </c>
      <c r="BE186">
        <v>24</v>
      </c>
      <c r="BF186">
        <v>41</v>
      </c>
      <c r="BG186">
        <v>44</v>
      </c>
      <c r="BH186">
        <v>36</v>
      </c>
      <c r="BI186" t="s">
        <v>363</v>
      </c>
      <c r="BJ186" t="s">
        <v>363</v>
      </c>
      <c r="BK186" t="s">
        <v>363</v>
      </c>
      <c r="BL186">
        <v>19</v>
      </c>
      <c r="BM186">
        <v>26</v>
      </c>
      <c r="BN186">
        <v>30</v>
      </c>
      <c r="BO186">
        <v>32</v>
      </c>
      <c r="BP186">
        <v>29</v>
      </c>
      <c r="BQ186">
        <v>27</v>
      </c>
      <c r="BR186">
        <v>33</v>
      </c>
      <c r="BS186" t="s">
        <v>363</v>
      </c>
      <c r="BT186">
        <v>21</v>
      </c>
      <c r="BU186">
        <v>20</v>
      </c>
      <c r="BV186">
        <v>19</v>
      </c>
      <c r="BW186">
        <v>20</v>
      </c>
      <c r="BX186">
        <v>25</v>
      </c>
      <c r="BY186">
        <v>25</v>
      </c>
      <c r="BZ186">
        <v>28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24</v>
      </c>
      <c r="M187" t="s">
        <v>786</v>
      </c>
      <c r="N187" t="s">
        <v>606</v>
      </c>
      <c r="O187">
        <v>25</v>
      </c>
      <c r="P187">
        <v>24</v>
      </c>
      <c r="Q187">
        <v>21</v>
      </c>
      <c r="R187">
        <v>25</v>
      </c>
      <c r="S187">
        <v>23</v>
      </c>
      <c r="T187">
        <v>24</v>
      </c>
      <c r="U187">
        <v>15</v>
      </c>
      <c r="V187" t="s">
        <v>363</v>
      </c>
      <c r="W187">
        <v>23</v>
      </c>
      <c r="X187">
        <v>23</v>
      </c>
      <c r="Y187">
        <v>24</v>
      </c>
      <c r="Z187">
        <v>22</v>
      </c>
      <c r="AA187">
        <v>21</v>
      </c>
      <c r="AB187">
        <v>20</v>
      </c>
      <c r="AC187">
        <v>29</v>
      </c>
      <c r="AD187">
        <v>27</v>
      </c>
      <c r="AE187">
        <v>24</v>
      </c>
      <c r="AF187">
        <v>27</v>
      </c>
      <c r="AG187">
        <v>36</v>
      </c>
      <c r="AH187">
        <v>39</v>
      </c>
      <c r="AI187">
        <v>36</v>
      </c>
      <c r="AJ187">
        <v>25</v>
      </c>
      <c r="AK187">
        <v>27</v>
      </c>
      <c r="AL187">
        <v>30</v>
      </c>
      <c r="AM187">
        <v>25</v>
      </c>
      <c r="AN187">
        <v>29</v>
      </c>
      <c r="AO187">
        <v>30</v>
      </c>
      <c r="AP187">
        <v>26</v>
      </c>
      <c r="AQ187">
        <v>41</v>
      </c>
      <c r="AR187">
        <v>35</v>
      </c>
      <c r="AS187">
        <v>21</v>
      </c>
      <c r="AT187" t="s">
        <v>363</v>
      </c>
      <c r="AU187">
        <v>23</v>
      </c>
      <c r="AV187">
        <v>28</v>
      </c>
      <c r="AW187">
        <v>32</v>
      </c>
      <c r="AX187">
        <v>31</v>
      </c>
      <c r="AY187">
        <v>40</v>
      </c>
      <c r="AZ187">
        <v>26</v>
      </c>
      <c r="BA187" t="s">
        <v>363</v>
      </c>
      <c r="BB187" t="s">
        <v>363</v>
      </c>
      <c r="BC187">
        <v>22</v>
      </c>
      <c r="BD187">
        <v>29</v>
      </c>
      <c r="BE187">
        <v>44</v>
      </c>
      <c r="BF187">
        <v>47</v>
      </c>
      <c r="BG187">
        <v>37</v>
      </c>
      <c r="BH187">
        <v>29</v>
      </c>
      <c r="BI187">
        <v>24</v>
      </c>
      <c r="BJ187" t="s">
        <v>363</v>
      </c>
      <c r="BK187">
        <v>23</v>
      </c>
      <c r="BL187">
        <v>26</v>
      </c>
      <c r="BM187">
        <v>31</v>
      </c>
      <c r="BN187">
        <v>30</v>
      </c>
      <c r="BO187">
        <v>32</v>
      </c>
      <c r="BP187">
        <v>26</v>
      </c>
      <c r="BQ187">
        <v>32</v>
      </c>
      <c r="BR187">
        <v>29</v>
      </c>
      <c r="BS187">
        <v>19</v>
      </c>
      <c r="BT187">
        <v>22</v>
      </c>
      <c r="BU187">
        <v>22</v>
      </c>
      <c r="BV187">
        <v>23</v>
      </c>
      <c r="BW187">
        <v>24</v>
      </c>
      <c r="BX187">
        <v>24</v>
      </c>
      <c r="BY187">
        <v>30</v>
      </c>
      <c r="BZ187">
        <v>25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24</v>
      </c>
      <c r="M188" t="s">
        <v>786</v>
      </c>
      <c r="N188" t="s">
        <v>606</v>
      </c>
      <c r="O188">
        <v>21</v>
      </c>
      <c r="P188">
        <v>21</v>
      </c>
      <c r="Q188">
        <v>16</v>
      </c>
      <c r="R188">
        <v>19</v>
      </c>
      <c r="S188">
        <v>23</v>
      </c>
      <c r="T188">
        <v>23</v>
      </c>
      <c r="U188">
        <v>20</v>
      </c>
      <c r="V188">
        <v>26</v>
      </c>
      <c r="W188">
        <v>21</v>
      </c>
      <c r="X188">
        <v>27</v>
      </c>
      <c r="Y188">
        <v>30</v>
      </c>
      <c r="Z188">
        <v>35</v>
      </c>
      <c r="AA188">
        <v>35</v>
      </c>
      <c r="AB188">
        <v>30</v>
      </c>
      <c r="AC188">
        <v>25</v>
      </c>
      <c r="AD188">
        <v>25</v>
      </c>
      <c r="AE188">
        <v>27</v>
      </c>
      <c r="AF188">
        <v>34</v>
      </c>
      <c r="AG188">
        <v>45</v>
      </c>
      <c r="AH188">
        <v>55</v>
      </c>
      <c r="AI188">
        <v>53</v>
      </c>
      <c r="AJ188">
        <v>45</v>
      </c>
      <c r="AK188">
        <v>35</v>
      </c>
      <c r="AL188">
        <v>25</v>
      </c>
      <c r="AM188">
        <v>29</v>
      </c>
      <c r="AN188">
        <v>36</v>
      </c>
      <c r="AO188">
        <v>52</v>
      </c>
      <c r="AP188">
        <v>31</v>
      </c>
      <c r="AQ188">
        <v>36</v>
      </c>
      <c r="AR188">
        <v>53</v>
      </c>
      <c r="AS188">
        <v>41</v>
      </c>
      <c r="AT188">
        <v>31</v>
      </c>
      <c r="AU188">
        <v>17</v>
      </c>
      <c r="AV188">
        <v>23</v>
      </c>
      <c r="AW188">
        <v>38</v>
      </c>
      <c r="AX188">
        <v>38</v>
      </c>
      <c r="AY188">
        <v>46</v>
      </c>
      <c r="AZ188">
        <v>53</v>
      </c>
      <c r="BA188">
        <v>41</v>
      </c>
      <c r="BB188">
        <v>29</v>
      </c>
      <c r="BC188">
        <v>17</v>
      </c>
      <c r="BD188">
        <v>23</v>
      </c>
      <c r="BE188">
        <v>34</v>
      </c>
      <c r="BF188">
        <v>40</v>
      </c>
      <c r="BG188">
        <v>40</v>
      </c>
      <c r="BH188">
        <v>33</v>
      </c>
      <c r="BI188">
        <v>27</v>
      </c>
      <c r="BJ188">
        <v>23</v>
      </c>
      <c r="BK188">
        <v>19</v>
      </c>
      <c r="BL188">
        <v>22</v>
      </c>
      <c r="BM188">
        <v>25</v>
      </c>
      <c r="BN188">
        <v>27</v>
      </c>
      <c r="BO188">
        <v>27</v>
      </c>
      <c r="BP188">
        <v>26</v>
      </c>
      <c r="BQ188">
        <v>23</v>
      </c>
      <c r="BR188">
        <v>25</v>
      </c>
      <c r="BS188">
        <v>17</v>
      </c>
      <c r="BT188">
        <v>20</v>
      </c>
      <c r="BU188">
        <v>22</v>
      </c>
      <c r="BV188">
        <v>22</v>
      </c>
      <c r="BW188">
        <v>22</v>
      </c>
      <c r="BX188">
        <v>22</v>
      </c>
      <c r="BY188">
        <v>21</v>
      </c>
      <c r="BZ188">
        <v>21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24</v>
      </c>
      <c r="M189" t="s">
        <v>786</v>
      </c>
      <c r="N189" t="s">
        <v>606</v>
      </c>
      <c r="O189">
        <v>23</v>
      </c>
      <c r="P189">
        <v>21</v>
      </c>
      <c r="Q189">
        <v>22</v>
      </c>
      <c r="R189">
        <v>23</v>
      </c>
      <c r="S189">
        <v>21</v>
      </c>
      <c r="T189">
        <v>24</v>
      </c>
      <c r="U189">
        <v>23</v>
      </c>
      <c r="V189">
        <v>22</v>
      </c>
      <c r="W189">
        <v>24</v>
      </c>
      <c r="X189">
        <v>24</v>
      </c>
      <c r="Y189">
        <v>26</v>
      </c>
      <c r="Z189">
        <v>28</v>
      </c>
      <c r="AA189">
        <v>28</v>
      </c>
      <c r="AB189">
        <v>25</v>
      </c>
      <c r="AC189">
        <v>23</v>
      </c>
      <c r="AD189">
        <v>17</v>
      </c>
      <c r="AE189">
        <v>25</v>
      </c>
      <c r="AF189">
        <v>30</v>
      </c>
      <c r="AG189">
        <v>35</v>
      </c>
      <c r="AH189">
        <v>43</v>
      </c>
      <c r="AI189">
        <v>44</v>
      </c>
      <c r="AJ189">
        <v>38</v>
      </c>
      <c r="AK189">
        <v>31</v>
      </c>
      <c r="AL189">
        <v>22</v>
      </c>
      <c r="AM189">
        <v>27</v>
      </c>
      <c r="AN189">
        <v>33</v>
      </c>
      <c r="AO189">
        <v>47</v>
      </c>
      <c r="AP189">
        <v>39</v>
      </c>
      <c r="AQ189">
        <v>41</v>
      </c>
      <c r="AR189">
        <v>54</v>
      </c>
      <c r="AS189">
        <v>43</v>
      </c>
      <c r="AT189">
        <v>38</v>
      </c>
      <c r="AU189">
        <v>17</v>
      </c>
      <c r="AV189">
        <v>26</v>
      </c>
      <c r="AW189">
        <v>45</v>
      </c>
      <c r="AX189">
        <v>35</v>
      </c>
      <c r="AY189">
        <v>40</v>
      </c>
      <c r="AZ189">
        <v>56</v>
      </c>
      <c r="BA189">
        <v>42</v>
      </c>
      <c r="BB189">
        <v>26</v>
      </c>
      <c r="BC189">
        <v>13</v>
      </c>
      <c r="BD189">
        <v>25</v>
      </c>
      <c r="BE189">
        <v>41</v>
      </c>
      <c r="BF189">
        <v>50</v>
      </c>
      <c r="BG189">
        <v>48</v>
      </c>
      <c r="BH189">
        <v>42</v>
      </c>
      <c r="BI189">
        <v>32</v>
      </c>
      <c r="BJ189">
        <v>27</v>
      </c>
      <c r="BK189">
        <v>16</v>
      </c>
      <c r="BL189">
        <v>19</v>
      </c>
      <c r="BM189">
        <v>27</v>
      </c>
      <c r="BN189">
        <v>31</v>
      </c>
      <c r="BO189">
        <v>28</v>
      </c>
      <c r="BP189">
        <v>26</v>
      </c>
      <c r="BQ189">
        <v>23</v>
      </c>
      <c r="BR189">
        <v>21</v>
      </c>
      <c r="BS189">
        <v>19</v>
      </c>
      <c r="BT189">
        <v>20</v>
      </c>
      <c r="BU189">
        <v>20</v>
      </c>
      <c r="BV189">
        <v>20</v>
      </c>
      <c r="BW189">
        <v>21</v>
      </c>
      <c r="BX189">
        <v>22</v>
      </c>
      <c r="BY189">
        <v>23</v>
      </c>
      <c r="BZ189">
        <v>21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24</v>
      </c>
      <c r="M190" t="s">
        <v>786</v>
      </c>
      <c r="N190" t="s">
        <v>606</v>
      </c>
      <c r="O190">
        <v>21</v>
      </c>
      <c r="P190">
        <v>20</v>
      </c>
      <c r="Q190">
        <v>23</v>
      </c>
      <c r="R190">
        <v>24</v>
      </c>
      <c r="S190">
        <v>23</v>
      </c>
      <c r="T190">
        <v>23</v>
      </c>
      <c r="U190">
        <v>23</v>
      </c>
      <c r="V190">
        <v>17</v>
      </c>
      <c r="W190">
        <v>21</v>
      </c>
      <c r="X190">
        <v>26</v>
      </c>
      <c r="Y190">
        <v>27</v>
      </c>
      <c r="Z190">
        <v>29</v>
      </c>
      <c r="AA190">
        <v>32</v>
      </c>
      <c r="AB190">
        <v>30</v>
      </c>
      <c r="AC190">
        <v>28</v>
      </c>
      <c r="AD190">
        <v>25</v>
      </c>
      <c r="AE190">
        <v>24</v>
      </c>
      <c r="AF190">
        <v>29</v>
      </c>
      <c r="AG190">
        <v>32</v>
      </c>
      <c r="AH190">
        <v>49</v>
      </c>
      <c r="AI190">
        <v>54</v>
      </c>
      <c r="AJ190">
        <v>46</v>
      </c>
      <c r="AK190">
        <v>32</v>
      </c>
      <c r="AL190">
        <v>26</v>
      </c>
      <c r="AM190">
        <v>28</v>
      </c>
      <c r="AN190">
        <v>33</v>
      </c>
      <c r="AO190">
        <v>44</v>
      </c>
      <c r="AP190">
        <v>42</v>
      </c>
      <c r="AQ190">
        <v>36</v>
      </c>
      <c r="AR190">
        <v>59</v>
      </c>
      <c r="AS190">
        <v>43</v>
      </c>
      <c r="AT190">
        <v>31</v>
      </c>
      <c r="AU190">
        <v>19</v>
      </c>
      <c r="AV190">
        <v>20</v>
      </c>
      <c r="AW190">
        <v>36</v>
      </c>
      <c r="AX190">
        <v>39</v>
      </c>
      <c r="AY190">
        <v>39</v>
      </c>
      <c r="AZ190">
        <v>62</v>
      </c>
      <c r="BA190">
        <v>44</v>
      </c>
      <c r="BB190">
        <v>30</v>
      </c>
      <c r="BC190">
        <v>18</v>
      </c>
      <c r="BD190">
        <v>21</v>
      </c>
      <c r="BE190">
        <v>33</v>
      </c>
      <c r="BF190">
        <v>53</v>
      </c>
      <c r="BG190">
        <v>52</v>
      </c>
      <c r="BH190">
        <v>44</v>
      </c>
      <c r="BI190">
        <v>35</v>
      </c>
      <c r="BJ190">
        <v>27</v>
      </c>
      <c r="BK190">
        <v>15</v>
      </c>
      <c r="BL190">
        <v>19</v>
      </c>
      <c r="BM190">
        <v>24</v>
      </c>
      <c r="BN190">
        <v>32</v>
      </c>
      <c r="BO190">
        <v>34</v>
      </c>
      <c r="BP190">
        <v>30</v>
      </c>
      <c r="BQ190">
        <v>26</v>
      </c>
      <c r="BR190">
        <v>23</v>
      </c>
      <c r="BS190">
        <v>14</v>
      </c>
      <c r="BT190">
        <v>15</v>
      </c>
      <c r="BU190">
        <v>19</v>
      </c>
      <c r="BV190">
        <v>23</v>
      </c>
      <c r="BW190">
        <v>26</v>
      </c>
      <c r="BX190">
        <v>24</v>
      </c>
      <c r="BY190">
        <v>23</v>
      </c>
      <c r="BZ190">
        <v>27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24</v>
      </c>
      <c r="M191" t="s">
        <v>786</v>
      </c>
      <c r="N191" t="s">
        <v>606</v>
      </c>
      <c r="O191">
        <v>20</v>
      </c>
      <c r="P191">
        <v>24</v>
      </c>
      <c r="Q191">
        <v>25</v>
      </c>
      <c r="R191">
        <v>28</v>
      </c>
      <c r="S191">
        <v>23</v>
      </c>
      <c r="T191">
        <v>23</v>
      </c>
      <c r="U191">
        <v>24</v>
      </c>
      <c r="V191">
        <v>24</v>
      </c>
      <c r="W191">
        <v>22</v>
      </c>
      <c r="X191">
        <v>23</v>
      </c>
      <c r="Y191">
        <v>22</v>
      </c>
      <c r="Z191">
        <v>23</v>
      </c>
      <c r="AA191">
        <v>24</v>
      </c>
      <c r="AB191">
        <v>24</v>
      </c>
      <c r="AC191">
        <v>23</v>
      </c>
      <c r="AD191">
        <v>27</v>
      </c>
      <c r="AE191">
        <v>23</v>
      </c>
      <c r="AF191">
        <v>21</v>
      </c>
      <c r="AG191">
        <v>23</v>
      </c>
      <c r="AH191">
        <v>27</v>
      </c>
      <c r="AI191">
        <v>33</v>
      </c>
      <c r="AJ191">
        <v>32</v>
      </c>
      <c r="AK191">
        <v>28</v>
      </c>
      <c r="AL191">
        <v>25</v>
      </c>
      <c r="AM191">
        <v>23</v>
      </c>
      <c r="AN191">
        <v>25</v>
      </c>
      <c r="AO191">
        <v>27</v>
      </c>
      <c r="AP191">
        <v>20</v>
      </c>
      <c r="AQ191">
        <v>28</v>
      </c>
      <c r="AR191">
        <v>48</v>
      </c>
      <c r="AS191">
        <v>36</v>
      </c>
      <c r="AT191">
        <v>27</v>
      </c>
      <c r="AU191">
        <v>18</v>
      </c>
      <c r="AV191">
        <v>24</v>
      </c>
      <c r="AW191">
        <v>25</v>
      </c>
      <c r="AX191">
        <v>13</v>
      </c>
      <c r="AY191">
        <v>14</v>
      </c>
      <c r="AZ191">
        <v>28</v>
      </c>
      <c r="BA191">
        <v>28</v>
      </c>
      <c r="BB191">
        <v>24</v>
      </c>
      <c r="BC191">
        <v>19</v>
      </c>
      <c r="BD191">
        <v>25</v>
      </c>
      <c r="BE191">
        <v>27</v>
      </c>
      <c r="BF191">
        <v>28</v>
      </c>
      <c r="BG191">
        <v>29</v>
      </c>
      <c r="BH191">
        <v>26</v>
      </c>
      <c r="BI191">
        <v>26</v>
      </c>
      <c r="BJ191">
        <v>22</v>
      </c>
      <c r="BK191">
        <v>17</v>
      </c>
      <c r="BL191">
        <v>22</v>
      </c>
      <c r="BM191">
        <v>24</v>
      </c>
      <c r="BN191">
        <v>28</v>
      </c>
      <c r="BO191">
        <v>26</v>
      </c>
      <c r="BP191">
        <v>22</v>
      </c>
      <c r="BQ191">
        <v>20</v>
      </c>
      <c r="BR191">
        <v>21</v>
      </c>
      <c r="BS191">
        <v>14</v>
      </c>
      <c r="BT191">
        <v>14</v>
      </c>
      <c r="BU191">
        <v>20</v>
      </c>
      <c r="BV191">
        <v>24</v>
      </c>
      <c r="BW191">
        <v>23</v>
      </c>
      <c r="BX191">
        <v>19</v>
      </c>
      <c r="BY191">
        <v>20</v>
      </c>
      <c r="BZ191">
        <v>20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24</v>
      </c>
      <c r="M192" t="s">
        <v>786</v>
      </c>
      <c r="N192" t="s">
        <v>606</v>
      </c>
      <c r="O192">
        <v>20</v>
      </c>
      <c r="P192">
        <v>20</v>
      </c>
      <c r="Q192">
        <v>23</v>
      </c>
      <c r="R192">
        <v>23</v>
      </c>
      <c r="S192">
        <v>21</v>
      </c>
      <c r="T192">
        <v>19</v>
      </c>
      <c r="U192">
        <v>20</v>
      </c>
      <c r="V192">
        <v>18</v>
      </c>
      <c r="W192">
        <v>24</v>
      </c>
      <c r="X192">
        <v>26</v>
      </c>
      <c r="Y192">
        <v>28</v>
      </c>
      <c r="Z192">
        <v>31</v>
      </c>
      <c r="AA192">
        <v>32</v>
      </c>
      <c r="AB192">
        <v>26</v>
      </c>
      <c r="AC192">
        <v>19</v>
      </c>
      <c r="AD192">
        <v>22</v>
      </c>
      <c r="AE192">
        <v>26</v>
      </c>
      <c r="AF192">
        <v>32</v>
      </c>
      <c r="AG192">
        <v>43</v>
      </c>
      <c r="AH192">
        <v>50</v>
      </c>
      <c r="AI192">
        <v>48</v>
      </c>
      <c r="AJ192">
        <v>40</v>
      </c>
      <c r="AK192">
        <v>30</v>
      </c>
      <c r="AL192">
        <v>27</v>
      </c>
      <c r="AM192">
        <v>26</v>
      </c>
      <c r="AN192">
        <v>36</v>
      </c>
      <c r="AO192">
        <v>52</v>
      </c>
      <c r="AP192">
        <v>42</v>
      </c>
      <c r="AQ192">
        <v>38</v>
      </c>
      <c r="AR192">
        <v>55</v>
      </c>
      <c r="AS192">
        <v>41</v>
      </c>
      <c r="AT192">
        <v>28</v>
      </c>
      <c r="AU192">
        <v>19</v>
      </c>
      <c r="AV192">
        <v>30</v>
      </c>
      <c r="AW192">
        <v>47</v>
      </c>
      <c r="AX192">
        <v>41</v>
      </c>
      <c r="AY192">
        <v>41</v>
      </c>
      <c r="AZ192">
        <v>54</v>
      </c>
      <c r="BA192">
        <v>36</v>
      </c>
      <c r="BB192">
        <v>26</v>
      </c>
      <c r="BC192">
        <v>23</v>
      </c>
      <c r="BD192">
        <v>31</v>
      </c>
      <c r="BE192">
        <v>43</v>
      </c>
      <c r="BF192">
        <v>49</v>
      </c>
      <c r="BG192">
        <v>50</v>
      </c>
      <c r="BH192">
        <v>41</v>
      </c>
      <c r="BI192">
        <v>30</v>
      </c>
      <c r="BJ192">
        <v>23</v>
      </c>
      <c r="BK192">
        <v>21</v>
      </c>
      <c r="BL192">
        <v>24</v>
      </c>
      <c r="BM192">
        <v>29</v>
      </c>
      <c r="BN192">
        <v>32</v>
      </c>
      <c r="BO192">
        <v>34</v>
      </c>
      <c r="BP192">
        <v>32</v>
      </c>
      <c r="BQ192">
        <v>26</v>
      </c>
      <c r="BR192">
        <v>21</v>
      </c>
      <c r="BS192">
        <v>19</v>
      </c>
      <c r="BT192">
        <v>20</v>
      </c>
      <c r="BU192">
        <v>22</v>
      </c>
      <c r="BV192">
        <v>25</v>
      </c>
      <c r="BW192">
        <v>24</v>
      </c>
      <c r="BX192">
        <v>22</v>
      </c>
      <c r="BY192">
        <v>21</v>
      </c>
      <c r="BZ192">
        <v>18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24</v>
      </c>
      <c r="M193" t="s">
        <v>786</v>
      </c>
      <c r="N193" t="s">
        <v>606</v>
      </c>
      <c r="O193">
        <v>21</v>
      </c>
      <c r="P193">
        <v>21</v>
      </c>
      <c r="Q193">
        <v>21</v>
      </c>
      <c r="R193">
        <v>21</v>
      </c>
      <c r="S193">
        <v>21</v>
      </c>
      <c r="T193">
        <v>17</v>
      </c>
      <c r="U193">
        <v>17</v>
      </c>
      <c r="V193">
        <v>18</v>
      </c>
      <c r="W193">
        <v>21</v>
      </c>
      <c r="X193">
        <v>24</v>
      </c>
      <c r="Y193">
        <v>28</v>
      </c>
      <c r="Z193">
        <v>31</v>
      </c>
      <c r="AA193">
        <v>30</v>
      </c>
      <c r="AB193">
        <v>26</v>
      </c>
      <c r="AC193">
        <v>21</v>
      </c>
      <c r="AD193">
        <v>15</v>
      </c>
      <c r="AE193">
        <v>25</v>
      </c>
      <c r="AF193">
        <v>32</v>
      </c>
      <c r="AG193">
        <v>43</v>
      </c>
      <c r="AH193">
        <v>50</v>
      </c>
      <c r="AI193">
        <v>49</v>
      </c>
      <c r="AJ193">
        <v>42</v>
      </c>
      <c r="AK193">
        <v>30</v>
      </c>
      <c r="AL193">
        <v>19</v>
      </c>
      <c r="AM193">
        <v>25</v>
      </c>
      <c r="AN193">
        <v>37</v>
      </c>
      <c r="AO193">
        <v>51</v>
      </c>
      <c r="AP193">
        <v>41</v>
      </c>
      <c r="AQ193">
        <v>40</v>
      </c>
      <c r="AR193">
        <v>55</v>
      </c>
      <c r="AS193">
        <v>39</v>
      </c>
      <c r="AT193">
        <v>27</v>
      </c>
      <c r="AU193">
        <v>20</v>
      </c>
      <c r="AV193">
        <v>34</v>
      </c>
      <c r="AW193">
        <v>51</v>
      </c>
      <c r="AX193">
        <v>43</v>
      </c>
      <c r="AY193">
        <v>42</v>
      </c>
      <c r="AZ193">
        <v>56</v>
      </c>
      <c r="BA193">
        <v>40</v>
      </c>
      <c r="BB193">
        <v>27</v>
      </c>
      <c r="BC193">
        <v>23</v>
      </c>
      <c r="BD193">
        <v>32</v>
      </c>
      <c r="BE193">
        <v>42</v>
      </c>
      <c r="BF193">
        <v>50</v>
      </c>
      <c r="BG193">
        <v>48</v>
      </c>
      <c r="BH193">
        <v>40</v>
      </c>
      <c r="BI193">
        <v>30</v>
      </c>
      <c r="BJ193">
        <v>23</v>
      </c>
      <c r="BK193">
        <v>21</v>
      </c>
      <c r="BL193">
        <v>23</v>
      </c>
      <c r="BM193">
        <v>29</v>
      </c>
      <c r="BN193">
        <v>32</v>
      </c>
      <c r="BO193">
        <v>34</v>
      </c>
      <c r="BP193">
        <v>30</v>
      </c>
      <c r="BQ193">
        <v>25</v>
      </c>
      <c r="BR193">
        <v>20</v>
      </c>
      <c r="BS193">
        <v>21</v>
      </c>
      <c r="BT193">
        <v>20</v>
      </c>
      <c r="BU193">
        <v>21</v>
      </c>
      <c r="BV193">
        <v>24</v>
      </c>
      <c r="BW193">
        <v>25</v>
      </c>
      <c r="BX193">
        <v>23</v>
      </c>
      <c r="BY193">
        <v>19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24</v>
      </c>
      <c r="M194" t="s">
        <v>786</v>
      </c>
      <c r="N194" t="s">
        <v>606</v>
      </c>
      <c r="O194">
        <v>23</v>
      </c>
      <c r="P194">
        <v>20</v>
      </c>
      <c r="Q194">
        <v>19</v>
      </c>
      <c r="R194">
        <v>21</v>
      </c>
      <c r="S194">
        <v>23</v>
      </c>
      <c r="T194">
        <v>19</v>
      </c>
      <c r="U194">
        <v>20</v>
      </c>
      <c r="V194">
        <v>19</v>
      </c>
      <c r="W194">
        <v>22</v>
      </c>
      <c r="X194">
        <v>22</v>
      </c>
      <c r="Y194">
        <v>26</v>
      </c>
      <c r="Z194">
        <v>28</v>
      </c>
      <c r="AA194">
        <v>27</v>
      </c>
      <c r="AB194">
        <v>26</v>
      </c>
      <c r="AC194">
        <v>21</v>
      </c>
      <c r="AD194">
        <v>22</v>
      </c>
      <c r="AE194">
        <v>24</v>
      </c>
      <c r="AF194">
        <v>29</v>
      </c>
      <c r="AG194">
        <v>37</v>
      </c>
      <c r="AH194">
        <v>46</v>
      </c>
      <c r="AI194">
        <v>45</v>
      </c>
      <c r="AJ194">
        <v>38</v>
      </c>
      <c r="AK194">
        <v>29</v>
      </c>
      <c r="AL194">
        <v>23</v>
      </c>
      <c r="AM194">
        <v>25</v>
      </c>
      <c r="AN194">
        <v>35</v>
      </c>
      <c r="AO194">
        <v>52</v>
      </c>
      <c r="AP194">
        <v>41</v>
      </c>
      <c r="AQ194">
        <v>31</v>
      </c>
      <c r="AR194">
        <v>52</v>
      </c>
      <c r="AS194">
        <v>37</v>
      </c>
      <c r="AT194">
        <v>25</v>
      </c>
      <c r="AU194">
        <v>23</v>
      </c>
      <c r="AV194">
        <v>25</v>
      </c>
      <c r="AW194">
        <v>43</v>
      </c>
      <c r="AX194">
        <v>42</v>
      </c>
      <c r="AY194">
        <v>37</v>
      </c>
      <c r="AZ194">
        <v>51</v>
      </c>
      <c r="BA194">
        <v>35</v>
      </c>
      <c r="BB194">
        <v>25</v>
      </c>
      <c r="BC194">
        <v>21</v>
      </c>
      <c r="BD194">
        <v>25</v>
      </c>
      <c r="BE194">
        <v>33</v>
      </c>
      <c r="BF194">
        <v>46</v>
      </c>
      <c r="BG194">
        <v>44</v>
      </c>
      <c r="BH194">
        <v>35</v>
      </c>
      <c r="BI194">
        <v>28</v>
      </c>
      <c r="BJ194">
        <v>24</v>
      </c>
      <c r="BK194">
        <v>17</v>
      </c>
      <c r="BL194">
        <v>21</v>
      </c>
      <c r="BM194">
        <v>28</v>
      </c>
      <c r="BN194">
        <v>28</v>
      </c>
      <c r="BO194">
        <v>28</v>
      </c>
      <c r="BP194">
        <v>24</v>
      </c>
      <c r="BQ194">
        <v>21</v>
      </c>
      <c r="BR194">
        <v>22</v>
      </c>
      <c r="BS194">
        <v>16</v>
      </c>
      <c r="BT194">
        <v>19</v>
      </c>
      <c r="BU194">
        <v>22</v>
      </c>
      <c r="BV194">
        <v>23</v>
      </c>
      <c r="BW194">
        <v>23</v>
      </c>
      <c r="BX194">
        <v>21</v>
      </c>
      <c r="BY194">
        <v>21</v>
      </c>
      <c r="BZ194">
        <v>24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24</v>
      </c>
      <c r="M195" t="s">
        <v>786</v>
      </c>
      <c r="N195" t="s">
        <v>606</v>
      </c>
      <c r="O195">
        <v>24</v>
      </c>
      <c r="P195">
        <v>21</v>
      </c>
      <c r="Q195">
        <v>22</v>
      </c>
      <c r="R195">
        <v>25</v>
      </c>
      <c r="S195">
        <v>21</v>
      </c>
      <c r="T195">
        <v>18</v>
      </c>
      <c r="U195">
        <v>22</v>
      </c>
      <c r="V195">
        <v>23</v>
      </c>
      <c r="W195">
        <v>23</v>
      </c>
      <c r="X195">
        <v>26</v>
      </c>
      <c r="Y195">
        <v>26</v>
      </c>
      <c r="Z195">
        <v>27</v>
      </c>
      <c r="AA195">
        <v>28</v>
      </c>
      <c r="AB195">
        <v>25</v>
      </c>
      <c r="AC195">
        <v>25</v>
      </c>
      <c r="AD195">
        <v>26</v>
      </c>
      <c r="AE195">
        <v>24</v>
      </c>
      <c r="AF195">
        <v>30</v>
      </c>
      <c r="AG195">
        <v>39</v>
      </c>
      <c r="AH195">
        <v>46</v>
      </c>
      <c r="AI195">
        <v>46</v>
      </c>
      <c r="AJ195">
        <v>38</v>
      </c>
      <c r="AK195">
        <v>30</v>
      </c>
      <c r="AL195">
        <v>24</v>
      </c>
      <c r="AM195">
        <v>31</v>
      </c>
      <c r="AN195">
        <v>38</v>
      </c>
      <c r="AO195">
        <v>52</v>
      </c>
      <c r="AP195">
        <v>38</v>
      </c>
      <c r="AQ195">
        <v>34</v>
      </c>
      <c r="AR195">
        <v>53</v>
      </c>
      <c r="AS195">
        <v>37</v>
      </c>
      <c r="AT195">
        <v>28</v>
      </c>
      <c r="AU195">
        <v>22</v>
      </c>
      <c r="AV195">
        <v>28</v>
      </c>
      <c r="AW195">
        <v>47</v>
      </c>
      <c r="AX195">
        <v>32</v>
      </c>
      <c r="AY195">
        <v>34</v>
      </c>
      <c r="AZ195">
        <v>51</v>
      </c>
      <c r="BA195">
        <v>35</v>
      </c>
      <c r="BB195">
        <v>22</v>
      </c>
      <c r="BC195">
        <v>19</v>
      </c>
      <c r="BD195">
        <v>26</v>
      </c>
      <c r="BE195">
        <v>39</v>
      </c>
      <c r="BF195">
        <v>47</v>
      </c>
      <c r="BG195">
        <v>48</v>
      </c>
      <c r="BH195">
        <v>38</v>
      </c>
      <c r="BI195">
        <v>29</v>
      </c>
      <c r="BJ195">
        <v>23</v>
      </c>
      <c r="BK195">
        <v>20</v>
      </c>
      <c r="BL195">
        <v>23</v>
      </c>
      <c r="BM195">
        <v>27</v>
      </c>
      <c r="BN195">
        <v>31</v>
      </c>
      <c r="BO195">
        <v>29</v>
      </c>
      <c r="BP195">
        <v>28</v>
      </c>
      <c r="BQ195">
        <v>24</v>
      </c>
      <c r="BR195">
        <v>23</v>
      </c>
      <c r="BS195">
        <v>19</v>
      </c>
      <c r="BT195">
        <v>20</v>
      </c>
      <c r="BU195">
        <v>21</v>
      </c>
      <c r="BV195">
        <v>23</v>
      </c>
      <c r="BW195">
        <v>24</v>
      </c>
      <c r="BX195">
        <v>24</v>
      </c>
      <c r="BY195">
        <v>22</v>
      </c>
      <c r="BZ195">
        <v>19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24</v>
      </c>
      <c r="M196" t="s">
        <v>786</v>
      </c>
      <c r="N196" t="s">
        <v>606</v>
      </c>
      <c r="O196">
        <v>22</v>
      </c>
      <c r="P196">
        <v>20</v>
      </c>
      <c r="Q196">
        <v>25</v>
      </c>
      <c r="R196">
        <v>27</v>
      </c>
      <c r="S196">
        <v>22</v>
      </c>
      <c r="T196">
        <v>20</v>
      </c>
      <c r="U196">
        <v>17</v>
      </c>
      <c r="V196">
        <v>19</v>
      </c>
      <c r="W196">
        <v>20</v>
      </c>
      <c r="X196">
        <v>23</v>
      </c>
      <c r="Y196">
        <v>25</v>
      </c>
      <c r="Z196">
        <v>27</v>
      </c>
      <c r="AA196">
        <v>27</v>
      </c>
      <c r="AB196">
        <v>24</v>
      </c>
      <c r="AC196">
        <v>20</v>
      </c>
      <c r="AD196">
        <v>16</v>
      </c>
      <c r="AE196">
        <v>21</v>
      </c>
      <c r="AF196">
        <v>30</v>
      </c>
      <c r="AG196">
        <v>35</v>
      </c>
      <c r="AH196">
        <v>42</v>
      </c>
      <c r="AI196">
        <v>41</v>
      </c>
      <c r="AJ196">
        <v>37</v>
      </c>
      <c r="AK196">
        <v>27</v>
      </c>
      <c r="AL196">
        <v>23</v>
      </c>
      <c r="AM196">
        <v>22</v>
      </c>
      <c r="AN196">
        <v>32</v>
      </c>
      <c r="AO196">
        <v>46</v>
      </c>
      <c r="AP196">
        <v>37</v>
      </c>
      <c r="AQ196">
        <v>34</v>
      </c>
      <c r="AR196">
        <v>49</v>
      </c>
      <c r="AS196">
        <v>34</v>
      </c>
      <c r="AT196">
        <v>25</v>
      </c>
      <c r="AU196">
        <v>18</v>
      </c>
      <c r="AV196">
        <v>23</v>
      </c>
      <c r="AW196">
        <v>35</v>
      </c>
      <c r="AX196">
        <v>36</v>
      </c>
      <c r="AY196">
        <v>38</v>
      </c>
      <c r="AZ196">
        <v>47</v>
      </c>
      <c r="BA196">
        <v>36</v>
      </c>
      <c r="BB196">
        <v>28</v>
      </c>
      <c r="BC196">
        <v>20</v>
      </c>
      <c r="BD196">
        <v>24</v>
      </c>
      <c r="BE196">
        <v>33</v>
      </c>
      <c r="BF196">
        <v>42</v>
      </c>
      <c r="BG196">
        <v>41</v>
      </c>
      <c r="BH196">
        <v>37</v>
      </c>
      <c r="BI196">
        <v>30</v>
      </c>
      <c r="BJ196">
        <v>22</v>
      </c>
      <c r="BK196">
        <v>18</v>
      </c>
      <c r="BL196">
        <v>23</v>
      </c>
      <c r="BM196">
        <v>26</v>
      </c>
      <c r="BN196">
        <v>26</v>
      </c>
      <c r="BO196">
        <v>28</v>
      </c>
      <c r="BP196">
        <v>24</v>
      </c>
      <c r="BQ196">
        <v>22</v>
      </c>
      <c r="BR196">
        <v>18</v>
      </c>
      <c r="BS196">
        <v>17</v>
      </c>
      <c r="BT196">
        <v>18</v>
      </c>
      <c r="BU196">
        <v>21</v>
      </c>
      <c r="BV196">
        <v>22</v>
      </c>
      <c r="BW196">
        <v>24</v>
      </c>
      <c r="BX196">
        <v>22</v>
      </c>
      <c r="BY196">
        <v>19</v>
      </c>
      <c r="BZ196">
        <v>18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24</v>
      </c>
      <c r="M197" t="s">
        <v>786</v>
      </c>
      <c r="N197" t="s">
        <v>606</v>
      </c>
      <c r="O197">
        <v>19</v>
      </c>
      <c r="P197">
        <v>19</v>
      </c>
      <c r="Q197">
        <v>21</v>
      </c>
      <c r="R197">
        <v>23</v>
      </c>
      <c r="S197">
        <v>27</v>
      </c>
      <c r="T197">
        <v>25</v>
      </c>
      <c r="U197">
        <v>27</v>
      </c>
      <c r="V197">
        <v>18</v>
      </c>
      <c r="W197">
        <v>18</v>
      </c>
      <c r="X197">
        <v>20</v>
      </c>
      <c r="Y197">
        <v>24</v>
      </c>
      <c r="Z197">
        <v>30</v>
      </c>
      <c r="AA197">
        <v>29</v>
      </c>
      <c r="AB197">
        <v>26</v>
      </c>
      <c r="AC197">
        <v>20</v>
      </c>
      <c r="AD197">
        <v>16</v>
      </c>
      <c r="AE197">
        <v>23</v>
      </c>
      <c r="AF197">
        <v>28</v>
      </c>
      <c r="AG197">
        <v>36</v>
      </c>
      <c r="AH197">
        <v>42</v>
      </c>
      <c r="AI197">
        <v>41</v>
      </c>
      <c r="AJ197">
        <v>35</v>
      </c>
      <c r="AK197">
        <v>28</v>
      </c>
      <c r="AL197">
        <v>20</v>
      </c>
      <c r="AM197">
        <v>23</v>
      </c>
      <c r="AN197">
        <v>30</v>
      </c>
      <c r="AO197">
        <v>44</v>
      </c>
      <c r="AP197">
        <v>36</v>
      </c>
      <c r="AQ197">
        <v>39</v>
      </c>
      <c r="AR197">
        <v>47</v>
      </c>
      <c r="AS197">
        <v>37</v>
      </c>
      <c r="AT197">
        <v>24</v>
      </c>
      <c r="AU197">
        <v>17</v>
      </c>
      <c r="AV197">
        <v>20</v>
      </c>
      <c r="AW197">
        <v>33</v>
      </c>
      <c r="AX197">
        <v>33</v>
      </c>
      <c r="AY197">
        <v>38</v>
      </c>
      <c r="AZ197">
        <v>47</v>
      </c>
      <c r="BA197">
        <v>35</v>
      </c>
      <c r="BB197">
        <v>26</v>
      </c>
      <c r="BC197">
        <v>14</v>
      </c>
      <c r="BD197">
        <v>17</v>
      </c>
      <c r="BE197">
        <v>27</v>
      </c>
      <c r="BF197">
        <v>40</v>
      </c>
      <c r="BG197">
        <v>44</v>
      </c>
      <c r="BH197">
        <v>37</v>
      </c>
      <c r="BI197">
        <v>28</v>
      </c>
      <c r="BJ197">
        <v>20</v>
      </c>
      <c r="BK197">
        <v>14</v>
      </c>
      <c r="BL197">
        <v>15</v>
      </c>
      <c r="BM197">
        <v>19</v>
      </c>
      <c r="BN197">
        <v>22</v>
      </c>
      <c r="BO197">
        <v>24</v>
      </c>
      <c r="BP197">
        <v>23</v>
      </c>
      <c r="BQ197">
        <v>20</v>
      </c>
      <c r="BR197">
        <v>18</v>
      </c>
      <c r="BS197">
        <v>16</v>
      </c>
      <c r="BT197">
        <v>16</v>
      </c>
      <c r="BU197">
        <v>17</v>
      </c>
      <c r="BV197">
        <v>19</v>
      </c>
      <c r="BW197">
        <v>20</v>
      </c>
      <c r="BX197">
        <v>19</v>
      </c>
      <c r="BY197">
        <v>20</v>
      </c>
      <c r="BZ197">
        <v>20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24</v>
      </c>
      <c r="M198" t="s">
        <v>786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24</v>
      </c>
      <c r="M199" t="s">
        <v>786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24</v>
      </c>
      <c r="M200" t="s">
        <v>786</v>
      </c>
      <c r="N200" t="s">
        <v>606</v>
      </c>
      <c r="O200">
        <v>16</v>
      </c>
      <c r="P200">
        <v>19</v>
      </c>
      <c r="Q200">
        <v>19</v>
      </c>
      <c r="R200">
        <v>20</v>
      </c>
      <c r="S200">
        <v>24</v>
      </c>
      <c r="T200">
        <v>24</v>
      </c>
      <c r="U200">
        <v>21</v>
      </c>
      <c r="V200">
        <v>20</v>
      </c>
      <c r="W200">
        <v>21</v>
      </c>
      <c r="X200">
        <v>22</v>
      </c>
      <c r="Y200">
        <v>29</v>
      </c>
      <c r="Z200">
        <v>34</v>
      </c>
      <c r="AA200">
        <v>34</v>
      </c>
      <c r="AB200">
        <v>27</v>
      </c>
      <c r="AC200">
        <v>22</v>
      </c>
      <c r="AD200">
        <v>19</v>
      </c>
      <c r="AE200">
        <v>21</v>
      </c>
      <c r="AF200">
        <v>29</v>
      </c>
      <c r="AG200">
        <v>42</v>
      </c>
      <c r="AH200">
        <v>51</v>
      </c>
      <c r="AI200">
        <v>46</v>
      </c>
      <c r="AJ200">
        <v>39</v>
      </c>
      <c r="AK200">
        <v>30</v>
      </c>
      <c r="AL200">
        <v>22</v>
      </c>
      <c r="AM200">
        <v>19</v>
      </c>
      <c r="AN200">
        <v>27</v>
      </c>
      <c r="AO200">
        <v>47</v>
      </c>
      <c r="AP200">
        <v>38</v>
      </c>
      <c r="AQ200">
        <v>31</v>
      </c>
      <c r="AR200">
        <v>50</v>
      </c>
      <c r="AS200">
        <v>38</v>
      </c>
      <c r="AT200">
        <v>27</v>
      </c>
      <c r="AU200">
        <v>16</v>
      </c>
      <c r="AV200">
        <v>20</v>
      </c>
      <c r="AW200">
        <v>39</v>
      </c>
      <c r="AX200">
        <v>36</v>
      </c>
      <c r="AY200">
        <v>32</v>
      </c>
      <c r="AZ200">
        <v>50</v>
      </c>
      <c r="BA200">
        <v>37</v>
      </c>
      <c r="BB200">
        <v>25</v>
      </c>
      <c r="BC200">
        <v>16</v>
      </c>
      <c r="BD200">
        <v>21</v>
      </c>
      <c r="BE200">
        <v>35</v>
      </c>
      <c r="BF200">
        <v>47</v>
      </c>
      <c r="BG200">
        <v>46</v>
      </c>
      <c r="BH200">
        <v>40</v>
      </c>
      <c r="BI200">
        <v>29</v>
      </c>
      <c r="BJ200">
        <v>23</v>
      </c>
      <c r="BK200">
        <v>17</v>
      </c>
      <c r="BL200">
        <v>23</v>
      </c>
      <c r="BM200">
        <v>30</v>
      </c>
      <c r="BN200">
        <v>33</v>
      </c>
      <c r="BO200">
        <v>35</v>
      </c>
      <c r="BP200">
        <v>30</v>
      </c>
      <c r="BQ200">
        <v>24</v>
      </c>
      <c r="BR200">
        <v>22</v>
      </c>
      <c r="BS200">
        <v>16</v>
      </c>
      <c r="BT200">
        <v>19</v>
      </c>
      <c r="BU200">
        <v>22</v>
      </c>
      <c r="BV200">
        <v>24</v>
      </c>
      <c r="BW200">
        <v>27</v>
      </c>
      <c r="BX200">
        <v>25</v>
      </c>
      <c r="BY200">
        <v>21</v>
      </c>
      <c r="BZ200">
        <v>18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24</v>
      </c>
      <c r="M201" t="s">
        <v>786</v>
      </c>
      <c r="N201" t="s">
        <v>606</v>
      </c>
      <c r="O201">
        <v>11</v>
      </c>
      <c r="P201">
        <v>11</v>
      </c>
      <c r="Q201">
        <v>13</v>
      </c>
      <c r="R201">
        <v>13</v>
      </c>
      <c r="S201">
        <v>14</v>
      </c>
      <c r="T201">
        <v>16</v>
      </c>
      <c r="U201">
        <v>16</v>
      </c>
      <c r="V201">
        <v>16</v>
      </c>
      <c r="W201">
        <v>12</v>
      </c>
      <c r="X201">
        <v>12</v>
      </c>
      <c r="Y201">
        <v>14</v>
      </c>
      <c r="Z201">
        <v>18</v>
      </c>
      <c r="AA201">
        <v>19</v>
      </c>
      <c r="AB201">
        <v>18</v>
      </c>
      <c r="AC201">
        <v>18</v>
      </c>
      <c r="AD201">
        <v>18</v>
      </c>
      <c r="AE201">
        <v>14</v>
      </c>
      <c r="AF201">
        <v>18</v>
      </c>
      <c r="AG201">
        <v>20</v>
      </c>
      <c r="AH201">
        <v>26</v>
      </c>
      <c r="AI201">
        <v>26</v>
      </c>
      <c r="AJ201">
        <v>24</v>
      </c>
      <c r="AK201">
        <v>20</v>
      </c>
      <c r="AL201">
        <v>20</v>
      </c>
      <c r="AM201">
        <v>12</v>
      </c>
      <c r="AN201">
        <v>15</v>
      </c>
      <c r="AO201">
        <v>18</v>
      </c>
      <c r="AP201">
        <v>15</v>
      </c>
      <c r="AQ201">
        <v>20</v>
      </c>
      <c r="AR201">
        <v>41</v>
      </c>
      <c r="AS201">
        <v>30</v>
      </c>
      <c r="AT201">
        <v>22</v>
      </c>
      <c r="AU201">
        <v>14</v>
      </c>
      <c r="AV201">
        <v>16</v>
      </c>
      <c r="AW201">
        <v>33</v>
      </c>
      <c r="AX201">
        <v>31</v>
      </c>
      <c r="AY201">
        <v>34</v>
      </c>
      <c r="AZ201">
        <v>51</v>
      </c>
      <c r="BA201">
        <v>35</v>
      </c>
      <c r="BB201">
        <v>24</v>
      </c>
      <c r="BC201">
        <v>20</v>
      </c>
      <c r="BD201">
        <v>25</v>
      </c>
      <c r="BE201">
        <v>35</v>
      </c>
      <c r="BF201">
        <v>45</v>
      </c>
      <c r="BG201">
        <v>45</v>
      </c>
      <c r="BH201">
        <v>38</v>
      </c>
      <c r="BI201">
        <v>30</v>
      </c>
      <c r="BJ201">
        <v>22</v>
      </c>
      <c r="BK201">
        <v>20</v>
      </c>
      <c r="BL201">
        <v>24</v>
      </c>
      <c r="BM201">
        <v>28</v>
      </c>
      <c r="BN201">
        <v>35</v>
      </c>
      <c r="BO201">
        <v>36</v>
      </c>
      <c r="BP201">
        <v>29</v>
      </c>
      <c r="BQ201">
        <v>27</v>
      </c>
      <c r="BR201">
        <v>21</v>
      </c>
      <c r="BS201">
        <v>19</v>
      </c>
      <c r="BT201">
        <v>22</v>
      </c>
      <c r="BU201">
        <v>25</v>
      </c>
      <c r="BV201">
        <v>27</v>
      </c>
      <c r="BW201">
        <v>24</v>
      </c>
      <c r="BX201">
        <v>21</v>
      </c>
      <c r="BY201">
        <v>21</v>
      </c>
      <c r="BZ201">
        <v>19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24</v>
      </c>
      <c r="M202" t="s">
        <v>786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24</v>
      </c>
      <c r="M203" t="s">
        <v>786</v>
      </c>
      <c r="N203" t="s">
        <v>606</v>
      </c>
      <c r="O203">
        <v>14</v>
      </c>
      <c r="P203">
        <v>14</v>
      </c>
      <c r="Q203">
        <v>11</v>
      </c>
      <c r="R203">
        <v>11</v>
      </c>
      <c r="S203">
        <v>16</v>
      </c>
      <c r="T203">
        <v>18</v>
      </c>
      <c r="U203">
        <v>17</v>
      </c>
      <c r="V203">
        <v>17</v>
      </c>
      <c r="W203">
        <v>17</v>
      </c>
      <c r="X203">
        <v>19</v>
      </c>
      <c r="Y203">
        <v>23</v>
      </c>
      <c r="Z203">
        <v>27</v>
      </c>
      <c r="AA203">
        <v>27</v>
      </c>
      <c r="AB203">
        <v>26</v>
      </c>
      <c r="AC203">
        <v>23</v>
      </c>
      <c r="AD203">
        <v>23</v>
      </c>
      <c r="AE203">
        <v>18</v>
      </c>
      <c r="AF203">
        <v>26</v>
      </c>
      <c r="AG203">
        <v>34</v>
      </c>
      <c r="AH203">
        <v>37</v>
      </c>
      <c r="AI203">
        <v>39</v>
      </c>
      <c r="AJ203">
        <v>40</v>
      </c>
      <c r="AK203">
        <v>31</v>
      </c>
      <c r="AL203">
        <v>22</v>
      </c>
      <c r="AM203">
        <v>19</v>
      </c>
      <c r="AN203">
        <v>25</v>
      </c>
      <c r="AO203">
        <v>29</v>
      </c>
      <c r="AP203">
        <v>23</v>
      </c>
      <c r="AQ203">
        <v>17</v>
      </c>
      <c r="AR203">
        <v>44</v>
      </c>
      <c r="AS203">
        <v>38</v>
      </c>
      <c r="AT203">
        <v>27</v>
      </c>
      <c r="AU203">
        <v>15</v>
      </c>
      <c r="AV203">
        <v>18</v>
      </c>
      <c r="AW203">
        <v>27</v>
      </c>
      <c r="AX203">
        <v>29</v>
      </c>
      <c r="AY203">
        <v>27</v>
      </c>
      <c r="AZ203">
        <v>44</v>
      </c>
      <c r="BA203">
        <v>36</v>
      </c>
      <c r="BB203">
        <v>27</v>
      </c>
      <c r="BC203">
        <v>17</v>
      </c>
      <c r="BD203">
        <v>19</v>
      </c>
      <c r="BE203">
        <v>27</v>
      </c>
      <c r="BF203">
        <v>38</v>
      </c>
      <c r="BG203">
        <v>42</v>
      </c>
      <c r="BH203">
        <v>35</v>
      </c>
      <c r="BI203">
        <v>26</v>
      </c>
      <c r="BJ203">
        <v>21</v>
      </c>
      <c r="BK203">
        <v>13</v>
      </c>
      <c r="BL203">
        <v>17</v>
      </c>
      <c r="BM203">
        <v>20</v>
      </c>
      <c r="BN203">
        <v>25</v>
      </c>
      <c r="BO203">
        <v>26</v>
      </c>
      <c r="BP203">
        <v>25</v>
      </c>
      <c r="BQ203">
        <v>21</v>
      </c>
      <c r="BR203">
        <v>18</v>
      </c>
      <c r="BS203">
        <v>11</v>
      </c>
      <c r="BT203">
        <v>12</v>
      </c>
      <c r="BU203">
        <v>15</v>
      </c>
      <c r="BV203">
        <v>19</v>
      </c>
      <c r="BW203">
        <v>19</v>
      </c>
      <c r="BX203">
        <v>17</v>
      </c>
      <c r="BY203">
        <v>18</v>
      </c>
      <c r="BZ203">
        <v>19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24</v>
      </c>
      <c r="M204" t="s">
        <v>786</v>
      </c>
      <c r="N204" t="s">
        <v>606</v>
      </c>
      <c r="O204">
        <v>14</v>
      </c>
      <c r="P204">
        <v>14</v>
      </c>
      <c r="Q204">
        <v>17</v>
      </c>
      <c r="R204">
        <v>19</v>
      </c>
      <c r="S204">
        <v>16</v>
      </c>
      <c r="T204">
        <v>17</v>
      </c>
      <c r="U204">
        <v>18</v>
      </c>
      <c r="V204">
        <v>18</v>
      </c>
      <c r="W204">
        <v>17</v>
      </c>
      <c r="X204">
        <v>19</v>
      </c>
      <c r="Y204">
        <v>23</v>
      </c>
      <c r="Z204">
        <v>23</v>
      </c>
      <c r="AA204">
        <v>25</v>
      </c>
      <c r="AB204">
        <v>21</v>
      </c>
      <c r="AC204">
        <v>21</v>
      </c>
      <c r="AD204">
        <v>21</v>
      </c>
      <c r="AE204">
        <v>18</v>
      </c>
      <c r="AF204">
        <v>24</v>
      </c>
      <c r="AG204">
        <v>29</v>
      </c>
      <c r="AH204">
        <v>30</v>
      </c>
      <c r="AI204">
        <v>34</v>
      </c>
      <c r="AJ204">
        <v>31</v>
      </c>
      <c r="AK204">
        <v>25</v>
      </c>
      <c r="AL204">
        <v>21</v>
      </c>
      <c r="AM204">
        <v>16</v>
      </c>
      <c r="AN204">
        <v>19</v>
      </c>
      <c r="AO204">
        <v>25</v>
      </c>
      <c r="AP204">
        <v>22</v>
      </c>
      <c r="AQ204">
        <v>23</v>
      </c>
      <c r="AR204">
        <v>33</v>
      </c>
      <c r="AS204">
        <v>30</v>
      </c>
      <c r="AT204">
        <v>25</v>
      </c>
      <c r="AU204">
        <v>14</v>
      </c>
      <c r="AV204">
        <v>19</v>
      </c>
      <c r="AW204">
        <v>26</v>
      </c>
      <c r="AX204">
        <v>22</v>
      </c>
      <c r="AY204">
        <v>23</v>
      </c>
      <c r="AZ204">
        <v>40</v>
      </c>
      <c r="BA204">
        <v>32</v>
      </c>
      <c r="BB204">
        <v>23</v>
      </c>
      <c r="BC204">
        <v>16</v>
      </c>
      <c r="BD204">
        <v>21</v>
      </c>
      <c r="BE204">
        <v>28</v>
      </c>
      <c r="BF204">
        <v>37</v>
      </c>
      <c r="BG204">
        <v>39</v>
      </c>
      <c r="BH204">
        <v>34</v>
      </c>
      <c r="BI204">
        <v>24</v>
      </c>
      <c r="BJ204">
        <v>20</v>
      </c>
      <c r="BK204">
        <v>16</v>
      </c>
      <c r="BL204">
        <v>18</v>
      </c>
      <c r="BM204">
        <v>22</v>
      </c>
      <c r="BN204">
        <v>22</v>
      </c>
      <c r="BO204">
        <v>23</v>
      </c>
      <c r="BP204">
        <v>21</v>
      </c>
      <c r="BQ204">
        <v>20</v>
      </c>
      <c r="BR204">
        <v>20</v>
      </c>
      <c r="BS204">
        <v>13</v>
      </c>
      <c r="BT204">
        <v>16</v>
      </c>
      <c r="BU204">
        <v>19</v>
      </c>
      <c r="BV204">
        <v>16</v>
      </c>
      <c r="BW204">
        <v>19</v>
      </c>
      <c r="BX204">
        <v>20</v>
      </c>
      <c r="BY204">
        <v>18</v>
      </c>
      <c r="BZ204">
        <v>21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24</v>
      </c>
      <c r="M205" t="s">
        <v>786</v>
      </c>
      <c r="N205" t="s">
        <v>606</v>
      </c>
      <c r="O205">
        <v>19</v>
      </c>
      <c r="P205">
        <v>22</v>
      </c>
      <c r="Q205">
        <v>23</v>
      </c>
      <c r="R205">
        <v>21</v>
      </c>
      <c r="S205">
        <v>23</v>
      </c>
      <c r="T205">
        <v>23</v>
      </c>
      <c r="U205">
        <v>21</v>
      </c>
      <c r="V205">
        <v>18</v>
      </c>
      <c r="W205">
        <v>21</v>
      </c>
      <c r="X205">
        <v>22</v>
      </c>
      <c r="Y205">
        <v>25</v>
      </c>
      <c r="Z205">
        <v>27</v>
      </c>
      <c r="AA205">
        <v>30</v>
      </c>
      <c r="AB205">
        <v>29</v>
      </c>
      <c r="AC205">
        <v>26</v>
      </c>
      <c r="AD205">
        <v>23</v>
      </c>
      <c r="AE205">
        <v>19</v>
      </c>
      <c r="AF205">
        <v>27</v>
      </c>
      <c r="AG205">
        <v>40</v>
      </c>
      <c r="AH205">
        <v>46</v>
      </c>
      <c r="AI205">
        <v>47</v>
      </c>
      <c r="AJ205">
        <v>44</v>
      </c>
      <c r="AK205">
        <v>31</v>
      </c>
      <c r="AL205">
        <v>18</v>
      </c>
      <c r="AM205">
        <v>22</v>
      </c>
      <c r="AN205">
        <v>33</v>
      </c>
      <c r="AO205">
        <v>47</v>
      </c>
      <c r="AP205">
        <v>36</v>
      </c>
      <c r="AQ205">
        <v>32</v>
      </c>
      <c r="AR205">
        <v>59</v>
      </c>
      <c r="AS205">
        <v>50</v>
      </c>
      <c r="AT205">
        <v>30</v>
      </c>
      <c r="AU205">
        <v>22</v>
      </c>
      <c r="AV205">
        <v>25</v>
      </c>
      <c r="AW205">
        <v>37</v>
      </c>
      <c r="AX205">
        <v>32</v>
      </c>
      <c r="AY205">
        <v>34</v>
      </c>
      <c r="AZ205">
        <v>58</v>
      </c>
      <c r="BA205">
        <v>46</v>
      </c>
      <c r="BB205">
        <v>28</v>
      </c>
      <c r="BC205">
        <v>23</v>
      </c>
      <c r="BD205">
        <v>31</v>
      </c>
      <c r="BE205">
        <v>40</v>
      </c>
      <c r="BF205">
        <v>48</v>
      </c>
      <c r="BG205">
        <v>49</v>
      </c>
      <c r="BH205">
        <v>41</v>
      </c>
      <c r="BI205">
        <v>32</v>
      </c>
      <c r="BJ205">
        <v>24</v>
      </c>
      <c r="BK205">
        <v>20</v>
      </c>
      <c r="BL205">
        <v>23</v>
      </c>
      <c r="BM205">
        <v>27</v>
      </c>
      <c r="BN205">
        <v>33</v>
      </c>
      <c r="BO205">
        <v>34</v>
      </c>
      <c r="BP205">
        <v>28</v>
      </c>
      <c r="BQ205">
        <v>23</v>
      </c>
      <c r="BR205">
        <v>18</v>
      </c>
      <c r="BS205">
        <v>16</v>
      </c>
      <c r="BT205">
        <v>17</v>
      </c>
      <c r="BU205">
        <v>19</v>
      </c>
      <c r="BV205">
        <v>22</v>
      </c>
      <c r="BW205">
        <v>26</v>
      </c>
      <c r="BX205">
        <v>22</v>
      </c>
      <c r="BY205">
        <v>20</v>
      </c>
      <c r="BZ205">
        <v>22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24</v>
      </c>
      <c r="M206" t="s">
        <v>786</v>
      </c>
      <c r="N206" t="s">
        <v>606</v>
      </c>
      <c r="O206">
        <v>18</v>
      </c>
      <c r="P206">
        <v>16</v>
      </c>
      <c r="Q206">
        <v>18</v>
      </c>
      <c r="R206">
        <v>23</v>
      </c>
      <c r="S206">
        <v>29</v>
      </c>
      <c r="T206">
        <v>27</v>
      </c>
      <c r="U206" t="s">
        <v>363</v>
      </c>
      <c r="V206" t="s">
        <v>363</v>
      </c>
      <c r="W206">
        <v>17</v>
      </c>
      <c r="X206">
        <v>19</v>
      </c>
      <c r="Y206">
        <v>23</v>
      </c>
      <c r="Z206">
        <v>27</v>
      </c>
      <c r="AA206">
        <v>25</v>
      </c>
      <c r="AB206">
        <v>29</v>
      </c>
      <c r="AC206">
        <v>29</v>
      </c>
      <c r="AD206">
        <v>22</v>
      </c>
      <c r="AE206">
        <v>17</v>
      </c>
      <c r="AF206">
        <v>21</v>
      </c>
      <c r="AG206">
        <v>28</v>
      </c>
      <c r="AH206">
        <v>45</v>
      </c>
      <c r="AI206">
        <v>49</v>
      </c>
      <c r="AJ206">
        <v>39</v>
      </c>
      <c r="AK206">
        <v>29</v>
      </c>
      <c r="AL206">
        <v>32</v>
      </c>
      <c r="AM206">
        <v>22</v>
      </c>
      <c r="AN206">
        <v>21</v>
      </c>
      <c r="AO206">
        <v>28</v>
      </c>
      <c r="AP206">
        <v>40</v>
      </c>
      <c r="AQ206">
        <v>40</v>
      </c>
      <c r="AR206">
        <v>53</v>
      </c>
      <c r="AS206">
        <v>36</v>
      </c>
      <c r="AT206">
        <v>19</v>
      </c>
      <c r="AU206">
        <v>21</v>
      </c>
      <c r="AV206">
        <v>21</v>
      </c>
      <c r="AW206">
        <v>40</v>
      </c>
      <c r="AX206">
        <v>35</v>
      </c>
      <c r="AY206">
        <v>38</v>
      </c>
      <c r="AZ206">
        <v>50</v>
      </c>
      <c r="BA206">
        <v>37</v>
      </c>
      <c r="BB206">
        <v>24</v>
      </c>
      <c r="BC206">
        <v>22</v>
      </c>
      <c r="BD206">
        <v>25</v>
      </c>
      <c r="BE206">
        <v>38</v>
      </c>
      <c r="BF206">
        <v>49</v>
      </c>
      <c r="BG206">
        <v>51</v>
      </c>
      <c r="BH206">
        <v>43</v>
      </c>
      <c r="BI206">
        <v>33</v>
      </c>
      <c r="BJ206">
        <v>24</v>
      </c>
      <c r="BK206">
        <v>21</v>
      </c>
      <c r="BL206">
        <v>20</v>
      </c>
      <c r="BM206">
        <v>23</v>
      </c>
      <c r="BN206">
        <v>30</v>
      </c>
      <c r="BO206">
        <v>31</v>
      </c>
      <c r="BP206">
        <v>29</v>
      </c>
      <c r="BQ206">
        <v>21</v>
      </c>
      <c r="BR206">
        <v>21</v>
      </c>
      <c r="BS206">
        <v>24</v>
      </c>
      <c r="BT206">
        <v>20</v>
      </c>
      <c r="BU206">
        <v>19</v>
      </c>
      <c r="BV206">
        <v>22</v>
      </c>
      <c r="BW206">
        <v>22</v>
      </c>
      <c r="BX206">
        <v>23</v>
      </c>
      <c r="BY206">
        <v>22</v>
      </c>
      <c r="BZ206">
        <v>21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24</v>
      </c>
      <c r="M207" t="s">
        <v>786</v>
      </c>
      <c r="N207" t="s">
        <v>606</v>
      </c>
      <c r="O207">
        <v>16</v>
      </c>
      <c r="P207">
        <v>17</v>
      </c>
      <c r="Q207">
        <v>20</v>
      </c>
      <c r="R207">
        <v>22</v>
      </c>
      <c r="S207">
        <v>23</v>
      </c>
      <c r="T207">
        <v>20</v>
      </c>
      <c r="U207">
        <v>18</v>
      </c>
      <c r="V207">
        <v>18</v>
      </c>
      <c r="W207">
        <v>15</v>
      </c>
      <c r="X207">
        <v>17</v>
      </c>
      <c r="Y207">
        <v>21</v>
      </c>
      <c r="Z207">
        <v>26</v>
      </c>
      <c r="AA207">
        <v>18</v>
      </c>
      <c r="AB207">
        <v>13</v>
      </c>
      <c r="AC207">
        <v>12</v>
      </c>
      <c r="AD207">
        <v>19</v>
      </c>
      <c r="AE207">
        <v>20</v>
      </c>
      <c r="AF207">
        <v>30</v>
      </c>
      <c r="AG207">
        <v>30</v>
      </c>
      <c r="AH207">
        <v>27</v>
      </c>
      <c r="AI207">
        <v>30</v>
      </c>
      <c r="AJ207">
        <v>28</v>
      </c>
      <c r="AK207">
        <v>25</v>
      </c>
      <c r="AL207">
        <v>21</v>
      </c>
      <c r="AM207">
        <v>31</v>
      </c>
      <c r="AN207">
        <v>33</v>
      </c>
      <c r="AO207">
        <v>27</v>
      </c>
      <c r="AP207">
        <v>17</v>
      </c>
      <c r="AQ207">
        <v>27</v>
      </c>
      <c r="AR207">
        <v>45</v>
      </c>
      <c r="AS207">
        <v>34</v>
      </c>
      <c r="AT207">
        <v>24</v>
      </c>
      <c r="AU207">
        <v>27</v>
      </c>
      <c r="AV207">
        <v>27</v>
      </c>
      <c r="AW207">
        <v>29</v>
      </c>
      <c r="AX207">
        <v>33</v>
      </c>
      <c r="AY207">
        <v>40</v>
      </c>
      <c r="AZ207">
        <v>48</v>
      </c>
      <c r="BA207">
        <v>35</v>
      </c>
      <c r="BB207">
        <v>29</v>
      </c>
      <c r="BC207">
        <v>19</v>
      </c>
      <c r="BD207">
        <v>23</v>
      </c>
      <c r="BE207">
        <v>24</v>
      </c>
      <c r="BF207">
        <v>28</v>
      </c>
      <c r="BG207">
        <v>31</v>
      </c>
      <c r="BH207">
        <v>24</v>
      </c>
      <c r="BI207">
        <v>14</v>
      </c>
      <c r="BJ207">
        <v>11</v>
      </c>
      <c r="BK207">
        <v>8</v>
      </c>
      <c r="BL207">
        <v>11</v>
      </c>
      <c r="BM207">
        <v>13</v>
      </c>
      <c r="BN207">
        <v>14</v>
      </c>
      <c r="BO207">
        <v>20</v>
      </c>
      <c r="BP207">
        <v>23</v>
      </c>
      <c r="BQ207">
        <v>19</v>
      </c>
      <c r="BR207">
        <v>12</v>
      </c>
      <c r="BS207">
        <v>16</v>
      </c>
      <c r="BT207">
        <v>21</v>
      </c>
      <c r="BU207">
        <v>24</v>
      </c>
      <c r="BV207">
        <v>25</v>
      </c>
      <c r="BW207">
        <v>24</v>
      </c>
      <c r="BX207">
        <v>23</v>
      </c>
      <c r="BY207">
        <v>16</v>
      </c>
      <c r="BZ207">
        <v>14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24</v>
      </c>
      <c r="M208" t="s">
        <v>786</v>
      </c>
      <c r="N208" t="s">
        <v>606</v>
      </c>
      <c r="O208">
        <v>22</v>
      </c>
      <c r="P208">
        <v>22</v>
      </c>
      <c r="Q208">
        <v>24</v>
      </c>
      <c r="R208">
        <v>24</v>
      </c>
      <c r="S208">
        <v>26</v>
      </c>
      <c r="T208">
        <v>33</v>
      </c>
      <c r="U208">
        <v>44</v>
      </c>
      <c r="V208">
        <v>43</v>
      </c>
      <c r="W208">
        <v>25</v>
      </c>
      <c r="X208">
        <v>27</v>
      </c>
      <c r="Y208">
        <v>28</v>
      </c>
      <c r="Z208">
        <v>32</v>
      </c>
      <c r="AA208">
        <v>34</v>
      </c>
      <c r="AB208">
        <v>30</v>
      </c>
      <c r="AC208">
        <v>28</v>
      </c>
      <c r="AD208">
        <v>35</v>
      </c>
      <c r="AE208">
        <v>37</v>
      </c>
      <c r="AF208">
        <v>34</v>
      </c>
      <c r="AG208">
        <v>38</v>
      </c>
      <c r="AH208">
        <v>55</v>
      </c>
      <c r="AI208">
        <v>53</v>
      </c>
      <c r="AJ208">
        <v>44</v>
      </c>
      <c r="AK208">
        <v>32</v>
      </c>
      <c r="AL208">
        <v>22</v>
      </c>
      <c r="AM208">
        <v>34</v>
      </c>
      <c r="AN208">
        <v>34</v>
      </c>
      <c r="AO208">
        <v>50</v>
      </c>
      <c r="AP208">
        <v>45</v>
      </c>
      <c r="AQ208">
        <v>33</v>
      </c>
      <c r="AR208">
        <v>57</v>
      </c>
      <c r="AS208">
        <v>39</v>
      </c>
      <c r="AT208">
        <v>30</v>
      </c>
      <c r="AU208">
        <v>26</v>
      </c>
      <c r="AV208">
        <v>26</v>
      </c>
      <c r="AW208">
        <v>47</v>
      </c>
      <c r="AX208">
        <v>44</v>
      </c>
      <c r="AY208">
        <v>41</v>
      </c>
      <c r="AZ208">
        <v>59</v>
      </c>
      <c r="BA208">
        <v>41</v>
      </c>
      <c r="BB208">
        <v>29</v>
      </c>
      <c r="BC208">
        <v>31</v>
      </c>
      <c r="BD208">
        <v>34</v>
      </c>
      <c r="BE208">
        <v>43</v>
      </c>
      <c r="BF208">
        <v>49</v>
      </c>
      <c r="BG208">
        <v>48</v>
      </c>
      <c r="BH208">
        <v>42</v>
      </c>
      <c r="BI208">
        <v>32</v>
      </c>
      <c r="BJ208">
        <v>25</v>
      </c>
      <c r="BK208">
        <v>22</v>
      </c>
      <c r="BL208">
        <v>25</v>
      </c>
      <c r="BM208">
        <v>29</v>
      </c>
      <c r="BN208">
        <v>31</v>
      </c>
      <c r="BO208">
        <v>32</v>
      </c>
      <c r="BP208">
        <v>29</v>
      </c>
      <c r="BQ208">
        <v>24</v>
      </c>
      <c r="BR208">
        <v>24</v>
      </c>
      <c r="BS208">
        <v>22</v>
      </c>
      <c r="BT208">
        <v>23</v>
      </c>
      <c r="BU208">
        <v>24</v>
      </c>
      <c r="BV208">
        <v>26</v>
      </c>
      <c r="BW208">
        <v>25</v>
      </c>
      <c r="BX208">
        <v>24</v>
      </c>
      <c r="BY208">
        <v>23</v>
      </c>
      <c r="BZ208">
        <v>24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24</v>
      </c>
      <c r="M209" t="s">
        <v>786</v>
      </c>
      <c r="N209" t="s">
        <v>606</v>
      </c>
      <c r="O209">
        <v>20</v>
      </c>
      <c r="P209">
        <v>22</v>
      </c>
      <c r="Q209">
        <v>24</v>
      </c>
      <c r="R209">
        <v>24</v>
      </c>
      <c r="S209">
        <v>26</v>
      </c>
      <c r="T209">
        <v>26</v>
      </c>
      <c r="U209">
        <v>23</v>
      </c>
      <c r="V209">
        <v>24</v>
      </c>
      <c r="W209">
        <v>22</v>
      </c>
      <c r="X209">
        <v>22</v>
      </c>
      <c r="Y209">
        <v>26</v>
      </c>
      <c r="Z209">
        <v>34</v>
      </c>
      <c r="AA209">
        <v>31</v>
      </c>
      <c r="AB209">
        <v>27</v>
      </c>
      <c r="AC209">
        <v>22</v>
      </c>
      <c r="AD209">
        <v>22</v>
      </c>
      <c r="AE209">
        <v>23</v>
      </c>
      <c r="AF209">
        <v>23</v>
      </c>
      <c r="AG209">
        <v>27</v>
      </c>
      <c r="AH209">
        <v>35</v>
      </c>
      <c r="AI209">
        <v>36</v>
      </c>
      <c r="AJ209">
        <v>38</v>
      </c>
      <c r="AK209">
        <v>28</v>
      </c>
      <c r="AL209">
        <v>22</v>
      </c>
      <c r="AM209">
        <v>26</v>
      </c>
      <c r="AN209">
        <v>23</v>
      </c>
      <c r="AO209">
        <v>32</v>
      </c>
      <c r="AP209">
        <v>22</v>
      </c>
      <c r="AQ209">
        <v>21</v>
      </c>
      <c r="AR209">
        <v>40</v>
      </c>
      <c r="AS209">
        <v>31</v>
      </c>
      <c r="AT209">
        <v>25</v>
      </c>
      <c r="AU209">
        <v>24</v>
      </c>
      <c r="AV209">
        <v>33</v>
      </c>
      <c r="AW209">
        <v>46</v>
      </c>
      <c r="AX209">
        <v>40</v>
      </c>
      <c r="AY209">
        <v>38</v>
      </c>
      <c r="AZ209">
        <v>54</v>
      </c>
      <c r="BA209">
        <v>39</v>
      </c>
      <c r="BB209">
        <v>28</v>
      </c>
      <c r="BC209">
        <v>31</v>
      </c>
      <c r="BD209">
        <v>35</v>
      </c>
      <c r="BE209">
        <v>41</v>
      </c>
      <c r="BF209">
        <v>46</v>
      </c>
      <c r="BG209">
        <v>46</v>
      </c>
      <c r="BH209">
        <v>40</v>
      </c>
      <c r="BI209">
        <v>31</v>
      </c>
      <c r="BJ209">
        <v>24</v>
      </c>
      <c r="BK209">
        <v>24</v>
      </c>
      <c r="BL209">
        <v>27</v>
      </c>
      <c r="BM209">
        <v>29</v>
      </c>
      <c r="BN209">
        <v>32</v>
      </c>
      <c r="BO209">
        <v>35</v>
      </c>
      <c r="BP209">
        <v>32</v>
      </c>
      <c r="BQ209">
        <v>27</v>
      </c>
      <c r="BR209">
        <v>23</v>
      </c>
      <c r="BS209">
        <v>21</v>
      </c>
      <c r="BT209">
        <v>22</v>
      </c>
      <c r="BU209">
        <v>24</v>
      </c>
      <c r="BV209">
        <v>24</v>
      </c>
      <c r="BW209">
        <v>24</v>
      </c>
      <c r="BX209">
        <v>25</v>
      </c>
      <c r="BY209">
        <v>24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24</v>
      </c>
      <c r="M210" t="s">
        <v>786</v>
      </c>
      <c r="N210" t="s">
        <v>606</v>
      </c>
      <c r="O210">
        <v>15</v>
      </c>
      <c r="P210">
        <v>14</v>
      </c>
      <c r="Q210">
        <v>12</v>
      </c>
      <c r="R210">
        <v>12</v>
      </c>
      <c r="S210">
        <v>19</v>
      </c>
      <c r="T210">
        <v>25</v>
      </c>
      <c r="U210">
        <v>22</v>
      </c>
      <c r="V210">
        <v>18</v>
      </c>
      <c r="W210">
        <v>19</v>
      </c>
      <c r="X210">
        <v>18</v>
      </c>
      <c r="Y210">
        <v>16</v>
      </c>
      <c r="Z210">
        <v>21</v>
      </c>
      <c r="AA210">
        <v>24</v>
      </c>
      <c r="AB210">
        <v>23</v>
      </c>
      <c r="AC210">
        <v>19</v>
      </c>
      <c r="AD210">
        <v>18</v>
      </c>
      <c r="AE210">
        <v>23</v>
      </c>
      <c r="AF210">
        <v>29</v>
      </c>
      <c r="AG210">
        <v>32</v>
      </c>
      <c r="AH210">
        <v>37</v>
      </c>
      <c r="AI210">
        <v>31</v>
      </c>
      <c r="AJ210">
        <v>30</v>
      </c>
      <c r="AK210">
        <v>25</v>
      </c>
      <c r="AL210">
        <v>21</v>
      </c>
      <c r="AM210">
        <v>23</v>
      </c>
      <c r="AN210">
        <v>28</v>
      </c>
      <c r="AO210">
        <v>36</v>
      </c>
      <c r="AP210">
        <v>30</v>
      </c>
      <c r="AQ210">
        <v>23</v>
      </c>
      <c r="AR210">
        <v>37</v>
      </c>
      <c r="AS210">
        <v>29</v>
      </c>
      <c r="AT210">
        <v>21</v>
      </c>
      <c r="AU210">
        <v>23</v>
      </c>
      <c r="AV210">
        <v>25</v>
      </c>
      <c r="AW210">
        <v>33</v>
      </c>
      <c r="AX210">
        <v>29</v>
      </c>
      <c r="AY210">
        <v>29</v>
      </c>
      <c r="AZ210">
        <v>41</v>
      </c>
      <c r="BA210">
        <v>27</v>
      </c>
      <c r="BB210">
        <v>24</v>
      </c>
      <c r="BC210">
        <v>23</v>
      </c>
      <c r="BD210">
        <v>27</v>
      </c>
      <c r="BE210">
        <v>33</v>
      </c>
      <c r="BF210">
        <v>36</v>
      </c>
      <c r="BG210">
        <v>38</v>
      </c>
      <c r="BH210">
        <v>33</v>
      </c>
      <c r="BI210">
        <v>25</v>
      </c>
      <c r="BJ210">
        <v>22</v>
      </c>
      <c r="BK210">
        <v>21</v>
      </c>
      <c r="BL210">
        <v>23</v>
      </c>
      <c r="BM210">
        <v>27</v>
      </c>
      <c r="BN210">
        <v>28</v>
      </c>
      <c r="BO210">
        <v>27</v>
      </c>
      <c r="BP210">
        <v>29</v>
      </c>
      <c r="BQ210">
        <v>23</v>
      </c>
      <c r="BR210">
        <v>18</v>
      </c>
      <c r="BS210">
        <v>17</v>
      </c>
      <c r="BT210">
        <v>20</v>
      </c>
      <c r="BU210">
        <v>23</v>
      </c>
      <c r="BV210">
        <v>23</v>
      </c>
      <c r="BW210">
        <v>20</v>
      </c>
      <c r="BX210">
        <v>19</v>
      </c>
      <c r="BY210">
        <v>20</v>
      </c>
      <c r="BZ210">
        <v>20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24</v>
      </c>
      <c r="M211" t="s">
        <v>786</v>
      </c>
      <c r="N211" t="s">
        <v>606</v>
      </c>
      <c r="O211">
        <v>14</v>
      </c>
      <c r="P211">
        <v>15</v>
      </c>
      <c r="Q211">
        <v>16</v>
      </c>
      <c r="R211">
        <v>21</v>
      </c>
      <c r="S211">
        <v>19</v>
      </c>
      <c r="T211">
        <v>23</v>
      </c>
      <c r="U211">
        <v>19</v>
      </c>
      <c r="V211">
        <v>18</v>
      </c>
      <c r="W211">
        <v>18</v>
      </c>
      <c r="X211">
        <v>18</v>
      </c>
      <c r="Y211">
        <v>22</v>
      </c>
      <c r="Z211">
        <v>21</v>
      </c>
      <c r="AA211">
        <v>21</v>
      </c>
      <c r="AB211">
        <v>29</v>
      </c>
      <c r="AC211">
        <v>28</v>
      </c>
      <c r="AD211">
        <v>21</v>
      </c>
      <c r="AE211">
        <v>11</v>
      </c>
      <c r="AF211">
        <v>14</v>
      </c>
      <c r="AG211">
        <v>19</v>
      </c>
      <c r="AH211">
        <v>19</v>
      </c>
      <c r="AI211">
        <v>22</v>
      </c>
      <c r="AJ211">
        <v>20</v>
      </c>
      <c r="AK211">
        <v>21</v>
      </c>
      <c r="AL211">
        <v>32</v>
      </c>
      <c r="AM211">
        <v>13</v>
      </c>
      <c r="AN211">
        <v>11</v>
      </c>
      <c r="AO211">
        <v>14</v>
      </c>
      <c r="AP211">
        <v>11</v>
      </c>
      <c r="AQ211">
        <v>11</v>
      </c>
      <c r="AR211">
        <v>16</v>
      </c>
      <c r="AS211">
        <v>15</v>
      </c>
      <c r="AT211">
        <v>13</v>
      </c>
      <c r="AU211">
        <v>19</v>
      </c>
      <c r="AV211">
        <v>24</v>
      </c>
      <c r="AW211">
        <v>35</v>
      </c>
      <c r="AX211">
        <v>31</v>
      </c>
      <c r="AY211">
        <v>29</v>
      </c>
      <c r="AZ211">
        <v>37</v>
      </c>
      <c r="BA211">
        <v>26</v>
      </c>
      <c r="BB211">
        <v>20</v>
      </c>
      <c r="BC211">
        <v>23</v>
      </c>
      <c r="BD211">
        <v>28</v>
      </c>
      <c r="BE211">
        <v>34</v>
      </c>
      <c r="BF211">
        <v>38</v>
      </c>
      <c r="BG211">
        <v>35</v>
      </c>
      <c r="BH211">
        <v>26</v>
      </c>
      <c r="BI211">
        <v>22</v>
      </c>
      <c r="BJ211">
        <v>18</v>
      </c>
      <c r="BK211">
        <v>15</v>
      </c>
      <c r="BL211">
        <v>17</v>
      </c>
      <c r="BM211">
        <v>20</v>
      </c>
      <c r="BN211">
        <v>22</v>
      </c>
      <c r="BO211">
        <v>19</v>
      </c>
      <c r="BP211">
        <v>16</v>
      </c>
      <c r="BQ211">
        <v>18</v>
      </c>
      <c r="BR211">
        <v>22</v>
      </c>
      <c r="BS211">
        <v>17</v>
      </c>
      <c r="BT211">
        <v>20</v>
      </c>
      <c r="BU211">
        <v>22</v>
      </c>
      <c r="BV211">
        <v>20</v>
      </c>
      <c r="BW211">
        <v>21</v>
      </c>
      <c r="BX211">
        <v>20</v>
      </c>
      <c r="BY211">
        <v>20</v>
      </c>
      <c r="BZ211">
        <v>20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24</v>
      </c>
      <c r="M212" t="s">
        <v>786</v>
      </c>
      <c r="N212" t="s">
        <v>606</v>
      </c>
      <c r="O212">
        <v>17</v>
      </c>
      <c r="P212">
        <v>18</v>
      </c>
      <c r="Q212">
        <v>18</v>
      </c>
      <c r="R212">
        <v>15</v>
      </c>
      <c r="S212">
        <v>14</v>
      </c>
      <c r="T212">
        <v>15</v>
      </c>
      <c r="U212">
        <v>18</v>
      </c>
      <c r="V212">
        <v>19</v>
      </c>
      <c r="W212">
        <v>17</v>
      </c>
      <c r="X212">
        <v>19</v>
      </c>
      <c r="Y212">
        <v>22</v>
      </c>
      <c r="Z212">
        <v>22</v>
      </c>
      <c r="AA212">
        <v>16</v>
      </c>
      <c r="AB212">
        <v>20</v>
      </c>
      <c r="AC212">
        <v>22</v>
      </c>
      <c r="AD212">
        <v>26</v>
      </c>
      <c r="AE212">
        <v>21</v>
      </c>
      <c r="AF212">
        <v>24</v>
      </c>
      <c r="AG212">
        <v>25</v>
      </c>
      <c r="AH212">
        <v>30</v>
      </c>
      <c r="AI212">
        <v>35</v>
      </c>
      <c r="AJ212">
        <v>35</v>
      </c>
      <c r="AK212">
        <v>28</v>
      </c>
      <c r="AL212">
        <v>21</v>
      </c>
      <c r="AM212">
        <v>18</v>
      </c>
      <c r="AN212">
        <v>22</v>
      </c>
      <c r="AO212">
        <v>31</v>
      </c>
      <c r="AP212">
        <v>34</v>
      </c>
      <c r="AQ212">
        <v>36</v>
      </c>
      <c r="AR212">
        <v>46</v>
      </c>
      <c r="AS212">
        <v>33</v>
      </c>
      <c r="AT212">
        <v>26</v>
      </c>
      <c r="AU212">
        <v>20</v>
      </c>
      <c r="AV212">
        <v>20</v>
      </c>
      <c r="AW212">
        <v>31</v>
      </c>
      <c r="AX212">
        <v>30</v>
      </c>
      <c r="AY212">
        <v>37</v>
      </c>
      <c r="AZ212">
        <v>44</v>
      </c>
      <c r="BA212">
        <v>32</v>
      </c>
      <c r="BB212">
        <v>27</v>
      </c>
      <c r="BC212">
        <v>19</v>
      </c>
      <c r="BD212">
        <v>23</v>
      </c>
      <c r="BE212">
        <v>31</v>
      </c>
      <c r="BF212">
        <v>38</v>
      </c>
      <c r="BG212">
        <v>36</v>
      </c>
      <c r="BH212">
        <v>34</v>
      </c>
      <c r="BI212">
        <v>23</v>
      </c>
      <c r="BJ212">
        <v>17</v>
      </c>
      <c r="BK212">
        <v>22</v>
      </c>
      <c r="BL212">
        <v>25</v>
      </c>
      <c r="BM212">
        <v>25</v>
      </c>
      <c r="BN212">
        <v>29</v>
      </c>
      <c r="BO212">
        <v>22</v>
      </c>
      <c r="BP212">
        <v>24</v>
      </c>
      <c r="BQ212">
        <v>28</v>
      </c>
      <c r="BR212">
        <v>23</v>
      </c>
      <c r="BS212">
        <v>20</v>
      </c>
      <c r="BT212">
        <v>20</v>
      </c>
      <c r="BU212">
        <v>20</v>
      </c>
      <c r="BV212">
        <v>18</v>
      </c>
      <c r="BW212">
        <v>17</v>
      </c>
      <c r="BX212">
        <v>27</v>
      </c>
      <c r="BY212">
        <v>18</v>
      </c>
      <c r="BZ212">
        <v>18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24</v>
      </c>
      <c r="M213" t="s">
        <v>786</v>
      </c>
      <c r="N213" t="s">
        <v>606</v>
      </c>
      <c r="O213">
        <v>15</v>
      </c>
      <c r="P213">
        <v>15</v>
      </c>
      <c r="Q213">
        <v>19</v>
      </c>
      <c r="R213">
        <v>20</v>
      </c>
      <c r="S213">
        <v>20</v>
      </c>
      <c r="T213">
        <v>19</v>
      </c>
      <c r="U213">
        <v>18</v>
      </c>
      <c r="V213">
        <v>17</v>
      </c>
      <c r="W213">
        <v>15</v>
      </c>
      <c r="X213">
        <v>15</v>
      </c>
      <c r="Y213">
        <v>21</v>
      </c>
      <c r="Z213">
        <v>21</v>
      </c>
      <c r="AA213">
        <v>21</v>
      </c>
      <c r="AB213">
        <v>23</v>
      </c>
      <c r="AC213">
        <v>22</v>
      </c>
      <c r="AD213">
        <v>31</v>
      </c>
      <c r="AE213">
        <v>19</v>
      </c>
      <c r="AF213">
        <v>21</v>
      </c>
      <c r="AG213">
        <v>24</v>
      </c>
      <c r="AH213">
        <v>26</v>
      </c>
      <c r="AI213">
        <v>28</v>
      </c>
      <c r="AJ213">
        <v>26</v>
      </c>
      <c r="AK213">
        <v>23</v>
      </c>
      <c r="AL213">
        <v>21</v>
      </c>
      <c r="AM213">
        <v>23</v>
      </c>
      <c r="AN213">
        <v>26</v>
      </c>
      <c r="AO213">
        <v>28</v>
      </c>
      <c r="AP213">
        <v>28</v>
      </c>
      <c r="AQ213">
        <v>28</v>
      </c>
      <c r="AR213">
        <v>38</v>
      </c>
      <c r="AS213">
        <v>30</v>
      </c>
      <c r="AT213">
        <v>27</v>
      </c>
      <c r="AU213">
        <v>27</v>
      </c>
      <c r="AV213">
        <v>21</v>
      </c>
      <c r="AW213">
        <v>24</v>
      </c>
      <c r="AX213">
        <v>23</v>
      </c>
      <c r="AY213">
        <v>26</v>
      </c>
      <c r="AZ213">
        <v>35</v>
      </c>
      <c r="BA213">
        <v>23</v>
      </c>
      <c r="BB213">
        <v>22</v>
      </c>
      <c r="BC213">
        <v>24</v>
      </c>
      <c r="BD213">
        <v>26</v>
      </c>
      <c r="BE213">
        <v>29</v>
      </c>
      <c r="BF213">
        <v>31</v>
      </c>
      <c r="BG213">
        <v>33</v>
      </c>
      <c r="BH213">
        <v>33</v>
      </c>
      <c r="BI213">
        <v>24</v>
      </c>
      <c r="BJ213">
        <v>24</v>
      </c>
      <c r="BK213">
        <v>26</v>
      </c>
      <c r="BL213">
        <v>23</v>
      </c>
      <c r="BM213">
        <v>23</v>
      </c>
      <c r="BN213">
        <v>26</v>
      </c>
      <c r="BO213">
        <v>23</v>
      </c>
      <c r="BP213">
        <v>24</v>
      </c>
      <c r="BQ213">
        <v>37</v>
      </c>
      <c r="BR213">
        <v>24</v>
      </c>
      <c r="BS213">
        <v>21</v>
      </c>
      <c r="BT213">
        <v>21</v>
      </c>
      <c r="BU213">
        <v>22</v>
      </c>
      <c r="BV213">
        <v>22</v>
      </c>
      <c r="BW213">
        <v>20</v>
      </c>
      <c r="BX213">
        <v>16</v>
      </c>
      <c r="BY213">
        <v>17</v>
      </c>
      <c r="BZ213">
        <v>17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24</v>
      </c>
      <c r="M214" t="s">
        <v>786</v>
      </c>
      <c r="N214" t="s">
        <v>606</v>
      </c>
      <c r="O214">
        <v>18</v>
      </c>
      <c r="P214">
        <v>18</v>
      </c>
      <c r="Q214">
        <v>19</v>
      </c>
      <c r="R214">
        <v>21</v>
      </c>
      <c r="S214">
        <v>22</v>
      </c>
      <c r="T214">
        <v>22</v>
      </c>
      <c r="U214">
        <v>20</v>
      </c>
      <c r="V214">
        <v>22</v>
      </c>
      <c r="W214">
        <v>19</v>
      </c>
      <c r="X214">
        <v>19</v>
      </c>
      <c r="Y214">
        <v>21</v>
      </c>
      <c r="Z214">
        <v>26</v>
      </c>
      <c r="AA214">
        <v>27</v>
      </c>
      <c r="AB214">
        <v>25</v>
      </c>
      <c r="AC214">
        <v>22</v>
      </c>
      <c r="AD214">
        <v>21</v>
      </c>
      <c r="AE214">
        <v>24</v>
      </c>
      <c r="AF214">
        <v>30</v>
      </c>
      <c r="AG214">
        <v>36</v>
      </c>
      <c r="AH214">
        <v>37</v>
      </c>
      <c r="AI214">
        <v>36</v>
      </c>
      <c r="AJ214">
        <v>30</v>
      </c>
      <c r="AK214">
        <v>27</v>
      </c>
      <c r="AL214">
        <v>25</v>
      </c>
      <c r="AM214">
        <v>33</v>
      </c>
      <c r="AN214">
        <v>33</v>
      </c>
      <c r="AO214">
        <v>35</v>
      </c>
      <c r="AP214">
        <v>29</v>
      </c>
      <c r="AQ214">
        <v>26</v>
      </c>
      <c r="AR214">
        <v>36</v>
      </c>
      <c r="AS214">
        <v>32</v>
      </c>
      <c r="AT214">
        <v>26</v>
      </c>
      <c r="AU214">
        <v>30</v>
      </c>
      <c r="AV214">
        <v>29</v>
      </c>
      <c r="AW214">
        <v>31</v>
      </c>
      <c r="AX214">
        <v>29</v>
      </c>
      <c r="AY214">
        <v>32</v>
      </c>
      <c r="AZ214">
        <v>40</v>
      </c>
      <c r="BA214">
        <v>34</v>
      </c>
      <c r="BB214">
        <v>25</v>
      </c>
      <c r="BC214">
        <v>27</v>
      </c>
      <c r="BD214">
        <v>28</v>
      </c>
      <c r="BE214">
        <v>31</v>
      </c>
      <c r="BF214">
        <v>35</v>
      </c>
      <c r="BG214">
        <v>38</v>
      </c>
      <c r="BH214">
        <v>29</v>
      </c>
      <c r="BI214">
        <v>24</v>
      </c>
      <c r="BJ214">
        <v>22</v>
      </c>
      <c r="BK214">
        <v>18</v>
      </c>
      <c r="BL214">
        <v>18</v>
      </c>
      <c r="BM214">
        <v>19</v>
      </c>
      <c r="BN214">
        <v>27</v>
      </c>
      <c r="BO214">
        <v>29</v>
      </c>
      <c r="BP214">
        <v>22</v>
      </c>
      <c r="BQ214">
        <v>19</v>
      </c>
      <c r="BR214">
        <v>19</v>
      </c>
      <c r="BS214">
        <v>13</v>
      </c>
      <c r="BT214">
        <v>15</v>
      </c>
      <c r="BU214">
        <v>16</v>
      </c>
      <c r="BV214">
        <v>25</v>
      </c>
      <c r="BW214">
        <v>26</v>
      </c>
      <c r="BX214">
        <v>24</v>
      </c>
      <c r="BY214">
        <v>21</v>
      </c>
      <c r="BZ214">
        <v>23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24</v>
      </c>
      <c r="M215" t="s">
        <v>786</v>
      </c>
      <c r="N215" t="s">
        <v>606</v>
      </c>
      <c r="O215">
        <v>22</v>
      </c>
      <c r="P215">
        <v>23</v>
      </c>
      <c r="Q215">
        <v>23</v>
      </c>
      <c r="R215">
        <v>25</v>
      </c>
      <c r="S215">
        <v>26</v>
      </c>
      <c r="T215">
        <v>23</v>
      </c>
      <c r="U215">
        <v>20</v>
      </c>
      <c r="V215">
        <v>19</v>
      </c>
      <c r="W215">
        <v>25</v>
      </c>
      <c r="X215">
        <v>28</v>
      </c>
      <c r="Y215">
        <v>31</v>
      </c>
      <c r="Z215">
        <v>34</v>
      </c>
      <c r="AA215">
        <v>36</v>
      </c>
      <c r="AB215">
        <v>33</v>
      </c>
      <c r="AC215">
        <v>27</v>
      </c>
      <c r="AD215">
        <v>21</v>
      </c>
      <c r="AE215">
        <v>32</v>
      </c>
      <c r="AF215">
        <v>33</v>
      </c>
      <c r="AG215">
        <v>45</v>
      </c>
      <c r="AH215">
        <v>55</v>
      </c>
      <c r="AI215">
        <v>56</v>
      </c>
      <c r="AJ215">
        <v>52</v>
      </c>
      <c r="AK215">
        <v>38</v>
      </c>
      <c r="AL215">
        <v>28</v>
      </c>
      <c r="AM215">
        <v>28</v>
      </c>
      <c r="AN215">
        <v>41</v>
      </c>
      <c r="AO215">
        <v>56</v>
      </c>
      <c r="AP215">
        <v>47</v>
      </c>
      <c r="AQ215">
        <v>39</v>
      </c>
      <c r="AR215">
        <v>57</v>
      </c>
      <c r="AS215">
        <v>48</v>
      </c>
      <c r="AT215">
        <v>34</v>
      </c>
      <c r="AU215">
        <v>29</v>
      </c>
      <c r="AV215">
        <v>33</v>
      </c>
      <c r="AW215">
        <v>47</v>
      </c>
      <c r="AX215">
        <v>45</v>
      </c>
      <c r="AY215">
        <v>43</v>
      </c>
      <c r="AZ215">
        <v>57</v>
      </c>
      <c r="BA215">
        <v>44</v>
      </c>
      <c r="BB215">
        <v>31</v>
      </c>
      <c r="BC215">
        <v>29</v>
      </c>
      <c r="BD215">
        <v>34</v>
      </c>
      <c r="BE215">
        <v>41</v>
      </c>
      <c r="BF215">
        <v>50</v>
      </c>
      <c r="BG215">
        <v>54</v>
      </c>
      <c r="BH215">
        <v>45</v>
      </c>
      <c r="BI215">
        <v>35</v>
      </c>
      <c r="BJ215">
        <v>27</v>
      </c>
      <c r="BK215">
        <v>21</v>
      </c>
      <c r="BL215">
        <v>27</v>
      </c>
      <c r="BM215">
        <v>30</v>
      </c>
      <c r="BN215">
        <v>34</v>
      </c>
      <c r="BO215">
        <v>35</v>
      </c>
      <c r="BP215">
        <v>32</v>
      </c>
      <c r="BQ215">
        <v>26</v>
      </c>
      <c r="BR215">
        <v>21</v>
      </c>
      <c r="BS215">
        <v>19</v>
      </c>
      <c r="BT215">
        <v>22</v>
      </c>
      <c r="BU215">
        <v>24</v>
      </c>
      <c r="BV215">
        <v>24</v>
      </c>
      <c r="BW215">
        <v>26</v>
      </c>
      <c r="BX215">
        <v>27</v>
      </c>
      <c r="BY215">
        <v>26</v>
      </c>
      <c r="BZ215">
        <v>22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24</v>
      </c>
      <c r="M216" t="s">
        <v>786</v>
      </c>
      <c r="N216" t="s">
        <v>606</v>
      </c>
      <c r="O216" t="s">
        <v>363</v>
      </c>
      <c r="P216">
        <v>21</v>
      </c>
      <c r="Q216">
        <v>20</v>
      </c>
      <c r="R216">
        <v>22</v>
      </c>
      <c r="S216">
        <v>21</v>
      </c>
      <c r="T216">
        <v>25</v>
      </c>
      <c r="U216">
        <v>25</v>
      </c>
      <c r="V216">
        <v>20</v>
      </c>
      <c r="W216" t="s">
        <v>363</v>
      </c>
      <c r="X216">
        <v>20</v>
      </c>
      <c r="Y216">
        <v>23</v>
      </c>
      <c r="Z216">
        <v>25</v>
      </c>
      <c r="AA216">
        <v>23</v>
      </c>
      <c r="AB216">
        <v>24</v>
      </c>
      <c r="AC216">
        <v>22</v>
      </c>
      <c r="AD216">
        <v>22</v>
      </c>
      <c r="AE216" t="s">
        <v>363</v>
      </c>
      <c r="AF216">
        <v>27</v>
      </c>
      <c r="AG216">
        <v>32</v>
      </c>
      <c r="AH216">
        <v>31</v>
      </c>
      <c r="AI216">
        <v>24</v>
      </c>
      <c r="AJ216">
        <v>24</v>
      </c>
      <c r="AK216">
        <v>23</v>
      </c>
      <c r="AL216">
        <v>23</v>
      </c>
      <c r="AM216" t="s">
        <v>363</v>
      </c>
      <c r="AN216">
        <v>21</v>
      </c>
      <c r="AO216">
        <v>30</v>
      </c>
      <c r="AP216">
        <v>14</v>
      </c>
      <c r="AQ216">
        <v>12</v>
      </c>
      <c r="AR216">
        <v>21</v>
      </c>
      <c r="AS216">
        <v>26</v>
      </c>
      <c r="AT216">
        <v>22</v>
      </c>
      <c r="AU216" t="s">
        <v>363</v>
      </c>
      <c r="AV216">
        <v>18</v>
      </c>
      <c r="AW216">
        <v>22</v>
      </c>
      <c r="AX216">
        <v>19</v>
      </c>
      <c r="AY216">
        <v>17</v>
      </c>
      <c r="AZ216">
        <v>31</v>
      </c>
      <c r="BA216">
        <v>30</v>
      </c>
      <c r="BB216">
        <v>26</v>
      </c>
      <c r="BC216" t="s">
        <v>363</v>
      </c>
      <c r="BD216">
        <v>17</v>
      </c>
      <c r="BE216">
        <v>25</v>
      </c>
      <c r="BF216">
        <v>36</v>
      </c>
      <c r="BG216">
        <v>35</v>
      </c>
      <c r="BH216">
        <v>31</v>
      </c>
      <c r="BI216">
        <v>24</v>
      </c>
      <c r="BJ216">
        <v>22</v>
      </c>
      <c r="BK216" t="s">
        <v>363</v>
      </c>
      <c r="BL216">
        <v>18</v>
      </c>
      <c r="BM216">
        <v>19</v>
      </c>
      <c r="BN216">
        <v>24</v>
      </c>
      <c r="BO216">
        <v>23</v>
      </c>
      <c r="BP216">
        <v>22</v>
      </c>
      <c r="BQ216">
        <v>22</v>
      </c>
      <c r="BR216">
        <v>21</v>
      </c>
      <c r="BS216" t="s">
        <v>363</v>
      </c>
      <c r="BT216" t="s">
        <v>363</v>
      </c>
      <c r="BU216">
        <v>17</v>
      </c>
      <c r="BV216">
        <v>18</v>
      </c>
      <c r="BW216">
        <v>20</v>
      </c>
      <c r="BX216">
        <v>20</v>
      </c>
      <c r="BY216">
        <v>20</v>
      </c>
      <c r="BZ216">
        <v>21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24</v>
      </c>
      <c r="M217" t="s">
        <v>786</v>
      </c>
      <c r="N217" t="s">
        <v>606</v>
      </c>
      <c r="O217">
        <v>25</v>
      </c>
      <c r="P217">
        <v>25</v>
      </c>
      <c r="Q217">
        <v>22</v>
      </c>
      <c r="R217">
        <v>23</v>
      </c>
      <c r="S217">
        <v>26</v>
      </c>
      <c r="T217">
        <v>24</v>
      </c>
      <c r="U217">
        <v>20</v>
      </c>
      <c r="V217">
        <v>20</v>
      </c>
      <c r="W217">
        <v>24</v>
      </c>
      <c r="X217">
        <v>24</v>
      </c>
      <c r="Y217">
        <v>26</v>
      </c>
      <c r="Z217">
        <v>32</v>
      </c>
      <c r="AA217">
        <v>31</v>
      </c>
      <c r="AB217">
        <v>28</v>
      </c>
      <c r="AC217">
        <v>24</v>
      </c>
      <c r="AD217">
        <v>25</v>
      </c>
      <c r="AE217">
        <v>27</v>
      </c>
      <c r="AF217">
        <v>29</v>
      </c>
      <c r="AG217">
        <v>33</v>
      </c>
      <c r="AH217">
        <v>40</v>
      </c>
      <c r="AI217">
        <v>39</v>
      </c>
      <c r="AJ217">
        <v>34</v>
      </c>
      <c r="AK217">
        <v>28</v>
      </c>
      <c r="AL217">
        <v>27</v>
      </c>
      <c r="AM217">
        <v>27</v>
      </c>
      <c r="AN217">
        <v>35</v>
      </c>
      <c r="AO217">
        <v>48</v>
      </c>
      <c r="AP217">
        <v>39</v>
      </c>
      <c r="AQ217">
        <v>32</v>
      </c>
      <c r="AR217">
        <v>45</v>
      </c>
      <c r="AS217">
        <v>39</v>
      </c>
      <c r="AT217">
        <v>34</v>
      </c>
      <c r="AU217">
        <v>20</v>
      </c>
      <c r="AV217">
        <v>24</v>
      </c>
      <c r="AW217">
        <v>36</v>
      </c>
      <c r="AX217">
        <v>25</v>
      </c>
      <c r="AY217">
        <v>24</v>
      </c>
      <c r="AZ217">
        <v>43</v>
      </c>
      <c r="BA217">
        <v>36</v>
      </c>
      <c r="BB217">
        <v>30</v>
      </c>
      <c r="BC217">
        <v>16</v>
      </c>
      <c r="BD217">
        <v>19</v>
      </c>
      <c r="BE217">
        <v>28</v>
      </c>
      <c r="BF217">
        <v>31</v>
      </c>
      <c r="BG217">
        <v>32</v>
      </c>
      <c r="BH217">
        <v>32</v>
      </c>
      <c r="BI217">
        <v>26</v>
      </c>
      <c r="BJ217">
        <v>22</v>
      </c>
      <c r="BK217">
        <v>19</v>
      </c>
      <c r="BL217">
        <v>21</v>
      </c>
      <c r="BM217">
        <v>23</v>
      </c>
      <c r="BN217">
        <v>28</v>
      </c>
      <c r="BO217">
        <v>26</v>
      </c>
      <c r="BP217">
        <v>24</v>
      </c>
      <c r="BQ217">
        <v>23</v>
      </c>
      <c r="BR217">
        <v>18</v>
      </c>
      <c r="BS217">
        <v>20</v>
      </c>
      <c r="BT217">
        <v>21</v>
      </c>
      <c r="BU217">
        <v>21</v>
      </c>
      <c r="BV217">
        <v>24</v>
      </c>
      <c r="BW217">
        <v>25</v>
      </c>
      <c r="BX217">
        <v>24</v>
      </c>
      <c r="BY217">
        <v>26</v>
      </c>
      <c r="BZ217">
        <v>23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24</v>
      </c>
      <c r="M218" t="s">
        <v>786</v>
      </c>
      <c r="N218" t="s">
        <v>606</v>
      </c>
      <c r="O218">
        <v>23</v>
      </c>
      <c r="P218">
        <v>24</v>
      </c>
      <c r="Q218">
        <v>24</v>
      </c>
      <c r="R218">
        <v>26</v>
      </c>
      <c r="S218">
        <v>28</v>
      </c>
      <c r="T218">
        <v>26</v>
      </c>
      <c r="U218">
        <v>31</v>
      </c>
      <c r="V218">
        <v>24</v>
      </c>
      <c r="W218">
        <v>24</v>
      </c>
      <c r="X218">
        <v>27</v>
      </c>
      <c r="Y218">
        <v>31</v>
      </c>
      <c r="Z218">
        <v>36</v>
      </c>
      <c r="AA218">
        <v>36</v>
      </c>
      <c r="AB218">
        <v>35</v>
      </c>
      <c r="AC218">
        <v>26</v>
      </c>
      <c r="AD218">
        <v>21</v>
      </c>
      <c r="AE218">
        <v>29</v>
      </c>
      <c r="AF218">
        <v>35</v>
      </c>
      <c r="AG218">
        <v>45</v>
      </c>
      <c r="AH218">
        <v>57</v>
      </c>
      <c r="AI218">
        <v>52</v>
      </c>
      <c r="AJ218">
        <v>54</v>
      </c>
      <c r="AK218">
        <v>37</v>
      </c>
      <c r="AL218">
        <v>27</v>
      </c>
      <c r="AM218">
        <v>33</v>
      </c>
      <c r="AN218">
        <v>45</v>
      </c>
      <c r="AO218">
        <v>59</v>
      </c>
      <c r="AP218">
        <v>41</v>
      </c>
      <c r="AQ218">
        <v>34</v>
      </c>
      <c r="AR218">
        <v>60</v>
      </c>
      <c r="AS218">
        <v>47</v>
      </c>
      <c r="AT218">
        <v>33</v>
      </c>
      <c r="AU218">
        <v>23</v>
      </c>
      <c r="AV218">
        <v>36</v>
      </c>
      <c r="AW218">
        <v>53</v>
      </c>
      <c r="AX218">
        <v>37</v>
      </c>
      <c r="AY218">
        <v>38</v>
      </c>
      <c r="AZ218">
        <v>60</v>
      </c>
      <c r="BA218">
        <v>48</v>
      </c>
      <c r="BB218">
        <v>32</v>
      </c>
      <c r="BC218">
        <v>26</v>
      </c>
      <c r="BD218">
        <v>35</v>
      </c>
      <c r="BE218">
        <v>47</v>
      </c>
      <c r="BF218">
        <v>56</v>
      </c>
      <c r="BG218">
        <v>54</v>
      </c>
      <c r="BH218">
        <v>49</v>
      </c>
      <c r="BI218">
        <v>36</v>
      </c>
      <c r="BJ218">
        <v>27</v>
      </c>
      <c r="BK218">
        <v>25</v>
      </c>
      <c r="BL218">
        <v>30</v>
      </c>
      <c r="BM218">
        <v>36</v>
      </c>
      <c r="BN218">
        <v>41</v>
      </c>
      <c r="BO218">
        <v>40</v>
      </c>
      <c r="BP218">
        <v>34</v>
      </c>
      <c r="BQ218">
        <v>29</v>
      </c>
      <c r="BR218">
        <v>23</v>
      </c>
      <c r="BS218">
        <v>23</v>
      </c>
      <c r="BT218">
        <v>25</v>
      </c>
      <c r="BU218">
        <v>27</v>
      </c>
      <c r="BV218">
        <v>28</v>
      </c>
      <c r="BW218">
        <v>29</v>
      </c>
      <c r="BX218">
        <v>26</v>
      </c>
      <c r="BY218">
        <v>23</v>
      </c>
      <c r="BZ218">
        <v>22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24</v>
      </c>
      <c r="M219" t="s">
        <v>786</v>
      </c>
      <c r="N219" t="s">
        <v>606</v>
      </c>
      <c r="O219">
        <v>20</v>
      </c>
      <c r="P219">
        <v>23</v>
      </c>
      <c r="Q219">
        <v>24</v>
      </c>
      <c r="R219">
        <v>27</v>
      </c>
      <c r="S219">
        <v>25</v>
      </c>
      <c r="T219">
        <v>20</v>
      </c>
      <c r="U219">
        <v>16</v>
      </c>
      <c r="V219">
        <v>21</v>
      </c>
      <c r="W219">
        <v>27</v>
      </c>
      <c r="X219">
        <v>29</v>
      </c>
      <c r="Y219">
        <v>33</v>
      </c>
      <c r="Z219">
        <v>37</v>
      </c>
      <c r="AA219">
        <v>37</v>
      </c>
      <c r="AB219">
        <v>31</v>
      </c>
      <c r="AC219">
        <v>26</v>
      </c>
      <c r="AD219">
        <v>23</v>
      </c>
      <c r="AE219">
        <v>34</v>
      </c>
      <c r="AF219">
        <v>39</v>
      </c>
      <c r="AG219">
        <v>49</v>
      </c>
      <c r="AH219">
        <v>56</v>
      </c>
      <c r="AI219">
        <v>55</v>
      </c>
      <c r="AJ219">
        <v>51</v>
      </c>
      <c r="AK219">
        <v>39</v>
      </c>
      <c r="AL219">
        <v>25</v>
      </c>
      <c r="AM219">
        <v>34</v>
      </c>
      <c r="AN219">
        <v>47</v>
      </c>
      <c r="AO219">
        <v>59</v>
      </c>
      <c r="AP219">
        <v>40</v>
      </c>
      <c r="AQ219">
        <v>39</v>
      </c>
      <c r="AR219">
        <v>61</v>
      </c>
      <c r="AS219">
        <v>49</v>
      </c>
      <c r="AT219">
        <v>34</v>
      </c>
      <c r="AU219">
        <v>27</v>
      </c>
      <c r="AV219">
        <v>40</v>
      </c>
      <c r="AW219">
        <v>52</v>
      </c>
      <c r="AX219">
        <v>37</v>
      </c>
      <c r="AY219">
        <v>37</v>
      </c>
      <c r="AZ219">
        <v>60</v>
      </c>
      <c r="BA219">
        <v>49</v>
      </c>
      <c r="BB219">
        <v>31</v>
      </c>
      <c r="BC219">
        <v>30</v>
      </c>
      <c r="BD219">
        <v>39</v>
      </c>
      <c r="BE219">
        <v>51</v>
      </c>
      <c r="BF219">
        <v>59</v>
      </c>
      <c r="BG219">
        <v>55</v>
      </c>
      <c r="BH219">
        <v>47</v>
      </c>
      <c r="BI219">
        <v>36</v>
      </c>
      <c r="BJ219">
        <v>26</v>
      </c>
      <c r="BK219">
        <v>27</v>
      </c>
      <c r="BL219">
        <v>32</v>
      </c>
      <c r="BM219">
        <v>38</v>
      </c>
      <c r="BN219">
        <v>43</v>
      </c>
      <c r="BO219">
        <v>40</v>
      </c>
      <c r="BP219">
        <v>34</v>
      </c>
      <c r="BQ219">
        <v>30</v>
      </c>
      <c r="BR219">
        <v>23</v>
      </c>
      <c r="BS219">
        <v>24</v>
      </c>
      <c r="BT219">
        <v>26</v>
      </c>
      <c r="BU219">
        <v>27</v>
      </c>
      <c r="BV219">
        <v>28</v>
      </c>
      <c r="BW219">
        <v>29</v>
      </c>
      <c r="BX219">
        <v>24</v>
      </c>
      <c r="BY219">
        <v>22</v>
      </c>
      <c r="BZ219">
        <v>19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24</v>
      </c>
      <c r="M220" t="s">
        <v>786</v>
      </c>
      <c r="N220" t="s">
        <v>606</v>
      </c>
      <c r="O220">
        <v>18</v>
      </c>
      <c r="P220">
        <v>21</v>
      </c>
      <c r="Q220">
        <v>22</v>
      </c>
      <c r="R220">
        <v>24</v>
      </c>
      <c r="S220">
        <v>23</v>
      </c>
      <c r="T220">
        <v>23</v>
      </c>
      <c r="U220">
        <v>21</v>
      </c>
      <c r="V220">
        <v>20</v>
      </c>
      <c r="W220">
        <v>19</v>
      </c>
      <c r="X220">
        <v>21</v>
      </c>
      <c r="Y220">
        <v>25</v>
      </c>
      <c r="Z220">
        <v>27</v>
      </c>
      <c r="AA220">
        <v>28</v>
      </c>
      <c r="AB220">
        <v>27</v>
      </c>
      <c r="AC220">
        <v>23</v>
      </c>
      <c r="AD220">
        <v>21</v>
      </c>
      <c r="AE220">
        <v>21</v>
      </c>
      <c r="AF220">
        <v>28</v>
      </c>
      <c r="AG220">
        <v>35</v>
      </c>
      <c r="AH220">
        <v>39</v>
      </c>
      <c r="AI220">
        <v>40</v>
      </c>
      <c r="AJ220">
        <v>38</v>
      </c>
      <c r="AK220">
        <v>30</v>
      </c>
      <c r="AL220">
        <v>25</v>
      </c>
      <c r="AM220">
        <v>24</v>
      </c>
      <c r="AN220">
        <v>33</v>
      </c>
      <c r="AO220">
        <v>38</v>
      </c>
      <c r="AP220">
        <v>31</v>
      </c>
      <c r="AQ220">
        <v>26</v>
      </c>
      <c r="AR220">
        <v>45</v>
      </c>
      <c r="AS220">
        <v>35</v>
      </c>
      <c r="AT220">
        <v>24</v>
      </c>
      <c r="AU220">
        <v>25</v>
      </c>
      <c r="AV220">
        <v>32</v>
      </c>
      <c r="AW220">
        <v>33</v>
      </c>
      <c r="AX220">
        <v>26</v>
      </c>
      <c r="AY220">
        <v>22</v>
      </c>
      <c r="AZ220">
        <v>39</v>
      </c>
      <c r="BA220">
        <v>33</v>
      </c>
      <c r="BB220">
        <v>25</v>
      </c>
      <c r="BC220">
        <v>20</v>
      </c>
      <c r="BD220">
        <v>27</v>
      </c>
      <c r="BE220">
        <v>30</v>
      </c>
      <c r="BF220">
        <v>32</v>
      </c>
      <c r="BG220">
        <v>32</v>
      </c>
      <c r="BH220">
        <v>31</v>
      </c>
      <c r="BI220">
        <v>27</v>
      </c>
      <c r="BJ220">
        <v>25</v>
      </c>
      <c r="BK220">
        <v>20</v>
      </c>
      <c r="BL220">
        <v>25</v>
      </c>
      <c r="BM220">
        <v>30</v>
      </c>
      <c r="BN220">
        <v>28</v>
      </c>
      <c r="BO220">
        <v>26</v>
      </c>
      <c r="BP220">
        <v>25</v>
      </c>
      <c r="BQ220">
        <v>23</v>
      </c>
      <c r="BR220">
        <v>20</v>
      </c>
      <c r="BS220">
        <v>20</v>
      </c>
      <c r="BT220">
        <v>24</v>
      </c>
      <c r="BU220">
        <v>28</v>
      </c>
      <c r="BV220">
        <v>27</v>
      </c>
      <c r="BW220">
        <v>25</v>
      </c>
      <c r="BX220">
        <v>22</v>
      </c>
      <c r="BY220">
        <v>21</v>
      </c>
      <c r="BZ220">
        <v>20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24</v>
      </c>
      <c r="M221" t="s">
        <v>786</v>
      </c>
      <c r="N221" t="s">
        <v>606</v>
      </c>
      <c r="O221">
        <v>19</v>
      </c>
      <c r="P221">
        <v>20</v>
      </c>
      <c r="Q221">
        <v>22</v>
      </c>
      <c r="R221">
        <v>28</v>
      </c>
      <c r="S221">
        <v>40</v>
      </c>
      <c r="T221">
        <v>27</v>
      </c>
      <c r="U221">
        <v>21</v>
      </c>
      <c r="V221">
        <v>19</v>
      </c>
      <c r="W221">
        <v>19</v>
      </c>
      <c r="X221">
        <v>22</v>
      </c>
      <c r="Y221">
        <v>26</v>
      </c>
      <c r="Z221">
        <v>27</v>
      </c>
      <c r="AA221">
        <v>25</v>
      </c>
      <c r="AB221">
        <v>24</v>
      </c>
      <c r="AC221">
        <v>21</v>
      </c>
      <c r="AD221">
        <v>19</v>
      </c>
      <c r="AE221">
        <v>23</v>
      </c>
      <c r="AF221">
        <v>28</v>
      </c>
      <c r="AG221">
        <v>33</v>
      </c>
      <c r="AH221">
        <v>38</v>
      </c>
      <c r="AI221">
        <v>39</v>
      </c>
      <c r="AJ221">
        <v>35</v>
      </c>
      <c r="AK221">
        <v>26</v>
      </c>
      <c r="AL221">
        <v>19</v>
      </c>
      <c r="AM221">
        <v>22</v>
      </c>
      <c r="AN221">
        <v>27</v>
      </c>
      <c r="AO221">
        <v>38</v>
      </c>
      <c r="AP221">
        <v>33</v>
      </c>
      <c r="AQ221">
        <v>30</v>
      </c>
      <c r="AR221">
        <v>43</v>
      </c>
      <c r="AS221">
        <v>33</v>
      </c>
      <c r="AT221">
        <v>24</v>
      </c>
      <c r="AU221">
        <v>18</v>
      </c>
      <c r="AV221">
        <v>21</v>
      </c>
      <c r="AW221">
        <v>31</v>
      </c>
      <c r="AX221">
        <v>22</v>
      </c>
      <c r="AY221">
        <v>22</v>
      </c>
      <c r="AZ221">
        <v>38</v>
      </c>
      <c r="BA221">
        <v>33</v>
      </c>
      <c r="BB221">
        <v>24</v>
      </c>
      <c r="BC221">
        <v>20</v>
      </c>
      <c r="BD221">
        <v>24</v>
      </c>
      <c r="BE221">
        <v>29</v>
      </c>
      <c r="BF221">
        <v>32</v>
      </c>
      <c r="BG221">
        <v>32</v>
      </c>
      <c r="BH221">
        <v>32</v>
      </c>
      <c r="BI221">
        <v>26</v>
      </c>
      <c r="BJ221">
        <v>23</v>
      </c>
      <c r="BK221">
        <v>20</v>
      </c>
      <c r="BL221">
        <v>24</v>
      </c>
      <c r="BM221">
        <v>26</v>
      </c>
      <c r="BN221">
        <v>26</v>
      </c>
      <c r="BO221">
        <v>27</v>
      </c>
      <c r="BP221">
        <v>25</v>
      </c>
      <c r="BQ221">
        <v>22</v>
      </c>
      <c r="BR221">
        <v>22</v>
      </c>
      <c r="BS221">
        <v>18</v>
      </c>
      <c r="BT221">
        <v>20</v>
      </c>
      <c r="BU221">
        <v>23</v>
      </c>
      <c r="BV221">
        <v>23</v>
      </c>
      <c r="BW221">
        <v>22</v>
      </c>
      <c r="BX221">
        <v>20</v>
      </c>
      <c r="BY221">
        <v>27</v>
      </c>
      <c r="BZ221">
        <v>26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24</v>
      </c>
      <c r="M222" t="s">
        <v>786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24</v>
      </c>
      <c r="M223" t="s">
        <v>786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24</v>
      </c>
      <c r="M224" t="s">
        <v>786</v>
      </c>
      <c r="N224" t="s">
        <v>606</v>
      </c>
      <c r="O224">
        <v>22</v>
      </c>
      <c r="P224">
        <v>23</v>
      </c>
      <c r="Q224">
        <v>22</v>
      </c>
      <c r="R224">
        <v>23</v>
      </c>
      <c r="S224">
        <v>21</v>
      </c>
      <c r="T224">
        <v>23</v>
      </c>
      <c r="U224">
        <v>24</v>
      </c>
      <c r="V224">
        <v>20</v>
      </c>
      <c r="W224">
        <v>20</v>
      </c>
      <c r="X224">
        <v>26</v>
      </c>
      <c r="Y224">
        <v>29</v>
      </c>
      <c r="Z224">
        <v>29</v>
      </c>
      <c r="AA224">
        <v>29</v>
      </c>
      <c r="AB224">
        <v>27</v>
      </c>
      <c r="AC224">
        <v>25</v>
      </c>
      <c r="AD224">
        <v>23</v>
      </c>
      <c r="AE224">
        <v>22</v>
      </c>
      <c r="AF224">
        <v>31</v>
      </c>
      <c r="AG224">
        <v>41</v>
      </c>
      <c r="AH224">
        <v>52</v>
      </c>
      <c r="AI224">
        <v>53</v>
      </c>
      <c r="AJ224">
        <v>43</v>
      </c>
      <c r="AK224">
        <v>30</v>
      </c>
      <c r="AL224">
        <v>25</v>
      </c>
      <c r="AM224">
        <v>26</v>
      </c>
      <c r="AN224">
        <v>40</v>
      </c>
      <c r="AO224">
        <v>59</v>
      </c>
      <c r="AP224">
        <v>43</v>
      </c>
      <c r="AQ224">
        <v>36</v>
      </c>
      <c r="AR224">
        <v>58</v>
      </c>
      <c r="AS224">
        <v>43</v>
      </c>
      <c r="AT224">
        <v>28</v>
      </c>
      <c r="AU224">
        <v>25</v>
      </c>
      <c r="AV224">
        <v>41</v>
      </c>
      <c r="AW224">
        <v>55</v>
      </c>
      <c r="AX224">
        <v>43</v>
      </c>
      <c r="AY224">
        <v>42</v>
      </c>
      <c r="AZ224">
        <v>55</v>
      </c>
      <c r="BA224">
        <v>39</v>
      </c>
      <c r="BB224">
        <v>27</v>
      </c>
      <c r="BC224">
        <v>21</v>
      </c>
      <c r="BD224">
        <v>30</v>
      </c>
      <c r="BE224">
        <v>43</v>
      </c>
      <c r="BF224">
        <v>50</v>
      </c>
      <c r="BG224">
        <v>52</v>
      </c>
      <c r="BH224">
        <v>41</v>
      </c>
      <c r="BI224">
        <v>31</v>
      </c>
      <c r="BJ224">
        <v>27</v>
      </c>
      <c r="BK224">
        <v>21</v>
      </c>
      <c r="BL224">
        <v>22</v>
      </c>
      <c r="BM224">
        <v>27</v>
      </c>
      <c r="BN224">
        <v>31</v>
      </c>
      <c r="BO224">
        <v>33</v>
      </c>
      <c r="BP224">
        <v>31</v>
      </c>
      <c r="BQ224">
        <v>24</v>
      </c>
      <c r="BR224">
        <v>20</v>
      </c>
      <c r="BS224">
        <v>18</v>
      </c>
      <c r="BT224">
        <v>20</v>
      </c>
      <c r="BU224">
        <v>21</v>
      </c>
      <c r="BV224">
        <v>20</v>
      </c>
      <c r="BW224">
        <v>22</v>
      </c>
      <c r="BX224">
        <v>23</v>
      </c>
      <c r="BY224">
        <v>22</v>
      </c>
      <c r="BZ224">
        <v>22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24</v>
      </c>
      <c r="M225" t="s">
        <v>786</v>
      </c>
      <c r="N225" t="s">
        <v>606</v>
      </c>
      <c r="O225">
        <v>21</v>
      </c>
      <c r="P225">
        <v>23</v>
      </c>
      <c r="Q225">
        <v>23</v>
      </c>
      <c r="R225">
        <v>23</v>
      </c>
      <c r="S225">
        <v>21</v>
      </c>
      <c r="T225">
        <v>22</v>
      </c>
      <c r="U225">
        <v>18</v>
      </c>
      <c r="V225">
        <v>19</v>
      </c>
      <c r="W225">
        <v>25</v>
      </c>
      <c r="X225">
        <v>27</v>
      </c>
      <c r="Y225">
        <v>29</v>
      </c>
      <c r="Z225">
        <v>30</v>
      </c>
      <c r="AA225">
        <v>32</v>
      </c>
      <c r="AB225">
        <v>30</v>
      </c>
      <c r="AC225">
        <v>21</v>
      </c>
      <c r="AD225">
        <v>19</v>
      </c>
      <c r="AE225">
        <v>31</v>
      </c>
      <c r="AF225">
        <v>36</v>
      </c>
      <c r="AG225">
        <v>44</v>
      </c>
      <c r="AH225">
        <v>52</v>
      </c>
      <c r="AI225">
        <v>49</v>
      </c>
      <c r="AJ225">
        <v>38</v>
      </c>
      <c r="AK225">
        <v>30</v>
      </c>
      <c r="AL225">
        <v>22</v>
      </c>
      <c r="AM225">
        <v>28</v>
      </c>
      <c r="AN225">
        <v>41</v>
      </c>
      <c r="AO225">
        <v>58</v>
      </c>
      <c r="AP225">
        <v>42</v>
      </c>
      <c r="AQ225">
        <v>47</v>
      </c>
      <c r="AR225">
        <v>58</v>
      </c>
      <c r="AS225">
        <v>38</v>
      </c>
      <c r="AT225">
        <v>28</v>
      </c>
      <c r="AU225">
        <v>20</v>
      </c>
      <c r="AV225">
        <v>37</v>
      </c>
      <c r="AW225">
        <v>55</v>
      </c>
      <c r="AX225">
        <v>31</v>
      </c>
      <c r="AY225">
        <v>45</v>
      </c>
      <c r="AZ225">
        <v>53</v>
      </c>
      <c r="BA225">
        <v>38</v>
      </c>
      <c r="BB225">
        <v>25</v>
      </c>
      <c r="BC225">
        <v>23</v>
      </c>
      <c r="BD225">
        <v>33</v>
      </c>
      <c r="BE225">
        <v>44</v>
      </c>
      <c r="BF225">
        <v>54</v>
      </c>
      <c r="BG225">
        <v>50</v>
      </c>
      <c r="BH225">
        <v>39</v>
      </c>
      <c r="BI225">
        <v>30</v>
      </c>
      <c r="BJ225">
        <v>24</v>
      </c>
      <c r="BK225">
        <v>22</v>
      </c>
      <c r="BL225">
        <v>26</v>
      </c>
      <c r="BM225">
        <v>30</v>
      </c>
      <c r="BN225">
        <v>34</v>
      </c>
      <c r="BO225">
        <v>35</v>
      </c>
      <c r="BP225">
        <v>28</v>
      </c>
      <c r="BQ225">
        <v>25</v>
      </c>
      <c r="BR225">
        <v>22</v>
      </c>
      <c r="BS225">
        <v>18</v>
      </c>
      <c r="BT225">
        <v>21</v>
      </c>
      <c r="BU225">
        <v>23</v>
      </c>
      <c r="BV225">
        <v>21</v>
      </c>
      <c r="BW225">
        <v>22</v>
      </c>
      <c r="BX225">
        <v>20</v>
      </c>
      <c r="BY225">
        <v>21</v>
      </c>
      <c r="BZ225">
        <v>21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24</v>
      </c>
      <c r="M226" t="s">
        <v>786</v>
      </c>
      <c r="N226" t="s">
        <v>606</v>
      </c>
      <c r="O226">
        <v>16</v>
      </c>
      <c r="P226">
        <v>18</v>
      </c>
      <c r="Q226">
        <v>19</v>
      </c>
      <c r="R226">
        <v>18</v>
      </c>
      <c r="S226">
        <v>20</v>
      </c>
      <c r="T226">
        <v>18</v>
      </c>
      <c r="U226">
        <v>21</v>
      </c>
      <c r="V226">
        <v>21</v>
      </c>
      <c r="W226">
        <v>18</v>
      </c>
      <c r="X226">
        <v>19</v>
      </c>
      <c r="Y226">
        <v>21</v>
      </c>
      <c r="Z226">
        <v>23</v>
      </c>
      <c r="AA226">
        <v>27</v>
      </c>
      <c r="AB226">
        <v>26</v>
      </c>
      <c r="AC226">
        <v>22</v>
      </c>
      <c r="AD226">
        <v>19</v>
      </c>
      <c r="AE226">
        <v>20</v>
      </c>
      <c r="AF226">
        <v>25</v>
      </c>
      <c r="AG226">
        <v>30</v>
      </c>
      <c r="AH226">
        <v>41</v>
      </c>
      <c r="AI226">
        <v>41</v>
      </c>
      <c r="AJ226">
        <v>37</v>
      </c>
      <c r="AK226">
        <v>26</v>
      </c>
      <c r="AL226">
        <v>21</v>
      </c>
      <c r="AM226">
        <v>18</v>
      </c>
      <c r="AN226">
        <v>22</v>
      </c>
      <c r="AO226">
        <v>38</v>
      </c>
      <c r="AP226">
        <v>32</v>
      </c>
      <c r="AQ226">
        <v>19</v>
      </c>
      <c r="AR226">
        <v>43</v>
      </c>
      <c r="AS226">
        <v>35</v>
      </c>
      <c r="AT226">
        <v>27</v>
      </c>
      <c r="AU226">
        <v>16</v>
      </c>
      <c r="AV226">
        <v>19</v>
      </c>
      <c r="AW226">
        <v>29</v>
      </c>
      <c r="AX226">
        <v>29</v>
      </c>
      <c r="AY226">
        <v>23</v>
      </c>
      <c r="AZ226">
        <v>44</v>
      </c>
      <c r="BA226">
        <v>34</v>
      </c>
      <c r="BB226">
        <v>23</v>
      </c>
      <c r="BC226">
        <v>13</v>
      </c>
      <c r="BD226">
        <v>18</v>
      </c>
      <c r="BE226">
        <v>29</v>
      </c>
      <c r="BF226">
        <v>36</v>
      </c>
      <c r="BG226">
        <v>35</v>
      </c>
      <c r="BH226">
        <v>30</v>
      </c>
      <c r="BI226">
        <v>25</v>
      </c>
      <c r="BJ226">
        <v>22</v>
      </c>
      <c r="BK226">
        <v>13</v>
      </c>
      <c r="BL226">
        <v>16</v>
      </c>
      <c r="BM226">
        <v>21</v>
      </c>
      <c r="BN226">
        <v>25</v>
      </c>
      <c r="BO226">
        <v>26</v>
      </c>
      <c r="BP226">
        <v>23</v>
      </c>
      <c r="BQ226">
        <v>22</v>
      </c>
      <c r="BR226">
        <v>20</v>
      </c>
      <c r="BS226">
        <v>16</v>
      </c>
      <c r="BT226">
        <v>15</v>
      </c>
      <c r="BU226">
        <v>15</v>
      </c>
      <c r="BV226">
        <v>19</v>
      </c>
      <c r="BW226">
        <v>20</v>
      </c>
      <c r="BX226">
        <v>18</v>
      </c>
      <c r="BY226">
        <v>20</v>
      </c>
      <c r="BZ226">
        <v>18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24</v>
      </c>
      <c r="M227" t="s">
        <v>786</v>
      </c>
      <c r="N227" t="s">
        <v>606</v>
      </c>
      <c r="O227">
        <v>15</v>
      </c>
      <c r="P227">
        <v>16</v>
      </c>
      <c r="Q227">
        <v>20</v>
      </c>
      <c r="R227">
        <v>19</v>
      </c>
      <c r="S227">
        <v>19</v>
      </c>
      <c r="T227">
        <v>18</v>
      </c>
      <c r="U227">
        <v>18</v>
      </c>
      <c r="V227">
        <v>18</v>
      </c>
      <c r="W227">
        <v>16</v>
      </c>
      <c r="X227">
        <v>19</v>
      </c>
      <c r="Y227">
        <v>22</v>
      </c>
      <c r="Z227">
        <v>25</v>
      </c>
      <c r="AA227">
        <v>26</v>
      </c>
      <c r="AB227">
        <v>27</v>
      </c>
      <c r="AC227">
        <v>21</v>
      </c>
      <c r="AD227">
        <v>18</v>
      </c>
      <c r="AE227">
        <v>20</v>
      </c>
      <c r="AF227">
        <v>24</v>
      </c>
      <c r="AG227">
        <v>32</v>
      </c>
      <c r="AH227">
        <v>41</v>
      </c>
      <c r="AI227">
        <v>43</v>
      </c>
      <c r="AJ227">
        <v>37</v>
      </c>
      <c r="AK227">
        <v>28</v>
      </c>
      <c r="AL227">
        <v>21</v>
      </c>
      <c r="AM227">
        <v>23</v>
      </c>
      <c r="AN227">
        <v>29</v>
      </c>
      <c r="AO227">
        <v>38</v>
      </c>
      <c r="AP227">
        <v>32</v>
      </c>
      <c r="AQ227">
        <v>21</v>
      </c>
      <c r="AR227">
        <v>46</v>
      </c>
      <c r="AS227">
        <v>36</v>
      </c>
      <c r="AT227">
        <v>25</v>
      </c>
      <c r="AU227">
        <v>17</v>
      </c>
      <c r="AV227">
        <v>23</v>
      </c>
      <c r="AW227">
        <v>37</v>
      </c>
      <c r="AX227">
        <v>30</v>
      </c>
      <c r="AY227">
        <v>22</v>
      </c>
      <c r="AZ227">
        <v>45</v>
      </c>
      <c r="BA227">
        <v>33</v>
      </c>
      <c r="BB227">
        <v>27</v>
      </c>
      <c r="BC227">
        <v>20</v>
      </c>
      <c r="BD227">
        <v>26</v>
      </c>
      <c r="BE227">
        <v>35</v>
      </c>
      <c r="BF227">
        <v>43</v>
      </c>
      <c r="BG227">
        <v>44</v>
      </c>
      <c r="BH227">
        <v>38</v>
      </c>
      <c r="BI227">
        <v>27</v>
      </c>
      <c r="BJ227">
        <v>22</v>
      </c>
      <c r="BK227">
        <v>17</v>
      </c>
      <c r="BL227">
        <v>22</v>
      </c>
      <c r="BM227">
        <v>25</v>
      </c>
      <c r="BN227">
        <v>29</v>
      </c>
      <c r="BO227">
        <v>30</v>
      </c>
      <c r="BP227">
        <v>26</v>
      </c>
      <c r="BQ227">
        <v>23</v>
      </c>
      <c r="BR227">
        <v>19</v>
      </c>
      <c r="BS227">
        <v>15</v>
      </c>
      <c r="BT227">
        <v>17</v>
      </c>
      <c r="BU227">
        <v>18</v>
      </c>
      <c r="BV227">
        <v>21</v>
      </c>
      <c r="BW227">
        <v>23</v>
      </c>
      <c r="BX227">
        <v>20</v>
      </c>
      <c r="BY227">
        <v>18</v>
      </c>
      <c r="BZ227">
        <v>18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24</v>
      </c>
      <c r="M228" t="s">
        <v>786</v>
      </c>
      <c r="N228" t="s">
        <v>606</v>
      </c>
      <c r="O228">
        <v>22</v>
      </c>
      <c r="P228">
        <v>21</v>
      </c>
      <c r="Q228">
        <v>22</v>
      </c>
      <c r="R228">
        <v>21</v>
      </c>
      <c r="S228">
        <v>21</v>
      </c>
      <c r="T228">
        <v>21</v>
      </c>
      <c r="U228">
        <v>17</v>
      </c>
      <c r="V228">
        <v>21</v>
      </c>
      <c r="W228">
        <v>21</v>
      </c>
      <c r="X228">
        <v>25</v>
      </c>
      <c r="Y228">
        <v>28</v>
      </c>
      <c r="Z228">
        <v>30</v>
      </c>
      <c r="AA228">
        <v>32</v>
      </c>
      <c r="AB228">
        <v>29</v>
      </c>
      <c r="AC228">
        <v>24</v>
      </c>
      <c r="AD228">
        <v>20</v>
      </c>
      <c r="AE228">
        <v>26</v>
      </c>
      <c r="AF228">
        <v>35</v>
      </c>
      <c r="AG228">
        <v>42</v>
      </c>
      <c r="AH228">
        <v>48</v>
      </c>
      <c r="AI228">
        <v>48</v>
      </c>
      <c r="AJ228">
        <v>41</v>
      </c>
      <c r="AK228">
        <v>32</v>
      </c>
      <c r="AL228">
        <v>28</v>
      </c>
      <c r="AM228">
        <v>28</v>
      </c>
      <c r="AN228">
        <v>38</v>
      </c>
      <c r="AO228">
        <v>49</v>
      </c>
      <c r="AP228">
        <v>35</v>
      </c>
      <c r="AQ228">
        <v>31</v>
      </c>
      <c r="AR228">
        <v>51</v>
      </c>
      <c r="AS228">
        <v>41</v>
      </c>
      <c r="AT228">
        <v>32</v>
      </c>
      <c r="AU228">
        <v>26</v>
      </c>
      <c r="AV228">
        <v>35</v>
      </c>
      <c r="AW228">
        <v>49</v>
      </c>
      <c r="AX228">
        <v>34</v>
      </c>
      <c r="AY228">
        <v>40</v>
      </c>
      <c r="AZ228">
        <v>53</v>
      </c>
      <c r="BA228">
        <v>43</v>
      </c>
      <c r="BB228">
        <v>29</v>
      </c>
      <c r="BC228">
        <v>27</v>
      </c>
      <c r="BD228">
        <v>32</v>
      </c>
      <c r="BE228">
        <v>42</v>
      </c>
      <c r="BF228">
        <v>52</v>
      </c>
      <c r="BG228">
        <v>51</v>
      </c>
      <c r="BH228">
        <v>42</v>
      </c>
      <c r="BI228">
        <v>33</v>
      </c>
      <c r="BJ228">
        <v>24</v>
      </c>
      <c r="BK228">
        <v>23</v>
      </c>
      <c r="BL228">
        <v>26</v>
      </c>
      <c r="BM228">
        <v>29</v>
      </c>
      <c r="BN228">
        <v>32</v>
      </c>
      <c r="BO228">
        <v>34</v>
      </c>
      <c r="BP228">
        <v>29</v>
      </c>
      <c r="BQ228">
        <v>27</v>
      </c>
      <c r="BR228">
        <v>19</v>
      </c>
      <c r="BS228">
        <v>19</v>
      </c>
      <c r="BT228">
        <v>22</v>
      </c>
      <c r="BU228">
        <v>22</v>
      </c>
      <c r="BV228">
        <v>23</v>
      </c>
      <c r="BW228">
        <v>26</v>
      </c>
      <c r="BX228">
        <v>21</v>
      </c>
      <c r="BY228">
        <v>20</v>
      </c>
      <c r="BZ228">
        <v>18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24</v>
      </c>
      <c r="M229" t="s">
        <v>786</v>
      </c>
      <c r="N229" t="s">
        <v>606</v>
      </c>
      <c r="O229">
        <v>18</v>
      </c>
      <c r="P229">
        <v>21</v>
      </c>
      <c r="Q229">
        <v>24</v>
      </c>
      <c r="R229">
        <v>23</v>
      </c>
      <c r="S229">
        <v>24</v>
      </c>
      <c r="T229">
        <v>23</v>
      </c>
      <c r="U229">
        <v>25</v>
      </c>
      <c r="V229">
        <v>20</v>
      </c>
      <c r="W229">
        <v>21</v>
      </c>
      <c r="X229">
        <v>23</v>
      </c>
      <c r="Y229">
        <v>29</v>
      </c>
      <c r="Z229">
        <v>31</v>
      </c>
      <c r="AA229">
        <v>28</v>
      </c>
      <c r="AB229">
        <v>30</v>
      </c>
      <c r="AC229">
        <v>27</v>
      </c>
      <c r="AD229">
        <v>21</v>
      </c>
      <c r="AE229">
        <v>26</v>
      </c>
      <c r="AF229">
        <v>33</v>
      </c>
      <c r="AG229">
        <v>42</v>
      </c>
      <c r="AH229">
        <v>44</v>
      </c>
      <c r="AI229">
        <v>40</v>
      </c>
      <c r="AJ229">
        <v>35</v>
      </c>
      <c r="AK229">
        <v>33</v>
      </c>
      <c r="AL229">
        <v>24</v>
      </c>
      <c r="AM229">
        <v>27</v>
      </c>
      <c r="AN229">
        <v>31</v>
      </c>
      <c r="AO229">
        <v>39</v>
      </c>
      <c r="AP229">
        <v>25</v>
      </c>
      <c r="AQ229">
        <v>25</v>
      </c>
      <c r="AR229">
        <v>42</v>
      </c>
      <c r="AS229">
        <v>34</v>
      </c>
      <c r="AT229">
        <v>26</v>
      </c>
      <c r="AU229">
        <v>21</v>
      </c>
      <c r="AV229">
        <v>25</v>
      </c>
      <c r="AW229">
        <v>38</v>
      </c>
      <c r="AX229">
        <v>26</v>
      </c>
      <c r="AY229">
        <v>27</v>
      </c>
      <c r="AZ229">
        <v>41</v>
      </c>
      <c r="BA229">
        <v>34</v>
      </c>
      <c r="BB229">
        <v>23</v>
      </c>
      <c r="BC229">
        <v>24</v>
      </c>
      <c r="BD229">
        <v>26</v>
      </c>
      <c r="BE229">
        <v>34</v>
      </c>
      <c r="BF229">
        <v>42</v>
      </c>
      <c r="BG229">
        <v>39</v>
      </c>
      <c r="BH229">
        <v>34</v>
      </c>
      <c r="BI229">
        <v>29</v>
      </c>
      <c r="BJ229">
        <v>24</v>
      </c>
      <c r="BK229">
        <v>22</v>
      </c>
      <c r="BL229">
        <v>25</v>
      </c>
      <c r="BM229">
        <v>28</v>
      </c>
      <c r="BN229">
        <v>30</v>
      </c>
      <c r="BO229">
        <v>29</v>
      </c>
      <c r="BP229">
        <v>26</v>
      </c>
      <c r="BQ229">
        <v>23</v>
      </c>
      <c r="BR229">
        <v>20</v>
      </c>
      <c r="BS229">
        <v>21</v>
      </c>
      <c r="BT229">
        <v>22</v>
      </c>
      <c r="BU229">
        <v>23</v>
      </c>
      <c r="BV229">
        <v>24</v>
      </c>
      <c r="BW229">
        <v>26</v>
      </c>
      <c r="BX229">
        <v>24</v>
      </c>
      <c r="BY229">
        <v>21</v>
      </c>
      <c r="BZ229">
        <v>18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24</v>
      </c>
      <c r="M230" t="s">
        <v>786</v>
      </c>
      <c r="N230" t="s">
        <v>606</v>
      </c>
      <c r="O230">
        <v>21</v>
      </c>
      <c r="P230">
        <v>20</v>
      </c>
      <c r="Q230">
        <v>22</v>
      </c>
      <c r="R230">
        <v>21</v>
      </c>
      <c r="S230">
        <v>23</v>
      </c>
      <c r="T230">
        <v>23</v>
      </c>
      <c r="U230">
        <v>20</v>
      </c>
      <c r="V230">
        <v>18</v>
      </c>
      <c r="W230">
        <v>22</v>
      </c>
      <c r="X230">
        <v>24</v>
      </c>
      <c r="Y230">
        <v>26</v>
      </c>
      <c r="Z230">
        <v>30</v>
      </c>
      <c r="AA230">
        <v>33</v>
      </c>
      <c r="AB230">
        <v>31</v>
      </c>
      <c r="AC230">
        <v>26</v>
      </c>
      <c r="AD230">
        <v>23</v>
      </c>
      <c r="AE230">
        <v>24</v>
      </c>
      <c r="AF230">
        <v>31</v>
      </c>
      <c r="AG230">
        <v>38</v>
      </c>
      <c r="AH230">
        <v>46</v>
      </c>
      <c r="AI230">
        <v>43</v>
      </c>
      <c r="AJ230">
        <v>39</v>
      </c>
      <c r="AK230">
        <v>32</v>
      </c>
      <c r="AL230">
        <v>24</v>
      </c>
      <c r="AM230">
        <v>25</v>
      </c>
      <c r="AN230">
        <v>35</v>
      </c>
      <c r="AO230">
        <v>49</v>
      </c>
      <c r="AP230">
        <v>29</v>
      </c>
      <c r="AQ230">
        <v>30</v>
      </c>
      <c r="AR230">
        <v>48</v>
      </c>
      <c r="AS230">
        <v>37</v>
      </c>
      <c r="AT230">
        <v>28</v>
      </c>
      <c r="AU230">
        <v>25</v>
      </c>
      <c r="AV230">
        <v>35</v>
      </c>
      <c r="AW230">
        <v>48</v>
      </c>
      <c r="AX230">
        <v>32</v>
      </c>
      <c r="AY230">
        <v>31</v>
      </c>
      <c r="AZ230">
        <v>45</v>
      </c>
      <c r="BA230">
        <v>34</v>
      </c>
      <c r="BB230">
        <v>25</v>
      </c>
      <c r="BC230">
        <v>22</v>
      </c>
      <c r="BD230">
        <v>31</v>
      </c>
      <c r="BE230">
        <v>43</v>
      </c>
      <c r="BF230">
        <v>47</v>
      </c>
      <c r="BG230">
        <v>42</v>
      </c>
      <c r="BH230">
        <v>38</v>
      </c>
      <c r="BI230">
        <v>30</v>
      </c>
      <c r="BJ230">
        <v>24</v>
      </c>
      <c r="BK230">
        <v>22</v>
      </c>
      <c r="BL230">
        <v>25</v>
      </c>
      <c r="BM230">
        <v>31</v>
      </c>
      <c r="BN230">
        <v>32</v>
      </c>
      <c r="BO230">
        <v>31</v>
      </c>
      <c r="BP230">
        <v>28</v>
      </c>
      <c r="BQ230">
        <v>25</v>
      </c>
      <c r="BR230">
        <v>24</v>
      </c>
      <c r="BS230">
        <v>21</v>
      </c>
      <c r="BT230">
        <v>21</v>
      </c>
      <c r="BU230">
        <v>22</v>
      </c>
      <c r="BV230">
        <v>22</v>
      </c>
      <c r="BW230">
        <v>25</v>
      </c>
      <c r="BX230">
        <v>24</v>
      </c>
      <c r="BY230">
        <v>25</v>
      </c>
      <c r="BZ230">
        <v>22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24</v>
      </c>
      <c r="M231" t="s">
        <v>786</v>
      </c>
      <c r="N231" t="s">
        <v>606</v>
      </c>
      <c r="O231">
        <v>20</v>
      </c>
      <c r="P231">
        <v>19</v>
      </c>
      <c r="Q231">
        <v>22</v>
      </c>
      <c r="R231">
        <v>21</v>
      </c>
      <c r="S231">
        <v>26</v>
      </c>
      <c r="T231">
        <v>27</v>
      </c>
      <c r="U231">
        <v>23</v>
      </c>
      <c r="V231">
        <v>21</v>
      </c>
      <c r="W231">
        <v>24</v>
      </c>
      <c r="X231">
        <v>29</v>
      </c>
      <c r="Y231">
        <v>32</v>
      </c>
      <c r="Z231">
        <v>35</v>
      </c>
      <c r="AA231">
        <v>35</v>
      </c>
      <c r="AB231">
        <v>33</v>
      </c>
      <c r="AC231">
        <v>27</v>
      </c>
      <c r="AD231">
        <v>25</v>
      </c>
      <c r="AE231">
        <v>26</v>
      </c>
      <c r="AF231">
        <v>30</v>
      </c>
      <c r="AG231">
        <v>34</v>
      </c>
      <c r="AH231">
        <v>35</v>
      </c>
      <c r="AI231">
        <v>33</v>
      </c>
      <c r="AJ231">
        <v>28</v>
      </c>
      <c r="AK231">
        <v>24</v>
      </c>
      <c r="AL231">
        <v>24</v>
      </c>
      <c r="AM231">
        <v>27</v>
      </c>
      <c r="AN231">
        <v>27</v>
      </c>
      <c r="AO231">
        <v>18</v>
      </c>
      <c r="AP231">
        <v>17</v>
      </c>
      <c r="AQ231">
        <v>23</v>
      </c>
      <c r="AR231">
        <v>41</v>
      </c>
      <c r="AS231">
        <v>30</v>
      </c>
      <c r="AT231">
        <v>22</v>
      </c>
      <c r="AU231">
        <v>27</v>
      </c>
      <c r="AV231">
        <v>24</v>
      </c>
      <c r="AW231">
        <v>21</v>
      </c>
      <c r="AX231">
        <v>22</v>
      </c>
      <c r="AY231">
        <v>31</v>
      </c>
      <c r="AZ231">
        <v>46</v>
      </c>
      <c r="BA231">
        <v>38</v>
      </c>
      <c r="BB231">
        <v>27</v>
      </c>
      <c r="BC231">
        <v>22</v>
      </c>
      <c r="BD231">
        <v>21</v>
      </c>
      <c r="BE231">
        <v>21</v>
      </c>
      <c r="BF231">
        <v>32</v>
      </c>
      <c r="BG231">
        <v>39</v>
      </c>
      <c r="BH231">
        <v>32</v>
      </c>
      <c r="BI231">
        <v>26</v>
      </c>
      <c r="BJ231">
        <v>24</v>
      </c>
      <c r="BK231">
        <v>23</v>
      </c>
      <c r="BL231">
        <v>18</v>
      </c>
      <c r="BM231">
        <v>20</v>
      </c>
      <c r="BN231">
        <v>28</v>
      </c>
      <c r="BO231">
        <v>30</v>
      </c>
      <c r="BP231">
        <v>28</v>
      </c>
      <c r="BQ231">
        <v>26</v>
      </c>
      <c r="BR231">
        <v>25</v>
      </c>
      <c r="BS231">
        <v>23</v>
      </c>
      <c r="BT231">
        <v>23</v>
      </c>
      <c r="BU231">
        <v>27</v>
      </c>
      <c r="BV231">
        <v>38</v>
      </c>
      <c r="BW231">
        <v>54</v>
      </c>
      <c r="BX231">
        <v>34</v>
      </c>
      <c r="BY231">
        <v>31</v>
      </c>
      <c r="BZ231">
        <v>29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24</v>
      </c>
      <c r="M232" t="s">
        <v>786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24</v>
      </c>
      <c r="M233" t="s">
        <v>786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24</v>
      </c>
      <c r="M234" t="s">
        <v>786</v>
      </c>
      <c r="N234" t="s">
        <v>606</v>
      </c>
      <c r="O234">
        <v>21</v>
      </c>
      <c r="P234">
        <v>24</v>
      </c>
      <c r="Q234">
        <v>22</v>
      </c>
      <c r="R234">
        <v>24</v>
      </c>
      <c r="S234">
        <v>23</v>
      </c>
      <c r="T234">
        <v>27</v>
      </c>
      <c r="U234">
        <v>24</v>
      </c>
      <c r="V234">
        <v>22</v>
      </c>
      <c r="W234">
        <v>23</v>
      </c>
      <c r="X234">
        <v>25</v>
      </c>
      <c r="Y234">
        <v>26</v>
      </c>
      <c r="Z234">
        <v>30</v>
      </c>
      <c r="AA234">
        <v>32</v>
      </c>
      <c r="AB234">
        <v>30</v>
      </c>
      <c r="AC234">
        <v>24</v>
      </c>
      <c r="AD234">
        <v>22</v>
      </c>
      <c r="AE234">
        <v>25</v>
      </c>
      <c r="AF234">
        <v>30</v>
      </c>
      <c r="AG234">
        <v>39</v>
      </c>
      <c r="AH234">
        <v>47</v>
      </c>
      <c r="AI234">
        <v>51</v>
      </c>
      <c r="AJ234">
        <v>47</v>
      </c>
      <c r="AK234">
        <v>39</v>
      </c>
      <c r="AL234">
        <v>26</v>
      </c>
      <c r="AM234">
        <v>26</v>
      </c>
      <c r="AN234">
        <v>37</v>
      </c>
      <c r="AO234">
        <v>52</v>
      </c>
      <c r="AP234">
        <v>39</v>
      </c>
      <c r="AQ234">
        <v>32</v>
      </c>
      <c r="AR234">
        <v>51</v>
      </c>
      <c r="AS234">
        <v>45</v>
      </c>
      <c r="AT234">
        <v>33</v>
      </c>
      <c r="AU234">
        <v>20</v>
      </c>
      <c r="AV234">
        <v>34</v>
      </c>
      <c r="AW234">
        <v>42</v>
      </c>
      <c r="AX234">
        <v>31</v>
      </c>
      <c r="AY234">
        <v>31</v>
      </c>
      <c r="AZ234">
        <v>51</v>
      </c>
      <c r="BA234">
        <v>45</v>
      </c>
      <c r="BB234">
        <v>34</v>
      </c>
      <c r="BC234">
        <v>19</v>
      </c>
      <c r="BD234">
        <v>28</v>
      </c>
      <c r="BE234">
        <v>38</v>
      </c>
      <c r="BF234">
        <v>47</v>
      </c>
      <c r="BG234">
        <v>51</v>
      </c>
      <c r="BH234">
        <v>45</v>
      </c>
      <c r="BI234">
        <v>38</v>
      </c>
      <c r="BJ234">
        <v>30</v>
      </c>
      <c r="BK234">
        <v>20</v>
      </c>
      <c r="BL234">
        <v>23</v>
      </c>
      <c r="BM234">
        <v>28</v>
      </c>
      <c r="BN234">
        <v>35</v>
      </c>
      <c r="BO234">
        <v>38</v>
      </c>
      <c r="BP234">
        <v>33</v>
      </c>
      <c r="BQ234">
        <v>27</v>
      </c>
      <c r="BR234">
        <v>23</v>
      </c>
      <c r="BS234">
        <v>19</v>
      </c>
      <c r="BT234">
        <v>22</v>
      </c>
      <c r="BU234">
        <v>24</v>
      </c>
      <c r="BV234">
        <v>25</v>
      </c>
      <c r="BW234">
        <v>27</v>
      </c>
      <c r="BX234">
        <v>26</v>
      </c>
      <c r="BY234">
        <v>25</v>
      </c>
      <c r="BZ234">
        <v>22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24</v>
      </c>
      <c r="M235" t="s">
        <v>786</v>
      </c>
      <c r="N235" t="s">
        <v>606</v>
      </c>
      <c r="O235">
        <v>21</v>
      </c>
      <c r="P235">
        <v>23</v>
      </c>
      <c r="Q235">
        <v>25</v>
      </c>
      <c r="R235">
        <v>26</v>
      </c>
      <c r="S235">
        <v>26</v>
      </c>
      <c r="T235">
        <v>24</v>
      </c>
      <c r="U235">
        <v>24</v>
      </c>
      <c r="V235">
        <v>25</v>
      </c>
      <c r="W235">
        <v>28</v>
      </c>
      <c r="X235">
        <v>29</v>
      </c>
      <c r="Y235">
        <v>31</v>
      </c>
      <c r="Z235">
        <v>35</v>
      </c>
      <c r="AA235">
        <v>38</v>
      </c>
      <c r="AB235">
        <v>33</v>
      </c>
      <c r="AC235">
        <v>28</v>
      </c>
      <c r="AD235">
        <v>24</v>
      </c>
      <c r="AE235">
        <v>28</v>
      </c>
      <c r="AF235">
        <v>33</v>
      </c>
      <c r="AG235">
        <v>45</v>
      </c>
      <c r="AH235">
        <v>55</v>
      </c>
      <c r="AI235">
        <v>55</v>
      </c>
      <c r="AJ235">
        <v>50</v>
      </c>
      <c r="AK235">
        <v>38</v>
      </c>
      <c r="AL235">
        <v>30</v>
      </c>
      <c r="AM235">
        <v>26</v>
      </c>
      <c r="AN235">
        <v>33</v>
      </c>
      <c r="AO235">
        <v>52</v>
      </c>
      <c r="AP235">
        <v>43</v>
      </c>
      <c r="AQ235">
        <v>37</v>
      </c>
      <c r="AR235">
        <v>59</v>
      </c>
      <c r="AS235">
        <v>51</v>
      </c>
      <c r="AT235">
        <v>36</v>
      </c>
      <c r="AU235">
        <v>22</v>
      </c>
      <c r="AV235">
        <v>27</v>
      </c>
      <c r="AW235">
        <v>48</v>
      </c>
      <c r="AX235">
        <v>36</v>
      </c>
      <c r="AY235">
        <v>34</v>
      </c>
      <c r="AZ235">
        <v>57</v>
      </c>
      <c r="BA235">
        <v>49</v>
      </c>
      <c r="BB235">
        <v>35</v>
      </c>
      <c r="BC235">
        <v>24</v>
      </c>
      <c r="BD235">
        <v>31</v>
      </c>
      <c r="BE235">
        <v>47</v>
      </c>
      <c r="BF235">
        <v>55</v>
      </c>
      <c r="BG235">
        <v>57</v>
      </c>
      <c r="BH235">
        <v>50</v>
      </c>
      <c r="BI235">
        <v>40</v>
      </c>
      <c r="BJ235">
        <v>31</v>
      </c>
      <c r="BK235">
        <v>24</v>
      </c>
      <c r="BL235">
        <v>30</v>
      </c>
      <c r="BM235">
        <v>34</v>
      </c>
      <c r="BN235">
        <v>38</v>
      </c>
      <c r="BO235">
        <v>40</v>
      </c>
      <c r="BP235">
        <v>35</v>
      </c>
      <c r="BQ235">
        <v>27</v>
      </c>
      <c r="BR235">
        <v>23</v>
      </c>
      <c r="BS235">
        <v>23</v>
      </c>
      <c r="BT235">
        <v>24</v>
      </c>
      <c r="BU235">
        <v>25</v>
      </c>
      <c r="BV235">
        <v>30</v>
      </c>
      <c r="BW235">
        <v>31</v>
      </c>
      <c r="BX235">
        <v>28</v>
      </c>
      <c r="BY235">
        <v>25</v>
      </c>
      <c r="BZ235">
        <v>22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24</v>
      </c>
      <c r="M236" t="s">
        <v>786</v>
      </c>
      <c r="N236" t="s">
        <v>606</v>
      </c>
      <c r="O236">
        <v>16</v>
      </c>
      <c r="P236">
        <v>17</v>
      </c>
      <c r="Q236">
        <v>17</v>
      </c>
      <c r="R236">
        <v>19</v>
      </c>
      <c r="S236">
        <v>19</v>
      </c>
      <c r="T236">
        <v>18</v>
      </c>
      <c r="U236">
        <v>18</v>
      </c>
      <c r="V236">
        <v>19</v>
      </c>
      <c r="W236">
        <v>20</v>
      </c>
      <c r="X236">
        <v>18</v>
      </c>
      <c r="Y236">
        <v>19</v>
      </c>
      <c r="Z236">
        <v>23</v>
      </c>
      <c r="AA236">
        <v>22</v>
      </c>
      <c r="AB236">
        <v>20</v>
      </c>
      <c r="AC236">
        <v>23</v>
      </c>
      <c r="AD236">
        <v>23</v>
      </c>
      <c r="AE236">
        <v>20</v>
      </c>
      <c r="AF236">
        <v>20</v>
      </c>
      <c r="AG236">
        <v>23</v>
      </c>
      <c r="AH236">
        <v>20</v>
      </c>
      <c r="AI236">
        <v>23</v>
      </c>
      <c r="AJ236">
        <v>24</v>
      </c>
      <c r="AK236">
        <v>20</v>
      </c>
      <c r="AL236">
        <v>18</v>
      </c>
      <c r="AM236">
        <v>17</v>
      </c>
      <c r="AN236">
        <v>18</v>
      </c>
      <c r="AO236">
        <v>20</v>
      </c>
      <c r="AP236">
        <v>17</v>
      </c>
      <c r="AQ236">
        <v>38</v>
      </c>
      <c r="AR236">
        <v>52</v>
      </c>
      <c r="AS236">
        <v>37</v>
      </c>
      <c r="AT236">
        <v>24</v>
      </c>
      <c r="AU236">
        <v>17</v>
      </c>
      <c r="AV236">
        <v>24</v>
      </c>
      <c r="AW236">
        <v>43</v>
      </c>
      <c r="AX236">
        <v>38</v>
      </c>
      <c r="AY236">
        <v>44</v>
      </c>
      <c r="AZ236">
        <v>49</v>
      </c>
      <c r="BA236">
        <v>34</v>
      </c>
      <c r="BB236">
        <v>32</v>
      </c>
      <c r="BC236">
        <v>21</v>
      </c>
      <c r="BD236">
        <v>30</v>
      </c>
      <c r="BE236">
        <v>44</v>
      </c>
      <c r="BF236">
        <v>53</v>
      </c>
      <c r="BG236">
        <v>49</v>
      </c>
      <c r="BH236">
        <v>38</v>
      </c>
      <c r="BI236">
        <v>31</v>
      </c>
      <c r="BJ236">
        <v>23</v>
      </c>
      <c r="BK236">
        <v>18</v>
      </c>
      <c r="BL236">
        <v>23</v>
      </c>
      <c r="BM236">
        <v>28</v>
      </c>
      <c r="BN236">
        <v>30</v>
      </c>
      <c r="BO236">
        <v>31</v>
      </c>
      <c r="BP236">
        <v>28</v>
      </c>
      <c r="BQ236">
        <v>26</v>
      </c>
      <c r="BR236">
        <v>22</v>
      </c>
      <c r="BS236">
        <v>19</v>
      </c>
      <c r="BT236">
        <v>20</v>
      </c>
      <c r="BU236">
        <v>22</v>
      </c>
      <c r="BV236">
        <v>23</v>
      </c>
      <c r="BW236">
        <v>23</v>
      </c>
      <c r="BX236">
        <v>23</v>
      </c>
      <c r="BY236">
        <v>21</v>
      </c>
      <c r="BZ236">
        <v>19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24</v>
      </c>
      <c r="M237" t="s">
        <v>786</v>
      </c>
      <c r="N237" t="s">
        <v>606</v>
      </c>
      <c r="O237">
        <v>25</v>
      </c>
      <c r="P237">
        <v>25</v>
      </c>
      <c r="Q237">
        <v>24</v>
      </c>
      <c r="R237">
        <v>26</v>
      </c>
      <c r="S237">
        <v>25</v>
      </c>
      <c r="T237">
        <v>24</v>
      </c>
      <c r="U237">
        <v>22</v>
      </c>
      <c r="V237">
        <v>21</v>
      </c>
      <c r="W237">
        <v>25</v>
      </c>
      <c r="X237">
        <v>26</v>
      </c>
      <c r="Y237">
        <v>30</v>
      </c>
      <c r="Z237">
        <v>33</v>
      </c>
      <c r="AA237">
        <v>36</v>
      </c>
      <c r="AB237">
        <v>32</v>
      </c>
      <c r="AC237">
        <v>29</v>
      </c>
      <c r="AD237">
        <v>23</v>
      </c>
      <c r="AE237">
        <v>28</v>
      </c>
      <c r="AF237">
        <v>33</v>
      </c>
      <c r="AG237">
        <v>43</v>
      </c>
      <c r="AH237">
        <v>54</v>
      </c>
      <c r="AI237">
        <v>54</v>
      </c>
      <c r="AJ237">
        <v>49</v>
      </c>
      <c r="AK237">
        <v>37</v>
      </c>
      <c r="AL237">
        <v>30</v>
      </c>
      <c r="AM237">
        <v>31</v>
      </c>
      <c r="AN237">
        <v>39</v>
      </c>
      <c r="AO237">
        <v>56</v>
      </c>
      <c r="AP237">
        <v>48</v>
      </c>
      <c r="AQ237">
        <v>43</v>
      </c>
      <c r="AR237">
        <v>60</v>
      </c>
      <c r="AS237">
        <v>44</v>
      </c>
      <c r="AT237">
        <v>37</v>
      </c>
      <c r="AU237">
        <v>23</v>
      </c>
      <c r="AV237">
        <v>33</v>
      </c>
      <c r="AW237">
        <v>52</v>
      </c>
      <c r="AX237">
        <v>47</v>
      </c>
      <c r="AY237">
        <v>48</v>
      </c>
      <c r="AZ237">
        <v>58</v>
      </c>
      <c r="BA237">
        <v>43</v>
      </c>
      <c r="BB237">
        <v>32</v>
      </c>
      <c r="BC237">
        <v>24</v>
      </c>
      <c r="BD237">
        <v>32</v>
      </c>
      <c r="BE237">
        <v>43</v>
      </c>
      <c r="BF237">
        <v>52</v>
      </c>
      <c r="BG237">
        <v>54</v>
      </c>
      <c r="BH237">
        <v>43</v>
      </c>
      <c r="BI237">
        <v>36</v>
      </c>
      <c r="BJ237">
        <v>29</v>
      </c>
      <c r="BK237">
        <v>25</v>
      </c>
      <c r="BL237">
        <v>30</v>
      </c>
      <c r="BM237">
        <v>33</v>
      </c>
      <c r="BN237">
        <v>34</v>
      </c>
      <c r="BO237">
        <v>36</v>
      </c>
      <c r="BP237">
        <v>33</v>
      </c>
      <c r="BQ237">
        <v>30</v>
      </c>
      <c r="BR237">
        <v>29</v>
      </c>
      <c r="BS237">
        <v>26</v>
      </c>
      <c r="BT237">
        <v>26</v>
      </c>
      <c r="BU237">
        <v>26</v>
      </c>
      <c r="BV237">
        <v>27</v>
      </c>
      <c r="BW237">
        <v>28</v>
      </c>
      <c r="BX237">
        <v>27</v>
      </c>
      <c r="BY237">
        <v>27</v>
      </c>
      <c r="BZ237">
        <v>24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24</v>
      </c>
      <c r="M238" t="s">
        <v>786</v>
      </c>
      <c r="N238" t="s">
        <v>606</v>
      </c>
      <c r="O238">
        <v>23</v>
      </c>
      <c r="P238">
        <v>22</v>
      </c>
      <c r="Q238">
        <v>23</v>
      </c>
      <c r="R238">
        <v>21</v>
      </c>
      <c r="S238">
        <v>24</v>
      </c>
      <c r="T238">
        <v>24</v>
      </c>
      <c r="U238">
        <v>24</v>
      </c>
      <c r="V238">
        <v>22</v>
      </c>
      <c r="W238">
        <v>22</v>
      </c>
      <c r="X238">
        <v>23</v>
      </c>
      <c r="Y238">
        <v>28</v>
      </c>
      <c r="Z238">
        <v>30</v>
      </c>
      <c r="AA238">
        <v>34</v>
      </c>
      <c r="AB238">
        <v>30</v>
      </c>
      <c r="AC238">
        <v>26</v>
      </c>
      <c r="AD238">
        <v>24</v>
      </c>
      <c r="AE238">
        <v>22</v>
      </c>
      <c r="AF238">
        <v>25</v>
      </c>
      <c r="AG238">
        <v>35</v>
      </c>
      <c r="AH238">
        <v>45</v>
      </c>
      <c r="AI238">
        <v>44</v>
      </c>
      <c r="AJ238">
        <v>40</v>
      </c>
      <c r="AK238">
        <v>36</v>
      </c>
      <c r="AL238">
        <v>29</v>
      </c>
      <c r="AM238">
        <v>22</v>
      </c>
      <c r="AN238">
        <v>23</v>
      </c>
      <c r="AO238">
        <v>37</v>
      </c>
      <c r="AP238">
        <v>34</v>
      </c>
      <c r="AQ238">
        <v>40</v>
      </c>
      <c r="AR238">
        <v>57</v>
      </c>
      <c r="AS238">
        <v>43</v>
      </c>
      <c r="AT238">
        <v>38</v>
      </c>
      <c r="AU238">
        <v>18</v>
      </c>
      <c r="AV238">
        <v>23</v>
      </c>
      <c r="AW238">
        <v>43</v>
      </c>
      <c r="AX238">
        <v>45</v>
      </c>
      <c r="AY238">
        <v>49</v>
      </c>
      <c r="AZ238">
        <v>56</v>
      </c>
      <c r="BA238">
        <v>42</v>
      </c>
      <c r="BB238">
        <v>35</v>
      </c>
      <c r="BC238">
        <v>22</v>
      </c>
      <c r="BD238">
        <v>33</v>
      </c>
      <c r="BE238">
        <v>41</v>
      </c>
      <c r="BF238">
        <v>47</v>
      </c>
      <c r="BG238">
        <v>51</v>
      </c>
      <c r="BH238">
        <v>43</v>
      </c>
      <c r="BI238">
        <v>34</v>
      </c>
      <c r="BJ238">
        <v>29</v>
      </c>
      <c r="BK238">
        <v>22</v>
      </c>
      <c r="BL238">
        <v>29</v>
      </c>
      <c r="BM238">
        <v>33</v>
      </c>
      <c r="BN238">
        <v>35</v>
      </c>
      <c r="BO238">
        <v>34</v>
      </c>
      <c r="BP238">
        <v>28</v>
      </c>
      <c r="BQ238">
        <v>25</v>
      </c>
      <c r="BR238">
        <v>23</v>
      </c>
      <c r="BS238">
        <v>20</v>
      </c>
      <c r="BT238">
        <v>23</v>
      </c>
      <c r="BU238">
        <v>26</v>
      </c>
      <c r="BV238">
        <v>31</v>
      </c>
      <c r="BW238">
        <v>27</v>
      </c>
      <c r="BX238">
        <v>25</v>
      </c>
      <c r="BY238">
        <v>24</v>
      </c>
      <c r="BZ238">
        <v>23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24</v>
      </c>
      <c r="M239" t="s">
        <v>786</v>
      </c>
      <c r="N239" t="s">
        <v>606</v>
      </c>
      <c r="O239">
        <v>19</v>
      </c>
      <c r="P239">
        <v>19</v>
      </c>
      <c r="Q239">
        <v>19</v>
      </c>
      <c r="R239">
        <v>19</v>
      </c>
      <c r="S239">
        <v>18</v>
      </c>
      <c r="T239">
        <v>19</v>
      </c>
      <c r="U239">
        <v>21</v>
      </c>
      <c r="V239">
        <v>19</v>
      </c>
      <c r="W239">
        <v>18</v>
      </c>
      <c r="X239">
        <v>18</v>
      </c>
      <c r="Y239">
        <v>19</v>
      </c>
      <c r="Z239">
        <v>21</v>
      </c>
      <c r="AA239">
        <v>23</v>
      </c>
      <c r="AB239">
        <v>21</v>
      </c>
      <c r="AC239">
        <v>20</v>
      </c>
      <c r="AD239">
        <v>25</v>
      </c>
      <c r="AE239">
        <v>17</v>
      </c>
      <c r="AF239">
        <v>18</v>
      </c>
      <c r="AG239">
        <v>23</v>
      </c>
      <c r="AH239">
        <v>27</v>
      </c>
      <c r="AI239">
        <v>26</v>
      </c>
      <c r="AJ239">
        <v>23</v>
      </c>
      <c r="AK239">
        <v>25</v>
      </c>
      <c r="AL239">
        <v>26</v>
      </c>
      <c r="AM239">
        <v>15</v>
      </c>
      <c r="AN239">
        <v>18</v>
      </c>
      <c r="AO239">
        <v>25</v>
      </c>
      <c r="AP239">
        <v>21</v>
      </c>
      <c r="AQ239">
        <v>14</v>
      </c>
      <c r="AR239">
        <v>20</v>
      </c>
      <c r="AS239">
        <v>22</v>
      </c>
      <c r="AT239">
        <v>23</v>
      </c>
      <c r="AU239">
        <v>12</v>
      </c>
      <c r="AV239">
        <v>13</v>
      </c>
      <c r="AW239">
        <v>16</v>
      </c>
      <c r="AX239">
        <v>12</v>
      </c>
      <c r="AY239">
        <v>16</v>
      </c>
      <c r="AZ239">
        <v>22</v>
      </c>
      <c r="BA239">
        <v>22</v>
      </c>
      <c r="BB239">
        <v>21</v>
      </c>
      <c r="BC239">
        <v>14</v>
      </c>
      <c r="BD239">
        <v>14</v>
      </c>
      <c r="BE239">
        <v>16</v>
      </c>
      <c r="BF239">
        <v>16</v>
      </c>
      <c r="BG239">
        <v>19</v>
      </c>
      <c r="BH239">
        <v>20</v>
      </c>
      <c r="BI239">
        <v>19</v>
      </c>
      <c r="BJ239">
        <v>19</v>
      </c>
      <c r="BK239">
        <v>14</v>
      </c>
      <c r="BL239">
        <v>16</v>
      </c>
      <c r="BM239">
        <v>16</v>
      </c>
      <c r="BN239">
        <v>18</v>
      </c>
      <c r="BO239">
        <v>19</v>
      </c>
      <c r="BP239">
        <v>19</v>
      </c>
      <c r="BQ239">
        <v>20</v>
      </c>
      <c r="BR239">
        <v>20</v>
      </c>
      <c r="BS239">
        <v>14</v>
      </c>
      <c r="BT239">
        <v>15</v>
      </c>
      <c r="BU239">
        <v>18</v>
      </c>
      <c r="BV239">
        <v>24</v>
      </c>
      <c r="BW239">
        <v>20</v>
      </c>
      <c r="BX239">
        <v>20</v>
      </c>
      <c r="BY239">
        <v>22</v>
      </c>
      <c r="BZ239">
        <v>25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24</v>
      </c>
      <c r="M240" t="s">
        <v>786</v>
      </c>
      <c r="N240" t="s">
        <v>606</v>
      </c>
      <c r="O240">
        <v>18</v>
      </c>
      <c r="P240">
        <v>19</v>
      </c>
      <c r="Q240">
        <v>20</v>
      </c>
      <c r="R240">
        <v>23</v>
      </c>
      <c r="S240">
        <v>24</v>
      </c>
      <c r="T240">
        <v>24</v>
      </c>
      <c r="U240">
        <v>20</v>
      </c>
      <c r="V240">
        <v>20</v>
      </c>
      <c r="W240">
        <v>19</v>
      </c>
      <c r="X240">
        <v>33</v>
      </c>
      <c r="Y240">
        <v>34</v>
      </c>
      <c r="Z240">
        <v>41</v>
      </c>
      <c r="AA240">
        <v>44</v>
      </c>
      <c r="AB240">
        <v>36</v>
      </c>
      <c r="AC240">
        <v>22</v>
      </c>
      <c r="AD240">
        <v>18</v>
      </c>
      <c r="AE240">
        <v>18</v>
      </c>
      <c r="AF240">
        <v>23</v>
      </c>
      <c r="AG240">
        <v>41</v>
      </c>
      <c r="AH240">
        <v>38</v>
      </c>
      <c r="AI240">
        <v>35</v>
      </c>
      <c r="AJ240">
        <v>26</v>
      </c>
      <c r="AK240">
        <v>23</v>
      </c>
      <c r="AL240">
        <v>21</v>
      </c>
      <c r="AM240">
        <v>19</v>
      </c>
      <c r="AN240">
        <v>26</v>
      </c>
      <c r="AO240">
        <v>32</v>
      </c>
      <c r="AP240">
        <v>24</v>
      </c>
      <c r="AQ240">
        <v>22</v>
      </c>
      <c r="AR240">
        <v>24</v>
      </c>
      <c r="AS240">
        <v>23</v>
      </c>
      <c r="AT240">
        <v>22</v>
      </c>
      <c r="AU240">
        <v>16</v>
      </c>
      <c r="AV240">
        <v>17</v>
      </c>
      <c r="AW240">
        <v>31</v>
      </c>
      <c r="AX240">
        <v>29</v>
      </c>
      <c r="AY240">
        <v>27</v>
      </c>
      <c r="AZ240">
        <v>28</v>
      </c>
      <c r="BA240">
        <v>27</v>
      </c>
      <c r="BB240">
        <v>22</v>
      </c>
      <c r="BC240">
        <v>17</v>
      </c>
      <c r="BD240">
        <v>18</v>
      </c>
      <c r="BE240">
        <v>29</v>
      </c>
      <c r="BF240">
        <v>36</v>
      </c>
      <c r="BG240">
        <v>33</v>
      </c>
      <c r="BH240">
        <v>30</v>
      </c>
      <c r="BI240">
        <v>26</v>
      </c>
      <c r="BJ240">
        <v>24</v>
      </c>
      <c r="BK240">
        <v>16</v>
      </c>
      <c r="BL240">
        <v>18</v>
      </c>
      <c r="BM240">
        <v>21</v>
      </c>
      <c r="BN240">
        <v>25</v>
      </c>
      <c r="BO240">
        <v>27</v>
      </c>
      <c r="BP240">
        <v>27</v>
      </c>
      <c r="BQ240">
        <v>22</v>
      </c>
      <c r="BR240">
        <v>20</v>
      </c>
      <c r="BS240">
        <v>15</v>
      </c>
      <c r="BT240">
        <v>19</v>
      </c>
      <c r="BU240">
        <v>20</v>
      </c>
      <c r="BV240">
        <v>19</v>
      </c>
      <c r="BW240">
        <v>20</v>
      </c>
      <c r="BX240">
        <v>21</v>
      </c>
      <c r="BY240">
        <v>19</v>
      </c>
      <c r="BZ240">
        <v>20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24</v>
      </c>
      <c r="M241" t="s">
        <v>786</v>
      </c>
      <c r="N241" t="s">
        <v>606</v>
      </c>
      <c r="O241">
        <v>18</v>
      </c>
      <c r="P241">
        <v>20</v>
      </c>
      <c r="Q241">
        <v>19</v>
      </c>
      <c r="R241">
        <v>18</v>
      </c>
      <c r="S241">
        <v>19</v>
      </c>
      <c r="T241">
        <v>18</v>
      </c>
      <c r="U241">
        <v>19</v>
      </c>
      <c r="V241">
        <v>19</v>
      </c>
      <c r="W241">
        <v>17</v>
      </c>
      <c r="X241">
        <v>15</v>
      </c>
      <c r="Y241">
        <v>16</v>
      </c>
      <c r="Z241">
        <v>20</v>
      </c>
      <c r="AA241">
        <v>20</v>
      </c>
      <c r="AB241">
        <v>20</v>
      </c>
      <c r="AC241">
        <v>19</v>
      </c>
      <c r="AD241">
        <v>19</v>
      </c>
      <c r="AE241">
        <v>14</v>
      </c>
      <c r="AF241">
        <v>16</v>
      </c>
      <c r="AG241">
        <v>17</v>
      </c>
      <c r="AH241">
        <v>21</v>
      </c>
      <c r="AI241">
        <v>19</v>
      </c>
      <c r="AJ241">
        <v>19</v>
      </c>
      <c r="AK241">
        <v>19</v>
      </c>
      <c r="AL241">
        <v>20</v>
      </c>
      <c r="AM241">
        <v>14</v>
      </c>
      <c r="AN241">
        <v>14</v>
      </c>
      <c r="AO241">
        <v>16</v>
      </c>
      <c r="AP241">
        <v>14</v>
      </c>
      <c r="AQ241">
        <v>12</v>
      </c>
      <c r="AR241">
        <v>21</v>
      </c>
      <c r="AS241">
        <v>21</v>
      </c>
      <c r="AT241">
        <v>21</v>
      </c>
      <c r="AU241">
        <v>14</v>
      </c>
      <c r="AV241">
        <v>14</v>
      </c>
      <c r="AW241">
        <v>17</v>
      </c>
      <c r="AX241">
        <v>16</v>
      </c>
      <c r="AY241">
        <v>14</v>
      </c>
      <c r="AZ241">
        <v>21</v>
      </c>
      <c r="BA241">
        <v>23</v>
      </c>
      <c r="BB241">
        <v>21</v>
      </c>
      <c r="BC241">
        <v>13</v>
      </c>
      <c r="BD241">
        <v>15</v>
      </c>
      <c r="BE241">
        <v>18</v>
      </c>
      <c r="BF241">
        <v>22</v>
      </c>
      <c r="BG241">
        <v>23</v>
      </c>
      <c r="BH241">
        <v>23</v>
      </c>
      <c r="BI241">
        <v>22</v>
      </c>
      <c r="BJ241">
        <v>22</v>
      </c>
      <c r="BK241">
        <v>16</v>
      </c>
      <c r="BL241">
        <v>15</v>
      </c>
      <c r="BM241">
        <v>15</v>
      </c>
      <c r="BN241">
        <v>18</v>
      </c>
      <c r="BO241">
        <v>22</v>
      </c>
      <c r="BP241">
        <v>22</v>
      </c>
      <c r="BQ241">
        <v>21</v>
      </c>
      <c r="BR241">
        <v>20</v>
      </c>
      <c r="BS241">
        <v>18</v>
      </c>
      <c r="BT241">
        <v>18</v>
      </c>
      <c r="BU241">
        <v>18</v>
      </c>
      <c r="BV241">
        <v>17</v>
      </c>
      <c r="BW241">
        <v>17</v>
      </c>
      <c r="BX241">
        <v>19</v>
      </c>
      <c r="BY241">
        <v>22</v>
      </c>
      <c r="BZ241">
        <v>22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24</v>
      </c>
      <c r="M242" t="s">
        <v>786</v>
      </c>
      <c r="N242" t="s">
        <v>606</v>
      </c>
      <c r="O242">
        <v>19</v>
      </c>
      <c r="P242">
        <v>19</v>
      </c>
      <c r="Q242">
        <v>18</v>
      </c>
      <c r="R242">
        <v>18</v>
      </c>
      <c r="S242">
        <v>19</v>
      </c>
      <c r="T242">
        <v>21</v>
      </c>
      <c r="U242">
        <v>15</v>
      </c>
      <c r="V242">
        <v>19</v>
      </c>
      <c r="W242">
        <v>20</v>
      </c>
      <c r="X242">
        <v>21</v>
      </c>
      <c r="Y242">
        <v>20</v>
      </c>
      <c r="Z242">
        <v>21</v>
      </c>
      <c r="AA242">
        <v>24</v>
      </c>
      <c r="AB242">
        <v>23</v>
      </c>
      <c r="AC242">
        <v>24</v>
      </c>
      <c r="AD242">
        <v>22</v>
      </c>
      <c r="AE242">
        <v>20</v>
      </c>
      <c r="AF242">
        <v>21</v>
      </c>
      <c r="AG242">
        <v>25</v>
      </c>
      <c r="AH242">
        <v>32</v>
      </c>
      <c r="AI242">
        <v>34</v>
      </c>
      <c r="AJ242">
        <v>29</v>
      </c>
      <c r="AK242">
        <v>24</v>
      </c>
      <c r="AL242">
        <v>23</v>
      </c>
      <c r="AM242">
        <v>19</v>
      </c>
      <c r="AN242">
        <v>22</v>
      </c>
      <c r="AO242">
        <v>30</v>
      </c>
      <c r="AP242">
        <v>30</v>
      </c>
      <c r="AQ242">
        <v>30</v>
      </c>
      <c r="AR242">
        <v>42</v>
      </c>
      <c r="AS242">
        <v>30</v>
      </c>
      <c r="AT242">
        <v>24</v>
      </c>
      <c r="AU242">
        <v>15</v>
      </c>
      <c r="AV242">
        <v>19</v>
      </c>
      <c r="AW242">
        <v>32</v>
      </c>
      <c r="AX242">
        <v>34</v>
      </c>
      <c r="AY242">
        <v>32</v>
      </c>
      <c r="AZ242">
        <v>40</v>
      </c>
      <c r="BA242">
        <v>31</v>
      </c>
      <c r="BB242">
        <v>26</v>
      </c>
      <c r="BC242">
        <v>18</v>
      </c>
      <c r="BD242">
        <v>21</v>
      </c>
      <c r="BE242">
        <v>31</v>
      </c>
      <c r="BF242">
        <v>39</v>
      </c>
      <c r="BG242">
        <v>33</v>
      </c>
      <c r="BH242">
        <v>30</v>
      </c>
      <c r="BI242">
        <v>27</v>
      </c>
      <c r="BJ242">
        <v>21</v>
      </c>
      <c r="BK242">
        <v>19</v>
      </c>
      <c r="BL242">
        <v>20</v>
      </c>
      <c r="BM242">
        <v>22</v>
      </c>
      <c r="BN242">
        <v>24</v>
      </c>
      <c r="BO242">
        <v>25</v>
      </c>
      <c r="BP242">
        <v>23</v>
      </c>
      <c r="BQ242">
        <v>21</v>
      </c>
      <c r="BR242">
        <v>21</v>
      </c>
      <c r="BS242">
        <v>16</v>
      </c>
      <c r="BT242">
        <v>20</v>
      </c>
      <c r="BU242">
        <v>22</v>
      </c>
      <c r="BV242">
        <v>23</v>
      </c>
      <c r="BW242">
        <v>22</v>
      </c>
      <c r="BX242">
        <v>22</v>
      </c>
      <c r="BY242">
        <v>26</v>
      </c>
      <c r="BZ242">
        <v>21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24</v>
      </c>
      <c r="M243" t="s">
        <v>786</v>
      </c>
      <c r="N243" t="s">
        <v>606</v>
      </c>
      <c r="O243">
        <v>22</v>
      </c>
      <c r="P243">
        <v>23</v>
      </c>
      <c r="Q243">
        <v>21</v>
      </c>
      <c r="R243">
        <v>21</v>
      </c>
      <c r="S243">
        <v>23</v>
      </c>
      <c r="T243">
        <v>22</v>
      </c>
      <c r="U243">
        <v>19</v>
      </c>
      <c r="V243">
        <v>20</v>
      </c>
      <c r="W243">
        <v>24</v>
      </c>
      <c r="X243">
        <v>27</v>
      </c>
      <c r="Y243">
        <v>29</v>
      </c>
      <c r="Z243">
        <v>32</v>
      </c>
      <c r="AA243">
        <v>35</v>
      </c>
      <c r="AB243">
        <v>31</v>
      </c>
      <c r="AC243">
        <v>27</v>
      </c>
      <c r="AD243">
        <v>23</v>
      </c>
      <c r="AE243">
        <v>28</v>
      </c>
      <c r="AF243">
        <v>36</v>
      </c>
      <c r="AG243">
        <v>44</v>
      </c>
      <c r="AH243">
        <v>51</v>
      </c>
      <c r="AI243">
        <v>52</v>
      </c>
      <c r="AJ243">
        <v>46</v>
      </c>
      <c r="AK243">
        <v>35</v>
      </c>
      <c r="AL243">
        <v>29</v>
      </c>
      <c r="AM243">
        <v>28</v>
      </c>
      <c r="AN243">
        <v>34</v>
      </c>
      <c r="AO243">
        <v>50</v>
      </c>
      <c r="AP243">
        <v>43</v>
      </c>
      <c r="AQ243">
        <v>39</v>
      </c>
      <c r="AR243">
        <v>58</v>
      </c>
      <c r="AS243">
        <v>45</v>
      </c>
      <c r="AT243">
        <v>37</v>
      </c>
      <c r="AU243">
        <v>26</v>
      </c>
      <c r="AV243">
        <v>29</v>
      </c>
      <c r="AW243">
        <v>46</v>
      </c>
      <c r="AX243">
        <v>42</v>
      </c>
      <c r="AY243">
        <v>42</v>
      </c>
      <c r="AZ243">
        <v>58</v>
      </c>
      <c r="BA243">
        <v>43</v>
      </c>
      <c r="BB243">
        <v>33</v>
      </c>
      <c r="BC243">
        <v>30</v>
      </c>
      <c r="BD243">
        <v>32</v>
      </c>
      <c r="BE243">
        <v>42</v>
      </c>
      <c r="BF243">
        <v>51</v>
      </c>
      <c r="BG243">
        <v>52</v>
      </c>
      <c r="BH243">
        <v>45</v>
      </c>
      <c r="BI243">
        <v>34</v>
      </c>
      <c r="BJ243">
        <v>28</v>
      </c>
      <c r="BK243">
        <v>24</v>
      </c>
      <c r="BL243">
        <v>27</v>
      </c>
      <c r="BM243">
        <v>31</v>
      </c>
      <c r="BN243">
        <v>35</v>
      </c>
      <c r="BO243">
        <v>37</v>
      </c>
      <c r="BP243">
        <v>32</v>
      </c>
      <c r="BQ243">
        <v>27</v>
      </c>
      <c r="BR243">
        <v>24</v>
      </c>
      <c r="BS243">
        <v>23</v>
      </c>
      <c r="BT243">
        <v>23</v>
      </c>
      <c r="BU243">
        <v>26</v>
      </c>
      <c r="BV243">
        <v>25</v>
      </c>
      <c r="BW243">
        <v>24</v>
      </c>
      <c r="BX243">
        <v>23</v>
      </c>
      <c r="BY243">
        <v>22</v>
      </c>
      <c r="BZ243">
        <v>19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24</v>
      </c>
      <c r="M244" t="s">
        <v>786</v>
      </c>
      <c r="N244" t="s">
        <v>606</v>
      </c>
      <c r="O244">
        <v>21</v>
      </c>
      <c r="P244">
        <v>24</v>
      </c>
      <c r="Q244">
        <v>23</v>
      </c>
      <c r="R244">
        <v>23</v>
      </c>
      <c r="S244">
        <v>23</v>
      </c>
      <c r="T244">
        <v>23</v>
      </c>
      <c r="U244">
        <v>23</v>
      </c>
      <c r="V244">
        <v>21</v>
      </c>
      <c r="W244">
        <v>25</v>
      </c>
      <c r="X244">
        <v>25</v>
      </c>
      <c r="Y244">
        <v>29</v>
      </c>
      <c r="Z244">
        <v>33</v>
      </c>
      <c r="AA244">
        <v>33</v>
      </c>
      <c r="AB244">
        <v>30</v>
      </c>
      <c r="AC244">
        <v>25</v>
      </c>
      <c r="AD244">
        <v>20</v>
      </c>
      <c r="AE244">
        <v>28</v>
      </c>
      <c r="AF244">
        <v>36</v>
      </c>
      <c r="AG244">
        <v>45</v>
      </c>
      <c r="AH244">
        <v>52</v>
      </c>
      <c r="AI244">
        <v>52</v>
      </c>
      <c r="AJ244">
        <v>48</v>
      </c>
      <c r="AK244">
        <v>35</v>
      </c>
      <c r="AL244">
        <v>29</v>
      </c>
      <c r="AM244">
        <v>34</v>
      </c>
      <c r="AN244">
        <v>39</v>
      </c>
      <c r="AO244">
        <v>54</v>
      </c>
      <c r="AP244">
        <v>42</v>
      </c>
      <c r="AQ244">
        <v>43</v>
      </c>
      <c r="AR244">
        <v>58</v>
      </c>
      <c r="AS244">
        <v>42</v>
      </c>
      <c r="AT244">
        <v>34</v>
      </c>
      <c r="AU244">
        <v>30</v>
      </c>
      <c r="AV244">
        <v>34</v>
      </c>
      <c r="AW244">
        <v>51</v>
      </c>
      <c r="AX244">
        <v>40</v>
      </c>
      <c r="AY244">
        <v>44</v>
      </c>
      <c r="AZ244">
        <v>57</v>
      </c>
      <c r="BA244">
        <v>40</v>
      </c>
      <c r="BB244">
        <v>31</v>
      </c>
      <c r="BC244">
        <v>27</v>
      </c>
      <c r="BD244">
        <v>33</v>
      </c>
      <c r="BE244">
        <v>42</v>
      </c>
      <c r="BF244">
        <v>52</v>
      </c>
      <c r="BG244">
        <v>51</v>
      </c>
      <c r="BH244">
        <v>44</v>
      </c>
      <c r="BI244">
        <v>31</v>
      </c>
      <c r="BJ244">
        <v>25</v>
      </c>
      <c r="BK244">
        <v>23</v>
      </c>
      <c r="BL244">
        <v>28</v>
      </c>
      <c r="BM244">
        <v>32</v>
      </c>
      <c r="BN244">
        <v>35</v>
      </c>
      <c r="BO244">
        <v>35</v>
      </c>
      <c r="BP244">
        <v>30</v>
      </c>
      <c r="BQ244">
        <v>26</v>
      </c>
      <c r="BR244">
        <v>25</v>
      </c>
      <c r="BS244">
        <v>20</v>
      </c>
      <c r="BT244">
        <v>24</v>
      </c>
      <c r="BU244">
        <v>28</v>
      </c>
      <c r="BV244">
        <v>26</v>
      </c>
      <c r="BW244">
        <v>26</v>
      </c>
      <c r="BX244">
        <v>25</v>
      </c>
      <c r="BY244">
        <v>22</v>
      </c>
      <c r="BZ244">
        <v>22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24</v>
      </c>
      <c r="M245" t="s">
        <v>786</v>
      </c>
      <c r="N245" t="s">
        <v>606</v>
      </c>
      <c r="O245">
        <v>17</v>
      </c>
      <c r="P245">
        <v>20</v>
      </c>
      <c r="Q245">
        <v>21</v>
      </c>
      <c r="R245">
        <v>23</v>
      </c>
      <c r="S245">
        <v>22</v>
      </c>
      <c r="T245">
        <v>21</v>
      </c>
      <c r="U245">
        <v>21</v>
      </c>
      <c r="V245">
        <v>24</v>
      </c>
      <c r="W245">
        <v>18</v>
      </c>
      <c r="X245">
        <v>20</v>
      </c>
      <c r="Y245">
        <v>26</v>
      </c>
      <c r="Z245">
        <v>30</v>
      </c>
      <c r="AA245">
        <v>32</v>
      </c>
      <c r="AB245">
        <v>29</v>
      </c>
      <c r="AC245">
        <v>23</v>
      </c>
      <c r="AD245">
        <v>20</v>
      </c>
      <c r="AE245">
        <v>20</v>
      </c>
      <c r="AF245">
        <v>26</v>
      </c>
      <c r="AG245">
        <v>37</v>
      </c>
      <c r="AH245">
        <v>48</v>
      </c>
      <c r="AI245">
        <v>50</v>
      </c>
      <c r="AJ245">
        <v>43</v>
      </c>
      <c r="AK245">
        <v>30</v>
      </c>
      <c r="AL245" t="s">
        <v>363</v>
      </c>
      <c r="AM245">
        <v>23</v>
      </c>
      <c r="AN245">
        <v>31</v>
      </c>
      <c r="AO245">
        <v>49</v>
      </c>
      <c r="AP245">
        <v>37</v>
      </c>
      <c r="AQ245">
        <v>34</v>
      </c>
      <c r="AR245">
        <v>54</v>
      </c>
      <c r="AS245">
        <v>38</v>
      </c>
      <c r="AT245">
        <v>27</v>
      </c>
      <c r="AU245">
        <v>19</v>
      </c>
      <c r="AV245">
        <v>23</v>
      </c>
      <c r="AW245">
        <v>37</v>
      </c>
      <c r="AX245">
        <v>29</v>
      </c>
      <c r="AY245">
        <v>29</v>
      </c>
      <c r="AZ245">
        <v>49</v>
      </c>
      <c r="BA245">
        <v>36</v>
      </c>
      <c r="BB245">
        <v>23</v>
      </c>
      <c r="BC245">
        <v>14</v>
      </c>
      <c r="BD245">
        <v>24</v>
      </c>
      <c r="BE245">
        <v>32</v>
      </c>
      <c r="BF245">
        <v>42</v>
      </c>
      <c r="BG245">
        <v>41</v>
      </c>
      <c r="BH245">
        <v>36</v>
      </c>
      <c r="BI245">
        <v>29</v>
      </c>
      <c r="BJ245">
        <v>22</v>
      </c>
      <c r="BK245">
        <v>15</v>
      </c>
      <c r="BL245">
        <v>19</v>
      </c>
      <c r="BM245">
        <v>26</v>
      </c>
      <c r="BN245">
        <v>28</v>
      </c>
      <c r="BO245">
        <v>27</v>
      </c>
      <c r="BP245">
        <v>26</v>
      </c>
      <c r="BQ245">
        <v>22</v>
      </c>
      <c r="BR245">
        <v>20</v>
      </c>
      <c r="BS245">
        <v>16</v>
      </c>
      <c r="BT245">
        <v>17</v>
      </c>
      <c r="BU245">
        <v>22</v>
      </c>
      <c r="BV245">
        <v>24</v>
      </c>
      <c r="BW245">
        <v>25</v>
      </c>
      <c r="BX245">
        <v>22</v>
      </c>
      <c r="BY245">
        <v>20</v>
      </c>
      <c r="BZ245">
        <v>23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24</v>
      </c>
      <c r="M246" t="s">
        <v>786</v>
      </c>
      <c r="N246" t="s">
        <v>606</v>
      </c>
      <c r="O246">
        <v>18</v>
      </c>
      <c r="P246">
        <v>21</v>
      </c>
      <c r="Q246">
        <v>24</v>
      </c>
      <c r="R246">
        <v>25</v>
      </c>
      <c r="S246">
        <v>26</v>
      </c>
      <c r="T246">
        <v>23</v>
      </c>
      <c r="U246">
        <v>25</v>
      </c>
      <c r="V246">
        <v>23</v>
      </c>
      <c r="W246">
        <v>21</v>
      </c>
      <c r="X246">
        <v>26</v>
      </c>
      <c r="Y246">
        <v>30</v>
      </c>
      <c r="Z246">
        <v>37</v>
      </c>
      <c r="AA246">
        <v>31</v>
      </c>
      <c r="AB246">
        <v>31</v>
      </c>
      <c r="AC246">
        <v>25</v>
      </c>
      <c r="AD246">
        <v>19</v>
      </c>
      <c r="AE246">
        <v>27</v>
      </c>
      <c r="AF246">
        <v>32</v>
      </c>
      <c r="AG246">
        <v>43</v>
      </c>
      <c r="AH246">
        <v>52</v>
      </c>
      <c r="AI246">
        <v>52</v>
      </c>
      <c r="AJ246">
        <v>42</v>
      </c>
      <c r="AK246">
        <v>31</v>
      </c>
      <c r="AL246">
        <v>22</v>
      </c>
      <c r="AM246">
        <v>29</v>
      </c>
      <c r="AN246">
        <v>38</v>
      </c>
      <c r="AO246">
        <v>51</v>
      </c>
      <c r="AP246">
        <v>35</v>
      </c>
      <c r="AQ246">
        <v>36</v>
      </c>
      <c r="AR246">
        <v>55</v>
      </c>
      <c r="AS246">
        <v>40</v>
      </c>
      <c r="AT246">
        <v>26</v>
      </c>
      <c r="AU246">
        <v>22</v>
      </c>
      <c r="AV246">
        <v>30</v>
      </c>
      <c r="AW246">
        <v>48</v>
      </c>
      <c r="AX246">
        <v>35</v>
      </c>
      <c r="AY246">
        <v>36</v>
      </c>
      <c r="AZ246">
        <v>54</v>
      </c>
      <c r="BA246">
        <v>40</v>
      </c>
      <c r="BB246">
        <v>25</v>
      </c>
      <c r="BC246">
        <v>22</v>
      </c>
      <c r="BD246">
        <v>29</v>
      </c>
      <c r="BE246">
        <v>39</v>
      </c>
      <c r="BF246">
        <v>49</v>
      </c>
      <c r="BG246">
        <v>47</v>
      </c>
      <c r="BH246">
        <v>43</v>
      </c>
      <c r="BI246">
        <v>33</v>
      </c>
      <c r="BJ246">
        <v>24</v>
      </c>
      <c r="BK246">
        <v>18</v>
      </c>
      <c r="BL246">
        <v>23</v>
      </c>
      <c r="BM246">
        <v>28</v>
      </c>
      <c r="BN246">
        <v>33</v>
      </c>
      <c r="BO246">
        <v>32</v>
      </c>
      <c r="BP246">
        <v>32</v>
      </c>
      <c r="BQ246">
        <v>26</v>
      </c>
      <c r="BR246">
        <v>19</v>
      </c>
      <c r="BS246">
        <v>18</v>
      </c>
      <c r="BT246">
        <v>19</v>
      </c>
      <c r="BU246">
        <v>21</v>
      </c>
      <c r="BV246">
        <v>26</v>
      </c>
      <c r="BW246">
        <v>27</v>
      </c>
      <c r="BX246">
        <v>22</v>
      </c>
      <c r="BY246">
        <v>19</v>
      </c>
      <c r="BZ246">
        <v>20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24</v>
      </c>
      <c r="M247" t="s">
        <v>786</v>
      </c>
      <c r="N247" t="s">
        <v>606</v>
      </c>
      <c r="O247">
        <v>22</v>
      </c>
      <c r="P247">
        <v>22</v>
      </c>
      <c r="Q247">
        <v>20</v>
      </c>
      <c r="R247">
        <v>21</v>
      </c>
      <c r="S247">
        <v>21</v>
      </c>
      <c r="T247">
        <v>20</v>
      </c>
      <c r="U247">
        <v>23</v>
      </c>
      <c r="V247">
        <v>26</v>
      </c>
      <c r="W247">
        <v>20</v>
      </c>
      <c r="X247">
        <v>20</v>
      </c>
      <c r="Y247">
        <v>19</v>
      </c>
      <c r="Z247">
        <v>21</v>
      </c>
      <c r="AA247">
        <v>21</v>
      </c>
      <c r="AB247">
        <v>22</v>
      </c>
      <c r="AC247">
        <v>23</v>
      </c>
      <c r="AD247">
        <v>25</v>
      </c>
      <c r="AE247">
        <v>18</v>
      </c>
      <c r="AF247">
        <v>19</v>
      </c>
      <c r="AG247">
        <v>21</v>
      </c>
      <c r="AH247">
        <v>22</v>
      </c>
      <c r="AI247">
        <v>26</v>
      </c>
      <c r="AJ247">
        <v>26</v>
      </c>
      <c r="AK247">
        <v>24</v>
      </c>
      <c r="AL247">
        <v>23</v>
      </c>
      <c r="AM247">
        <v>22</v>
      </c>
      <c r="AN247">
        <v>20</v>
      </c>
      <c r="AO247">
        <v>19</v>
      </c>
      <c r="AP247">
        <v>15</v>
      </c>
      <c r="AQ247">
        <v>15</v>
      </c>
      <c r="AR247">
        <v>26</v>
      </c>
      <c r="AS247">
        <v>26</v>
      </c>
      <c r="AT247">
        <v>23</v>
      </c>
      <c r="AU247">
        <v>28</v>
      </c>
      <c r="AV247">
        <v>23</v>
      </c>
      <c r="AW247">
        <v>20</v>
      </c>
      <c r="AX247">
        <v>17</v>
      </c>
      <c r="AY247">
        <v>15</v>
      </c>
      <c r="AZ247">
        <v>24</v>
      </c>
      <c r="BA247">
        <v>28</v>
      </c>
      <c r="BB247">
        <v>24</v>
      </c>
      <c r="BC247">
        <v>28</v>
      </c>
      <c r="BD247">
        <v>23</v>
      </c>
      <c r="BE247">
        <v>24</v>
      </c>
      <c r="BF247">
        <v>27</v>
      </c>
      <c r="BG247">
        <v>30</v>
      </c>
      <c r="BH247">
        <v>27</v>
      </c>
      <c r="BI247">
        <v>25</v>
      </c>
      <c r="BJ247">
        <v>24</v>
      </c>
      <c r="BK247">
        <v>23</v>
      </c>
      <c r="BL247">
        <v>24</v>
      </c>
      <c r="BM247">
        <v>23</v>
      </c>
      <c r="BN247">
        <v>22</v>
      </c>
      <c r="BO247">
        <v>24</v>
      </c>
      <c r="BP247">
        <v>24</v>
      </c>
      <c r="BQ247">
        <v>21</v>
      </c>
      <c r="BR247">
        <v>22</v>
      </c>
      <c r="BS247">
        <v>22</v>
      </c>
      <c r="BT247">
        <v>21</v>
      </c>
      <c r="BU247">
        <v>20</v>
      </c>
      <c r="BV247">
        <v>20</v>
      </c>
      <c r="BW247">
        <v>21</v>
      </c>
      <c r="BX247">
        <v>21</v>
      </c>
      <c r="BY247">
        <v>22</v>
      </c>
      <c r="BZ247">
        <v>21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24</v>
      </c>
      <c r="M248" t="s">
        <v>786</v>
      </c>
      <c r="N248" t="s">
        <v>606</v>
      </c>
      <c r="O248">
        <v>20</v>
      </c>
      <c r="P248">
        <v>23</v>
      </c>
      <c r="Q248">
        <v>25</v>
      </c>
      <c r="R248">
        <v>24</v>
      </c>
      <c r="S248">
        <v>20</v>
      </c>
      <c r="T248">
        <v>22</v>
      </c>
      <c r="U248">
        <v>24</v>
      </c>
      <c r="V248">
        <v>24</v>
      </c>
      <c r="W248">
        <v>24</v>
      </c>
      <c r="X248">
        <v>25</v>
      </c>
      <c r="Y248">
        <v>28</v>
      </c>
      <c r="Z248">
        <v>30</v>
      </c>
      <c r="AA248">
        <v>30</v>
      </c>
      <c r="AB248">
        <v>27</v>
      </c>
      <c r="AC248">
        <v>19</v>
      </c>
      <c r="AD248">
        <v>20</v>
      </c>
      <c r="AE248">
        <v>24</v>
      </c>
      <c r="AF248">
        <v>31</v>
      </c>
      <c r="AG248">
        <v>41</v>
      </c>
      <c r="AH248">
        <v>51</v>
      </c>
      <c r="AI248">
        <v>47</v>
      </c>
      <c r="AJ248">
        <v>40</v>
      </c>
      <c r="AK248">
        <v>28</v>
      </c>
      <c r="AL248">
        <v>21</v>
      </c>
      <c r="AM248">
        <v>26</v>
      </c>
      <c r="AN248">
        <v>35</v>
      </c>
      <c r="AO248">
        <v>55</v>
      </c>
      <c r="AP248">
        <v>41</v>
      </c>
      <c r="AQ248">
        <v>43</v>
      </c>
      <c r="AR248">
        <v>55</v>
      </c>
      <c r="AS248">
        <v>37</v>
      </c>
      <c r="AT248">
        <v>24</v>
      </c>
      <c r="AU248">
        <v>34</v>
      </c>
      <c r="AV248">
        <v>36</v>
      </c>
      <c r="AW248">
        <v>48</v>
      </c>
      <c r="AX248">
        <v>42</v>
      </c>
      <c r="AY248">
        <v>45</v>
      </c>
      <c r="AZ248">
        <v>53</v>
      </c>
      <c r="BA248">
        <v>35</v>
      </c>
      <c r="BB248">
        <v>24</v>
      </c>
      <c r="BC248">
        <v>36</v>
      </c>
      <c r="BD248">
        <v>35</v>
      </c>
      <c r="BE248">
        <v>41</v>
      </c>
      <c r="BF248">
        <v>47</v>
      </c>
      <c r="BG248">
        <v>45</v>
      </c>
      <c r="BH248">
        <v>37</v>
      </c>
      <c r="BI248">
        <v>30</v>
      </c>
      <c r="BJ248">
        <v>23</v>
      </c>
      <c r="BK248">
        <v>20</v>
      </c>
      <c r="BL248">
        <v>22</v>
      </c>
      <c r="BM248">
        <v>29</v>
      </c>
      <c r="BN248">
        <v>32</v>
      </c>
      <c r="BO248">
        <v>30</v>
      </c>
      <c r="BP248">
        <v>26</v>
      </c>
      <c r="BQ248">
        <v>23</v>
      </c>
      <c r="BR248">
        <v>19</v>
      </c>
      <c r="BS248">
        <v>20</v>
      </c>
      <c r="BT248">
        <v>22</v>
      </c>
      <c r="BU248">
        <v>23</v>
      </c>
      <c r="BV248">
        <v>23</v>
      </c>
      <c r="BW248">
        <v>26</v>
      </c>
      <c r="BX248">
        <v>26</v>
      </c>
      <c r="BY248">
        <v>20</v>
      </c>
      <c r="BZ248">
        <v>18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24</v>
      </c>
      <c r="M249" t="s">
        <v>786</v>
      </c>
      <c r="N249" t="s">
        <v>606</v>
      </c>
      <c r="O249">
        <v>19</v>
      </c>
      <c r="P249">
        <v>20</v>
      </c>
      <c r="Q249">
        <v>21</v>
      </c>
      <c r="R249">
        <v>21</v>
      </c>
      <c r="S249">
        <v>21</v>
      </c>
      <c r="T249">
        <v>23</v>
      </c>
      <c r="U249">
        <v>18</v>
      </c>
      <c r="V249">
        <v>15</v>
      </c>
      <c r="W249">
        <v>18</v>
      </c>
      <c r="X249">
        <v>21</v>
      </c>
      <c r="Y249">
        <v>23</v>
      </c>
      <c r="Z249">
        <v>21</v>
      </c>
      <c r="AA249">
        <v>20</v>
      </c>
      <c r="AB249">
        <v>20</v>
      </c>
      <c r="AC249">
        <v>19</v>
      </c>
      <c r="AD249">
        <v>18</v>
      </c>
      <c r="AE249">
        <v>18</v>
      </c>
      <c r="AF249">
        <v>20</v>
      </c>
      <c r="AG249">
        <v>21</v>
      </c>
      <c r="AH249">
        <v>20</v>
      </c>
      <c r="AI249">
        <v>20</v>
      </c>
      <c r="AJ249">
        <v>21</v>
      </c>
      <c r="AK249">
        <v>19</v>
      </c>
      <c r="AL249">
        <v>24</v>
      </c>
      <c r="AM249">
        <v>20</v>
      </c>
      <c r="AN249">
        <v>19</v>
      </c>
      <c r="AO249">
        <v>19</v>
      </c>
      <c r="AP249">
        <v>12</v>
      </c>
      <c r="AQ249">
        <v>17</v>
      </c>
      <c r="AR249">
        <v>29</v>
      </c>
      <c r="AS249">
        <v>25</v>
      </c>
      <c r="AT249">
        <v>23</v>
      </c>
      <c r="AU249">
        <v>22</v>
      </c>
      <c r="AV249">
        <v>26</v>
      </c>
      <c r="AW249">
        <v>37</v>
      </c>
      <c r="AX249">
        <v>36</v>
      </c>
      <c r="AY249">
        <v>43</v>
      </c>
      <c r="AZ249">
        <v>53</v>
      </c>
      <c r="BA249">
        <v>33</v>
      </c>
      <c r="BB249">
        <v>23</v>
      </c>
      <c r="BC249">
        <v>28</v>
      </c>
      <c r="BD249">
        <v>32</v>
      </c>
      <c r="BE249">
        <v>38</v>
      </c>
      <c r="BF249">
        <v>48</v>
      </c>
      <c r="BG249">
        <v>45</v>
      </c>
      <c r="BH249">
        <v>35</v>
      </c>
      <c r="BI249">
        <v>30</v>
      </c>
      <c r="BJ249">
        <v>25</v>
      </c>
      <c r="BK249">
        <v>21</v>
      </c>
      <c r="BL249">
        <v>23</v>
      </c>
      <c r="BM249">
        <v>27</v>
      </c>
      <c r="BN249">
        <v>33</v>
      </c>
      <c r="BO249">
        <v>34</v>
      </c>
      <c r="BP249">
        <v>28</v>
      </c>
      <c r="BQ249">
        <v>23</v>
      </c>
      <c r="BR249">
        <v>22</v>
      </c>
      <c r="BS249">
        <v>18</v>
      </c>
      <c r="BT249">
        <v>22</v>
      </c>
      <c r="BU249">
        <v>24</v>
      </c>
      <c r="BV249">
        <v>23</v>
      </c>
      <c r="BW249">
        <v>23</v>
      </c>
      <c r="BX249">
        <v>22</v>
      </c>
      <c r="BY249">
        <v>19</v>
      </c>
      <c r="BZ249">
        <v>19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24</v>
      </c>
      <c r="M250" t="s">
        <v>786</v>
      </c>
      <c r="N250" t="s">
        <v>606</v>
      </c>
      <c r="O250">
        <v>12</v>
      </c>
      <c r="P250">
        <v>14</v>
      </c>
      <c r="Q250">
        <v>13</v>
      </c>
      <c r="R250">
        <v>17</v>
      </c>
      <c r="S250">
        <v>20</v>
      </c>
      <c r="T250">
        <v>21</v>
      </c>
      <c r="U250">
        <v>21</v>
      </c>
      <c r="V250">
        <v>19</v>
      </c>
      <c r="W250">
        <v>20</v>
      </c>
      <c r="X250">
        <v>23</v>
      </c>
      <c r="Y250">
        <v>24</v>
      </c>
      <c r="Z250">
        <v>26</v>
      </c>
      <c r="AA250">
        <v>27</v>
      </c>
      <c r="AB250">
        <v>25</v>
      </c>
      <c r="AC250">
        <v>20</v>
      </c>
      <c r="AD250">
        <v>20</v>
      </c>
      <c r="AE250">
        <v>25</v>
      </c>
      <c r="AF250">
        <v>29</v>
      </c>
      <c r="AG250">
        <v>36</v>
      </c>
      <c r="AH250">
        <v>43</v>
      </c>
      <c r="AI250">
        <v>42</v>
      </c>
      <c r="AJ250">
        <v>36</v>
      </c>
      <c r="AK250">
        <v>29</v>
      </c>
      <c r="AL250">
        <v>23</v>
      </c>
      <c r="AM250">
        <v>25</v>
      </c>
      <c r="AN250">
        <v>34</v>
      </c>
      <c r="AO250">
        <v>48</v>
      </c>
      <c r="AP250">
        <v>41</v>
      </c>
      <c r="AQ250">
        <v>35</v>
      </c>
      <c r="AR250">
        <v>48</v>
      </c>
      <c r="AS250">
        <v>36</v>
      </c>
      <c r="AT250">
        <v>23</v>
      </c>
      <c r="AU250">
        <v>21</v>
      </c>
      <c r="AV250">
        <v>24</v>
      </c>
      <c r="AW250">
        <v>41</v>
      </c>
      <c r="AX250">
        <v>39</v>
      </c>
      <c r="AY250">
        <v>40</v>
      </c>
      <c r="AZ250">
        <v>45</v>
      </c>
      <c r="BA250">
        <v>35</v>
      </c>
      <c r="BB250">
        <v>24</v>
      </c>
      <c r="BC250">
        <v>17</v>
      </c>
      <c r="BD250">
        <v>23</v>
      </c>
      <c r="BE250">
        <v>36</v>
      </c>
      <c r="BF250">
        <v>46</v>
      </c>
      <c r="BG250">
        <v>40</v>
      </c>
      <c r="BH250">
        <v>35</v>
      </c>
      <c r="BI250">
        <v>29</v>
      </c>
      <c r="BJ250">
        <v>22</v>
      </c>
      <c r="BK250">
        <v>20</v>
      </c>
      <c r="BL250">
        <v>22</v>
      </c>
      <c r="BM250">
        <v>25</v>
      </c>
      <c r="BN250">
        <v>28</v>
      </c>
      <c r="BO250">
        <v>26</v>
      </c>
      <c r="BP250">
        <v>23</v>
      </c>
      <c r="BQ250">
        <v>21</v>
      </c>
      <c r="BR250">
        <v>21</v>
      </c>
      <c r="BS250">
        <v>18</v>
      </c>
      <c r="BT250">
        <v>19</v>
      </c>
      <c r="BU250">
        <v>22</v>
      </c>
      <c r="BV250">
        <v>23</v>
      </c>
      <c r="BW250">
        <v>25</v>
      </c>
      <c r="BX250">
        <v>20</v>
      </c>
      <c r="BY250">
        <v>20</v>
      </c>
      <c r="BZ250">
        <v>20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24</v>
      </c>
      <c r="M251" t="s">
        <v>786</v>
      </c>
      <c r="N251" t="s">
        <v>606</v>
      </c>
      <c r="O251">
        <v>17</v>
      </c>
      <c r="P251">
        <v>20</v>
      </c>
      <c r="Q251">
        <v>21</v>
      </c>
      <c r="R251">
        <v>21</v>
      </c>
      <c r="S251">
        <v>21</v>
      </c>
      <c r="T251">
        <v>23</v>
      </c>
      <c r="U251">
        <v>23</v>
      </c>
      <c r="V251">
        <v>22</v>
      </c>
      <c r="W251">
        <v>21</v>
      </c>
      <c r="X251">
        <v>22</v>
      </c>
      <c r="Y251">
        <v>25</v>
      </c>
      <c r="Z251">
        <v>28</v>
      </c>
      <c r="AA251">
        <v>27</v>
      </c>
      <c r="AB251">
        <v>26</v>
      </c>
      <c r="AC251">
        <v>22</v>
      </c>
      <c r="AD251">
        <v>20</v>
      </c>
      <c r="AE251">
        <v>23</v>
      </c>
      <c r="AF251">
        <v>28</v>
      </c>
      <c r="AG251">
        <v>36</v>
      </c>
      <c r="AH251">
        <v>41</v>
      </c>
      <c r="AI251">
        <v>38</v>
      </c>
      <c r="AJ251">
        <v>35</v>
      </c>
      <c r="AK251">
        <v>28</v>
      </c>
      <c r="AL251">
        <v>22</v>
      </c>
      <c r="AM251">
        <v>23</v>
      </c>
      <c r="AN251">
        <v>30</v>
      </c>
      <c r="AO251">
        <v>43</v>
      </c>
      <c r="AP251">
        <v>33</v>
      </c>
      <c r="AQ251">
        <v>33</v>
      </c>
      <c r="AR251">
        <v>47</v>
      </c>
      <c r="AS251">
        <v>35</v>
      </c>
      <c r="AT251">
        <v>26</v>
      </c>
      <c r="AU251">
        <v>18</v>
      </c>
      <c r="AV251">
        <v>30</v>
      </c>
      <c r="AW251">
        <v>44</v>
      </c>
      <c r="AX251">
        <v>38</v>
      </c>
      <c r="AY251">
        <v>36</v>
      </c>
      <c r="AZ251">
        <v>48</v>
      </c>
      <c r="BA251">
        <v>37</v>
      </c>
      <c r="BB251">
        <v>25</v>
      </c>
      <c r="BC251">
        <v>19</v>
      </c>
      <c r="BD251">
        <v>27</v>
      </c>
      <c r="BE251">
        <v>36</v>
      </c>
      <c r="BF251">
        <v>44</v>
      </c>
      <c r="BG251">
        <v>44</v>
      </c>
      <c r="BH251">
        <v>36</v>
      </c>
      <c r="BI251">
        <v>26</v>
      </c>
      <c r="BJ251">
        <v>23</v>
      </c>
      <c r="BK251">
        <v>20</v>
      </c>
      <c r="BL251">
        <v>25</v>
      </c>
      <c r="BM251">
        <v>27</v>
      </c>
      <c r="BN251">
        <v>30</v>
      </c>
      <c r="BO251">
        <v>30</v>
      </c>
      <c r="BP251">
        <v>27</v>
      </c>
      <c r="BQ251">
        <v>23</v>
      </c>
      <c r="BR251">
        <v>21</v>
      </c>
      <c r="BS251">
        <v>19</v>
      </c>
      <c r="BT251">
        <v>22</v>
      </c>
      <c r="BU251">
        <v>19</v>
      </c>
      <c r="BV251">
        <v>20</v>
      </c>
      <c r="BW251">
        <v>17</v>
      </c>
      <c r="BX251">
        <v>18</v>
      </c>
      <c r="BY251">
        <v>18</v>
      </c>
      <c r="BZ251">
        <v>22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24</v>
      </c>
      <c r="M252" t="s">
        <v>786</v>
      </c>
      <c r="N252" t="s">
        <v>606</v>
      </c>
      <c r="O252">
        <v>18</v>
      </c>
      <c r="P252">
        <v>19</v>
      </c>
      <c r="Q252">
        <v>20</v>
      </c>
      <c r="R252">
        <v>20</v>
      </c>
      <c r="S252">
        <v>20</v>
      </c>
      <c r="T252">
        <v>17</v>
      </c>
      <c r="U252">
        <v>15</v>
      </c>
      <c r="V252">
        <v>17</v>
      </c>
      <c r="W252">
        <v>21</v>
      </c>
      <c r="X252">
        <v>24</v>
      </c>
      <c r="Y252">
        <v>25</v>
      </c>
      <c r="Z252">
        <v>29</v>
      </c>
      <c r="AA252">
        <v>28</v>
      </c>
      <c r="AB252">
        <v>24</v>
      </c>
      <c r="AC252">
        <v>21</v>
      </c>
      <c r="AD252">
        <v>17</v>
      </c>
      <c r="AE252">
        <v>23</v>
      </c>
      <c r="AF252">
        <v>30</v>
      </c>
      <c r="AG252">
        <v>37</v>
      </c>
      <c r="AH252">
        <v>47</v>
      </c>
      <c r="AI252">
        <v>44</v>
      </c>
      <c r="AJ252">
        <v>38</v>
      </c>
      <c r="AK252">
        <v>27</v>
      </c>
      <c r="AL252">
        <v>18</v>
      </c>
      <c r="AM252">
        <v>26</v>
      </c>
      <c r="AN252">
        <v>32</v>
      </c>
      <c r="AO252">
        <v>41</v>
      </c>
      <c r="AP252">
        <v>36</v>
      </c>
      <c r="AQ252">
        <v>33</v>
      </c>
      <c r="AR252">
        <v>52</v>
      </c>
      <c r="AS252">
        <v>38</v>
      </c>
      <c r="AT252">
        <v>24</v>
      </c>
      <c r="AU252">
        <v>23</v>
      </c>
      <c r="AV252">
        <v>26</v>
      </c>
      <c r="AW252">
        <v>41</v>
      </c>
      <c r="AX252">
        <v>39</v>
      </c>
      <c r="AY252">
        <v>43</v>
      </c>
      <c r="AZ252">
        <v>51</v>
      </c>
      <c r="BA252">
        <v>34</v>
      </c>
      <c r="BB252">
        <v>23</v>
      </c>
      <c r="BC252">
        <v>21</v>
      </c>
      <c r="BD252">
        <v>24</v>
      </c>
      <c r="BE252">
        <v>34</v>
      </c>
      <c r="BF252">
        <v>44</v>
      </c>
      <c r="BG252">
        <v>43</v>
      </c>
      <c r="BH252">
        <v>36</v>
      </c>
      <c r="BI252">
        <v>28</v>
      </c>
      <c r="BJ252">
        <v>22</v>
      </c>
      <c r="BK252">
        <v>18</v>
      </c>
      <c r="BL252">
        <v>22</v>
      </c>
      <c r="BM252">
        <v>25</v>
      </c>
      <c r="BN252">
        <v>31</v>
      </c>
      <c r="BO252">
        <v>29</v>
      </c>
      <c r="BP252">
        <v>24</v>
      </c>
      <c r="BQ252">
        <v>22</v>
      </c>
      <c r="BR252">
        <v>20</v>
      </c>
      <c r="BS252">
        <v>16</v>
      </c>
      <c r="BT252">
        <v>18</v>
      </c>
      <c r="BU252">
        <v>20</v>
      </c>
      <c r="BV252">
        <v>23</v>
      </c>
      <c r="BW252">
        <v>22</v>
      </c>
      <c r="BX252">
        <v>21</v>
      </c>
      <c r="BY252">
        <v>24</v>
      </c>
      <c r="BZ252">
        <v>23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24</v>
      </c>
      <c r="M253" t="s">
        <v>786</v>
      </c>
      <c r="N253" t="s">
        <v>606</v>
      </c>
      <c r="O253">
        <v>20</v>
      </c>
      <c r="P253">
        <v>21</v>
      </c>
      <c r="Q253">
        <v>22</v>
      </c>
      <c r="R253">
        <v>19</v>
      </c>
      <c r="S253">
        <v>23</v>
      </c>
      <c r="T253">
        <v>20</v>
      </c>
      <c r="U253">
        <v>20</v>
      </c>
      <c r="V253">
        <v>18</v>
      </c>
      <c r="W253">
        <v>20</v>
      </c>
      <c r="X253">
        <v>21</v>
      </c>
      <c r="Y253">
        <v>23</v>
      </c>
      <c r="Z253">
        <v>28</v>
      </c>
      <c r="AA253">
        <v>27</v>
      </c>
      <c r="AB253">
        <v>25</v>
      </c>
      <c r="AC253">
        <v>20</v>
      </c>
      <c r="AD253">
        <v>21</v>
      </c>
      <c r="AE253">
        <v>23</v>
      </c>
      <c r="AF253">
        <v>29</v>
      </c>
      <c r="AG253">
        <v>35</v>
      </c>
      <c r="AH253">
        <v>48</v>
      </c>
      <c r="AI253">
        <v>46</v>
      </c>
      <c r="AJ253">
        <v>39</v>
      </c>
      <c r="AK253">
        <v>30</v>
      </c>
      <c r="AL253">
        <v>22</v>
      </c>
      <c r="AM253">
        <v>25</v>
      </c>
      <c r="AN253">
        <v>33</v>
      </c>
      <c r="AO253">
        <v>45</v>
      </c>
      <c r="AP253">
        <v>40</v>
      </c>
      <c r="AQ253">
        <v>36</v>
      </c>
      <c r="AR253">
        <v>52</v>
      </c>
      <c r="AS253">
        <v>37</v>
      </c>
      <c r="AT253">
        <v>25</v>
      </c>
      <c r="AU253">
        <v>21</v>
      </c>
      <c r="AV253">
        <v>25</v>
      </c>
      <c r="AW253">
        <v>41</v>
      </c>
      <c r="AX253">
        <v>39</v>
      </c>
      <c r="AY253">
        <v>42</v>
      </c>
      <c r="AZ253">
        <v>52</v>
      </c>
      <c r="BA253">
        <v>37</v>
      </c>
      <c r="BB253">
        <v>25</v>
      </c>
      <c r="BC253">
        <v>20</v>
      </c>
      <c r="BD253">
        <v>27</v>
      </c>
      <c r="BE253">
        <v>40</v>
      </c>
      <c r="BF253">
        <v>47</v>
      </c>
      <c r="BG253">
        <v>46</v>
      </c>
      <c r="BH253">
        <v>35</v>
      </c>
      <c r="BI253">
        <v>29</v>
      </c>
      <c r="BJ253">
        <v>22</v>
      </c>
      <c r="BK253">
        <v>20</v>
      </c>
      <c r="BL253">
        <v>22</v>
      </c>
      <c r="BM253">
        <v>24</v>
      </c>
      <c r="BN253">
        <v>28</v>
      </c>
      <c r="BO253">
        <v>29</v>
      </c>
      <c r="BP253">
        <v>25</v>
      </c>
      <c r="BQ253">
        <v>21</v>
      </c>
      <c r="BR253">
        <v>18</v>
      </c>
      <c r="BS253">
        <v>20</v>
      </c>
      <c r="BT253">
        <v>19</v>
      </c>
      <c r="BU253">
        <v>19</v>
      </c>
      <c r="BV253">
        <v>21</v>
      </c>
      <c r="BW253">
        <v>23</v>
      </c>
      <c r="BX253">
        <v>22</v>
      </c>
      <c r="BY253">
        <v>18</v>
      </c>
      <c r="BZ253">
        <v>16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24</v>
      </c>
      <c r="M254" t="s">
        <v>786</v>
      </c>
      <c r="N254" t="s">
        <v>606</v>
      </c>
      <c r="O254">
        <v>20</v>
      </c>
      <c r="P254">
        <v>22</v>
      </c>
      <c r="Q254">
        <v>23</v>
      </c>
      <c r="R254">
        <v>25</v>
      </c>
      <c r="S254">
        <v>26</v>
      </c>
      <c r="T254">
        <v>33</v>
      </c>
      <c r="U254">
        <v>28</v>
      </c>
      <c r="V254">
        <v>23</v>
      </c>
      <c r="W254">
        <v>16</v>
      </c>
      <c r="X254">
        <v>17</v>
      </c>
      <c r="Y254">
        <v>17</v>
      </c>
      <c r="Z254">
        <v>19</v>
      </c>
      <c r="AA254">
        <v>23</v>
      </c>
      <c r="AB254">
        <v>24</v>
      </c>
      <c r="AC254">
        <v>25</v>
      </c>
      <c r="AD254">
        <v>22</v>
      </c>
      <c r="AE254">
        <v>19</v>
      </c>
      <c r="AF254">
        <v>21</v>
      </c>
      <c r="AG254">
        <v>20</v>
      </c>
      <c r="AH254">
        <v>19</v>
      </c>
      <c r="AI254">
        <v>22</v>
      </c>
      <c r="AJ254">
        <v>26</v>
      </c>
      <c r="AK254">
        <v>27</v>
      </c>
      <c r="AL254">
        <v>28</v>
      </c>
      <c r="AM254">
        <v>15</v>
      </c>
      <c r="AN254">
        <v>16</v>
      </c>
      <c r="AO254">
        <v>14</v>
      </c>
      <c r="AP254">
        <v>10</v>
      </c>
      <c r="AQ254">
        <v>16</v>
      </c>
      <c r="AR254">
        <v>32</v>
      </c>
      <c r="AS254">
        <v>30</v>
      </c>
      <c r="AT254">
        <v>25</v>
      </c>
      <c r="AU254">
        <v>15</v>
      </c>
      <c r="AV254">
        <v>17</v>
      </c>
      <c r="AW254">
        <v>19</v>
      </c>
      <c r="AX254">
        <v>16</v>
      </c>
      <c r="AY254">
        <v>23</v>
      </c>
      <c r="AZ254">
        <v>35</v>
      </c>
      <c r="BA254">
        <v>31</v>
      </c>
      <c r="BB254">
        <v>25</v>
      </c>
      <c r="BC254">
        <v>18</v>
      </c>
      <c r="BD254">
        <v>21</v>
      </c>
      <c r="BE254">
        <v>24</v>
      </c>
      <c r="BF254">
        <v>31</v>
      </c>
      <c r="BG254">
        <v>35</v>
      </c>
      <c r="BH254">
        <v>31</v>
      </c>
      <c r="BI254">
        <v>28</v>
      </c>
      <c r="BJ254">
        <v>26</v>
      </c>
      <c r="BK254">
        <v>17</v>
      </c>
      <c r="BL254">
        <v>20</v>
      </c>
      <c r="BM254">
        <v>24</v>
      </c>
      <c r="BN254">
        <v>25</v>
      </c>
      <c r="BO254">
        <v>25</v>
      </c>
      <c r="BP254">
        <v>25</v>
      </c>
      <c r="BQ254">
        <v>24</v>
      </c>
      <c r="BR254">
        <v>22</v>
      </c>
      <c r="BS254">
        <v>15</v>
      </c>
      <c r="BT254">
        <v>18</v>
      </c>
      <c r="BU254">
        <v>20</v>
      </c>
      <c r="BV254">
        <v>22</v>
      </c>
      <c r="BW254">
        <v>25</v>
      </c>
      <c r="BX254">
        <v>24</v>
      </c>
      <c r="BY254">
        <v>21</v>
      </c>
      <c r="BZ254">
        <v>21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24</v>
      </c>
      <c r="M255" t="s">
        <v>786</v>
      </c>
      <c r="N255" t="s">
        <v>606</v>
      </c>
      <c r="O255">
        <v>22</v>
      </c>
      <c r="P255">
        <v>16</v>
      </c>
      <c r="Q255">
        <v>24</v>
      </c>
      <c r="R255">
        <v>25</v>
      </c>
      <c r="S255">
        <v>27</v>
      </c>
      <c r="T255">
        <v>27</v>
      </c>
      <c r="U255" t="s">
        <v>363</v>
      </c>
      <c r="V255" t="s">
        <v>363</v>
      </c>
      <c r="W255">
        <v>16</v>
      </c>
      <c r="X255">
        <v>15</v>
      </c>
      <c r="Y255">
        <v>18</v>
      </c>
      <c r="Z255">
        <v>19</v>
      </c>
      <c r="AA255">
        <v>24</v>
      </c>
      <c r="AB255">
        <v>31</v>
      </c>
      <c r="AC255">
        <v>28</v>
      </c>
      <c r="AD255">
        <v>19</v>
      </c>
      <c r="AE255">
        <v>20</v>
      </c>
      <c r="AF255">
        <v>17</v>
      </c>
      <c r="AG255">
        <v>21</v>
      </c>
      <c r="AH255">
        <v>22</v>
      </c>
      <c r="AI255">
        <v>22</v>
      </c>
      <c r="AJ255">
        <v>24</v>
      </c>
      <c r="AK255">
        <v>28</v>
      </c>
      <c r="AL255">
        <v>16</v>
      </c>
      <c r="AM255">
        <v>13</v>
      </c>
      <c r="AN255">
        <v>16</v>
      </c>
      <c r="AO255">
        <v>16</v>
      </c>
      <c r="AP255">
        <v>8</v>
      </c>
      <c r="AQ255">
        <v>16</v>
      </c>
      <c r="AR255">
        <v>26</v>
      </c>
      <c r="AS255">
        <v>25</v>
      </c>
      <c r="AT255" t="s">
        <v>363</v>
      </c>
      <c r="AU255">
        <v>18</v>
      </c>
      <c r="AV255">
        <v>20</v>
      </c>
      <c r="AW255">
        <v>24</v>
      </c>
      <c r="AX255">
        <v>30</v>
      </c>
      <c r="AY255">
        <v>30</v>
      </c>
      <c r="AZ255">
        <v>33</v>
      </c>
      <c r="BA255">
        <v>26</v>
      </c>
      <c r="BB255">
        <v>27</v>
      </c>
      <c r="BC255">
        <v>16</v>
      </c>
      <c r="BD255">
        <v>21</v>
      </c>
      <c r="BE255">
        <v>21</v>
      </c>
      <c r="BF255">
        <v>30</v>
      </c>
      <c r="BG255">
        <v>35</v>
      </c>
      <c r="BH255">
        <v>29</v>
      </c>
      <c r="BI255">
        <v>26</v>
      </c>
      <c r="BJ255">
        <v>25</v>
      </c>
      <c r="BK255">
        <v>18</v>
      </c>
      <c r="BL255">
        <v>16</v>
      </c>
      <c r="BM255">
        <v>18</v>
      </c>
      <c r="BN255">
        <v>21</v>
      </c>
      <c r="BO255">
        <v>23</v>
      </c>
      <c r="BP255">
        <v>21</v>
      </c>
      <c r="BQ255">
        <v>22</v>
      </c>
      <c r="BR255">
        <v>17</v>
      </c>
      <c r="BS255">
        <v>16</v>
      </c>
      <c r="BT255">
        <v>15</v>
      </c>
      <c r="BU255">
        <v>16</v>
      </c>
      <c r="BV255">
        <v>17</v>
      </c>
      <c r="BW255">
        <v>20</v>
      </c>
      <c r="BX255">
        <v>17</v>
      </c>
      <c r="BY255">
        <v>16</v>
      </c>
      <c r="BZ255">
        <v>16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24</v>
      </c>
      <c r="M256" t="s">
        <v>786</v>
      </c>
      <c r="N256" t="s">
        <v>606</v>
      </c>
      <c r="O256">
        <v>22</v>
      </c>
      <c r="P256">
        <v>18</v>
      </c>
      <c r="Q256">
        <v>18</v>
      </c>
      <c r="R256">
        <v>25</v>
      </c>
      <c r="S256">
        <v>25</v>
      </c>
      <c r="T256">
        <v>20</v>
      </c>
      <c r="U256">
        <v>21</v>
      </c>
      <c r="V256">
        <v>21</v>
      </c>
      <c r="W256">
        <v>24</v>
      </c>
      <c r="X256">
        <v>29</v>
      </c>
      <c r="Y256">
        <v>30</v>
      </c>
      <c r="Z256">
        <v>34</v>
      </c>
      <c r="AA256">
        <v>35</v>
      </c>
      <c r="AB256">
        <v>32</v>
      </c>
      <c r="AC256">
        <v>24</v>
      </c>
      <c r="AD256">
        <v>22</v>
      </c>
      <c r="AE256">
        <v>34</v>
      </c>
      <c r="AF256">
        <v>39</v>
      </c>
      <c r="AG256">
        <v>50</v>
      </c>
      <c r="AH256">
        <v>56</v>
      </c>
      <c r="AI256">
        <v>56</v>
      </c>
      <c r="AJ256">
        <v>52</v>
      </c>
      <c r="AK256">
        <v>39</v>
      </c>
      <c r="AL256">
        <v>26</v>
      </c>
      <c r="AM256">
        <v>36</v>
      </c>
      <c r="AN256">
        <v>50</v>
      </c>
      <c r="AO256">
        <v>60</v>
      </c>
      <c r="AP256">
        <v>45</v>
      </c>
      <c r="AQ256">
        <v>41</v>
      </c>
      <c r="AR256">
        <v>62</v>
      </c>
      <c r="AS256">
        <v>53</v>
      </c>
      <c r="AT256">
        <v>35</v>
      </c>
      <c r="AU256">
        <v>26</v>
      </c>
      <c r="AV256">
        <v>48</v>
      </c>
      <c r="AW256">
        <v>54</v>
      </c>
      <c r="AX256">
        <v>38</v>
      </c>
      <c r="AY256">
        <v>39</v>
      </c>
      <c r="AZ256">
        <v>63</v>
      </c>
      <c r="BA256">
        <v>52</v>
      </c>
      <c r="BB256">
        <v>33</v>
      </c>
      <c r="BC256">
        <v>27</v>
      </c>
      <c r="BD256">
        <v>39</v>
      </c>
      <c r="BE256">
        <v>53</v>
      </c>
      <c r="BF256">
        <v>61</v>
      </c>
      <c r="BG256">
        <v>59</v>
      </c>
      <c r="BH256">
        <v>56</v>
      </c>
      <c r="BI256">
        <v>44</v>
      </c>
      <c r="BJ256">
        <v>31</v>
      </c>
      <c r="BK256">
        <v>26</v>
      </c>
      <c r="BL256">
        <v>32</v>
      </c>
      <c r="BM256">
        <v>38</v>
      </c>
      <c r="BN256">
        <v>43</v>
      </c>
      <c r="BO256">
        <v>43</v>
      </c>
      <c r="BP256">
        <v>37</v>
      </c>
      <c r="BQ256">
        <v>29</v>
      </c>
      <c r="BR256">
        <v>22</v>
      </c>
      <c r="BS256">
        <v>23</v>
      </c>
      <c r="BT256">
        <v>24</v>
      </c>
      <c r="BU256">
        <v>25</v>
      </c>
      <c r="BV256">
        <v>29</v>
      </c>
      <c r="BW256">
        <v>30</v>
      </c>
      <c r="BX256">
        <v>26</v>
      </c>
      <c r="BY256">
        <v>23</v>
      </c>
      <c r="BZ256">
        <v>20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24</v>
      </c>
      <c r="M257" t="s">
        <v>786</v>
      </c>
      <c r="N257" t="s">
        <v>606</v>
      </c>
      <c r="O257">
        <v>21</v>
      </c>
      <c r="P257">
        <v>23</v>
      </c>
      <c r="Q257">
        <v>21</v>
      </c>
      <c r="R257">
        <v>23</v>
      </c>
      <c r="S257">
        <v>24</v>
      </c>
      <c r="T257">
        <v>29</v>
      </c>
      <c r="U257">
        <v>22</v>
      </c>
      <c r="V257">
        <v>18</v>
      </c>
      <c r="W257">
        <v>26</v>
      </c>
      <c r="X257">
        <v>29</v>
      </c>
      <c r="Y257">
        <v>36</v>
      </c>
      <c r="Z257">
        <v>38</v>
      </c>
      <c r="AA257">
        <v>36</v>
      </c>
      <c r="AB257">
        <v>31</v>
      </c>
      <c r="AC257">
        <v>27</v>
      </c>
      <c r="AD257">
        <v>22</v>
      </c>
      <c r="AE257">
        <v>32</v>
      </c>
      <c r="AF257">
        <v>42</v>
      </c>
      <c r="AG257">
        <v>54</v>
      </c>
      <c r="AH257">
        <v>59</v>
      </c>
      <c r="AI257">
        <v>57</v>
      </c>
      <c r="AJ257">
        <v>54</v>
      </c>
      <c r="AK257">
        <v>39</v>
      </c>
      <c r="AL257">
        <v>27</v>
      </c>
      <c r="AM257">
        <v>33</v>
      </c>
      <c r="AN257">
        <v>50</v>
      </c>
      <c r="AO257">
        <v>58</v>
      </c>
      <c r="AP257">
        <v>40</v>
      </c>
      <c r="AQ257">
        <v>36</v>
      </c>
      <c r="AR257">
        <v>62</v>
      </c>
      <c r="AS257">
        <v>52</v>
      </c>
      <c r="AT257">
        <v>36</v>
      </c>
      <c r="AU257">
        <v>30</v>
      </c>
      <c r="AV257">
        <v>47</v>
      </c>
      <c r="AW257">
        <v>56</v>
      </c>
      <c r="AX257">
        <v>42</v>
      </c>
      <c r="AY257">
        <v>42</v>
      </c>
      <c r="AZ257">
        <v>61</v>
      </c>
      <c r="BA257">
        <v>50</v>
      </c>
      <c r="BB257">
        <v>36</v>
      </c>
      <c r="BC257">
        <v>29</v>
      </c>
      <c r="BD257">
        <v>40</v>
      </c>
      <c r="BE257">
        <v>51</v>
      </c>
      <c r="BF257">
        <v>57</v>
      </c>
      <c r="BG257">
        <v>56</v>
      </c>
      <c r="BH257">
        <v>50</v>
      </c>
      <c r="BI257">
        <v>37</v>
      </c>
      <c r="BJ257">
        <v>28</v>
      </c>
      <c r="BK257">
        <v>24</v>
      </c>
      <c r="BL257">
        <v>30</v>
      </c>
      <c r="BM257">
        <v>35</v>
      </c>
      <c r="BN257">
        <v>42</v>
      </c>
      <c r="BO257">
        <v>42</v>
      </c>
      <c r="BP257">
        <v>34</v>
      </c>
      <c r="BQ257">
        <v>28</v>
      </c>
      <c r="BR257">
        <v>22</v>
      </c>
      <c r="BS257">
        <v>22</v>
      </c>
      <c r="BT257">
        <v>23</v>
      </c>
      <c r="BU257">
        <v>22</v>
      </c>
      <c r="BV257">
        <v>25</v>
      </c>
      <c r="BW257">
        <v>26</v>
      </c>
      <c r="BX257">
        <v>24</v>
      </c>
      <c r="BY257">
        <v>23</v>
      </c>
      <c r="BZ257">
        <v>23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24</v>
      </c>
      <c r="M258" t="s">
        <v>786</v>
      </c>
      <c r="N258" t="s">
        <v>606</v>
      </c>
      <c r="O258">
        <v>12</v>
      </c>
      <c r="P258">
        <v>18</v>
      </c>
      <c r="Q258">
        <v>16</v>
      </c>
      <c r="R258">
        <v>19</v>
      </c>
      <c r="S258">
        <v>21</v>
      </c>
      <c r="T258">
        <v>15</v>
      </c>
      <c r="U258">
        <v>15</v>
      </c>
      <c r="V258">
        <v>17</v>
      </c>
      <c r="W258">
        <v>19</v>
      </c>
      <c r="X258">
        <v>19</v>
      </c>
      <c r="Y258">
        <v>20</v>
      </c>
      <c r="Z258">
        <v>24</v>
      </c>
      <c r="AA258">
        <v>24</v>
      </c>
      <c r="AB258">
        <v>23</v>
      </c>
      <c r="AC258">
        <v>18</v>
      </c>
      <c r="AD258">
        <v>28</v>
      </c>
      <c r="AE258">
        <v>21</v>
      </c>
      <c r="AF258">
        <v>23</v>
      </c>
      <c r="AG258">
        <v>25</v>
      </c>
      <c r="AH258">
        <v>30</v>
      </c>
      <c r="AI258">
        <v>37</v>
      </c>
      <c r="AJ258">
        <v>31</v>
      </c>
      <c r="AK258">
        <v>25</v>
      </c>
      <c r="AL258">
        <v>21</v>
      </c>
      <c r="AM258">
        <v>23</v>
      </c>
      <c r="AN258">
        <v>26</v>
      </c>
      <c r="AO258">
        <v>34</v>
      </c>
      <c r="AP258">
        <v>49</v>
      </c>
      <c r="AQ258">
        <v>47</v>
      </c>
      <c r="AR258">
        <v>51</v>
      </c>
      <c r="AS258">
        <v>37</v>
      </c>
      <c r="AT258">
        <v>20</v>
      </c>
      <c r="AU258">
        <v>27</v>
      </c>
      <c r="AV258">
        <v>24</v>
      </c>
      <c r="AW258">
        <v>33</v>
      </c>
      <c r="AX258">
        <v>40</v>
      </c>
      <c r="AY258">
        <v>33</v>
      </c>
      <c r="AZ258">
        <v>60</v>
      </c>
      <c r="BA258">
        <v>47</v>
      </c>
      <c r="BB258">
        <v>23</v>
      </c>
      <c r="BC258">
        <v>26</v>
      </c>
      <c r="BD258">
        <v>27</v>
      </c>
      <c r="BE258">
        <v>36</v>
      </c>
      <c r="BF258">
        <v>46</v>
      </c>
      <c r="BG258">
        <v>51</v>
      </c>
      <c r="BH258">
        <v>45</v>
      </c>
      <c r="BI258">
        <v>34</v>
      </c>
      <c r="BJ258">
        <v>26</v>
      </c>
      <c r="BK258">
        <v>21</v>
      </c>
      <c r="BL258">
        <v>25</v>
      </c>
      <c r="BM258">
        <v>27</v>
      </c>
      <c r="BN258">
        <v>31</v>
      </c>
      <c r="BO258">
        <v>36</v>
      </c>
      <c r="BP258">
        <v>54</v>
      </c>
      <c r="BQ258">
        <v>57</v>
      </c>
      <c r="BR258">
        <v>52</v>
      </c>
      <c r="BS258">
        <v>17</v>
      </c>
      <c r="BT258">
        <v>18</v>
      </c>
      <c r="BU258">
        <v>18</v>
      </c>
      <c r="BV258">
        <v>19</v>
      </c>
      <c r="BW258">
        <v>24</v>
      </c>
      <c r="BX258">
        <v>46</v>
      </c>
      <c r="BY258">
        <v>45</v>
      </c>
      <c r="BZ258">
        <v>40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24</v>
      </c>
      <c r="M259" t="s">
        <v>786</v>
      </c>
      <c r="N259" t="s">
        <v>606</v>
      </c>
      <c r="O259">
        <v>15</v>
      </c>
      <c r="P259">
        <v>23</v>
      </c>
      <c r="Q259">
        <v>23</v>
      </c>
      <c r="R259">
        <v>29</v>
      </c>
      <c r="S259">
        <v>34</v>
      </c>
      <c r="T259">
        <v>31</v>
      </c>
      <c r="U259">
        <v>22</v>
      </c>
      <c r="V259">
        <v>19</v>
      </c>
      <c r="W259">
        <v>22</v>
      </c>
      <c r="X259">
        <v>34</v>
      </c>
      <c r="Y259">
        <v>44</v>
      </c>
      <c r="Z259">
        <v>52</v>
      </c>
      <c r="AA259">
        <v>52</v>
      </c>
      <c r="AB259">
        <v>47</v>
      </c>
      <c r="AC259">
        <v>43</v>
      </c>
      <c r="AD259">
        <v>27</v>
      </c>
      <c r="AE259">
        <v>40</v>
      </c>
      <c r="AF259">
        <v>57</v>
      </c>
      <c r="AG259">
        <v>58</v>
      </c>
      <c r="AH259">
        <v>59</v>
      </c>
      <c r="AI259">
        <v>60</v>
      </c>
      <c r="AJ259">
        <v>61</v>
      </c>
      <c r="AK259">
        <v>52</v>
      </c>
      <c r="AL259">
        <v>36</v>
      </c>
      <c r="AM259">
        <v>44</v>
      </c>
      <c r="AN259">
        <v>54</v>
      </c>
      <c r="AO259">
        <v>63</v>
      </c>
      <c r="AP259">
        <v>63</v>
      </c>
      <c r="AQ259">
        <v>59</v>
      </c>
      <c r="AR259">
        <v>61</v>
      </c>
      <c r="AS259">
        <v>45</v>
      </c>
      <c r="AT259">
        <v>36</v>
      </c>
      <c r="AU259">
        <v>26</v>
      </c>
      <c r="AV259">
        <v>42</v>
      </c>
      <c r="AW259">
        <v>49</v>
      </c>
      <c r="AX259">
        <v>39</v>
      </c>
      <c r="AY259">
        <v>42</v>
      </c>
      <c r="AZ259">
        <v>50</v>
      </c>
      <c r="BA259">
        <v>34</v>
      </c>
      <c r="BB259" t="s">
        <v>363</v>
      </c>
      <c r="BC259">
        <v>31</v>
      </c>
      <c r="BD259">
        <v>36</v>
      </c>
      <c r="BE259">
        <v>53</v>
      </c>
      <c r="BF259">
        <v>58</v>
      </c>
      <c r="BG259">
        <v>64</v>
      </c>
      <c r="BH259">
        <v>65</v>
      </c>
      <c r="BI259">
        <v>59</v>
      </c>
      <c r="BJ259">
        <v>34</v>
      </c>
      <c r="BK259">
        <v>21</v>
      </c>
      <c r="BL259">
        <v>24</v>
      </c>
      <c r="BM259">
        <v>36</v>
      </c>
      <c r="BN259">
        <v>48</v>
      </c>
      <c r="BO259">
        <v>50</v>
      </c>
      <c r="BP259">
        <v>50</v>
      </c>
      <c r="BQ259">
        <v>45</v>
      </c>
      <c r="BR259">
        <v>26</v>
      </c>
      <c r="BS259">
        <v>21</v>
      </c>
      <c r="BT259">
        <v>22</v>
      </c>
      <c r="BU259">
        <v>23</v>
      </c>
      <c r="BV259">
        <v>30</v>
      </c>
      <c r="BW259">
        <v>42</v>
      </c>
      <c r="BX259">
        <v>44</v>
      </c>
      <c r="BY259">
        <v>39</v>
      </c>
      <c r="BZ259">
        <v>31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24</v>
      </c>
      <c r="M260" t="s">
        <v>786</v>
      </c>
      <c r="N260" t="s">
        <v>606</v>
      </c>
      <c r="O260">
        <v>23</v>
      </c>
      <c r="P260">
        <v>24</v>
      </c>
      <c r="Q260">
        <v>27</v>
      </c>
      <c r="R260">
        <v>28</v>
      </c>
      <c r="S260">
        <v>30</v>
      </c>
      <c r="T260">
        <v>31</v>
      </c>
      <c r="U260">
        <v>35</v>
      </c>
      <c r="V260">
        <v>30</v>
      </c>
      <c r="W260">
        <v>23</v>
      </c>
      <c r="X260">
        <v>25</v>
      </c>
      <c r="Y260">
        <v>27</v>
      </c>
      <c r="Z260">
        <v>37</v>
      </c>
      <c r="AA260">
        <v>37</v>
      </c>
      <c r="AB260">
        <v>37</v>
      </c>
      <c r="AC260">
        <v>36</v>
      </c>
      <c r="AD260">
        <v>30</v>
      </c>
      <c r="AE260">
        <v>28</v>
      </c>
      <c r="AF260">
        <v>25</v>
      </c>
      <c r="AG260">
        <v>27</v>
      </c>
      <c r="AH260">
        <v>36</v>
      </c>
      <c r="AI260">
        <v>42</v>
      </c>
      <c r="AJ260">
        <v>43</v>
      </c>
      <c r="AK260">
        <v>40</v>
      </c>
      <c r="AL260">
        <v>36</v>
      </c>
      <c r="AM260">
        <v>27</v>
      </c>
      <c r="AN260">
        <v>27</v>
      </c>
      <c r="AO260">
        <v>22</v>
      </c>
      <c r="AP260">
        <v>19</v>
      </c>
      <c r="AQ260">
        <v>21</v>
      </c>
      <c r="AR260">
        <v>51</v>
      </c>
      <c r="AS260">
        <v>47</v>
      </c>
      <c r="AT260">
        <v>37</v>
      </c>
      <c r="AU260">
        <v>24</v>
      </c>
      <c r="AV260">
        <v>25</v>
      </c>
      <c r="AW260">
        <v>24</v>
      </c>
      <c r="AX260">
        <v>25</v>
      </c>
      <c r="AY260">
        <v>30</v>
      </c>
      <c r="AZ260">
        <v>52</v>
      </c>
      <c r="BA260">
        <v>47</v>
      </c>
      <c r="BB260">
        <v>43</v>
      </c>
      <c r="BC260">
        <v>23</v>
      </c>
      <c r="BD260">
        <v>26</v>
      </c>
      <c r="BE260">
        <v>28</v>
      </c>
      <c r="BF260">
        <v>36</v>
      </c>
      <c r="BG260">
        <v>50</v>
      </c>
      <c r="BH260">
        <v>53</v>
      </c>
      <c r="BI260">
        <v>47</v>
      </c>
      <c r="BJ260">
        <v>40</v>
      </c>
      <c r="BK260">
        <v>24</v>
      </c>
      <c r="BL260">
        <v>30</v>
      </c>
      <c r="BM260">
        <v>30</v>
      </c>
      <c r="BN260">
        <v>34</v>
      </c>
      <c r="BO260">
        <v>37</v>
      </c>
      <c r="BP260">
        <v>46</v>
      </c>
      <c r="BQ260">
        <v>43</v>
      </c>
      <c r="BR260">
        <v>36</v>
      </c>
      <c r="BS260">
        <v>30</v>
      </c>
      <c r="BT260">
        <v>34</v>
      </c>
      <c r="BU260">
        <v>34</v>
      </c>
      <c r="BV260">
        <v>36</v>
      </c>
      <c r="BW260">
        <v>36</v>
      </c>
      <c r="BX260">
        <v>37</v>
      </c>
      <c r="BY260">
        <v>35</v>
      </c>
      <c r="BZ260">
        <v>29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24</v>
      </c>
      <c r="M261" t="s">
        <v>786</v>
      </c>
      <c r="N261" t="s">
        <v>606</v>
      </c>
      <c r="O261">
        <v>22</v>
      </c>
      <c r="P261">
        <v>28</v>
      </c>
      <c r="Q261">
        <v>26</v>
      </c>
      <c r="R261">
        <v>22</v>
      </c>
      <c r="S261">
        <v>28</v>
      </c>
      <c r="T261">
        <v>41</v>
      </c>
      <c r="U261">
        <v>47</v>
      </c>
      <c r="V261">
        <v>34</v>
      </c>
      <c r="W261">
        <v>33</v>
      </c>
      <c r="X261">
        <v>31</v>
      </c>
      <c r="Y261">
        <v>21</v>
      </c>
      <c r="Z261">
        <v>23</v>
      </c>
      <c r="AA261">
        <v>25</v>
      </c>
      <c r="AB261">
        <v>30</v>
      </c>
      <c r="AC261">
        <v>31</v>
      </c>
      <c r="AD261">
        <v>29</v>
      </c>
      <c r="AE261">
        <v>35</v>
      </c>
      <c r="AF261">
        <v>32</v>
      </c>
      <c r="AG261">
        <v>30</v>
      </c>
      <c r="AH261">
        <v>33</v>
      </c>
      <c r="AI261">
        <v>36</v>
      </c>
      <c r="AJ261">
        <v>30</v>
      </c>
      <c r="AK261">
        <v>28</v>
      </c>
      <c r="AL261">
        <v>26</v>
      </c>
      <c r="AM261">
        <v>27</v>
      </c>
      <c r="AN261">
        <v>30</v>
      </c>
      <c r="AO261">
        <v>56</v>
      </c>
      <c r="AP261">
        <v>48</v>
      </c>
      <c r="AQ261">
        <v>51</v>
      </c>
      <c r="AR261">
        <v>49</v>
      </c>
      <c r="AS261">
        <v>30</v>
      </c>
      <c r="AT261">
        <v>26</v>
      </c>
      <c r="AU261">
        <v>28</v>
      </c>
      <c r="AV261">
        <v>28</v>
      </c>
      <c r="AW261">
        <v>46</v>
      </c>
      <c r="AX261">
        <v>39</v>
      </c>
      <c r="AY261">
        <v>42</v>
      </c>
      <c r="AZ261">
        <v>59</v>
      </c>
      <c r="BA261">
        <v>36</v>
      </c>
      <c r="BB261">
        <v>26</v>
      </c>
      <c r="BC261">
        <v>32</v>
      </c>
      <c r="BD261">
        <v>27</v>
      </c>
      <c r="BE261">
        <v>46</v>
      </c>
      <c r="BF261">
        <v>53</v>
      </c>
      <c r="BG261">
        <v>52</v>
      </c>
      <c r="BH261">
        <v>41</v>
      </c>
      <c r="BI261">
        <v>35</v>
      </c>
      <c r="BJ261">
        <v>27</v>
      </c>
      <c r="BK261">
        <v>30</v>
      </c>
      <c r="BL261">
        <v>34</v>
      </c>
      <c r="BM261">
        <v>31</v>
      </c>
      <c r="BN261">
        <v>37</v>
      </c>
      <c r="BO261">
        <v>38</v>
      </c>
      <c r="BP261">
        <v>35</v>
      </c>
      <c r="BQ261">
        <v>31</v>
      </c>
      <c r="BR261">
        <v>28</v>
      </c>
      <c r="BS261">
        <v>32</v>
      </c>
      <c r="BT261">
        <v>27</v>
      </c>
      <c r="BU261">
        <v>28</v>
      </c>
      <c r="BV261">
        <v>30</v>
      </c>
      <c r="BW261">
        <v>26</v>
      </c>
      <c r="BX261">
        <v>25</v>
      </c>
      <c r="BY261">
        <v>21</v>
      </c>
      <c r="BZ261">
        <v>36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24</v>
      </c>
      <c r="M262" t="s">
        <v>786</v>
      </c>
      <c r="N262" t="s">
        <v>606</v>
      </c>
      <c r="O262">
        <v>17</v>
      </c>
      <c r="P262">
        <v>18</v>
      </c>
      <c r="Q262">
        <v>21</v>
      </c>
      <c r="R262">
        <v>22</v>
      </c>
      <c r="S262">
        <v>22</v>
      </c>
      <c r="T262">
        <v>20</v>
      </c>
      <c r="U262">
        <v>17</v>
      </c>
      <c r="V262">
        <v>19</v>
      </c>
      <c r="W262">
        <v>21</v>
      </c>
      <c r="X262">
        <v>20</v>
      </c>
      <c r="Y262">
        <v>26</v>
      </c>
      <c r="Z262">
        <v>31</v>
      </c>
      <c r="AA262">
        <v>29</v>
      </c>
      <c r="AB262">
        <v>28</v>
      </c>
      <c r="AC262">
        <v>23</v>
      </c>
      <c r="AD262">
        <v>20</v>
      </c>
      <c r="AE262">
        <v>21</v>
      </c>
      <c r="AF262">
        <v>28</v>
      </c>
      <c r="AG262">
        <v>40</v>
      </c>
      <c r="AH262">
        <v>48</v>
      </c>
      <c r="AI262">
        <v>48</v>
      </c>
      <c r="AJ262">
        <v>39</v>
      </c>
      <c r="AK262">
        <v>29</v>
      </c>
      <c r="AL262">
        <v>22</v>
      </c>
      <c r="AM262">
        <v>25</v>
      </c>
      <c r="AN262">
        <v>35</v>
      </c>
      <c r="AO262">
        <v>53</v>
      </c>
      <c r="AP262">
        <v>48</v>
      </c>
      <c r="AQ262">
        <v>47</v>
      </c>
      <c r="AR262">
        <v>51</v>
      </c>
      <c r="AS262">
        <v>36</v>
      </c>
      <c r="AT262">
        <v>28</v>
      </c>
      <c r="AU262">
        <v>28</v>
      </c>
      <c r="AV262">
        <v>32</v>
      </c>
      <c r="AW262">
        <v>48</v>
      </c>
      <c r="AX262">
        <v>42</v>
      </c>
      <c r="AY262">
        <v>45</v>
      </c>
      <c r="AZ262">
        <v>51</v>
      </c>
      <c r="BA262">
        <v>38</v>
      </c>
      <c r="BB262">
        <v>28</v>
      </c>
      <c r="BC262">
        <v>23</v>
      </c>
      <c r="BD262">
        <v>31</v>
      </c>
      <c r="BE262">
        <v>42</v>
      </c>
      <c r="BF262">
        <v>50</v>
      </c>
      <c r="BG262">
        <v>47</v>
      </c>
      <c r="BH262">
        <v>38</v>
      </c>
      <c r="BI262">
        <v>30</v>
      </c>
      <c r="BJ262">
        <v>23</v>
      </c>
      <c r="BK262">
        <v>20</v>
      </c>
      <c r="BL262">
        <v>24</v>
      </c>
      <c r="BM262">
        <v>28</v>
      </c>
      <c r="BN262">
        <v>32</v>
      </c>
      <c r="BO262">
        <v>33</v>
      </c>
      <c r="BP262">
        <v>28</v>
      </c>
      <c r="BQ262">
        <v>24</v>
      </c>
      <c r="BR262">
        <v>22</v>
      </c>
      <c r="BS262">
        <v>20</v>
      </c>
      <c r="BT262">
        <v>21</v>
      </c>
      <c r="BU262">
        <v>22</v>
      </c>
      <c r="BV262">
        <v>22</v>
      </c>
      <c r="BW262">
        <v>22</v>
      </c>
      <c r="BX262">
        <v>21</v>
      </c>
      <c r="BY262">
        <v>22</v>
      </c>
      <c r="BZ262">
        <v>22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24</v>
      </c>
      <c r="M263" t="s">
        <v>786</v>
      </c>
      <c r="N263" t="s">
        <v>606</v>
      </c>
      <c r="O263">
        <v>20</v>
      </c>
      <c r="P263">
        <v>19</v>
      </c>
      <c r="Q263">
        <v>20</v>
      </c>
      <c r="R263">
        <v>20</v>
      </c>
      <c r="S263">
        <v>20</v>
      </c>
      <c r="T263">
        <v>22</v>
      </c>
      <c r="U263">
        <v>21</v>
      </c>
      <c r="V263">
        <v>19</v>
      </c>
      <c r="W263">
        <v>15</v>
      </c>
      <c r="X263">
        <v>18</v>
      </c>
      <c r="Y263">
        <v>22</v>
      </c>
      <c r="Z263">
        <v>26</v>
      </c>
      <c r="AA263">
        <v>28</v>
      </c>
      <c r="AB263">
        <v>26</v>
      </c>
      <c r="AC263">
        <v>21</v>
      </c>
      <c r="AD263">
        <v>19</v>
      </c>
      <c r="AE263">
        <v>20</v>
      </c>
      <c r="AF263">
        <v>25</v>
      </c>
      <c r="AG263">
        <v>32</v>
      </c>
      <c r="AH263">
        <v>44</v>
      </c>
      <c r="AI263">
        <v>41</v>
      </c>
      <c r="AJ263">
        <v>35</v>
      </c>
      <c r="AK263">
        <v>28</v>
      </c>
      <c r="AL263">
        <v>23</v>
      </c>
      <c r="AM263">
        <v>21</v>
      </c>
      <c r="AN263">
        <v>30</v>
      </c>
      <c r="AO263">
        <v>48</v>
      </c>
      <c r="AP263">
        <v>48</v>
      </c>
      <c r="AQ263">
        <v>47</v>
      </c>
      <c r="AR263">
        <v>48</v>
      </c>
      <c r="AS263">
        <v>36</v>
      </c>
      <c r="AT263">
        <v>30</v>
      </c>
      <c r="AU263">
        <v>23</v>
      </c>
      <c r="AV263">
        <v>27</v>
      </c>
      <c r="AW263">
        <v>43</v>
      </c>
      <c r="AX263">
        <v>41</v>
      </c>
      <c r="AY263">
        <v>46</v>
      </c>
      <c r="AZ263">
        <v>48</v>
      </c>
      <c r="BA263">
        <v>35</v>
      </c>
      <c r="BB263">
        <v>26</v>
      </c>
      <c r="BC263">
        <v>22</v>
      </c>
      <c r="BD263">
        <v>26</v>
      </c>
      <c r="BE263">
        <v>37</v>
      </c>
      <c r="BF263">
        <v>45</v>
      </c>
      <c r="BG263">
        <v>43</v>
      </c>
      <c r="BH263">
        <v>36</v>
      </c>
      <c r="BI263">
        <v>28</v>
      </c>
      <c r="BJ263">
        <v>20</v>
      </c>
      <c r="BK263">
        <v>17</v>
      </c>
      <c r="BL263">
        <v>20</v>
      </c>
      <c r="BM263">
        <v>25</v>
      </c>
      <c r="BN263">
        <v>30</v>
      </c>
      <c r="BO263">
        <v>27</v>
      </c>
      <c r="BP263">
        <v>26</v>
      </c>
      <c r="BQ263">
        <v>21</v>
      </c>
      <c r="BR263">
        <v>18</v>
      </c>
      <c r="BS263">
        <v>21</v>
      </c>
      <c r="BT263">
        <v>18</v>
      </c>
      <c r="BU263">
        <v>21</v>
      </c>
      <c r="BV263">
        <v>22</v>
      </c>
      <c r="BW263">
        <v>22</v>
      </c>
      <c r="BX263">
        <v>19</v>
      </c>
      <c r="BY263">
        <v>20</v>
      </c>
      <c r="BZ263">
        <v>20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24</v>
      </c>
      <c r="M264" t="s">
        <v>786</v>
      </c>
      <c r="N264" t="s">
        <v>606</v>
      </c>
      <c r="O264">
        <v>19</v>
      </c>
      <c r="P264">
        <v>22</v>
      </c>
      <c r="Q264">
        <v>24</v>
      </c>
      <c r="R264">
        <v>23</v>
      </c>
      <c r="S264">
        <v>21</v>
      </c>
      <c r="T264">
        <v>20</v>
      </c>
      <c r="U264">
        <v>24</v>
      </c>
      <c r="V264">
        <v>30</v>
      </c>
      <c r="W264">
        <v>18</v>
      </c>
      <c r="X264">
        <v>19</v>
      </c>
      <c r="Y264">
        <v>22</v>
      </c>
      <c r="Z264">
        <v>26</v>
      </c>
      <c r="AA264">
        <v>25</v>
      </c>
      <c r="AB264">
        <v>22</v>
      </c>
      <c r="AC264">
        <v>22</v>
      </c>
      <c r="AD264">
        <v>23</v>
      </c>
      <c r="AE264">
        <v>17</v>
      </c>
      <c r="AF264">
        <v>19</v>
      </c>
      <c r="AG264">
        <v>21</v>
      </c>
      <c r="AH264">
        <v>26</v>
      </c>
      <c r="AI264">
        <v>27</v>
      </c>
      <c r="AJ264">
        <v>25</v>
      </c>
      <c r="AK264">
        <v>23</v>
      </c>
      <c r="AL264">
        <v>22</v>
      </c>
      <c r="AM264">
        <v>17</v>
      </c>
      <c r="AN264">
        <v>18</v>
      </c>
      <c r="AO264">
        <v>20</v>
      </c>
      <c r="AP264">
        <v>14</v>
      </c>
      <c r="AQ264">
        <v>13</v>
      </c>
      <c r="AR264">
        <v>26</v>
      </c>
      <c r="AS264">
        <v>27</v>
      </c>
      <c r="AT264">
        <v>26</v>
      </c>
      <c r="AU264">
        <v>16</v>
      </c>
      <c r="AV264">
        <v>18</v>
      </c>
      <c r="AW264">
        <v>23</v>
      </c>
      <c r="AX264">
        <v>17</v>
      </c>
      <c r="AY264">
        <v>16</v>
      </c>
      <c r="AZ264">
        <v>30</v>
      </c>
      <c r="BA264">
        <v>28</v>
      </c>
      <c r="BB264">
        <v>24</v>
      </c>
      <c r="BC264">
        <v>16</v>
      </c>
      <c r="BD264">
        <v>21</v>
      </c>
      <c r="BE264">
        <v>26</v>
      </c>
      <c r="BF264">
        <v>29</v>
      </c>
      <c r="BG264">
        <v>30</v>
      </c>
      <c r="BH264">
        <v>29</v>
      </c>
      <c r="BI264">
        <v>27</v>
      </c>
      <c r="BJ264">
        <v>23</v>
      </c>
      <c r="BK264">
        <v>18</v>
      </c>
      <c r="BL264">
        <v>20</v>
      </c>
      <c r="BM264">
        <v>23</v>
      </c>
      <c r="BN264">
        <v>26</v>
      </c>
      <c r="BO264">
        <v>26</v>
      </c>
      <c r="BP264">
        <v>25</v>
      </c>
      <c r="BQ264">
        <v>24</v>
      </c>
      <c r="BR264">
        <v>22</v>
      </c>
      <c r="BS264">
        <v>18</v>
      </c>
      <c r="BT264">
        <v>20</v>
      </c>
      <c r="BU264">
        <v>20</v>
      </c>
      <c r="BV264">
        <v>21</v>
      </c>
      <c r="BW264">
        <v>23</v>
      </c>
      <c r="BX264">
        <v>23</v>
      </c>
      <c r="BY264">
        <v>23</v>
      </c>
      <c r="BZ264">
        <v>21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24</v>
      </c>
      <c r="M265" t="s">
        <v>786</v>
      </c>
      <c r="N265" t="s">
        <v>606</v>
      </c>
      <c r="O265">
        <v>25</v>
      </c>
      <c r="P265">
        <v>25</v>
      </c>
      <c r="Q265">
        <v>25</v>
      </c>
      <c r="R265">
        <v>27</v>
      </c>
      <c r="S265">
        <v>27</v>
      </c>
      <c r="T265">
        <v>24</v>
      </c>
      <c r="U265">
        <v>21</v>
      </c>
      <c r="V265">
        <v>22</v>
      </c>
      <c r="W265">
        <v>25</v>
      </c>
      <c r="X265">
        <v>28</v>
      </c>
      <c r="Y265">
        <v>31</v>
      </c>
      <c r="Z265">
        <v>34</v>
      </c>
      <c r="AA265">
        <v>33</v>
      </c>
      <c r="AB265">
        <v>32</v>
      </c>
      <c r="AC265">
        <v>28</v>
      </c>
      <c r="AD265">
        <v>24</v>
      </c>
      <c r="AE265">
        <v>28</v>
      </c>
      <c r="AF265">
        <v>34</v>
      </c>
      <c r="AG265">
        <v>40</v>
      </c>
      <c r="AH265">
        <v>47</v>
      </c>
      <c r="AI265">
        <v>49</v>
      </c>
      <c r="AJ265">
        <v>42</v>
      </c>
      <c r="AK265">
        <v>34</v>
      </c>
      <c r="AL265">
        <v>27</v>
      </c>
      <c r="AM265">
        <v>29</v>
      </c>
      <c r="AN265">
        <v>38</v>
      </c>
      <c r="AO265">
        <v>47</v>
      </c>
      <c r="AP265">
        <v>32</v>
      </c>
      <c r="AQ265">
        <v>25</v>
      </c>
      <c r="AR265">
        <v>48</v>
      </c>
      <c r="AS265">
        <v>41</v>
      </c>
      <c r="AT265">
        <v>32</v>
      </c>
      <c r="AU265">
        <v>24</v>
      </c>
      <c r="AV265">
        <v>29</v>
      </c>
      <c r="AW265">
        <v>43</v>
      </c>
      <c r="AX265">
        <v>31</v>
      </c>
      <c r="AY265">
        <v>25</v>
      </c>
      <c r="AZ265">
        <v>49</v>
      </c>
      <c r="BA265">
        <v>40</v>
      </c>
      <c r="BB265">
        <v>32</v>
      </c>
      <c r="BC265">
        <v>25</v>
      </c>
      <c r="BD265">
        <v>33</v>
      </c>
      <c r="BE265">
        <v>44</v>
      </c>
      <c r="BF265">
        <v>50</v>
      </c>
      <c r="BG265">
        <v>48</v>
      </c>
      <c r="BH265">
        <v>44</v>
      </c>
      <c r="BI265">
        <v>34</v>
      </c>
      <c r="BJ265">
        <v>27</v>
      </c>
      <c r="BK265">
        <v>27</v>
      </c>
      <c r="BL265">
        <v>29</v>
      </c>
      <c r="BM265">
        <v>33</v>
      </c>
      <c r="BN265">
        <v>37</v>
      </c>
      <c r="BO265">
        <v>40</v>
      </c>
      <c r="BP265">
        <v>33</v>
      </c>
      <c r="BQ265">
        <v>26</v>
      </c>
      <c r="BR265">
        <v>23</v>
      </c>
      <c r="BS265">
        <v>21</v>
      </c>
      <c r="BT265">
        <v>23</v>
      </c>
      <c r="BU265">
        <v>26</v>
      </c>
      <c r="BV265">
        <v>29</v>
      </c>
      <c r="BW265">
        <v>32</v>
      </c>
      <c r="BX265">
        <v>28</v>
      </c>
      <c r="BY265">
        <v>21</v>
      </c>
      <c r="BZ265">
        <v>22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24</v>
      </c>
      <c r="M266" t="s">
        <v>786</v>
      </c>
      <c r="N266" t="s">
        <v>606</v>
      </c>
      <c r="O266">
        <v>11</v>
      </c>
      <c r="P266">
        <v>14</v>
      </c>
      <c r="Q266">
        <v>15</v>
      </c>
      <c r="R266">
        <v>17</v>
      </c>
      <c r="S266">
        <v>17</v>
      </c>
      <c r="T266">
        <v>17</v>
      </c>
      <c r="U266">
        <v>19</v>
      </c>
      <c r="V266">
        <v>23</v>
      </c>
      <c r="W266">
        <v>22</v>
      </c>
      <c r="X266">
        <v>27</v>
      </c>
      <c r="Y266">
        <v>24</v>
      </c>
      <c r="Z266">
        <v>27</v>
      </c>
      <c r="AA266">
        <v>26</v>
      </c>
      <c r="AB266">
        <v>21</v>
      </c>
      <c r="AC266">
        <v>19</v>
      </c>
      <c r="AD266">
        <v>18</v>
      </c>
      <c r="AE266">
        <v>20</v>
      </c>
      <c r="AF266">
        <v>29</v>
      </c>
      <c r="AG266">
        <v>34</v>
      </c>
      <c r="AH266">
        <v>39</v>
      </c>
      <c r="AI266">
        <v>42</v>
      </c>
      <c r="AJ266">
        <v>34</v>
      </c>
      <c r="AK266">
        <v>25</v>
      </c>
      <c r="AL266">
        <v>20</v>
      </c>
      <c r="AM266">
        <v>19</v>
      </c>
      <c r="AN266">
        <v>27</v>
      </c>
      <c r="AO266">
        <v>39</v>
      </c>
      <c r="AP266">
        <v>31</v>
      </c>
      <c r="AQ266">
        <v>28</v>
      </c>
      <c r="AR266">
        <v>47</v>
      </c>
      <c r="AS266">
        <v>35</v>
      </c>
      <c r="AT266">
        <v>25</v>
      </c>
      <c r="AU266">
        <v>18</v>
      </c>
      <c r="AV266">
        <v>26</v>
      </c>
      <c r="AW266">
        <v>43</v>
      </c>
      <c r="AX266">
        <v>37</v>
      </c>
      <c r="AY266">
        <v>31</v>
      </c>
      <c r="AZ266">
        <v>46</v>
      </c>
      <c r="BA266">
        <v>33</v>
      </c>
      <c r="BB266">
        <v>23</v>
      </c>
      <c r="BC266">
        <v>20</v>
      </c>
      <c r="BD266">
        <v>26</v>
      </c>
      <c r="BE266">
        <v>36</v>
      </c>
      <c r="BF266">
        <v>45</v>
      </c>
      <c r="BG266">
        <v>44</v>
      </c>
      <c r="BH266">
        <v>37</v>
      </c>
      <c r="BI266">
        <v>27</v>
      </c>
      <c r="BJ266">
        <v>22</v>
      </c>
      <c r="BK266">
        <v>22</v>
      </c>
      <c r="BL266">
        <v>20</v>
      </c>
      <c r="BM266">
        <v>15</v>
      </c>
      <c r="BN266">
        <v>18</v>
      </c>
      <c r="BO266">
        <v>21</v>
      </c>
      <c r="BP266">
        <v>19</v>
      </c>
      <c r="BQ266">
        <v>21</v>
      </c>
      <c r="BR266">
        <v>21</v>
      </c>
      <c r="BS266">
        <v>9</v>
      </c>
      <c r="BT266">
        <v>14</v>
      </c>
      <c r="BU266">
        <v>13</v>
      </c>
      <c r="BV266">
        <v>11</v>
      </c>
      <c r="BW266">
        <v>10</v>
      </c>
      <c r="BX266">
        <v>12</v>
      </c>
      <c r="BY266">
        <v>14</v>
      </c>
      <c r="BZ266">
        <v>15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24</v>
      </c>
      <c r="M267" t="s">
        <v>786</v>
      </c>
      <c r="N267" t="s">
        <v>606</v>
      </c>
      <c r="O267">
        <v>18</v>
      </c>
      <c r="P267">
        <v>15</v>
      </c>
      <c r="Q267">
        <v>18</v>
      </c>
      <c r="R267">
        <v>19</v>
      </c>
      <c r="S267">
        <v>22</v>
      </c>
      <c r="T267">
        <v>21</v>
      </c>
      <c r="U267">
        <v>19</v>
      </c>
      <c r="V267">
        <v>23</v>
      </c>
      <c r="W267">
        <v>26</v>
      </c>
      <c r="X267">
        <v>20</v>
      </c>
      <c r="Y267">
        <v>20</v>
      </c>
      <c r="Z267">
        <v>22</v>
      </c>
      <c r="AA267">
        <v>21</v>
      </c>
      <c r="AB267">
        <v>22</v>
      </c>
      <c r="AC267">
        <v>21</v>
      </c>
      <c r="AD267">
        <v>19</v>
      </c>
      <c r="AE267">
        <v>24</v>
      </c>
      <c r="AF267">
        <v>31</v>
      </c>
      <c r="AG267">
        <v>39</v>
      </c>
      <c r="AH267">
        <v>42</v>
      </c>
      <c r="AI267">
        <v>38</v>
      </c>
      <c r="AJ267">
        <v>28</v>
      </c>
      <c r="AK267">
        <v>22</v>
      </c>
      <c r="AL267">
        <v>20</v>
      </c>
      <c r="AM267">
        <v>38</v>
      </c>
      <c r="AN267">
        <v>55</v>
      </c>
      <c r="AO267">
        <v>59</v>
      </c>
      <c r="AP267">
        <v>49</v>
      </c>
      <c r="AQ267">
        <v>53</v>
      </c>
      <c r="AR267">
        <v>41</v>
      </c>
      <c r="AS267">
        <v>26</v>
      </c>
      <c r="AT267">
        <v>26</v>
      </c>
      <c r="AU267">
        <v>37</v>
      </c>
      <c r="AV267">
        <v>58</v>
      </c>
      <c r="AW267">
        <v>47</v>
      </c>
      <c r="AX267">
        <v>30</v>
      </c>
      <c r="AY267">
        <v>56</v>
      </c>
      <c r="AZ267">
        <v>39</v>
      </c>
      <c r="BA267">
        <v>22</v>
      </c>
      <c r="BB267">
        <v>21</v>
      </c>
      <c r="BC267">
        <v>30</v>
      </c>
      <c r="BD267">
        <v>59</v>
      </c>
      <c r="BE267">
        <v>66</v>
      </c>
      <c r="BF267">
        <v>61</v>
      </c>
      <c r="BG267">
        <v>45</v>
      </c>
      <c r="BH267">
        <v>31</v>
      </c>
      <c r="BI267">
        <v>21</v>
      </c>
      <c r="BJ267">
        <v>22</v>
      </c>
      <c r="BK267">
        <v>25</v>
      </c>
      <c r="BL267">
        <v>31</v>
      </c>
      <c r="BM267">
        <v>36</v>
      </c>
      <c r="BN267">
        <v>33</v>
      </c>
      <c r="BO267">
        <v>32</v>
      </c>
      <c r="BP267">
        <v>25</v>
      </c>
      <c r="BQ267">
        <v>24</v>
      </c>
      <c r="BR267">
        <v>23</v>
      </c>
      <c r="BS267">
        <v>29</v>
      </c>
      <c r="BT267">
        <v>27</v>
      </c>
      <c r="BU267">
        <v>27</v>
      </c>
      <c r="BV267">
        <v>20</v>
      </c>
      <c r="BW267">
        <v>21</v>
      </c>
      <c r="BX267">
        <v>21</v>
      </c>
      <c r="BY267">
        <v>20</v>
      </c>
      <c r="BZ267">
        <v>18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24</v>
      </c>
      <c r="M268" t="s">
        <v>786</v>
      </c>
      <c r="N268" t="s">
        <v>606</v>
      </c>
      <c r="O268">
        <v>19</v>
      </c>
      <c r="P268">
        <v>23</v>
      </c>
      <c r="Q268">
        <v>26</v>
      </c>
      <c r="R268">
        <v>29</v>
      </c>
      <c r="S268">
        <v>28</v>
      </c>
      <c r="T268">
        <v>24</v>
      </c>
      <c r="U268">
        <v>20</v>
      </c>
      <c r="V268">
        <v>23</v>
      </c>
      <c r="W268">
        <v>25</v>
      </c>
      <c r="X268">
        <v>26</v>
      </c>
      <c r="Y268">
        <v>26</v>
      </c>
      <c r="Z268">
        <v>27</v>
      </c>
      <c r="AA268">
        <v>29</v>
      </c>
      <c r="AB268">
        <v>31</v>
      </c>
      <c r="AC268">
        <v>26</v>
      </c>
      <c r="AD268">
        <v>21</v>
      </c>
      <c r="AE268">
        <v>29</v>
      </c>
      <c r="AF268">
        <v>28</v>
      </c>
      <c r="AG268">
        <v>28</v>
      </c>
      <c r="AH268">
        <v>26</v>
      </c>
      <c r="AI268">
        <v>26</v>
      </c>
      <c r="AJ268">
        <v>27</v>
      </c>
      <c r="AK268">
        <v>27</v>
      </c>
      <c r="AL268">
        <v>22</v>
      </c>
      <c r="AM268">
        <v>27</v>
      </c>
      <c r="AN268">
        <v>26</v>
      </c>
      <c r="AO268">
        <v>24</v>
      </c>
      <c r="AP268">
        <v>17</v>
      </c>
      <c r="AQ268">
        <v>16</v>
      </c>
      <c r="AR268">
        <v>26</v>
      </c>
      <c r="AS268">
        <v>26</v>
      </c>
      <c r="AT268">
        <v>24</v>
      </c>
      <c r="AU268">
        <v>23</v>
      </c>
      <c r="AV268">
        <v>25</v>
      </c>
      <c r="AW268">
        <v>24</v>
      </c>
      <c r="AX268">
        <v>16</v>
      </c>
      <c r="AY268">
        <v>18</v>
      </c>
      <c r="AZ268">
        <v>28</v>
      </c>
      <c r="BA268">
        <v>25</v>
      </c>
      <c r="BB268">
        <v>25</v>
      </c>
      <c r="BC268">
        <v>16</v>
      </c>
      <c r="BD268">
        <v>21</v>
      </c>
      <c r="BE268">
        <v>26</v>
      </c>
      <c r="BF268">
        <v>23</v>
      </c>
      <c r="BG268">
        <v>24</v>
      </c>
      <c r="BH268">
        <v>26</v>
      </c>
      <c r="BI268">
        <v>24</v>
      </c>
      <c r="BJ268">
        <v>21</v>
      </c>
      <c r="BK268">
        <v>15</v>
      </c>
      <c r="BL268">
        <v>15</v>
      </c>
      <c r="BM268">
        <v>22</v>
      </c>
      <c r="BN268">
        <v>23</v>
      </c>
      <c r="BO268">
        <v>23</v>
      </c>
      <c r="BP268">
        <v>24</v>
      </c>
      <c r="BQ268">
        <v>23</v>
      </c>
      <c r="BR268">
        <v>20</v>
      </c>
      <c r="BS268">
        <v>14</v>
      </c>
      <c r="BT268">
        <v>15</v>
      </c>
      <c r="BU268">
        <v>18</v>
      </c>
      <c r="BV268">
        <v>19</v>
      </c>
      <c r="BW268">
        <v>21</v>
      </c>
      <c r="BX268">
        <v>18</v>
      </c>
      <c r="BY268">
        <v>18</v>
      </c>
      <c r="BZ268">
        <v>17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24</v>
      </c>
      <c r="M269" t="s">
        <v>786</v>
      </c>
      <c r="N269" t="s">
        <v>606</v>
      </c>
      <c r="O269">
        <v>23</v>
      </c>
      <c r="P269">
        <v>47</v>
      </c>
      <c r="Q269">
        <v>46</v>
      </c>
      <c r="R269">
        <v>40</v>
      </c>
      <c r="S269">
        <v>38</v>
      </c>
      <c r="T269">
        <v>31</v>
      </c>
      <c r="U269">
        <v>25</v>
      </c>
      <c r="V269">
        <v>19</v>
      </c>
      <c r="W269">
        <v>28</v>
      </c>
      <c r="X269">
        <v>46</v>
      </c>
      <c r="Y269">
        <v>31</v>
      </c>
      <c r="Z269">
        <v>30</v>
      </c>
      <c r="AA269">
        <v>29</v>
      </c>
      <c r="AB269">
        <v>34</v>
      </c>
      <c r="AC269">
        <v>23</v>
      </c>
      <c r="AD269">
        <v>19</v>
      </c>
      <c r="AE269">
        <v>38</v>
      </c>
      <c r="AF269">
        <v>38</v>
      </c>
      <c r="AG269">
        <v>31</v>
      </c>
      <c r="AH269">
        <v>17</v>
      </c>
      <c r="AI269">
        <v>22</v>
      </c>
      <c r="AJ269">
        <v>40</v>
      </c>
      <c r="AK269">
        <v>33</v>
      </c>
      <c r="AL269">
        <v>25</v>
      </c>
      <c r="AM269">
        <v>31</v>
      </c>
      <c r="AN269">
        <v>34</v>
      </c>
      <c r="AO269">
        <v>32</v>
      </c>
      <c r="AP269">
        <v>34</v>
      </c>
      <c r="AQ269">
        <v>31</v>
      </c>
      <c r="AR269">
        <v>45</v>
      </c>
      <c r="AS269">
        <v>34</v>
      </c>
      <c r="AT269">
        <v>25</v>
      </c>
      <c r="AU269">
        <v>30</v>
      </c>
      <c r="AV269">
        <v>33</v>
      </c>
      <c r="AW269">
        <v>28</v>
      </c>
      <c r="AX269">
        <v>29</v>
      </c>
      <c r="AY269">
        <v>30</v>
      </c>
      <c r="AZ269">
        <v>29</v>
      </c>
      <c r="BA269">
        <v>23</v>
      </c>
      <c r="BB269">
        <v>22</v>
      </c>
      <c r="BC269">
        <v>21</v>
      </c>
      <c r="BD269">
        <v>23</v>
      </c>
      <c r="BE269">
        <v>23</v>
      </c>
      <c r="BF269">
        <v>27</v>
      </c>
      <c r="BG269">
        <v>25</v>
      </c>
      <c r="BH269">
        <v>24</v>
      </c>
      <c r="BI269">
        <v>25</v>
      </c>
      <c r="BJ269">
        <v>23</v>
      </c>
      <c r="BK269">
        <v>19</v>
      </c>
      <c r="BL269">
        <v>21</v>
      </c>
      <c r="BM269">
        <v>21</v>
      </c>
      <c r="BN269">
        <v>23</v>
      </c>
      <c r="BO269">
        <v>23</v>
      </c>
      <c r="BP269">
        <v>21</v>
      </c>
      <c r="BQ269">
        <v>26</v>
      </c>
      <c r="BR269">
        <v>21</v>
      </c>
      <c r="BS269">
        <v>16</v>
      </c>
      <c r="BT269">
        <v>18</v>
      </c>
      <c r="BU269">
        <v>22</v>
      </c>
      <c r="BV269">
        <v>18</v>
      </c>
      <c r="BW269">
        <v>22</v>
      </c>
      <c r="BX269">
        <v>22</v>
      </c>
      <c r="BY269">
        <v>19</v>
      </c>
      <c r="BZ269">
        <v>17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24</v>
      </c>
      <c r="M270" t="s">
        <v>786</v>
      </c>
      <c r="N270" t="s">
        <v>606</v>
      </c>
      <c r="O270">
        <v>17</v>
      </c>
      <c r="P270">
        <v>18</v>
      </c>
      <c r="Q270">
        <v>18</v>
      </c>
      <c r="R270">
        <v>20</v>
      </c>
      <c r="S270">
        <v>25</v>
      </c>
      <c r="T270">
        <v>21</v>
      </c>
      <c r="U270">
        <v>20</v>
      </c>
      <c r="V270">
        <v>18</v>
      </c>
      <c r="W270">
        <v>19</v>
      </c>
      <c r="X270">
        <v>20</v>
      </c>
      <c r="Y270">
        <v>23</v>
      </c>
      <c r="Z270">
        <v>27</v>
      </c>
      <c r="AA270">
        <v>30</v>
      </c>
      <c r="AB270">
        <v>30</v>
      </c>
      <c r="AC270">
        <v>27</v>
      </c>
      <c r="AD270">
        <v>27</v>
      </c>
      <c r="AE270">
        <v>20</v>
      </c>
      <c r="AF270">
        <v>23</v>
      </c>
      <c r="AG270">
        <v>27</v>
      </c>
      <c r="AH270">
        <v>36</v>
      </c>
      <c r="AI270">
        <v>44</v>
      </c>
      <c r="AJ270">
        <v>44</v>
      </c>
      <c r="AK270">
        <v>44</v>
      </c>
      <c r="AL270">
        <v>34</v>
      </c>
      <c r="AM270">
        <v>23</v>
      </c>
      <c r="AN270">
        <v>25</v>
      </c>
      <c r="AO270">
        <v>31</v>
      </c>
      <c r="AP270">
        <v>44</v>
      </c>
      <c r="AQ270">
        <v>52</v>
      </c>
      <c r="AR270">
        <v>31</v>
      </c>
      <c r="AS270">
        <v>49</v>
      </c>
      <c r="AT270">
        <v>42</v>
      </c>
      <c r="AU270">
        <v>20</v>
      </c>
      <c r="AV270">
        <v>24</v>
      </c>
      <c r="AW270">
        <v>22</v>
      </c>
      <c r="AX270">
        <v>28</v>
      </c>
      <c r="AY270">
        <v>41</v>
      </c>
      <c r="AZ270">
        <v>36</v>
      </c>
      <c r="BA270">
        <v>54</v>
      </c>
      <c r="BB270">
        <v>51</v>
      </c>
      <c r="BC270">
        <v>20</v>
      </c>
      <c r="BD270">
        <v>21</v>
      </c>
      <c r="BE270">
        <v>22</v>
      </c>
      <c r="BF270">
        <v>25</v>
      </c>
      <c r="BG270">
        <v>39</v>
      </c>
      <c r="BH270">
        <v>48</v>
      </c>
      <c r="BI270">
        <v>46</v>
      </c>
      <c r="BJ270">
        <v>33</v>
      </c>
      <c r="BK270">
        <v>19</v>
      </c>
      <c r="BL270">
        <v>21</v>
      </c>
      <c r="BM270">
        <v>22</v>
      </c>
      <c r="BN270">
        <v>21</v>
      </c>
      <c r="BO270">
        <v>23</v>
      </c>
      <c r="BP270">
        <v>28</v>
      </c>
      <c r="BQ270">
        <v>26</v>
      </c>
      <c r="BR270">
        <v>24</v>
      </c>
      <c r="BS270" t="s">
        <v>363</v>
      </c>
      <c r="BT270">
        <v>18</v>
      </c>
      <c r="BU270">
        <v>22</v>
      </c>
      <c r="BV270">
        <v>22</v>
      </c>
      <c r="BW270">
        <v>22</v>
      </c>
      <c r="BX270">
        <v>23</v>
      </c>
      <c r="BY270">
        <v>21</v>
      </c>
      <c r="BZ270">
        <v>20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24</v>
      </c>
      <c r="M271" t="s">
        <v>786</v>
      </c>
      <c r="N271" t="s">
        <v>606</v>
      </c>
      <c r="O271">
        <v>16</v>
      </c>
      <c r="P271">
        <v>18</v>
      </c>
      <c r="Q271">
        <v>22</v>
      </c>
      <c r="R271">
        <v>22</v>
      </c>
      <c r="S271">
        <v>24</v>
      </c>
      <c r="T271">
        <v>25</v>
      </c>
      <c r="U271">
        <v>26</v>
      </c>
      <c r="V271">
        <v>23</v>
      </c>
      <c r="W271">
        <v>12</v>
      </c>
      <c r="X271">
        <v>14</v>
      </c>
      <c r="Y271">
        <v>18</v>
      </c>
      <c r="Z271">
        <v>18</v>
      </c>
      <c r="AA271">
        <v>18</v>
      </c>
      <c r="AB271">
        <v>19</v>
      </c>
      <c r="AC271">
        <v>23</v>
      </c>
      <c r="AD271">
        <v>23</v>
      </c>
      <c r="AE271">
        <v>15</v>
      </c>
      <c r="AF271">
        <v>18</v>
      </c>
      <c r="AG271">
        <v>20</v>
      </c>
      <c r="AH271">
        <v>35</v>
      </c>
      <c r="AI271">
        <v>47</v>
      </c>
      <c r="AJ271">
        <v>38</v>
      </c>
      <c r="AK271">
        <v>29</v>
      </c>
      <c r="AL271">
        <v>26</v>
      </c>
      <c r="AM271">
        <v>14</v>
      </c>
      <c r="AN271">
        <v>17</v>
      </c>
      <c r="AO271">
        <v>23</v>
      </c>
      <c r="AP271">
        <v>40</v>
      </c>
      <c r="AQ271">
        <v>37</v>
      </c>
      <c r="AR271">
        <v>58</v>
      </c>
      <c r="AS271">
        <v>40</v>
      </c>
      <c r="AT271">
        <v>23</v>
      </c>
      <c r="AU271">
        <v>14</v>
      </c>
      <c r="AV271">
        <v>17</v>
      </c>
      <c r="AW271">
        <v>38</v>
      </c>
      <c r="AX271">
        <v>44</v>
      </c>
      <c r="AY271">
        <v>37</v>
      </c>
      <c r="AZ271">
        <v>57</v>
      </c>
      <c r="BA271">
        <v>39</v>
      </c>
      <c r="BB271">
        <v>24</v>
      </c>
      <c r="BC271">
        <v>14</v>
      </c>
      <c r="BD271">
        <v>16</v>
      </c>
      <c r="BE271">
        <v>36</v>
      </c>
      <c r="BF271">
        <v>51</v>
      </c>
      <c r="BG271">
        <v>53</v>
      </c>
      <c r="BH271">
        <v>43</v>
      </c>
      <c r="BI271">
        <v>32</v>
      </c>
      <c r="BJ271">
        <v>22</v>
      </c>
      <c r="BK271">
        <v>14</v>
      </c>
      <c r="BL271">
        <v>13</v>
      </c>
      <c r="BM271">
        <v>20</v>
      </c>
      <c r="BN271">
        <v>29</v>
      </c>
      <c r="BO271">
        <v>30</v>
      </c>
      <c r="BP271">
        <v>28</v>
      </c>
      <c r="BQ271">
        <v>23</v>
      </c>
      <c r="BR271">
        <v>22</v>
      </c>
      <c r="BS271">
        <v>12</v>
      </c>
      <c r="BT271">
        <v>14</v>
      </c>
      <c r="BU271">
        <v>16</v>
      </c>
      <c r="BV271">
        <v>19</v>
      </c>
      <c r="BW271">
        <v>23</v>
      </c>
      <c r="BX271">
        <v>23</v>
      </c>
      <c r="BY271">
        <v>24</v>
      </c>
      <c r="BZ271">
        <v>21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24</v>
      </c>
      <c r="M272" t="s">
        <v>786</v>
      </c>
      <c r="N272" t="s">
        <v>606</v>
      </c>
      <c r="O272">
        <v>17</v>
      </c>
      <c r="P272">
        <v>19</v>
      </c>
      <c r="Q272">
        <v>20</v>
      </c>
      <c r="R272">
        <v>23</v>
      </c>
      <c r="S272">
        <v>22</v>
      </c>
      <c r="T272">
        <v>22</v>
      </c>
      <c r="U272">
        <v>26</v>
      </c>
      <c r="V272">
        <v>24</v>
      </c>
      <c r="W272">
        <v>18</v>
      </c>
      <c r="X272">
        <v>20</v>
      </c>
      <c r="Y272">
        <v>26</v>
      </c>
      <c r="Z272">
        <v>32</v>
      </c>
      <c r="AA272">
        <v>29</v>
      </c>
      <c r="AB272">
        <v>26</v>
      </c>
      <c r="AC272">
        <v>21</v>
      </c>
      <c r="AD272">
        <v>19</v>
      </c>
      <c r="AE272">
        <v>22</v>
      </c>
      <c r="AF272">
        <v>32</v>
      </c>
      <c r="AG272">
        <v>47</v>
      </c>
      <c r="AH272">
        <v>57</v>
      </c>
      <c r="AI272">
        <v>56</v>
      </c>
      <c r="AJ272">
        <v>44</v>
      </c>
      <c r="AK272">
        <v>28</v>
      </c>
      <c r="AL272">
        <v>21</v>
      </c>
      <c r="AM272">
        <v>24</v>
      </c>
      <c r="AN272">
        <v>35</v>
      </c>
      <c r="AO272">
        <v>53</v>
      </c>
      <c r="AP272">
        <v>38</v>
      </c>
      <c r="AQ272">
        <v>43</v>
      </c>
      <c r="AR272">
        <v>59</v>
      </c>
      <c r="AS272">
        <v>38</v>
      </c>
      <c r="AT272">
        <v>25</v>
      </c>
      <c r="AU272">
        <v>21</v>
      </c>
      <c r="AV272">
        <v>30</v>
      </c>
      <c r="AW272">
        <v>49</v>
      </c>
      <c r="AX272">
        <v>41</v>
      </c>
      <c r="AY272">
        <v>45</v>
      </c>
      <c r="AZ272">
        <v>59</v>
      </c>
      <c r="BA272">
        <v>39</v>
      </c>
      <c r="BB272">
        <v>26</v>
      </c>
      <c r="BC272">
        <v>23</v>
      </c>
      <c r="BD272">
        <v>32</v>
      </c>
      <c r="BE272">
        <v>43</v>
      </c>
      <c r="BF272">
        <v>50</v>
      </c>
      <c r="BG272">
        <v>52</v>
      </c>
      <c r="BH272">
        <v>42</v>
      </c>
      <c r="BI272">
        <v>31</v>
      </c>
      <c r="BJ272">
        <v>26</v>
      </c>
      <c r="BK272">
        <v>23</v>
      </c>
      <c r="BL272">
        <v>26</v>
      </c>
      <c r="BM272">
        <v>26</v>
      </c>
      <c r="BN272">
        <v>32</v>
      </c>
      <c r="BO272">
        <v>33</v>
      </c>
      <c r="BP272">
        <v>30</v>
      </c>
      <c r="BQ272">
        <v>25</v>
      </c>
      <c r="BR272">
        <v>21</v>
      </c>
      <c r="BS272">
        <v>16</v>
      </c>
      <c r="BT272">
        <v>20</v>
      </c>
      <c r="BU272">
        <v>22</v>
      </c>
      <c r="BV272">
        <v>26</v>
      </c>
      <c r="BW272">
        <v>31</v>
      </c>
      <c r="BX272">
        <v>26</v>
      </c>
      <c r="BY272">
        <v>22</v>
      </c>
      <c r="BZ272">
        <v>22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24</v>
      </c>
      <c r="M273" t="s">
        <v>786</v>
      </c>
      <c r="N273" t="s">
        <v>606</v>
      </c>
      <c r="O273">
        <v>17</v>
      </c>
      <c r="P273">
        <v>17</v>
      </c>
      <c r="Q273">
        <v>17</v>
      </c>
      <c r="R273">
        <v>18</v>
      </c>
      <c r="S273">
        <v>18</v>
      </c>
      <c r="T273">
        <v>20</v>
      </c>
      <c r="U273">
        <v>24</v>
      </c>
      <c r="V273">
        <v>26</v>
      </c>
      <c r="W273">
        <v>15</v>
      </c>
      <c r="X273">
        <v>17</v>
      </c>
      <c r="Y273">
        <v>19</v>
      </c>
      <c r="Z273">
        <v>22</v>
      </c>
      <c r="AA273">
        <v>24</v>
      </c>
      <c r="AB273">
        <v>24</v>
      </c>
      <c r="AC273">
        <v>26</v>
      </c>
      <c r="AD273">
        <v>36</v>
      </c>
      <c r="AE273">
        <v>15</v>
      </c>
      <c r="AF273">
        <v>16</v>
      </c>
      <c r="AG273">
        <v>21</v>
      </c>
      <c r="AH273">
        <v>31</v>
      </c>
      <c r="AI273">
        <v>38</v>
      </c>
      <c r="AJ273">
        <v>36</v>
      </c>
      <c r="AK273">
        <v>32</v>
      </c>
      <c r="AL273">
        <v>26</v>
      </c>
      <c r="AM273">
        <v>14</v>
      </c>
      <c r="AN273">
        <v>16</v>
      </c>
      <c r="AO273">
        <v>20</v>
      </c>
      <c r="AP273">
        <v>23</v>
      </c>
      <c r="AQ273">
        <v>31</v>
      </c>
      <c r="AR273">
        <v>49</v>
      </c>
      <c r="AS273">
        <v>38</v>
      </c>
      <c r="AT273">
        <v>26</v>
      </c>
      <c r="AU273">
        <v>16</v>
      </c>
      <c r="AV273">
        <v>18</v>
      </c>
      <c r="AW273">
        <v>28</v>
      </c>
      <c r="AX273">
        <v>27</v>
      </c>
      <c r="AY273">
        <v>34</v>
      </c>
      <c r="AZ273">
        <v>49</v>
      </c>
      <c r="BA273">
        <v>40</v>
      </c>
      <c r="BB273">
        <v>27</v>
      </c>
      <c r="BC273">
        <v>14</v>
      </c>
      <c r="BD273">
        <v>17</v>
      </c>
      <c r="BE273">
        <v>30</v>
      </c>
      <c r="BF273">
        <v>43</v>
      </c>
      <c r="BG273">
        <v>46</v>
      </c>
      <c r="BH273">
        <v>42</v>
      </c>
      <c r="BI273">
        <v>32</v>
      </c>
      <c r="BJ273">
        <v>25</v>
      </c>
      <c r="BK273">
        <v>13</v>
      </c>
      <c r="BL273">
        <v>14</v>
      </c>
      <c r="BM273">
        <v>23</v>
      </c>
      <c r="BN273">
        <v>29</v>
      </c>
      <c r="BO273">
        <v>32</v>
      </c>
      <c r="BP273">
        <v>30</v>
      </c>
      <c r="BQ273">
        <v>27</v>
      </c>
      <c r="BR273">
        <v>25</v>
      </c>
      <c r="BS273">
        <v>20</v>
      </c>
      <c r="BT273">
        <v>20</v>
      </c>
      <c r="BU273">
        <v>20</v>
      </c>
      <c r="BV273">
        <v>21</v>
      </c>
      <c r="BW273">
        <v>22</v>
      </c>
      <c r="BX273">
        <v>23</v>
      </c>
      <c r="BY273">
        <v>24</v>
      </c>
      <c r="BZ273">
        <v>37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24</v>
      </c>
      <c r="M274" t="s">
        <v>786</v>
      </c>
      <c r="N274" t="s">
        <v>606</v>
      </c>
      <c r="O274">
        <v>18</v>
      </c>
      <c r="P274">
        <v>22</v>
      </c>
      <c r="Q274">
        <v>24</v>
      </c>
      <c r="R274">
        <v>25</v>
      </c>
      <c r="S274">
        <v>22</v>
      </c>
      <c r="T274">
        <v>23</v>
      </c>
      <c r="U274">
        <v>24</v>
      </c>
      <c r="V274">
        <v>18</v>
      </c>
      <c r="W274">
        <v>19</v>
      </c>
      <c r="X274">
        <v>23</v>
      </c>
      <c r="Y274">
        <v>27</v>
      </c>
      <c r="Z274">
        <v>27</v>
      </c>
      <c r="AA274">
        <v>26</v>
      </c>
      <c r="AB274">
        <v>26</v>
      </c>
      <c r="AC274">
        <v>23</v>
      </c>
      <c r="AD274">
        <v>20</v>
      </c>
      <c r="AE274">
        <v>21</v>
      </c>
      <c r="AF274">
        <v>27</v>
      </c>
      <c r="AG274">
        <v>35</v>
      </c>
      <c r="AH274">
        <v>43</v>
      </c>
      <c r="AI274">
        <v>42</v>
      </c>
      <c r="AJ274">
        <v>40</v>
      </c>
      <c r="AK274">
        <v>30</v>
      </c>
      <c r="AL274">
        <v>28</v>
      </c>
      <c r="AM274">
        <v>23</v>
      </c>
      <c r="AN274">
        <v>30</v>
      </c>
      <c r="AO274">
        <v>42</v>
      </c>
      <c r="AP274">
        <v>32</v>
      </c>
      <c r="AQ274">
        <v>32</v>
      </c>
      <c r="AR274">
        <v>51</v>
      </c>
      <c r="AS274">
        <v>41</v>
      </c>
      <c r="AT274">
        <v>28</v>
      </c>
      <c r="AU274">
        <v>20</v>
      </c>
      <c r="AV274">
        <v>21</v>
      </c>
      <c r="AW274">
        <v>35</v>
      </c>
      <c r="AX274">
        <v>31</v>
      </c>
      <c r="AY274">
        <v>33</v>
      </c>
      <c r="AZ274">
        <v>51</v>
      </c>
      <c r="BA274">
        <v>40</v>
      </c>
      <c r="BB274">
        <v>25</v>
      </c>
      <c r="BC274">
        <v>18</v>
      </c>
      <c r="BD274">
        <v>21</v>
      </c>
      <c r="BE274">
        <v>36</v>
      </c>
      <c r="BF274">
        <v>42</v>
      </c>
      <c r="BG274">
        <v>40</v>
      </c>
      <c r="BH274">
        <v>36</v>
      </c>
      <c r="BI274">
        <v>29</v>
      </c>
      <c r="BJ274">
        <v>23</v>
      </c>
      <c r="BK274">
        <v>21</v>
      </c>
      <c r="BL274">
        <v>24</v>
      </c>
      <c r="BM274">
        <v>24</v>
      </c>
      <c r="BN274">
        <v>29</v>
      </c>
      <c r="BO274">
        <v>27</v>
      </c>
      <c r="BP274">
        <v>25</v>
      </c>
      <c r="BQ274">
        <v>22</v>
      </c>
      <c r="BR274">
        <v>23</v>
      </c>
      <c r="BS274">
        <v>17</v>
      </c>
      <c r="BT274">
        <v>20</v>
      </c>
      <c r="BU274">
        <v>18</v>
      </c>
      <c r="BV274">
        <v>21</v>
      </c>
      <c r="BW274">
        <v>22</v>
      </c>
      <c r="BX274">
        <v>21</v>
      </c>
      <c r="BY274">
        <v>21</v>
      </c>
      <c r="BZ274">
        <v>23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24</v>
      </c>
      <c r="M275" t="s">
        <v>786</v>
      </c>
      <c r="N275" t="s">
        <v>606</v>
      </c>
      <c r="O275">
        <v>17</v>
      </c>
      <c r="P275">
        <v>18</v>
      </c>
      <c r="Q275">
        <v>20</v>
      </c>
      <c r="R275">
        <v>19</v>
      </c>
      <c r="S275">
        <v>20</v>
      </c>
      <c r="T275">
        <v>19</v>
      </c>
      <c r="U275">
        <v>18</v>
      </c>
      <c r="V275">
        <v>19</v>
      </c>
      <c r="W275">
        <v>19</v>
      </c>
      <c r="X275">
        <v>22</v>
      </c>
      <c r="Y275">
        <v>23</v>
      </c>
      <c r="Z275">
        <v>25</v>
      </c>
      <c r="AA275">
        <v>26</v>
      </c>
      <c r="AB275">
        <v>23</v>
      </c>
      <c r="AC275">
        <v>24</v>
      </c>
      <c r="AD275">
        <v>22</v>
      </c>
      <c r="AE275">
        <v>20</v>
      </c>
      <c r="AF275">
        <v>25</v>
      </c>
      <c r="AG275">
        <v>31</v>
      </c>
      <c r="AH275">
        <v>37</v>
      </c>
      <c r="AI275">
        <v>41</v>
      </c>
      <c r="AJ275">
        <v>40</v>
      </c>
      <c r="AK275">
        <v>33</v>
      </c>
      <c r="AL275">
        <v>24</v>
      </c>
      <c r="AM275">
        <v>22</v>
      </c>
      <c r="AN275">
        <v>28</v>
      </c>
      <c r="AO275">
        <v>34</v>
      </c>
      <c r="AP275">
        <v>29</v>
      </c>
      <c r="AQ275">
        <v>33</v>
      </c>
      <c r="AR275">
        <v>54</v>
      </c>
      <c r="AS275">
        <v>43</v>
      </c>
      <c r="AT275">
        <v>30</v>
      </c>
      <c r="AU275">
        <v>22</v>
      </c>
      <c r="AV275">
        <v>30</v>
      </c>
      <c r="AW275">
        <v>37</v>
      </c>
      <c r="AX275">
        <v>32</v>
      </c>
      <c r="AY275">
        <v>35</v>
      </c>
      <c r="AZ275">
        <v>53</v>
      </c>
      <c r="BA275">
        <v>41</v>
      </c>
      <c r="BB275">
        <v>27</v>
      </c>
      <c r="BC275">
        <v>22</v>
      </c>
      <c r="BD275">
        <v>31</v>
      </c>
      <c r="BE275">
        <v>39</v>
      </c>
      <c r="BF275">
        <v>48</v>
      </c>
      <c r="BG275">
        <v>47</v>
      </c>
      <c r="BH275">
        <v>40</v>
      </c>
      <c r="BI275">
        <v>30</v>
      </c>
      <c r="BJ275">
        <v>25</v>
      </c>
      <c r="BK275">
        <v>20</v>
      </c>
      <c r="BL275">
        <v>23</v>
      </c>
      <c r="BM275">
        <v>29</v>
      </c>
      <c r="BN275">
        <v>32</v>
      </c>
      <c r="BO275">
        <v>31</v>
      </c>
      <c r="BP275">
        <v>29</v>
      </c>
      <c r="BQ275">
        <v>24</v>
      </c>
      <c r="BR275">
        <v>21</v>
      </c>
      <c r="BS275">
        <v>18</v>
      </c>
      <c r="BT275">
        <v>18</v>
      </c>
      <c r="BU275">
        <v>21</v>
      </c>
      <c r="BV275">
        <v>23</v>
      </c>
      <c r="BW275">
        <v>26</v>
      </c>
      <c r="BX275">
        <v>23</v>
      </c>
      <c r="BY275">
        <v>22</v>
      </c>
      <c r="BZ275">
        <v>23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24</v>
      </c>
      <c r="M276" t="s">
        <v>786</v>
      </c>
      <c r="N276" t="s">
        <v>606</v>
      </c>
      <c r="O276">
        <v>19</v>
      </c>
      <c r="P276">
        <v>20</v>
      </c>
      <c r="Q276">
        <v>20</v>
      </c>
      <c r="R276">
        <v>23</v>
      </c>
      <c r="S276">
        <v>23</v>
      </c>
      <c r="T276">
        <v>22</v>
      </c>
      <c r="U276">
        <v>21</v>
      </c>
      <c r="V276">
        <v>20</v>
      </c>
      <c r="W276">
        <v>19</v>
      </c>
      <c r="X276">
        <v>21</v>
      </c>
      <c r="Y276">
        <v>24</v>
      </c>
      <c r="Z276">
        <v>25</v>
      </c>
      <c r="AA276">
        <v>25</v>
      </c>
      <c r="AB276">
        <v>25</v>
      </c>
      <c r="AC276">
        <v>22</v>
      </c>
      <c r="AD276">
        <v>21</v>
      </c>
      <c r="AE276">
        <v>20</v>
      </c>
      <c r="AF276">
        <v>22</v>
      </c>
      <c r="AG276">
        <v>25</v>
      </c>
      <c r="AH276">
        <v>32</v>
      </c>
      <c r="AI276">
        <v>46</v>
      </c>
      <c r="AJ276">
        <v>44</v>
      </c>
      <c r="AK276">
        <v>34</v>
      </c>
      <c r="AL276">
        <v>26</v>
      </c>
      <c r="AM276">
        <v>16</v>
      </c>
      <c r="AN276">
        <v>16</v>
      </c>
      <c r="AO276">
        <v>20</v>
      </c>
      <c r="AP276">
        <v>26</v>
      </c>
      <c r="AQ276">
        <v>27</v>
      </c>
      <c r="AR276">
        <v>58</v>
      </c>
      <c r="AS276">
        <v>47</v>
      </c>
      <c r="AT276">
        <v>33</v>
      </c>
      <c r="AU276">
        <v>17</v>
      </c>
      <c r="AV276">
        <v>16</v>
      </c>
      <c r="AW276">
        <v>28</v>
      </c>
      <c r="AX276">
        <v>43</v>
      </c>
      <c r="AY276">
        <v>40</v>
      </c>
      <c r="AZ276">
        <v>59</v>
      </c>
      <c r="BA276">
        <v>45</v>
      </c>
      <c r="BB276">
        <v>33</v>
      </c>
      <c r="BC276">
        <v>17</v>
      </c>
      <c r="BD276">
        <v>19</v>
      </c>
      <c r="BE276">
        <v>22</v>
      </c>
      <c r="BF276">
        <v>44</v>
      </c>
      <c r="BG276">
        <v>53</v>
      </c>
      <c r="BH276">
        <v>44</v>
      </c>
      <c r="BI276">
        <v>34</v>
      </c>
      <c r="BJ276">
        <v>27</v>
      </c>
      <c r="BK276">
        <v>17</v>
      </c>
      <c r="BL276">
        <v>20</v>
      </c>
      <c r="BM276">
        <v>21</v>
      </c>
      <c r="BN276">
        <v>23</v>
      </c>
      <c r="BO276">
        <v>28</v>
      </c>
      <c r="BP276">
        <v>27</v>
      </c>
      <c r="BQ276">
        <v>23</v>
      </c>
      <c r="BR276">
        <v>21</v>
      </c>
      <c r="BS276">
        <v>18</v>
      </c>
      <c r="BT276">
        <v>21</v>
      </c>
      <c r="BU276">
        <v>20</v>
      </c>
      <c r="BV276">
        <v>23</v>
      </c>
      <c r="BW276">
        <v>25</v>
      </c>
      <c r="BX276">
        <v>23</v>
      </c>
      <c r="BY276">
        <v>21</v>
      </c>
      <c r="BZ276">
        <v>21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24</v>
      </c>
      <c r="M277" t="s">
        <v>786</v>
      </c>
      <c r="N277" t="s">
        <v>606</v>
      </c>
      <c r="O277">
        <v>20</v>
      </c>
      <c r="P277">
        <v>21</v>
      </c>
      <c r="Q277">
        <v>20</v>
      </c>
      <c r="R277">
        <v>20</v>
      </c>
      <c r="S277">
        <v>20</v>
      </c>
      <c r="T277">
        <v>20</v>
      </c>
      <c r="U277">
        <v>19</v>
      </c>
      <c r="V277">
        <v>22</v>
      </c>
      <c r="W277">
        <v>18</v>
      </c>
      <c r="X277">
        <v>20</v>
      </c>
      <c r="Y277">
        <v>22</v>
      </c>
      <c r="Z277">
        <v>26</v>
      </c>
      <c r="AA277">
        <v>30</v>
      </c>
      <c r="AB277">
        <v>27</v>
      </c>
      <c r="AC277">
        <v>25</v>
      </c>
      <c r="AD277">
        <v>26</v>
      </c>
      <c r="AE277">
        <v>18</v>
      </c>
      <c r="AF277">
        <v>22</v>
      </c>
      <c r="AG277">
        <v>33</v>
      </c>
      <c r="AH277">
        <v>53</v>
      </c>
      <c r="AI277">
        <v>55</v>
      </c>
      <c r="AJ277">
        <v>49</v>
      </c>
      <c r="AK277">
        <v>36</v>
      </c>
      <c r="AL277">
        <v>24</v>
      </c>
      <c r="AM277">
        <v>17</v>
      </c>
      <c r="AN277">
        <v>24</v>
      </c>
      <c r="AO277">
        <v>49</v>
      </c>
      <c r="AP277">
        <v>36</v>
      </c>
      <c r="AQ277">
        <v>34</v>
      </c>
      <c r="AR277">
        <v>58</v>
      </c>
      <c r="AS277">
        <v>43</v>
      </c>
      <c r="AT277">
        <v>32</v>
      </c>
      <c r="AU277">
        <v>18</v>
      </c>
      <c r="AV277">
        <v>31</v>
      </c>
      <c r="AW277">
        <v>52</v>
      </c>
      <c r="AX277">
        <v>38</v>
      </c>
      <c r="AY277">
        <v>34</v>
      </c>
      <c r="AZ277">
        <v>58</v>
      </c>
      <c r="BA277">
        <v>43</v>
      </c>
      <c r="BB277">
        <v>30</v>
      </c>
      <c r="BC277">
        <v>19</v>
      </c>
      <c r="BD277">
        <v>32</v>
      </c>
      <c r="BE277">
        <v>45</v>
      </c>
      <c r="BF277">
        <v>55</v>
      </c>
      <c r="BG277">
        <v>55</v>
      </c>
      <c r="BH277">
        <v>44</v>
      </c>
      <c r="BI277">
        <v>37</v>
      </c>
      <c r="BJ277">
        <v>26</v>
      </c>
      <c r="BK277">
        <v>20</v>
      </c>
      <c r="BL277">
        <v>24</v>
      </c>
      <c r="BM277">
        <v>32</v>
      </c>
      <c r="BN277">
        <v>35</v>
      </c>
      <c r="BO277">
        <v>37</v>
      </c>
      <c r="BP277">
        <v>31</v>
      </c>
      <c r="BQ277">
        <v>26</v>
      </c>
      <c r="BR277">
        <v>21</v>
      </c>
      <c r="BS277">
        <v>19</v>
      </c>
      <c r="BT277">
        <v>20</v>
      </c>
      <c r="BU277">
        <v>22</v>
      </c>
      <c r="BV277">
        <v>24</v>
      </c>
      <c r="BW277">
        <v>25</v>
      </c>
      <c r="BX277">
        <v>22</v>
      </c>
      <c r="BY277">
        <v>20</v>
      </c>
      <c r="BZ277">
        <v>19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24</v>
      </c>
      <c r="M278" t="s">
        <v>786</v>
      </c>
      <c r="N278" t="s">
        <v>606</v>
      </c>
      <c r="O278">
        <v>19</v>
      </c>
      <c r="P278">
        <v>21</v>
      </c>
      <c r="Q278">
        <v>21</v>
      </c>
      <c r="R278">
        <v>22</v>
      </c>
      <c r="S278">
        <v>22</v>
      </c>
      <c r="T278">
        <v>22</v>
      </c>
      <c r="U278">
        <v>23</v>
      </c>
      <c r="V278">
        <v>22</v>
      </c>
      <c r="W278">
        <v>22</v>
      </c>
      <c r="X278">
        <v>24</v>
      </c>
      <c r="Y278">
        <v>25</v>
      </c>
      <c r="Z278">
        <v>29</v>
      </c>
      <c r="AA278">
        <v>31</v>
      </c>
      <c r="AB278">
        <v>29</v>
      </c>
      <c r="AC278">
        <v>28</v>
      </c>
      <c r="AD278">
        <v>22</v>
      </c>
      <c r="AE278">
        <v>21</v>
      </c>
      <c r="AF278">
        <v>27</v>
      </c>
      <c r="AG278">
        <v>35</v>
      </c>
      <c r="AH278">
        <v>49</v>
      </c>
      <c r="AI278">
        <v>53</v>
      </c>
      <c r="AJ278">
        <v>47</v>
      </c>
      <c r="AK278">
        <v>35</v>
      </c>
      <c r="AL278">
        <v>27</v>
      </c>
      <c r="AM278">
        <v>27</v>
      </c>
      <c r="AN278">
        <v>33</v>
      </c>
      <c r="AO278">
        <v>47</v>
      </c>
      <c r="AP278">
        <v>41</v>
      </c>
      <c r="AQ278">
        <v>25</v>
      </c>
      <c r="AR278">
        <v>51</v>
      </c>
      <c r="AS278">
        <v>47</v>
      </c>
      <c r="AT278">
        <v>33</v>
      </c>
      <c r="AU278">
        <v>21</v>
      </c>
      <c r="AV278">
        <v>26</v>
      </c>
      <c r="AW278">
        <v>43</v>
      </c>
      <c r="AX278">
        <v>37</v>
      </c>
      <c r="AY278">
        <v>25</v>
      </c>
      <c r="AZ278">
        <v>52</v>
      </c>
      <c r="BA278">
        <v>48</v>
      </c>
      <c r="BB278">
        <v>32</v>
      </c>
      <c r="BC278">
        <v>16</v>
      </c>
      <c r="BD278">
        <v>26</v>
      </c>
      <c r="BE278">
        <v>40</v>
      </c>
      <c r="BF278">
        <v>51</v>
      </c>
      <c r="BG278">
        <v>53</v>
      </c>
      <c r="BH278">
        <v>48</v>
      </c>
      <c r="BI278">
        <v>36</v>
      </c>
      <c r="BJ278">
        <v>29</v>
      </c>
      <c r="BK278">
        <v>19</v>
      </c>
      <c r="BL278">
        <v>24</v>
      </c>
      <c r="BM278">
        <v>29</v>
      </c>
      <c r="BN278">
        <v>36</v>
      </c>
      <c r="BO278">
        <v>38</v>
      </c>
      <c r="BP278">
        <v>36</v>
      </c>
      <c r="BQ278">
        <v>29</v>
      </c>
      <c r="BR278">
        <v>25</v>
      </c>
      <c r="BS278">
        <v>19</v>
      </c>
      <c r="BT278">
        <v>21</v>
      </c>
      <c r="BU278">
        <v>24</v>
      </c>
      <c r="BV278">
        <v>26</v>
      </c>
      <c r="BW278">
        <v>27</v>
      </c>
      <c r="BX278">
        <v>28</v>
      </c>
      <c r="BY278">
        <v>25</v>
      </c>
      <c r="BZ278">
        <v>24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24</v>
      </c>
      <c r="M279" t="s">
        <v>786</v>
      </c>
      <c r="N279" t="s">
        <v>606</v>
      </c>
      <c r="O279">
        <v>15</v>
      </c>
      <c r="P279">
        <v>18</v>
      </c>
      <c r="Q279">
        <v>19</v>
      </c>
      <c r="R279">
        <v>19</v>
      </c>
      <c r="S279">
        <v>21</v>
      </c>
      <c r="T279">
        <v>20</v>
      </c>
      <c r="U279">
        <v>20</v>
      </c>
      <c r="V279">
        <v>20</v>
      </c>
      <c r="W279">
        <v>15</v>
      </c>
      <c r="X279">
        <v>16</v>
      </c>
      <c r="Y279">
        <v>17</v>
      </c>
      <c r="Z279">
        <v>17</v>
      </c>
      <c r="AA279">
        <v>19</v>
      </c>
      <c r="AB279">
        <v>21</v>
      </c>
      <c r="AC279">
        <v>21</v>
      </c>
      <c r="AD279">
        <v>18</v>
      </c>
      <c r="AE279">
        <v>14</v>
      </c>
      <c r="AF279">
        <v>15</v>
      </c>
      <c r="AG279">
        <v>19</v>
      </c>
      <c r="AH279">
        <v>19</v>
      </c>
      <c r="AI279">
        <v>23</v>
      </c>
      <c r="AJ279">
        <v>27</v>
      </c>
      <c r="AK279">
        <v>25</v>
      </c>
      <c r="AL279">
        <v>23</v>
      </c>
      <c r="AM279">
        <v>14</v>
      </c>
      <c r="AN279">
        <v>16</v>
      </c>
      <c r="AO279">
        <v>17</v>
      </c>
      <c r="AP279">
        <v>10</v>
      </c>
      <c r="AQ279">
        <v>22</v>
      </c>
      <c r="AR279">
        <v>51</v>
      </c>
      <c r="AS279">
        <v>43</v>
      </c>
      <c r="AT279">
        <v>28</v>
      </c>
      <c r="AU279">
        <v>14</v>
      </c>
      <c r="AV279">
        <v>19</v>
      </c>
      <c r="AW279">
        <v>25</v>
      </c>
      <c r="AX279">
        <v>20</v>
      </c>
      <c r="AY279">
        <v>24</v>
      </c>
      <c r="AZ279">
        <v>48</v>
      </c>
      <c r="BA279">
        <v>43</v>
      </c>
      <c r="BB279">
        <v>29</v>
      </c>
      <c r="BC279">
        <v>15</v>
      </c>
      <c r="BD279">
        <v>20</v>
      </c>
      <c r="BE279">
        <v>40</v>
      </c>
      <c r="BF279">
        <v>47</v>
      </c>
      <c r="BG279">
        <v>47</v>
      </c>
      <c r="BH279">
        <v>45</v>
      </c>
      <c r="BI279">
        <v>33</v>
      </c>
      <c r="BJ279">
        <v>27</v>
      </c>
      <c r="BK279">
        <v>15</v>
      </c>
      <c r="BL279">
        <v>20</v>
      </c>
      <c r="BM279">
        <v>29</v>
      </c>
      <c r="BN279">
        <v>36</v>
      </c>
      <c r="BO279">
        <v>35</v>
      </c>
      <c r="BP279">
        <v>34</v>
      </c>
      <c r="BQ279">
        <v>27</v>
      </c>
      <c r="BR279">
        <v>22</v>
      </c>
      <c r="BS279">
        <v>15</v>
      </c>
      <c r="BT279">
        <v>18</v>
      </c>
      <c r="BU279">
        <v>21</v>
      </c>
      <c r="BV279">
        <v>23</v>
      </c>
      <c r="BW279">
        <v>25</v>
      </c>
      <c r="BX279">
        <v>24</v>
      </c>
      <c r="BY279">
        <v>21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24</v>
      </c>
      <c r="M280" t="s">
        <v>786</v>
      </c>
      <c r="N280" t="s">
        <v>606</v>
      </c>
      <c r="O280">
        <v>23</v>
      </c>
      <c r="P280">
        <v>23</v>
      </c>
      <c r="Q280">
        <v>23</v>
      </c>
      <c r="R280">
        <v>23</v>
      </c>
      <c r="S280">
        <v>25</v>
      </c>
      <c r="T280">
        <v>23</v>
      </c>
      <c r="U280">
        <v>20</v>
      </c>
      <c r="V280">
        <v>24</v>
      </c>
      <c r="W280">
        <v>24</v>
      </c>
      <c r="X280">
        <v>26</v>
      </c>
      <c r="Y280">
        <v>29</v>
      </c>
      <c r="Z280">
        <v>32</v>
      </c>
      <c r="AA280">
        <v>34</v>
      </c>
      <c r="AB280">
        <v>31</v>
      </c>
      <c r="AC280">
        <v>27</v>
      </c>
      <c r="AD280">
        <v>23</v>
      </c>
      <c r="AE280">
        <v>27</v>
      </c>
      <c r="AF280">
        <v>32</v>
      </c>
      <c r="AG280">
        <v>41</v>
      </c>
      <c r="AH280">
        <v>52</v>
      </c>
      <c r="AI280">
        <v>53</v>
      </c>
      <c r="AJ280">
        <v>46</v>
      </c>
      <c r="AK280">
        <v>37</v>
      </c>
      <c r="AL280">
        <v>29</v>
      </c>
      <c r="AM280">
        <v>29</v>
      </c>
      <c r="AN280">
        <v>37</v>
      </c>
      <c r="AO280">
        <v>51</v>
      </c>
      <c r="AP280">
        <v>37</v>
      </c>
      <c r="AQ280">
        <v>30</v>
      </c>
      <c r="AR280">
        <v>54</v>
      </c>
      <c r="AS280">
        <v>46</v>
      </c>
      <c r="AT280">
        <v>33</v>
      </c>
      <c r="AU280">
        <v>23</v>
      </c>
      <c r="AV280">
        <v>29</v>
      </c>
      <c r="AW280">
        <v>46</v>
      </c>
      <c r="AX280">
        <v>36</v>
      </c>
      <c r="AY280">
        <v>28</v>
      </c>
      <c r="AZ280">
        <v>53</v>
      </c>
      <c r="BA280">
        <v>46</v>
      </c>
      <c r="BB280">
        <v>33</v>
      </c>
      <c r="BC280">
        <v>25</v>
      </c>
      <c r="BD280">
        <v>31</v>
      </c>
      <c r="BE280">
        <v>41</v>
      </c>
      <c r="BF280">
        <v>51</v>
      </c>
      <c r="BG280">
        <v>52</v>
      </c>
      <c r="BH280">
        <v>46</v>
      </c>
      <c r="BI280">
        <v>37</v>
      </c>
      <c r="BJ280">
        <v>29</v>
      </c>
      <c r="BK280">
        <v>22</v>
      </c>
      <c r="BL280">
        <v>28</v>
      </c>
      <c r="BM280">
        <v>31</v>
      </c>
      <c r="BN280">
        <v>36</v>
      </c>
      <c r="BO280">
        <v>37</v>
      </c>
      <c r="BP280">
        <v>34</v>
      </c>
      <c r="BQ280">
        <v>28</v>
      </c>
      <c r="BR280">
        <v>23</v>
      </c>
      <c r="BS280">
        <v>22</v>
      </c>
      <c r="BT280">
        <v>23</v>
      </c>
      <c r="BU280">
        <v>26</v>
      </c>
      <c r="BV280">
        <v>29</v>
      </c>
      <c r="BW280">
        <v>26</v>
      </c>
      <c r="BX280">
        <v>22</v>
      </c>
      <c r="BY280">
        <v>21</v>
      </c>
      <c r="BZ280">
        <v>20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24</v>
      </c>
      <c r="M281" t="s">
        <v>786</v>
      </c>
      <c r="N281" t="s">
        <v>606</v>
      </c>
      <c r="O281">
        <v>22</v>
      </c>
      <c r="P281">
        <v>22</v>
      </c>
      <c r="Q281">
        <v>24</v>
      </c>
      <c r="R281">
        <v>25</v>
      </c>
      <c r="S281">
        <v>26</v>
      </c>
      <c r="T281">
        <v>25</v>
      </c>
      <c r="U281">
        <v>19</v>
      </c>
      <c r="V281">
        <v>20</v>
      </c>
      <c r="W281">
        <v>26</v>
      </c>
      <c r="X281">
        <v>28</v>
      </c>
      <c r="Y281">
        <v>32</v>
      </c>
      <c r="Z281">
        <v>33</v>
      </c>
      <c r="AA281">
        <v>33</v>
      </c>
      <c r="AB281">
        <v>31</v>
      </c>
      <c r="AC281">
        <v>27</v>
      </c>
      <c r="AD281">
        <v>22</v>
      </c>
      <c r="AE281">
        <v>28</v>
      </c>
      <c r="AF281">
        <v>34</v>
      </c>
      <c r="AG281">
        <v>44</v>
      </c>
      <c r="AH281">
        <v>53</v>
      </c>
      <c r="AI281">
        <v>51</v>
      </c>
      <c r="AJ281">
        <v>45</v>
      </c>
      <c r="AK281">
        <v>36</v>
      </c>
      <c r="AL281">
        <v>28</v>
      </c>
      <c r="AM281">
        <v>29</v>
      </c>
      <c r="AN281">
        <v>34</v>
      </c>
      <c r="AO281">
        <v>50</v>
      </c>
      <c r="AP281">
        <v>35</v>
      </c>
      <c r="AQ281">
        <v>32</v>
      </c>
      <c r="AR281">
        <v>54</v>
      </c>
      <c r="AS281">
        <v>43</v>
      </c>
      <c r="AT281">
        <v>32</v>
      </c>
      <c r="AU281">
        <v>20</v>
      </c>
      <c r="AV281">
        <v>29</v>
      </c>
      <c r="AW281">
        <v>46</v>
      </c>
      <c r="AX281">
        <v>33</v>
      </c>
      <c r="AY281">
        <v>32</v>
      </c>
      <c r="AZ281">
        <v>51</v>
      </c>
      <c r="BA281">
        <v>41</v>
      </c>
      <c r="BB281">
        <v>30</v>
      </c>
      <c r="BC281">
        <v>27</v>
      </c>
      <c r="BD281">
        <v>34</v>
      </c>
      <c r="BE281">
        <v>43</v>
      </c>
      <c r="BF281">
        <v>49</v>
      </c>
      <c r="BG281">
        <v>48</v>
      </c>
      <c r="BH281">
        <v>44</v>
      </c>
      <c r="BI281">
        <v>35</v>
      </c>
      <c r="BJ281">
        <v>26</v>
      </c>
      <c r="BK281">
        <v>24</v>
      </c>
      <c r="BL281">
        <v>29</v>
      </c>
      <c r="BM281">
        <v>32</v>
      </c>
      <c r="BN281">
        <v>35</v>
      </c>
      <c r="BO281">
        <v>35</v>
      </c>
      <c r="BP281">
        <v>29</v>
      </c>
      <c r="BQ281">
        <v>27</v>
      </c>
      <c r="BR281">
        <v>22</v>
      </c>
      <c r="BS281">
        <v>22</v>
      </c>
      <c r="BT281">
        <v>24</v>
      </c>
      <c r="BU281">
        <v>24</v>
      </c>
      <c r="BV281">
        <v>25</v>
      </c>
      <c r="BW281">
        <v>27</v>
      </c>
      <c r="BX281">
        <v>24</v>
      </c>
      <c r="BY281">
        <v>21</v>
      </c>
      <c r="BZ281">
        <v>23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24</v>
      </c>
      <c r="M282" t="s">
        <v>786</v>
      </c>
      <c r="N282" t="s">
        <v>606</v>
      </c>
      <c r="O282">
        <v>18</v>
      </c>
      <c r="P282">
        <v>19</v>
      </c>
      <c r="Q282">
        <v>20</v>
      </c>
      <c r="R282">
        <v>22</v>
      </c>
      <c r="S282">
        <v>20</v>
      </c>
      <c r="T282">
        <v>23</v>
      </c>
      <c r="U282">
        <v>20</v>
      </c>
      <c r="V282">
        <v>19</v>
      </c>
      <c r="W282">
        <v>18</v>
      </c>
      <c r="X282">
        <v>22</v>
      </c>
      <c r="Y282">
        <v>24</v>
      </c>
      <c r="Z282">
        <v>26</v>
      </c>
      <c r="AA282">
        <v>28</v>
      </c>
      <c r="AB282">
        <v>27</v>
      </c>
      <c r="AC282">
        <v>20</v>
      </c>
      <c r="AD282">
        <v>18</v>
      </c>
      <c r="AE282">
        <v>23</v>
      </c>
      <c r="AF282">
        <v>27</v>
      </c>
      <c r="AG282">
        <v>34</v>
      </c>
      <c r="AH282">
        <v>42</v>
      </c>
      <c r="AI282">
        <v>44</v>
      </c>
      <c r="AJ282">
        <v>39</v>
      </c>
      <c r="AK282">
        <v>26</v>
      </c>
      <c r="AL282">
        <v>19</v>
      </c>
      <c r="AM282">
        <v>25</v>
      </c>
      <c r="AN282">
        <v>30</v>
      </c>
      <c r="AO282">
        <v>42</v>
      </c>
      <c r="AP282">
        <v>37</v>
      </c>
      <c r="AQ282">
        <v>30</v>
      </c>
      <c r="AR282">
        <v>48</v>
      </c>
      <c r="AS282">
        <v>35</v>
      </c>
      <c r="AT282">
        <v>25</v>
      </c>
      <c r="AU282">
        <v>19</v>
      </c>
      <c r="AV282">
        <v>21</v>
      </c>
      <c r="AW282">
        <v>33</v>
      </c>
      <c r="AX282">
        <v>22</v>
      </c>
      <c r="AY282">
        <v>22</v>
      </c>
      <c r="AZ282">
        <v>49</v>
      </c>
      <c r="BA282">
        <v>36</v>
      </c>
      <c r="BB282">
        <v>25</v>
      </c>
      <c r="BC282">
        <v>17</v>
      </c>
      <c r="BD282">
        <v>23</v>
      </c>
      <c r="BE282">
        <v>35</v>
      </c>
      <c r="BF282">
        <v>46</v>
      </c>
      <c r="BG282">
        <v>50</v>
      </c>
      <c r="BH282">
        <v>40</v>
      </c>
      <c r="BI282">
        <v>30</v>
      </c>
      <c r="BJ282">
        <v>23</v>
      </c>
      <c r="BK282">
        <v>17</v>
      </c>
      <c r="BL282">
        <v>24</v>
      </c>
      <c r="BM282">
        <v>31</v>
      </c>
      <c r="BN282">
        <v>33</v>
      </c>
      <c r="BO282">
        <v>34</v>
      </c>
      <c r="BP282">
        <v>29</v>
      </c>
      <c r="BQ282">
        <v>24</v>
      </c>
      <c r="BR282">
        <v>21</v>
      </c>
      <c r="BS282">
        <v>21</v>
      </c>
      <c r="BT282">
        <v>19</v>
      </c>
      <c r="BU282">
        <v>21</v>
      </c>
      <c r="BV282">
        <v>24</v>
      </c>
      <c r="BW282">
        <v>22</v>
      </c>
      <c r="BX282">
        <v>22</v>
      </c>
      <c r="BY282">
        <v>19</v>
      </c>
      <c r="BZ282">
        <v>20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24</v>
      </c>
      <c r="M283" t="s">
        <v>786</v>
      </c>
      <c r="N283" t="s">
        <v>606</v>
      </c>
      <c r="O283">
        <v>18</v>
      </c>
      <c r="P283">
        <v>18</v>
      </c>
      <c r="Q283">
        <v>19</v>
      </c>
      <c r="R283">
        <v>19</v>
      </c>
      <c r="S283">
        <v>21</v>
      </c>
      <c r="T283">
        <v>23</v>
      </c>
      <c r="U283">
        <v>25</v>
      </c>
      <c r="V283">
        <v>24</v>
      </c>
      <c r="W283">
        <v>17</v>
      </c>
      <c r="X283">
        <v>16</v>
      </c>
      <c r="Y283">
        <v>18</v>
      </c>
      <c r="Z283">
        <v>21</v>
      </c>
      <c r="AA283">
        <v>21</v>
      </c>
      <c r="AB283">
        <v>22</v>
      </c>
      <c r="AC283">
        <v>25</v>
      </c>
      <c r="AD283">
        <v>22</v>
      </c>
      <c r="AE283">
        <v>15</v>
      </c>
      <c r="AF283">
        <v>16</v>
      </c>
      <c r="AG283">
        <v>20</v>
      </c>
      <c r="AH283">
        <v>25</v>
      </c>
      <c r="AI283">
        <v>31</v>
      </c>
      <c r="AJ283">
        <v>31</v>
      </c>
      <c r="AK283">
        <v>24</v>
      </c>
      <c r="AL283">
        <v>22</v>
      </c>
      <c r="AM283">
        <v>15</v>
      </c>
      <c r="AN283">
        <v>19</v>
      </c>
      <c r="AO283">
        <v>24</v>
      </c>
      <c r="AP283">
        <v>20</v>
      </c>
      <c r="AQ283">
        <v>18</v>
      </c>
      <c r="AR283">
        <v>32</v>
      </c>
      <c r="AS283">
        <v>26</v>
      </c>
      <c r="AT283">
        <v>20</v>
      </c>
      <c r="AU283">
        <v>18</v>
      </c>
      <c r="AV283">
        <v>26</v>
      </c>
      <c r="AW283">
        <v>25</v>
      </c>
      <c r="AX283">
        <v>18</v>
      </c>
      <c r="AY283">
        <v>17</v>
      </c>
      <c r="AZ283">
        <v>31</v>
      </c>
      <c r="BA283">
        <v>27</v>
      </c>
      <c r="BB283">
        <v>21</v>
      </c>
      <c r="BC283">
        <v>23</v>
      </c>
      <c r="BD283">
        <v>22</v>
      </c>
      <c r="BE283">
        <v>27</v>
      </c>
      <c r="BF283">
        <v>34</v>
      </c>
      <c r="BG283">
        <v>34</v>
      </c>
      <c r="BH283">
        <v>29</v>
      </c>
      <c r="BI283">
        <v>26</v>
      </c>
      <c r="BJ283">
        <v>21</v>
      </c>
      <c r="BK283">
        <v>24</v>
      </c>
      <c r="BL283">
        <v>25</v>
      </c>
      <c r="BM283">
        <v>24</v>
      </c>
      <c r="BN283">
        <v>25</v>
      </c>
      <c r="BO283">
        <v>25</v>
      </c>
      <c r="BP283">
        <v>22</v>
      </c>
      <c r="BQ283">
        <v>20</v>
      </c>
      <c r="BR283">
        <v>23</v>
      </c>
      <c r="BS283">
        <v>19</v>
      </c>
      <c r="BT283">
        <v>25</v>
      </c>
      <c r="BU283">
        <v>20</v>
      </c>
      <c r="BV283">
        <v>19</v>
      </c>
      <c r="BW283">
        <v>20</v>
      </c>
      <c r="BX283">
        <v>20</v>
      </c>
      <c r="BY283">
        <v>21</v>
      </c>
      <c r="BZ283">
        <v>23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24</v>
      </c>
      <c r="M284" t="s">
        <v>786</v>
      </c>
      <c r="N284" t="s">
        <v>606</v>
      </c>
      <c r="O284">
        <v>13</v>
      </c>
      <c r="P284">
        <v>14</v>
      </c>
      <c r="Q284">
        <v>16</v>
      </c>
      <c r="R284">
        <v>17</v>
      </c>
      <c r="S284">
        <v>20</v>
      </c>
      <c r="T284">
        <v>19</v>
      </c>
      <c r="U284">
        <v>13</v>
      </c>
      <c r="V284">
        <v>17</v>
      </c>
      <c r="W284">
        <v>12</v>
      </c>
      <c r="X284">
        <v>14</v>
      </c>
      <c r="Y284">
        <v>17</v>
      </c>
      <c r="Z284">
        <v>23</v>
      </c>
      <c r="AA284">
        <v>24</v>
      </c>
      <c r="AB284">
        <v>25</v>
      </c>
      <c r="AC284">
        <v>24</v>
      </c>
      <c r="AD284">
        <v>21</v>
      </c>
      <c r="AE284">
        <v>13</v>
      </c>
      <c r="AF284">
        <v>15</v>
      </c>
      <c r="AG284">
        <v>19</v>
      </c>
      <c r="AH284">
        <v>24</v>
      </c>
      <c r="AI284">
        <v>26</v>
      </c>
      <c r="AJ284">
        <v>27</v>
      </c>
      <c r="AK284">
        <v>25</v>
      </c>
      <c r="AL284">
        <v>19</v>
      </c>
      <c r="AM284">
        <v>12</v>
      </c>
      <c r="AN284">
        <v>16</v>
      </c>
      <c r="AO284">
        <v>20</v>
      </c>
      <c r="AP284">
        <v>18</v>
      </c>
      <c r="AQ284">
        <v>16</v>
      </c>
      <c r="AR284">
        <v>26</v>
      </c>
      <c r="AS284">
        <v>29</v>
      </c>
      <c r="AT284">
        <v>25</v>
      </c>
      <c r="AU284">
        <v>14</v>
      </c>
      <c r="AV284">
        <v>16</v>
      </c>
      <c r="AW284">
        <v>16</v>
      </c>
      <c r="AX284">
        <v>16</v>
      </c>
      <c r="AY284">
        <v>18</v>
      </c>
      <c r="AZ284">
        <v>30</v>
      </c>
      <c r="BA284">
        <v>28</v>
      </c>
      <c r="BB284">
        <v>26</v>
      </c>
      <c r="BC284">
        <v>16</v>
      </c>
      <c r="BD284">
        <v>16</v>
      </c>
      <c r="BE284">
        <v>19</v>
      </c>
      <c r="BF284">
        <v>23</v>
      </c>
      <c r="BG284">
        <v>26</v>
      </c>
      <c r="BH284">
        <v>27</v>
      </c>
      <c r="BI284">
        <v>24</v>
      </c>
      <c r="BJ284">
        <v>21</v>
      </c>
      <c r="BK284">
        <v>14</v>
      </c>
      <c r="BL284">
        <v>15</v>
      </c>
      <c r="BM284">
        <v>16</v>
      </c>
      <c r="BN284">
        <v>18</v>
      </c>
      <c r="BO284">
        <v>21</v>
      </c>
      <c r="BP284">
        <v>22</v>
      </c>
      <c r="BQ284">
        <v>21</v>
      </c>
      <c r="BR284">
        <v>22</v>
      </c>
      <c r="BS284">
        <v>12</v>
      </c>
      <c r="BT284">
        <v>15</v>
      </c>
      <c r="BU284">
        <v>16</v>
      </c>
      <c r="BV284">
        <v>16</v>
      </c>
      <c r="BW284">
        <v>17</v>
      </c>
      <c r="BX284">
        <v>18</v>
      </c>
      <c r="BY284">
        <v>18</v>
      </c>
      <c r="BZ284">
        <v>22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24</v>
      </c>
      <c r="M285" t="s">
        <v>786</v>
      </c>
      <c r="N285" t="s">
        <v>606</v>
      </c>
      <c r="O285">
        <v>20</v>
      </c>
      <c r="P285">
        <v>21</v>
      </c>
      <c r="Q285">
        <v>24</v>
      </c>
      <c r="R285">
        <v>23</v>
      </c>
      <c r="S285">
        <v>23</v>
      </c>
      <c r="T285">
        <v>22</v>
      </c>
      <c r="U285">
        <v>21</v>
      </c>
      <c r="V285">
        <v>20</v>
      </c>
      <c r="W285">
        <v>27</v>
      </c>
      <c r="X285">
        <v>28</v>
      </c>
      <c r="Y285">
        <v>30</v>
      </c>
      <c r="Z285">
        <v>32</v>
      </c>
      <c r="AA285">
        <v>33</v>
      </c>
      <c r="AB285">
        <v>25</v>
      </c>
      <c r="AC285">
        <v>19</v>
      </c>
      <c r="AD285">
        <v>19</v>
      </c>
      <c r="AE285">
        <v>29</v>
      </c>
      <c r="AF285">
        <v>38</v>
      </c>
      <c r="AG285">
        <v>49</v>
      </c>
      <c r="AH285">
        <v>54</v>
      </c>
      <c r="AI285">
        <v>54</v>
      </c>
      <c r="AJ285">
        <v>47</v>
      </c>
      <c r="AK285">
        <v>35</v>
      </c>
      <c r="AL285">
        <v>24</v>
      </c>
      <c r="AM285">
        <v>34</v>
      </c>
      <c r="AN285">
        <v>42</v>
      </c>
      <c r="AO285">
        <v>54</v>
      </c>
      <c r="AP285">
        <v>38</v>
      </c>
      <c r="AQ285">
        <v>35</v>
      </c>
      <c r="AR285">
        <v>60</v>
      </c>
      <c r="AS285">
        <v>47</v>
      </c>
      <c r="AT285">
        <v>34</v>
      </c>
      <c r="AU285">
        <v>31</v>
      </c>
      <c r="AV285">
        <v>39</v>
      </c>
      <c r="AW285">
        <v>50</v>
      </c>
      <c r="AX285">
        <v>37</v>
      </c>
      <c r="AY285">
        <v>39</v>
      </c>
      <c r="AZ285">
        <v>58</v>
      </c>
      <c r="BA285">
        <v>47</v>
      </c>
      <c r="BB285">
        <v>29</v>
      </c>
      <c r="BC285">
        <v>26</v>
      </c>
      <c r="BD285">
        <v>36</v>
      </c>
      <c r="BE285">
        <v>45</v>
      </c>
      <c r="BF285">
        <v>55</v>
      </c>
      <c r="BG285">
        <v>57</v>
      </c>
      <c r="BH285">
        <v>49</v>
      </c>
      <c r="BI285">
        <v>37</v>
      </c>
      <c r="BJ285">
        <v>28</v>
      </c>
      <c r="BK285">
        <v>24</v>
      </c>
      <c r="BL285">
        <v>28</v>
      </c>
      <c r="BM285">
        <v>33</v>
      </c>
      <c r="BN285">
        <v>35</v>
      </c>
      <c r="BO285">
        <v>39</v>
      </c>
      <c r="BP285">
        <v>36</v>
      </c>
      <c r="BQ285">
        <v>29</v>
      </c>
      <c r="BR285">
        <v>24</v>
      </c>
      <c r="BS285">
        <v>20</v>
      </c>
      <c r="BT285">
        <v>23</v>
      </c>
      <c r="BU285">
        <v>25</v>
      </c>
      <c r="BV285">
        <v>28</v>
      </c>
      <c r="BW285">
        <v>29</v>
      </c>
      <c r="BX285">
        <v>27</v>
      </c>
      <c r="BY285">
        <v>23</v>
      </c>
      <c r="BZ285">
        <v>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24</v>
      </c>
      <c r="M286" t="s">
        <v>786</v>
      </c>
      <c r="N286" t="s">
        <v>606</v>
      </c>
      <c r="O286">
        <v>14</v>
      </c>
      <c r="P286">
        <v>15</v>
      </c>
      <c r="Q286">
        <v>15</v>
      </c>
      <c r="R286">
        <v>19</v>
      </c>
      <c r="S286">
        <v>21</v>
      </c>
      <c r="T286">
        <v>24</v>
      </c>
      <c r="U286">
        <v>22</v>
      </c>
      <c r="V286">
        <v>18</v>
      </c>
      <c r="W286">
        <v>14</v>
      </c>
      <c r="X286">
        <v>17</v>
      </c>
      <c r="Y286">
        <v>17</v>
      </c>
      <c r="Z286">
        <v>16</v>
      </c>
      <c r="AA286">
        <v>17</v>
      </c>
      <c r="AB286">
        <v>20</v>
      </c>
      <c r="AC286">
        <v>20</v>
      </c>
      <c r="AD286">
        <v>23</v>
      </c>
      <c r="AE286">
        <v>14</v>
      </c>
      <c r="AF286">
        <v>15</v>
      </c>
      <c r="AG286">
        <v>16</v>
      </c>
      <c r="AH286">
        <v>20</v>
      </c>
      <c r="AI286">
        <v>26</v>
      </c>
      <c r="AJ286">
        <v>27</v>
      </c>
      <c r="AK286">
        <v>25</v>
      </c>
      <c r="AL286">
        <v>24</v>
      </c>
      <c r="AM286">
        <v>15</v>
      </c>
      <c r="AN286">
        <v>16</v>
      </c>
      <c r="AO286">
        <v>17</v>
      </c>
      <c r="AP286">
        <v>16</v>
      </c>
      <c r="AQ286">
        <v>19</v>
      </c>
      <c r="AR286">
        <v>23</v>
      </c>
      <c r="AS286">
        <v>26</v>
      </c>
      <c r="AT286">
        <v>26</v>
      </c>
      <c r="AU286">
        <v>15</v>
      </c>
      <c r="AV286">
        <v>16</v>
      </c>
      <c r="AW286">
        <v>15</v>
      </c>
      <c r="AX286">
        <v>11</v>
      </c>
      <c r="AY286">
        <v>12</v>
      </c>
      <c r="AZ286">
        <v>24</v>
      </c>
      <c r="BA286">
        <v>28</v>
      </c>
      <c r="BB286">
        <v>28</v>
      </c>
      <c r="BC286">
        <v>14</v>
      </c>
      <c r="BD286">
        <v>16</v>
      </c>
      <c r="BE286">
        <v>16</v>
      </c>
      <c r="BF286">
        <v>17</v>
      </c>
      <c r="BG286">
        <v>23</v>
      </c>
      <c r="BH286">
        <v>28</v>
      </c>
      <c r="BI286">
        <v>29</v>
      </c>
      <c r="BJ286">
        <v>27</v>
      </c>
      <c r="BK286">
        <v>15</v>
      </c>
      <c r="BL286">
        <v>16</v>
      </c>
      <c r="BM286">
        <v>15</v>
      </c>
      <c r="BN286">
        <v>16</v>
      </c>
      <c r="BO286">
        <v>17</v>
      </c>
      <c r="BP286">
        <v>24</v>
      </c>
      <c r="BQ286">
        <v>25</v>
      </c>
      <c r="BR286">
        <v>28</v>
      </c>
      <c r="BS286">
        <v>13</v>
      </c>
      <c r="BT286">
        <v>12</v>
      </c>
      <c r="BU286">
        <v>12</v>
      </c>
      <c r="BV286">
        <v>16</v>
      </c>
      <c r="BW286">
        <v>21</v>
      </c>
      <c r="BX286">
        <v>23</v>
      </c>
      <c r="BY286">
        <v>25</v>
      </c>
      <c r="BZ286">
        <v>24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24</v>
      </c>
      <c r="M287" t="s">
        <v>786</v>
      </c>
      <c r="N287" t="s">
        <v>606</v>
      </c>
      <c r="O287">
        <v>20</v>
      </c>
      <c r="P287">
        <v>15</v>
      </c>
      <c r="Q287">
        <v>16</v>
      </c>
      <c r="R287">
        <v>17</v>
      </c>
      <c r="S287">
        <v>20</v>
      </c>
      <c r="T287">
        <v>22</v>
      </c>
      <c r="U287">
        <v>19</v>
      </c>
      <c r="V287">
        <v>18</v>
      </c>
      <c r="W287">
        <v>15</v>
      </c>
      <c r="X287">
        <v>17</v>
      </c>
      <c r="Y287">
        <v>17</v>
      </c>
      <c r="Z287">
        <v>19</v>
      </c>
      <c r="AA287">
        <v>22</v>
      </c>
      <c r="AB287">
        <v>22</v>
      </c>
      <c r="AC287">
        <v>26</v>
      </c>
      <c r="AD287">
        <v>25</v>
      </c>
      <c r="AE287">
        <v>16</v>
      </c>
      <c r="AF287">
        <v>17</v>
      </c>
      <c r="AG287">
        <v>19</v>
      </c>
      <c r="AH287">
        <v>20</v>
      </c>
      <c r="AI287">
        <v>26</v>
      </c>
      <c r="AJ287">
        <v>30</v>
      </c>
      <c r="AK287">
        <v>28</v>
      </c>
      <c r="AL287">
        <v>23</v>
      </c>
      <c r="AM287">
        <v>14</v>
      </c>
      <c r="AN287">
        <v>17</v>
      </c>
      <c r="AO287">
        <v>17</v>
      </c>
      <c r="AP287">
        <v>17</v>
      </c>
      <c r="AQ287">
        <v>17</v>
      </c>
      <c r="AR287">
        <v>23</v>
      </c>
      <c r="AS287">
        <v>25</v>
      </c>
      <c r="AT287">
        <v>22</v>
      </c>
      <c r="AU287">
        <v>13</v>
      </c>
      <c r="AV287">
        <v>15</v>
      </c>
      <c r="AW287">
        <v>15</v>
      </c>
      <c r="AX287">
        <v>11</v>
      </c>
      <c r="AY287">
        <v>15</v>
      </c>
      <c r="AZ287">
        <v>28</v>
      </c>
      <c r="BA287">
        <v>24</v>
      </c>
      <c r="BB287">
        <v>21</v>
      </c>
      <c r="BC287">
        <v>13</v>
      </c>
      <c r="BD287">
        <v>15</v>
      </c>
      <c r="BE287">
        <v>16</v>
      </c>
      <c r="BF287">
        <v>18</v>
      </c>
      <c r="BG287">
        <v>22</v>
      </c>
      <c r="BH287">
        <v>27</v>
      </c>
      <c r="BI287">
        <v>24</v>
      </c>
      <c r="BJ287">
        <v>22</v>
      </c>
      <c r="BK287">
        <v>13</v>
      </c>
      <c r="BL287">
        <v>15</v>
      </c>
      <c r="BM287">
        <v>19</v>
      </c>
      <c r="BN287">
        <v>20</v>
      </c>
      <c r="BO287">
        <v>22</v>
      </c>
      <c r="BP287">
        <v>21</v>
      </c>
      <c r="BQ287">
        <v>22</v>
      </c>
      <c r="BR287">
        <v>23</v>
      </c>
      <c r="BS287">
        <v>17</v>
      </c>
      <c r="BT287">
        <v>16</v>
      </c>
      <c r="BU287">
        <v>15</v>
      </c>
      <c r="BV287">
        <v>15</v>
      </c>
      <c r="BW287">
        <v>18</v>
      </c>
      <c r="BX287">
        <v>21</v>
      </c>
      <c r="BY287">
        <v>22</v>
      </c>
      <c r="BZ287">
        <v>27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24</v>
      </c>
      <c r="M288" t="s">
        <v>786</v>
      </c>
      <c r="N288" t="s">
        <v>606</v>
      </c>
      <c r="O288">
        <v>20</v>
      </c>
      <c r="P288">
        <v>22</v>
      </c>
      <c r="Q288">
        <v>26</v>
      </c>
      <c r="R288">
        <v>25</v>
      </c>
      <c r="S288">
        <v>25</v>
      </c>
      <c r="T288">
        <v>29</v>
      </c>
      <c r="U288">
        <v>25</v>
      </c>
      <c r="V288">
        <v>21</v>
      </c>
      <c r="W288">
        <v>19</v>
      </c>
      <c r="X288">
        <v>21</v>
      </c>
      <c r="Y288">
        <v>23</v>
      </c>
      <c r="Z288">
        <v>24</v>
      </c>
      <c r="AA288">
        <v>26</v>
      </c>
      <c r="AB288">
        <v>27</v>
      </c>
      <c r="AC288">
        <v>25</v>
      </c>
      <c r="AD288">
        <v>29</v>
      </c>
      <c r="AE288">
        <v>18</v>
      </c>
      <c r="AF288">
        <v>23</v>
      </c>
      <c r="AG288">
        <v>28</v>
      </c>
      <c r="AH288">
        <v>34</v>
      </c>
      <c r="AI288">
        <v>38</v>
      </c>
      <c r="AJ288">
        <v>37</v>
      </c>
      <c r="AK288">
        <v>30</v>
      </c>
      <c r="AL288">
        <v>23</v>
      </c>
      <c r="AM288">
        <v>19</v>
      </c>
      <c r="AN288">
        <v>22</v>
      </c>
      <c r="AO288">
        <v>26</v>
      </c>
      <c r="AP288">
        <v>25</v>
      </c>
      <c r="AQ288">
        <v>25</v>
      </c>
      <c r="AR288">
        <v>40</v>
      </c>
      <c r="AS288">
        <v>36</v>
      </c>
      <c r="AT288">
        <v>27</v>
      </c>
      <c r="AU288">
        <v>17</v>
      </c>
      <c r="AV288">
        <v>18</v>
      </c>
      <c r="AW288">
        <v>24</v>
      </c>
      <c r="AX288">
        <v>25</v>
      </c>
      <c r="AY288">
        <v>27</v>
      </c>
      <c r="AZ288">
        <v>40</v>
      </c>
      <c r="BA288">
        <v>37</v>
      </c>
      <c r="BB288">
        <v>28</v>
      </c>
      <c r="BC288">
        <v>17</v>
      </c>
      <c r="BD288">
        <v>19</v>
      </c>
      <c r="BE288">
        <v>29</v>
      </c>
      <c r="BF288">
        <v>40</v>
      </c>
      <c r="BG288">
        <v>38</v>
      </c>
      <c r="BH288">
        <v>35</v>
      </c>
      <c r="BI288">
        <v>29</v>
      </c>
      <c r="BJ288">
        <v>26</v>
      </c>
      <c r="BK288">
        <v>17</v>
      </c>
      <c r="BL288">
        <v>19</v>
      </c>
      <c r="BM288">
        <v>24</v>
      </c>
      <c r="BN288">
        <v>27</v>
      </c>
      <c r="BO288">
        <v>27</v>
      </c>
      <c r="BP288">
        <v>27</v>
      </c>
      <c r="BQ288">
        <v>24</v>
      </c>
      <c r="BR288">
        <v>21</v>
      </c>
      <c r="BS288">
        <v>22</v>
      </c>
      <c r="BT288">
        <v>20</v>
      </c>
      <c r="BU288">
        <v>21</v>
      </c>
      <c r="BV288">
        <v>21</v>
      </c>
      <c r="BW288">
        <v>22</v>
      </c>
      <c r="BX288">
        <v>23</v>
      </c>
      <c r="BY288">
        <v>23</v>
      </c>
      <c r="BZ288">
        <v>28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24</v>
      </c>
      <c r="M289" t="s">
        <v>786</v>
      </c>
      <c r="N289" t="s">
        <v>606</v>
      </c>
      <c r="O289">
        <v>18</v>
      </c>
      <c r="P289">
        <v>19</v>
      </c>
      <c r="Q289">
        <v>22</v>
      </c>
      <c r="R289">
        <v>21</v>
      </c>
      <c r="S289">
        <v>20</v>
      </c>
      <c r="T289">
        <v>22</v>
      </c>
      <c r="U289">
        <v>20</v>
      </c>
      <c r="V289">
        <v>20</v>
      </c>
      <c r="W289">
        <v>16</v>
      </c>
      <c r="X289">
        <v>18</v>
      </c>
      <c r="Y289">
        <v>19</v>
      </c>
      <c r="Z289">
        <v>20</v>
      </c>
      <c r="AA289">
        <v>23</v>
      </c>
      <c r="AB289">
        <v>24</v>
      </c>
      <c r="AC289">
        <v>22</v>
      </c>
      <c r="AD289">
        <v>21</v>
      </c>
      <c r="AE289">
        <v>16</v>
      </c>
      <c r="AF289">
        <v>19</v>
      </c>
      <c r="AG289">
        <v>21</v>
      </c>
      <c r="AH289">
        <v>25</v>
      </c>
      <c r="AI289">
        <v>28</v>
      </c>
      <c r="AJ289">
        <v>27</v>
      </c>
      <c r="AK289">
        <v>24</v>
      </c>
      <c r="AL289">
        <v>24</v>
      </c>
      <c r="AM289">
        <v>18</v>
      </c>
      <c r="AN289">
        <v>19</v>
      </c>
      <c r="AO289">
        <v>20</v>
      </c>
      <c r="AP289">
        <v>15</v>
      </c>
      <c r="AQ289">
        <v>15</v>
      </c>
      <c r="AR289">
        <v>27</v>
      </c>
      <c r="AS289">
        <v>29</v>
      </c>
      <c r="AT289">
        <v>24</v>
      </c>
      <c r="AU289">
        <v>16</v>
      </c>
      <c r="AV289">
        <v>17</v>
      </c>
      <c r="AW289">
        <v>16</v>
      </c>
      <c r="AX289">
        <v>14</v>
      </c>
      <c r="AY289">
        <v>18</v>
      </c>
      <c r="AZ289">
        <v>28</v>
      </c>
      <c r="BA289">
        <v>28</v>
      </c>
      <c r="BB289">
        <v>26</v>
      </c>
      <c r="BC289">
        <v>14</v>
      </c>
      <c r="BD289">
        <v>15</v>
      </c>
      <c r="BE289">
        <v>18</v>
      </c>
      <c r="BF289">
        <v>18</v>
      </c>
      <c r="BG289">
        <v>24</v>
      </c>
      <c r="BH289">
        <v>26</v>
      </c>
      <c r="BI289">
        <v>23</v>
      </c>
      <c r="BJ289">
        <v>21</v>
      </c>
      <c r="BK289">
        <v>14</v>
      </c>
      <c r="BL289">
        <v>15</v>
      </c>
      <c r="BM289">
        <v>16</v>
      </c>
      <c r="BN289">
        <v>18</v>
      </c>
      <c r="BO289">
        <v>21</v>
      </c>
      <c r="BP289">
        <v>20</v>
      </c>
      <c r="BQ289">
        <v>20</v>
      </c>
      <c r="BR289">
        <v>25</v>
      </c>
      <c r="BS289">
        <v>13</v>
      </c>
      <c r="BT289">
        <v>15</v>
      </c>
      <c r="BU289">
        <v>18</v>
      </c>
      <c r="BV289">
        <v>18</v>
      </c>
      <c r="BW289">
        <v>18</v>
      </c>
      <c r="BX289">
        <v>21</v>
      </c>
      <c r="BY289">
        <v>19</v>
      </c>
      <c r="BZ289">
        <v>19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24</v>
      </c>
      <c r="M290" t="s">
        <v>786</v>
      </c>
      <c r="N290" t="s">
        <v>606</v>
      </c>
      <c r="O290">
        <v>20</v>
      </c>
      <c r="P290">
        <v>20</v>
      </c>
      <c r="Q290">
        <v>23</v>
      </c>
      <c r="R290">
        <v>25</v>
      </c>
      <c r="S290">
        <v>27</v>
      </c>
      <c r="T290">
        <v>24</v>
      </c>
      <c r="U290">
        <v>24</v>
      </c>
      <c r="V290">
        <v>22</v>
      </c>
      <c r="W290">
        <v>22</v>
      </c>
      <c r="X290">
        <v>25</v>
      </c>
      <c r="Y290">
        <v>33</v>
      </c>
      <c r="Z290">
        <v>35</v>
      </c>
      <c r="AA290">
        <v>32</v>
      </c>
      <c r="AB290">
        <v>28</v>
      </c>
      <c r="AC290">
        <v>22</v>
      </c>
      <c r="AD290">
        <v>22</v>
      </c>
      <c r="AE290">
        <v>24</v>
      </c>
      <c r="AF290">
        <v>32</v>
      </c>
      <c r="AG290">
        <v>39</v>
      </c>
      <c r="AH290">
        <v>45</v>
      </c>
      <c r="AI290">
        <v>46</v>
      </c>
      <c r="AJ290">
        <v>41</v>
      </c>
      <c r="AK290">
        <v>30</v>
      </c>
      <c r="AL290">
        <v>26</v>
      </c>
      <c r="AM290">
        <v>25</v>
      </c>
      <c r="AN290">
        <v>30</v>
      </c>
      <c r="AO290">
        <v>44</v>
      </c>
      <c r="AP290">
        <v>37</v>
      </c>
      <c r="AQ290">
        <v>31</v>
      </c>
      <c r="AR290">
        <v>46</v>
      </c>
      <c r="AS290">
        <v>42</v>
      </c>
      <c r="AT290">
        <v>30</v>
      </c>
      <c r="AU290">
        <v>20</v>
      </c>
      <c r="AV290">
        <v>31</v>
      </c>
      <c r="AW290">
        <v>44</v>
      </c>
      <c r="AX290">
        <v>33</v>
      </c>
      <c r="AY290">
        <v>28</v>
      </c>
      <c r="AZ290">
        <v>48</v>
      </c>
      <c r="BA290">
        <v>42</v>
      </c>
      <c r="BB290">
        <v>28</v>
      </c>
      <c r="BC290">
        <v>24</v>
      </c>
      <c r="BD290">
        <v>29</v>
      </c>
      <c r="BE290">
        <v>40</v>
      </c>
      <c r="BF290">
        <v>48</v>
      </c>
      <c r="BG290">
        <v>48</v>
      </c>
      <c r="BH290">
        <v>43</v>
      </c>
      <c r="BI290">
        <v>33</v>
      </c>
      <c r="BJ290">
        <v>24</v>
      </c>
      <c r="BK290">
        <v>23</v>
      </c>
      <c r="BL290">
        <v>27</v>
      </c>
      <c r="BM290">
        <v>30</v>
      </c>
      <c r="BN290">
        <v>32</v>
      </c>
      <c r="BO290">
        <v>33</v>
      </c>
      <c r="BP290">
        <v>28</v>
      </c>
      <c r="BQ290">
        <v>25</v>
      </c>
      <c r="BR290">
        <v>21</v>
      </c>
      <c r="BS290">
        <v>19</v>
      </c>
      <c r="BT290">
        <v>21</v>
      </c>
      <c r="BU290">
        <v>23</v>
      </c>
      <c r="BV290">
        <v>23</v>
      </c>
      <c r="BW290">
        <v>25</v>
      </c>
      <c r="BX290">
        <v>23</v>
      </c>
      <c r="BY290">
        <v>21</v>
      </c>
      <c r="BZ290">
        <v>19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24</v>
      </c>
      <c r="M291" t="s">
        <v>786</v>
      </c>
      <c r="N291" t="s">
        <v>606</v>
      </c>
      <c r="O291">
        <v>22</v>
      </c>
      <c r="P291">
        <v>25</v>
      </c>
      <c r="Q291">
        <v>23</v>
      </c>
      <c r="R291">
        <v>23</v>
      </c>
      <c r="S291">
        <v>23</v>
      </c>
      <c r="T291">
        <v>22</v>
      </c>
      <c r="U291">
        <v>18</v>
      </c>
      <c r="V291">
        <v>19</v>
      </c>
      <c r="W291">
        <v>24</v>
      </c>
      <c r="X291">
        <v>25</v>
      </c>
      <c r="Y291">
        <v>30</v>
      </c>
      <c r="Z291">
        <v>33</v>
      </c>
      <c r="AA291">
        <v>34</v>
      </c>
      <c r="AB291">
        <v>31</v>
      </c>
      <c r="AC291">
        <v>23</v>
      </c>
      <c r="AD291">
        <v>18</v>
      </c>
      <c r="AE291">
        <v>27</v>
      </c>
      <c r="AF291">
        <v>33</v>
      </c>
      <c r="AG291">
        <v>42</v>
      </c>
      <c r="AH291">
        <v>47</v>
      </c>
      <c r="AI291">
        <v>47</v>
      </c>
      <c r="AJ291">
        <v>39</v>
      </c>
      <c r="AK291">
        <v>30</v>
      </c>
      <c r="AL291">
        <v>20</v>
      </c>
      <c r="AM291">
        <v>29</v>
      </c>
      <c r="AN291">
        <v>37</v>
      </c>
      <c r="AO291">
        <v>49</v>
      </c>
      <c r="AP291">
        <v>42</v>
      </c>
      <c r="AQ291">
        <v>36</v>
      </c>
      <c r="AR291">
        <v>52</v>
      </c>
      <c r="AS291">
        <v>35</v>
      </c>
      <c r="AT291">
        <v>22</v>
      </c>
      <c r="AU291">
        <v>19</v>
      </c>
      <c r="AV291">
        <v>31</v>
      </c>
      <c r="AW291">
        <v>46</v>
      </c>
      <c r="AX291">
        <v>35</v>
      </c>
      <c r="AY291">
        <v>39</v>
      </c>
      <c r="AZ291">
        <v>52</v>
      </c>
      <c r="BA291">
        <v>40</v>
      </c>
      <c r="BB291">
        <v>26</v>
      </c>
      <c r="BC291">
        <v>27</v>
      </c>
      <c r="BD291">
        <v>34</v>
      </c>
      <c r="BE291">
        <v>37</v>
      </c>
      <c r="BF291">
        <v>43</v>
      </c>
      <c r="BG291">
        <v>46</v>
      </c>
      <c r="BH291">
        <v>41</v>
      </c>
      <c r="BI291">
        <v>28</v>
      </c>
      <c r="BJ291">
        <v>24</v>
      </c>
      <c r="BK291">
        <v>21</v>
      </c>
      <c r="BL291">
        <v>25</v>
      </c>
      <c r="BM291">
        <v>28</v>
      </c>
      <c r="BN291">
        <v>30</v>
      </c>
      <c r="BO291">
        <v>28</v>
      </c>
      <c r="BP291">
        <v>25</v>
      </c>
      <c r="BQ291">
        <v>24</v>
      </c>
      <c r="BR291">
        <v>22</v>
      </c>
      <c r="BS291">
        <v>20</v>
      </c>
      <c r="BT291">
        <v>22</v>
      </c>
      <c r="BU291">
        <v>22</v>
      </c>
      <c r="BV291">
        <v>22</v>
      </c>
      <c r="BW291">
        <v>23</v>
      </c>
      <c r="BX291">
        <v>23</v>
      </c>
      <c r="BY291">
        <v>19</v>
      </c>
      <c r="BZ291">
        <v>19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24</v>
      </c>
      <c r="M292" t="s">
        <v>786</v>
      </c>
      <c r="N292" t="s">
        <v>606</v>
      </c>
      <c r="O292">
        <v>21</v>
      </c>
      <c r="P292">
        <v>22</v>
      </c>
      <c r="Q292">
        <v>21</v>
      </c>
      <c r="R292">
        <v>23</v>
      </c>
      <c r="S292">
        <v>26</v>
      </c>
      <c r="T292">
        <v>20</v>
      </c>
      <c r="U292">
        <v>23</v>
      </c>
      <c r="V292">
        <v>21</v>
      </c>
      <c r="W292">
        <v>21</v>
      </c>
      <c r="X292">
        <v>23</v>
      </c>
      <c r="Y292">
        <v>28</v>
      </c>
      <c r="Z292">
        <v>29</v>
      </c>
      <c r="AA292">
        <v>30</v>
      </c>
      <c r="AB292">
        <v>28</v>
      </c>
      <c r="AC292">
        <v>22</v>
      </c>
      <c r="AD292">
        <v>19</v>
      </c>
      <c r="AE292">
        <v>24</v>
      </c>
      <c r="AF292">
        <v>30</v>
      </c>
      <c r="AG292">
        <v>38</v>
      </c>
      <c r="AH292">
        <v>44</v>
      </c>
      <c r="AI292">
        <v>45</v>
      </c>
      <c r="AJ292">
        <v>37</v>
      </c>
      <c r="AK292">
        <v>30</v>
      </c>
      <c r="AL292">
        <v>22</v>
      </c>
      <c r="AM292">
        <v>25</v>
      </c>
      <c r="AN292">
        <v>32</v>
      </c>
      <c r="AO292">
        <v>46</v>
      </c>
      <c r="AP292">
        <v>40</v>
      </c>
      <c r="AQ292">
        <v>32</v>
      </c>
      <c r="AR292">
        <v>48</v>
      </c>
      <c r="AS292">
        <v>36</v>
      </c>
      <c r="AT292">
        <v>26</v>
      </c>
      <c r="AU292">
        <v>20</v>
      </c>
      <c r="AV292">
        <v>26</v>
      </c>
      <c r="AW292">
        <v>42</v>
      </c>
      <c r="AX292">
        <v>36</v>
      </c>
      <c r="AY292">
        <v>30</v>
      </c>
      <c r="AZ292">
        <v>48</v>
      </c>
      <c r="BA292">
        <v>36</v>
      </c>
      <c r="BB292">
        <v>25</v>
      </c>
      <c r="BC292">
        <v>22</v>
      </c>
      <c r="BD292">
        <v>27</v>
      </c>
      <c r="BE292">
        <v>39</v>
      </c>
      <c r="BF292">
        <v>44</v>
      </c>
      <c r="BG292">
        <v>45</v>
      </c>
      <c r="BH292">
        <v>39</v>
      </c>
      <c r="BI292">
        <v>33</v>
      </c>
      <c r="BJ292">
        <v>24</v>
      </c>
      <c r="BK292">
        <v>22</v>
      </c>
      <c r="BL292">
        <v>24</v>
      </c>
      <c r="BM292">
        <v>29</v>
      </c>
      <c r="BN292">
        <v>32</v>
      </c>
      <c r="BO292">
        <v>33</v>
      </c>
      <c r="BP292">
        <v>29</v>
      </c>
      <c r="BQ292">
        <v>25</v>
      </c>
      <c r="BR292">
        <v>22</v>
      </c>
      <c r="BS292">
        <v>20</v>
      </c>
      <c r="BT292">
        <v>21</v>
      </c>
      <c r="BU292">
        <v>24</v>
      </c>
      <c r="BV292">
        <v>24</v>
      </c>
      <c r="BW292">
        <v>24</v>
      </c>
      <c r="BX292">
        <v>23</v>
      </c>
      <c r="BY292">
        <v>20</v>
      </c>
      <c r="BZ292">
        <v>19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24</v>
      </c>
      <c r="M293" t="s">
        <v>786</v>
      </c>
      <c r="N293" t="s">
        <v>606</v>
      </c>
      <c r="O293">
        <v>16</v>
      </c>
      <c r="P293">
        <v>18</v>
      </c>
      <c r="Q293">
        <v>19</v>
      </c>
      <c r="R293">
        <v>21</v>
      </c>
      <c r="S293">
        <v>23</v>
      </c>
      <c r="T293">
        <v>22</v>
      </c>
      <c r="U293">
        <v>22</v>
      </c>
      <c r="V293">
        <v>22</v>
      </c>
      <c r="W293">
        <v>16</v>
      </c>
      <c r="X293">
        <v>19</v>
      </c>
      <c r="Y293">
        <v>20</v>
      </c>
      <c r="Z293">
        <v>25</v>
      </c>
      <c r="AA293">
        <v>26</v>
      </c>
      <c r="AB293">
        <v>25</v>
      </c>
      <c r="AC293">
        <v>21</v>
      </c>
      <c r="AD293">
        <v>24</v>
      </c>
      <c r="AE293">
        <v>18</v>
      </c>
      <c r="AF293">
        <v>19</v>
      </c>
      <c r="AG293">
        <v>25</v>
      </c>
      <c r="AH293">
        <v>39</v>
      </c>
      <c r="AI293">
        <v>40</v>
      </c>
      <c r="AJ293">
        <v>34</v>
      </c>
      <c r="AK293">
        <v>26</v>
      </c>
      <c r="AL293">
        <v>23</v>
      </c>
      <c r="AM293">
        <v>17</v>
      </c>
      <c r="AN293">
        <v>20</v>
      </c>
      <c r="AO293">
        <v>28</v>
      </c>
      <c r="AP293">
        <v>30</v>
      </c>
      <c r="AQ293">
        <v>30</v>
      </c>
      <c r="AR293">
        <v>39</v>
      </c>
      <c r="AS293">
        <v>31</v>
      </c>
      <c r="AT293">
        <v>23</v>
      </c>
      <c r="AU293">
        <v>15</v>
      </c>
      <c r="AV293">
        <v>17</v>
      </c>
      <c r="AW293">
        <v>26</v>
      </c>
      <c r="AX293">
        <v>25</v>
      </c>
      <c r="AY293">
        <v>31</v>
      </c>
      <c r="AZ293">
        <v>42</v>
      </c>
      <c r="BA293">
        <v>30</v>
      </c>
      <c r="BB293">
        <v>22</v>
      </c>
      <c r="BC293">
        <v>16</v>
      </c>
      <c r="BD293">
        <v>19</v>
      </c>
      <c r="BE293">
        <v>28</v>
      </c>
      <c r="BF293">
        <v>37</v>
      </c>
      <c r="BG293">
        <v>40</v>
      </c>
      <c r="BH293">
        <v>33</v>
      </c>
      <c r="BI293">
        <v>27</v>
      </c>
      <c r="BJ293">
        <v>22</v>
      </c>
      <c r="BK293">
        <v>15</v>
      </c>
      <c r="BL293">
        <v>17</v>
      </c>
      <c r="BM293">
        <v>21</v>
      </c>
      <c r="BN293">
        <v>24</v>
      </c>
      <c r="BO293">
        <v>26</v>
      </c>
      <c r="BP293">
        <v>22</v>
      </c>
      <c r="BQ293">
        <v>20</v>
      </c>
      <c r="BR293">
        <v>17</v>
      </c>
      <c r="BS293">
        <v>15</v>
      </c>
      <c r="BT293">
        <v>15</v>
      </c>
      <c r="BU293">
        <v>19</v>
      </c>
      <c r="BV293">
        <v>19</v>
      </c>
      <c r="BW293">
        <v>21</v>
      </c>
      <c r="BX293">
        <v>19</v>
      </c>
      <c r="BY293">
        <v>18</v>
      </c>
      <c r="BZ293">
        <v>25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24</v>
      </c>
      <c r="M294" t="s">
        <v>786</v>
      </c>
      <c r="N294" t="s">
        <v>606</v>
      </c>
      <c r="O294">
        <v>18</v>
      </c>
      <c r="P294">
        <v>17</v>
      </c>
      <c r="Q294">
        <v>19</v>
      </c>
      <c r="R294">
        <v>23</v>
      </c>
      <c r="S294">
        <v>22</v>
      </c>
      <c r="T294">
        <v>23</v>
      </c>
      <c r="U294">
        <v>22</v>
      </c>
      <c r="V294">
        <v>20</v>
      </c>
      <c r="W294">
        <v>16</v>
      </c>
      <c r="X294">
        <v>18</v>
      </c>
      <c r="Y294">
        <v>20</v>
      </c>
      <c r="Z294">
        <v>22</v>
      </c>
      <c r="AA294">
        <v>21</v>
      </c>
      <c r="AB294">
        <v>22</v>
      </c>
      <c r="AC294">
        <v>23</v>
      </c>
      <c r="AD294">
        <v>21</v>
      </c>
      <c r="AE294">
        <v>16</v>
      </c>
      <c r="AF294">
        <v>19</v>
      </c>
      <c r="AG294">
        <v>22</v>
      </c>
      <c r="AH294">
        <v>25</v>
      </c>
      <c r="AI294">
        <v>25</v>
      </c>
      <c r="AJ294">
        <v>24</v>
      </c>
      <c r="AK294">
        <v>21</v>
      </c>
      <c r="AL294">
        <v>23</v>
      </c>
      <c r="AM294">
        <v>15</v>
      </c>
      <c r="AN294">
        <v>17</v>
      </c>
      <c r="AO294">
        <v>20</v>
      </c>
      <c r="AP294">
        <v>13</v>
      </c>
      <c r="AQ294">
        <v>13</v>
      </c>
      <c r="AR294">
        <v>23</v>
      </c>
      <c r="AS294">
        <v>26</v>
      </c>
      <c r="AT294">
        <v>24</v>
      </c>
      <c r="AU294">
        <v>13</v>
      </c>
      <c r="AV294">
        <v>16</v>
      </c>
      <c r="AW294">
        <v>16</v>
      </c>
      <c r="AX294">
        <v>12</v>
      </c>
      <c r="AY294">
        <v>11</v>
      </c>
      <c r="AZ294">
        <v>21</v>
      </c>
      <c r="BA294">
        <v>21</v>
      </c>
      <c r="BB294">
        <v>19</v>
      </c>
      <c r="BC294">
        <v>15</v>
      </c>
      <c r="BD294">
        <v>16</v>
      </c>
      <c r="BE294">
        <v>19</v>
      </c>
      <c r="BF294">
        <v>21</v>
      </c>
      <c r="BG294">
        <v>20</v>
      </c>
      <c r="BH294">
        <v>21</v>
      </c>
      <c r="BI294">
        <v>21</v>
      </c>
      <c r="BJ294">
        <v>21</v>
      </c>
      <c r="BK294">
        <v>16</v>
      </c>
      <c r="BL294">
        <v>16</v>
      </c>
      <c r="BM294">
        <v>18</v>
      </c>
      <c r="BN294">
        <v>20</v>
      </c>
      <c r="BO294">
        <v>19</v>
      </c>
      <c r="BP294">
        <v>19</v>
      </c>
      <c r="BQ294">
        <v>21</v>
      </c>
      <c r="BR294">
        <v>21</v>
      </c>
      <c r="BS294">
        <v>15</v>
      </c>
      <c r="BT294">
        <v>16</v>
      </c>
      <c r="BU294">
        <v>16</v>
      </c>
      <c r="BV294">
        <v>19</v>
      </c>
      <c r="BW294">
        <v>20</v>
      </c>
      <c r="BX294">
        <v>21</v>
      </c>
      <c r="BY294">
        <v>18</v>
      </c>
      <c r="BZ294">
        <v>19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24</v>
      </c>
      <c r="M295" t="s">
        <v>786</v>
      </c>
      <c r="N295" t="s">
        <v>606</v>
      </c>
      <c r="O295">
        <v>19</v>
      </c>
      <c r="P295">
        <v>20</v>
      </c>
      <c r="Q295">
        <v>20</v>
      </c>
      <c r="R295">
        <v>21</v>
      </c>
      <c r="S295">
        <v>20</v>
      </c>
      <c r="T295">
        <v>20</v>
      </c>
      <c r="U295">
        <v>18</v>
      </c>
      <c r="V295">
        <v>16</v>
      </c>
      <c r="W295">
        <v>20</v>
      </c>
      <c r="X295">
        <v>21</v>
      </c>
      <c r="Y295">
        <v>26</v>
      </c>
      <c r="Z295">
        <v>31</v>
      </c>
      <c r="AA295">
        <v>28</v>
      </c>
      <c r="AB295">
        <v>24</v>
      </c>
      <c r="AC295">
        <v>23</v>
      </c>
      <c r="AD295">
        <v>21</v>
      </c>
      <c r="AE295">
        <v>21</v>
      </c>
      <c r="AF295">
        <v>24</v>
      </c>
      <c r="AG295">
        <v>33</v>
      </c>
      <c r="AH295">
        <v>37</v>
      </c>
      <c r="AI295">
        <v>38</v>
      </c>
      <c r="AJ295">
        <v>41</v>
      </c>
      <c r="AK295">
        <v>30</v>
      </c>
      <c r="AL295">
        <v>26</v>
      </c>
      <c r="AM295">
        <v>22</v>
      </c>
      <c r="AN295">
        <v>29</v>
      </c>
      <c r="AO295">
        <v>36</v>
      </c>
      <c r="AP295">
        <v>27</v>
      </c>
      <c r="AQ295">
        <v>26</v>
      </c>
      <c r="AR295">
        <v>40</v>
      </c>
      <c r="AS295">
        <v>39</v>
      </c>
      <c r="AT295">
        <v>24</v>
      </c>
      <c r="AU295">
        <v>20</v>
      </c>
      <c r="AV295">
        <v>27</v>
      </c>
      <c r="AW295">
        <v>32</v>
      </c>
      <c r="AX295">
        <v>25</v>
      </c>
      <c r="AY295">
        <v>24</v>
      </c>
      <c r="AZ295">
        <v>33</v>
      </c>
      <c r="BA295">
        <v>35</v>
      </c>
      <c r="BB295">
        <v>29</v>
      </c>
      <c r="BC295">
        <v>21</v>
      </c>
      <c r="BD295">
        <v>27</v>
      </c>
      <c r="BE295">
        <v>30</v>
      </c>
      <c r="BF295">
        <v>33</v>
      </c>
      <c r="BG295">
        <v>33</v>
      </c>
      <c r="BH295">
        <v>31</v>
      </c>
      <c r="BI295">
        <v>31</v>
      </c>
      <c r="BJ295">
        <v>33</v>
      </c>
      <c r="BK295">
        <v>22</v>
      </c>
      <c r="BL295">
        <v>24</v>
      </c>
      <c r="BM295">
        <v>27</v>
      </c>
      <c r="BN295">
        <v>30</v>
      </c>
      <c r="BO295">
        <v>32</v>
      </c>
      <c r="BP295">
        <v>33</v>
      </c>
      <c r="BQ295">
        <v>29</v>
      </c>
      <c r="BR295">
        <v>22</v>
      </c>
      <c r="BS295">
        <v>18</v>
      </c>
      <c r="BT295">
        <v>25</v>
      </c>
      <c r="BU295">
        <v>29</v>
      </c>
      <c r="BV295">
        <v>27</v>
      </c>
      <c r="BW295">
        <v>26</v>
      </c>
      <c r="BX295">
        <v>27</v>
      </c>
      <c r="BY295">
        <v>25</v>
      </c>
      <c r="BZ295">
        <v>22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24</v>
      </c>
      <c r="M296" t="s">
        <v>786</v>
      </c>
      <c r="N296" t="s">
        <v>606</v>
      </c>
      <c r="O296">
        <v>13</v>
      </c>
      <c r="P296">
        <v>14</v>
      </c>
      <c r="Q296">
        <v>16</v>
      </c>
      <c r="R296">
        <v>18</v>
      </c>
      <c r="S296">
        <v>19</v>
      </c>
      <c r="T296">
        <v>20</v>
      </c>
      <c r="U296">
        <v>19</v>
      </c>
      <c r="V296">
        <v>17</v>
      </c>
      <c r="W296">
        <v>13</v>
      </c>
      <c r="X296">
        <v>17</v>
      </c>
      <c r="Y296">
        <v>19</v>
      </c>
      <c r="Z296">
        <v>18</v>
      </c>
      <c r="AA296">
        <v>18</v>
      </c>
      <c r="AB296">
        <v>18</v>
      </c>
      <c r="AC296">
        <v>17</v>
      </c>
      <c r="AD296">
        <v>18</v>
      </c>
      <c r="AE296">
        <v>16</v>
      </c>
      <c r="AF296">
        <v>20</v>
      </c>
      <c r="AG296">
        <v>23</v>
      </c>
      <c r="AH296">
        <v>18</v>
      </c>
      <c r="AI296">
        <v>21</v>
      </c>
      <c r="AJ296">
        <v>22</v>
      </c>
      <c r="AK296">
        <v>18</v>
      </c>
      <c r="AL296">
        <v>15</v>
      </c>
      <c r="AM296">
        <v>17</v>
      </c>
      <c r="AN296">
        <v>18</v>
      </c>
      <c r="AO296">
        <v>18</v>
      </c>
      <c r="AP296">
        <v>10</v>
      </c>
      <c r="AQ296">
        <v>9</v>
      </c>
      <c r="AR296">
        <v>18</v>
      </c>
      <c r="AS296">
        <v>16</v>
      </c>
      <c r="AT296">
        <v>16</v>
      </c>
      <c r="AU296">
        <v>17</v>
      </c>
      <c r="AV296">
        <v>15</v>
      </c>
      <c r="AW296">
        <v>17</v>
      </c>
      <c r="AX296">
        <v>14</v>
      </c>
      <c r="AY296">
        <v>13</v>
      </c>
      <c r="AZ296">
        <v>22</v>
      </c>
      <c r="BA296">
        <v>22</v>
      </c>
      <c r="BB296">
        <v>21</v>
      </c>
      <c r="BC296">
        <v>15</v>
      </c>
      <c r="BD296">
        <v>15</v>
      </c>
      <c r="BE296">
        <v>15</v>
      </c>
      <c r="BF296">
        <v>17</v>
      </c>
      <c r="BG296">
        <v>21</v>
      </c>
      <c r="BH296">
        <v>22</v>
      </c>
      <c r="BI296">
        <v>21</v>
      </c>
      <c r="BJ296">
        <v>20</v>
      </c>
      <c r="BK296">
        <v>12</v>
      </c>
      <c r="BL296">
        <v>13</v>
      </c>
      <c r="BM296">
        <v>16</v>
      </c>
      <c r="BN296">
        <v>18</v>
      </c>
      <c r="BO296">
        <v>18</v>
      </c>
      <c r="BP296">
        <v>17</v>
      </c>
      <c r="BQ296">
        <v>19</v>
      </c>
      <c r="BR296">
        <v>16</v>
      </c>
      <c r="BS296">
        <v>11</v>
      </c>
      <c r="BT296">
        <v>13</v>
      </c>
      <c r="BU296">
        <v>15</v>
      </c>
      <c r="BV296">
        <v>16</v>
      </c>
      <c r="BW296">
        <v>15</v>
      </c>
      <c r="BX296">
        <v>17</v>
      </c>
      <c r="BY296">
        <v>16</v>
      </c>
      <c r="BZ296">
        <v>16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24</v>
      </c>
      <c r="M297" t="s">
        <v>786</v>
      </c>
      <c r="N297" t="s">
        <v>606</v>
      </c>
      <c r="O297">
        <v>11</v>
      </c>
      <c r="P297">
        <v>12</v>
      </c>
      <c r="Q297">
        <v>14</v>
      </c>
      <c r="R297">
        <v>17</v>
      </c>
      <c r="S297">
        <v>16</v>
      </c>
      <c r="T297">
        <v>16</v>
      </c>
      <c r="U297">
        <v>16</v>
      </c>
      <c r="V297">
        <v>19</v>
      </c>
      <c r="W297">
        <v>12</v>
      </c>
      <c r="X297">
        <v>12</v>
      </c>
      <c r="Y297">
        <v>15</v>
      </c>
      <c r="Z297">
        <v>16</v>
      </c>
      <c r="AA297">
        <v>17</v>
      </c>
      <c r="AB297">
        <v>18</v>
      </c>
      <c r="AC297">
        <v>20</v>
      </c>
      <c r="AD297">
        <v>20</v>
      </c>
      <c r="AE297">
        <v>12</v>
      </c>
      <c r="AF297">
        <v>14</v>
      </c>
      <c r="AG297">
        <v>17</v>
      </c>
      <c r="AH297">
        <v>17</v>
      </c>
      <c r="AI297">
        <v>17</v>
      </c>
      <c r="AJ297">
        <v>19</v>
      </c>
      <c r="AK297">
        <v>20</v>
      </c>
      <c r="AL297">
        <v>21</v>
      </c>
      <c r="AM297">
        <v>13</v>
      </c>
      <c r="AN297">
        <v>15</v>
      </c>
      <c r="AO297">
        <v>15</v>
      </c>
      <c r="AP297">
        <v>12</v>
      </c>
      <c r="AQ297">
        <v>12</v>
      </c>
      <c r="AR297">
        <v>18</v>
      </c>
      <c r="AS297">
        <v>18</v>
      </c>
      <c r="AT297">
        <v>18</v>
      </c>
      <c r="AU297">
        <v>13</v>
      </c>
      <c r="AV297">
        <v>13</v>
      </c>
      <c r="AW297">
        <v>13</v>
      </c>
      <c r="AX297">
        <v>11</v>
      </c>
      <c r="AY297">
        <v>10</v>
      </c>
      <c r="AZ297">
        <v>18</v>
      </c>
      <c r="BA297">
        <v>19</v>
      </c>
      <c r="BB297">
        <v>17</v>
      </c>
      <c r="BC297">
        <v>10</v>
      </c>
      <c r="BD297">
        <v>12</v>
      </c>
      <c r="BE297">
        <v>14</v>
      </c>
      <c r="BF297">
        <v>14</v>
      </c>
      <c r="BG297">
        <v>15</v>
      </c>
      <c r="BH297">
        <v>16</v>
      </c>
      <c r="BI297">
        <v>15</v>
      </c>
      <c r="BJ297">
        <v>14</v>
      </c>
      <c r="BK297">
        <v>11</v>
      </c>
      <c r="BL297">
        <v>11</v>
      </c>
      <c r="BM297">
        <v>12</v>
      </c>
      <c r="BN297">
        <v>13</v>
      </c>
      <c r="BO297">
        <v>14</v>
      </c>
      <c r="BP297">
        <v>16</v>
      </c>
      <c r="BQ297">
        <v>16</v>
      </c>
      <c r="BR297">
        <v>17</v>
      </c>
      <c r="BS297">
        <v>11</v>
      </c>
      <c r="BT297">
        <v>12</v>
      </c>
      <c r="BU297">
        <v>12</v>
      </c>
      <c r="BV297">
        <v>12</v>
      </c>
      <c r="BW297">
        <v>13</v>
      </c>
      <c r="BX297">
        <v>14</v>
      </c>
      <c r="BY297">
        <v>14</v>
      </c>
      <c r="BZ297">
        <v>16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24</v>
      </c>
      <c r="M298" t="s">
        <v>786</v>
      </c>
      <c r="N298" t="s">
        <v>606</v>
      </c>
      <c r="O298">
        <v>13</v>
      </c>
      <c r="P298">
        <v>13</v>
      </c>
      <c r="Q298">
        <v>13</v>
      </c>
      <c r="R298">
        <v>13</v>
      </c>
      <c r="S298">
        <v>22</v>
      </c>
      <c r="T298">
        <v>33</v>
      </c>
      <c r="U298">
        <v>31</v>
      </c>
      <c r="V298">
        <v>20</v>
      </c>
      <c r="W298">
        <v>22</v>
      </c>
      <c r="X298">
        <v>21</v>
      </c>
      <c r="Y298">
        <v>26</v>
      </c>
      <c r="Z298">
        <v>29</v>
      </c>
      <c r="AA298">
        <v>30</v>
      </c>
      <c r="AB298">
        <v>29</v>
      </c>
      <c r="AC298">
        <v>23</v>
      </c>
      <c r="AD298">
        <v>21</v>
      </c>
      <c r="AE298">
        <v>24</v>
      </c>
      <c r="AF298">
        <v>30</v>
      </c>
      <c r="AG298">
        <v>40</v>
      </c>
      <c r="AH298">
        <v>50</v>
      </c>
      <c r="AI298">
        <v>52</v>
      </c>
      <c r="AJ298">
        <v>44</v>
      </c>
      <c r="AK298">
        <v>35</v>
      </c>
      <c r="AL298">
        <v>22</v>
      </c>
      <c r="AM298">
        <v>25</v>
      </c>
      <c r="AN298">
        <v>37</v>
      </c>
      <c r="AO298">
        <v>52</v>
      </c>
      <c r="AP298">
        <v>38</v>
      </c>
      <c r="AQ298">
        <v>32</v>
      </c>
      <c r="AR298">
        <v>56</v>
      </c>
      <c r="AS298">
        <v>44</v>
      </c>
      <c r="AT298">
        <v>27</v>
      </c>
      <c r="AU298">
        <v>18</v>
      </c>
      <c r="AV298">
        <v>27</v>
      </c>
      <c r="AW298">
        <v>47</v>
      </c>
      <c r="AX298">
        <v>38</v>
      </c>
      <c r="AY298">
        <v>35</v>
      </c>
      <c r="AZ298">
        <v>55</v>
      </c>
      <c r="BA298">
        <v>42</v>
      </c>
      <c r="BB298">
        <v>27</v>
      </c>
      <c r="BC298">
        <v>22</v>
      </c>
      <c r="BD298">
        <v>31</v>
      </c>
      <c r="BE298">
        <v>43</v>
      </c>
      <c r="BF298">
        <v>52</v>
      </c>
      <c r="BG298">
        <v>52</v>
      </c>
      <c r="BH298">
        <v>44</v>
      </c>
      <c r="BI298">
        <v>35</v>
      </c>
      <c r="BJ298">
        <v>26</v>
      </c>
      <c r="BK298">
        <v>23</v>
      </c>
      <c r="BL298">
        <v>27</v>
      </c>
      <c r="BM298">
        <v>32</v>
      </c>
      <c r="BN298">
        <v>34</v>
      </c>
      <c r="BO298">
        <v>34</v>
      </c>
      <c r="BP298">
        <v>29</v>
      </c>
      <c r="BQ298">
        <v>23</v>
      </c>
      <c r="BR298">
        <v>18</v>
      </c>
      <c r="BS298">
        <v>19</v>
      </c>
      <c r="BT298">
        <v>21</v>
      </c>
      <c r="BU298">
        <v>24</v>
      </c>
      <c r="BV298">
        <v>26</v>
      </c>
      <c r="BW298">
        <v>25</v>
      </c>
      <c r="BX298">
        <v>25</v>
      </c>
      <c r="BY298">
        <v>22</v>
      </c>
      <c r="BZ298">
        <v>22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24</v>
      </c>
      <c r="M299" t="s">
        <v>786</v>
      </c>
      <c r="N299" t="s">
        <v>606</v>
      </c>
      <c r="O299">
        <v>13</v>
      </c>
      <c r="P299">
        <v>15</v>
      </c>
      <c r="Q299">
        <v>19</v>
      </c>
      <c r="R299">
        <v>17</v>
      </c>
      <c r="S299">
        <v>19</v>
      </c>
      <c r="T299">
        <v>21</v>
      </c>
      <c r="U299">
        <v>21</v>
      </c>
      <c r="V299">
        <v>20</v>
      </c>
      <c r="W299">
        <v>23</v>
      </c>
      <c r="X299">
        <v>24</v>
      </c>
      <c r="Y299">
        <v>25</v>
      </c>
      <c r="Z299">
        <v>30</v>
      </c>
      <c r="AA299">
        <v>32</v>
      </c>
      <c r="AB299">
        <v>28</v>
      </c>
      <c r="AC299">
        <v>24</v>
      </c>
      <c r="AD299">
        <v>21</v>
      </c>
      <c r="AE299">
        <v>25</v>
      </c>
      <c r="AF299">
        <v>33</v>
      </c>
      <c r="AG299">
        <v>43</v>
      </c>
      <c r="AH299">
        <v>51</v>
      </c>
      <c r="AI299">
        <v>50</v>
      </c>
      <c r="AJ299">
        <v>44</v>
      </c>
      <c r="AK299">
        <v>34</v>
      </c>
      <c r="AL299">
        <v>23</v>
      </c>
      <c r="AM299">
        <v>27</v>
      </c>
      <c r="AN299">
        <v>38</v>
      </c>
      <c r="AO299">
        <v>53</v>
      </c>
      <c r="AP299">
        <v>37</v>
      </c>
      <c r="AQ299">
        <v>36</v>
      </c>
      <c r="AR299">
        <v>56</v>
      </c>
      <c r="AS299">
        <v>41</v>
      </c>
      <c r="AT299">
        <v>28</v>
      </c>
      <c r="AU299">
        <v>20</v>
      </c>
      <c r="AV299">
        <v>30</v>
      </c>
      <c r="AW299">
        <v>50</v>
      </c>
      <c r="AX299">
        <v>36</v>
      </c>
      <c r="AY299">
        <v>37</v>
      </c>
      <c r="AZ299">
        <v>57</v>
      </c>
      <c r="BA299">
        <v>39</v>
      </c>
      <c r="BB299">
        <v>24</v>
      </c>
      <c r="BC299">
        <v>26</v>
      </c>
      <c r="BD299">
        <v>33</v>
      </c>
      <c r="BE299">
        <v>41</v>
      </c>
      <c r="BF299">
        <v>50</v>
      </c>
      <c r="BG299">
        <v>51</v>
      </c>
      <c r="BH299">
        <v>43</v>
      </c>
      <c r="BI299">
        <v>29</v>
      </c>
      <c r="BJ299">
        <v>23</v>
      </c>
      <c r="BK299">
        <v>23</v>
      </c>
      <c r="BL299">
        <v>25</v>
      </c>
      <c r="BM299">
        <v>29</v>
      </c>
      <c r="BN299">
        <v>34</v>
      </c>
      <c r="BO299">
        <v>34</v>
      </c>
      <c r="BP299">
        <v>29</v>
      </c>
      <c r="BQ299">
        <v>23</v>
      </c>
      <c r="BR299">
        <v>21</v>
      </c>
      <c r="BS299">
        <v>20</v>
      </c>
      <c r="BT299">
        <v>19</v>
      </c>
      <c r="BU299">
        <v>22</v>
      </c>
      <c r="BV299">
        <v>27</v>
      </c>
      <c r="BW299">
        <v>26</v>
      </c>
      <c r="BX299">
        <v>23</v>
      </c>
      <c r="BY299">
        <v>22</v>
      </c>
      <c r="BZ299">
        <v>23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24</v>
      </c>
      <c r="M300" t="s">
        <v>786</v>
      </c>
      <c r="N300" t="s">
        <v>606</v>
      </c>
      <c r="O300">
        <v>17</v>
      </c>
      <c r="P300">
        <v>17</v>
      </c>
      <c r="Q300">
        <v>20</v>
      </c>
      <c r="R300">
        <v>22</v>
      </c>
      <c r="S300">
        <v>22</v>
      </c>
      <c r="T300">
        <v>21</v>
      </c>
      <c r="U300">
        <v>23</v>
      </c>
      <c r="V300">
        <v>21</v>
      </c>
      <c r="W300">
        <v>17</v>
      </c>
      <c r="X300">
        <v>20</v>
      </c>
      <c r="Y300">
        <v>22</v>
      </c>
      <c r="Z300">
        <v>23</v>
      </c>
      <c r="AA300">
        <v>23</v>
      </c>
      <c r="AB300">
        <v>22</v>
      </c>
      <c r="AC300">
        <v>23</v>
      </c>
      <c r="AD300">
        <v>22</v>
      </c>
      <c r="AE300">
        <v>16</v>
      </c>
      <c r="AF300">
        <v>20</v>
      </c>
      <c r="AG300">
        <v>22</v>
      </c>
      <c r="AH300">
        <v>22</v>
      </c>
      <c r="AI300">
        <v>26</v>
      </c>
      <c r="AJ300">
        <v>29</v>
      </c>
      <c r="AK300">
        <v>26</v>
      </c>
      <c r="AL300">
        <v>23</v>
      </c>
      <c r="AM300">
        <v>15</v>
      </c>
      <c r="AN300">
        <v>17</v>
      </c>
      <c r="AO300">
        <v>17</v>
      </c>
      <c r="AP300">
        <v>11</v>
      </c>
      <c r="AQ300">
        <v>19</v>
      </c>
      <c r="AR300">
        <v>48</v>
      </c>
      <c r="AS300">
        <v>44</v>
      </c>
      <c r="AT300">
        <v>32</v>
      </c>
      <c r="AU300">
        <v>14</v>
      </c>
      <c r="AV300">
        <v>17</v>
      </c>
      <c r="AW300">
        <v>27</v>
      </c>
      <c r="AX300">
        <v>27</v>
      </c>
      <c r="AY300">
        <v>18</v>
      </c>
      <c r="AZ300">
        <v>47</v>
      </c>
      <c r="BA300">
        <v>43</v>
      </c>
      <c r="BB300">
        <v>31</v>
      </c>
      <c r="BC300">
        <v>20</v>
      </c>
      <c r="BD300">
        <v>24</v>
      </c>
      <c r="BE300">
        <v>30</v>
      </c>
      <c r="BF300">
        <v>44</v>
      </c>
      <c r="BG300">
        <v>46</v>
      </c>
      <c r="BH300">
        <v>41</v>
      </c>
      <c r="BI300">
        <v>32</v>
      </c>
      <c r="BJ300">
        <v>27</v>
      </c>
      <c r="BK300">
        <v>19</v>
      </c>
      <c r="BL300">
        <v>24</v>
      </c>
      <c r="BM300">
        <v>27</v>
      </c>
      <c r="BN300">
        <v>30</v>
      </c>
      <c r="BO300">
        <v>30</v>
      </c>
      <c r="BP300">
        <v>28</v>
      </c>
      <c r="BQ300">
        <v>24</v>
      </c>
      <c r="BR300">
        <v>20</v>
      </c>
      <c r="BS300">
        <v>16</v>
      </c>
      <c r="BT300">
        <v>19</v>
      </c>
      <c r="BU300">
        <v>19</v>
      </c>
      <c r="BV300">
        <v>21</v>
      </c>
      <c r="BW300">
        <v>23</v>
      </c>
      <c r="BX300">
        <v>22</v>
      </c>
      <c r="BY300">
        <v>23</v>
      </c>
      <c r="BZ300">
        <v>22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24</v>
      </c>
      <c r="M301" t="s">
        <v>786</v>
      </c>
      <c r="N301" t="s">
        <v>606</v>
      </c>
      <c r="O301">
        <v>21</v>
      </c>
      <c r="P301">
        <v>20</v>
      </c>
      <c r="Q301">
        <v>21</v>
      </c>
      <c r="R301">
        <v>22</v>
      </c>
      <c r="S301">
        <v>23</v>
      </c>
      <c r="T301">
        <v>20</v>
      </c>
      <c r="U301">
        <v>21</v>
      </c>
      <c r="V301">
        <v>17</v>
      </c>
      <c r="W301">
        <v>25</v>
      </c>
      <c r="X301">
        <v>26</v>
      </c>
      <c r="Y301">
        <v>27</v>
      </c>
      <c r="Z301">
        <v>28</v>
      </c>
      <c r="AA301">
        <v>27</v>
      </c>
      <c r="AB301">
        <v>22</v>
      </c>
      <c r="AC301">
        <v>24</v>
      </c>
      <c r="AD301">
        <v>20</v>
      </c>
      <c r="AE301">
        <v>23</v>
      </c>
      <c r="AF301">
        <v>28</v>
      </c>
      <c r="AG301">
        <v>30</v>
      </c>
      <c r="AH301">
        <v>27</v>
      </c>
      <c r="AI301">
        <v>28</v>
      </c>
      <c r="AJ301">
        <v>26</v>
      </c>
      <c r="AK301">
        <v>25</v>
      </c>
      <c r="AL301">
        <v>25</v>
      </c>
      <c r="AM301">
        <v>21</v>
      </c>
      <c r="AN301">
        <v>25</v>
      </c>
      <c r="AO301">
        <v>27</v>
      </c>
      <c r="AP301">
        <v>14</v>
      </c>
      <c r="AQ301">
        <v>23</v>
      </c>
      <c r="AR301">
        <v>49</v>
      </c>
      <c r="AS301">
        <v>40</v>
      </c>
      <c r="AT301">
        <v>28</v>
      </c>
      <c r="AU301">
        <v>17</v>
      </c>
      <c r="AV301">
        <v>24</v>
      </c>
      <c r="AW301">
        <v>38</v>
      </c>
      <c r="AX301">
        <v>21</v>
      </c>
      <c r="AY301">
        <v>24</v>
      </c>
      <c r="AZ301">
        <v>53</v>
      </c>
      <c r="BA301">
        <v>40</v>
      </c>
      <c r="BB301">
        <v>28</v>
      </c>
      <c r="BC301">
        <v>24</v>
      </c>
      <c r="BD301">
        <v>35</v>
      </c>
      <c r="BE301">
        <v>46</v>
      </c>
      <c r="BF301">
        <v>53</v>
      </c>
      <c r="BG301">
        <v>50</v>
      </c>
      <c r="BH301">
        <v>41</v>
      </c>
      <c r="BI301">
        <v>33</v>
      </c>
      <c r="BJ301">
        <v>26</v>
      </c>
      <c r="BK301">
        <v>23</v>
      </c>
      <c r="BL301">
        <v>27</v>
      </c>
      <c r="BM301">
        <v>32</v>
      </c>
      <c r="BN301">
        <v>35</v>
      </c>
      <c r="BO301">
        <v>35</v>
      </c>
      <c r="BP301">
        <v>31</v>
      </c>
      <c r="BQ301">
        <v>25</v>
      </c>
      <c r="BR301">
        <v>24</v>
      </c>
      <c r="BS301">
        <v>20</v>
      </c>
      <c r="BT301">
        <v>20</v>
      </c>
      <c r="BU301">
        <v>21</v>
      </c>
      <c r="BV301">
        <v>26</v>
      </c>
      <c r="BW301">
        <v>26</v>
      </c>
      <c r="BX301">
        <v>25</v>
      </c>
      <c r="BY301">
        <v>23</v>
      </c>
      <c r="BZ301">
        <v>21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24</v>
      </c>
      <c r="M302" t="s">
        <v>786</v>
      </c>
      <c r="N302" t="s">
        <v>606</v>
      </c>
      <c r="O302">
        <v>16</v>
      </c>
      <c r="P302">
        <v>17</v>
      </c>
      <c r="Q302">
        <v>20</v>
      </c>
      <c r="R302">
        <v>21</v>
      </c>
      <c r="S302">
        <v>23</v>
      </c>
      <c r="T302">
        <v>23</v>
      </c>
      <c r="U302">
        <v>21</v>
      </c>
      <c r="V302">
        <v>21</v>
      </c>
      <c r="W302">
        <v>16</v>
      </c>
      <c r="X302">
        <v>19</v>
      </c>
      <c r="Y302">
        <v>21</v>
      </c>
      <c r="Z302">
        <v>22</v>
      </c>
      <c r="AA302">
        <v>29</v>
      </c>
      <c r="AB302">
        <v>27</v>
      </c>
      <c r="AC302">
        <v>23</v>
      </c>
      <c r="AD302">
        <v>22</v>
      </c>
      <c r="AE302">
        <v>17</v>
      </c>
      <c r="AF302">
        <v>20</v>
      </c>
      <c r="AG302">
        <v>27</v>
      </c>
      <c r="AH302">
        <v>42</v>
      </c>
      <c r="AI302">
        <v>52</v>
      </c>
      <c r="AJ302">
        <v>49</v>
      </c>
      <c r="AK302">
        <v>39</v>
      </c>
      <c r="AL302">
        <v>28</v>
      </c>
      <c r="AM302">
        <v>19</v>
      </c>
      <c r="AN302">
        <v>20</v>
      </c>
      <c r="AO302">
        <v>29</v>
      </c>
      <c r="AP302">
        <v>32</v>
      </c>
      <c r="AQ302">
        <v>41</v>
      </c>
      <c r="AR302">
        <v>67</v>
      </c>
      <c r="AS302">
        <v>53</v>
      </c>
      <c r="AT302">
        <v>34</v>
      </c>
      <c r="AU302">
        <v>18</v>
      </c>
      <c r="AV302">
        <v>26</v>
      </c>
      <c r="AW302">
        <v>45</v>
      </c>
      <c r="AX302">
        <v>44</v>
      </c>
      <c r="AY302">
        <v>44</v>
      </c>
      <c r="AZ302">
        <v>68</v>
      </c>
      <c r="BA302">
        <v>53</v>
      </c>
      <c r="BB302">
        <v>36</v>
      </c>
      <c r="BC302">
        <v>23</v>
      </c>
      <c r="BD302">
        <v>36</v>
      </c>
      <c r="BE302">
        <v>52</v>
      </c>
      <c r="BF302">
        <v>61</v>
      </c>
      <c r="BG302">
        <v>64</v>
      </c>
      <c r="BH302">
        <v>53</v>
      </c>
      <c r="BI302">
        <v>43</v>
      </c>
      <c r="BJ302">
        <v>32</v>
      </c>
      <c r="BK302">
        <v>23</v>
      </c>
      <c r="BL302">
        <v>30</v>
      </c>
      <c r="BM302">
        <v>37</v>
      </c>
      <c r="BN302">
        <v>43</v>
      </c>
      <c r="BO302">
        <v>43</v>
      </c>
      <c r="BP302">
        <v>39</v>
      </c>
      <c r="BQ302">
        <v>33</v>
      </c>
      <c r="BR302">
        <v>24</v>
      </c>
      <c r="BS302">
        <v>21</v>
      </c>
      <c r="BT302">
        <v>25</v>
      </c>
      <c r="BU302">
        <v>26</v>
      </c>
      <c r="BV302">
        <v>30</v>
      </c>
      <c r="BW302">
        <v>32</v>
      </c>
      <c r="BX302">
        <v>29</v>
      </c>
      <c r="BY302">
        <v>27</v>
      </c>
      <c r="BZ302">
        <v>23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24</v>
      </c>
      <c r="M303" t="s">
        <v>786</v>
      </c>
      <c r="N303" t="s">
        <v>606</v>
      </c>
      <c r="O303">
        <v>12</v>
      </c>
      <c r="P303">
        <v>13</v>
      </c>
      <c r="Q303">
        <v>15</v>
      </c>
      <c r="R303">
        <v>19</v>
      </c>
      <c r="S303">
        <v>20</v>
      </c>
      <c r="T303">
        <v>24</v>
      </c>
      <c r="U303">
        <v>26</v>
      </c>
      <c r="V303">
        <v>21</v>
      </c>
      <c r="W303">
        <v>16</v>
      </c>
      <c r="X303">
        <v>18</v>
      </c>
      <c r="Y303">
        <v>19</v>
      </c>
      <c r="Z303">
        <v>20</v>
      </c>
      <c r="AA303">
        <v>19</v>
      </c>
      <c r="AB303">
        <v>21</v>
      </c>
      <c r="AC303">
        <v>24</v>
      </c>
      <c r="AD303">
        <v>22</v>
      </c>
      <c r="AE303">
        <v>17</v>
      </c>
      <c r="AF303">
        <v>18</v>
      </c>
      <c r="AG303">
        <v>19</v>
      </c>
      <c r="AH303">
        <v>25</v>
      </c>
      <c r="AI303">
        <v>28</v>
      </c>
      <c r="AJ303">
        <v>30</v>
      </c>
      <c r="AK303">
        <v>27</v>
      </c>
      <c r="AL303">
        <v>24</v>
      </c>
      <c r="AM303">
        <v>15</v>
      </c>
      <c r="AN303">
        <v>17</v>
      </c>
      <c r="AO303">
        <v>18</v>
      </c>
      <c r="AP303">
        <v>15</v>
      </c>
      <c r="AQ303">
        <v>19</v>
      </c>
      <c r="AR303">
        <v>28</v>
      </c>
      <c r="AS303">
        <v>26</v>
      </c>
      <c r="AT303">
        <v>24</v>
      </c>
      <c r="AU303">
        <v>16</v>
      </c>
      <c r="AV303">
        <v>16</v>
      </c>
      <c r="AW303">
        <v>19</v>
      </c>
      <c r="AX303">
        <v>18</v>
      </c>
      <c r="AY303">
        <v>19</v>
      </c>
      <c r="AZ303">
        <v>29</v>
      </c>
      <c r="BA303">
        <v>27</v>
      </c>
      <c r="BB303">
        <v>23</v>
      </c>
      <c r="BC303">
        <v>15</v>
      </c>
      <c r="BD303">
        <v>15</v>
      </c>
      <c r="BE303">
        <v>21</v>
      </c>
      <c r="BF303">
        <v>28</v>
      </c>
      <c r="BG303">
        <v>33</v>
      </c>
      <c r="BH303">
        <v>30</v>
      </c>
      <c r="BI303">
        <v>28</v>
      </c>
      <c r="BJ303">
        <v>23</v>
      </c>
      <c r="BK303">
        <v>15</v>
      </c>
      <c r="BL303">
        <v>15</v>
      </c>
      <c r="BM303">
        <v>16</v>
      </c>
      <c r="BN303">
        <v>22</v>
      </c>
      <c r="BO303">
        <v>30</v>
      </c>
      <c r="BP303">
        <v>26</v>
      </c>
      <c r="BQ303">
        <v>22</v>
      </c>
      <c r="BR303">
        <v>20</v>
      </c>
      <c r="BS303">
        <v>13</v>
      </c>
      <c r="BT303">
        <v>16</v>
      </c>
      <c r="BU303">
        <v>18</v>
      </c>
      <c r="BV303">
        <v>18</v>
      </c>
      <c r="BW303">
        <v>19</v>
      </c>
      <c r="BX303">
        <v>20</v>
      </c>
      <c r="BY303">
        <v>21</v>
      </c>
      <c r="BZ303">
        <v>20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24</v>
      </c>
      <c r="M304" t="s">
        <v>786</v>
      </c>
      <c r="N304" t="s">
        <v>606</v>
      </c>
      <c r="O304">
        <v>11</v>
      </c>
      <c r="P304">
        <v>12</v>
      </c>
      <c r="Q304">
        <v>11</v>
      </c>
      <c r="R304">
        <v>14</v>
      </c>
      <c r="S304">
        <v>16</v>
      </c>
      <c r="T304">
        <v>17</v>
      </c>
      <c r="U304">
        <v>17</v>
      </c>
      <c r="V304">
        <v>20</v>
      </c>
      <c r="W304">
        <v>12</v>
      </c>
      <c r="X304">
        <v>12</v>
      </c>
      <c r="Y304">
        <v>14</v>
      </c>
      <c r="Z304">
        <v>19</v>
      </c>
      <c r="AA304">
        <v>21</v>
      </c>
      <c r="AB304">
        <v>22</v>
      </c>
      <c r="AC304">
        <v>20</v>
      </c>
      <c r="AD304">
        <v>19</v>
      </c>
      <c r="AE304">
        <v>12</v>
      </c>
      <c r="AF304">
        <v>15</v>
      </c>
      <c r="AG304">
        <v>19</v>
      </c>
      <c r="AH304">
        <v>27</v>
      </c>
      <c r="AI304">
        <v>34</v>
      </c>
      <c r="AJ304">
        <v>32</v>
      </c>
      <c r="AK304">
        <v>29</v>
      </c>
      <c r="AL304">
        <v>23</v>
      </c>
      <c r="AM304">
        <v>21</v>
      </c>
      <c r="AN304">
        <v>24</v>
      </c>
      <c r="AO304">
        <v>21</v>
      </c>
      <c r="AP304">
        <v>15</v>
      </c>
      <c r="AQ304">
        <v>24</v>
      </c>
      <c r="AR304">
        <v>49</v>
      </c>
      <c r="AS304">
        <v>36</v>
      </c>
      <c r="AT304">
        <v>24</v>
      </c>
      <c r="AU304">
        <v>20</v>
      </c>
      <c r="AV304">
        <v>20</v>
      </c>
      <c r="AW304">
        <v>19</v>
      </c>
      <c r="AX304">
        <v>15</v>
      </c>
      <c r="AY304">
        <v>21</v>
      </c>
      <c r="AZ304">
        <v>43</v>
      </c>
      <c r="BA304">
        <v>33</v>
      </c>
      <c r="BB304">
        <v>23</v>
      </c>
      <c r="BC304">
        <v>16</v>
      </c>
      <c r="BD304">
        <v>20</v>
      </c>
      <c r="BE304">
        <v>24</v>
      </c>
      <c r="BF304">
        <v>24</v>
      </c>
      <c r="BG304">
        <v>30</v>
      </c>
      <c r="BH304">
        <v>30</v>
      </c>
      <c r="BI304">
        <v>25</v>
      </c>
      <c r="BJ304">
        <v>21</v>
      </c>
      <c r="BK304">
        <v>13</v>
      </c>
      <c r="BL304">
        <v>15</v>
      </c>
      <c r="BM304">
        <v>17</v>
      </c>
      <c r="BN304">
        <v>22</v>
      </c>
      <c r="BO304">
        <v>24</v>
      </c>
      <c r="BP304">
        <v>27</v>
      </c>
      <c r="BQ304">
        <v>23</v>
      </c>
      <c r="BR304">
        <v>21</v>
      </c>
      <c r="BS304">
        <v>13</v>
      </c>
      <c r="BT304">
        <v>16</v>
      </c>
      <c r="BU304">
        <v>15</v>
      </c>
      <c r="BV304">
        <v>17</v>
      </c>
      <c r="BW304">
        <v>19</v>
      </c>
      <c r="BX304">
        <v>20</v>
      </c>
      <c r="BY304">
        <v>19</v>
      </c>
      <c r="BZ304">
        <v>17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24</v>
      </c>
      <c r="M305" t="s">
        <v>786</v>
      </c>
      <c r="N305" t="s">
        <v>606</v>
      </c>
      <c r="O305">
        <v>19</v>
      </c>
      <c r="P305">
        <v>20</v>
      </c>
      <c r="Q305">
        <v>20</v>
      </c>
      <c r="R305">
        <v>20</v>
      </c>
      <c r="S305">
        <v>20</v>
      </c>
      <c r="T305">
        <v>21</v>
      </c>
      <c r="U305">
        <v>21</v>
      </c>
      <c r="V305">
        <v>22</v>
      </c>
      <c r="W305">
        <v>19</v>
      </c>
      <c r="X305">
        <v>21</v>
      </c>
      <c r="Y305">
        <v>23</v>
      </c>
      <c r="Z305">
        <v>26</v>
      </c>
      <c r="AA305">
        <v>26</v>
      </c>
      <c r="AB305">
        <v>25</v>
      </c>
      <c r="AC305">
        <v>23</v>
      </c>
      <c r="AD305">
        <v>23</v>
      </c>
      <c r="AE305">
        <v>20</v>
      </c>
      <c r="AF305">
        <v>24</v>
      </c>
      <c r="AG305">
        <v>29</v>
      </c>
      <c r="AH305">
        <v>37</v>
      </c>
      <c r="AI305">
        <v>38</v>
      </c>
      <c r="AJ305">
        <v>35</v>
      </c>
      <c r="AK305">
        <v>28</v>
      </c>
      <c r="AL305">
        <v>24</v>
      </c>
      <c r="AM305">
        <v>22</v>
      </c>
      <c r="AN305">
        <v>22</v>
      </c>
      <c r="AO305">
        <v>28</v>
      </c>
      <c r="AP305">
        <v>23</v>
      </c>
      <c r="AQ305">
        <v>34</v>
      </c>
      <c r="AR305">
        <v>56</v>
      </c>
      <c r="AS305">
        <v>38</v>
      </c>
      <c r="AT305">
        <v>27</v>
      </c>
      <c r="AU305">
        <v>21</v>
      </c>
      <c r="AV305">
        <v>22</v>
      </c>
      <c r="AW305">
        <v>32</v>
      </c>
      <c r="AX305">
        <v>30</v>
      </c>
      <c r="AY305">
        <v>35</v>
      </c>
      <c r="AZ305">
        <v>58</v>
      </c>
      <c r="BA305">
        <v>42</v>
      </c>
      <c r="BB305">
        <v>24</v>
      </c>
      <c r="BC305">
        <v>16</v>
      </c>
      <c r="BD305">
        <v>23</v>
      </c>
      <c r="BE305">
        <v>32</v>
      </c>
      <c r="BF305">
        <v>51</v>
      </c>
      <c r="BG305">
        <v>53</v>
      </c>
      <c r="BH305">
        <v>43</v>
      </c>
      <c r="BI305">
        <v>30</v>
      </c>
      <c r="BJ305">
        <v>22</v>
      </c>
      <c r="BK305">
        <v>13</v>
      </c>
      <c r="BL305">
        <v>16</v>
      </c>
      <c r="BM305">
        <v>25</v>
      </c>
      <c r="BN305">
        <v>30</v>
      </c>
      <c r="BO305">
        <v>31</v>
      </c>
      <c r="BP305">
        <v>27</v>
      </c>
      <c r="BQ305">
        <v>23</v>
      </c>
      <c r="BR305">
        <v>22</v>
      </c>
      <c r="BS305">
        <v>12</v>
      </c>
      <c r="BT305">
        <v>13</v>
      </c>
      <c r="BU305">
        <v>15</v>
      </c>
      <c r="BV305">
        <v>22</v>
      </c>
      <c r="BW305">
        <v>25</v>
      </c>
      <c r="BX305">
        <v>24</v>
      </c>
      <c r="BY305">
        <v>22</v>
      </c>
      <c r="BZ305">
        <v>24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24</v>
      </c>
      <c r="M306" t="s">
        <v>786</v>
      </c>
      <c r="N306" t="s">
        <v>606</v>
      </c>
      <c r="O306">
        <v>22</v>
      </c>
      <c r="P306">
        <v>23</v>
      </c>
      <c r="Q306">
        <v>25</v>
      </c>
      <c r="R306">
        <v>28</v>
      </c>
      <c r="S306">
        <v>27</v>
      </c>
      <c r="T306">
        <v>26</v>
      </c>
      <c r="U306">
        <v>23</v>
      </c>
      <c r="V306">
        <v>24</v>
      </c>
      <c r="W306">
        <v>24</v>
      </c>
      <c r="X306">
        <v>25</v>
      </c>
      <c r="Y306">
        <v>25</v>
      </c>
      <c r="Z306">
        <v>28</v>
      </c>
      <c r="AA306">
        <v>28</v>
      </c>
      <c r="AB306">
        <v>26</v>
      </c>
      <c r="AC306">
        <v>27</v>
      </c>
      <c r="AD306">
        <v>26</v>
      </c>
      <c r="AE306">
        <v>22</v>
      </c>
      <c r="AF306">
        <v>23</v>
      </c>
      <c r="AG306">
        <v>26</v>
      </c>
      <c r="AH306">
        <v>27</v>
      </c>
      <c r="AI306">
        <v>28</v>
      </c>
      <c r="AJ306">
        <v>29</v>
      </c>
      <c r="AK306">
        <v>28</v>
      </c>
      <c r="AL306">
        <v>26</v>
      </c>
      <c r="AM306">
        <v>19</v>
      </c>
      <c r="AN306">
        <v>23</v>
      </c>
      <c r="AO306">
        <v>24</v>
      </c>
      <c r="AP306">
        <v>17</v>
      </c>
      <c r="AQ306">
        <v>35</v>
      </c>
      <c r="AR306">
        <v>59</v>
      </c>
      <c r="AS306">
        <v>48</v>
      </c>
      <c r="AT306">
        <v>29</v>
      </c>
      <c r="AU306">
        <v>16</v>
      </c>
      <c r="AV306">
        <v>21</v>
      </c>
      <c r="AW306">
        <v>39</v>
      </c>
      <c r="AX306">
        <v>35</v>
      </c>
      <c r="AY306">
        <v>36</v>
      </c>
      <c r="AZ306">
        <v>63</v>
      </c>
      <c r="BA306">
        <v>47</v>
      </c>
      <c r="BB306">
        <v>32</v>
      </c>
      <c r="BC306">
        <v>23</v>
      </c>
      <c r="BD306">
        <v>39</v>
      </c>
      <c r="BE306">
        <v>55</v>
      </c>
      <c r="BF306">
        <v>65</v>
      </c>
      <c r="BG306">
        <v>62</v>
      </c>
      <c r="BH306">
        <v>54</v>
      </c>
      <c r="BI306">
        <v>41</v>
      </c>
      <c r="BJ306">
        <v>33</v>
      </c>
      <c r="BK306">
        <v>26</v>
      </c>
      <c r="BL306">
        <v>33</v>
      </c>
      <c r="BM306">
        <v>38</v>
      </c>
      <c r="BN306">
        <v>45</v>
      </c>
      <c r="BO306">
        <v>42</v>
      </c>
      <c r="BP306">
        <v>39</v>
      </c>
      <c r="BQ306">
        <v>32</v>
      </c>
      <c r="BR306">
        <v>28</v>
      </c>
      <c r="BS306">
        <v>22</v>
      </c>
      <c r="BT306">
        <v>25</v>
      </c>
      <c r="BU306">
        <v>29</v>
      </c>
      <c r="BV306">
        <v>30</v>
      </c>
      <c r="BW306">
        <v>32</v>
      </c>
      <c r="BX306">
        <v>31</v>
      </c>
      <c r="BY306">
        <v>29</v>
      </c>
      <c r="BZ306">
        <v>25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24</v>
      </c>
      <c r="M307" t="s">
        <v>786</v>
      </c>
      <c r="N307" t="s">
        <v>606</v>
      </c>
      <c r="O307">
        <v>24</v>
      </c>
      <c r="P307">
        <v>26</v>
      </c>
      <c r="Q307">
        <v>26</v>
      </c>
      <c r="R307">
        <v>27</v>
      </c>
      <c r="S307">
        <v>28</v>
      </c>
      <c r="T307">
        <v>27</v>
      </c>
      <c r="U307">
        <v>25</v>
      </c>
      <c r="V307">
        <v>23</v>
      </c>
      <c r="W307">
        <v>25</v>
      </c>
      <c r="X307">
        <v>28</v>
      </c>
      <c r="Y307">
        <v>32</v>
      </c>
      <c r="Z307">
        <v>36</v>
      </c>
      <c r="AA307">
        <v>36</v>
      </c>
      <c r="AB307">
        <v>33</v>
      </c>
      <c r="AC307">
        <v>29</v>
      </c>
      <c r="AD307">
        <v>28</v>
      </c>
      <c r="AE307">
        <v>28</v>
      </c>
      <c r="AF307">
        <v>34</v>
      </c>
      <c r="AG307">
        <v>43</v>
      </c>
      <c r="AH307">
        <v>53</v>
      </c>
      <c r="AI307">
        <v>54</v>
      </c>
      <c r="AJ307">
        <v>47</v>
      </c>
      <c r="AK307">
        <v>36</v>
      </c>
      <c r="AL307">
        <v>30</v>
      </c>
      <c r="AM307">
        <v>31</v>
      </c>
      <c r="AN307">
        <v>40</v>
      </c>
      <c r="AO307">
        <v>51</v>
      </c>
      <c r="AP307">
        <v>40</v>
      </c>
      <c r="AQ307">
        <v>33</v>
      </c>
      <c r="AR307">
        <v>59</v>
      </c>
      <c r="AS307">
        <v>47</v>
      </c>
      <c r="AT307">
        <v>35</v>
      </c>
      <c r="AU307">
        <v>23</v>
      </c>
      <c r="AV307">
        <v>33</v>
      </c>
      <c r="AW307">
        <v>51</v>
      </c>
      <c r="AX307">
        <v>42</v>
      </c>
      <c r="AY307">
        <v>37</v>
      </c>
      <c r="AZ307">
        <v>62</v>
      </c>
      <c r="BA307">
        <v>46</v>
      </c>
      <c r="BB307">
        <v>35</v>
      </c>
      <c r="BC307">
        <v>23</v>
      </c>
      <c r="BD307">
        <v>37</v>
      </c>
      <c r="BE307">
        <v>49</v>
      </c>
      <c r="BF307">
        <v>58</v>
      </c>
      <c r="BG307">
        <v>59</v>
      </c>
      <c r="BH307">
        <v>51</v>
      </c>
      <c r="BI307">
        <v>40</v>
      </c>
      <c r="BJ307">
        <v>32</v>
      </c>
      <c r="BK307">
        <v>25</v>
      </c>
      <c r="BL307">
        <v>29</v>
      </c>
      <c r="BM307">
        <v>36</v>
      </c>
      <c r="BN307">
        <v>36</v>
      </c>
      <c r="BO307">
        <v>39</v>
      </c>
      <c r="BP307">
        <v>36</v>
      </c>
      <c r="BQ307">
        <v>30</v>
      </c>
      <c r="BR307">
        <v>26</v>
      </c>
      <c r="BS307">
        <v>22</v>
      </c>
      <c r="BT307">
        <v>25</v>
      </c>
      <c r="BU307">
        <v>26</v>
      </c>
      <c r="BV307">
        <v>28</v>
      </c>
      <c r="BW307">
        <v>29</v>
      </c>
      <c r="BX307">
        <v>25</v>
      </c>
      <c r="BY307">
        <v>24</v>
      </c>
      <c r="BZ307">
        <v>24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24</v>
      </c>
      <c r="M308" t="s">
        <v>786</v>
      </c>
      <c r="N308" t="s">
        <v>606</v>
      </c>
      <c r="O308">
        <v>16</v>
      </c>
      <c r="P308">
        <v>19</v>
      </c>
      <c r="Q308">
        <v>21</v>
      </c>
      <c r="R308">
        <v>23</v>
      </c>
      <c r="S308">
        <v>21</v>
      </c>
      <c r="T308">
        <v>20</v>
      </c>
      <c r="U308">
        <v>20</v>
      </c>
      <c r="V308">
        <v>21</v>
      </c>
      <c r="W308">
        <v>20</v>
      </c>
      <c r="X308">
        <v>23</v>
      </c>
      <c r="Y308">
        <v>25</v>
      </c>
      <c r="Z308">
        <v>31</v>
      </c>
      <c r="AA308">
        <v>29</v>
      </c>
      <c r="AB308">
        <v>26</v>
      </c>
      <c r="AC308">
        <v>25</v>
      </c>
      <c r="AD308">
        <v>21</v>
      </c>
      <c r="AE308">
        <v>21</v>
      </c>
      <c r="AF308">
        <v>28</v>
      </c>
      <c r="AG308">
        <v>41</v>
      </c>
      <c r="AH308">
        <v>53</v>
      </c>
      <c r="AI308">
        <v>53</v>
      </c>
      <c r="AJ308">
        <v>43</v>
      </c>
      <c r="AK308">
        <v>32</v>
      </c>
      <c r="AL308">
        <v>24</v>
      </c>
      <c r="AM308">
        <v>23</v>
      </c>
      <c r="AN308">
        <v>28</v>
      </c>
      <c r="AO308">
        <v>50</v>
      </c>
      <c r="AP308">
        <v>38</v>
      </c>
      <c r="AQ308">
        <v>32</v>
      </c>
      <c r="AR308">
        <v>53</v>
      </c>
      <c r="AS308">
        <v>42</v>
      </c>
      <c r="AT308">
        <v>31</v>
      </c>
      <c r="AU308">
        <v>18</v>
      </c>
      <c r="AV308">
        <v>24</v>
      </c>
      <c r="AW308">
        <v>45</v>
      </c>
      <c r="AX308">
        <v>39</v>
      </c>
      <c r="AY308">
        <v>38</v>
      </c>
      <c r="AZ308">
        <v>52</v>
      </c>
      <c r="BA308">
        <v>37</v>
      </c>
      <c r="BB308">
        <v>30</v>
      </c>
      <c r="BC308">
        <v>17</v>
      </c>
      <c r="BD308">
        <v>24</v>
      </c>
      <c r="BE308">
        <v>36</v>
      </c>
      <c r="BF308">
        <v>42</v>
      </c>
      <c r="BG308">
        <v>44</v>
      </c>
      <c r="BH308">
        <v>35</v>
      </c>
      <c r="BI308">
        <v>30</v>
      </c>
      <c r="BJ308">
        <v>23</v>
      </c>
      <c r="BK308">
        <v>18</v>
      </c>
      <c r="BL308">
        <v>21</v>
      </c>
      <c r="BM308">
        <v>26</v>
      </c>
      <c r="BN308">
        <v>28</v>
      </c>
      <c r="BO308">
        <v>29</v>
      </c>
      <c r="BP308">
        <v>25</v>
      </c>
      <c r="BQ308">
        <v>22</v>
      </c>
      <c r="BR308">
        <v>21</v>
      </c>
      <c r="BS308">
        <v>14</v>
      </c>
      <c r="BT308">
        <v>18</v>
      </c>
      <c r="BU308">
        <v>17</v>
      </c>
      <c r="BV308">
        <v>20</v>
      </c>
      <c r="BW308">
        <v>23</v>
      </c>
      <c r="BX308">
        <v>21</v>
      </c>
      <c r="BY308">
        <v>22</v>
      </c>
      <c r="BZ308">
        <v>21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24</v>
      </c>
      <c r="M309" t="s">
        <v>786</v>
      </c>
      <c r="N309" t="s">
        <v>606</v>
      </c>
      <c r="O309">
        <v>16</v>
      </c>
      <c r="P309">
        <v>16</v>
      </c>
      <c r="Q309">
        <v>19</v>
      </c>
      <c r="R309">
        <v>20</v>
      </c>
      <c r="S309">
        <v>22</v>
      </c>
      <c r="T309">
        <v>21</v>
      </c>
      <c r="U309">
        <v>21</v>
      </c>
      <c r="V309">
        <v>20</v>
      </c>
      <c r="W309">
        <v>18</v>
      </c>
      <c r="X309">
        <v>18</v>
      </c>
      <c r="Y309">
        <v>15</v>
      </c>
      <c r="Z309">
        <v>16</v>
      </c>
      <c r="AA309">
        <v>17</v>
      </c>
      <c r="AB309">
        <v>18</v>
      </c>
      <c r="AC309">
        <v>17</v>
      </c>
      <c r="AD309">
        <v>16</v>
      </c>
      <c r="AE309">
        <v>21</v>
      </c>
      <c r="AF309">
        <v>17</v>
      </c>
      <c r="AG309">
        <v>17</v>
      </c>
      <c r="AH309">
        <v>34</v>
      </c>
      <c r="AI309">
        <v>51</v>
      </c>
      <c r="AJ309">
        <v>46</v>
      </c>
      <c r="AK309">
        <v>34</v>
      </c>
      <c r="AL309">
        <v>25</v>
      </c>
      <c r="AM309">
        <v>19</v>
      </c>
      <c r="AN309">
        <v>16</v>
      </c>
      <c r="AO309">
        <v>21</v>
      </c>
      <c r="AP309">
        <v>40</v>
      </c>
      <c r="AQ309">
        <v>32</v>
      </c>
      <c r="AR309">
        <v>61</v>
      </c>
      <c r="AS309">
        <v>49</v>
      </c>
      <c r="AT309">
        <v>36</v>
      </c>
      <c r="AU309">
        <v>20</v>
      </c>
      <c r="AV309">
        <v>20</v>
      </c>
      <c r="AW309">
        <v>33</v>
      </c>
      <c r="AX309">
        <v>44</v>
      </c>
      <c r="AY309">
        <v>39</v>
      </c>
      <c r="AZ309">
        <v>58</v>
      </c>
      <c r="BA309">
        <v>44</v>
      </c>
      <c r="BB309">
        <v>31</v>
      </c>
      <c r="BC309">
        <v>20</v>
      </c>
      <c r="BD309">
        <v>28</v>
      </c>
      <c r="BE309">
        <v>32</v>
      </c>
      <c r="BF309">
        <v>39</v>
      </c>
      <c r="BG309">
        <v>46</v>
      </c>
      <c r="BH309">
        <v>40</v>
      </c>
      <c r="BI309">
        <v>32</v>
      </c>
      <c r="BJ309">
        <v>27</v>
      </c>
      <c r="BK309">
        <v>20</v>
      </c>
      <c r="BL309">
        <v>21</v>
      </c>
      <c r="BM309">
        <v>24</v>
      </c>
      <c r="BN309">
        <v>25</v>
      </c>
      <c r="BO309">
        <v>26</v>
      </c>
      <c r="BP309">
        <v>25</v>
      </c>
      <c r="BQ309">
        <v>23</v>
      </c>
      <c r="BR309">
        <v>24</v>
      </c>
      <c r="BS309">
        <v>21</v>
      </c>
      <c r="BT309">
        <v>21</v>
      </c>
      <c r="BU309">
        <v>22</v>
      </c>
      <c r="BV309">
        <v>22</v>
      </c>
      <c r="BW309">
        <v>24</v>
      </c>
      <c r="BX309">
        <v>23</v>
      </c>
      <c r="BY309">
        <v>24</v>
      </c>
      <c r="BZ309">
        <v>23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24</v>
      </c>
      <c r="M310" t="s">
        <v>786</v>
      </c>
      <c r="N310" t="s">
        <v>606</v>
      </c>
      <c r="O310">
        <v>13</v>
      </c>
      <c r="P310">
        <v>10</v>
      </c>
      <c r="Q310">
        <v>14</v>
      </c>
      <c r="R310">
        <v>20</v>
      </c>
      <c r="S310">
        <v>23</v>
      </c>
      <c r="T310">
        <v>27</v>
      </c>
      <c r="U310">
        <v>26</v>
      </c>
      <c r="V310">
        <v>20</v>
      </c>
      <c r="W310">
        <v>21</v>
      </c>
      <c r="X310">
        <v>25</v>
      </c>
      <c r="Y310">
        <v>28</v>
      </c>
      <c r="Z310">
        <v>31</v>
      </c>
      <c r="AA310">
        <v>31</v>
      </c>
      <c r="AB310">
        <v>29</v>
      </c>
      <c r="AC310">
        <v>26</v>
      </c>
      <c r="AD310">
        <v>25</v>
      </c>
      <c r="AE310">
        <v>16</v>
      </c>
      <c r="AF310">
        <v>21</v>
      </c>
      <c r="AG310">
        <v>28</v>
      </c>
      <c r="AH310">
        <v>31</v>
      </c>
      <c r="AI310">
        <v>30</v>
      </c>
      <c r="AJ310">
        <v>27</v>
      </c>
      <c r="AK310">
        <v>22</v>
      </c>
      <c r="AL310">
        <v>25</v>
      </c>
      <c r="AM310">
        <v>25</v>
      </c>
      <c r="AN310">
        <v>30</v>
      </c>
      <c r="AO310">
        <v>34</v>
      </c>
      <c r="AP310">
        <v>25</v>
      </c>
      <c r="AQ310">
        <v>22</v>
      </c>
      <c r="AR310">
        <v>40</v>
      </c>
      <c r="AS310">
        <v>37</v>
      </c>
      <c r="AT310">
        <v>33</v>
      </c>
      <c r="AU310">
        <v>21</v>
      </c>
      <c r="AV310">
        <v>24</v>
      </c>
      <c r="AW310">
        <v>25</v>
      </c>
      <c r="AX310">
        <v>26</v>
      </c>
      <c r="AY310">
        <v>30</v>
      </c>
      <c r="AZ310">
        <v>47</v>
      </c>
      <c r="BA310">
        <v>40</v>
      </c>
      <c r="BB310">
        <v>30</v>
      </c>
      <c r="BC310">
        <v>17</v>
      </c>
      <c r="BD310">
        <v>19</v>
      </c>
      <c r="BE310">
        <v>25</v>
      </c>
      <c r="BF310">
        <v>31</v>
      </c>
      <c r="BG310">
        <v>41</v>
      </c>
      <c r="BH310">
        <v>36</v>
      </c>
      <c r="BI310">
        <v>26</v>
      </c>
      <c r="BJ310">
        <v>24</v>
      </c>
      <c r="BK310">
        <v>18</v>
      </c>
      <c r="BL310">
        <v>21</v>
      </c>
      <c r="BM310">
        <v>25</v>
      </c>
      <c r="BN310">
        <v>28</v>
      </c>
      <c r="BO310">
        <v>28</v>
      </c>
      <c r="BP310">
        <v>26</v>
      </c>
      <c r="BQ310">
        <v>21</v>
      </c>
      <c r="BR310">
        <v>22</v>
      </c>
      <c r="BS310">
        <v>18</v>
      </c>
      <c r="BT310">
        <v>22</v>
      </c>
      <c r="BU310">
        <v>23</v>
      </c>
      <c r="BV310">
        <v>23</v>
      </c>
      <c r="BW310">
        <v>23</v>
      </c>
      <c r="BX310">
        <v>22</v>
      </c>
      <c r="BY310">
        <v>23</v>
      </c>
      <c r="BZ310">
        <v>20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24</v>
      </c>
      <c r="M311" t="s">
        <v>786</v>
      </c>
      <c r="N311" t="s">
        <v>606</v>
      </c>
      <c r="O311">
        <v>15</v>
      </c>
      <c r="P311">
        <v>16</v>
      </c>
      <c r="Q311">
        <v>20</v>
      </c>
      <c r="R311">
        <v>22</v>
      </c>
      <c r="S311">
        <v>25</v>
      </c>
      <c r="T311">
        <v>24</v>
      </c>
      <c r="U311">
        <v>22</v>
      </c>
      <c r="V311">
        <v>21</v>
      </c>
      <c r="W311">
        <v>15</v>
      </c>
      <c r="X311">
        <v>16</v>
      </c>
      <c r="Y311">
        <v>19</v>
      </c>
      <c r="Z311">
        <v>20</v>
      </c>
      <c r="AA311">
        <v>22</v>
      </c>
      <c r="AB311">
        <v>23</v>
      </c>
      <c r="AC311">
        <v>24</v>
      </c>
      <c r="AD311">
        <v>23</v>
      </c>
      <c r="AE311">
        <v>17</v>
      </c>
      <c r="AF311">
        <v>19</v>
      </c>
      <c r="AG311">
        <v>21</v>
      </c>
      <c r="AH311">
        <v>21</v>
      </c>
      <c r="AI311">
        <v>24</v>
      </c>
      <c r="AJ311">
        <v>28</v>
      </c>
      <c r="AK311">
        <v>33</v>
      </c>
      <c r="AL311">
        <v>30</v>
      </c>
      <c r="AM311">
        <v>18</v>
      </c>
      <c r="AN311">
        <v>19</v>
      </c>
      <c r="AO311">
        <v>18</v>
      </c>
      <c r="AP311">
        <v>13</v>
      </c>
      <c r="AQ311">
        <v>26</v>
      </c>
      <c r="AR311">
        <v>44</v>
      </c>
      <c r="AS311">
        <v>35</v>
      </c>
      <c r="AT311">
        <v>23</v>
      </c>
      <c r="AU311">
        <v>15</v>
      </c>
      <c r="AV311">
        <v>19</v>
      </c>
      <c r="AW311">
        <v>21</v>
      </c>
      <c r="AX311">
        <v>17</v>
      </c>
      <c r="AY311">
        <v>17</v>
      </c>
      <c r="AZ311">
        <v>30</v>
      </c>
      <c r="BA311">
        <v>27</v>
      </c>
      <c r="BB311" t="s">
        <v>363</v>
      </c>
      <c r="BC311">
        <v>17</v>
      </c>
      <c r="BD311">
        <v>19</v>
      </c>
      <c r="BE311">
        <v>25</v>
      </c>
      <c r="BF311">
        <v>29</v>
      </c>
      <c r="BG311">
        <v>28</v>
      </c>
      <c r="BH311">
        <v>27</v>
      </c>
      <c r="BI311">
        <v>24</v>
      </c>
      <c r="BJ311">
        <v>22</v>
      </c>
      <c r="BK311">
        <v>18</v>
      </c>
      <c r="BL311">
        <v>19</v>
      </c>
      <c r="BM311">
        <v>20</v>
      </c>
      <c r="BN311">
        <v>21</v>
      </c>
      <c r="BO311">
        <v>22</v>
      </c>
      <c r="BP311">
        <v>22</v>
      </c>
      <c r="BQ311">
        <v>21</v>
      </c>
      <c r="BR311">
        <v>22</v>
      </c>
      <c r="BS311">
        <v>19</v>
      </c>
      <c r="BT311">
        <v>19</v>
      </c>
      <c r="BU311">
        <v>20</v>
      </c>
      <c r="BV311">
        <v>23</v>
      </c>
      <c r="BW311">
        <v>21</v>
      </c>
      <c r="BX311">
        <v>21</v>
      </c>
      <c r="BY311">
        <v>22</v>
      </c>
      <c r="BZ311">
        <v>21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24</v>
      </c>
      <c r="M312" t="s">
        <v>786</v>
      </c>
      <c r="N312" t="s">
        <v>606</v>
      </c>
      <c r="O312">
        <v>15</v>
      </c>
      <c r="P312">
        <v>14</v>
      </c>
      <c r="Q312">
        <v>17</v>
      </c>
      <c r="R312">
        <v>21</v>
      </c>
      <c r="S312">
        <v>18</v>
      </c>
      <c r="T312">
        <v>18</v>
      </c>
      <c r="U312">
        <v>18</v>
      </c>
      <c r="V312">
        <v>19</v>
      </c>
      <c r="W312">
        <v>16</v>
      </c>
      <c r="X312">
        <v>20</v>
      </c>
      <c r="Y312">
        <v>20</v>
      </c>
      <c r="Z312">
        <v>19</v>
      </c>
      <c r="AA312">
        <v>24</v>
      </c>
      <c r="AB312">
        <v>22</v>
      </c>
      <c r="AC312">
        <v>21</v>
      </c>
      <c r="AD312">
        <v>21</v>
      </c>
      <c r="AE312">
        <v>15</v>
      </c>
      <c r="AF312">
        <v>17</v>
      </c>
      <c r="AG312">
        <v>23</v>
      </c>
      <c r="AH312">
        <v>29</v>
      </c>
      <c r="AI312">
        <v>38</v>
      </c>
      <c r="AJ312">
        <v>31</v>
      </c>
      <c r="AK312">
        <v>28</v>
      </c>
      <c r="AL312">
        <v>22</v>
      </c>
      <c r="AM312">
        <v>18</v>
      </c>
      <c r="AN312">
        <v>19</v>
      </c>
      <c r="AO312">
        <v>23</v>
      </c>
      <c r="AP312">
        <v>34</v>
      </c>
      <c r="AQ312">
        <v>37</v>
      </c>
      <c r="AR312">
        <v>44</v>
      </c>
      <c r="AS312">
        <v>34</v>
      </c>
      <c r="AT312">
        <v>26</v>
      </c>
      <c r="AU312">
        <v>20</v>
      </c>
      <c r="AV312">
        <v>20</v>
      </c>
      <c r="AW312">
        <v>22</v>
      </c>
      <c r="AX312">
        <v>22</v>
      </c>
      <c r="AY312">
        <v>31</v>
      </c>
      <c r="AZ312">
        <v>43</v>
      </c>
      <c r="BA312">
        <v>31</v>
      </c>
      <c r="BB312">
        <v>24</v>
      </c>
      <c r="BC312">
        <v>18</v>
      </c>
      <c r="BD312">
        <v>23</v>
      </c>
      <c r="BE312">
        <v>22</v>
      </c>
      <c r="BF312">
        <v>31</v>
      </c>
      <c r="BG312">
        <v>36</v>
      </c>
      <c r="BH312">
        <v>31</v>
      </c>
      <c r="BI312">
        <v>24</v>
      </c>
      <c r="BJ312">
        <v>20</v>
      </c>
      <c r="BK312">
        <v>19</v>
      </c>
      <c r="BL312">
        <v>17</v>
      </c>
      <c r="BM312">
        <v>20</v>
      </c>
      <c r="BN312">
        <v>23</v>
      </c>
      <c r="BO312">
        <v>23</v>
      </c>
      <c r="BP312">
        <v>20</v>
      </c>
      <c r="BQ312">
        <v>19</v>
      </c>
      <c r="BR312">
        <v>17</v>
      </c>
      <c r="BS312">
        <v>18</v>
      </c>
      <c r="BT312">
        <v>14</v>
      </c>
      <c r="BU312">
        <v>17</v>
      </c>
      <c r="BV312">
        <v>19</v>
      </c>
      <c r="BW312">
        <v>24</v>
      </c>
      <c r="BX312">
        <v>18</v>
      </c>
      <c r="BY312">
        <v>16</v>
      </c>
      <c r="BZ312">
        <v>20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24</v>
      </c>
      <c r="M313" t="s">
        <v>786</v>
      </c>
      <c r="N313" t="s">
        <v>606</v>
      </c>
      <c r="O313">
        <v>22</v>
      </c>
      <c r="P313">
        <v>19</v>
      </c>
      <c r="Q313">
        <v>21</v>
      </c>
      <c r="R313">
        <v>21</v>
      </c>
      <c r="S313">
        <v>22</v>
      </c>
      <c r="T313">
        <v>19</v>
      </c>
      <c r="U313">
        <v>19</v>
      </c>
      <c r="V313">
        <v>20</v>
      </c>
      <c r="W313">
        <v>21</v>
      </c>
      <c r="X313">
        <v>23</v>
      </c>
      <c r="Y313">
        <v>27</v>
      </c>
      <c r="Z313">
        <v>31</v>
      </c>
      <c r="AA313">
        <v>30</v>
      </c>
      <c r="AB313">
        <v>27</v>
      </c>
      <c r="AC313">
        <v>20</v>
      </c>
      <c r="AD313">
        <v>19</v>
      </c>
      <c r="AE313">
        <v>24</v>
      </c>
      <c r="AF313">
        <v>29</v>
      </c>
      <c r="AG313">
        <v>40</v>
      </c>
      <c r="AH313">
        <v>50</v>
      </c>
      <c r="AI313">
        <v>50</v>
      </c>
      <c r="AJ313">
        <v>44</v>
      </c>
      <c r="AK313">
        <v>32</v>
      </c>
      <c r="AL313">
        <v>20</v>
      </c>
      <c r="AM313">
        <v>29</v>
      </c>
      <c r="AN313">
        <v>36</v>
      </c>
      <c r="AO313">
        <v>49</v>
      </c>
      <c r="AP313">
        <v>40</v>
      </c>
      <c r="AQ313">
        <v>28</v>
      </c>
      <c r="AR313">
        <v>53</v>
      </c>
      <c r="AS313">
        <v>42</v>
      </c>
      <c r="AT313">
        <v>26</v>
      </c>
      <c r="AU313">
        <v>21</v>
      </c>
      <c r="AV313">
        <v>33</v>
      </c>
      <c r="AW313">
        <v>50</v>
      </c>
      <c r="AX313">
        <v>39</v>
      </c>
      <c r="AY313">
        <v>33</v>
      </c>
      <c r="AZ313">
        <v>55</v>
      </c>
      <c r="BA313">
        <v>40</v>
      </c>
      <c r="BB313">
        <v>25</v>
      </c>
      <c r="BC313">
        <v>21</v>
      </c>
      <c r="BD313">
        <v>32</v>
      </c>
      <c r="BE313">
        <v>40</v>
      </c>
      <c r="BF313">
        <v>48</v>
      </c>
      <c r="BG313">
        <v>48</v>
      </c>
      <c r="BH313">
        <v>42</v>
      </c>
      <c r="BI313">
        <v>32</v>
      </c>
      <c r="BJ313">
        <v>23</v>
      </c>
      <c r="BK313">
        <v>21</v>
      </c>
      <c r="BL313">
        <v>27</v>
      </c>
      <c r="BM313">
        <v>31</v>
      </c>
      <c r="BN313">
        <v>31</v>
      </c>
      <c r="BO313">
        <v>32</v>
      </c>
      <c r="BP313">
        <v>30</v>
      </c>
      <c r="BQ313">
        <v>25</v>
      </c>
      <c r="BR313">
        <v>23</v>
      </c>
      <c r="BS313">
        <v>19</v>
      </c>
      <c r="BT313">
        <v>20</v>
      </c>
      <c r="BU313">
        <v>24</v>
      </c>
      <c r="BV313">
        <v>23</v>
      </c>
      <c r="BW313">
        <v>24</v>
      </c>
      <c r="BX313">
        <v>24</v>
      </c>
      <c r="BY313">
        <v>22</v>
      </c>
      <c r="BZ313">
        <v>23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24</v>
      </c>
      <c r="M314" t="s">
        <v>786</v>
      </c>
      <c r="N314" t="s">
        <v>606</v>
      </c>
      <c r="O314">
        <v>20</v>
      </c>
      <c r="P314">
        <v>18</v>
      </c>
      <c r="Q314">
        <v>22</v>
      </c>
      <c r="R314">
        <v>20</v>
      </c>
      <c r="S314">
        <v>21</v>
      </c>
      <c r="T314">
        <v>19</v>
      </c>
      <c r="U314">
        <v>17</v>
      </c>
      <c r="V314">
        <v>19</v>
      </c>
      <c r="W314">
        <v>20</v>
      </c>
      <c r="X314">
        <v>22</v>
      </c>
      <c r="Y314">
        <v>24</v>
      </c>
      <c r="Z314">
        <v>27</v>
      </c>
      <c r="AA314">
        <v>28</v>
      </c>
      <c r="AB314">
        <v>25</v>
      </c>
      <c r="AC314">
        <v>20</v>
      </c>
      <c r="AD314">
        <v>22</v>
      </c>
      <c r="AE314">
        <v>24</v>
      </c>
      <c r="AF314">
        <v>29</v>
      </c>
      <c r="AG314">
        <v>40</v>
      </c>
      <c r="AH314">
        <v>48</v>
      </c>
      <c r="AI314">
        <v>46</v>
      </c>
      <c r="AJ314">
        <v>39</v>
      </c>
      <c r="AK314">
        <v>28</v>
      </c>
      <c r="AL314">
        <v>22</v>
      </c>
      <c r="AM314">
        <v>27</v>
      </c>
      <c r="AN314">
        <v>34</v>
      </c>
      <c r="AO314">
        <v>49</v>
      </c>
      <c r="AP314">
        <v>38</v>
      </c>
      <c r="AQ314">
        <v>37</v>
      </c>
      <c r="AR314">
        <v>54</v>
      </c>
      <c r="AS314">
        <v>38</v>
      </c>
      <c r="AT314">
        <v>27</v>
      </c>
      <c r="AU314">
        <v>21</v>
      </c>
      <c r="AV314">
        <v>28</v>
      </c>
      <c r="AW314">
        <v>46</v>
      </c>
      <c r="AX314">
        <v>29</v>
      </c>
      <c r="AY314">
        <v>34</v>
      </c>
      <c r="AZ314">
        <v>54</v>
      </c>
      <c r="BA314">
        <v>38</v>
      </c>
      <c r="BB314">
        <v>25</v>
      </c>
      <c r="BC314">
        <v>24</v>
      </c>
      <c r="BD314">
        <v>33</v>
      </c>
      <c r="BE314">
        <v>43</v>
      </c>
      <c r="BF314">
        <v>51</v>
      </c>
      <c r="BG314">
        <v>50</v>
      </c>
      <c r="BH314">
        <v>41</v>
      </c>
      <c r="BI314">
        <v>29</v>
      </c>
      <c r="BJ314">
        <v>23</v>
      </c>
      <c r="BK314">
        <v>23</v>
      </c>
      <c r="BL314">
        <v>29</v>
      </c>
      <c r="BM314">
        <v>31</v>
      </c>
      <c r="BN314">
        <v>35</v>
      </c>
      <c r="BO314">
        <v>34</v>
      </c>
      <c r="BP314">
        <v>29</v>
      </c>
      <c r="BQ314">
        <v>23</v>
      </c>
      <c r="BR314">
        <v>23</v>
      </c>
      <c r="BS314">
        <v>22</v>
      </c>
      <c r="BT314">
        <v>24</v>
      </c>
      <c r="BU314">
        <v>28</v>
      </c>
      <c r="BV314">
        <v>30</v>
      </c>
      <c r="BW314">
        <v>27</v>
      </c>
      <c r="BX314">
        <v>23</v>
      </c>
      <c r="BY314">
        <v>21</v>
      </c>
      <c r="BZ314">
        <v>19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24</v>
      </c>
      <c r="M315" t="s">
        <v>786</v>
      </c>
      <c r="N315" t="s">
        <v>606</v>
      </c>
      <c r="O315">
        <v>20</v>
      </c>
      <c r="P315">
        <v>24</v>
      </c>
      <c r="Q315">
        <v>24</v>
      </c>
      <c r="R315">
        <v>24</v>
      </c>
      <c r="S315">
        <v>25</v>
      </c>
      <c r="T315">
        <v>24</v>
      </c>
      <c r="U315">
        <v>19</v>
      </c>
      <c r="V315">
        <v>17</v>
      </c>
      <c r="W315">
        <v>23</v>
      </c>
      <c r="X315">
        <v>26</v>
      </c>
      <c r="Y315">
        <v>29</v>
      </c>
      <c r="Z315">
        <v>34</v>
      </c>
      <c r="AA315">
        <v>34</v>
      </c>
      <c r="AB315">
        <v>31</v>
      </c>
      <c r="AC315">
        <v>27</v>
      </c>
      <c r="AD315">
        <v>20</v>
      </c>
      <c r="AE315">
        <v>27</v>
      </c>
      <c r="AF315">
        <v>36</v>
      </c>
      <c r="AG315">
        <v>45</v>
      </c>
      <c r="AH315">
        <v>55</v>
      </c>
      <c r="AI315">
        <v>57</v>
      </c>
      <c r="AJ315">
        <v>48</v>
      </c>
      <c r="AK315">
        <v>34</v>
      </c>
      <c r="AL315">
        <v>23</v>
      </c>
      <c r="AM315">
        <v>29</v>
      </c>
      <c r="AN315">
        <v>39</v>
      </c>
      <c r="AO315">
        <v>54</v>
      </c>
      <c r="AP315">
        <v>42</v>
      </c>
      <c r="AQ315">
        <v>40</v>
      </c>
      <c r="AR315">
        <v>62</v>
      </c>
      <c r="AS315">
        <v>42</v>
      </c>
      <c r="AT315">
        <v>26</v>
      </c>
      <c r="AU315">
        <v>21</v>
      </c>
      <c r="AV315">
        <v>28</v>
      </c>
      <c r="AW315">
        <v>48</v>
      </c>
      <c r="AX315">
        <v>44</v>
      </c>
      <c r="AY315">
        <v>45</v>
      </c>
      <c r="AZ315">
        <v>61</v>
      </c>
      <c r="BA315">
        <v>42</v>
      </c>
      <c r="BB315">
        <v>25</v>
      </c>
      <c r="BC315">
        <v>20</v>
      </c>
      <c r="BD315">
        <v>27</v>
      </c>
      <c r="BE315">
        <v>41</v>
      </c>
      <c r="BF315">
        <v>53</v>
      </c>
      <c r="BG315">
        <v>51</v>
      </c>
      <c r="BH315">
        <v>43</v>
      </c>
      <c r="BI315">
        <v>33</v>
      </c>
      <c r="BJ315">
        <v>25</v>
      </c>
      <c r="BK315">
        <v>19</v>
      </c>
      <c r="BL315">
        <v>25</v>
      </c>
      <c r="BM315">
        <v>29</v>
      </c>
      <c r="BN315">
        <v>37</v>
      </c>
      <c r="BO315">
        <v>37</v>
      </c>
      <c r="BP315">
        <v>33</v>
      </c>
      <c r="BQ315">
        <v>28</v>
      </c>
      <c r="BR315">
        <v>25</v>
      </c>
      <c r="BS315">
        <v>21</v>
      </c>
      <c r="BT315">
        <v>24</v>
      </c>
      <c r="BU315">
        <v>27</v>
      </c>
      <c r="BV315">
        <v>28</v>
      </c>
      <c r="BW315">
        <v>27</v>
      </c>
      <c r="BX315">
        <v>25</v>
      </c>
      <c r="BY315">
        <v>23</v>
      </c>
      <c r="BZ315">
        <v>22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24</v>
      </c>
      <c r="M316" t="s">
        <v>786</v>
      </c>
      <c r="N316" t="s">
        <v>606</v>
      </c>
      <c r="O316">
        <v>22</v>
      </c>
      <c r="P316">
        <v>23</v>
      </c>
      <c r="Q316">
        <v>23</v>
      </c>
      <c r="R316">
        <v>25</v>
      </c>
      <c r="S316">
        <v>24</v>
      </c>
      <c r="T316">
        <v>23</v>
      </c>
      <c r="U316">
        <v>23</v>
      </c>
      <c r="V316">
        <v>24</v>
      </c>
      <c r="W316">
        <v>24</v>
      </c>
      <c r="X316">
        <v>25</v>
      </c>
      <c r="Y316">
        <v>28</v>
      </c>
      <c r="Z316">
        <v>35</v>
      </c>
      <c r="AA316">
        <v>31</v>
      </c>
      <c r="AB316">
        <v>28</v>
      </c>
      <c r="AC316">
        <v>23</v>
      </c>
      <c r="AD316">
        <v>21</v>
      </c>
      <c r="AE316">
        <v>25</v>
      </c>
      <c r="AF316">
        <v>32</v>
      </c>
      <c r="AG316">
        <v>45</v>
      </c>
      <c r="AH316">
        <v>57</v>
      </c>
      <c r="AI316">
        <v>55</v>
      </c>
      <c r="AJ316">
        <v>43</v>
      </c>
      <c r="AK316">
        <v>32</v>
      </c>
      <c r="AL316">
        <v>23</v>
      </c>
      <c r="AM316">
        <v>27</v>
      </c>
      <c r="AN316">
        <v>39</v>
      </c>
      <c r="AO316">
        <v>57</v>
      </c>
      <c r="AP316">
        <v>43</v>
      </c>
      <c r="AQ316">
        <v>44</v>
      </c>
      <c r="AR316">
        <v>61</v>
      </c>
      <c r="AS316">
        <v>43</v>
      </c>
      <c r="AT316">
        <v>28</v>
      </c>
      <c r="AU316">
        <v>21</v>
      </c>
      <c r="AV316">
        <v>29</v>
      </c>
      <c r="AW316">
        <v>50</v>
      </c>
      <c r="AX316">
        <v>42</v>
      </c>
      <c r="AY316">
        <v>43</v>
      </c>
      <c r="AZ316">
        <v>60</v>
      </c>
      <c r="BA316">
        <v>41</v>
      </c>
      <c r="BB316">
        <v>23</v>
      </c>
      <c r="BC316">
        <v>18</v>
      </c>
      <c r="BD316">
        <v>28</v>
      </c>
      <c r="BE316">
        <v>41</v>
      </c>
      <c r="BF316">
        <v>51</v>
      </c>
      <c r="BG316">
        <v>53</v>
      </c>
      <c r="BH316">
        <v>45</v>
      </c>
      <c r="BI316">
        <v>34</v>
      </c>
      <c r="BJ316">
        <v>25</v>
      </c>
      <c r="BK316">
        <v>24</v>
      </c>
      <c r="BL316">
        <v>27</v>
      </c>
      <c r="BM316">
        <v>31</v>
      </c>
      <c r="BN316">
        <v>38</v>
      </c>
      <c r="BO316">
        <v>35</v>
      </c>
      <c r="BP316">
        <v>31</v>
      </c>
      <c r="BQ316">
        <v>28</v>
      </c>
      <c r="BR316">
        <v>24</v>
      </c>
      <c r="BS316">
        <v>21</v>
      </c>
      <c r="BT316">
        <v>24</v>
      </c>
      <c r="BU316">
        <v>27</v>
      </c>
      <c r="BV316">
        <v>27</v>
      </c>
      <c r="BW316">
        <v>27</v>
      </c>
      <c r="BX316">
        <v>25</v>
      </c>
      <c r="BY316">
        <v>23</v>
      </c>
      <c r="BZ316">
        <v>19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24</v>
      </c>
      <c r="M317" t="s">
        <v>786</v>
      </c>
      <c r="N317" t="s">
        <v>606</v>
      </c>
      <c r="O317">
        <v>16</v>
      </c>
      <c r="P317">
        <v>18</v>
      </c>
      <c r="Q317">
        <v>22</v>
      </c>
      <c r="R317">
        <v>23</v>
      </c>
      <c r="S317">
        <v>19</v>
      </c>
      <c r="T317">
        <v>16</v>
      </c>
      <c r="U317">
        <v>20</v>
      </c>
      <c r="V317">
        <v>23</v>
      </c>
      <c r="W317">
        <v>21</v>
      </c>
      <c r="X317">
        <v>22</v>
      </c>
      <c r="Y317">
        <v>27</v>
      </c>
      <c r="Z317">
        <v>30</v>
      </c>
      <c r="AA317">
        <v>26</v>
      </c>
      <c r="AB317">
        <v>24</v>
      </c>
      <c r="AC317">
        <v>21</v>
      </c>
      <c r="AD317">
        <v>21</v>
      </c>
      <c r="AE317">
        <v>24</v>
      </c>
      <c r="AF317">
        <v>29</v>
      </c>
      <c r="AG317">
        <v>35</v>
      </c>
      <c r="AH317">
        <v>40</v>
      </c>
      <c r="AI317">
        <v>39</v>
      </c>
      <c r="AJ317">
        <v>36</v>
      </c>
      <c r="AK317">
        <v>27</v>
      </c>
      <c r="AL317">
        <v>21</v>
      </c>
      <c r="AM317">
        <v>25</v>
      </c>
      <c r="AN317">
        <v>34</v>
      </c>
      <c r="AO317">
        <v>39</v>
      </c>
      <c r="AP317">
        <v>28</v>
      </c>
      <c r="AQ317">
        <v>26</v>
      </c>
      <c r="AR317">
        <v>44</v>
      </c>
      <c r="AS317">
        <v>33</v>
      </c>
      <c r="AT317">
        <v>25</v>
      </c>
      <c r="AU317">
        <v>17</v>
      </c>
      <c r="AV317">
        <v>20</v>
      </c>
      <c r="AW317">
        <v>24</v>
      </c>
      <c r="AX317">
        <v>22</v>
      </c>
      <c r="AY317">
        <v>31</v>
      </c>
      <c r="AZ317">
        <v>44</v>
      </c>
      <c r="BA317">
        <v>32</v>
      </c>
      <c r="BB317">
        <v>23</v>
      </c>
      <c r="BC317">
        <v>13</v>
      </c>
      <c r="BD317">
        <v>15</v>
      </c>
      <c r="BE317">
        <v>23</v>
      </c>
      <c r="BF317">
        <v>32</v>
      </c>
      <c r="BG317">
        <v>35</v>
      </c>
      <c r="BH317">
        <v>32</v>
      </c>
      <c r="BI317">
        <v>26</v>
      </c>
      <c r="BJ317">
        <v>24</v>
      </c>
      <c r="BK317">
        <v>13</v>
      </c>
      <c r="BL317">
        <v>15</v>
      </c>
      <c r="BM317">
        <v>18</v>
      </c>
      <c r="BN317">
        <v>22</v>
      </c>
      <c r="BO317">
        <v>26</v>
      </c>
      <c r="BP317">
        <v>23</v>
      </c>
      <c r="BQ317">
        <v>20</v>
      </c>
      <c r="BR317">
        <v>24</v>
      </c>
      <c r="BS317">
        <v>15</v>
      </c>
      <c r="BT317">
        <v>16</v>
      </c>
      <c r="BU317">
        <v>20</v>
      </c>
      <c r="BV317">
        <v>22</v>
      </c>
      <c r="BW317">
        <v>21</v>
      </c>
      <c r="BX317">
        <v>23</v>
      </c>
      <c r="BY317">
        <v>21</v>
      </c>
      <c r="BZ317">
        <v>22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24</v>
      </c>
      <c r="M318" t="s">
        <v>786</v>
      </c>
      <c r="N318" t="s">
        <v>606</v>
      </c>
      <c r="O318">
        <v>18</v>
      </c>
      <c r="P318">
        <v>20</v>
      </c>
      <c r="Q318">
        <v>20</v>
      </c>
      <c r="R318">
        <v>20</v>
      </c>
      <c r="S318">
        <v>20</v>
      </c>
      <c r="T318">
        <v>23</v>
      </c>
      <c r="U318">
        <v>18</v>
      </c>
      <c r="V318">
        <v>18</v>
      </c>
      <c r="W318">
        <v>22</v>
      </c>
      <c r="X318">
        <v>25</v>
      </c>
      <c r="Y318">
        <v>25</v>
      </c>
      <c r="Z318">
        <v>27</v>
      </c>
      <c r="AA318">
        <v>27</v>
      </c>
      <c r="AB318">
        <v>24</v>
      </c>
      <c r="AC318">
        <v>20</v>
      </c>
      <c r="AD318">
        <v>17</v>
      </c>
      <c r="AE318">
        <v>25</v>
      </c>
      <c r="AF318">
        <v>32</v>
      </c>
      <c r="AG318">
        <v>38</v>
      </c>
      <c r="AH318">
        <v>43</v>
      </c>
      <c r="AI318">
        <v>40</v>
      </c>
      <c r="AJ318">
        <v>33</v>
      </c>
      <c r="AK318">
        <v>26</v>
      </c>
      <c r="AL318">
        <v>22</v>
      </c>
      <c r="AM318">
        <v>26</v>
      </c>
      <c r="AN318">
        <v>35</v>
      </c>
      <c r="AO318">
        <v>46</v>
      </c>
      <c r="AP318">
        <v>29</v>
      </c>
      <c r="AQ318">
        <v>30</v>
      </c>
      <c r="AR318">
        <v>42</v>
      </c>
      <c r="AS318">
        <v>32</v>
      </c>
      <c r="AT318">
        <v>27</v>
      </c>
      <c r="AU318">
        <v>18</v>
      </c>
      <c r="AV318">
        <v>25</v>
      </c>
      <c r="AW318">
        <v>41</v>
      </c>
      <c r="AX318">
        <v>32</v>
      </c>
      <c r="AY318">
        <v>34</v>
      </c>
      <c r="AZ318">
        <v>43</v>
      </c>
      <c r="BA318">
        <v>30</v>
      </c>
      <c r="BB318">
        <v>25</v>
      </c>
      <c r="BC318">
        <v>21</v>
      </c>
      <c r="BD318">
        <v>28</v>
      </c>
      <c r="BE318">
        <v>37</v>
      </c>
      <c r="BF318">
        <v>43</v>
      </c>
      <c r="BG318">
        <v>38</v>
      </c>
      <c r="BH318">
        <v>31</v>
      </c>
      <c r="BI318">
        <v>25</v>
      </c>
      <c r="BJ318">
        <v>21</v>
      </c>
      <c r="BK318">
        <v>22</v>
      </c>
      <c r="BL318">
        <v>24</v>
      </c>
      <c r="BM318">
        <v>26</v>
      </c>
      <c r="BN318">
        <v>25</v>
      </c>
      <c r="BO318">
        <v>26</v>
      </c>
      <c r="BP318">
        <v>21</v>
      </c>
      <c r="BQ318">
        <v>18</v>
      </c>
      <c r="BR318">
        <v>21</v>
      </c>
      <c r="BS318">
        <v>19</v>
      </c>
      <c r="BT318">
        <v>20</v>
      </c>
      <c r="BU318">
        <v>21</v>
      </c>
      <c r="BV318">
        <v>22</v>
      </c>
      <c r="BW318">
        <v>21</v>
      </c>
      <c r="BX318">
        <v>24</v>
      </c>
      <c r="BY318">
        <v>20</v>
      </c>
      <c r="BZ318">
        <v>19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24</v>
      </c>
      <c r="M319" t="s">
        <v>786</v>
      </c>
      <c r="N319" t="s">
        <v>606</v>
      </c>
      <c r="O319">
        <v>15</v>
      </c>
      <c r="P319">
        <v>17</v>
      </c>
      <c r="Q319">
        <v>20</v>
      </c>
      <c r="R319">
        <v>20</v>
      </c>
      <c r="S319">
        <v>17</v>
      </c>
      <c r="T319">
        <v>16</v>
      </c>
      <c r="U319">
        <v>18</v>
      </c>
      <c r="V319">
        <v>18</v>
      </c>
      <c r="W319">
        <v>19</v>
      </c>
      <c r="X319">
        <v>21</v>
      </c>
      <c r="Y319">
        <v>25</v>
      </c>
      <c r="Z319">
        <v>29</v>
      </c>
      <c r="AA319">
        <v>30</v>
      </c>
      <c r="AB319">
        <v>25</v>
      </c>
      <c r="AC319">
        <v>18</v>
      </c>
      <c r="AD319">
        <v>15</v>
      </c>
      <c r="AE319">
        <v>21</v>
      </c>
      <c r="AF319">
        <v>27</v>
      </c>
      <c r="AG319">
        <v>32</v>
      </c>
      <c r="AH319">
        <v>46</v>
      </c>
      <c r="AI319">
        <v>50</v>
      </c>
      <c r="AJ319">
        <v>43</v>
      </c>
      <c r="AK319">
        <v>29</v>
      </c>
      <c r="AL319">
        <v>21</v>
      </c>
      <c r="AM319">
        <v>25</v>
      </c>
      <c r="AN319">
        <v>38</v>
      </c>
      <c r="AO319">
        <v>50</v>
      </c>
      <c r="AP319">
        <v>31</v>
      </c>
      <c r="AQ319">
        <v>31</v>
      </c>
      <c r="AR319">
        <v>53</v>
      </c>
      <c r="AS319">
        <v>37</v>
      </c>
      <c r="AT319">
        <v>23</v>
      </c>
      <c r="AU319">
        <v>22</v>
      </c>
      <c r="AV319">
        <v>33</v>
      </c>
      <c r="AW319">
        <v>46</v>
      </c>
      <c r="AX319">
        <v>30</v>
      </c>
      <c r="AY319">
        <v>35</v>
      </c>
      <c r="AZ319">
        <v>49</v>
      </c>
      <c r="BA319">
        <v>33</v>
      </c>
      <c r="BB319">
        <v>21</v>
      </c>
      <c r="BC319">
        <v>23</v>
      </c>
      <c r="BD319">
        <v>29</v>
      </c>
      <c r="BE319">
        <v>41</v>
      </c>
      <c r="BF319">
        <v>48</v>
      </c>
      <c r="BG319">
        <v>45</v>
      </c>
      <c r="BH319">
        <v>35</v>
      </c>
      <c r="BI319">
        <v>26</v>
      </c>
      <c r="BJ319">
        <v>21</v>
      </c>
      <c r="BK319">
        <v>20</v>
      </c>
      <c r="BL319">
        <v>22</v>
      </c>
      <c r="BM319">
        <v>27</v>
      </c>
      <c r="BN319">
        <v>29</v>
      </c>
      <c r="BO319">
        <v>30</v>
      </c>
      <c r="BP319">
        <v>24</v>
      </c>
      <c r="BQ319">
        <v>19</v>
      </c>
      <c r="BR319">
        <v>18</v>
      </c>
      <c r="BS319">
        <v>17</v>
      </c>
      <c r="BT319">
        <v>18</v>
      </c>
      <c r="BU319">
        <v>20</v>
      </c>
      <c r="BV319">
        <v>21</v>
      </c>
      <c r="BW319">
        <v>23</v>
      </c>
      <c r="BX319">
        <v>20</v>
      </c>
      <c r="BY319">
        <v>21</v>
      </c>
      <c r="BZ319">
        <v>18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24</v>
      </c>
      <c r="M320" t="s">
        <v>786</v>
      </c>
      <c r="N320" t="s">
        <v>606</v>
      </c>
      <c r="O320">
        <v>17</v>
      </c>
      <c r="P320">
        <v>17</v>
      </c>
      <c r="Q320">
        <v>19</v>
      </c>
      <c r="R320">
        <v>20</v>
      </c>
      <c r="S320">
        <v>18</v>
      </c>
      <c r="T320">
        <v>16</v>
      </c>
      <c r="U320">
        <v>22</v>
      </c>
      <c r="V320">
        <v>21</v>
      </c>
      <c r="W320">
        <v>20</v>
      </c>
      <c r="X320">
        <v>24</v>
      </c>
      <c r="Y320">
        <v>28</v>
      </c>
      <c r="Z320">
        <v>30</v>
      </c>
      <c r="AA320">
        <v>28</v>
      </c>
      <c r="AB320">
        <v>23</v>
      </c>
      <c r="AC320">
        <v>16</v>
      </c>
      <c r="AD320">
        <v>17</v>
      </c>
      <c r="AE320">
        <v>27</v>
      </c>
      <c r="AF320">
        <v>35</v>
      </c>
      <c r="AG320">
        <v>45</v>
      </c>
      <c r="AH320">
        <v>50</v>
      </c>
      <c r="AI320">
        <v>45</v>
      </c>
      <c r="AJ320">
        <v>35</v>
      </c>
      <c r="AK320">
        <v>24</v>
      </c>
      <c r="AL320">
        <v>19</v>
      </c>
      <c r="AM320">
        <v>25</v>
      </c>
      <c r="AN320">
        <v>35</v>
      </c>
      <c r="AO320">
        <v>39</v>
      </c>
      <c r="AP320">
        <v>25</v>
      </c>
      <c r="AQ320">
        <v>38</v>
      </c>
      <c r="AR320">
        <v>48</v>
      </c>
      <c r="AS320">
        <v>29</v>
      </c>
      <c r="AT320">
        <v>20</v>
      </c>
      <c r="AU320">
        <v>22</v>
      </c>
      <c r="AV320">
        <v>36</v>
      </c>
      <c r="AW320">
        <v>48</v>
      </c>
      <c r="AX320">
        <v>33</v>
      </c>
      <c r="AY320">
        <v>44</v>
      </c>
      <c r="AZ320">
        <v>46</v>
      </c>
      <c r="BA320">
        <v>26</v>
      </c>
      <c r="BB320">
        <v>20</v>
      </c>
      <c r="BC320">
        <v>25</v>
      </c>
      <c r="BD320">
        <v>32</v>
      </c>
      <c r="BE320">
        <v>39</v>
      </c>
      <c r="BF320">
        <v>44</v>
      </c>
      <c r="BG320">
        <v>41</v>
      </c>
      <c r="BH320">
        <v>32</v>
      </c>
      <c r="BI320">
        <v>21</v>
      </c>
      <c r="BJ320">
        <v>17</v>
      </c>
      <c r="BK320">
        <v>24</v>
      </c>
      <c r="BL320">
        <v>25</v>
      </c>
      <c r="BM320">
        <v>26</v>
      </c>
      <c r="BN320">
        <v>27</v>
      </c>
      <c r="BO320">
        <v>27</v>
      </c>
      <c r="BP320">
        <v>23</v>
      </c>
      <c r="BQ320">
        <v>16</v>
      </c>
      <c r="BR320">
        <v>17</v>
      </c>
      <c r="BS320">
        <v>16</v>
      </c>
      <c r="BT320">
        <v>19</v>
      </c>
      <c r="BU320">
        <v>19</v>
      </c>
      <c r="BV320">
        <v>20</v>
      </c>
      <c r="BW320">
        <v>22</v>
      </c>
      <c r="BX320">
        <v>19</v>
      </c>
      <c r="BY320">
        <v>19</v>
      </c>
      <c r="BZ320">
        <v>18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24</v>
      </c>
      <c r="M321" t="s">
        <v>786</v>
      </c>
      <c r="N321" t="s">
        <v>606</v>
      </c>
      <c r="O321">
        <v>23</v>
      </c>
      <c r="P321">
        <v>25</v>
      </c>
      <c r="Q321">
        <v>26</v>
      </c>
      <c r="R321">
        <v>29</v>
      </c>
      <c r="S321">
        <v>26</v>
      </c>
      <c r="T321">
        <v>26</v>
      </c>
      <c r="U321">
        <v>22</v>
      </c>
      <c r="V321">
        <v>22</v>
      </c>
      <c r="W321">
        <v>26</v>
      </c>
      <c r="X321">
        <v>29</v>
      </c>
      <c r="Y321">
        <v>35</v>
      </c>
      <c r="Z321">
        <v>40</v>
      </c>
      <c r="AA321">
        <v>40</v>
      </c>
      <c r="AB321">
        <v>35</v>
      </c>
      <c r="AC321">
        <v>30</v>
      </c>
      <c r="AD321">
        <v>25</v>
      </c>
      <c r="AE321">
        <v>27</v>
      </c>
      <c r="AF321">
        <v>37</v>
      </c>
      <c r="AG321">
        <v>47</v>
      </c>
      <c r="AH321">
        <v>54</v>
      </c>
      <c r="AI321">
        <v>55</v>
      </c>
      <c r="AJ321">
        <v>52</v>
      </c>
      <c r="AK321">
        <v>41</v>
      </c>
      <c r="AL321">
        <v>29</v>
      </c>
      <c r="AM321">
        <v>29</v>
      </c>
      <c r="AN321">
        <v>38</v>
      </c>
      <c r="AO321">
        <v>53</v>
      </c>
      <c r="AP321">
        <v>38</v>
      </c>
      <c r="AQ321">
        <v>31</v>
      </c>
      <c r="AR321">
        <v>57</v>
      </c>
      <c r="AS321">
        <v>54</v>
      </c>
      <c r="AT321">
        <v>35</v>
      </c>
      <c r="AU321">
        <v>22</v>
      </c>
      <c r="AV321">
        <v>30</v>
      </c>
      <c r="AW321">
        <v>44</v>
      </c>
      <c r="AX321">
        <v>35</v>
      </c>
      <c r="AY321">
        <v>35</v>
      </c>
      <c r="AZ321">
        <v>57</v>
      </c>
      <c r="BA321">
        <v>48</v>
      </c>
      <c r="BB321">
        <v>32</v>
      </c>
      <c r="BC321">
        <v>26</v>
      </c>
      <c r="BD321">
        <v>36</v>
      </c>
      <c r="BE321">
        <v>46</v>
      </c>
      <c r="BF321">
        <v>55</v>
      </c>
      <c r="BG321">
        <v>55</v>
      </c>
      <c r="BH321">
        <v>50</v>
      </c>
      <c r="BI321">
        <v>39</v>
      </c>
      <c r="BJ321">
        <v>30</v>
      </c>
      <c r="BK321">
        <v>25</v>
      </c>
      <c r="BL321">
        <v>30</v>
      </c>
      <c r="BM321">
        <v>35</v>
      </c>
      <c r="BN321">
        <v>38</v>
      </c>
      <c r="BO321">
        <v>39</v>
      </c>
      <c r="BP321">
        <v>35</v>
      </c>
      <c r="BQ321">
        <v>29</v>
      </c>
      <c r="BR321">
        <v>23</v>
      </c>
      <c r="BS321">
        <v>23</v>
      </c>
      <c r="BT321">
        <v>25</v>
      </c>
      <c r="BU321">
        <v>27</v>
      </c>
      <c r="BV321">
        <v>29</v>
      </c>
      <c r="BW321">
        <v>31</v>
      </c>
      <c r="BX321">
        <v>33</v>
      </c>
      <c r="BY321">
        <v>26</v>
      </c>
      <c r="BZ321">
        <v>24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24</v>
      </c>
      <c r="M322" t="s">
        <v>786</v>
      </c>
      <c r="N322" t="s">
        <v>606</v>
      </c>
      <c r="O322">
        <v>22</v>
      </c>
      <c r="P322">
        <v>25</v>
      </c>
      <c r="Q322">
        <v>27</v>
      </c>
      <c r="R322">
        <v>29</v>
      </c>
      <c r="S322">
        <v>25</v>
      </c>
      <c r="T322">
        <v>24</v>
      </c>
      <c r="U322">
        <v>20</v>
      </c>
      <c r="V322">
        <v>22</v>
      </c>
      <c r="W322">
        <v>25</v>
      </c>
      <c r="X322">
        <v>31</v>
      </c>
      <c r="Y322">
        <v>32</v>
      </c>
      <c r="Z322">
        <v>36</v>
      </c>
      <c r="AA322">
        <v>36</v>
      </c>
      <c r="AB322">
        <v>35</v>
      </c>
      <c r="AC322">
        <v>28</v>
      </c>
      <c r="AD322">
        <v>24</v>
      </c>
      <c r="AE322">
        <v>27</v>
      </c>
      <c r="AF322">
        <v>33</v>
      </c>
      <c r="AG322">
        <v>45</v>
      </c>
      <c r="AH322">
        <v>55</v>
      </c>
      <c r="AI322">
        <v>54</v>
      </c>
      <c r="AJ322">
        <v>51</v>
      </c>
      <c r="AK322">
        <v>42</v>
      </c>
      <c r="AL322">
        <v>33</v>
      </c>
      <c r="AM322">
        <v>31</v>
      </c>
      <c r="AN322">
        <v>42</v>
      </c>
      <c r="AO322">
        <v>54</v>
      </c>
      <c r="AP322">
        <v>41</v>
      </c>
      <c r="AQ322">
        <v>31</v>
      </c>
      <c r="AR322">
        <v>56</v>
      </c>
      <c r="AS322">
        <v>48</v>
      </c>
      <c r="AT322">
        <v>33</v>
      </c>
      <c r="AU322">
        <v>31</v>
      </c>
      <c r="AV322">
        <v>35</v>
      </c>
      <c r="AW322">
        <v>48</v>
      </c>
      <c r="AX322">
        <v>35</v>
      </c>
      <c r="AY322">
        <v>35</v>
      </c>
      <c r="AZ322">
        <v>57</v>
      </c>
      <c r="BA322">
        <v>48</v>
      </c>
      <c r="BB322">
        <v>32</v>
      </c>
      <c r="BC322">
        <v>30</v>
      </c>
      <c r="BD322">
        <v>35</v>
      </c>
      <c r="BE322">
        <v>47</v>
      </c>
      <c r="BF322">
        <v>53</v>
      </c>
      <c r="BG322">
        <v>56</v>
      </c>
      <c r="BH322">
        <v>52</v>
      </c>
      <c r="BI322">
        <v>42</v>
      </c>
      <c r="BJ322">
        <v>31</v>
      </c>
      <c r="BK322">
        <v>26</v>
      </c>
      <c r="BL322">
        <v>30</v>
      </c>
      <c r="BM322">
        <v>36</v>
      </c>
      <c r="BN322">
        <v>42</v>
      </c>
      <c r="BO322">
        <v>40</v>
      </c>
      <c r="BP322">
        <v>36</v>
      </c>
      <c r="BQ322">
        <v>31</v>
      </c>
      <c r="BR322">
        <v>25</v>
      </c>
      <c r="BS322">
        <v>24</v>
      </c>
      <c r="BT322">
        <v>26</v>
      </c>
      <c r="BU322">
        <v>31</v>
      </c>
      <c r="BV322">
        <v>33</v>
      </c>
      <c r="BW322">
        <v>32</v>
      </c>
      <c r="BX322">
        <v>29</v>
      </c>
      <c r="BY322">
        <v>23</v>
      </c>
      <c r="BZ322">
        <v>21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787</v>
      </c>
      <c r="M2" t="s">
        <v>788</v>
      </c>
      <c r="N2" t="s">
        <v>606</v>
      </c>
      <c r="O2">
        <v>24</v>
      </c>
      <c r="P2">
        <v>34</v>
      </c>
      <c r="Q2">
        <v>32</v>
      </c>
      <c r="R2">
        <v>30</v>
      </c>
      <c r="S2">
        <v>32</v>
      </c>
      <c r="T2">
        <v>30</v>
      </c>
      <c r="U2">
        <v>24</v>
      </c>
      <c r="V2">
        <v>22</v>
      </c>
      <c r="W2">
        <v>21</v>
      </c>
      <c r="X2">
        <v>25</v>
      </c>
      <c r="Y2">
        <v>27</v>
      </c>
      <c r="Z2">
        <v>33</v>
      </c>
      <c r="AA2">
        <v>30</v>
      </c>
      <c r="AB2">
        <v>31</v>
      </c>
      <c r="AC2">
        <v>27</v>
      </c>
      <c r="AD2">
        <v>25</v>
      </c>
      <c r="AE2">
        <v>25</v>
      </c>
      <c r="AF2">
        <v>31</v>
      </c>
      <c r="AG2">
        <v>33</v>
      </c>
      <c r="AH2">
        <v>39</v>
      </c>
      <c r="AI2">
        <v>41</v>
      </c>
      <c r="AJ2">
        <v>38</v>
      </c>
      <c r="AK2">
        <v>32</v>
      </c>
      <c r="AL2">
        <v>29</v>
      </c>
      <c r="AM2">
        <v>27</v>
      </c>
      <c r="AN2">
        <v>33</v>
      </c>
      <c r="AO2">
        <v>37</v>
      </c>
      <c r="AP2">
        <v>29</v>
      </c>
      <c r="AQ2">
        <v>26</v>
      </c>
      <c r="AR2">
        <v>37</v>
      </c>
      <c r="AS2">
        <v>34</v>
      </c>
      <c r="AT2">
        <v>30</v>
      </c>
      <c r="AU2">
        <v>26</v>
      </c>
      <c r="AV2">
        <v>34</v>
      </c>
      <c r="AW2">
        <v>37</v>
      </c>
      <c r="AX2">
        <v>32</v>
      </c>
      <c r="AY2">
        <v>32</v>
      </c>
      <c r="AZ2">
        <v>41</v>
      </c>
      <c r="BA2">
        <v>36</v>
      </c>
      <c r="BB2">
        <v>27</v>
      </c>
      <c r="BC2">
        <v>26</v>
      </c>
      <c r="BD2">
        <v>30</v>
      </c>
      <c r="BE2">
        <v>35</v>
      </c>
      <c r="BF2">
        <v>36</v>
      </c>
      <c r="BG2">
        <v>41</v>
      </c>
      <c r="BH2">
        <v>37</v>
      </c>
      <c r="BI2">
        <v>32</v>
      </c>
      <c r="BJ2">
        <v>30</v>
      </c>
      <c r="BK2">
        <v>23</v>
      </c>
      <c r="BL2">
        <v>28</v>
      </c>
      <c r="BM2">
        <v>29</v>
      </c>
      <c r="BN2">
        <v>30</v>
      </c>
      <c r="BO2">
        <v>31</v>
      </c>
      <c r="BP2">
        <v>30</v>
      </c>
      <c r="BQ2">
        <v>28</v>
      </c>
      <c r="BR2">
        <v>24</v>
      </c>
      <c r="BS2">
        <v>24</v>
      </c>
      <c r="BT2">
        <v>25</v>
      </c>
      <c r="BU2">
        <v>25</v>
      </c>
      <c r="BV2">
        <v>25</v>
      </c>
      <c r="BW2">
        <v>26</v>
      </c>
      <c r="BX2">
        <v>24</v>
      </c>
      <c r="BY2">
        <v>22</v>
      </c>
      <c r="BZ2">
        <v>24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787</v>
      </c>
      <c r="M3" t="s">
        <v>788</v>
      </c>
      <c r="N3" t="s">
        <v>606</v>
      </c>
      <c r="O3">
        <v>21</v>
      </c>
      <c r="P3">
        <v>22</v>
      </c>
      <c r="Q3">
        <v>26</v>
      </c>
      <c r="R3">
        <v>26</v>
      </c>
      <c r="S3">
        <v>26</v>
      </c>
      <c r="T3">
        <v>27</v>
      </c>
      <c r="U3">
        <v>28</v>
      </c>
      <c r="V3">
        <v>21</v>
      </c>
      <c r="W3">
        <v>27</v>
      </c>
      <c r="X3">
        <v>28</v>
      </c>
      <c r="Y3">
        <v>32</v>
      </c>
      <c r="Z3">
        <v>32</v>
      </c>
      <c r="AA3">
        <v>33</v>
      </c>
      <c r="AB3">
        <v>30</v>
      </c>
      <c r="AC3">
        <v>27</v>
      </c>
      <c r="AD3">
        <v>22</v>
      </c>
      <c r="AE3">
        <v>26</v>
      </c>
      <c r="AF3">
        <v>30</v>
      </c>
      <c r="AG3">
        <v>36</v>
      </c>
      <c r="AH3">
        <v>37</v>
      </c>
      <c r="AI3">
        <v>37</v>
      </c>
      <c r="AJ3">
        <v>34</v>
      </c>
      <c r="AK3">
        <v>30</v>
      </c>
      <c r="AL3">
        <v>27</v>
      </c>
      <c r="AM3">
        <v>27</v>
      </c>
      <c r="AN3">
        <v>34</v>
      </c>
      <c r="AO3">
        <v>38</v>
      </c>
      <c r="AP3">
        <v>28</v>
      </c>
      <c r="AQ3">
        <v>29</v>
      </c>
      <c r="AR3">
        <v>42</v>
      </c>
      <c r="AS3">
        <v>34</v>
      </c>
      <c r="AT3">
        <v>29</v>
      </c>
      <c r="AU3">
        <v>27</v>
      </c>
      <c r="AV3">
        <v>32</v>
      </c>
      <c r="AW3">
        <v>35</v>
      </c>
      <c r="AX3">
        <v>32</v>
      </c>
      <c r="AY3">
        <v>33</v>
      </c>
      <c r="AZ3">
        <v>40</v>
      </c>
      <c r="BA3">
        <v>32</v>
      </c>
      <c r="BB3">
        <v>27</v>
      </c>
      <c r="BC3">
        <v>27</v>
      </c>
      <c r="BD3">
        <v>32</v>
      </c>
      <c r="BE3">
        <v>33</v>
      </c>
      <c r="BF3">
        <v>36</v>
      </c>
      <c r="BG3">
        <v>38</v>
      </c>
      <c r="BH3">
        <v>34</v>
      </c>
      <c r="BI3">
        <v>29</v>
      </c>
      <c r="BJ3">
        <v>28</v>
      </c>
      <c r="BK3">
        <v>23</v>
      </c>
      <c r="BL3">
        <v>27</v>
      </c>
      <c r="BM3">
        <v>29</v>
      </c>
      <c r="BN3">
        <v>32</v>
      </c>
      <c r="BO3">
        <v>31</v>
      </c>
      <c r="BP3">
        <v>30</v>
      </c>
      <c r="BQ3">
        <v>26</v>
      </c>
      <c r="BR3">
        <v>23</v>
      </c>
      <c r="BS3">
        <v>25</v>
      </c>
      <c r="BT3">
        <v>25</v>
      </c>
      <c r="BU3">
        <v>26</v>
      </c>
      <c r="BV3">
        <v>28</v>
      </c>
      <c r="BW3">
        <v>28</v>
      </c>
      <c r="BX3">
        <v>30</v>
      </c>
      <c r="BY3">
        <v>25</v>
      </c>
      <c r="BZ3">
        <v>23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787</v>
      </c>
      <c r="M4" t="s">
        <v>788</v>
      </c>
      <c r="N4" t="s">
        <v>606</v>
      </c>
      <c r="O4">
        <v>7</v>
      </c>
      <c r="P4">
        <v>3</v>
      </c>
      <c r="Q4">
        <v>3</v>
      </c>
      <c r="R4">
        <v>2</v>
      </c>
      <c r="S4">
        <v>3</v>
      </c>
      <c r="T4">
        <v>3</v>
      </c>
      <c r="U4">
        <v>3</v>
      </c>
      <c r="V4">
        <v>2</v>
      </c>
      <c r="W4">
        <v>22</v>
      </c>
      <c r="X4">
        <v>8</v>
      </c>
      <c r="Y4">
        <v>7</v>
      </c>
      <c r="Z4">
        <v>9</v>
      </c>
      <c r="AA4">
        <v>10</v>
      </c>
      <c r="AB4">
        <v>7</v>
      </c>
      <c r="AC4">
        <v>3</v>
      </c>
      <c r="AD4">
        <v>3</v>
      </c>
      <c r="AE4">
        <v>16</v>
      </c>
      <c r="AF4">
        <v>3</v>
      </c>
      <c r="AG4">
        <v>10</v>
      </c>
      <c r="AH4">
        <v>12</v>
      </c>
      <c r="AI4">
        <v>8</v>
      </c>
      <c r="AJ4">
        <v>4</v>
      </c>
      <c r="AK4">
        <v>2</v>
      </c>
      <c r="AL4">
        <v>5</v>
      </c>
      <c r="AM4">
        <v>42</v>
      </c>
      <c r="AN4">
        <v>38</v>
      </c>
      <c r="AO4">
        <v>38</v>
      </c>
      <c r="AP4">
        <v>48</v>
      </c>
      <c r="AQ4">
        <v>44</v>
      </c>
      <c r="AR4">
        <v>45</v>
      </c>
      <c r="AS4">
        <v>36</v>
      </c>
      <c r="AT4">
        <v>31</v>
      </c>
      <c r="AU4">
        <v>56</v>
      </c>
      <c r="AV4">
        <v>59</v>
      </c>
      <c r="AW4">
        <v>57</v>
      </c>
      <c r="AX4">
        <v>72</v>
      </c>
      <c r="AY4">
        <v>50</v>
      </c>
      <c r="AZ4">
        <v>63</v>
      </c>
      <c r="BA4">
        <v>41</v>
      </c>
      <c r="BB4">
        <v>47</v>
      </c>
      <c r="BC4">
        <v>33</v>
      </c>
      <c r="BD4">
        <v>27</v>
      </c>
      <c r="BE4">
        <v>38</v>
      </c>
      <c r="BF4">
        <v>35</v>
      </c>
      <c r="BG4">
        <v>44</v>
      </c>
      <c r="BH4">
        <v>30</v>
      </c>
      <c r="BI4">
        <v>25</v>
      </c>
      <c r="BJ4">
        <v>22</v>
      </c>
      <c r="BK4">
        <v>40</v>
      </c>
      <c r="BL4">
        <v>47</v>
      </c>
      <c r="BM4">
        <v>50</v>
      </c>
      <c r="BN4">
        <v>46</v>
      </c>
      <c r="BO4">
        <v>39</v>
      </c>
      <c r="BP4">
        <v>42</v>
      </c>
      <c r="BQ4">
        <v>34</v>
      </c>
      <c r="BR4">
        <v>31</v>
      </c>
      <c r="BS4">
        <v>8</v>
      </c>
      <c r="BT4">
        <v>9</v>
      </c>
      <c r="BU4">
        <v>9</v>
      </c>
      <c r="BV4">
        <v>7</v>
      </c>
      <c r="BW4">
        <v>7</v>
      </c>
      <c r="BX4">
        <v>8</v>
      </c>
      <c r="BY4">
        <v>9</v>
      </c>
      <c r="BZ4">
        <v>7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787</v>
      </c>
      <c r="M5" t="s">
        <v>788</v>
      </c>
      <c r="N5" t="s">
        <v>606</v>
      </c>
      <c r="O5">
        <v>22</v>
      </c>
      <c r="P5">
        <v>27</v>
      </c>
      <c r="Q5">
        <v>27</v>
      </c>
      <c r="R5">
        <v>30</v>
      </c>
      <c r="S5">
        <v>30</v>
      </c>
      <c r="T5">
        <v>29</v>
      </c>
      <c r="U5">
        <v>31</v>
      </c>
      <c r="V5">
        <v>28</v>
      </c>
      <c r="W5">
        <v>25</v>
      </c>
      <c r="X5">
        <v>26</v>
      </c>
      <c r="Y5">
        <v>30</v>
      </c>
      <c r="Z5">
        <v>30</v>
      </c>
      <c r="AA5">
        <v>27</v>
      </c>
      <c r="AB5">
        <v>27</v>
      </c>
      <c r="AC5">
        <v>27</v>
      </c>
      <c r="AD5">
        <v>27</v>
      </c>
      <c r="AE5">
        <v>27</v>
      </c>
      <c r="AF5">
        <v>32</v>
      </c>
      <c r="AG5">
        <v>39</v>
      </c>
      <c r="AH5">
        <v>42</v>
      </c>
      <c r="AI5">
        <v>45</v>
      </c>
      <c r="AJ5">
        <v>44</v>
      </c>
      <c r="AK5">
        <v>39</v>
      </c>
      <c r="AL5">
        <v>33</v>
      </c>
      <c r="AM5">
        <v>25</v>
      </c>
      <c r="AN5">
        <v>33</v>
      </c>
      <c r="AO5">
        <v>38</v>
      </c>
      <c r="AP5">
        <v>30</v>
      </c>
      <c r="AQ5">
        <v>36</v>
      </c>
      <c r="AR5">
        <v>42</v>
      </c>
      <c r="AS5">
        <v>36</v>
      </c>
      <c r="AT5">
        <v>39</v>
      </c>
      <c r="AU5">
        <v>30</v>
      </c>
      <c r="AV5">
        <v>33</v>
      </c>
      <c r="AW5">
        <v>39</v>
      </c>
      <c r="AX5">
        <v>32</v>
      </c>
      <c r="AY5">
        <v>33</v>
      </c>
      <c r="AZ5">
        <v>44</v>
      </c>
      <c r="BA5">
        <v>38</v>
      </c>
      <c r="BB5">
        <v>29</v>
      </c>
      <c r="BC5">
        <v>29</v>
      </c>
      <c r="BD5">
        <v>34</v>
      </c>
      <c r="BE5">
        <v>39</v>
      </c>
      <c r="BF5">
        <v>44</v>
      </c>
      <c r="BG5">
        <v>41</v>
      </c>
      <c r="BH5">
        <v>36</v>
      </c>
      <c r="BI5">
        <v>31</v>
      </c>
      <c r="BJ5">
        <v>27</v>
      </c>
      <c r="BK5">
        <v>25</v>
      </c>
      <c r="BL5">
        <v>30</v>
      </c>
      <c r="BM5">
        <v>30</v>
      </c>
      <c r="BN5">
        <v>28</v>
      </c>
      <c r="BO5">
        <v>31</v>
      </c>
      <c r="BP5">
        <v>32</v>
      </c>
      <c r="BQ5">
        <v>31</v>
      </c>
      <c r="BR5">
        <v>36</v>
      </c>
      <c r="BS5">
        <v>25</v>
      </c>
      <c r="BT5">
        <v>26</v>
      </c>
      <c r="BU5">
        <v>26</v>
      </c>
      <c r="BV5">
        <v>27</v>
      </c>
      <c r="BW5">
        <v>28</v>
      </c>
      <c r="BX5">
        <v>30</v>
      </c>
      <c r="BY5">
        <v>33</v>
      </c>
      <c r="BZ5">
        <v>44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787</v>
      </c>
      <c r="M6" t="s">
        <v>788</v>
      </c>
      <c r="N6" t="s">
        <v>606</v>
      </c>
      <c r="O6">
        <v>24</v>
      </c>
      <c r="P6">
        <v>25</v>
      </c>
      <c r="Q6">
        <v>25</v>
      </c>
      <c r="R6">
        <v>29</v>
      </c>
      <c r="S6">
        <v>32</v>
      </c>
      <c r="T6">
        <v>26</v>
      </c>
      <c r="U6">
        <v>25</v>
      </c>
      <c r="V6">
        <v>30</v>
      </c>
      <c r="W6">
        <v>25</v>
      </c>
      <c r="X6">
        <v>30</v>
      </c>
      <c r="Y6">
        <v>30</v>
      </c>
      <c r="Z6">
        <v>30</v>
      </c>
      <c r="AA6">
        <v>31</v>
      </c>
      <c r="AB6">
        <v>30</v>
      </c>
      <c r="AC6">
        <v>27</v>
      </c>
      <c r="AD6">
        <v>25</v>
      </c>
      <c r="AE6">
        <v>31</v>
      </c>
      <c r="AF6">
        <v>31</v>
      </c>
      <c r="AG6">
        <v>35</v>
      </c>
      <c r="AH6">
        <v>40</v>
      </c>
      <c r="AI6">
        <v>40</v>
      </c>
      <c r="AJ6">
        <v>37</v>
      </c>
      <c r="AK6">
        <v>32</v>
      </c>
      <c r="AL6">
        <v>30</v>
      </c>
      <c r="AM6">
        <v>29</v>
      </c>
      <c r="AN6">
        <v>34</v>
      </c>
      <c r="AO6">
        <v>41</v>
      </c>
      <c r="AP6">
        <v>37</v>
      </c>
      <c r="AQ6">
        <v>37</v>
      </c>
      <c r="AR6">
        <v>47</v>
      </c>
      <c r="AS6">
        <v>39</v>
      </c>
      <c r="AT6">
        <v>34</v>
      </c>
      <c r="AU6">
        <v>29</v>
      </c>
      <c r="AV6">
        <v>35</v>
      </c>
      <c r="AW6">
        <v>38</v>
      </c>
      <c r="AX6">
        <v>34</v>
      </c>
      <c r="AY6">
        <v>41</v>
      </c>
      <c r="AZ6">
        <v>46</v>
      </c>
      <c r="BA6">
        <v>37</v>
      </c>
      <c r="BB6">
        <v>29</v>
      </c>
      <c r="BC6">
        <v>27</v>
      </c>
      <c r="BD6">
        <v>34</v>
      </c>
      <c r="BE6">
        <v>40</v>
      </c>
      <c r="BF6">
        <v>44</v>
      </c>
      <c r="BG6">
        <v>42</v>
      </c>
      <c r="BH6">
        <v>40</v>
      </c>
      <c r="BI6">
        <v>33</v>
      </c>
      <c r="BJ6">
        <v>34</v>
      </c>
      <c r="BK6">
        <v>27</v>
      </c>
      <c r="BL6">
        <v>30</v>
      </c>
      <c r="BM6">
        <v>34</v>
      </c>
      <c r="BN6">
        <v>35</v>
      </c>
      <c r="BO6">
        <v>36</v>
      </c>
      <c r="BP6">
        <v>34</v>
      </c>
      <c r="BQ6">
        <v>31</v>
      </c>
      <c r="BR6">
        <v>29</v>
      </c>
      <c r="BS6">
        <v>28</v>
      </c>
      <c r="BT6">
        <v>30</v>
      </c>
      <c r="BU6">
        <v>30</v>
      </c>
      <c r="BV6">
        <v>29</v>
      </c>
      <c r="BW6">
        <v>31</v>
      </c>
      <c r="BX6">
        <v>30</v>
      </c>
      <c r="BY6">
        <v>29</v>
      </c>
      <c r="BZ6">
        <v>29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787</v>
      </c>
      <c r="M7" t="s">
        <v>788</v>
      </c>
      <c r="N7" t="s">
        <v>606</v>
      </c>
      <c r="O7">
        <v>26</v>
      </c>
      <c r="P7">
        <v>26</v>
      </c>
      <c r="Q7">
        <v>28</v>
      </c>
      <c r="R7">
        <v>28</v>
      </c>
      <c r="S7">
        <v>26</v>
      </c>
      <c r="T7">
        <v>26</v>
      </c>
      <c r="U7">
        <v>28</v>
      </c>
      <c r="V7">
        <v>31</v>
      </c>
      <c r="W7">
        <v>25</v>
      </c>
      <c r="X7">
        <v>32</v>
      </c>
      <c r="Y7">
        <v>32</v>
      </c>
      <c r="Z7">
        <v>32</v>
      </c>
      <c r="AA7">
        <v>32</v>
      </c>
      <c r="AB7">
        <v>33</v>
      </c>
      <c r="AC7">
        <v>32</v>
      </c>
      <c r="AD7">
        <v>35</v>
      </c>
      <c r="AE7">
        <v>27</v>
      </c>
      <c r="AF7">
        <v>33</v>
      </c>
      <c r="AG7">
        <v>41</v>
      </c>
      <c r="AH7">
        <v>42</v>
      </c>
      <c r="AI7">
        <v>48</v>
      </c>
      <c r="AJ7">
        <v>38</v>
      </c>
      <c r="AK7">
        <v>35</v>
      </c>
      <c r="AL7">
        <v>32</v>
      </c>
      <c r="AM7">
        <v>30</v>
      </c>
      <c r="AN7">
        <v>37</v>
      </c>
      <c r="AO7">
        <v>42</v>
      </c>
      <c r="AP7">
        <v>38</v>
      </c>
      <c r="AQ7">
        <v>40</v>
      </c>
      <c r="AR7">
        <v>44</v>
      </c>
      <c r="AS7">
        <v>41</v>
      </c>
      <c r="AT7">
        <v>37</v>
      </c>
      <c r="AU7">
        <v>30</v>
      </c>
      <c r="AV7">
        <v>36</v>
      </c>
      <c r="AW7">
        <v>43</v>
      </c>
      <c r="AX7">
        <v>36</v>
      </c>
      <c r="AY7">
        <v>41</v>
      </c>
      <c r="AZ7">
        <v>51</v>
      </c>
      <c r="BA7">
        <v>44</v>
      </c>
      <c r="BB7">
        <v>39</v>
      </c>
      <c r="BC7">
        <v>28</v>
      </c>
      <c r="BD7">
        <v>33</v>
      </c>
      <c r="BE7">
        <v>38</v>
      </c>
      <c r="BF7">
        <v>42</v>
      </c>
      <c r="BG7">
        <v>43</v>
      </c>
      <c r="BH7">
        <v>39</v>
      </c>
      <c r="BI7">
        <v>35</v>
      </c>
      <c r="BJ7">
        <v>30</v>
      </c>
      <c r="BK7">
        <v>28</v>
      </c>
      <c r="BL7">
        <v>30</v>
      </c>
      <c r="BM7">
        <v>34</v>
      </c>
      <c r="BN7">
        <v>36</v>
      </c>
      <c r="BO7">
        <v>37</v>
      </c>
      <c r="BP7">
        <v>35</v>
      </c>
      <c r="BQ7">
        <v>31</v>
      </c>
      <c r="BR7">
        <v>29</v>
      </c>
      <c r="BS7">
        <v>27</v>
      </c>
      <c r="BT7">
        <v>27</v>
      </c>
      <c r="BU7">
        <v>27</v>
      </c>
      <c r="BV7">
        <v>32</v>
      </c>
      <c r="BW7">
        <v>31</v>
      </c>
      <c r="BX7">
        <v>30</v>
      </c>
      <c r="BY7">
        <v>30</v>
      </c>
      <c r="BZ7">
        <v>29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787</v>
      </c>
      <c r="M8" t="s">
        <v>788</v>
      </c>
      <c r="N8" t="s">
        <v>606</v>
      </c>
      <c r="O8">
        <v>28</v>
      </c>
      <c r="P8">
        <v>27</v>
      </c>
      <c r="Q8">
        <v>28</v>
      </c>
      <c r="R8">
        <v>25</v>
      </c>
      <c r="S8">
        <v>29</v>
      </c>
      <c r="T8">
        <v>28</v>
      </c>
      <c r="U8">
        <v>34</v>
      </c>
      <c r="V8">
        <v>34</v>
      </c>
      <c r="W8">
        <v>26</v>
      </c>
      <c r="X8">
        <v>28</v>
      </c>
      <c r="Y8">
        <v>33</v>
      </c>
      <c r="Z8">
        <v>33</v>
      </c>
      <c r="AA8">
        <v>35</v>
      </c>
      <c r="AB8">
        <v>34</v>
      </c>
      <c r="AC8">
        <v>32</v>
      </c>
      <c r="AD8">
        <v>26</v>
      </c>
      <c r="AE8">
        <v>30</v>
      </c>
      <c r="AF8">
        <v>34</v>
      </c>
      <c r="AG8">
        <v>41</v>
      </c>
      <c r="AH8">
        <v>45</v>
      </c>
      <c r="AI8">
        <v>43</v>
      </c>
      <c r="AJ8">
        <v>42</v>
      </c>
      <c r="AK8">
        <v>31</v>
      </c>
      <c r="AL8">
        <v>28</v>
      </c>
      <c r="AM8">
        <v>33</v>
      </c>
      <c r="AN8">
        <v>37</v>
      </c>
      <c r="AO8">
        <v>45</v>
      </c>
      <c r="AP8">
        <v>40</v>
      </c>
      <c r="AQ8">
        <v>39</v>
      </c>
      <c r="AR8">
        <v>43</v>
      </c>
      <c r="AS8">
        <v>35</v>
      </c>
      <c r="AT8">
        <v>30</v>
      </c>
      <c r="AU8">
        <v>38</v>
      </c>
      <c r="AV8">
        <v>40</v>
      </c>
      <c r="AW8">
        <v>44</v>
      </c>
      <c r="AX8">
        <v>45</v>
      </c>
      <c r="AY8">
        <v>38</v>
      </c>
      <c r="AZ8">
        <v>47</v>
      </c>
      <c r="BA8">
        <v>37</v>
      </c>
      <c r="BB8">
        <v>31</v>
      </c>
      <c r="BC8">
        <v>31</v>
      </c>
      <c r="BD8">
        <v>35</v>
      </c>
      <c r="BE8">
        <v>38</v>
      </c>
      <c r="BF8">
        <v>41</v>
      </c>
      <c r="BG8">
        <v>43</v>
      </c>
      <c r="BH8">
        <v>40</v>
      </c>
      <c r="BI8">
        <v>34</v>
      </c>
      <c r="BJ8">
        <v>30</v>
      </c>
      <c r="BK8">
        <v>26</v>
      </c>
      <c r="BL8">
        <v>28</v>
      </c>
      <c r="BM8">
        <v>32</v>
      </c>
      <c r="BN8">
        <v>32</v>
      </c>
      <c r="BO8">
        <v>34</v>
      </c>
      <c r="BP8">
        <v>33</v>
      </c>
      <c r="BQ8">
        <v>31</v>
      </c>
      <c r="BR8">
        <v>29</v>
      </c>
      <c r="BS8">
        <v>26</v>
      </c>
      <c r="BT8">
        <v>26</v>
      </c>
      <c r="BU8">
        <v>28</v>
      </c>
      <c r="BV8">
        <v>27</v>
      </c>
      <c r="BW8">
        <v>27</v>
      </c>
      <c r="BX8">
        <v>28</v>
      </c>
      <c r="BY8">
        <v>28</v>
      </c>
      <c r="BZ8">
        <v>28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787</v>
      </c>
      <c r="M9" t="s">
        <v>788</v>
      </c>
      <c r="N9" t="s">
        <v>606</v>
      </c>
      <c r="O9">
        <v>25</v>
      </c>
      <c r="P9">
        <v>26</v>
      </c>
      <c r="Q9">
        <v>26</v>
      </c>
      <c r="R9">
        <v>28</v>
      </c>
      <c r="S9">
        <v>29</v>
      </c>
      <c r="T9">
        <v>28</v>
      </c>
      <c r="U9">
        <v>31</v>
      </c>
      <c r="V9">
        <v>42</v>
      </c>
      <c r="W9">
        <v>25</v>
      </c>
      <c r="X9">
        <v>27</v>
      </c>
      <c r="Y9">
        <v>32</v>
      </c>
      <c r="Z9">
        <v>34</v>
      </c>
      <c r="AA9">
        <v>36</v>
      </c>
      <c r="AB9">
        <v>33</v>
      </c>
      <c r="AC9">
        <v>27</v>
      </c>
      <c r="AD9">
        <v>30</v>
      </c>
      <c r="AE9">
        <v>29</v>
      </c>
      <c r="AF9">
        <v>32</v>
      </c>
      <c r="AG9">
        <v>40</v>
      </c>
      <c r="AH9">
        <v>46</v>
      </c>
      <c r="AI9">
        <v>42</v>
      </c>
      <c r="AJ9">
        <v>42</v>
      </c>
      <c r="AK9">
        <v>31</v>
      </c>
      <c r="AL9">
        <v>29</v>
      </c>
      <c r="AM9">
        <v>30</v>
      </c>
      <c r="AN9">
        <v>39</v>
      </c>
      <c r="AO9">
        <v>41</v>
      </c>
      <c r="AP9">
        <v>41</v>
      </c>
      <c r="AQ9">
        <v>43</v>
      </c>
      <c r="AR9">
        <v>45</v>
      </c>
      <c r="AS9">
        <v>37</v>
      </c>
      <c r="AT9">
        <v>31</v>
      </c>
      <c r="AU9">
        <v>33</v>
      </c>
      <c r="AV9">
        <v>36</v>
      </c>
      <c r="AW9">
        <v>40</v>
      </c>
      <c r="AX9">
        <v>37</v>
      </c>
      <c r="AY9">
        <v>37</v>
      </c>
      <c r="AZ9">
        <v>45</v>
      </c>
      <c r="BA9">
        <v>37</v>
      </c>
      <c r="BB9">
        <v>31</v>
      </c>
      <c r="BC9">
        <v>28</v>
      </c>
      <c r="BD9">
        <v>34</v>
      </c>
      <c r="BE9">
        <v>38</v>
      </c>
      <c r="BF9">
        <v>45</v>
      </c>
      <c r="BG9">
        <v>41</v>
      </c>
      <c r="BH9">
        <v>41</v>
      </c>
      <c r="BI9">
        <v>35</v>
      </c>
      <c r="BJ9">
        <v>32</v>
      </c>
      <c r="BK9">
        <v>29</v>
      </c>
      <c r="BL9">
        <v>29</v>
      </c>
      <c r="BM9">
        <v>35</v>
      </c>
      <c r="BN9">
        <v>38</v>
      </c>
      <c r="BO9">
        <v>37</v>
      </c>
      <c r="BP9">
        <v>37</v>
      </c>
      <c r="BQ9">
        <v>31</v>
      </c>
      <c r="BR9">
        <v>29</v>
      </c>
      <c r="BS9">
        <v>24</v>
      </c>
      <c r="BT9">
        <v>27</v>
      </c>
      <c r="BU9">
        <v>30</v>
      </c>
      <c r="BV9">
        <v>32</v>
      </c>
      <c r="BW9">
        <v>32</v>
      </c>
      <c r="BX9">
        <v>31</v>
      </c>
      <c r="BY9">
        <v>30</v>
      </c>
      <c r="BZ9">
        <v>30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787</v>
      </c>
      <c r="M10" t="s">
        <v>788</v>
      </c>
      <c r="N10" t="s">
        <v>606</v>
      </c>
      <c r="O10">
        <v>27</v>
      </c>
      <c r="P10">
        <v>27</v>
      </c>
      <c r="Q10">
        <v>29</v>
      </c>
      <c r="R10">
        <v>33</v>
      </c>
      <c r="S10">
        <v>39</v>
      </c>
      <c r="T10">
        <v>34</v>
      </c>
      <c r="U10">
        <v>30</v>
      </c>
      <c r="V10">
        <v>27</v>
      </c>
      <c r="W10">
        <v>27</v>
      </c>
      <c r="X10">
        <v>37</v>
      </c>
      <c r="Y10">
        <v>35</v>
      </c>
      <c r="Z10">
        <v>40</v>
      </c>
      <c r="AA10">
        <v>37</v>
      </c>
      <c r="AB10">
        <v>34</v>
      </c>
      <c r="AC10">
        <v>30</v>
      </c>
      <c r="AD10">
        <v>21</v>
      </c>
      <c r="AE10">
        <v>24</v>
      </c>
      <c r="AF10">
        <v>32</v>
      </c>
      <c r="AG10">
        <v>33</v>
      </c>
      <c r="AH10">
        <v>37</v>
      </c>
      <c r="AI10">
        <v>38</v>
      </c>
      <c r="AJ10">
        <v>33</v>
      </c>
      <c r="AK10">
        <v>29</v>
      </c>
      <c r="AL10">
        <v>21</v>
      </c>
      <c r="AM10">
        <v>29</v>
      </c>
      <c r="AN10">
        <v>31</v>
      </c>
      <c r="AO10">
        <v>38</v>
      </c>
      <c r="AP10">
        <v>36</v>
      </c>
      <c r="AQ10">
        <v>34</v>
      </c>
      <c r="AR10">
        <v>40</v>
      </c>
      <c r="AS10">
        <v>31</v>
      </c>
      <c r="AT10">
        <v>28</v>
      </c>
      <c r="AU10">
        <v>26</v>
      </c>
      <c r="AV10">
        <v>29</v>
      </c>
      <c r="AW10">
        <v>35</v>
      </c>
      <c r="AX10">
        <v>34</v>
      </c>
      <c r="AY10">
        <v>33</v>
      </c>
      <c r="AZ10">
        <v>35</v>
      </c>
      <c r="BA10">
        <v>30</v>
      </c>
      <c r="BB10">
        <v>27</v>
      </c>
      <c r="BC10">
        <v>26</v>
      </c>
      <c r="BD10">
        <v>30</v>
      </c>
      <c r="BE10">
        <v>31</v>
      </c>
      <c r="BF10">
        <v>32</v>
      </c>
      <c r="BG10">
        <v>32</v>
      </c>
      <c r="BH10">
        <v>33</v>
      </c>
      <c r="BI10">
        <v>32</v>
      </c>
      <c r="BJ10">
        <v>25</v>
      </c>
      <c r="BK10">
        <v>27</v>
      </c>
      <c r="BL10">
        <v>29</v>
      </c>
      <c r="BM10">
        <v>32</v>
      </c>
      <c r="BN10">
        <v>32</v>
      </c>
      <c r="BO10">
        <v>31</v>
      </c>
      <c r="BP10">
        <v>29</v>
      </c>
      <c r="BQ10">
        <v>26</v>
      </c>
      <c r="BR10">
        <v>25</v>
      </c>
      <c r="BS10">
        <v>21</v>
      </c>
      <c r="BT10">
        <v>25</v>
      </c>
      <c r="BU10">
        <v>30</v>
      </c>
      <c r="BV10">
        <v>34</v>
      </c>
      <c r="BW10">
        <v>35</v>
      </c>
      <c r="BX10">
        <v>33</v>
      </c>
      <c r="BY10">
        <v>29</v>
      </c>
      <c r="BZ10">
        <v>35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787</v>
      </c>
      <c r="M11" t="s">
        <v>788</v>
      </c>
      <c r="N11" t="s">
        <v>606</v>
      </c>
      <c r="O11">
        <v>24</v>
      </c>
      <c r="P11">
        <v>28</v>
      </c>
      <c r="Q11">
        <v>28</v>
      </c>
      <c r="R11">
        <v>38</v>
      </c>
      <c r="S11">
        <v>36</v>
      </c>
      <c r="T11">
        <v>32</v>
      </c>
      <c r="U11">
        <v>31</v>
      </c>
      <c r="V11">
        <v>34</v>
      </c>
      <c r="W11">
        <v>26</v>
      </c>
      <c r="X11">
        <v>30</v>
      </c>
      <c r="Y11">
        <v>36</v>
      </c>
      <c r="Z11">
        <v>38</v>
      </c>
      <c r="AA11">
        <v>42</v>
      </c>
      <c r="AB11">
        <v>39</v>
      </c>
      <c r="AC11">
        <v>30</v>
      </c>
      <c r="AD11">
        <v>36</v>
      </c>
      <c r="AE11">
        <v>28</v>
      </c>
      <c r="AF11">
        <v>32</v>
      </c>
      <c r="AG11">
        <v>37</v>
      </c>
      <c r="AH11">
        <v>42</v>
      </c>
      <c r="AI11">
        <v>37</v>
      </c>
      <c r="AJ11">
        <v>35</v>
      </c>
      <c r="AK11">
        <v>30</v>
      </c>
      <c r="AL11">
        <v>27</v>
      </c>
      <c r="AM11">
        <v>30</v>
      </c>
      <c r="AN11">
        <v>31</v>
      </c>
      <c r="AO11">
        <v>39</v>
      </c>
      <c r="AP11">
        <v>35</v>
      </c>
      <c r="AQ11">
        <v>38</v>
      </c>
      <c r="AR11">
        <v>36</v>
      </c>
      <c r="AS11">
        <v>32</v>
      </c>
      <c r="AT11">
        <v>32</v>
      </c>
      <c r="AU11">
        <v>28</v>
      </c>
      <c r="AV11">
        <v>31</v>
      </c>
      <c r="AW11">
        <v>37</v>
      </c>
      <c r="AX11">
        <v>35</v>
      </c>
      <c r="AY11">
        <v>38</v>
      </c>
      <c r="AZ11">
        <v>37</v>
      </c>
      <c r="BA11">
        <v>34</v>
      </c>
      <c r="BB11">
        <v>27</v>
      </c>
      <c r="BC11">
        <v>26</v>
      </c>
      <c r="BD11">
        <v>31</v>
      </c>
      <c r="BE11">
        <v>35</v>
      </c>
      <c r="BF11">
        <v>38</v>
      </c>
      <c r="BG11">
        <v>34</v>
      </c>
      <c r="BH11">
        <v>33</v>
      </c>
      <c r="BI11">
        <v>29</v>
      </c>
      <c r="BJ11">
        <v>26</v>
      </c>
      <c r="BK11">
        <v>25</v>
      </c>
      <c r="BL11">
        <v>28</v>
      </c>
      <c r="BM11">
        <v>31</v>
      </c>
      <c r="BN11">
        <v>31</v>
      </c>
      <c r="BO11">
        <v>29</v>
      </c>
      <c r="BP11">
        <v>26</v>
      </c>
      <c r="BQ11">
        <v>28</v>
      </c>
      <c r="BR11">
        <v>31</v>
      </c>
      <c r="BS11">
        <v>21</v>
      </c>
      <c r="BT11">
        <v>23</v>
      </c>
      <c r="BU11">
        <v>27</v>
      </c>
      <c r="BV11">
        <v>39</v>
      </c>
      <c r="BW11">
        <v>32</v>
      </c>
      <c r="BX11">
        <v>30</v>
      </c>
      <c r="BY11">
        <v>36</v>
      </c>
      <c r="BZ11">
        <v>36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787</v>
      </c>
      <c r="M12" t="s">
        <v>788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787</v>
      </c>
      <c r="M13" t="s">
        <v>788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787</v>
      </c>
      <c r="M14" t="s">
        <v>788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787</v>
      </c>
      <c r="M15" t="s">
        <v>788</v>
      </c>
      <c r="N15" t="s">
        <v>606</v>
      </c>
      <c r="O15">
        <v>20</v>
      </c>
      <c r="P15">
        <v>21</v>
      </c>
      <c r="Q15">
        <v>24</v>
      </c>
      <c r="R15">
        <v>25</v>
      </c>
      <c r="S15">
        <v>26</v>
      </c>
      <c r="T15">
        <v>30</v>
      </c>
      <c r="U15">
        <v>23</v>
      </c>
      <c r="V15">
        <v>24</v>
      </c>
      <c r="W15">
        <v>22</v>
      </c>
      <c r="X15">
        <v>24</v>
      </c>
      <c r="Y15">
        <v>29</v>
      </c>
      <c r="Z15">
        <v>29</v>
      </c>
      <c r="AA15">
        <v>29</v>
      </c>
      <c r="AB15">
        <v>30</v>
      </c>
      <c r="AC15">
        <v>28</v>
      </c>
      <c r="AD15">
        <v>27</v>
      </c>
      <c r="AE15">
        <v>30</v>
      </c>
      <c r="AF15">
        <v>28</v>
      </c>
      <c r="AG15">
        <v>37</v>
      </c>
      <c r="AH15">
        <v>43</v>
      </c>
      <c r="AI15">
        <v>39</v>
      </c>
      <c r="AJ15">
        <v>33</v>
      </c>
      <c r="AK15">
        <v>32</v>
      </c>
      <c r="AL15">
        <v>27</v>
      </c>
      <c r="AM15">
        <v>24</v>
      </c>
      <c r="AN15">
        <v>34</v>
      </c>
      <c r="AO15">
        <v>37</v>
      </c>
      <c r="AP15">
        <v>33</v>
      </c>
      <c r="AQ15">
        <v>31</v>
      </c>
      <c r="AR15">
        <v>41</v>
      </c>
      <c r="AS15">
        <v>32</v>
      </c>
      <c r="AT15">
        <v>31</v>
      </c>
      <c r="AU15">
        <v>23</v>
      </c>
      <c r="AV15">
        <v>29</v>
      </c>
      <c r="AW15">
        <v>35</v>
      </c>
      <c r="AX15">
        <v>36</v>
      </c>
      <c r="AY15">
        <v>38</v>
      </c>
      <c r="AZ15">
        <v>43</v>
      </c>
      <c r="BA15">
        <v>35</v>
      </c>
      <c r="BB15">
        <v>33</v>
      </c>
      <c r="BC15">
        <v>27</v>
      </c>
      <c r="BD15">
        <v>32</v>
      </c>
      <c r="BE15">
        <v>33</v>
      </c>
      <c r="BF15">
        <v>36</v>
      </c>
      <c r="BG15">
        <v>39</v>
      </c>
      <c r="BH15">
        <v>35</v>
      </c>
      <c r="BI15">
        <v>28</v>
      </c>
      <c r="BJ15">
        <v>30</v>
      </c>
      <c r="BK15">
        <v>26</v>
      </c>
      <c r="BL15">
        <v>26</v>
      </c>
      <c r="BM15">
        <v>28</v>
      </c>
      <c r="BN15">
        <v>29</v>
      </c>
      <c r="BO15">
        <v>29</v>
      </c>
      <c r="BP15">
        <v>28</v>
      </c>
      <c r="BQ15">
        <v>26</v>
      </c>
      <c r="BR15">
        <v>25</v>
      </c>
      <c r="BS15">
        <v>23</v>
      </c>
      <c r="BT15">
        <v>25</v>
      </c>
      <c r="BU15">
        <v>24</v>
      </c>
      <c r="BV15">
        <v>26</v>
      </c>
      <c r="BW15">
        <v>25</v>
      </c>
      <c r="BX15">
        <v>25</v>
      </c>
      <c r="BY15">
        <v>23</v>
      </c>
      <c r="BZ15">
        <v>23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787</v>
      </c>
      <c r="M16" t="s">
        <v>788</v>
      </c>
      <c r="N16" t="s">
        <v>606</v>
      </c>
      <c r="O16">
        <v>23</v>
      </c>
      <c r="P16">
        <v>24</v>
      </c>
      <c r="Q16">
        <v>25</v>
      </c>
      <c r="R16">
        <v>23</v>
      </c>
      <c r="S16">
        <v>24</v>
      </c>
      <c r="T16">
        <v>26</v>
      </c>
      <c r="U16">
        <v>25</v>
      </c>
      <c r="V16">
        <v>21</v>
      </c>
      <c r="W16">
        <v>23</v>
      </c>
      <c r="X16">
        <v>22</v>
      </c>
      <c r="Y16">
        <v>26</v>
      </c>
      <c r="Z16">
        <v>28</v>
      </c>
      <c r="AA16">
        <v>27</v>
      </c>
      <c r="AB16">
        <v>28</v>
      </c>
      <c r="AC16">
        <v>27</v>
      </c>
      <c r="AD16">
        <v>22</v>
      </c>
      <c r="AE16">
        <v>25</v>
      </c>
      <c r="AF16">
        <v>28</v>
      </c>
      <c r="AG16">
        <v>33</v>
      </c>
      <c r="AH16">
        <v>37</v>
      </c>
      <c r="AI16">
        <v>39</v>
      </c>
      <c r="AJ16">
        <v>33</v>
      </c>
      <c r="AK16">
        <v>29</v>
      </c>
      <c r="AL16">
        <v>24</v>
      </c>
      <c r="AM16">
        <v>29</v>
      </c>
      <c r="AN16">
        <v>33</v>
      </c>
      <c r="AO16">
        <v>39</v>
      </c>
      <c r="AP16">
        <v>35</v>
      </c>
      <c r="AQ16">
        <v>36</v>
      </c>
      <c r="AR16">
        <v>42</v>
      </c>
      <c r="AS16">
        <v>32</v>
      </c>
      <c r="AT16">
        <v>37</v>
      </c>
      <c r="AU16">
        <v>25</v>
      </c>
      <c r="AV16">
        <v>29</v>
      </c>
      <c r="AW16">
        <v>33</v>
      </c>
      <c r="AX16">
        <v>29</v>
      </c>
      <c r="AY16">
        <v>32</v>
      </c>
      <c r="AZ16">
        <v>43</v>
      </c>
      <c r="BA16">
        <v>33</v>
      </c>
      <c r="BB16">
        <v>31</v>
      </c>
      <c r="BC16">
        <v>27</v>
      </c>
      <c r="BD16">
        <v>32</v>
      </c>
      <c r="BE16">
        <v>34</v>
      </c>
      <c r="BF16">
        <v>39</v>
      </c>
      <c r="BG16">
        <v>41</v>
      </c>
      <c r="BH16">
        <v>37</v>
      </c>
      <c r="BI16">
        <v>30</v>
      </c>
      <c r="BJ16">
        <v>33</v>
      </c>
      <c r="BK16">
        <v>26</v>
      </c>
      <c r="BL16">
        <v>28</v>
      </c>
      <c r="BM16">
        <v>31</v>
      </c>
      <c r="BN16">
        <v>31</v>
      </c>
      <c r="BO16">
        <v>30</v>
      </c>
      <c r="BP16">
        <v>31</v>
      </c>
      <c r="BQ16">
        <v>29</v>
      </c>
      <c r="BR16">
        <v>26</v>
      </c>
      <c r="BS16">
        <v>24</v>
      </c>
      <c r="BT16">
        <v>24</v>
      </c>
      <c r="BU16">
        <v>24</v>
      </c>
      <c r="BV16">
        <v>25</v>
      </c>
      <c r="BW16">
        <v>26</v>
      </c>
      <c r="BX16">
        <v>28</v>
      </c>
      <c r="BY16">
        <v>26</v>
      </c>
      <c r="BZ16">
        <v>23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787</v>
      </c>
      <c r="M17" t="s">
        <v>788</v>
      </c>
      <c r="N17" t="s">
        <v>606</v>
      </c>
      <c r="O17">
        <v>23</v>
      </c>
      <c r="P17">
        <v>26</v>
      </c>
      <c r="Q17">
        <v>27</v>
      </c>
      <c r="R17">
        <v>25</v>
      </c>
      <c r="S17">
        <v>26</v>
      </c>
      <c r="T17">
        <v>27</v>
      </c>
      <c r="U17">
        <v>31</v>
      </c>
      <c r="V17">
        <v>40</v>
      </c>
      <c r="W17">
        <v>27</v>
      </c>
      <c r="X17">
        <v>27</v>
      </c>
      <c r="Y17">
        <v>32</v>
      </c>
      <c r="Z17">
        <v>36</v>
      </c>
      <c r="AA17">
        <v>35</v>
      </c>
      <c r="AB17">
        <v>34</v>
      </c>
      <c r="AC17">
        <v>30</v>
      </c>
      <c r="AD17">
        <v>32</v>
      </c>
      <c r="AE17">
        <v>32</v>
      </c>
      <c r="AF17">
        <v>33</v>
      </c>
      <c r="AG17">
        <v>36</v>
      </c>
      <c r="AH17">
        <v>44</v>
      </c>
      <c r="AI17">
        <v>45</v>
      </c>
      <c r="AJ17">
        <v>50</v>
      </c>
      <c r="AK17">
        <v>41</v>
      </c>
      <c r="AL17">
        <v>34</v>
      </c>
      <c r="AM17">
        <v>30</v>
      </c>
      <c r="AN17">
        <v>34</v>
      </c>
      <c r="AO17">
        <v>42</v>
      </c>
      <c r="AP17">
        <v>42</v>
      </c>
      <c r="AQ17">
        <v>47</v>
      </c>
      <c r="AR17">
        <v>55</v>
      </c>
      <c r="AS17">
        <v>43</v>
      </c>
      <c r="AT17">
        <v>36</v>
      </c>
      <c r="AU17">
        <v>31</v>
      </c>
      <c r="AV17">
        <v>39</v>
      </c>
      <c r="AW17">
        <v>40</v>
      </c>
      <c r="AX17">
        <v>49</v>
      </c>
      <c r="AY17">
        <v>43</v>
      </c>
      <c r="AZ17">
        <v>55</v>
      </c>
      <c r="BA17">
        <v>39</v>
      </c>
      <c r="BB17">
        <v>35</v>
      </c>
      <c r="BC17">
        <v>31</v>
      </c>
      <c r="BD17">
        <v>32</v>
      </c>
      <c r="BE17">
        <v>33</v>
      </c>
      <c r="BF17">
        <v>42</v>
      </c>
      <c r="BG17">
        <v>47</v>
      </c>
      <c r="BH17">
        <v>50</v>
      </c>
      <c r="BI17">
        <v>45</v>
      </c>
      <c r="BJ17">
        <v>41</v>
      </c>
      <c r="BK17">
        <v>26</v>
      </c>
      <c r="BL17">
        <v>29</v>
      </c>
      <c r="BM17">
        <v>32</v>
      </c>
      <c r="BN17">
        <v>32</v>
      </c>
      <c r="BO17">
        <v>34</v>
      </c>
      <c r="BP17">
        <v>34</v>
      </c>
      <c r="BQ17">
        <v>34</v>
      </c>
      <c r="BR17">
        <v>28</v>
      </c>
      <c r="BS17">
        <v>25</v>
      </c>
      <c r="BT17">
        <v>27</v>
      </c>
      <c r="BU17">
        <v>28</v>
      </c>
      <c r="BV17">
        <v>29</v>
      </c>
      <c r="BW17">
        <v>28</v>
      </c>
      <c r="BX17">
        <v>27</v>
      </c>
      <c r="BY17">
        <v>24</v>
      </c>
      <c r="BZ17">
        <v>27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787</v>
      </c>
      <c r="M18" t="s">
        <v>788</v>
      </c>
      <c r="N18" t="s">
        <v>606</v>
      </c>
      <c r="O18">
        <v>20</v>
      </c>
      <c r="P18">
        <v>23</v>
      </c>
      <c r="Q18">
        <v>27</v>
      </c>
      <c r="R18">
        <v>31</v>
      </c>
      <c r="S18">
        <v>29</v>
      </c>
      <c r="T18">
        <v>29</v>
      </c>
      <c r="U18">
        <v>34</v>
      </c>
      <c r="V18">
        <v>28</v>
      </c>
      <c r="W18">
        <v>26</v>
      </c>
      <c r="X18">
        <v>27</v>
      </c>
      <c r="Y18">
        <v>31</v>
      </c>
      <c r="Z18">
        <v>31</v>
      </c>
      <c r="AA18">
        <v>32</v>
      </c>
      <c r="AB18">
        <v>31</v>
      </c>
      <c r="AC18">
        <v>30</v>
      </c>
      <c r="AD18">
        <v>33</v>
      </c>
      <c r="AE18">
        <v>28</v>
      </c>
      <c r="AF18">
        <v>30</v>
      </c>
      <c r="AG18">
        <v>36</v>
      </c>
      <c r="AH18">
        <v>42</v>
      </c>
      <c r="AI18">
        <v>39</v>
      </c>
      <c r="AJ18">
        <v>36</v>
      </c>
      <c r="AK18">
        <v>32</v>
      </c>
      <c r="AL18">
        <v>34</v>
      </c>
      <c r="AM18">
        <v>30</v>
      </c>
      <c r="AN18">
        <v>37</v>
      </c>
      <c r="AO18">
        <v>43</v>
      </c>
      <c r="AP18">
        <v>43</v>
      </c>
      <c r="AQ18">
        <v>50</v>
      </c>
      <c r="AR18">
        <v>52</v>
      </c>
      <c r="AS18">
        <v>43</v>
      </c>
      <c r="AT18">
        <v>36</v>
      </c>
      <c r="AU18">
        <v>29</v>
      </c>
      <c r="AV18">
        <v>36</v>
      </c>
      <c r="AW18">
        <v>39</v>
      </c>
      <c r="AX18">
        <v>34</v>
      </c>
      <c r="AY18">
        <v>38</v>
      </c>
      <c r="AZ18">
        <v>54</v>
      </c>
      <c r="BA18">
        <v>39</v>
      </c>
      <c r="BB18">
        <v>29</v>
      </c>
      <c r="BC18">
        <v>32</v>
      </c>
      <c r="BD18">
        <v>37</v>
      </c>
      <c r="BE18">
        <v>43</v>
      </c>
      <c r="BF18">
        <v>43</v>
      </c>
      <c r="BG18">
        <v>43</v>
      </c>
      <c r="BH18">
        <v>46</v>
      </c>
      <c r="BI18">
        <v>36</v>
      </c>
      <c r="BJ18">
        <v>25</v>
      </c>
      <c r="BK18">
        <v>28</v>
      </c>
      <c r="BL18">
        <v>30</v>
      </c>
      <c r="BM18">
        <v>32</v>
      </c>
      <c r="BN18">
        <v>37</v>
      </c>
      <c r="BO18">
        <v>37</v>
      </c>
      <c r="BP18">
        <v>35</v>
      </c>
      <c r="BQ18">
        <v>31</v>
      </c>
      <c r="BR18">
        <v>29</v>
      </c>
      <c r="BS18">
        <v>26</v>
      </c>
      <c r="BT18">
        <v>26</v>
      </c>
      <c r="BU18">
        <v>26</v>
      </c>
      <c r="BV18">
        <v>26</v>
      </c>
      <c r="BW18">
        <v>29</v>
      </c>
      <c r="BX18">
        <v>26</v>
      </c>
      <c r="BY18">
        <v>27</v>
      </c>
      <c r="BZ18">
        <v>29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787</v>
      </c>
      <c r="M19" t="s">
        <v>788</v>
      </c>
      <c r="N19" t="s">
        <v>606</v>
      </c>
      <c r="O19">
        <v>23</v>
      </c>
      <c r="P19">
        <v>23</v>
      </c>
      <c r="Q19">
        <v>31</v>
      </c>
      <c r="R19">
        <v>32</v>
      </c>
      <c r="S19">
        <v>29</v>
      </c>
      <c r="T19">
        <v>27</v>
      </c>
      <c r="U19">
        <v>22</v>
      </c>
      <c r="V19">
        <v>24</v>
      </c>
      <c r="W19">
        <v>25</v>
      </c>
      <c r="X19">
        <v>27</v>
      </c>
      <c r="Y19">
        <v>29</v>
      </c>
      <c r="Z19">
        <v>37</v>
      </c>
      <c r="AA19">
        <v>35</v>
      </c>
      <c r="AB19">
        <v>32</v>
      </c>
      <c r="AC19">
        <v>29</v>
      </c>
      <c r="AD19">
        <v>24</v>
      </c>
      <c r="AE19">
        <v>26</v>
      </c>
      <c r="AF19">
        <v>32</v>
      </c>
      <c r="AG19">
        <v>42</v>
      </c>
      <c r="AH19">
        <v>42</v>
      </c>
      <c r="AI19">
        <v>40</v>
      </c>
      <c r="AJ19">
        <v>34</v>
      </c>
      <c r="AK19">
        <v>32</v>
      </c>
      <c r="AL19">
        <v>26</v>
      </c>
      <c r="AM19">
        <v>30</v>
      </c>
      <c r="AN19">
        <v>33</v>
      </c>
      <c r="AO19">
        <v>36</v>
      </c>
      <c r="AP19">
        <v>40</v>
      </c>
      <c r="AQ19">
        <v>36</v>
      </c>
      <c r="AR19">
        <v>42</v>
      </c>
      <c r="AS19">
        <v>37</v>
      </c>
      <c r="AT19">
        <v>28</v>
      </c>
      <c r="AU19">
        <v>27</v>
      </c>
      <c r="AV19">
        <v>32</v>
      </c>
      <c r="AW19">
        <v>38</v>
      </c>
      <c r="AX19">
        <v>36</v>
      </c>
      <c r="AY19">
        <v>41</v>
      </c>
      <c r="AZ19">
        <v>45</v>
      </c>
      <c r="BA19">
        <v>34</v>
      </c>
      <c r="BB19">
        <v>31</v>
      </c>
      <c r="BC19">
        <v>28</v>
      </c>
      <c r="BD19">
        <v>37</v>
      </c>
      <c r="BE19">
        <v>44</v>
      </c>
      <c r="BF19">
        <v>41</v>
      </c>
      <c r="BG19">
        <v>43</v>
      </c>
      <c r="BH19">
        <v>41</v>
      </c>
      <c r="BI19">
        <v>35</v>
      </c>
      <c r="BJ19">
        <v>28</v>
      </c>
      <c r="BK19">
        <v>26</v>
      </c>
      <c r="BL19">
        <v>31</v>
      </c>
      <c r="BM19">
        <v>32</v>
      </c>
      <c r="BN19">
        <v>34</v>
      </c>
      <c r="BO19">
        <v>31</v>
      </c>
      <c r="BP19">
        <v>34</v>
      </c>
      <c r="BQ19">
        <v>32</v>
      </c>
      <c r="BR19">
        <v>29</v>
      </c>
      <c r="BS19">
        <v>23</v>
      </c>
      <c r="BT19">
        <v>26</v>
      </c>
      <c r="BU19">
        <v>27</v>
      </c>
      <c r="BV19">
        <v>29</v>
      </c>
      <c r="BW19">
        <v>31</v>
      </c>
      <c r="BX19">
        <v>30</v>
      </c>
      <c r="BY19">
        <v>27</v>
      </c>
      <c r="BZ19">
        <v>23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787</v>
      </c>
      <c r="M20" t="s">
        <v>788</v>
      </c>
      <c r="N20" t="s">
        <v>606</v>
      </c>
      <c r="O20">
        <v>20</v>
      </c>
      <c r="P20">
        <v>25</v>
      </c>
      <c r="Q20">
        <v>28</v>
      </c>
      <c r="R20">
        <v>25</v>
      </c>
      <c r="S20">
        <v>26</v>
      </c>
      <c r="T20">
        <v>24</v>
      </c>
      <c r="U20">
        <v>25</v>
      </c>
      <c r="V20">
        <v>27</v>
      </c>
      <c r="W20">
        <v>25</v>
      </c>
      <c r="X20">
        <v>26</v>
      </c>
      <c r="Y20">
        <v>29</v>
      </c>
      <c r="Z20">
        <v>29</v>
      </c>
      <c r="AA20">
        <v>31</v>
      </c>
      <c r="AB20">
        <v>30</v>
      </c>
      <c r="AC20">
        <v>27</v>
      </c>
      <c r="AD20">
        <v>24</v>
      </c>
      <c r="AE20">
        <v>29</v>
      </c>
      <c r="AF20">
        <v>27</v>
      </c>
      <c r="AG20">
        <v>33</v>
      </c>
      <c r="AH20">
        <v>38</v>
      </c>
      <c r="AI20">
        <v>33</v>
      </c>
      <c r="AJ20">
        <v>40</v>
      </c>
      <c r="AK20">
        <v>32</v>
      </c>
      <c r="AL20">
        <v>27</v>
      </c>
      <c r="AM20">
        <v>29</v>
      </c>
      <c r="AN20">
        <v>30</v>
      </c>
      <c r="AO20">
        <v>34</v>
      </c>
      <c r="AP20">
        <v>36</v>
      </c>
      <c r="AQ20">
        <v>33</v>
      </c>
      <c r="AR20">
        <v>45</v>
      </c>
      <c r="AS20">
        <v>37</v>
      </c>
      <c r="AT20">
        <v>29</v>
      </c>
      <c r="AU20">
        <v>27</v>
      </c>
      <c r="AV20">
        <v>29</v>
      </c>
      <c r="AW20">
        <v>36</v>
      </c>
      <c r="AX20">
        <v>31</v>
      </c>
      <c r="AY20">
        <v>32</v>
      </c>
      <c r="AZ20">
        <v>40</v>
      </c>
      <c r="BA20">
        <v>35</v>
      </c>
      <c r="BB20">
        <v>28</v>
      </c>
      <c r="BC20">
        <v>29</v>
      </c>
      <c r="BD20">
        <v>31</v>
      </c>
      <c r="BE20">
        <v>34</v>
      </c>
      <c r="BF20">
        <v>36</v>
      </c>
      <c r="BG20">
        <v>38</v>
      </c>
      <c r="BH20">
        <v>36</v>
      </c>
      <c r="BI20">
        <v>34</v>
      </c>
      <c r="BJ20">
        <v>31</v>
      </c>
      <c r="BK20">
        <v>26</v>
      </c>
      <c r="BL20">
        <v>28</v>
      </c>
      <c r="BM20">
        <v>29</v>
      </c>
      <c r="BN20">
        <v>31</v>
      </c>
      <c r="BO20">
        <v>31</v>
      </c>
      <c r="BP20">
        <v>35</v>
      </c>
      <c r="BQ20">
        <v>41</v>
      </c>
      <c r="BR20">
        <v>36</v>
      </c>
      <c r="BS20">
        <v>24</v>
      </c>
      <c r="BT20">
        <v>27</v>
      </c>
      <c r="BU20">
        <v>31</v>
      </c>
      <c r="BV20">
        <v>30</v>
      </c>
      <c r="BW20">
        <v>30</v>
      </c>
      <c r="BX20">
        <v>25</v>
      </c>
      <c r="BY20">
        <v>29</v>
      </c>
      <c r="BZ20">
        <v>25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787</v>
      </c>
      <c r="M21" t="s">
        <v>788</v>
      </c>
      <c r="N21" t="s">
        <v>606</v>
      </c>
      <c r="O21">
        <v>26</v>
      </c>
      <c r="P21">
        <v>27</v>
      </c>
      <c r="Q21">
        <v>32</v>
      </c>
      <c r="R21">
        <v>32</v>
      </c>
      <c r="S21">
        <v>29</v>
      </c>
      <c r="T21">
        <v>33</v>
      </c>
      <c r="U21">
        <v>30</v>
      </c>
      <c r="V21">
        <v>26</v>
      </c>
      <c r="W21">
        <v>27</v>
      </c>
      <c r="X21">
        <v>27</v>
      </c>
      <c r="Y21">
        <v>31</v>
      </c>
      <c r="Z21">
        <v>39</v>
      </c>
      <c r="AA21">
        <v>42</v>
      </c>
      <c r="AB21">
        <v>36</v>
      </c>
      <c r="AC21">
        <v>28</v>
      </c>
      <c r="AD21">
        <v>26</v>
      </c>
      <c r="AE21">
        <v>31</v>
      </c>
      <c r="AF21">
        <v>35</v>
      </c>
      <c r="AG21">
        <v>39</v>
      </c>
      <c r="AH21">
        <v>55</v>
      </c>
      <c r="AI21">
        <v>45</v>
      </c>
      <c r="AJ21">
        <v>41</v>
      </c>
      <c r="AK21">
        <v>32</v>
      </c>
      <c r="AL21">
        <v>28</v>
      </c>
      <c r="AM21">
        <v>33</v>
      </c>
      <c r="AN21">
        <v>35</v>
      </c>
      <c r="AO21">
        <v>46</v>
      </c>
      <c r="AP21">
        <v>41</v>
      </c>
      <c r="AQ21">
        <v>41</v>
      </c>
      <c r="AR21">
        <v>41</v>
      </c>
      <c r="AS21">
        <v>37</v>
      </c>
      <c r="AT21">
        <v>27</v>
      </c>
      <c r="AU21">
        <v>36</v>
      </c>
      <c r="AV21">
        <v>36</v>
      </c>
      <c r="AW21">
        <v>38</v>
      </c>
      <c r="AX21">
        <v>37</v>
      </c>
      <c r="AY21">
        <v>44</v>
      </c>
      <c r="AZ21">
        <v>41</v>
      </c>
      <c r="BA21">
        <v>37</v>
      </c>
      <c r="BB21">
        <v>27</v>
      </c>
      <c r="BC21">
        <v>31</v>
      </c>
      <c r="BD21">
        <v>36</v>
      </c>
      <c r="BE21">
        <v>38</v>
      </c>
      <c r="BF21">
        <v>39</v>
      </c>
      <c r="BG21">
        <v>43</v>
      </c>
      <c r="BH21">
        <v>40</v>
      </c>
      <c r="BI21">
        <v>34</v>
      </c>
      <c r="BJ21">
        <v>30</v>
      </c>
      <c r="BK21">
        <v>25</v>
      </c>
      <c r="BL21">
        <v>30</v>
      </c>
      <c r="BM21">
        <v>31</v>
      </c>
      <c r="BN21">
        <v>34</v>
      </c>
      <c r="BO21">
        <v>33</v>
      </c>
      <c r="BP21">
        <v>32</v>
      </c>
      <c r="BQ21">
        <v>31</v>
      </c>
      <c r="BR21">
        <v>33</v>
      </c>
      <c r="BS21">
        <v>23</v>
      </c>
      <c r="BT21">
        <v>24</v>
      </c>
      <c r="BU21">
        <v>27</v>
      </c>
      <c r="BV21">
        <v>29</v>
      </c>
      <c r="BW21">
        <v>29</v>
      </c>
      <c r="BX21">
        <v>28</v>
      </c>
      <c r="BY21">
        <v>27</v>
      </c>
      <c r="BZ21">
        <v>27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787</v>
      </c>
      <c r="M22" t="s">
        <v>788</v>
      </c>
      <c r="N22" t="s">
        <v>606</v>
      </c>
      <c r="O22">
        <v>24</v>
      </c>
      <c r="P22">
        <v>26</v>
      </c>
      <c r="Q22">
        <v>29</v>
      </c>
      <c r="R22">
        <v>29</v>
      </c>
      <c r="S22">
        <v>32</v>
      </c>
      <c r="T22">
        <v>28</v>
      </c>
      <c r="U22">
        <v>27</v>
      </c>
      <c r="V22">
        <v>31</v>
      </c>
      <c r="W22">
        <v>27</v>
      </c>
      <c r="X22">
        <v>31</v>
      </c>
      <c r="Y22">
        <v>33</v>
      </c>
      <c r="Z22">
        <v>41</v>
      </c>
      <c r="AA22">
        <v>38</v>
      </c>
      <c r="AB22">
        <v>30</v>
      </c>
      <c r="AC22">
        <v>26</v>
      </c>
      <c r="AD22">
        <v>23</v>
      </c>
      <c r="AE22">
        <v>32</v>
      </c>
      <c r="AF22">
        <v>35</v>
      </c>
      <c r="AG22">
        <v>43</v>
      </c>
      <c r="AH22">
        <v>48</v>
      </c>
      <c r="AI22">
        <v>46</v>
      </c>
      <c r="AJ22">
        <v>39</v>
      </c>
      <c r="AK22">
        <v>35</v>
      </c>
      <c r="AL22">
        <v>28</v>
      </c>
      <c r="AM22">
        <v>32</v>
      </c>
      <c r="AN22">
        <v>37</v>
      </c>
      <c r="AO22">
        <v>42</v>
      </c>
      <c r="AP22">
        <v>36</v>
      </c>
      <c r="AQ22">
        <v>39</v>
      </c>
      <c r="AR22">
        <v>45</v>
      </c>
      <c r="AS22">
        <v>36</v>
      </c>
      <c r="AT22">
        <v>28</v>
      </c>
      <c r="AU22">
        <v>30</v>
      </c>
      <c r="AV22">
        <v>36</v>
      </c>
      <c r="AW22">
        <v>42</v>
      </c>
      <c r="AX22">
        <v>42</v>
      </c>
      <c r="AY22">
        <v>40</v>
      </c>
      <c r="AZ22">
        <v>45</v>
      </c>
      <c r="BA22">
        <v>35</v>
      </c>
      <c r="BB22">
        <v>25</v>
      </c>
      <c r="BC22">
        <v>26</v>
      </c>
      <c r="BD22">
        <v>34</v>
      </c>
      <c r="BE22">
        <v>43</v>
      </c>
      <c r="BF22">
        <v>50</v>
      </c>
      <c r="BG22">
        <v>45</v>
      </c>
      <c r="BH22">
        <v>44</v>
      </c>
      <c r="BI22">
        <v>37</v>
      </c>
      <c r="BJ22">
        <v>39</v>
      </c>
      <c r="BK22">
        <v>28</v>
      </c>
      <c r="BL22">
        <v>30</v>
      </c>
      <c r="BM22">
        <v>35</v>
      </c>
      <c r="BN22">
        <v>37</v>
      </c>
      <c r="BO22">
        <v>36</v>
      </c>
      <c r="BP22">
        <v>37</v>
      </c>
      <c r="BQ22">
        <v>32</v>
      </c>
      <c r="BR22">
        <v>30</v>
      </c>
      <c r="BS22">
        <v>23</v>
      </c>
      <c r="BT22">
        <v>24</v>
      </c>
      <c r="BU22">
        <v>29</v>
      </c>
      <c r="BV22">
        <v>26</v>
      </c>
      <c r="BW22">
        <v>27</v>
      </c>
      <c r="BX22">
        <v>26</v>
      </c>
      <c r="BY22">
        <v>26</v>
      </c>
      <c r="BZ22">
        <v>30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787</v>
      </c>
      <c r="M23" t="s">
        <v>788</v>
      </c>
      <c r="N23" t="s">
        <v>606</v>
      </c>
      <c r="O23">
        <v>32</v>
      </c>
      <c r="P23">
        <v>32</v>
      </c>
      <c r="Q23">
        <v>38</v>
      </c>
      <c r="R23">
        <v>32</v>
      </c>
      <c r="S23">
        <v>28</v>
      </c>
      <c r="T23">
        <v>26</v>
      </c>
      <c r="U23">
        <v>23</v>
      </c>
      <c r="V23">
        <v>22</v>
      </c>
      <c r="W23">
        <v>25</v>
      </c>
      <c r="X23">
        <v>26</v>
      </c>
      <c r="Y23">
        <v>28</v>
      </c>
      <c r="Z23">
        <v>32</v>
      </c>
      <c r="AA23">
        <v>30</v>
      </c>
      <c r="AB23">
        <v>27</v>
      </c>
      <c r="AC23">
        <v>26</v>
      </c>
      <c r="AD23">
        <v>26</v>
      </c>
      <c r="AE23">
        <v>27</v>
      </c>
      <c r="AF23">
        <v>31</v>
      </c>
      <c r="AG23">
        <v>35</v>
      </c>
      <c r="AH23">
        <v>41</v>
      </c>
      <c r="AI23">
        <v>41</v>
      </c>
      <c r="AJ23">
        <v>38</v>
      </c>
      <c r="AK23">
        <v>29</v>
      </c>
      <c r="AL23">
        <v>24</v>
      </c>
      <c r="AM23">
        <v>30</v>
      </c>
      <c r="AN23">
        <v>34</v>
      </c>
      <c r="AO23">
        <v>44</v>
      </c>
      <c r="AP23">
        <v>29</v>
      </c>
      <c r="AQ23">
        <v>30</v>
      </c>
      <c r="AR23">
        <v>45</v>
      </c>
      <c r="AS23">
        <v>36</v>
      </c>
      <c r="AT23">
        <v>35</v>
      </c>
      <c r="AU23">
        <v>30</v>
      </c>
      <c r="AV23">
        <v>35</v>
      </c>
      <c r="AW23">
        <v>40</v>
      </c>
      <c r="AX23">
        <v>32</v>
      </c>
      <c r="AY23">
        <v>36</v>
      </c>
      <c r="AZ23">
        <v>44</v>
      </c>
      <c r="BA23">
        <v>35</v>
      </c>
      <c r="BB23">
        <v>33</v>
      </c>
      <c r="BC23">
        <v>28</v>
      </c>
      <c r="BD23">
        <v>33</v>
      </c>
      <c r="BE23">
        <v>39</v>
      </c>
      <c r="BF23">
        <v>40</v>
      </c>
      <c r="BG23">
        <v>42</v>
      </c>
      <c r="BH23">
        <v>38</v>
      </c>
      <c r="BI23">
        <v>30</v>
      </c>
      <c r="BJ23">
        <v>31</v>
      </c>
      <c r="BK23">
        <v>24</v>
      </c>
      <c r="BL23">
        <v>27</v>
      </c>
      <c r="BM23">
        <v>31</v>
      </c>
      <c r="BN23">
        <v>33</v>
      </c>
      <c r="BO23">
        <v>35</v>
      </c>
      <c r="BP23">
        <v>31</v>
      </c>
      <c r="BQ23">
        <v>28</v>
      </c>
      <c r="BR23">
        <v>24</v>
      </c>
      <c r="BS23">
        <v>23</v>
      </c>
      <c r="BT23">
        <v>24</v>
      </c>
      <c r="BU23">
        <v>27</v>
      </c>
      <c r="BV23">
        <v>28</v>
      </c>
      <c r="BW23">
        <v>28</v>
      </c>
      <c r="BX23">
        <v>25</v>
      </c>
      <c r="BY23">
        <v>29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787</v>
      </c>
      <c r="M24" t="s">
        <v>788</v>
      </c>
      <c r="N24" t="s">
        <v>606</v>
      </c>
      <c r="O24">
        <v>24</v>
      </c>
      <c r="P24">
        <v>26</v>
      </c>
      <c r="Q24">
        <v>24</v>
      </c>
      <c r="R24">
        <v>29</v>
      </c>
      <c r="S24">
        <v>27</v>
      </c>
      <c r="T24">
        <v>29</v>
      </c>
      <c r="U24">
        <v>28</v>
      </c>
      <c r="V24">
        <v>26</v>
      </c>
      <c r="W24">
        <v>32</v>
      </c>
      <c r="X24">
        <v>30</v>
      </c>
      <c r="Y24">
        <v>29</v>
      </c>
      <c r="Z24">
        <v>29</v>
      </c>
      <c r="AA24">
        <v>32</v>
      </c>
      <c r="AB24">
        <v>30</v>
      </c>
      <c r="AC24">
        <v>28</v>
      </c>
      <c r="AD24">
        <v>28</v>
      </c>
      <c r="AE24">
        <v>24</v>
      </c>
      <c r="AF24">
        <v>28</v>
      </c>
      <c r="AG24">
        <v>31</v>
      </c>
      <c r="AH24">
        <v>38</v>
      </c>
      <c r="AI24">
        <v>44</v>
      </c>
      <c r="AJ24">
        <v>36</v>
      </c>
      <c r="AK24">
        <v>28</v>
      </c>
      <c r="AL24">
        <v>27</v>
      </c>
      <c r="AM24">
        <v>29</v>
      </c>
      <c r="AN24">
        <v>37</v>
      </c>
      <c r="AO24">
        <v>39</v>
      </c>
      <c r="AP24">
        <v>29</v>
      </c>
      <c r="AQ24">
        <v>30</v>
      </c>
      <c r="AR24">
        <v>40</v>
      </c>
      <c r="AS24">
        <v>36</v>
      </c>
      <c r="AT24">
        <v>31</v>
      </c>
      <c r="AU24">
        <v>26</v>
      </c>
      <c r="AV24">
        <v>35</v>
      </c>
      <c r="AW24">
        <v>41</v>
      </c>
      <c r="AX24">
        <v>32</v>
      </c>
      <c r="AY24">
        <v>32</v>
      </c>
      <c r="AZ24">
        <v>42</v>
      </c>
      <c r="BA24">
        <v>35</v>
      </c>
      <c r="BB24">
        <v>29</v>
      </c>
      <c r="BC24">
        <v>26</v>
      </c>
      <c r="BD24">
        <v>32</v>
      </c>
      <c r="BE24">
        <v>37</v>
      </c>
      <c r="BF24">
        <v>42</v>
      </c>
      <c r="BG24">
        <v>46</v>
      </c>
      <c r="BH24">
        <v>37</v>
      </c>
      <c r="BI24">
        <v>32</v>
      </c>
      <c r="BJ24">
        <v>29</v>
      </c>
      <c r="BK24">
        <v>26</v>
      </c>
      <c r="BL24">
        <v>27</v>
      </c>
      <c r="BM24">
        <v>31</v>
      </c>
      <c r="BN24">
        <v>32</v>
      </c>
      <c r="BO24">
        <v>32</v>
      </c>
      <c r="BP24">
        <v>30</v>
      </c>
      <c r="BQ24">
        <v>29</v>
      </c>
      <c r="BR24">
        <v>27</v>
      </c>
      <c r="BS24">
        <v>21</v>
      </c>
      <c r="BT24">
        <v>23</v>
      </c>
      <c r="BU24">
        <v>26</v>
      </c>
      <c r="BV24">
        <v>28</v>
      </c>
      <c r="BW24">
        <v>25</v>
      </c>
      <c r="BX24">
        <v>26</v>
      </c>
      <c r="BY24">
        <v>27</v>
      </c>
      <c r="BZ24">
        <v>30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787</v>
      </c>
      <c r="M25" t="s">
        <v>788</v>
      </c>
      <c r="N25" t="s">
        <v>606</v>
      </c>
      <c r="O25">
        <v>27</v>
      </c>
      <c r="P25">
        <v>27</v>
      </c>
      <c r="Q25">
        <v>27</v>
      </c>
      <c r="R25">
        <v>29</v>
      </c>
      <c r="S25">
        <v>30</v>
      </c>
      <c r="T25">
        <v>30</v>
      </c>
      <c r="U25">
        <v>26</v>
      </c>
      <c r="V25">
        <v>25</v>
      </c>
      <c r="W25">
        <v>27</v>
      </c>
      <c r="X25">
        <v>30</v>
      </c>
      <c r="Y25">
        <v>31</v>
      </c>
      <c r="Z25">
        <v>32</v>
      </c>
      <c r="AA25">
        <v>31</v>
      </c>
      <c r="AB25">
        <v>32</v>
      </c>
      <c r="AC25">
        <v>32</v>
      </c>
      <c r="AD25">
        <v>28</v>
      </c>
      <c r="AE25">
        <v>29</v>
      </c>
      <c r="AF25">
        <v>32</v>
      </c>
      <c r="AG25">
        <v>41</v>
      </c>
      <c r="AH25">
        <v>44</v>
      </c>
      <c r="AI25">
        <v>43</v>
      </c>
      <c r="AJ25">
        <v>39</v>
      </c>
      <c r="AK25">
        <v>34</v>
      </c>
      <c r="AL25">
        <v>30</v>
      </c>
      <c r="AM25">
        <v>33</v>
      </c>
      <c r="AN25">
        <v>38</v>
      </c>
      <c r="AO25">
        <v>46</v>
      </c>
      <c r="AP25">
        <v>40</v>
      </c>
      <c r="AQ25">
        <v>43</v>
      </c>
      <c r="AR25">
        <v>45</v>
      </c>
      <c r="AS25">
        <v>34</v>
      </c>
      <c r="AT25">
        <v>32</v>
      </c>
      <c r="AU25">
        <v>33</v>
      </c>
      <c r="AV25">
        <v>37</v>
      </c>
      <c r="AW25">
        <v>39</v>
      </c>
      <c r="AX25">
        <v>38</v>
      </c>
      <c r="AY25">
        <v>42</v>
      </c>
      <c r="AZ25">
        <v>45</v>
      </c>
      <c r="BA25">
        <v>38</v>
      </c>
      <c r="BB25">
        <v>30</v>
      </c>
      <c r="BC25">
        <v>31</v>
      </c>
      <c r="BD25">
        <v>35</v>
      </c>
      <c r="BE25">
        <v>40</v>
      </c>
      <c r="BF25">
        <v>44</v>
      </c>
      <c r="BG25">
        <v>44</v>
      </c>
      <c r="BH25">
        <v>41</v>
      </c>
      <c r="BI25">
        <v>34</v>
      </c>
      <c r="BJ25">
        <v>28</v>
      </c>
      <c r="BK25">
        <v>30</v>
      </c>
      <c r="BL25">
        <v>31</v>
      </c>
      <c r="BM25">
        <v>34</v>
      </c>
      <c r="BN25">
        <v>35</v>
      </c>
      <c r="BO25">
        <v>36</v>
      </c>
      <c r="BP25">
        <v>35</v>
      </c>
      <c r="BQ25">
        <v>30</v>
      </c>
      <c r="BR25">
        <v>28</v>
      </c>
      <c r="BS25">
        <v>26</v>
      </c>
      <c r="BT25">
        <v>28</v>
      </c>
      <c r="BU25">
        <v>28</v>
      </c>
      <c r="BV25">
        <v>28</v>
      </c>
      <c r="BW25">
        <v>27</v>
      </c>
      <c r="BX25">
        <v>29</v>
      </c>
      <c r="BY25">
        <v>26</v>
      </c>
      <c r="BZ25">
        <v>29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787</v>
      </c>
      <c r="M26" t="s">
        <v>788</v>
      </c>
      <c r="N26" t="s">
        <v>606</v>
      </c>
      <c r="O26">
        <v>25</v>
      </c>
      <c r="P26">
        <v>30</v>
      </c>
      <c r="Q26">
        <v>30</v>
      </c>
      <c r="R26">
        <v>30</v>
      </c>
      <c r="S26">
        <v>30</v>
      </c>
      <c r="T26">
        <v>29</v>
      </c>
      <c r="U26">
        <v>24</v>
      </c>
      <c r="V26">
        <v>26</v>
      </c>
      <c r="W26">
        <v>28</v>
      </c>
      <c r="X26">
        <v>30</v>
      </c>
      <c r="Y26">
        <v>35</v>
      </c>
      <c r="Z26">
        <v>35</v>
      </c>
      <c r="AA26">
        <v>33</v>
      </c>
      <c r="AB26">
        <v>32</v>
      </c>
      <c r="AC26">
        <v>31</v>
      </c>
      <c r="AD26">
        <v>26</v>
      </c>
      <c r="AE26">
        <v>29</v>
      </c>
      <c r="AF26">
        <v>35</v>
      </c>
      <c r="AG26">
        <v>43</v>
      </c>
      <c r="AH26">
        <v>44</v>
      </c>
      <c r="AI26">
        <v>42</v>
      </c>
      <c r="AJ26">
        <v>41</v>
      </c>
      <c r="AK26">
        <v>33</v>
      </c>
      <c r="AL26">
        <v>30</v>
      </c>
      <c r="AM26">
        <v>32</v>
      </c>
      <c r="AN26">
        <v>41</v>
      </c>
      <c r="AO26">
        <v>42</v>
      </c>
      <c r="AP26">
        <v>42</v>
      </c>
      <c r="AQ26">
        <v>42</v>
      </c>
      <c r="AR26">
        <v>43</v>
      </c>
      <c r="AS26">
        <v>39</v>
      </c>
      <c r="AT26">
        <v>32</v>
      </c>
      <c r="AU26">
        <v>27</v>
      </c>
      <c r="AV26">
        <v>36</v>
      </c>
      <c r="AW26">
        <v>41</v>
      </c>
      <c r="AX26">
        <v>41</v>
      </c>
      <c r="AY26">
        <v>43</v>
      </c>
      <c r="AZ26">
        <v>45</v>
      </c>
      <c r="BA26">
        <v>36</v>
      </c>
      <c r="BB26">
        <v>31</v>
      </c>
      <c r="BC26">
        <v>29</v>
      </c>
      <c r="BD26">
        <v>33</v>
      </c>
      <c r="BE26">
        <v>41</v>
      </c>
      <c r="BF26">
        <v>47</v>
      </c>
      <c r="BG26">
        <v>43</v>
      </c>
      <c r="BH26">
        <v>41</v>
      </c>
      <c r="BI26">
        <v>35</v>
      </c>
      <c r="BJ26">
        <v>31</v>
      </c>
      <c r="BK26">
        <v>28</v>
      </c>
      <c r="BL26">
        <v>29</v>
      </c>
      <c r="BM26">
        <v>33</v>
      </c>
      <c r="BN26">
        <v>36</v>
      </c>
      <c r="BO26">
        <v>35</v>
      </c>
      <c r="BP26">
        <v>33</v>
      </c>
      <c r="BQ26">
        <v>32</v>
      </c>
      <c r="BR26">
        <v>28</v>
      </c>
      <c r="BS26">
        <v>27</v>
      </c>
      <c r="BT26">
        <v>27</v>
      </c>
      <c r="BU26">
        <v>26</v>
      </c>
      <c r="BV26">
        <v>28</v>
      </c>
      <c r="BW26">
        <v>28</v>
      </c>
      <c r="BX26">
        <v>28</v>
      </c>
      <c r="BY26">
        <v>27</v>
      </c>
      <c r="BZ26">
        <v>28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787</v>
      </c>
      <c r="M27" t="s">
        <v>788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787</v>
      </c>
      <c r="M28" t="s">
        <v>788</v>
      </c>
      <c r="N28" t="s">
        <v>606</v>
      </c>
      <c r="O28">
        <v>17</v>
      </c>
      <c r="P28">
        <v>19</v>
      </c>
      <c r="Q28">
        <v>21</v>
      </c>
      <c r="R28">
        <v>22</v>
      </c>
      <c r="S28">
        <v>22</v>
      </c>
      <c r="T28">
        <v>24</v>
      </c>
      <c r="U28">
        <v>25</v>
      </c>
      <c r="V28">
        <v>25</v>
      </c>
      <c r="W28">
        <v>23</v>
      </c>
      <c r="X28">
        <v>25</v>
      </c>
      <c r="Y28">
        <v>27</v>
      </c>
      <c r="Z28">
        <v>27</v>
      </c>
      <c r="AA28">
        <v>29</v>
      </c>
      <c r="AB28">
        <v>29</v>
      </c>
      <c r="AC28">
        <v>22</v>
      </c>
      <c r="AD28">
        <v>23</v>
      </c>
      <c r="AE28">
        <v>20</v>
      </c>
      <c r="AF28">
        <v>27</v>
      </c>
      <c r="AG28">
        <v>35</v>
      </c>
      <c r="AH28">
        <v>45</v>
      </c>
      <c r="AI28">
        <v>42</v>
      </c>
      <c r="AJ28">
        <v>33</v>
      </c>
      <c r="AK28">
        <v>28</v>
      </c>
      <c r="AL28">
        <v>35</v>
      </c>
      <c r="AM28">
        <v>23</v>
      </c>
      <c r="AN28">
        <v>30</v>
      </c>
      <c r="AO28">
        <v>35</v>
      </c>
      <c r="AP28">
        <v>27</v>
      </c>
      <c r="AQ28">
        <v>31</v>
      </c>
      <c r="AR28">
        <v>40</v>
      </c>
      <c r="AS28">
        <v>30</v>
      </c>
      <c r="AT28">
        <v>26</v>
      </c>
      <c r="AU28">
        <v>23</v>
      </c>
      <c r="AV28">
        <v>26</v>
      </c>
      <c r="AW28">
        <v>31</v>
      </c>
      <c r="AX28">
        <v>28</v>
      </c>
      <c r="AY28">
        <v>32</v>
      </c>
      <c r="AZ28">
        <v>36</v>
      </c>
      <c r="BA28">
        <v>29</v>
      </c>
      <c r="BB28">
        <v>23</v>
      </c>
      <c r="BC28">
        <v>28</v>
      </c>
      <c r="BD28">
        <v>27</v>
      </c>
      <c r="BE28">
        <v>33</v>
      </c>
      <c r="BF28">
        <v>35</v>
      </c>
      <c r="BG28">
        <v>36</v>
      </c>
      <c r="BH28">
        <v>32</v>
      </c>
      <c r="BI28">
        <v>28</v>
      </c>
      <c r="BJ28">
        <v>21</v>
      </c>
      <c r="BK28">
        <v>25</v>
      </c>
      <c r="BL28">
        <v>24</v>
      </c>
      <c r="BM28">
        <v>25</v>
      </c>
      <c r="BN28">
        <v>27</v>
      </c>
      <c r="BO28">
        <v>27</v>
      </c>
      <c r="BP28">
        <v>26</v>
      </c>
      <c r="BQ28">
        <v>22</v>
      </c>
      <c r="BR28">
        <v>20</v>
      </c>
      <c r="BS28">
        <v>21</v>
      </c>
      <c r="BT28">
        <v>21</v>
      </c>
      <c r="BU28">
        <v>20</v>
      </c>
      <c r="BV28">
        <v>22</v>
      </c>
      <c r="BW28">
        <v>22</v>
      </c>
      <c r="BX28">
        <v>21</v>
      </c>
      <c r="BY28">
        <v>18</v>
      </c>
      <c r="BZ28">
        <v>19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787</v>
      </c>
      <c r="M29" t="s">
        <v>788</v>
      </c>
      <c r="N29" t="s">
        <v>606</v>
      </c>
      <c r="O29">
        <v>24</v>
      </c>
      <c r="P29">
        <v>26</v>
      </c>
      <c r="Q29">
        <v>27</v>
      </c>
      <c r="R29">
        <v>26</v>
      </c>
      <c r="S29">
        <v>26</v>
      </c>
      <c r="T29">
        <v>25</v>
      </c>
      <c r="U29">
        <v>27</v>
      </c>
      <c r="V29">
        <v>23</v>
      </c>
      <c r="W29">
        <v>23</v>
      </c>
      <c r="X29">
        <v>26</v>
      </c>
      <c r="Y29">
        <v>32</v>
      </c>
      <c r="Z29">
        <v>33</v>
      </c>
      <c r="AA29">
        <v>34</v>
      </c>
      <c r="AB29">
        <v>31</v>
      </c>
      <c r="AC29">
        <v>28</v>
      </c>
      <c r="AD29">
        <v>26</v>
      </c>
      <c r="AE29">
        <v>26</v>
      </c>
      <c r="AF29">
        <v>32</v>
      </c>
      <c r="AG29">
        <v>36</v>
      </c>
      <c r="AH29">
        <v>40</v>
      </c>
      <c r="AI29">
        <v>42</v>
      </c>
      <c r="AJ29">
        <v>38</v>
      </c>
      <c r="AK29">
        <v>32</v>
      </c>
      <c r="AL29">
        <v>31</v>
      </c>
      <c r="AM29">
        <v>31</v>
      </c>
      <c r="AN29">
        <v>36</v>
      </c>
      <c r="AO29">
        <v>41</v>
      </c>
      <c r="AP29">
        <v>37</v>
      </c>
      <c r="AQ29">
        <v>35</v>
      </c>
      <c r="AR29">
        <v>42</v>
      </c>
      <c r="AS29">
        <v>35</v>
      </c>
      <c r="AT29">
        <v>31</v>
      </c>
      <c r="AU29">
        <v>31</v>
      </c>
      <c r="AV29">
        <v>32</v>
      </c>
      <c r="AW29">
        <v>38</v>
      </c>
      <c r="AX29">
        <v>33</v>
      </c>
      <c r="AY29">
        <v>39</v>
      </c>
      <c r="AZ29">
        <v>44</v>
      </c>
      <c r="BA29">
        <v>37</v>
      </c>
      <c r="BB29">
        <v>29</v>
      </c>
      <c r="BC29">
        <v>29</v>
      </c>
      <c r="BD29">
        <v>31</v>
      </c>
      <c r="BE29">
        <v>32</v>
      </c>
      <c r="BF29">
        <v>42</v>
      </c>
      <c r="BG29">
        <v>43</v>
      </c>
      <c r="BH29">
        <v>41</v>
      </c>
      <c r="BI29">
        <v>33</v>
      </c>
      <c r="BJ29">
        <v>26</v>
      </c>
      <c r="BK29">
        <v>26</v>
      </c>
      <c r="BL29">
        <v>26</v>
      </c>
      <c r="BM29">
        <v>31</v>
      </c>
      <c r="BN29">
        <v>35</v>
      </c>
      <c r="BO29">
        <v>34</v>
      </c>
      <c r="BP29">
        <v>31</v>
      </c>
      <c r="BQ29">
        <v>30</v>
      </c>
      <c r="BR29">
        <v>26</v>
      </c>
      <c r="BS29">
        <v>25</v>
      </c>
      <c r="BT29">
        <v>24</v>
      </c>
      <c r="BU29">
        <v>24</v>
      </c>
      <c r="BV29">
        <v>24</v>
      </c>
      <c r="BW29">
        <v>25</v>
      </c>
      <c r="BX29">
        <v>26</v>
      </c>
      <c r="BY29">
        <v>25</v>
      </c>
      <c r="BZ29">
        <v>27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787</v>
      </c>
      <c r="M30" t="s">
        <v>788</v>
      </c>
      <c r="N30" t="s">
        <v>606</v>
      </c>
      <c r="O30">
        <v>25</v>
      </c>
      <c r="P30">
        <v>25</v>
      </c>
      <c r="Q30">
        <v>28</v>
      </c>
      <c r="R30">
        <v>29</v>
      </c>
      <c r="S30">
        <v>29</v>
      </c>
      <c r="T30">
        <v>29</v>
      </c>
      <c r="U30">
        <v>24</v>
      </c>
      <c r="V30">
        <v>23</v>
      </c>
      <c r="W30">
        <v>26</v>
      </c>
      <c r="X30">
        <v>29</v>
      </c>
      <c r="Y30">
        <v>32</v>
      </c>
      <c r="Z30">
        <v>35</v>
      </c>
      <c r="AA30">
        <v>33</v>
      </c>
      <c r="AB30">
        <v>31</v>
      </c>
      <c r="AC30">
        <v>26</v>
      </c>
      <c r="AD30">
        <v>24</v>
      </c>
      <c r="AE30">
        <v>29</v>
      </c>
      <c r="AF30">
        <v>32</v>
      </c>
      <c r="AG30">
        <v>39</v>
      </c>
      <c r="AH30">
        <v>42</v>
      </c>
      <c r="AI30">
        <v>40</v>
      </c>
      <c r="AJ30">
        <v>39</v>
      </c>
      <c r="AK30">
        <v>32</v>
      </c>
      <c r="AL30">
        <v>30</v>
      </c>
      <c r="AM30">
        <v>32</v>
      </c>
      <c r="AN30">
        <v>33</v>
      </c>
      <c r="AO30">
        <v>39</v>
      </c>
      <c r="AP30">
        <v>33</v>
      </c>
      <c r="AQ30">
        <v>35</v>
      </c>
      <c r="AR30">
        <v>41</v>
      </c>
      <c r="AS30">
        <v>36</v>
      </c>
      <c r="AT30">
        <v>32</v>
      </c>
      <c r="AU30">
        <v>30</v>
      </c>
      <c r="AV30">
        <v>31</v>
      </c>
      <c r="AW30">
        <v>39</v>
      </c>
      <c r="AX30">
        <v>33</v>
      </c>
      <c r="AY30">
        <v>38</v>
      </c>
      <c r="AZ30">
        <v>44</v>
      </c>
      <c r="BA30">
        <v>37</v>
      </c>
      <c r="BB30">
        <v>32</v>
      </c>
      <c r="BC30">
        <v>28</v>
      </c>
      <c r="BD30">
        <v>32</v>
      </c>
      <c r="BE30">
        <v>39</v>
      </c>
      <c r="BF30">
        <v>42</v>
      </c>
      <c r="BG30">
        <v>43</v>
      </c>
      <c r="BH30">
        <v>38</v>
      </c>
      <c r="BI30">
        <v>30</v>
      </c>
      <c r="BJ30">
        <v>31</v>
      </c>
      <c r="BK30">
        <v>26</v>
      </c>
      <c r="BL30">
        <v>28</v>
      </c>
      <c r="BM30">
        <v>32</v>
      </c>
      <c r="BN30">
        <v>33</v>
      </c>
      <c r="BO30">
        <v>33</v>
      </c>
      <c r="BP30">
        <v>34</v>
      </c>
      <c r="BQ30">
        <v>29</v>
      </c>
      <c r="BR30">
        <v>27</v>
      </c>
      <c r="BS30">
        <v>24</v>
      </c>
      <c r="BT30">
        <v>27</v>
      </c>
      <c r="BU30">
        <v>28</v>
      </c>
      <c r="BV30">
        <v>26</v>
      </c>
      <c r="BW30">
        <v>27</v>
      </c>
      <c r="BX30">
        <v>27</v>
      </c>
      <c r="BY30">
        <v>27</v>
      </c>
      <c r="BZ30">
        <v>26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787</v>
      </c>
      <c r="M31" t="s">
        <v>788</v>
      </c>
      <c r="N31" t="s">
        <v>606</v>
      </c>
      <c r="O31">
        <v>20</v>
      </c>
      <c r="P31">
        <v>22</v>
      </c>
      <c r="Q31">
        <v>25</v>
      </c>
      <c r="R31">
        <v>29</v>
      </c>
      <c r="S31">
        <v>29</v>
      </c>
      <c r="T31">
        <v>28</v>
      </c>
      <c r="U31">
        <v>20</v>
      </c>
      <c r="V31">
        <v>29</v>
      </c>
      <c r="W31">
        <v>22</v>
      </c>
      <c r="X31">
        <v>24</v>
      </c>
      <c r="Y31">
        <v>36</v>
      </c>
      <c r="Z31">
        <v>39</v>
      </c>
      <c r="AA31">
        <v>28</v>
      </c>
      <c r="AB31">
        <v>34</v>
      </c>
      <c r="AC31">
        <v>35</v>
      </c>
      <c r="AD31">
        <v>22</v>
      </c>
      <c r="AE31">
        <v>23</v>
      </c>
      <c r="AF31">
        <v>27</v>
      </c>
      <c r="AG31">
        <v>33</v>
      </c>
      <c r="AH31">
        <v>38</v>
      </c>
      <c r="AI31">
        <v>38</v>
      </c>
      <c r="AJ31">
        <v>34</v>
      </c>
      <c r="AK31">
        <v>27</v>
      </c>
      <c r="AL31">
        <v>24</v>
      </c>
      <c r="AM31">
        <v>26</v>
      </c>
      <c r="AN31">
        <v>34</v>
      </c>
      <c r="AO31">
        <v>39</v>
      </c>
      <c r="AP31">
        <v>30</v>
      </c>
      <c r="AQ31">
        <v>31</v>
      </c>
      <c r="AR31">
        <v>42</v>
      </c>
      <c r="AS31">
        <v>32</v>
      </c>
      <c r="AT31">
        <v>26</v>
      </c>
      <c r="AU31">
        <v>26</v>
      </c>
      <c r="AV31">
        <v>29</v>
      </c>
      <c r="AW31">
        <v>41</v>
      </c>
      <c r="AX31">
        <v>32</v>
      </c>
      <c r="AY31">
        <v>34</v>
      </c>
      <c r="AZ31">
        <v>37</v>
      </c>
      <c r="BA31">
        <v>30</v>
      </c>
      <c r="BB31">
        <v>28</v>
      </c>
      <c r="BC31">
        <v>26</v>
      </c>
      <c r="BD31">
        <v>27</v>
      </c>
      <c r="BE31">
        <v>31</v>
      </c>
      <c r="BF31">
        <v>37</v>
      </c>
      <c r="BG31">
        <v>34</v>
      </c>
      <c r="BH31">
        <v>29</v>
      </c>
      <c r="BI31">
        <v>27</v>
      </c>
      <c r="BJ31">
        <v>27</v>
      </c>
      <c r="BK31">
        <v>24</v>
      </c>
      <c r="BL31">
        <v>23</v>
      </c>
      <c r="BM31">
        <v>24</v>
      </c>
      <c r="BN31">
        <v>29</v>
      </c>
      <c r="BO31">
        <v>29</v>
      </c>
      <c r="BP31">
        <v>25</v>
      </c>
      <c r="BQ31">
        <v>25</v>
      </c>
      <c r="BR31">
        <v>21</v>
      </c>
      <c r="BS31">
        <v>21</v>
      </c>
      <c r="BT31">
        <v>23</v>
      </c>
      <c r="BU31">
        <v>21</v>
      </c>
      <c r="BV31">
        <v>23</v>
      </c>
      <c r="BW31">
        <v>26</v>
      </c>
      <c r="BX31">
        <v>23</v>
      </c>
      <c r="BY31">
        <v>23</v>
      </c>
      <c r="BZ31">
        <v>23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787</v>
      </c>
      <c r="M32" t="s">
        <v>788</v>
      </c>
      <c r="N32" t="s">
        <v>606</v>
      </c>
      <c r="O32">
        <v>19</v>
      </c>
      <c r="P32">
        <v>24</v>
      </c>
      <c r="Q32">
        <v>22</v>
      </c>
      <c r="R32">
        <v>20</v>
      </c>
      <c r="S32">
        <v>18</v>
      </c>
      <c r="T32">
        <v>20</v>
      </c>
      <c r="U32">
        <v>23</v>
      </c>
      <c r="V32">
        <v>23</v>
      </c>
      <c r="W32">
        <v>23</v>
      </c>
      <c r="X32">
        <v>22</v>
      </c>
      <c r="Y32">
        <v>26</v>
      </c>
      <c r="Z32">
        <v>28</v>
      </c>
      <c r="AA32">
        <v>26</v>
      </c>
      <c r="AB32">
        <v>24</v>
      </c>
      <c r="AC32">
        <v>24</v>
      </c>
      <c r="AD32">
        <v>30</v>
      </c>
      <c r="AE32">
        <v>23</v>
      </c>
      <c r="AF32">
        <v>27</v>
      </c>
      <c r="AG32">
        <v>30</v>
      </c>
      <c r="AH32">
        <v>37</v>
      </c>
      <c r="AI32">
        <v>37</v>
      </c>
      <c r="AJ32">
        <v>30</v>
      </c>
      <c r="AK32">
        <v>28</v>
      </c>
      <c r="AL32">
        <v>26</v>
      </c>
      <c r="AM32">
        <v>26</v>
      </c>
      <c r="AN32">
        <v>28</v>
      </c>
      <c r="AO32">
        <v>37</v>
      </c>
      <c r="AP32">
        <v>33</v>
      </c>
      <c r="AQ32">
        <v>32</v>
      </c>
      <c r="AR32">
        <v>41</v>
      </c>
      <c r="AS32">
        <v>32</v>
      </c>
      <c r="AT32">
        <v>28</v>
      </c>
      <c r="AU32">
        <v>27</v>
      </c>
      <c r="AV32">
        <v>29</v>
      </c>
      <c r="AW32">
        <v>38</v>
      </c>
      <c r="AX32">
        <v>29</v>
      </c>
      <c r="AY32">
        <v>31</v>
      </c>
      <c r="AZ32">
        <v>40</v>
      </c>
      <c r="BA32">
        <v>31</v>
      </c>
      <c r="BB32">
        <v>23</v>
      </c>
      <c r="BC32">
        <v>25</v>
      </c>
      <c r="BD32">
        <v>29</v>
      </c>
      <c r="BE32">
        <v>33</v>
      </c>
      <c r="BF32">
        <v>36</v>
      </c>
      <c r="BG32">
        <v>39</v>
      </c>
      <c r="BH32">
        <v>34</v>
      </c>
      <c r="BI32">
        <v>26</v>
      </c>
      <c r="BJ32">
        <v>28</v>
      </c>
      <c r="BK32">
        <v>22</v>
      </c>
      <c r="BL32">
        <v>23</v>
      </c>
      <c r="BM32">
        <v>25</v>
      </c>
      <c r="BN32">
        <v>26</v>
      </c>
      <c r="BO32">
        <v>28</v>
      </c>
      <c r="BP32">
        <v>27</v>
      </c>
      <c r="BQ32">
        <v>26</v>
      </c>
      <c r="BR32">
        <v>31</v>
      </c>
      <c r="BS32">
        <v>22</v>
      </c>
      <c r="BT32">
        <v>23</v>
      </c>
      <c r="BU32">
        <v>25</v>
      </c>
      <c r="BV32">
        <v>29</v>
      </c>
      <c r="BW32">
        <v>32</v>
      </c>
      <c r="BX32">
        <v>30</v>
      </c>
      <c r="BY32">
        <v>24</v>
      </c>
      <c r="BZ32">
        <v>24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787</v>
      </c>
      <c r="M33" t="s">
        <v>788</v>
      </c>
      <c r="N33" t="s">
        <v>606</v>
      </c>
      <c r="O33">
        <v>25</v>
      </c>
      <c r="P33">
        <v>27</v>
      </c>
      <c r="Q33">
        <v>27</v>
      </c>
      <c r="R33">
        <v>30</v>
      </c>
      <c r="S33">
        <v>30</v>
      </c>
      <c r="T33">
        <v>30</v>
      </c>
      <c r="U33">
        <v>29</v>
      </c>
      <c r="V33">
        <v>25</v>
      </c>
      <c r="W33">
        <v>26</v>
      </c>
      <c r="X33">
        <v>30</v>
      </c>
      <c r="Y33">
        <v>30</v>
      </c>
      <c r="Z33">
        <v>34</v>
      </c>
      <c r="AA33">
        <v>33</v>
      </c>
      <c r="AB33">
        <v>29</v>
      </c>
      <c r="AC33">
        <v>32</v>
      </c>
      <c r="AD33">
        <v>28</v>
      </c>
      <c r="AE33">
        <v>31</v>
      </c>
      <c r="AF33">
        <v>33</v>
      </c>
      <c r="AG33">
        <v>45</v>
      </c>
      <c r="AH33">
        <v>49</v>
      </c>
      <c r="AI33">
        <v>46</v>
      </c>
      <c r="AJ33">
        <v>45</v>
      </c>
      <c r="AK33">
        <v>36</v>
      </c>
      <c r="AL33">
        <v>30</v>
      </c>
      <c r="AM33">
        <v>36</v>
      </c>
      <c r="AN33">
        <v>38</v>
      </c>
      <c r="AO33">
        <v>44</v>
      </c>
      <c r="AP33">
        <v>38</v>
      </c>
      <c r="AQ33">
        <v>38</v>
      </c>
      <c r="AR33">
        <v>45</v>
      </c>
      <c r="AS33">
        <v>41</v>
      </c>
      <c r="AT33">
        <v>31</v>
      </c>
      <c r="AU33">
        <v>22</v>
      </c>
      <c r="AV33">
        <v>29</v>
      </c>
      <c r="AW33">
        <v>36</v>
      </c>
      <c r="AX33">
        <v>34</v>
      </c>
      <c r="AY33">
        <v>42</v>
      </c>
      <c r="AZ33">
        <v>44</v>
      </c>
      <c r="BA33">
        <v>36</v>
      </c>
      <c r="BB33">
        <v>28</v>
      </c>
      <c r="BC33">
        <v>21</v>
      </c>
      <c r="BD33">
        <v>34</v>
      </c>
      <c r="BE33">
        <v>34</v>
      </c>
      <c r="BF33">
        <v>35</v>
      </c>
      <c r="BG33">
        <v>41</v>
      </c>
      <c r="BH33">
        <v>41</v>
      </c>
      <c r="BI33">
        <v>48</v>
      </c>
      <c r="BJ33">
        <v>37</v>
      </c>
      <c r="BK33">
        <v>25</v>
      </c>
      <c r="BL33">
        <v>32</v>
      </c>
      <c r="BM33">
        <v>30</v>
      </c>
      <c r="BN33">
        <v>31</v>
      </c>
      <c r="BO33">
        <v>31</v>
      </c>
      <c r="BP33">
        <v>31</v>
      </c>
      <c r="BQ33">
        <v>27</v>
      </c>
      <c r="BR33">
        <v>29</v>
      </c>
      <c r="BS33">
        <v>25</v>
      </c>
      <c r="BT33">
        <v>27</v>
      </c>
      <c r="BU33">
        <v>30</v>
      </c>
      <c r="BV33">
        <v>33</v>
      </c>
      <c r="BW33">
        <v>31</v>
      </c>
      <c r="BX33">
        <v>33</v>
      </c>
      <c r="BY33">
        <v>28</v>
      </c>
      <c r="BZ33">
        <v>30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787</v>
      </c>
      <c r="M34" t="s">
        <v>788</v>
      </c>
      <c r="N34" t="s">
        <v>606</v>
      </c>
      <c r="O34">
        <v>20</v>
      </c>
      <c r="P34">
        <v>25</v>
      </c>
      <c r="Q34">
        <v>27</v>
      </c>
      <c r="R34">
        <v>36</v>
      </c>
      <c r="S34">
        <v>33</v>
      </c>
      <c r="T34">
        <v>29</v>
      </c>
      <c r="U34">
        <v>27</v>
      </c>
      <c r="V34">
        <v>29</v>
      </c>
      <c r="W34">
        <v>31</v>
      </c>
      <c r="X34">
        <v>33</v>
      </c>
      <c r="Y34">
        <v>32</v>
      </c>
      <c r="Z34">
        <v>35</v>
      </c>
      <c r="AA34">
        <v>37</v>
      </c>
      <c r="AB34">
        <v>35</v>
      </c>
      <c r="AC34">
        <v>26</v>
      </c>
      <c r="AD34">
        <v>27</v>
      </c>
      <c r="AE34">
        <v>29</v>
      </c>
      <c r="AF34">
        <v>38</v>
      </c>
      <c r="AG34">
        <v>40</v>
      </c>
      <c r="AH34">
        <v>40</v>
      </c>
      <c r="AI34">
        <v>47</v>
      </c>
      <c r="AJ34">
        <v>49</v>
      </c>
      <c r="AK34">
        <v>44</v>
      </c>
      <c r="AL34">
        <v>41</v>
      </c>
      <c r="AM34">
        <v>34</v>
      </c>
      <c r="AN34">
        <v>35</v>
      </c>
      <c r="AO34">
        <v>43</v>
      </c>
      <c r="AP34">
        <v>40</v>
      </c>
      <c r="AQ34">
        <v>40</v>
      </c>
      <c r="AR34">
        <v>41</v>
      </c>
      <c r="AS34">
        <v>36</v>
      </c>
      <c r="AT34">
        <v>26</v>
      </c>
      <c r="AU34">
        <v>28</v>
      </c>
      <c r="AV34">
        <v>36</v>
      </c>
      <c r="AW34">
        <v>37</v>
      </c>
      <c r="AX34">
        <v>36</v>
      </c>
      <c r="AY34">
        <v>40</v>
      </c>
      <c r="AZ34">
        <v>41</v>
      </c>
      <c r="BA34">
        <v>36</v>
      </c>
      <c r="BB34">
        <v>27</v>
      </c>
      <c r="BC34">
        <v>32</v>
      </c>
      <c r="BD34">
        <v>34</v>
      </c>
      <c r="BE34">
        <v>39</v>
      </c>
      <c r="BF34">
        <v>41</v>
      </c>
      <c r="BG34">
        <v>44</v>
      </c>
      <c r="BH34">
        <v>40</v>
      </c>
      <c r="BI34">
        <v>35</v>
      </c>
      <c r="BJ34">
        <v>29</v>
      </c>
      <c r="BK34">
        <v>28</v>
      </c>
      <c r="BL34">
        <v>31</v>
      </c>
      <c r="BM34">
        <v>33</v>
      </c>
      <c r="BN34">
        <v>31</v>
      </c>
      <c r="BO34">
        <v>34</v>
      </c>
      <c r="BP34">
        <v>34</v>
      </c>
      <c r="BQ34">
        <v>30</v>
      </c>
      <c r="BR34">
        <v>29</v>
      </c>
      <c r="BS34">
        <v>25</v>
      </c>
      <c r="BT34">
        <v>28</v>
      </c>
      <c r="BU34">
        <v>28</v>
      </c>
      <c r="BV34">
        <v>31</v>
      </c>
      <c r="BW34">
        <v>27</v>
      </c>
      <c r="BX34">
        <v>27</v>
      </c>
      <c r="BY34">
        <v>30</v>
      </c>
      <c r="BZ34">
        <v>28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787</v>
      </c>
      <c r="M35" t="s">
        <v>788</v>
      </c>
      <c r="N35" t="s">
        <v>606</v>
      </c>
      <c r="O35">
        <v>21</v>
      </c>
      <c r="P35">
        <v>21</v>
      </c>
      <c r="Q35">
        <v>23</v>
      </c>
      <c r="R35">
        <v>24</v>
      </c>
      <c r="S35">
        <v>24</v>
      </c>
      <c r="T35">
        <v>22</v>
      </c>
      <c r="U35">
        <v>26</v>
      </c>
      <c r="V35">
        <v>27</v>
      </c>
      <c r="W35">
        <v>23</v>
      </c>
      <c r="X35">
        <v>23</v>
      </c>
      <c r="Y35">
        <v>27</v>
      </c>
      <c r="Z35">
        <v>29</v>
      </c>
      <c r="AA35">
        <v>29</v>
      </c>
      <c r="AB35">
        <v>26</v>
      </c>
      <c r="AC35">
        <v>23</v>
      </c>
      <c r="AD35">
        <v>24</v>
      </c>
      <c r="AE35">
        <v>26</v>
      </c>
      <c r="AF35">
        <v>29</v>
      </c>
      <c r="AG35">
        <v>33</v>
      </c>
      <c r="AH35">
        <v>39</v>
      </c>
      <c r="AI35">
        <v>38</v>
      </c>
      <c r="AJ35">
        <v>33</v>
      </c>
      <c r="AK35">
        <v>30</v>
      </c>
      <c r="AL35">
        <v>24</v>
      </c>
      <c r="AM35">
        <v>27</v>
      </c>
      <c r="AN35">
        <v>34</v>
      </c>
      <c r="AO35">
        <v>36</v>
      </c>
      <c r="AP35">
        <v>30</v>
      </c>
      <c r="AQ35">
        <v>32</v>
      </c>
      <c r="AR35">
        <v>39</v>
      </c>
      <c r="AS35">
        <v>32</v>
      </c>
      <c r="AT35">
        <v>29</v>
      </c>
      <c r="AU35">
        <v>27</v>
      </c>
      <c r="AV35">
        <v>32</v>
      </c>
      <c r="AW35">
        <v>38</v>
      </c>
      <c r="AX35">
        <v>35</v>
      </c>
      <c r="AY35">
        <v>35</v>
      </c>
      <c r="AZ35">
        <v>41</v>
      </c>
      <c r="BA35">
        <v>31</v>
      </c>
      <c r="BB35">
        <v>28</v>
      </c>
      <c r="BC35">
        <v>25</v>
      </c>
      <c r="BD35">
        <v>28</v>
      </c>
      <c r="BE35">
        <v>33</v>
      </c>
      <c r="BF35">
        <v>35</v>
      </c>
      <c r="BG35">
        <v>36</v>
      </c>
      <c r="BH35">
        <v>36</v>
      </c>
      <c r="BI35">
        <v>30</v>
      </c>
      <c r="BJ35">
        <v>29</v>
      </c>
      <c r="BK35">
        <v>23</v>
      </c>
      <c r="BL35">
        <v>25</v>
      </c>
      <c r="BM35">
        <v>28</v>
      </c>
      <c r="BN35">
        <v>30</v>
      </c>
      <c r="BO35">
        <v>29</v>
      </c>
      <c r="BP35">
        <v>29</v>
      </c>
      <c r="BQ35">
        <v>27</v>
      </c>
      <c r="BR35">
        <v>25</v>
      </c>
      <c r="BS35">
        <v>20</v>
      </c>
      <c r="BT35">
        <v>23</v>
      </c>
      <c r="BU35">
        <v>23</v>
      </c>
      <c r="BV35">
        <v>23</v>
      </c>
      <c r="BW35">
        <v>24</v>
      </c>
      <c r="BX35">
        <v>23</v>
      </c>
      <c r="BY35">
        <v>23</v>
      </c>
      <c r="BZ35">
        <v>22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787</v>
      </c>
      <c r="M36" t="s">
        <v>788</v>
      </c>
      <c r="N36" t="s">
        <v>606</v>
      </c>
      <c r="O36">
        <v>22</v>
      </c>
      <c r="P36">
        <v>24</v>
      </c>
      <c r="Q36">
        <v>23</v>
      </c>
      <c r="R36">
        <v>23</v>
      </c>
      <c r="S36">
        <v>23</v>
      </c>
      <c r="T36">
        <v>23</v>
      </c>
      <c r="U36">
        <v>23</v>
      </c>
      <c r="V36">
        <v>23</v>
      </c>
      <c r="W36">
        <v>21</v>
      </c>
      <c r="X36">
        <v>24</v>
      </c>
      <c r="Y36">
        <v>27</v>
      </c>
      <c r="Z36">
        <v>30</v>
      </c>
      <c r="AA36">
        <v>29</v>
      </c>
      <c r="AB36">
        <v>28</v>
      </c>
      <c r="AC36">
        <v>23</v>
      </c>
      <c r="AD36">
        <v>21</v>
      </c>
      <c r="AE36">
        <v>26</v>
      </c>
      <c r="AF36">
        <v>27</v>
      </c>
      <c r="AG36">
        <v>35</v>
      </c>
      <c r="AH36">
        <v>41</v>
      </c>
      <c r="AI36">
        <v>38</v>
      </c>
      <c r="AJ36">
        <v>36</v>
      </c>
      <c r="AK36">
        <v>30</v>
      </c>
      <c r="AL36">
        <v>23</v>
      </c>
      <c r="AM36">
        <v>27</v>
      </c>
      <c r="AN36">
        <v>34</v>
      </c>
      <c r="AO36">
        <v>42</v>
      </c>
      <c r="AP36">
        <v>34</v>
      </c>
      <c r="AQ36">
        <v>31</v>
      </c>
      <c r="AR36">
        <v>40</v>
      </c>
      <c r="AS36">
        <v>34</v>
      </c>
      <c r="AT36">
        <v>28</v>
      </c>
      <c r="AU36">
        <v>25</v>
      </c>
      <c r="AV36">
        <v>31</v>
      </c>
      <c r="AW36">
        <v>36</v>
      </c>
      <c r="AX36">
        <v>33</v>
      </c>
      <c r="AY36">
        <v>33</v>
      </c>
      <c r="AZ36">
        <v>38</v>
      </c>
      <c r="BA36">
        <v>32</v>
      </c>
      <c r="BB36">
        <v>26</v>
      </c>
      <c r="BC36">
        <v>24</v>
      </c>
      <c r="BD36">
        <v>29</v>
      </c>
      <c r="BE36">
        <v>37</v>
      </c>
      <c r="BF36">
        <v>37</v>
      </c>
      <c r="BG36">
        <v>37</v>
      </c>
      <c r="BH36">
        <v>34</v>
      </c>
      <c r="BI36">
        <v>28</v>
      </c>
      <c r="BJ36">
        <v>27</v>
      </c>
      <c r="BK36">
        <v>23</v>
      </c>
      <c r="BL36">
        <v>24</v>
      </c>
      <c r="BM36">
        <v>26</v>
      </c>
      <c r="BN36">
        <v>28</v>
      </c>
      <c r="BO36">
        <v>29</v>
      </c>
      <c r="BP36">
        <v>28</v>
      </c>
      <c r="BQ36">
        <v>28</v>
      </c>
      <c r="BR36">
        <v>26</v>
      </c>
      <c r="BS36">
        <v>22</v>
      </c>
      <c r="BT36">
        <v>23</v>
      </c>
      <c r="BU36">
        <v>25</v>
      </c>
      <c r="BV36">
        <v>28</v>
      </c>
      <c r="BW36">
        <v>24</v>
      </c>
      <c r="BX36">
        <v>24</v>
      </c>
      <c r="BY36">
        <v>24</v>
      </c>
      <c r="BZ36">
        <v>28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787</v>
      </c>
      <c r="M37" t="s">
        <v>788</v>
      </c>
      <c r="N37" t="s">
        <v>606</v>
      </c>
      <c r="O37">
        <v>36</v>
      </c>
      <c r="P37">
        <v>39</v>
      </c>
      <c r="Q37">
        <v>33</v>
      </c>
      <c r="R37">
        <v>22</v>
      </c>
      <c r="S37">
        <v>19</v>
      </c>
      <c r="T37">
        <v>19</v>
      </c>
      <c r="U37">
        <v>24</v>
      </c>
      <c r="V37">
        <v>26</v>
      </c>
      <c r="W37">
        <v>35</v>
      </c>
      <c r="X37">
        <v>38</v>
      </c>
      <c r="Y37">
        <v>40</v>
      </c>
      <c r="Z37">
        <v>36</v>
      </c>
      <c r="AA37">
        <v>32</v>
      </c>
      <c r="AB37">
        <v>27</v>
      </c>
      <c r="AC37">
        <v>26</v>
      </c>
      <c r="AD37">
        <v>23</v>
      </c>
      <c r="AE37">
        <v>35</v>
      </c>
      <c r="AF37">
        <v>38</v>
      </c>
      <c r="AG37">
        <v>43</v>
      </c>
      <c r="AH37">
        <v>44</v>
      </c>
      <c r="AI37">
        <v>35</v>
      </c>
      <c r="AJ37">
        <v>31</v>
      </c>
      <c r="AK37">
        <v>24</v>
      </c>
      <c r="AL37">
        <v>23</v>
      </c>
      <c r="AM37">
        <v>27</v>
      </c>
      <c r="AN37">
        <v>29</v>
      </c>
      <c r="AO37">
        <v>34</v>
      </c>
      <c r="AP37">
        <v>34</v>
      </c>
      <c r="AQ37">
        <v>31</v>
      </c>
      <c r="AR37">
        <v>38</v>
      </c>
      <c r="AS37">
        <v>32</v>
      </c>
      <c r="AT37">
        <v>27</v>
      </c>
      <c r="AU37">
        <v>24</v>
      </c>
      <c r="AV37">
        <v>30</v>
      </c>
      <c r="AW37">
        <v>33</v>
      </c>
      <c r="AX37">
        <v>34</v>
      </c>
      <c r="AY37">
        <v>35</v>
      </c>
      <c r="AZ37">
        <v>40</v>
      </c>
      <c r="BA37">
        <v>34</v>
      </c>
      <c r="BB37">
        <v>28</v>
      </c>
      <c r="BC37">
        <v>25</v>
      </c>
      <c r="BD37">
        <v>29</v>
      </c>
      <c r="BE37">
        <v>29</v>
      </c>
      <c r="BF37">
        <v>36</v>
      </c>
      <c r="BG37">
        <v>37</v>
      </c>
      <c r="BH37">
        <v>35</v>
      </c>
      <c r="BI37">
        <v>30</v>
      </c>
      <c r="BJ37">
        <v>23</v>
      </c>
      <c r="BK37">
        <v>29</v>
      </c>
      <c r="BL37">
        <v>33</v>
      </c>
      <c r="BM37">
        <v>36</v>
      </c>
      <c r="BN37">
        <v>40</v>
      </c>
      <c r="BO37">
        <v>36</v>
      </c>
      <c r="BP37">
        <v>31</v>
      </c>
      <c r="BQ37">
        <v>30</v>
      </c>
      <c r="BR37">
        <v>29</v>
      </c>
      <c r="BS37">
        <v>25</v>
      </c>
      <c r="BT37">
        <v>25</v>
      </c>
      <c r="BU37">
        <v>26</v>
      </c>
      <c r="BV37">
        <v>33</v>
      </c>
      <c r="BW37">
        <v>33</v>
      </c>
      <c r="BX37">
        <v>29</v>
      </c>
      <c r="BY37">
        <v>20</v>
      </c>
      <c r="BZ37">
        <v>27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787</v>
      </c>
      <c r="M38" t="s">
        <v>788</v>
      </c>
      <c r="N38" t="s">
        <v>606</v>
      </c>
      <c r="O38">
        <v>15</v>
      </c>
      <c r="P38">
        <v>19</v>
      </c>
      <c r="Q38">
        <v>22</v>
      </c>
      <c r="R38">
        <v>30</v>
      </c>
      <c r="S38">
        <v>31</v>
      </c>
      <c r="T38">
        <v>34</v>
      </c>
      <c r="U38">
        <v>36</v>
      </c>
      <c r="V38">
        <v>25</v>
      </c>
      <c r="W38">
        <v>19</v>
      </c>
      <c r="X38">
        <v>23</v>
      </c>
      <c r="Y38">
        <v>23</v>
      </c>
      <c r="Z38">
        <v>27</v>
      </c>
      <c r="AA38">
        <v>29</v>
      </c>
      <c r="AB38">
        <v>38</v>
      </c>
      <c r="AC38">
        <v>37</v>
      </c>
      <c r="AD38">
        <v>41</v>
      </c>
      <c r="AE38">
        <v>21</v>
      </c>
      <c r="AF38">
        <v>25</v>
      </c>
      <c r="AG38">
        <v>32</v>
      </c>
      <c r="AH38">
        <v>36</v>
      </c>
      <c r="AI38">
        <v>42</v>
      </c>
      <c r="AJ38">
        <v>45</v>
      </c>
      <c r="AK38">
        <v>45</v>
      </c>
      <c r="AL38">
        <v>39</v>
      </c>
      <c r="AM38">
        <v>22</v>
      </c>
      <c r="AN38">
        <v>37</v>
      </c>
      <c r="AO38">
        <v>47</v>
      </c>
      <c r="AP38">
        <v>33</v>
      </c>
      <c r="AQ38">
        <v>56</v>
      </c>
      <c r="AR38">
        <v>62</v>
      </c>
      <c r="AS38">
        <v>41</v>
      </c>
      <c r="AT38">
        <v>33</v>
      </c>
      <c r="AU38">
        <v>23</v>
      </c>
      <c r="AV38">
        <v>22</v>
      </c>
      <c r="AW38">
        <v>34</v>
      </c>
      <c r="AX38">
        <v>33</v>
      </c>
      <c r="AY38">
        <v>54</v>
      </c>
      <c r="AZ38">
        <v>64</v>
      </c>
      <c r="BA38">
        <v>45</v>
      </c>
      <c r="BB38">
        <v>43</v>
      </c>
      <c r="BC38">
        <v>26</v>
      </c>
      <c r="BD38">
        <v>26</v>
      </c>
      <c r="BE38">
        <v>28</v>
      </c>
      <c r="BF38">
        <v>30</v>
      </c>
      <c r="BG38">
        <v>43</v>
      </c>
      <c r="BH38">
        <v>44</v>
      </c>
      <c r="BI38">
        <v>42</v>
      </c>
      <c r="BJ38">
        <v>33</v>
      </c>
      <c r="BK38">
        <v>20</v>
      </c>
      <c r="BL38">
        <v>19</v>
      </c>
      <c r="BM38">
        <v>22</v>
      </c>
      <c r="BN38">
        <v>24</v>
      </c>
      <c r="BO38">
        <v>33</v>
      </c>
      <c r="BP38">
        <v>33</v>
      </c>
      <c r="BQ38">
        <v>30</v>
      </c>
      <c r="BR38">
        <v>31</v>
      </c>
      <c r="BS38">
        <v>16</v>
      </c>
      <c r="BT38">
        <v>20</v>
      </c>
      <c r="BU38">
        <v>22</v>
      </c>
      <c r="BV38">
        <v>23</v>
      </c>
      <c r="BW38">
        <v>23</v>
      </c>
      <c r="BX38">
        <v>21</v>
      </c>
      <c r="BY38">
        <v>31</v>
      </c>
      <c r="BZ38">
        <v>27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787</v>
      </c>
      <c r="M39" t="s">
        <v>788</v>
      </c>
      <c r="N39" t="s">
        <v>606</v>
      </c>
      <c r="O39">
        <v>24</v>
      </c>
      <c r="P39">
        <v>24</v>
      </c>
      <c r="Q39">
        <v>27</v>
      </c>
      <c r="R39">
        <v>33</v>
      </c>
      <c r="S39">
        <v>28</v>
      </c>
      <c r="T39">
        <v>26</v>
      </c>
      <c r="U39">
        <v>25</v>
      </c>
      <c r="V39">
        <v>24</v>
      </c>
      <c r="W39">
        <v>27</v>
      </c>
      <c r="X39">
        <v>30</v>
      </c>
      <c r="Y39">
        <v>33</v>
      </c>
      <c r="Z39">
        <v>35</v>
      </c>
      <c r="AA39">
        <v>31</v>
      </c>
      <c r="AB39">
        <v>30</v>
      </c>
      <c r="AC39">
        <v>29</v>
      </c>
      <c r="AD39">
        <v>26</v>
      </c>
      <c r="AE39">
        <v>31</v>
      </c>
      <c r="AF39">
        <v>33</v>
      </c>
      <c r="AG39">
        <v>37</v>
      </c>
      <c r="AH39">
        <v>41</v>
      </c>
      <c r="AI39">
        <v>38</v>
      </c>
      <c r="AJ39">
        <v>36</v>
      </c>
      <c r="AK39">
        <v>32</v>
      </c>
      <c r="AL39">
        <v>26</v>
      </c>
      <c r="AM39">
        <v>30</v>
      </c>
      <c r="AN39">
        <v>36</v>
      </c>
      <c r="AO39">
        <v>44</v>
      </c>
      <c r="AP39">
        <v>42</v>
      </c>
      <c r="AQ39">
        <v>39</v>
      </c>
      <c r="AR39">
        <v>41</v>
      </c>
      <c r="AS39">
        <v>35</v>
      </c>
      <c r="AT39">
        <v>28</v>
      </c>
      <c r="AU39">
        <v>29</v>
      </c>
      <c r="AV39">
        <v>38</v>
      </c>
      <c r="AW39">
        <v>44</v>
      </c>
      <c r="AX39">
        <v>41</v>
      </c>
      <c r="AY39">
        <v>39</v>
      </c>
      <c r="AZ39">
        <v>43</v>
      </c>
      <c r="BA39">
        <v>33</v>
      </c>
      <c r="BB39">
        <v>27</v>
      </c>
      <c r="BC39">
        <v>35</v>
      </c>
      <c r="BD39">
        <v>34</v>
      </c>
      <c r="BE39">
        <v>36</v>
      </c>
      <c r="BF39">
        <v>44</v>
      </c>
      <c r="BG39">
        <v>45</v>
      </c>
      <c r="BH39">
        <v>40</v>
      </c>
      <c r="BI39">
        <v>33</v>
      </c>
      <c r="BJ39">
        <v>27</v>
      </c>
      <c r="BK39">
        <v>26</v>
      </c>
      <c r="BL39">
        <v>28</v>
      </c>
      <c r="BM39">
        <v>30</v>
      </c>
      <c r="BN39">
        <v>37</v>
      </c>
      <c r="BO39">
        <v>37</v>
      </c>
      <c r="BP39">
        <v>34</v>
      </c>
      <c r="BQ39">
        <v>33</v>
      </c>
      <c r="BR39">
        <v>38</v>
      </c>
      <c r="BS39">
        <v>29</v>
      </c>
      <c r="BT39">
        <v>30</v>
      </c>
      <c r="BU39">
        <v>28</v>
      </c>
      <c r="BV39">
        <v>31</v>
      </c>
      <c r="BW39">
        <v>30</v>
      </c>
      <c r="BX39">
        <v>30</v>
      </c>
      <c r="BY39">
        <v>27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787</v>
      </c>
      <c r="M40" t="s">
        <v>788</v>
      </c>
      <c r="N40" t="s">
        <v>606</v>
      </c>
      <c r="O40">
        <v>24</v>
      </c>
      <c r="P40">
        <v>25</v>
      </c>
      <c r="Q40">
        <v>25</v>
      </c>
      <c r="R40">
        <v>27</v>
      </c>
      <c r="S40">
        <v>26</v>
      </c>
      <c r="T40">
        <v>27</v>
      </c>
      <c r="U40">
        <v>27</v>
      </c>
      <c r="V40">
        <v>28</v>
      </c>
      <c r="W40">
        <v>29</v>
      </c>
      <c r="X40">
        <v>28</v>
      </c>
      <c r="Y40">
        <v>31</v>
      </c>
      <c r="Z40">
        <v>32</v>
      </c>
      <c r="AA40">
        <v>33</v>
      </c>
      <c r="AB40">
        <v>28</v>
      </c>
      <c r="AC40">
        <v>28</v>
      </c>
      <c r="AD40">
        <v>24</v>
      </c>
      <c r="AE40">
        <v>32</v>
      </c>
      <c r="AF40">
        <v>37</v>
      </c>
      <c r="AG40">
        <v>40</v>
      </c>
      <c r="AH40">
        <v>49</v>
      </c>
      <c r="AI40">
        <v>43</v>
      </c>
      <c r="AJ40">
        <v>35</v>
      </c>
      <c r="AK40">
        <v>30</v>
      </c>
      <c r="AL40">
        <v>27</v>
      </c>
      <c r="AM40">
        <v>34</v>
      </c>
      <c r="AN40">
        <v>38</v>
      </c>
      <c r="AO40">
        <v>44</v>
      </c>
      <c r="AP40">
        <v>38</v>
      </c>
      <c r="AQ40">
        <v>40</v>
      </c>
      <c r="AR40">
        <v>47</v>
      </c>
      <c r="AS40">
        <v>34</v>
      </c>
      <c r="AT40">
        <v>30</v>
      </c>
      <c r="AU40">
        <v>31</v>
      </c>
      <c r="AV40">
        <v>35</v>
      </c>
      <c r="AW40">
        <v>38</v>
      </c>
      <c r="AX40">
        <v>34</v>
      </c>
      <c r="AY40">
        <v>39</v>
      </c>
      <c r="AZ40">
        <v>44</v>
      </c>
      <c r="BA40">
        <v>37</v>
      </c>
      <c r="BB40">
        <v>29</v>
      </c>
      <c r="BC40">
        <v>26</v>
      </c>
      <c r="BD40">
        <v>32</v>
      </c>
      <c r="BE40">
        <v>39</v>
      </c>
      <c r="BF40">
        <v>38</v>
      </c>
      <c r="BG40">
        <v>38</v>
      </c>
      <c r="BH40">
        <v>37</v>
      </c>
      <c r="BI40">
        <v>33</v>
      </c>
      <c r="BJ40">
        <v>29</v>
      </c>
      <c r="BK40">
        <v>25</v>
      </c>
      <c r="BL40">
        <v>28</v>
      </c>
      <c r="BM40">
        <v>31</v>
      </c>
      <c r="BN40">
        <v>32</v>
      </c>
      <c r="BO40">
        <v>33</v>
      </c>
      <c r="BP40">
        <v>30</v>
      </c>
      <c r="BQ40">
        <v>29</v>
      </c>
      <c r="BR40">
        <v>26</v>
      </c>
      <c r="BS40">
        <v>24</v>
      </c>
      <c r="BT40">
        <v>26</v>
      </c>
      <c r="BU40">
        <v>27</v>
      </c>
      <c r="BV40">
        <v>27</v>
      </c>
      <c r="BW40">
        <v>28</v>
      </c>
      <c r="BX40">
        <v>27</v>
      </c>
      <c r="BY40">
        <v>27</v>
      </c>
      <c r="BZ40">
        <v>26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787</v>
      </c>
      <c r="M41" t="s">
        <v>788</v>
      </c>
      <c r="N41" t="s">
        <v>606</v>
      </c>
      <c r="O41">
        <v>27</v>
      </c>
      <c r="P41">
        <v>31</v>
      </c>
      <c r="Q41">
        <v>33</v>
      </c>
      <c r="R41">
        <v>28</v>
      </c>
      <c r="S41">
        <v>29</v>
      </c>
      <c r="T41">
        <v>30</v>
      </c>
      <c r="U41">
        <v>27</v>
      </c>
      <c r="V41">
        <v>29</v>
      </c>
      <c r="W41">
        <v>24</v>
      </c>
      <c r="X41">
        <v>27</v>
      </c>
      <c r="Y41">
        <v>30</v>
      </c>
      <c r="Z41">
        <v>33</v>
      </c>
      <c r="AA41">
        <v>37</v>
      </c>
      <c r="AB41">
        <v>33</v>
      </c>
      <c r="AC41">
        <v>28</v>
      </c>
      <c r="AD41">
        <v>28</v>
      </c>
      <c r="AE41">
        <v>30</v>
      </c>
      <c r="AF41">
        <v>35</v>
      </c>
      <c r="AG41">
        <v>39</v>
      </c>
      <c r="AH41">
        <v>47</v>
      </c>
      <c r="AI41">
        <v>46</v>
      </c>
      <c r="AJ41">
        <v>39</v>
      </c>
      <c r="AK41">
        <v>31</v>
      </c>
      <c r="AL41">
        <v>35</v>
      </c>
      <c r="AM41">
        <v>32</v>
      </c>
      <c r="AN41">
        <v>33</v>
      </c>
      <c r="AO41">
        <v>43</v>
      </c>
      <c r="AP41">
        <v>42</v>
      </c>
      <c r="AQ41">
        <v>44</v>
      </c>
      <c r="AR41">
        <v>45</v>
      </c>
      <c r="AS41">
        <v>35</v>
      </c>
      <c r="AT41">
        <v>35</v>
      </c>
      <c r="AU41">
        <v>31</v>
      </c>
      <c r="AV41">
        <v>33</v>
      </c>
      <c r="AW41">
        <v>47</v>
      </c>
      <c r="AX41">
        <v>42</v>
      </c>
      <c r="AY41">
        <v>44</v>
      </c>
      <c r="AZ41">
        <v>51</v>
      </c>
      <c r="BA41">
        <v>39</v>
      </c>
      <c r="BB41">
        <v>33</v>
      </c>
      <c r="BC41">
        <v>24</v>
      </c>
      <c r="BD41">
        <v>30</v>
      </c>
      <c r="BE41">
        <v>41</v>
      </c>
      <c r="BF41">
        <v>48</v>
      </c>
      <c r="BG41">
        <v>49</v>
      </c>
      <c r="BH41">
        <v>40</v>
      </c>
      <c r="BI41">
        <v>31</v>
      </c>
      <c r="BJ41">
        <v>31</v>
      </c>
      <c r="BK41">
        <v>28</v>
      </c>
      <c r="BL41">
        <v>31</v>
      </c>
      <c r="BM41">
        <v>30</v>
      </c>
      <c r="BN41">
        <v>37</v>
      </c>
      <c r="BO41">
        <v>34</v>
      </c>
      <c r="BP41">
        <v>32</v>
      </c>
      <c r="BQ41">
        <v>29</v>
      </c>
      <c r="BR41">
        <v>26</v>
      </c>
      <c r="BS41">
        <v>24</v>
      </c>
      <c r="BT41">
        <v>22</v>
      </c>
      <c r="BU41">
        <v>27</v>
      </c>
      <c r="BV41">
        <v>26</v>
      </c>
      <c r="BW41">
        <v>31</v>
      </c>
      <c r="BX41">
        <v>32</v>
      </c>
      <c r="BY41">
        <v>31</v>
      </c>
      <c r="BZ41">
        <v>31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787</v>
      </c>
      <c r="M42" t="s">
        <v>788</v>
      </c>
      <c r="N42" t="s">
        <v>606</v>
      </c>
      <c r="O42">
        <v>28</v>
      </c>
      <c r="P42">
        <v>26</v>
      </c>
      <c r="Q42">
        <v>26</v>
      </c>
      <c r="R42">
        <v>29</v>
      </c>
      <c r="S42">
        <v>31</v>
      </c>
      <c r="T42">
        <v>27</v>
      </c>
      <c r="U42">
        <v>24</v>
      </c>
      <c r="V42">
        <v>30</v>
      </c>
      <c r="W42">
        <v>22</v>
      </c>
      <c r="X42">
        <v>26</v>
      </c>
      <c r="Y42">
        <v>33</v>
      </c>
      <c r="Z42">
        <v>34</v>
      </c>
      <c r="AA42">
        <v>34</v>
      </c>
      <c r="AB42">
        <v>34</v>
      </c>
      <c r="AC42">
        <v>28</v>
      </c>
      <c r="AD42">
        <v>30</v>
      </c>
      <c r="AE42">
        <v>25</v>
      </c>
      <c r="AF42">
        <v>32</v>
      </c>
      <c r="AG42">
        <v>41</v>
      </c>
      <c r="AH42">
        <v>47</v>
      </c>
      <c r="AI42">
        <v>43</v>
      </c>
      <c r="AJ42">
        <v>40</v>
      </c>
      <c r="AK42">
        <v>31</v>
      </c>
      <c r="AL42">
        <v>31</v>
      </c>
      <c r="AM42">
        <v>30</v>
      </c>
      <c r="AN42">
        <v>36</v>
      </c>
      <c r="AO42">
        <v>45</v>
      </c>
      <c r="AP42">
        <v>43</v>
      </c>
      <c r="AQ42">
        <v>42</v>
      </c>
      <c r="AR42">
        <v>46</v>
      </c>
      <c r="AS42">
        <v>36</v>
      </c>
      <c r="AT42">
        <v>31</v>
      </c>
      <c r="AU42">
        <v>29</v>
      </c>
      <c r="AV42">
        <v>33</v>
      </c>
      <c r="AW42">
        <v>45</v>
      </c>
      <c r="AX42">
        <v>39</v>
      </c>
      <c r="AY42">
        <v>41</v>
      </c>
      <c r="AZ42">
        <v>47</v>
      </c>
      <c r="BA42">
        <v>37</v>
      </c>
      <c r="BB42">
        <v>34</v>
      </c>
      <c r="BC42">
        <v>29</v>
      </c>
      <c r="BD42">
        <v>33</v>
      </c>
      <c r="BE42">
        <v>40</v>
      </c>
      <c r="BF42">
        <v>42</v>
      </c>
      <c r="BG42">
        <v>41</v>
      </c>
      <c r="BH42">
        <v>39</v>
      </c>
      <c r="BI42">
        <v>32</v>
      </c>
      <c r="BJ42">
        <v>31</v>
      </c>
      <c r="BK42">
        <v>27</v>
      </c>
      <c r="BL42">
        <v>31</v>
      </c>
      <c r="BM42">
        <v>30</v>
      </c>
      <c r="BN42">
        <v>32</v>
      </c>
      <c r="BO42">
        <v>33</v>
      </c>
      <c r="BP42">
        <v>31</v>
      </c>
      <c r="BQ42">
        <v>28</v>
      </c>
      <c r="BR42">
        <v>29</v>
      </c>
      <c r="BS42">
        <v>25</v>
      </c>
      <c r="BT42">
        <v>26</v>
      </c>
      <c r="BU42">
        <v>25</v>
      </c>
      <c r="BV42">
        <v>27</v>
      </c>
      <c r="BW42">
        <v>26</v>
      </c>
      <c r="BX42">
        <v>28</v>
      </c>
      <c r="BY42">
        <v>27</v>
      </c>
      <c r="BZ42">
        <v>26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787</v>
      </c>
      <c r="M43" t="s">
        <v>788</v>
      </c>
      <c r="N43" t="s">
        <v>606</v>
      </c>
      <c r="O43">
        <v>24</v>
      </c>
      <c r="P43">
        <v>29</v>
      </c>
      <c r="Q43">
        <v>28</v>
      </c>
      <c r="R43">
        <v>28</v>
      </c>
      <c r="S43">
        <v>23</v>
      </c>
      <c r="T43">
        <v>25</v>
      </c>
      <c r="U43">
        <v>21</v>
      </c>
      <c r="V43">
        <v>22</v>
      </c>
      <c r="W43">
        <v>28</v>
      </c>
      <c r="X43">
        <v>31</v>
      </c>
      <c r="Y43">
        <v>26</v>
      </c>
      <c r="Z43">
        <v>25</v>
      </c>
      <c r="AA43">
        <v>26</v>
      </c>
      <c r="AB43">
        <v>25</v>
      </c>
      <c r="AC43">
        <v>29</v>
      </c>
      <c r="AD43">
        <v>26</v>
      </c>
      <c r="AE43">
        <v>26</v>
      </c>
      <c r="AF43">
        <v>28</v>
      </c>
      <c r="AG43">
        <v>31</v>
      </c>
      <c r="AH43">
        <v>36</v>
      </c>
      <c r="AI43">
        <v>34</v>
      </c>
      <c r="AJ43">
        <v>33</v>
      </c>
      <c r="AK43">
        <v>31</v>
      </c>
      <c r="AL43">
        <v>28</v>
      </c>
      <c r="AM43">
        <v>24</v>
      </c>
      <c r="AN43">
        <v>29</v>
      </c>
      <c r="AO43">
        <v>35</v>
      </c>
      <c r="AP43">
        <v>42</v>
      </c>
      <c r="AQ43">
        <v>39</v>
      </c>
      <c r="AR43">
        <v>42</v>
      </c>
      <c r="AS43">
        <v>34</v>
      </c>
      <c r="AT43">
        <v>39</v>
      </c>
      <c r="AU43">
        <v>26</v>
      </c>
      <c r="AV43">
        <v>30</v>
      </c>
      <c r="AW43">
        <v>36</v>
      </c>
      <c r="AX43">
        <v>34</v>
      </c>
      <c r="AY43">
        <v>28</v>
      </c>
      <c r="AZ43">
        <v>42</v>
      </c>
      <c r="BA43">
        <v>34</v>
      </c>
      <c r="BB43">
        <v>37</v>
      </c>
      <c r="BC43">
        <v>25</v>
      </c>
      <c r="BD43">
        <v>27</v>
      </c>
      <c r="BE43">
        <v>30</v>
      </c>
      <c r="BF43">
        <v>36</v>
      </c>
      <c r="BG43">
        <v>37</v>
      </c>
      <c r="BH43">
        <v>36</v>
      </c>
      <c r="BI43">
        <v>31</v>
      </c>
      <c r="BJ43">
        <v>29</v>
      </c>
      <c r="BK43">
        <v>25</v>
      </c>
      <c r="BL43">
        <v>25</v>
      </c>
      <c r="BM43">
        <v>29</v>
      </c>
      <c r="BN43">
        <v>28</v>
      </c>
      <c r="BO43">
        <v>29</v>
      </c>
      <c r="BP43">
        <v>30</v>
      </c>
      <c r="BQ43">
        <v>26</v>
      </c>
      <c r="BR43">
        <v>26</v>
      </c>
      <c r="BS43">
        <v>23</v>
      </c>
      <c r="BT43">
        <v>23</v>
      </c>
      <c r="BU43">
        <v>23</v>
      </c>
      <c r="BV43">
        <v>24</v>
      </c>
      <c r="BW43">
        <v>26</v>
      </c>
      <c r="BX43">
        <v>27</v>
      </c>
      <c r="BY43">
        <v>29</v>
      </c>
      <c r="BZ43">
        <v>38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787</v>
      </c>
      <c r="M44" t="s">
        <v>788</v>
      </c>
      <c r="N44" t="s">
        <v>606</v>
      </c>
      <c r="O44">
        <v>20</v>
      </c>
      <c r="P44">
        <v>21</v>
      </c>
      <c r="Q44">
        <v>25</v>
      </c>
      <c r="R44">
        <v>28</v>
      </c>
      <c r="S44">
        <v>30</v>
      </c>
      <c r="T44">
        <v>29</v>
      </c>
      <c r="U44">
        <v>25</v>
      </c>
      <c r="V44">
        <v>21</v>
      </c>
      <c r="W44">
        <v>22</v>
      </c>
      <c r="X44">
        <v>24</v>
      </c>
      <c r="Y44">
        <v>29</v>
      </c>
      <c r="Z44">
        <v>29</v>
      </c>
      <c r="AA44">
        <v>30</v>
      </c>
      <c r="AB44">
        <v>28</v>
      </c>
      <c r="AC44">
        <v>25</v>
      </c>
      <c r="AD44">
        <v>26</v>
      </c>
      <c r="AE44">
        <v>26</v>
      </c>
      <c r="AF44">
        <v>28</v>
      </c>
      <c r="AG44">
        <v>36</v>
      </c>
      <c r="AH44">
        <v>37</v>
      </c>
      <c r="AI44">
        <v>42</v>
      </c>
      <c r="AJ44">
        <v>36</v>
      </c>
      <c r="AK44">
        <v>31</v>
      </c>
      <c r="AL44">
        <v>29</v>
      </c>
      <c r="AM44">
        <v>27</v>
      </c>
      <c r="AN44">
        <v>33</v>
      </c>
      <c r="AO44">
        <v>39</v>
      </c>
      <c r="AP44">
        <v>36</v>
      </c>
      <c r="AQ44">
        <v>33</v>
      </c>
      <c r="AR44">
        <v>43</v>
      </c>
      <c r="AS44">
        <v>38</v>
      </c>
      <c r="AT44">
        <v>29</v>
      </c>
      <c r="AU44">
        <v>27</v>
      </c>
      <c r="AV44">
        <v>31</v>
      </c>
      <c r="AW44">
        <v>38</v>
      </c>
      <c r="AX44">
        <v>35</v>
      </c>
      <c r="AY44">
        <v>34</v>
      </c>
      <c r="AZ44">
        <v>43</v>
      </c>
      <c r="BA44">
        <v>34</v>
      </c>
      <c r="BB44">
        <v>26</v>
      </c>
      <c r="BC44">
        <v>27</v>
      </c>
      <c r="BD44">
        <v>30</v>
      </c>
      <c r="BE44">
        <v>35</v>
      </c>
      <c r="BF44">
        <v>36</v>
      </c>
      <c r="BG44">
        <v>39</v>
      </c>
      <c r="BH44">
        <v>37</v>
      </c>
      <c r="BI44">
        <v>30</v>
      </c>
      <c r="BJ44">
        <v>26</v>
      </c>
      <c r="BK44">
        <v>23</v>
      </c>
      <c r="BL44">
        <v>26</v>
      </c>
      <c r="BM44">
        <v>29</v>
      </c>
      <c r="BN44">
        <v>30</v>
      </c>
      <c r="BO44">
        <v>30</v>
      </c>
      <c r="BP44">
        <v>28</v>
      </c>
      <c r="BQ44">
        <v>28</v>
      </c>
      <c r="BR44">
        <v>26</v>
      </c>
      <c r="BS44">
        <v>22</v>
      </c>
      <c r="BT44">
        <v>24</v>
      </c>
      <c r="BU44">
        <v>23</v>
      </c>
      <c r="BV44">
        <v>22</v>
      </c>
      <c r="BW44">
        <v>23</v>
      </c>
      <c r="BX44">
        <v>24</v>
      </c>
      <c r="BY44">
        <v>25</v>
      </c>
      <c r="BZ44">
        <v>24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787</v>
      </c>
      <c r="M45" t="s">
        <v>788</v>
      </c>
      <c r="N45" t="s">
        <v>606</v>
      </c>
      <c r="O45">
        <v>21</v>
      </c>
      <c r="P45">
        <v>25</v>
      </c>
      <c r="Q45">
        <v>27</v>
      </c>
      <c r="R45">
        <v>29</v>
      </c>
      <c r="S45">
        <v>28</v>
      </c>
      <c r="T45">
        <v>28</v>
      </c>
      <c r="U45">
        <v>27</v>
      </c>
      <c r="V45">
        <v>25</v>
      </c>
      <c r="W45">
        <v>25</v>
      </c>
      <c r="X45">
        <v>31</v>
      </c>
      <c r="Y45">
        <v>35</v>
      </c>
      <c r="Z45">
        <v>35</v>
      </c>
      <c r="AA45">
        <v>34</v>
      </c>
      <c r="AB45">
        <v>35</v>
      </c>
      <c r="AC45">
        <v>29</v>
      </c>
      <c r="AD45">
        <v>26</v>
      </c>
      <c r="AE45">
        <v>28</v>
      </c>
      <c r="AF45">
        <v>33</v>
      </c>
      <c r="AG45">
        <v>39</v>
      </c>
      <c r="AH45">
        <v>42</v>
      </c>
      <c r="AI45">
        <v>43</v>
      </c>
      <c r="AJ45">
        <v>43</v>
      </c>
      <c r="AK45">
        <v>31</v>
      </c>
      <c r="AL45">
        <v>28</v>
      </c>
      <c r="AM45">
        <v>28</v>
      </c>
      <c r="AN45">
        <v>33</v>
      </c>
      <c r="AO45">
        <v>38</v>
      </c>
      <c r="AP45">
        <v>31</v>
      </c>
      <c r="AQ45">
        <v>22</v>
      </c>
      <c r="AR45">
        <v>41</v>
      </c>
      <c r="AS45">
        <v>37</v>
      </c>
      <c r="AT45">
        <v>30</v>
      </c>
      <c r="AU45">
        <v>29</v>
      </c>
      <c r="AV45">
        <v>37</v>
      </c>
      <c r="AW45">
        <v>36</v>
      </c>
      <c r="AX45">
        <v>44</v>
      </c>
      <c r="AY45">
        <v>49</v>
      </c>
      <c r="AZ45">
        <v>43</v>
      </c>
      <c r="BA45">
        <v>35</v>
      </c>
      <c r="BB45">
        <v>27</v>
      </c>
      <c r="BC45">
        <v>27</v>
      </c>
      <c r="BD45">
        <v>29</v>
      </c>
      <c r="BE45">
        <v>32</v>
      </c>
      <c r="BF45">
        <v>39</v>
      </c>
      <c r="BG45">
        <v>45</v>
      </c>
      <c r="BH45">
        <v>36</v>
      </c>
      <c r="BI45">
        <v>29</v>
      </c>
      <c r="BJ45">
        <v>25</v>
      </c>
      <c r="BK45">
        <v>22</v>
      </c>
      <c r="BL45">
        <v>25</v>
      </c>
      <c r="BM45">
        <v>27</v>
      </c>
      <c r="BN45">
        <v>31</v>
      </c>
      <c r="BO45">
        <v>33</v>
      </c>
      <c r="BP45">
        <v>35</v>
      </c>
      <c r="BQ45">
        <v>31</v>
      </c>
      <c r="BR45">
        <v>29</v>
      </c>
      <c r="BS45">
        <v>21</v>
      </c>
      <c r="BT45">
        <v>22</v>
      </c>
      <c r="BU45">
        <v>24</v>
      </c>
      <c r="BV45">
        <v>25</v>
      </c>
      <c r="BW45">
        <v>25</v>
      </c>
      <c r="BX45">
        <v>27</v>
      </c>
      <c r="BY45">
        <v>25</v>
      </c>
      <c r="BZ45">
        <v>23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787</v>
      </c>
      <c r="M46" t="s">
        <v>788</v>
      </c>
      <c r="N46" t="s">
        <v>606</v>
      </c>
      <c r="O46">
        <v>23</v>
      </c>
      <c r="P46">
        <v>24</v>
      </c>
      <c r="Q46">
        <v>24</v>
      </c>
      <c r="R46">
        <v>26</v>
      </c>
      <c r="S46">
        <v>26</v>
      </c>
      <c r="T46">
        <v>24</v>
      </c>
      <c r="U46">
        <v>26</v>
      </c>
      <c r="V46">
        <v>25</v>
      </c>
      <c r="W46">
        <v>23</v>
      </c>
      <c r="X46">
        <v>28</v>
      </c>
      <c r="Y46">
        <v>32</v>
      </c>
      <c r="Z46">
        <v>33</v>
      </c>
      <c r="AA46">
        <v>33</v>
      </c>
      <c r="AB46">
        <v>30</v>
      </c>
      <c r="AC46">
        <v>25</v>
      </c>
      <c r="AD46">
        <v>33</v>
      </c>
      <c r="AE46">
        <v>27</v>
      </c>
      <c r="AF46">
        <v>31</v>
      </c>
      <c r="AG46">
        <v>38</v>
      </c>
      <c r="AH46">
        <v>45</v>
      </c>
      <c r="AI46">
        <v>41</v>
      </c>
      <c r="AJ46">
        <v>41</v>
      </c>
      <c r="AK46">
        <v>31</v>
      </c>
      <c r="AL46">
        <v>26</v>
      </c>
      <c r="AM46">
        <v>29</v>
      </c>
      <c r="AN46">
        <v>35</v>
      </c>
      <c r="AO46">
        <v>40</v>
      </c>
      <c r="AP46">
        <v>33</v>
      </c>
      <c r="AQ46">
        <v>30</v>
      </c>
      <c r="AR46">
        <v>39</v>
      </c>
      <c r="AS46">
        <v>36</v>
      </c>
      <c r="AT46">
        <v>27</v>
      </c>
      <c r="AU46">
        <v>27</v>
      </c>
      <c r="AV46">
        <v>31</v>
      </c>
      <c r="AW46">
        <v>35</v>
      </c>
      <c r="AX46">
        <v>30</v>
      </c>
      <c r="AY46">
        <v>30</v>
      </c>
      <c r="AZ46">
        <v>39</v>
      </c>
      <c r="BA46">
        <v>35</v>
      </c>
      <c r="BB46">
        <v>25</v>
      </c>
      <c r="BC46">
        <v>28</v>
      </c>
      <c r="BD46">
        <v>30</v>
      </c>
      <c r="BE46">
        <v>36</v>
      </c>
      <c r="BF46">
        <v>37</v>
      </c>
      <c r="BG46">
        <v>40</v>
      </c>
      <c r="BH46">
        <v>39</v>
      </c>
      <c r="BI46">
        <v>28</v>
      </c>
      <c r="BJ46">
        <v>23</v>
      </c>
      <c r="BK46">
        <v>24</v>
      </c>
      <c r="BL46">
        <v>30</v>
      </c>
      <c r="BM46">
        <v>31</v>
      </c>
      <c r="BN46">
        <v>32</v>
      </c>
      <c r="BO46">
        <v>30</v>
      </c>
      <c r="BP46">
        <v>28</v>
      </c>
      <c r="BQ46">
        <v>25</v>
      </c>
      <c r="BR46">
        <v>23</v>
      </c>
      <c r="BS46">
        <v>24</v>
      </c>
      <c r="BT46">
        <v>25</v>
      </c>
      <c r="BU46">
        <v>24</v>
      </c>
      <c r="BV46">
        <v>25</v>
      </c>
      <c r="BW46">
        <v>26</v>
      </c>
      <c r="BX46">
        <v>26</v>
      </c>
      <c r="BY46">
        <v>26</v>
      </c>
      <c r="BZ46">
        <v>24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787</v>
      </c>
      <c r="M47" t="s">
        <v>788</v>
      </c>
      <c r="N47" t="s">
        <v>606</v>
      </c>
      <c r="O47">
        <v>25</v>
      </c>
      <c r="P47">
        <v>27</v>
      </c>
      <c r="Q47">
        <v>30</v>
      </c>
      <c r="R47">
        <v>31</v>
      </c>
      <c r="S47">
        <v>30</v>
      </c>
      <c r="T47">
        <v>28</v>
      </c>
      <c r="U47">
        <v>29</v>
      </c>
      <c r="V47">
        <v>31</v>
      </c>
      <c r="W47">
        <v>27</v>
      </c>
      <c r="X47">
        <v>25</v>
      </c>
      <c r="Y47">
        <v>30</v>
      </c>
      <c r="Z47">
        <v>39</v>
      </c>
      <c r="AA47">
        <v>39</v>
      </c>
      <c r="AB47">
        <v>34</v>
      </c>
      <c r="AC47">
        <v>29</v>
      </c>
      <c r="AD47">
        <v>26</v>
      </c>
      <c r="AE47">
        <v>27</v>
      </c>
      <c r="AF47">
        <v>34</v>
      </c>
      <c r="AG47">
        <v>40</v>
      </c>
      <c r="AH47">
        <v>41</v>
      </c>
      <c r="AI47">
        <v>41</v>
      </c>
      <c r="AJ47">
        <v>41</v>
      </c>
      <c r="AK47">
        <v>34</v>
      </c>
      <c r="AL47">
        <v>25</v>
      </c>
      <c r="AM47">
        <v>34</v>
      </c>
      <c r="AN47">
        <v>36</v>
      </c>
      <c r="AO47">
        <v>41</v>
      </c>
      <c r="AP47">
        <v>33</v>
      </c>
      <c r="AQ47">
        <v>34</v>
      </c>
      <c r="AR47">
        <v>38</v>
      </c>
      <c r="AS47">
        <v>39</v>
      </c>
      <c r="AT47">
        <v>31</v>
      </c>
      <c r="AU47">
        <v>31</v>
      </c>
      <c r="AV47">
        <v>33</v>
      </c>
      <c r="AW47">
        <v>38</v>
      </c>
      <c r="AX47">
        <v>33</v>
      </c>
      <c r="AY47">
        <v>37</v>
      </c>
      <c r="AZ47">
        <v>43</v>
      </c>
      <c r="BA47">
        <v>35</v>
      </c>
      <c r="BB47">
        <v>32</v>
      </c>
      <c r="BC47">
        <v>31</v>
      </c>
      <c r="BD47">
        <v>34</v>
      </c>
      <c r="BE47">
        <v>37</v>
      </c>
      <c r="BF47">
        <v>41</v>
      </c>
      <c r="BG47">
        <v>42</v>
      </c>
      <c r="BH47">
        <v>38</v>
      </c>
      <c r="BI47">
        <v>38</v>
      </c>
      <c r="BJ47">
        <v>30</v>
      </c>
      <c r="BK47">
        <v>29</v>
      </c>
      <c r="BL47">
        <v>30</v>
      </c>
      <c r="BM47">
        <v>30</v>
      </c>
      <c r="BN47">
        <v>34</v>
      </c>
      <c r="BO47">
        <v>32</v>
      </c>
      <c r="BP47">
        <v>38</v>
      </c>
      <c r="BQ47">
        <v>34</v>
      </c>
      <c r="BR47">
        <v>30</v>
      </c>
      <c r="BS47">
        <v>27</v>
      </c>
      <c r="BT47">
        <v>28</v>
      </c>
      <c r="BU47">
        <v>31</v>
      </c>
      <c r="BV47">
        <v>31</v>
      </c>
      <c r="BW47">
        <v>32</v>
      </c>
      <c r="BX47">
        <v>30</v>
      </c>
      <c r="BY47">
        <v>29</v>
      </c>
      <c r="BZ47">
        <v>28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787</v>
      </c>
      <c r="M48" t="s">
        <v>788</v>
      </c>
      <c r="N48" t="s">
        <v>606</v>
      </c>
      <c r="O48">
        <v>26</v>
      </c>
      <c r="P48">
        <v>25</v>
      </c>
      <c r="Q48">
        <v>28</v>
      </c>
      <c r="R48">
        <v>30</v>
      </c>
      <c r="S48">
        <v>29</v>
      </c>
      <c r="T48">
        <v>28</v>
      </c>
      <c r="U48">
        <v>31</v>
      </c>
      <c r="V48">
        <v>30</v>
      </c>
      <c r="W48">
        <v>27</v>
      </c>
      <c r="X48">
        <v>28</v>
      </c>
      <c r="Y48">
        <v>32</v>
      </c>
      <c r="Z48">
        <v>35</v>
      </c>
      <c r="AA48">
        <v>33</v>
      </c>
      <c r="AB48">
        <v>32</v>
      </c>
      <c r="AC48">
        <v>29</v>
      </c>
      <c r="AD48">
        <v>31</v>
      </c>
      <c r="AE48">
        <v>31</v>
      </c>
      <c r="AF48">
        <v>32</v>
      </c>
      <c r="AG48">
        <v>39</v>
      </c>
      <c r="AH48">
        <v>44</v>
      </c>
      <c r="AI48">
        <v>43</v>
      </c>
      <c r="AJ48">
        <v>40</v>
      </c>
      <c r="AK48">
        <v>34</v>
      </c>
      <c r="AL48">
        <v>28</v>
      </c>
      <c r="AM48">
        <v>33</v>
      </c>
      <c r="AN48">
        <v>36</v>
      </c>
      <c r="AO48">
        <v>42</v>
      </c>
      <c r="AP48">
        <v>33</v>
      </c>
      <c r="AQ48">
        <v>36</v>
      </c>
      <c r="AR48">
        <v>41</v>
      </c>
      <c r="AS48">
        <v>35</v>
      </c>
      <c r="AT48">
        <v>26</v>
      </c>
      <c r="AU48">
        <v>32</v>
      </c>
      <c r="AV48">
        <v>34</v>
      </c>
      <c r="AW48">
        <v>34</v>
      </c>
      <c r="AX48">
        <v>33</v>
      </c>
      <c r="AY48">
        <v>35</v>
      </c>
      <c r="AZ48">
        <v>41</v>
      </c>
      <c r="BA48">
        <v>40</v>
      </c>
      <c r="BB48">
        <v>28</v>
      </c>
      <c r="BC48">
        <v>31</v>
      </c>
      <c r="BD48">
        <v>35</v>
      </c>
      <c r="BE48">
        <v>40</v>
      </c>
      <c r="BF48">
        <v>40</v>
      </c>
      <c r="BG48">
        <v>42</v>
      </c>
      <c r="BH48">
        <v>40</v>
      </c>
      <c r="BI48">
        <v>34</v>
      </c>
      <c r="BJ48">
        <v>41</v>
      </c>
      <c r="BK48">
        <v>28</v>
      </c>
      <c r="BL48">
        <v>31</v>
      </c>
      <c r="BM48">
        <v>31</v>
      </c>
      <c r="BN48">
        <v>34</v>
      </c>
      <c r="BO48">
        <v>38</v>
      </c>
      <c r="BP48">
        <v>33</v>
      </c>
      <c r="BQ48">
        <v>31</v>
      </c>
      <c r="BR48">
        <v>32</v>
      </c>
      <c r="BS48">
        <v>28</v>
      </c>
      <c r="BT48">
        <v>26</v>
      </c>
      <c r="BU48">
        <v>30</v>
      </c>
      <c r="BV48">
        <v>30</v>
      </c>
      <c r="BW48">
        <v>31</v>
      </c>
      <c r="BX48">
        <v>30</v>
      </c>
      <c r="BY48">
        <v>28</v>
      </c>
      <c r="BZ48">
        <v>29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787</v>
      </c>
      <c r="M49" t="s">
        <v>788</v>
      </c>
      <c r="N49" t="s">
        <v>606</v>
      </c>
      <c r="O49">
        <v>26</v>
      </c>
      <c r="P49">
        <v>27</v>
      </c>
      <c r="Q49">
        <v>28</v>
      </c>
      <c r="R49">
        <v>31</v>
      </c>
      <c r="S49">
        <v>29</v>
      </c>
      <c r="T49">
        <v>27</v>
      </c>
      <c r="U49">
        <v>28</v>
      </c>
      <c r="V49">
        <v>33</v>
      </c>
      <c r="W49">
        <v>27</v>
      </c>
      <c r="X49">
        <v>30</v>
      </c>
      <c r="Y49">
        <v>34</v>
      </c>
      <c r="Z49">
        <v>35</v>
      </c>
      <c r="AA49">
        <v>36</v>
      </c>
      <c r="AB49">
        <v>34</v>
      </c>
      <c r="AC49">
        <v>31</v>
      </c>
      <c r="AD49">
        <v>27</v>
      </c>
      <c r="AE49">
        <v>31</v>
      </c>
      <c r="AF49">
        <v>35</v>
      </c>
      <c r="AG49">
        <v>37</v>
      </c>
      <c r="AH49">
        <v>43</v>
      </c>
      <c r="AI49">
        <v>44</v>
      </c>
      <c r="AJ49">
        <v>39</v>
      </c>
      <c r="AK49">
        <v>38</v>
      </c>
      <c r="AL49">
        <v>31</v>
      </c>
      <c r="AM49">
        <v>35</v>
      </c>
      <c r="AN49">
        <v>37</v>
      </c>
      <c r="AO49">
        <v>40</v>
      </c>
      <c r="AP49">
        <v>42</v>
      </c>
      <c r="AQ49">
        <v>36</v>
      </c>
      <c r="AR49">
        <v>42</v>
      </c>
      <c r="AS49">
        <v>35</v>
      </c>
      <c r="AT49">
        <v>33</v>
      </c>
      <c r="AU49">
        <v>32</v>
      </c>
      <c r="AV49">
        <v>31</v>
      </c>
      <c r="AW49">
        <v>37</v>
      </c>
      <c r="AX49">
        <v>37</v>
      </c>
      <c r="AY49">
        <v>39</v>
      </c>
      <c r="AZ49">
        <v>40</v>
      </c>
      <c r="BA49">
        <v>38</v>
      </c>
      <c r="BB49">
        <v>33</v>
      </c>
      <c r="BC49">
        <v>30</v>
      </c>
      <c r="BD49">
        <v>31</v>
      </c>
      <c r="BE49">
        <v>36</v>
      </c>
      <c r="BF49">
        <v>36</v>
      </c>
      <c r="BG49">
        <v>40</v>
      </c>
      <c r="BH49">
        <v>39</v>
      </c>
      <c r="BI49">
        <v>32</v>
      </c>
      <c r="BJ49">
        <v>31</v>
      </c>
      <c r="BK49">
        <v>29</v>
      </c>
      <c r="BL49">
        <v>32</v>
      </c>
      <c r="BM49">
        <v>35</v>
      </c>
      <c r="BN49">
        <v>33</v>
      </c>
      <c r="BO49">
        <v>31</v>
      </c>
      <c r="BP49">
        <v>31</v>
      </c>
      <c r="BQ49">
        <v>29</v>
      </c>
      <c r="BR49">
        <v>36</v>
      </c>
      <c r="BS49">
        <v>24</v>
      </c>
      <c r="BT49">
        <v>28</v>
      </c>
      <c r="BU49">
        <v>30</v>
      </c>
      <c r="BV49">
        <v>31</v>
      </c>
      <c r="BW49">
        <v>31</v>
      </c>
      <c r="BX49">
        <v>32</v>
      </c>
      <c r="BY49">
        <v>30</v>
      </c>
      <c r="BZ49">
        <v>29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787</v>
      </c>
      <c r="M50" t="s">
        <v>788</v>
      </c>
      <c r="N50" t="s">
        <v>606</v>
      </c>
      <c r="O50">
        <v>25</v>
      </c>
      <c r="P50">
        <v>27</v>
      </c>
      <c r="Q50">
        <v>34</v>
      </c>
      <c r="R50">
        <v>28</v>
      </c>
      <c r="S50">
        <v>33</v>
      </c>
      <c r="T50">
        <v>29</v>
      </c>
      <c r="U50">
        <v>31</v>
      </c>
      <c r="V50">
        <v>24</v>
      </c>
      <c r="W50">
        <v>28</v>
      </c>
      <c r="X50">
        <v>30</v>
      </c>
      <c r="Y50">
        <v>35</v>
      </c>
      <c r="Z50">
        <v>34</v>
      </c>
      <c r="AA50">
        <v>36</v>
      </c>
      <c r="AB50">
        <v>33</v>
      </c>
      <c r="AC50">
        <v>34</v>
      </c>
      <c r="AD50">
        <v>32</v>
      </c>
      <c r="AE50">
        <v>32</v>
      </c>
      <c r="AF50">
        <v>34</v>
      </c>
      <c r="AG50">
        <v>37</v>
      </c>
      <c r="AH50">
        <v>42</v>
      </c>
      <c r="AI50">
        <v>44</v>
      </c>
      <c r="AJ50">
        <v>38</v>
      </c>
      <c r="AK50">
        <v>34</v>
      </c>
      <c r="AL50">
        <v>31</v>
      </c>
      <c r="AM50">
        <v>34</v>
      </c>
      <c r="AN50">
        <v>37</v>
      </c>
      <c r="AO50">
        <v>40</v>
      </c>
      <c r="AP50">
        <v>35</v>
      </c>
      <c r="AQ50">
        <v>35</v>
      </c>
      <c r="AR50">
        <v>44</v>
      </c>
      <c r="AS50">
        <v>36</v>
      </c>
      <c r="AT50">
        <v>32</v>
      </c>
      <c r="AU50">
        <v>35</v>
      </c>
      <c r="AV50">
        <v>37</v>
      </c>
      <c r="AW50">
        <v>40</v>
      </c>
      <c r="AX50">
        <v>35</v>
      </c>
      <c r="AY50">
        <v>35</v>
      </c>
      <c r="AZ50">
        <v>45</v>
      </c>
      <c r="BA50">
        <v>37</v>
      </c>
      <c r="BB50">
        <v>33</v>
      </c>
      <c r="BC50">
        <v>32</v>
      </c>
      <c r="BD50">
        <v>33</v>
      </c>
      <c r="BE50">
        <v>35</v>
      </c>
      <c r="BF50">
        <v>43</v>
      </c>
      <c r="BG50">
        <v>43</v>
      </c>
      <c r="BH50">
        <v>38</v>
      </c>
      <c r="BI50">
        <v>37</v>
      </c>
      <c r="BJ50">
        <v>31</v>
      </c>
      <c r="BK50">
        <v>29</v>
      </c>
      <c r="BL50">
        <v>31</v>
      </c>
      <c r="BM50">
        <v>35</v>
      </c>
      <c r="BN50">
        <v>37</v>
      </c>
      <c r="BO50">
        <v>34</v>
      </c>
      <c r="BP50">
        <v>33</v>
      </c>
      <c r="BQ50">
        <v>30</v>
      </c>
      <c r="BR50">
        <v>29</v>
      </c>
      <c r="BS50">
        <v>27</v>
      </c>
      <c r="BT50">
        <v>28</v>
      </c>
      <c r="BU50">
        <v>31</v>
      </c>
      <c r="BV50">
        <v>28</v>
      </c>
      <c r="BW50">
        <v>29</v>
      </c>
      <c r="BX50">
        <v>31</v>
      </c>
      <c r="BY50">
        <v>29</v>
      </c>
      <c r="BZ50">
        <v>29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787</v>
      </c>
      <c r="M51" t="s">
        <v>788</v>
      </c>
      <c r="N51" t="s">
        <v>606</v>
      </c>
      <c r="O51">
        <v>20</v>
      </c>
      <c r="P51">
        <v>20</v>
      </c>
      <c r="Q51">
        <v>24</v>
      </c>
      <c r="R51">
        <v>28</v>
      </c>
      <c r="S51">
        <v>27</v>
      </c>
      <c r="T51">
        <v>26</v>
      </c>
      <c r="U51">
        <v>26</v>
      </c>
      <c r="V51">
        <v>23</v>
      </c>
      <c r="W51">
        <v>22</v>
      </c>
      <c r="X51">
        <v>25</v>
      </c>
      <c r="Y51">
        <v>29</v>
      </c>
      <c r="Z51">
        <v>30</v>
      </c>
      <c r="AA51">
        <v>35</v>
      </c>
      <c r="AB51">
        <v>32</v>
      </c>
      <c r="AC51">
        <v>28</v>
      </c>
      <c r="AD51">
        <v>30</v>
      </c>
      <c r="AE51">
        <v>27</v>
      </c>
      <c r="AF51">
        <v>31</v>
      </c>
      <c r="AG51">
        <v>36</v>
      </c>
      <c r="AH51">
        <v>38</v>
      </c>
      <c r="AI51">
        <v>40</v>
      </c>
      <c r="AJ51">
        <v>37</v>
      </c>
      <c r="AK51">
        <v>33</v>
      </c>
      <c r="AL51">
        <v>30</v>
      </c>
      <c r="AM51">
        <v>28</v>
      </c>
      <c r="AN51">
        <v>32</v>
      </c>
      <c r="AO51">
        <v>42</v>
      </c>
      <c r="AP51">
        <v>35</v>
      </c>
      <c r="AQ51">
        <v>36</v>
      </c>
      <c r="AR51">
        <v>43</v>
      </c>
      <c r="AS51">
        <v>38</v>
      </c>
      <c r="AT51">
        <v>32</v>
      </c>
      <c r="AU51">
        <v>26</v>
      </c>
      <c r="AV51">
        <v>31</v>
      </c>
      <c r="AW51">
        <v>35</v>
      </c>
      <c r="AX51">
        <v>36</v>
      </c>
      <c r="AY51">
        <v>41</v>
      </c>
      <c r="AZ51">
        <v>43</v>
      </c>
      <c r="BA51">
        <v>39</v>
      </c>
      <c r="BB51">
        <v>33</v>
      </c>
      <c r="BC51">
        <v>26</v>
      </c>
      <c r="BD51">
        <v>30</v>
      </c>
      <c r="BE51">
        <v>34</v>
      </c>
      <c r="BF51">
        <v>37</v>
      </c>
      <c r="BG51">
        <v>36</v>
      </c>
      <c r="BH51">
        <v>33</v>
      </c>
      <c r="BI51">
        <v>31</v>
      </c>
      <c r="BJ51">
        <v>32</v>
      </c>
      <c r="BK51">
        <v>25</v>
      </c>
      <c r="BL51">
        <v>27</v>
      </c>
      <c r="BM51">
        <v>28</v>
      </c>
      <c r="BN51">
        <v>27</v>
      </c>
      <c r="BO51">
        <v>29</v>
      </c>
      <c r="BP51">
        <v>30</v>
      </c>
      <c r="BQ51">
        <v>30</v>
      </c>
      <c r="BR51">
        <v>26</v>
      </c>
      <c r="BS51">
        <v>22</v>
      </c>
      <c r="BT51">
        <v>23</v>
      </c>
      <c r="BU51">
        <v>23</v>
      </c>
      <c r="BV51">
        <v>23</v>
      </c>
      <c r="BW51">
        <v>24</v>
      </c>
      <c r="BX51">
        <v>24</v>
      </c>
      <c r="BY51">
        <v>26</v>
      </c>
      <c r="BZ51">
        <v>25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787</v>
      </c>
      <c r="M52" t="s">
        <v>788</v>
      </c>
      <c r="N52" t="s">
        <v>606</v>
      </c>
      <c r="O52">
        <v>20</v>
      </c>
      <c r="P52">
        <v>23</v>
      </c>
      <c r="Q52">
        <v>22</v>
      </c>
      <c r="R52">
        <v>23</v>
      </c>
      <c r="S52">
        <v>25</v>
      </c>
      <c r="T52">
        <v>27</v>
      </c>
      <c r="U52" t="s">
        <v>363</v>
      </c>
      <c r="V52" t="s">
        <v>363</v>
      </c>
      <c r="W52">
        <v>25</v>
      </c>
      <c r="X52">
        <v>28</v>
      </c>
      <c r="Y52">
        <v>31</v>
      </c>
      <c r="Z52">
        <v>29</v>
      </c>
      <c r="AA52">
        <v>33</v>
      </c>
      <c r="AB52">
        <v>25</v>
      </c>
      <c r="AC52">
        <v>25</v>
      </c>
      <c r="AD52">
        <v>23</v>
      </c>
      <c r="AE52">
        <v>30</v>
      </c>
      <c r="AF52">
        <v>32</v>
      </c>
      <c r="AG52">
        <v>41</v>
      </c>
      <c r="AH52">
        <v>45</v>
      </c>
      <c r="AI52">
        <v>44</v>
      </c>
      <c r="AJ52">
        <v>34</v>
      </c>
      <c r="AK52">
        <v>30</v>
      </c>
      <c r="AL52">
        <v>29</v>
      </c>
      <c r="AM52">
        <v>33</v>
      </c>
      <c r="AN52">
        <v>40</v>
      </c>
      <c r="AO52">
        <v>49</v>
      </c>
      <c r="AP52">
        <v>40</v>
      </c>
      <c r="AQ52">
        <v>49</v>
      </c>
      <c r="AR52">
        <v>41</v>
      </c>
      <c r="AS52">
        <v>35</v>
      </c>
      <c r="AT52">
        <v>31</v>
      </c>
      <c r="AU52">
        <v>35</v>
      </c>
      <c r="AV52">
        <v>35</v>
      </c>
      <c r="AW52">
        <v>43</v>
      </c>
      <c r="AX52">
        <v>26</v>
      </c>
      <c r="AY52">
        <v>40</v>
      </c>
      <c r="AZ52">
        <v>44</v>
      </c>
      <c r="BA52">
        <v>37</v>
      </c>
      <c r="BB52">
        <v>26</v>
      </c>
      <c r="BC52">
        <v>31</v>
      </c>
      <c r="BD52">
        <v>34</v>
      </c>
      <c r="BE52">
        <v>40</v>
      </c>
      <c r="BF52">
        <v>42</v>
      </c>
      <c r="BG52">
        <v>45</v>
      </c>
      <c r="BH52">
        <v>39</v>
      </c>
      <c r="BI52">
        <v>36</v>
      </c>
      <c r="BJ52">
        <v>33</v>
      </c>
      <c r="BK52">
        <v>26</v>
      </c>
      <c r="BL52">
        <v>27</v>
      </c>
      <c r="BM52">
        <v>31</v>
      </c>
      <c r="BN52">
        <v>33</v>
      </c>
      <c r="BO52">
        <v>31</v>
      </c>
      <c r="BP52">
        <v>30</v>
      </c>
      <c r="BQ52">
        <v>30</v>
      </c>
      <c r="BR52">
        <v>27</v>
      </c>
      <c r="BS52">
        <v>25</v>
      </c>
      <c r="BT52">
        <v>25</v>
      </c>
      <c r="BU52">
        <v>27</v>
      </c>
      <c r="BV52">
        <v>29</v>
      </c>
      <c r="BW52">
        <v>28</v>
      </c>
      <c r="BX52">
        <v>28</v>
      </c>
      <c r="BY52">
        <v>24</v>
      </c>
      <c r="BZ52">
        <v>22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787</v>
      </c>
      <c r="M53" t="s">
        <v>788</v>
      </c>
      <c r="N53" t="s">
        <v>606</v>
      </c>
      <c r="O53">
        <v>23</v>
      </c>
      <c r="P53">
        <v>24</v>
      </c>
      <c r="Q53">
        <v>24</v>
      </c>
      <c r="R53">
        <v>26</v>
      </c>
      <c r="S53">
        <v>24</v>
      </c>
      <c r="T53">
        <v>24</v>
      </c>
      <c r="U53">
        <v>24</v>
      </c>
      <c r="V53">
        <v>24</v>
      </c>
      <c r="W53">
        <v>21</v>
      </c>
      <c r="X53">
        <v>27</v>
      </c>
      <c r="Y53">
        <v>28</v>
      </c>
      <c r="Z53">
        <v>34</v>
      </c>
      <c r="AA53">
        <v>31</v>
      </c>
      <c r="AB53">
        <v>27</v>
      </c>
      <c r="AC53">
        <v>28</v>
      </c>
      <c r="AD53">
        <v>29</v>
      </c>
      <c r="AE53">
        <v>26</v>
      </c>
      <c r="AF53">
        <v>29</v>
      </c>
      <c r="AG53">
        <v>35</v>
      </c>
      <c r="AH53">
        <v>38</v>
      </c>
      <c r="AI53">
        <v>42</v>
      </c>
      <c r="AJ53">
        <v>33</v>
      </c>
      <c r="AK53">
        <v>28</v>
      </c>
      <c r="AL53">
        <v>30</v>
      </c>
      <c r="AM53">
        <v>26</v>
      </c>
      <c r="AN53">
        <v>31</v>
      </c>
      <c r="AO53">
        <v>37</v>
      </c>
      <c r="AP53">
        <v>32</v>
      </c>
      <c r="AQ53">
        <v>31</v>
      </c>
      <c r="AR53">
        <v>37</v>
      </c>
      <c r="AS53">
        <v>34</v>
      </c>
      <c r="AT53">
        <v>31</v>
      </c>
      <c r="AU53">
        <v>27</v>
      </c>
      <c r="AV53">
        <v>33</v>
      </c>
      <c r="AW53">
        <v>36</v>
      </c>
      <c r="AX53">
        <v>32</v>
      </c>
      <c r="AY53">
        <v>33</v>
      </c>
      <c r="AZ53">
        <v>41</v>
      </c>
      <c r="BA53">
        <v>36</v>
      </c>
      <c r="BB53">
        <v>30</v>
      </c>
      <c r="BC53">
        <v>28</v>
      </c>
      <c r="BD53">
        <v>28</v>
      </c>
      <c r="BE53">
        <v>33</v>
      </c>
      <c r="BF53">
        <v>38</v>
      </c>
      <c r="BG53">
        <v>38</v>
      </c>
      <c r="BH53">
        <v>35</v>
      </c>
      <c r="BI53">
        <v>28</v>
      </c>
      <c r="BJ53">
        <v>31</v>
      </c>
      <c r="BK53">
        <v>24</v>
      </c>
      <c r="BL53">
        <v>26</v>
      </c>
      <c r="BM53">
        <v>29</v>
      </c>
      <c r="BN53">
        <v>30</v>
      </c>
      <c r="BO53">
        <v>28</v>
      </c>
      <c r="BP53">
        <v>29</v>
      </c>
      <c r="BQ53">
        <v>26</v>
      </c>
      <c r="BR53">
        <v>26</v>
      </c>
      <c r="BS53">
        <v>23</v>
      </c>
      <c r="BT53">
        <v>23</v>
      </c>
      <c r="BU53">
        <v>25</v>
      </c>
      <c r="BV53">
        <v>26</v>
      </c>
      <c r="BW53">
        <v>25</v>
      </c>
      <c r="BX53">
        <v>28</v>
      </c>
      <c r="BY53">
        <v>30</v>
      </c>
      <c r="BZ53">
        <v>25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787</v>
      </c>
      <c r="M54" t="s">
        <v>788</v>
      </c>
      <c r="N54" t="s">
        <v>606</v>
      </c>
      <c r="O54">
        <v>23</v>
      </c>
      <c r="P54">
        <v>23</v>
      </c>
      <c r="Q54">
        <v>23</v>
      </c>
      <c r="R54">
        <v>28</v>
      </c>
      <c r="S54">
        <v>29</v>
      </c>
      <c r="T54">
        <v>29</v>
      </c>
      <c r="U54">
        <v>25</v>
      </c>
      <c r="V54">
        <v>22</v>
      </c>
      <c r="W54">
        <v>23</v>
      </c>
      <c r="X54">
        <v>26</v>
      </c>
      <c r="Y54">
        <v>28</v>
      </c>
      <c r="Z54">
        <v>30</v>
      </c>
      <c r="AA54">
        <v>35</v>
      </c>
      <c r="AB54">
        <v>30</v>
      </c>
      <c r="AC54">
        <v>31</v>
      </c>
      <c r="AD54">
        <v>30</v>
      </c>
      <c r="AE54">
        <v>27</v>
      </c>
      <c r="AF54">
        <v>30</v>
      </c>
      <c r="AG54">
        <v>34</v>
      </c>
      <c r="AH54">
        <v>47</v>
      </c>
      <c r="AI54">
        <v>45</v>
      </c>
      <c r="AJ54">
        <v>40</v>
      </c>
      <c r="AK54">
        <v>38</v>
      </c>
      <c r="AL54">
        <v>29</v>
      </c>
      <c r="AM54">
        <v>29</v>
      </c>
      <c r="AN54">
        <v>32</v>
      </c>
      <c r="AO54">
        <v>40</v>
      </c>
      <c r="AP54">
        <v>36</v>
      </c>
      <c r="AQ54">
        <v>38</v>
      </c>
      <c r="AR54">
        <v>44</v>
      </c>
      <c r="AS54">
        <v>37</v>
      </c>
      <c r="AT54">
        <v>34</v>
      </c>
      <c r="AU54">
        <v>25</v>
      </c>
      <c r="AV54">
        <v>33</v>
      </c>
      <c r="AW54">
        <v>40</v>
      </c>
      <c r="AX54">
        <v>35</v>
      </c>
      <c r="AY54">
        <v>30</v>
      </c>
      <c r="AZ54">
        <v>38</v>
      </c>
      <c r="BA54">
        <v>35</v>
      </c>
      <c r="BB54">
        <v>32</v>
      </c>
      <c r="BC54">
        <v>27</v>
      </c>
      <c r="BD54">
        <v>29</v>
      </c>
      <c r="BE54">
        <v>34</v>
      </c>
      <c r="BF54">
        <v>40</v>
      </c>
      <c r="BG54">
        <v>40</v>
      </c>
      <c r="BH54">
        <v>39</v>
      </c>
      <c r="BI54">
        <v>32</v>
      </c>
      <c r="BJ54">
        <v>28</v>
      </c>
      <c r="BK54">
        <v>22</v>
      </c>
      <c r="BL54">
        <v>25</v>
      </c>
      <c r="BM54">
        <v>30</v>
      </c>
      <c r="BN54">
        <v>32</v>
      </c>
      <c r="BO54">
        <v>33</v>
      </c>
      <c r="BP54">
        <v>29</v>
      </c>
      <c r="BQ54">
        <v>27</v>
      </c>
      <c r="BR54">
        <v>33</v>
      </c>
      <c r="BS54">
        <v>23</v>
      </c>
      <c r="BT54">
        <v>23</v>
      </c>
      <c r="BU54">
        <v>26</v>
      </c>
      <c r="BV54">
        <v>28</v>
      </c>
      <c r="BW54">
        <v>26</v>
      </c>
      <c r="BX54">
        <v>25</v>
      </c>
      <c r="BY54">
        <v>28</v>
      </c>
      <c r="BZ54">
        <v>29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787</v>
      </c>
      <c r="M55" t="s">
        <v>788</v>
      </c>
      <c r="N55" t="s">
        <v>606</v>
      </c>
      <c r="O55">
        <v>20</v>
      </c>
      <c r="P55">
        <v>26</v>
      </c>
      <c r="Q55">
        <v>26</v>
      </c>
      <c r="R55">
        <v>29</v>
      </c>
      <c r="S55">
        <v>29</v>
      </c>
      <c r="T55">
        <v>29</v>
      </c>
      <c r="U55">
        <v>24</v>
      </c>
      <c r="V55">
        <v>25</v>
      </c>
      <c r="W55">
        <v>25</v>
      </c>
      <c r="X55">
        <v>26</v>
      </c>
      <c r="Y55">
        <v>34</v>
      </c>
      <c r="Z55">
        <v>33</v>
      </c>
      <c r="AA55">
        <v>39</v>
      </c>
      <c r="AB55">
        <v>34</v>
      </c>
      <c r="AC55">
        <v>33</v>
      </c>
      <c r="AD55">
        <v>24</v>
      </c>
      <c r="AE55">
        <v>28</v>
      </c>
      <c r="AF55">
        <v>37</v>
      </c>
      <c r="AG55">
        <v>41</v>
      </c>
      <c r="AH55">
        <v>55</v>
      </c>
      <c r="AI55">
        <v>49</v>
      </c>
      <c r="AJ55">
        <v>42</v>
      </c>
      <c r="AK55">
        <v>33</v>
      </c>
      <c r="AL55">
        <v>30</v>
      </c>
      <c r="AM55">
        <v>28</v>
      </c>
      <c r="AN55">
        <v>36</v>
      </c>
      <c r="AO55">
        <v>41</v>
      </c>
      <c r="AP55">
        <v>36</v>
      </c>
      <c r="AQ55">
        <v>38</v>
      </c>
      <c r="AR55">
        <v>49</v>
      </c>
      <c r="AS55">
        <v>35</v>
      </c>
      <c r="AT55">
        <v>45</v>
      </c>
      <c r="AU55">
        <v>28</v>
      </c>
      <c r="AV55">
        <v>36</v>
      </c>
      <c r="AW55">
        <v>40</v>
      </c>
      <c r="AX55">
        <v>31</v>
      </c>
      <c r="AY55">
        <v>38</v>
      </c>
      <c r="AZ55">
        <v>45</v>
      </c>
      <c r="BA55">
        <v>35</v>
      </c>
      <c r="BB55">
        <v>28</v>
      </c>
      <c r="BC55">
        <v>33</v>
      </c>
      <c r="BD55">
        <v>35</v>
      </c>
      <c r="BE55">
        <v>43</v>
      </c>
      <c r="BF55">
        <v>47</v>
      </c>
      <c r="BG55">
        <v>46</v>
      </c>
      <c r="BH55">
        <v>39</v>
      </c>
      <c r="BI55">
        <v>34</v>
      </c>
      <c r="BJ55">
        <v>32</v>
      </c>
      <c r="BK55">
        <v>26</v>
      </c>
      <c r="BL55">
        <v>28</v>
      </c>
      <c r="BM55">
        <v>34</v>
      </c>
      <c r="BN55">
        <v>36</v>
      </c>
      <c r="BO55">
        <v>35</v>
      </c>
      <c r="BP55">
        <v>31</v>
      </c>
      <c r="BQ55">
        <v>27</v>
      </c>
      <c r="BR55">
        <v>29</v>
      </c>
      <c r="BS55">
        <v>23</v>
      </c>
      <c r="BT55">
        <v>23</v>
      </c>
      <c r="BU55">
        <v>27</v>
      </c>
      <c r="BV55">
        <v>30</v>
      </c>
      <c r="BW55">
        <v>32</v>
      </c>
      <c r="BX55">
        <v>30</v>
      </c>
      <c r="BY55">
        <v>28</v>
      </c>
      <c r="BZ55">
        <v>25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787</v>
      </c>
      <c r="M56" t="s">
        <v>788</v>
      </c>
      <c r="N56" t="s">
        <v>606</v>
      </c>
      <c r="O56">
        <v>29</v>
      </c>
      <c r="P56">
        <v>26</v>
      </c>
      <c r="Q56">
        <v>30</v>
      </c>
      <c r="R56">
        <v>27</v>
      </c>
      <c r="S56">
        <v>31</v>
      </c>
      <c r="T56">
        <v>34</v>
      </c>
      <c r="U56">
        <v>36</v>
      </c>
      <c r="V56">
        <v>25</v>
      </c>
      <c r="W56">
        <v>26</v>
      </c>
      <c r="X56">
        <v>31</v>
      </c>
      <c r="Y56">
        <v>32</v>
      </c>
      <c r="Z56">
        <v>36</v>
      </c>
      <c r="AA56">
        <v>36</v>
      </c>
      <c r="AB56">
        <v>34</v>
      </c>
      <c r="AC56">
        <v>27</v>
      </c>
      <c r="AD56">
        <v>26</v>
      </c>
      <c r="AE56">
        <v>31</v>
      </c>
      <c r="AF56">
        <v>36</v>
      </c>
      <c r="AG56">
        <v>38</v>
      </c>
      <c r="AH56">
        <v>44</v>
      </c>
      <c r="AI56">
        <v>49</v>
      </c>
      <c r="AJ56">
        <v>42</v>
      </c>
      <c r="AK56">
        <v>32</v>
      </c>
      <c r="AL56">
        <v>29</v>
      </c>
      <c r="AM56">
        <v>34</v>
      </c>
      <c r="AN56">
        <v>40</v>
      </c>
      <c r="AO56">
        <v>44</v>
      </c>
      <c r="AP56">
        <v>35</v>
      </c>
      <c r="AQ56">
        <v>41</v>
      </c>
      <c r="AR56">
        <v>53</v>
      </c>
      <c r="AS56">
        <v>42</v>
      </c>
      <c r="AT56">
        <v>30</v>
      </c>
      <c r="AU56">
        <v>32</v>
      </c>
      <c r="AV56">
        <v>36</v>
      </c>
      <c r="AW56">
        <v>43</v>
      </c>
      <c r="AX56">
        <v>35</v>
      </c>
      <c r="AY56">
        <v>39</v>
      </c>
      <c r="AZ56">
        <v>52</v>
      </c>
      <c r="BA56">
        <v>37</v>
      </c>
      <c r="BB56">
        <v>30</v>
      </c>
      <c r="BC56">
        <v>28</v>
      </c>
      <c r="BD56">
        <v>31</v>
      </c>
      <c r="BE56">
        <v>41</v>
      </c>
      <c r="BF56">
        <v>47</v>
      </c>
      <c r="BG56">
        <v>48</v>
      </c>
      <c r="BH56">
        <v>43</v>
      </c>
      <c r="BI56">
        <v>34</v>
      </c>
      <c r="BJ56">
        <v>28</v>
      </c>
      <c r="BK56">
        <v>25</v>
      </c>
      <c r="BL56">
        <v>27</v>
      </c>
      <c r="BM56">
        <v>33</v>
      </c>
      <c r="BN56">
        <v>36</v>
      </c>
      <c r="BO56">
        <v>33</v>
      </c>
      <c r="BP56">
        <v>34</v>
      </c>
      <c r="BQ56">
        <v>27</v>
      </c>
      <c r="BR56">
        <v>27</v>
      </c>
      <c r="BS56">
        <v>23</v>
      </c>
      <c r="BT56">
        <v>26</v>
      </c>
      <c r="BU56">
        <v>27</v>
      </c>
      <c r="BV56">
        <v>28</v>
      </c>
      <c r="BW56">
        <v>28</v>
      </c>
      <c r="BX56">
        <v>30</v>
      </c>
      <c r="BY56">
        <v>29</v>
      </c>
      <c r="BZ56">
        <v>24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787</v>
      </c>
      <c r="M57" t="s">
        <v>788</v>
      </c>
      <c r="N57" t="s">
        <v>606</v>
      </c>
      <c r="O57">
        <v>26</v>
      </c>
      <c r="P57">
        <v>24</v>
      </c>
      <c r="Q57">
        <v>26</v>
      </c>
      <c r="R57">
        <v>27</v>
      </c>
      <c r="S57">
        <v>26</v>
      </c>
      <c r="T57">
        <v>28</v>
      </c>
      <c r="U57">
        <v>26</v>
      </c>
      <c r="V57">
        <v>25</v>
      </c>
      <c r="W57">
        <v>25</v>
      </c>
      <c r="X57">
        <v>30</v>
      </c>
      <c r="Y57">
        <v>28</v>
      </c>
      <c r="Z57">
        <v>33</v>
      </c>
      <c r="AA57">
        <v>34</v>
      </c>
      <c r="AB57">
        <v>33</v>
      </c>
      <c r="AC57">
        <v>30</v>
      </c>
      <c r="AD57">
        <v>24</v>
      </c>
      <c r="AE57">
        <v>28</v>
      </c>
      <c r="AF57">
        <v>31</v>
      </c>
      <c r="AG57">
        <v>37</v>
      </c>
      <c r="AH57">
        <v>40</v>
      </c>
      <c r="AI57">
        <v>41</v>
      </c>
      <c r="AJ57">
        <v>37</v>
      </c>
      <c r="AK57">
        <v>34</v>
      </c>
      <c r="AL57">
        <v>31</v>
      </c>
      <c r="AM57">
        <v>29</v>
      </c>
      <c r="AN57">
        <v>34</v>
      </c>
      <c r="AO57">
        <v>40</v>
      </c>
      <c r="AP57">
        <v>36</v>
      </c>
      <c r="AQ57">
        <v>30</v>
      </c>
      <c r="AR57">
        <v>41</v>
      </c>
      <c r="AS57">
        <v>36</v>
      </c>
      <c r="AT57">
        <v>32</v>
      </c>
      <c r="AU57">
        <v>27</v>
      </c>
      <c r="AV57">
        <v>29</v>
      </c>
      <c r="AW57">
        <v>37</v>
      </c>
      <c r="AX57">
        <v>35</v>
      </c>
      <c r="AY57">
        <v>33</v>
      </c>
      <c r="AZ57">
        <v>40</v>
      </c>
      <c r="BA57">
        <v>37</v>
      </c>
      <c r="BB57">
        <v>32</v>
      </c>
      <c r="BC57">
        <v>26</v>
      </c>
      <c r="BD57">
        <v>29</v>
      </c>
      <c r="BE57">
        <v>37</v>
      </c>
      <c r="BF57">
        <v>36</v>
      </c>
      <c r="BG57">
        <v>38</v>
      </c>
      <c r="BH57">
        <v>36</v>
      </c>
      <c r="BI57">
        <v>29</v>
      </c>
      <c r="BJ57">
        <v>29</v>
      </c>
      <c r="BK57">
        <v>25</v>
      </c>
      <c r="BL57">
        <v>28</v>
      </c>
      <c r="BM57">
        <v>28</v>
      </c>
      <c r="BN57">
        <v>32</v>
      </c>
      <c r="BO57">
        <v>34</v>
      </c>
      <c r="BP57">
        <v>34</v>
      </c>
      <c r="BQ57">
        <v>30</v>
      </c>
      <c r="BR57">
        <v>26</v>
      </c>
      <c r="BS57">
        <v>27</v>
      </c>
      <c r="BT57">
        <v>26</v>
      </c>
      <c r="BU57">
        <v>31</v>
      </c>
      <c r="BV57">
        <v>33</v>
      </c>
      <c r="BW57">
        <v>34</v>
      </c>
      <c r="BX57">
        <v>28</v>
      </c>
      <c r="BY57">
        <v>30</v>
      </c>
      <c r="BZ57">
        <v>26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787</v>
      </c>
      <c r="M58" t="s">
        <v>788</v>
      </c>
      <c r="N58" t="s">
        <v>606</v>
      </c>
      <c r="O58">
        <v>23</v>
      </c>
      <c r="P58">
        <v>27</v>
      </c>
      <c r="Q58">
        <v>28</v>
      </c>
      <c r="R58">
        <v>27</v>
      </c>
      <c r="S58">
        <v>27</v>
      </c>
      <c r="T58">
        <v>28</v>
      </c>
      <c r="U58">
        <v>26</v>
      </c>
      <c r="V58">
        <v>26</v>
      </c>
      <c r="W58">
        <v>25</v>
      </c>
      <c r="X58">
        <v>27</v>
      </c>
      <c r="Y58">
        <v>30</v>
      </c>
      <c r="Z58">
        <v>31</v>
      </c>
      <c r="AA58">
        <v>30</v>
      </c>
      <c r="AB58">
        <v>31</v>
      </c>
      <c r="AC58">
        <v>32</v>
      </c>
      <c r="AD58">
        <v>28</v>
      </c>
      <c r="AE58">
        <v>25</v>
      </c>
      <c r="AF58">
        <v>29</v>
      </c>
      <c r="AG58">
        <v>36</v>
      </c>
      <c r="AH58">
        <v>39</v>
      </c>
      <c r="AI58">
        <v>39</v>
      </c>
      <c r="AJ58">
        <v>35</v>
      </c>
      <c r="AK58">
        <v>31</v>
      </c>
      <c r="AL58">
        <v>30</v>
      </c>
      <c r="AM58">
        <v>28</v>
      </c>
      <c r="AN58">
        <v>33</v>
      </c>
      <c r="AO58">
        <v>40</v>
      </c>
      <c r="AP58">
        <v>31</v>
      </c>
      <c r="AQ58">
        <v>32</v>
      </c>
      <c r="AR58">
        <v>37</v>
      </c>
      <c r="AS58">
        <v>36</v>
      </c>
      <c r="AT58">
        <v>32</v>
      </c>
      <c r="AU58">
        <v>27</v>
      </c>
      <c r="AV58">
        <v>32</v>
      </c>
      <c r="AW58">
        <v>36</v>
      </c>
      <c r="AX58">
        <v>29</v>
      </c>
      <c r="AY58">
        <v>32</v>
      </c>
      <c r="AZ58">
        <v>42</v>
      </c>
      <c r="BA58">
        <v>34</v>
      </c>
      <c r="BB58">
        <v>32</v>
      </c>
      <c r="BC58">
        <v>27</v>
      </c>
      <c r="BD58">
        <v>33</v>
      </c>
      <c r="BE58">
        <v>38</v>
      </c>
      <c r="BF58">
        <v>41</v>
      </c>
      <c r="BG58">
        <v>38</v>
      </c>
      <c r="BH58">
        <v>37</v>
      </c>
      <c r="BI58">
        <v>33</v>
      </c>
      <c r="BJ58">
        <v>30</v>
      </c>
      <c r="BK58">
        <v>27</v>
      </c>
      <c r="BL58">
        <v>28</v>
      </c>
      <c r="BM58">
        <v>32</v>
      </c>
      <c r="BN58">
        <v>34</v>
      </c>
      <c r="BO58">
        <v>34</v>
      </c>
      <c r="BP58">
        <v>34</v>
      </c>
      <c r="BQ58">
        <v>27</v>
      </c>
      <c r="BR58">
        <v>27</v>
      </c>
      <c r="BS58">
        <v>25</v>
      </c>
      <c r="BT58">
        <v>26</v>
      </c>
      <c r="BU58">
        <v>26</v>
      </c>
      <c r="BV58">
        <v>30</v>
      </c>
      <c r="BW58">
        <v>29</v>
      </c>
      <c r="BX58">
        <v>31</v>
      </c>
      <c r="BY58">
        <v>28</v>
      </c>
      <c r="BZ58">
        <v>26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787</v>
      </c>
      <c r="M59" t="s">
        <v>788</v>
      </c>
      <c r="N59" t="s">
        <v>606</v>
      </c>
      <c r="O59">
        <v>19</v>
      </c>
      <c r="P59">
        <v>21</v>
      </c>
      <c r="Q59">
        <v>24</v>
      </c>
      <c r="R59">
        <v>24</v>
      </c>
      <c r="S59">
        <v>29</v>
      </c>
      <c r="T59">
        <v>26</v>
      </c>
      <c r="U59">
        <v>23</v>
      </c>
      <c r="V59">
        <v>19</v>
      </c>
      <c r="W59">
        <v>23</v>
      </c>
      <c r="X59">
        <v>26</v>
      </c>
      <c r="Y59">
        <v>29</v>
      </c>
      <c r="Z59">
        <v>30</v>
      </c>
      <c r="AA59">
        <v>30</v>
      </c>
      <c r="AB59">
        <v>32</v>
      </c>
      <c r="AC59">
        <v>27</v>
      </c>
      <c r="AD59">
        <v>22</v>
      </c>
      <c r="AE59">
        <v>27</v>
      </c>
      <c r="AF59">
        <v>25</v>
      </c>
      <c r="AG59">
        <v>36</v>
      </c>
      <c r="AH59">
        <v>37</v>
      </c>
      <c r="AI59">
        <v>38</v>
      </c>
      <c r="AJ59">
        <v>36</v>
      </c>
      <c r="AK59">
        <v>29</v>
      </c>
      <c r="AL59">
        <v>27</v>
      </c>
      <c r="AM59">
        <v>29</v>
      </c>
      <c r="AN59">
        <v>33</v>
      </c>
      <c r="AO59">
        <v>39</v>
      </c>
      <c r="AP59">
        <v>35</v>
      </c>
      <c r="AQ59">
        <v>32</v>
      </c>
      <c r="AR59">
        <v>39</v>
      </c>
      <c r="AS59">
        <v>32</v>
      </c>
      <c r="AT59">
        <v>31</v>
      </c>
      <c r="AU59">
        <v>25</v>
      </c>
      <c r="AV59">
        <v>29</v>
      </c>
      <c r="AW59">
        <v>33</v>
      </c>
      <c r="AX59">
        <v>32</v>
      </c>
      <c r="AY59">
        <v>38</v>
      </c>
      <c r="AZ59">
        <v>44</v>
      </c>
      <c r="BA59">
        <v>36</v>
      </c>
      <c r="BB59">
        <v>30</v>
      </c>
      <c r="BC59">
        <v>26</v>
      </c>
      <c r="BD59">
        <v>29</v>
      </c>
      <c r="BE59">
        <v>32</v>
      </c>
      <c r="BF59">
        <v>35</v>
      </c>
      <c r="BG59">
        <v>37</v>
      </c>
      <c r="BH59">
        <v>34</v>
      </c>
      <c r="BI59">
        <v>32</v>
      </c>
      <c r="BJ59">
        <v>30</v>
      </c>
      <c r="BK59">
        <v>22</v>
      </c>
      <c r="BL59">
        <v>29</v>
      </c>
      <c r="BM59">
        <v>27</v>
      </c>
      <c r="BN59">
        <v>31</v>
      </c>
      <c r="BO59">
        <v>30</v>
      </c>
      <c r="BP59">
        <v>29</v>
      </c>
      <c r="BQ59">
        <v>27</v>
      </c>
      <c r="BR59">
        <v>27</v>
      </c>
      <c r="BS59">
        <v>22</v>
      </c>
      <c r="BT59">
        <v>21</v>
      </c>
      <c r="BU59">
        <v>27</v>
      </c>
      <c r="BV59">
        <v>29</v>
      </c>
      <c r="BW59">
        <v>28</v>
      </c>
      <c r="BX59">
        <v>26</v>
      </c>
      <c r="BY59">
        <v>25</v>
      </c>
      <c r="BZ59">
        <v>24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787</v>
      </c>
      <c r="M60" t="s">
        <v>788</v>
      </c>
      <c r="N60" t="s">
        <v>606</v>
      </c>
      <c r="O60">
        <v>20</v>
      </c>
      <c r="P60">
        <v>23</v>
      </c>
      <c r="Q60">
        <v>24</v>
      </c>
      <c r="R60">
        <v>28</v>
      </c>
      <c r="S60">
        <v>29</v>
      </c>
      <c r="T60">
        <v>25</v>
      </c>
      <c r="U60">
        <v>24</v>
      </c>
      <c r="V60" t="s">
        <v>363</v>
      </c>
      <c r="W60">
        <v>22</v>
      </c>
      <c r="X60">
        <v>27</v>
      </c>
      <c r="Y60">
        <v>32</v>
      </c>
      <c r="Z60">
        <v>36</v>
      </c>
      <c r="AA60">
        <v>31</v>
      </c>
      <c r="AB60">
        <v>30</v>
      </c>
      <c r="AC60">
        <v>25</v>
      </c>
      <c r="AD60" t="s">
        <v>363</v>
      </c>
      <c r="AE60">
        <v>26</v>
      </c>
      <c r="AF60">
        <v>34</v>
      </c>
      <c r="AG60">
        <v>38</v>
      </c>
      <c r="AH60">
        <v>37</v>
      </c>
      <c r="AI60">
        <v>43</v>
      </c>
      <c r="AJ60">
        <v>37</v>
      </c>
      <c r="AK60">
        <v>34</v>
      </c>
      <c r="AL60">
        <v>29</v>
      </c>
      <c r="AM60">
        <v>27</v>
      </c>
      <c r="AN60">
        <v>36</v>
      </c>
      <c r="AO60">
        <v>41</v>
      </c>
      <c r="AP60">
        <v>37</v>
      </c>
      <c r="AQ60">
        <v>36</v>
      </c>
      <c r="AR60">
        <v>40</v>
      </c>
      <c r="AS60">
        <v>36</v>
      </c>
      <c r="AT60">
        <v>31</v>
      </c>
      <c r="AU60">
        <v>28</v>
      </c>
      <c r="AV60">
        <v>32</v>
      </c>
      <c r="AW60">
        <v>38</v>
      </c>
      <c r="AX60">
        <v>32</v>
      </c>
      <c r="AY60">
        <v>36</v>
      </c>
      <c r="AZ60">
        <v>44</v>
      </c>
      <c r="BA60">
        <v>40</v>
      </c>
      <c r="BB60">
        <v>29</v>
      </c>
      <c r="BC60">
        <v>25</v>
      </c>
      <c r="BD60">
        <v>31</v>
      </c>
      <c r="BE60">
        <v>35</v>
      </c>
      <c r="BF60">
        <v>36</v>
      </c>
      <c r="BG60">
        <v>41</v>
      </c>
      <c r="BH60">
        <v>37</v>
      </c>
      <c r="BI60">
        <v>34</v>
      </c>
      <c r="BJ60">
        <v>30</v>
      </c>
      <c r="BK60">
        <v>28</v>
      </c>
      <c r="BL60">
        <v>27</v>
      </c>
      <c r="BM60">
        <v>31</v>
      </c>
      <c r="BN60">
        <v>33</v>
      </c>
      <c r="BO60">
        <v>32</v>
      </c>
      <c r="BP60">
        <v>30</v>
      </c>
      <c r="BQ60">
        <v>29</v>
      </c>
      <c r="BR60">
        <v>30</v>
      </c>
      <c r="BS60">
        <v>24</v>
      </c>
      <c r="BT60">
        <v>25</v>
      </c>
      <c r="BU60">
        <v>27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787</v>
      </c>
      <c r="M61" t="s">
        <v>788</v>
      </c>
      <c r="N61" t="s">
        <v>606</v>
      </c>
      <c r="O61">
        <v>25</v>
      </c>
      <c r="P61">
        <v>24</v>
      </c>
      <c r="Q61">
        <v>21</v>
      </c>
      <c r="R61">
        <v>21</v>
      </c>
      <c r="S61">
        <v>22</v>
      </c>
      <c r="T61">
        <v>24</v>
      </c>
      <c r="U61">
        <v>26</v>
      </c>
      <c r="V61">
        <v>24</v>
      </c>
      <c r="W61">
        <v>22</v>
      </c>
      <c r="X61">
        <v>24</v>
      </c>
      <c r="Y61">
        <v>29</v>
      </c>
      <c r="Z61">
        <v>32</v>
      </c>
      <c r="AA61">
        <v>35</v>
      </c>
      <c r="AB61">
        <v>31</v>
      </c>
      <c r="AC61">
        <v>25</v>
      </c>
      <c r="AD61">
        <v>21</v>
      </c>
      <c r="AE61">
        <v>28</v>
      </c>
      <c r="AF61">
        <v>29</v>
      </c>
      <c r="AG61">
        <v>35</v>
      </c>
      <c r="AH61">
        <v>38</v>
      </c>
      <c r="AI61">
        <v>34</v>
      </c>
      <c r="AJ61">
        <v>33</v>
      </c>
      <c r="AK61">
        <v>35</v>
      </c>
      <c r="AL61">
        <v>28</v>
      </c>
      <c r="AM61">
        <v>27</v>
      </c>
      <c r="AN61">
        <v>34</v>
      </c>
      <c r="AO61">
        <v>35</v>
      </c>
      <c r="AP61">
        <v>33</v>
      </c>
      <c r="AQ61">
        <v>44</v>
      </c>
      <c r="AR61">
        <v>45</v>
      </c>
      <c r="AS61">
        <v>39</v>
      </c>
      <c r="AT61">
        <v>36</v>
      </c>
      <c r="AU61">
        <v>27</v>
      </c>
      <c r="AV61">
        <v>29</v>
      </c>
      <c r="AW61">
        <v>35</v>
      </c>
      <c r="AX61">
        <v>32</v>
      </c>
      <c r="AY61">
        <v>35</v>
      </c>
      <c r="AZ61">
        <v>46</v>
      </c>
      <c r="BA61">
        <v>38</v>
      </c>
      <c r="BB61">
        <v>29</v>
      </c>
      <c r="BC61">
        <v>26</v>
      </c>
      <c r="BD61">
        <v>28</v>
      </c>
      <c r="BE61">
        <v>34</v>
      </c>
      <c r="BF61">
        <v>38</v>
      </c>
      <c r="BG61">
        <v>37</v>
      </c>
      <c r="BH61">
        <v>35</v>
      </c>
      <c r="BI61">
        <v>31</v>
      </c>
      <c r="BJ61">
        <v>30</v>
      </c>
      <c r="BK61">
        <v>25</v>
      </c>
      <c r="BL61">
        <v>25</v>
      </c>
      <c r="BM61">
        <v>26</v>
      </c>
      <c r="BN61">
        <v>28</v>
      </c>
      <c r="BO61">
        <v>27</v>
      </c>
      <c r="BP61">
        <v>26</v>
      </c>
      <c r="BQ61">
        <v>25</v>
      </c>
      <c r="BR61">
        <v>26</v>
      </c>
      <c r="BS61">
        <v>22</v>
      </c>
      <c r="BT61">
        <v>24</v>
      </c>
      <c r="BU61">
        <v>23</v>
      </c>
      <c r="BV61">
        <v>24</v>
      </c>
      <c r="BW61">
        <v>25</v>
      </c>
      <c r="BX61">
        <v>24</v>
      </c>
      <c r="BY61">
        <v>24</v>
      </c>
      <c r="BZ61">
        <v>25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787</v>
      </c>
      <c r="M62" t="s">
        <v>788</v>
      </c>
      <c r="N62" t="s">
        <v>606</v>
      </c>
      <c r="O62">
        <v>29</v>
      </c>
      <c r="P62">
        <v>33</v>
      </c>
      <c r="Q62">
        <v>30</v>
      </c>
      <c r="R62">
        <v>26</v>
      </c>
      <c r="S62">
        <v>28</v>
      </c>
      <c r="T62">
        <v>38</v>
      </c>
      <c r="U62">
        <v>31</v>
      </c>
      <c r="V62">
        <v>37</v>
      </c>
      <c r="W62">
        <v>21</v>
      </c>
      <c r="X62">
        <v>24</v>
      </c>
      <c r="Y62">
        <v>28</v>
      </c>
      <c r="Z62">
        <v>30</v>
      </c>
      <c r="AA62">
        <v>25</v>
      </c>
      <c r="AB62">
        <v>24</v>
      </c>
      <c r="AC62">
        <v>27</v>
      </c>
      <c r="AD62">
        <v>34</v>
      </c>
      <c r="AE62">
        <v>25</v>
      </c>
      <c r="AF62">
        <v>30</v>
      </c>
      <c r="AG62">
        <v>31</v>
      </c>
      <c r="AH62">
        <v>31</v>
      </c>
      <c r="AI62">
        <v>31</v>
      </c>
      <c r="AJ62">
        <v>30</v>
      </c>
      <c r="AK62">
        <v>31</v>
      </c>
      <c r="AL62">
        <v>29</v>
      </c>
      <c r="AM62">
        <v>26</v>
      </c>
      <c r="AN62">
        <v>29</v>
      </c>
      <c r="AO62">
        <v>31</v>
      </c>
      <c r="AP62">
        <v>27</v>
      </c>
      <c r="AQ62">
        <v>40</v>
      </c>
      <c r="AR62">
        <v>38</v>
      </c>
      <c r="AS62">
        <v>31</v>
      </c>
      <c r="AT62">
        <v>23</v>
      </c>
      <c r="AU62">
        <v>23</v>
      </c>
      <c r="AV62">
        <v>26</v>
      </c>
      <c r="AW62">
        <v>30</v>
      </c>
      <c r="AX62">
        <v>28</v>
      </c>
      <c r="AY62">
        <v>36</v>
      </c>
      <c r="AZ62">
        <v>40</v>
      </c>
      <c r="BA62">
        <v>32</v>
      </c>
      <c r="BB62">
        <v>26</v>
      </c>
      <c r="BC62">
        <v>22</v>
      </c>
      <c r="BD62">
        <v>27</v>
      </c>
      <c r="BE62">
        <v>30</v>
      </c>
      <c r="BF62">
        <v>31</v>
      </c>
      <c r="BG62">
        <v>31</v>
      </c>
      <c r="BH62">
        <v>29</v>
      </c>
      <c r="BI62">
        <v>29</v>
      </c>
      <c r="BJ62">
        <v>25</v>
      </c>
      <c r="BK62">
        <v>22</v>
      </c>
      <c r="BL62">
        <v>24</v>
      </c>
      <c r="BM62">
        <v>23</v>
      </c>
      <c r="BN62">
        <v>25</v>
      </c>
      <c r="BO62">
        <v>26</v>
      </c>
      <c r="BP62">
        <v>25</v>
      </c>
      <c r="BQ62">
        <v>27</v>
      </c>
      <c r="BR62">
        <v>22</v>
      </c>
      <c r="BS62">
        <v>18</v>
      </c>
      <c r="BT62">
        <v>20</v>
      </c>
      <c r="BU62">
        <v>19</v>
      </c>
      <c r="BV62">
        <v>21</v>
      </c>
      <c r="BW62">
        <v>23</v>
      </c>
      <c r="BX62">
        <v>28</v>
      </c>
      <c r="BY62">
        <v>29</v>
      </c>
      <c r="BZ62">
        <v>24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787</v>
      </c>
      <c r="M63" t="s">
        <v>788</v>
      </c>
      <c r="N63" t="s">
        <v>606</v>
      </c>
      <c r="O63">
        <v>19</v>
      </c>
      <c r="P63">
        <v>22</v>
      </c>
      <c r="Q63">
        <v>23</v>
      </c>
      <c r="R63">
        <v>22</v>
      </c>
      <c r="S63">
        <v>25</v>
      </c>
      <c r="T63">
        <v>24</v>
      </c>
      <c r="U63">
        <v>24</v>
      </c>
      <c r="V63">
        <v>24</v>
      </c>
      <c r="W63">
        <v>23</v>
      </c>
      <c r="X63">
        <v>24</v>
      </c>
      <c r="Y63">
        <v>31</v>
      </c>
      <c r="Z63">
        <v>36</v>
      </c>
      <c r="AA63">
        <v>35</v>
      </c>
      <c r="AB63">
        <v>31</v>
      </c>
      <c r="AC63">
        <v>28</v>
      </c>
      <c r="AD63">
        <v>23</v>
      </c>
      <c r="AE63">
        <v>26</v>
      </c>
      <c r="AF63">
        <v>29</v>
      </c>
      <c r="AG63">
        <v>37</v>
      </c>
      <c r="AH63">
        <v>41</v>
      </c>
      <c r="AI63">
        <v>42</v>
      </c>
      <c r="AJ63">
        <v>36</v>
      </c>
      <c r="AK63">
        <v>29</v>
      </c>
      <c r="AL63">
        <v>25</v>
      </c>
      <c r="AM63">
        <v>24</v>
      </c>
      <c r="AN63">
        <v>32</v>
      </c>
      <c r="AO63">
        <v>38</v>
      </c>
      <c r="AP63">
        <v>32</v>
      </c>
      <c r="AQ63">
        <v>33</v>
      </c>
      <c r="AR63">
        <v>42</v>
      </c>
      <c r="AS63">
        <v>34</v>
      </c>
      <c r="AT63">
        <v>28</v>
      </c>
      <c r="AU63">
        <v>24</v>
      </c>
      <c r="AV63">
        <v>30</v>
      </c>
      <c r="AW63">
        <v>35</v>
      </c>
      <c r="AX63">
        <v>35</v>
      </c>
      <c r="AY63">
        <v>36</v>
      </c>
      <c r="AZ63">
        <v>41</v>
      </c>
      <c r="BA63">
        <v>29</v>
      </c>
      <c r="BB63">
        <v>28</v>
      </c>
      <c r="BC63">
        <v>22</v>
      </c>
      <c r="BD63">
        <v>27</v>
      </c>
      <c r="BE63">
        <v>35</v>
      </c>
      <c r="BF63">
        <v>37</v>
      </c>
      <c r="BG63">
        <v>38</v>
      </c>
      <c r="BH63">
        <v>34</v>
      </c>
      <c r="BI63">
        <v>31</v>
      </c>
      <c r="BJ63">
        <v>26</v>
      </c>
      <c r="BK63">
        <v>25</v>
      </c>
      <c r="BL63">
        <v>26</v>
      </c>
      <c r="BM63">
        <v>29</v>
      </c>
      <c r="BN63">
        <v>33</v>
      </c>
      <c r="BO63">
        <v>31</v>
      </c>
      <c r="BP63">
        <v>32</v>
      </c>
      <c r="BQ63">
        <v>28</v>
      </c>
      <c r="BR63">
        <v>27</v>
      </c>
      <c r="BS63">
        <v>24</v>
      </c>
      <c r="BT63">
        <v>24</v>
      </c>
      <c r="BU63">
        <v>25</v>
      </c>
      <c r="BV63">
        <v>25</v>
      </c>
      <c r="BW63">
        <v>26</v>
      </c>
      <c r="BX63">
        <v>27</v>
      </c>
      <c r="BY63">
        <v>23</v>
      </c>
      <c r="BZ63">
        <v>26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787</v>
      </c>
      <c r="M64" t="s">
        <v>788</v>
      </c>
      <c r="N64" t="s">
        <v>606</v>
      </c>
      <c r="O64">
        <v>22</v>
      </c>
      <c r="P64">
        <v>24</v>
      </c>
      <c r="Q64">
        <v>26</v>
      </c>
      <c r="R64">
        <v>28</v>
      </c>
      <c r="S64">
        <v>29</v>
      </c>
      <c r="T64">
        <v>29</v>
      </c>
      <c r="U64">
        <v>29</v>
      </c>
      <c r="V64">
        <v>25</v>
      </c>
      <c r="W64">
        <v>29</v>
      </c>
      <c r="X64">
        <v>28</v>
      </c>
      <c r="Y64">
        <v>33</v>
      </c>
      <c r="Z64">
        <v>36</v>
      </c>
      <c r="AA64">
        <v>33</v>
      </c>
      <c r="AB64">
        <v>33</v>
      </c>
      <c r="AC64">
        <v>29</v>
      </c>
      <c r="AD64">
        <v>27</v>
      </c>
      <c r="AE64">
        <v>28</v>
      </c>
      <c r="AF64">
        <v>33</v>
      </c>
      <c r="AG64">
        <v>42</v>
      </c>
      <c r="AH64">
        <v>51</v>
      </c>
      <c r="AI64">
        <v>43</v>
      </c>
      <c r="AJ64">
        <v>38</v>
      </c>
      <c r="AK64">
        <v>27</v>
      </c>
      <c r="AL64">
        <v>29</v>
      </c>
      <c r="AM64">
        <v>28</v>
      </c>
      <c r="AN64">
        <v>38</v>
      </c>
      <c r="AO64">
        <v>53</v>
      </c>
      <c r="AP64">
        <v>55</v>
      </c>
      <c r="AQ64">
        <v>41</v>
      </c>
      <c r="AR64">
        <v>46</v>
      </c>
      <c r="AS64">
        <v>37</v>
      </c>
      <c r="AT64">
        <v>25</v>
      </c>
      <c r="AU64">
        <v>30</v>
      </c>
      <c r="AV64">
        <v>38</v>
      </c>
      <c r="AW64">
        <v>48</v>
      </c>
      <c r="AX64">
        <v>53</v>
      </c>
      <c r="AY64">
        <v>56</v>
      </c>
      <c r="AZ64">
        <v>54</v>
      </c>
      <c r="BA64">
        <v>41</v>
      </c>
      <c r="BB64">
        <v>33</v>
      </c>
      <c r="BC64">
        <v>29</v>
      </c>
      <c r="BD64">
        <v>37</v>
      </c>
      <c r="BE64">
        <v>38</v>
      </c>
      <c r="BF64">
        <v>48</v>
      </c>
      <c r="BG64">
        <v>47</v>
      </c>
      <c r="BH64">
        <v>46</v>
      </c>
      <c r="BI64">
        <v>35</v>
      </c>
      <c r="BJ64">
        <v>28</v>
      </c>
      <c r="BK64">
        <v>28</v>
      </c>
      <c r="BL64">
        <v>29</v>
      </c>
      <c r="BM64">
        <v>32</v>
      </c>
      <c r="BN64">
        <v>35</v>
      </c>
      <c r="BO64">
        <v>37</v>
      </c>
      <c r="BP64">
        <v>35</v>
      </c>
      <c r="BQ64">
        <v>29</v>
      </c>
      <c r="BR64">
        <v>27</v>
      </c>
      <c r="BS64">
        <v>24</v>
      </c>
      <c r="BT64">
        <v>28</v>
      </c>
      <c r="BU64">
        <v>33</v>
      </c>
      <c r="BV64">
        <v>30</v>
      </c>
      <c r="BW64">
        <v>29</v>
      </c>
      <c r="BX64">
        <v>29</v>
      </c>
      <c r="BY64">
        <v>27</v>
      </c>
      <c r="BZ64">
        <v>25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787</v>
      </c>
      <c r="M65" t="s">
        <v>788</v>
      </c>
      <c r="N65" t="s">
        <v>606</v>
      </c>
      <c r="O65">
        <v>22</v>
      </c>
      <c r="P65">
        <v>27</v>
      </c>
      <c r="Q65">
        <v>26</v>
      </c>
      <c r="R65">
        <v>26</v>
      </c>
      <c r="S65">
        <v>26</v>
      </c>
      <c r="T65">
        <v>27</v>
      </c>
      <c r="U65">
        <v>32</v>
      </c>
      <c r="V65">
        <v>27</v>
      </c>
      <c r="W65">
        <v>30</v>
      </c>
      <c r="X65">
        <v>30</v>
      </c>
      <c r="Y65">
        <v>33</v>
      </c>
      <c r="Z65">
        <v>39</v>
      </c>
      <c r="AA65">
        <v>39</v>
      </c>
      <c r="AB65">
        <v>37</v>
      </c>
      <c r="AC65">
        <v>28</v>
      </c>
      <c r="AD65">
        <v>25</v>
      </c>
      <c r="AE65">
        <v>28</v>
      </c>
      <c r="AF65">
        <v>31</v>
      </c>
      <c r="AG65">
        <v>36</v>
      </c>
      <c r="AH65">
        <v>37</v>
      </c>
      <c r="AI65">
        <v>44</v>
      </c>
      <c r="AJ65">
        <v>41</v>
      </c>
      <c r="AK65">
        <v>30</v>
      </c>
      <c r="AL65">
        <v>29</v>
      </c>
      <c r="AM65">
        <v>27</v>
      </c>
      <c r="AN65">
        <v>35</v>
      </c>
      <c r="AO65">
        <v>38</v>
      </c>
      <c r="AP65">
        <v>35</v>
      </c>
      <c r="AQ65">
        <v>43</v>
      </c>
      <c r="AR65">
        <v>57</v>
      </c>
      <c r="AS65">
        <v>42</v>
      </c>
      <c r="AT65">
        <v>35</v>
      </c>
      <c r="AU65">
        <v>28</v>
      </c>
      <c r="AV65">
        <v>32</v>
      </c>
      <c r="AW65">
        <v>35</v>
      </c>
      <c r="AX65">
        <v>33</v>
      </c>
      <c r="AY65">
        <v>34</v>
      </c>
      <c r="AZ65">
        <v>44</v>
      </c>
      <c r="BA65">
        <v>37</v>
      </c>
      <c r="BB65">
        <v>32</v>
      </c>
      <c r="BC65">
        <v>28</v>
      </c>
      <c r="BD65">
        <v>29</v>
      </c>
      <c r="BE65">
        <v>36</v>
      </c>
      <c r="BF65">
        <v>38</v>
      </c>
      <c r="BG65">
        <v>42</v>
      </c>
      <c r="BH65">
        <v>35</v>
      </c>
      <c r="BI65">
        <v>33</v>
      </c>
      <c r="BJ65">
        <v>29</v>
      </c>
      <c r="BK65">
        <v>26</v>
      </c>
      <c r="BL65">
        <v>27</v>
      </c>
      <c r="BM65">
        <v>29</v>
      </c>
      <c r="BN65">
        <v>31</v>
      </c>
      <c r="BO65">
        <v>30</v>
      </c>
      <c r="BP65">
        <v>28</v>
      </c>
      <c r="BQ65">
        <v>29</v>
      </c>
      <c r="BR65">
        <v>26</v>
      </c>
      <c r="BS65">
        <v>23</v>
      </c>
      <c r="BT65">
        <v>24</v>
      </c>
      <c r="BU65">
        <v>24</v>
      </c>
      <c r="BV65">
        <v>26</v>
      </c>
      <c r="BW65">
        <v>26</v>
      </c>
      <c r="BX65">
        <v>26</v>
      </c>
      <c r="BY65">
        <v>26</v>
      </c>
      <c r="BZ65">
        <v>31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787</v>
      </c>
      <c r="M66" t="s">
        <v>788</v>
      </c>
      <c r="N66" t="s">
        <v>606</v>
      </c>
      <c r="O66">
        <v>25</v>
      </c>
      <c r="P66">
        <v>24</v>
      </c>
      <c r="Q66">
        <v>26</v>
      </c>
      <c r="R66">
        <v>27</v>
      </c>
      <c r="S66">
        <v>26</v>
      </c>
      <c r="T66">
        <v>26</v>
      </c>
      <c r="U66">
        <v>23</v>
      </c>
      <c r="V66">
        <v>28</v>
      </c>
      <c r="W66">
        <v>24</v>
      </c>
      <c r="X66">
        <v>27</v>
      </c>
      <c r="Y66">
        <v>29</v>
      </c>
      <c r="Z66">
        <v>33</v>
      </c>
      <c r="AA66">
        <v>31</v>
      </c>
      <c r="AB66">
        <v>30</v>
      </c>
      <c r="AC66">
        <v>25</v>
      </c>
      <c r="AD66">
        <v>28</v>
      </c>
      <c r="AE66">
        <v>26</v>
      </c>
      <c r="AF66">
        <v>33</v>
      </c>
      <c r="AG66">
        <v>35</v>
      </c>
      <c r="AH66">
        <v>39</v>
      </c>
      <c r="AI66">
        <v>41</v>
      </c>
      <c r="AJ66">
        <v>43</v>
      </c>
      <c r="AK66">
        <v>34</v>
      </c>
      <c r="AL66">
        <v>33</v>
      </c>
      <c r="AM66">
        <v>30</v>
      </c>
      <c r="AN66">
        <v>32</v>
      </c>
      <c r="AO66">
        <v>39</v>
      </c>
      <c r="AP66">
        <v>32</v>
      </c>
      <c r="AQ66">
        <v>34</v>
      </c>
      <c r="AR66">
        <v>44</v>
      </c>
      <c r="AS66">
        <v>40</v>
      </c>
      <c r="AT66">
        <v>36</v>
      </c>
      <c r="AU66">
        <v>27</v>
      </c>
      <c r="AV66">
        <v>31</v>
      </c>
      <c r="AW66">
        <v>35</v>
      </c>
      <c r="AX66">
        <v>29</v>
      </c>
      <c r="AY66">
        <v>34</v>
      </c>
      <c r="AZ66">
        <v>46</v>
      </c>
      <c r="BA66">
        <v>40</v>
      </c>
      <c r="BB66">
        <v>29</v>
      </c>
      <c r="BC66">
        <v>29</v>
      </c>
      <c r="BD66">
        <v>33</v>
      </c>
      <c r="BE66">
        <v>33</v>
      </c>
      <c r="BF66">
        <v>37</v>
      </c>
      <c r="BG66">
        <v>39</v>
      </c>
      <c r="BH66">
        <v>32</v>
      </c>
      <c r="BI66">
        <v>28</v>
      </c>
      <c r="BJ66">
        <v>29</v>
      </c>
      <c r="BK66">
        <v>26</v>
      </c>
      <c r="BL66">
        <v>27</v>
      </c>
      <c r="BM66">
        <v>29</v>
      </c>
      <c r="BN66">
        <v>31</v>
      </c>
      <c r="BO66">
        <v>30</v>
      </c>
      <c r="BP66">
        <v>30</v>
      </c>
      <c r="BQ66">
        <v>29</v>
      </c>
      <c r="BR66">
        <v>26</v>
      </c>
      <c r="BS66">
        <v>25</v>
      </c>
      <c r="BT66">
        <v>25</v>
      </c>
      <c r="BU66">
        <v>26</v>
      </c>
      <c r="BV66">
        <v>26</v>
      </c>
      <c r="BW66">
        <v>27</v>
      </c>
      <c r="BX66">
        <v>26</v>
      </c>
      <c r="BY66">
        <v>26</v>
      </c>
      <c r="BZ66">
        <v>23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787</v>
      </c>
      <c r="M67" t="s">
        <v>788</v>
      </c>
      <c r="N67" t="s">
        <v>606</v>
      </c>
      <c r="O67">
        <v>36</v>
      </c>
      <c r="P67">
        <v>36</v>
      </c>
      <c r="Q67">
        <v>37</v>
      </c>
      <c r="R67">
        <v>36</v>
      </c>
      <c r="S67">
        <v>41</v>
      </c>
      <c r="T67">
        <v>56</v>
      </c>
      <c r="U67">
        <v>35</v>
      </c>
      <c r="V67">
        <v>24</v>
      </c>
      <c r="W67">
        <v>29</v>
      </c>
      <c r="X67">
        <v>33</v>
      </c>
      <c r="Y67">
        <v>34</v>
      </c>
      <c r="Z67">
        <v>37</v>
      </c>
      <c r="AA67">
        <v>37</v>
      </c>
      <c r="AB67">
        <v>35</v>
      </c>
      <c r="AC67">
        <v>34</v>
      </c>
      <c r="AD67">
        <v>36</v>
      </c>
      <c r="AE67">
        <v>34</v>
      </c>
      <c r="AF67">
        <v>46</v>
      </c>
      <c r="AG67">
        <v>43</v>
      </c>
      <c r="AH67">
        <v>46</v>
      </c>
      <c r="AI67">
        <v>49</v>
      </c>
      <c r="AJ67">
        <v>43</v>
      </c>
      <c r="AK67">
        <v>40</v>
      </c>
      <c r="AL67">
        <v>37</v>
      </c>
      <c r="AM67">
        <v>41</v>
      </c>
      <c r="AN67">
        <v>45</v>
      </c>
      <c r="AO67">
        <v>43</v>
      </c>
      <c r="AP67">
        <v>44</v>
      </c>
      <c r="AQ67">
        <v>43</v>
      </c>
      <c r="AR67">
        <v>54</v>
      </c>
      <c r="AS67">
        <v>43</v>
      </c>
      <c r="AT67">
        <v>45</v>
      </c>
      <c r="AU67">
        <v>40</v>
      </c>
      <c r="AV67">
        <v>44</v>
      </c>
      <c r="AW67">
        <v>47</v>
      </c>
      <c r="AX67">
        <v>40</v>
      </c>
      <c r="AY67">
        <v>45</v>
      </c>
      <c r="AZ67">
        <v>48</v>
      </c>
      <c r="BA67">
        <v>41</v>
      </c>
      <c r="BB67">
        <v>39</v>
      </c>
      <c r="BC67">
        <v>36</v>
      </c>
      <c r="BD67">
        <v>36</v>
      </c>
      <c r="BE67">
        <v>36</v>
      </c>
      <c r="BF67">
        <v>44</v>
      </c>
      <c r="BG67">
        <v>47</v>
      </c>
      <c r="BH67">
        <v>43</v>
      </c>
      <c r="BI67">
        <v>36</v>
      </c>
      <c r="BJ67">
        <v>37</v>
      </c>
      <c r="BK67">
        <v>32</v>
      </c>
      <c r="BL67">
        <v>32</v>
      </c>
      <c r="BM67">
        <v>35</v>
      </c>
      <c r="BN67">
        <v>35</v>
      </c>
      <c r="BO67">
        <v>37</v>
      </c>
      <c r="BP67">
        <v>37</v>
      </c>
      <c r="BQ67">
        <v>35</v>
      </c>
      <c r="BR67">
        <v>35</v>
      </c>
      <c r="BS67">
        <v>29</v>
      </c>
      <c r="BT67">
        <v>32</v>
      </c>
      <c r="BU67">
        <v>35</v>
      </c>
      <c r="BV67">
        <v>36</v>
      </c>
      <c r="BW67">
        <v>34</v>
      </c>
      <c r="BX67">
        <v>33</v>
      </c>
      <c r="BY67">
        <v>33</v>
      </c>
      <c r="BZ67">
        <v>31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787</v>
      </c>
      <c r="M68" t="s">
        <v>788</v>
      </c>
      <c r="N68" t="s">
        <v>606</v>
      </c>
      <c r="O68">
        <v>29</v>
      </c>
      <c r="P68">
        <v>31</v>
      </c>
      <c r="Q68">
        <v>32</v>
      </c>
      <c r="R68">
        <v>33</v>
      </c>
      <c r="S68">
        <v>31</v>
      </c>
      <c r="T68">
        <v>30</v>
      </c>
      <c r="U68">
        <v>32</v>
      </c>
      <c r="V68">
        <v>30</v>
      </c>
      <c r="W68">
        <v>29</v>
      </c>
      <c r="X68">
        <v>31</v>
      </c>
      <c r="Y68">
        <v>35</v>
      </c>
      <c r="Z68">
        <v>37</v>
      </c>
      <c r="AA68">
        <v>37</v>
      </c>
      <c r="AB68">
        <v>33</v>
      </c>
      <c r="AC68">
        <v>34</v>
      </c>
      <c r="AD68">
        <v>36</v>
      </c>
      <c r="AE68">
        <v>34</v>
      </c>
      <c r="AF68">
        <v>34</v>
      </c>
      <c r="AG68">
        <v>40</v>
      </c>
      <c r="AH68">
        <v>47</v>
      </c>
      <c r="AI68">
        <v>46</v>
      </c>
      <c r="AJ68">
        <v>43</v>
      </c>
      <c r="AK68">
        <v>35</v>
      </c>
      <c r="AL68">
        <v>37</v>
      </c>
      <c r="AM68">
        <v>36</v>
      </c>
      <c r="AN68">
        <v>39</v>
      </c>
      <c r="AO68">
        <v>45</v>
      </c>
      <c r="AP68">
        <v>44</v>
      </c>
      <c r="AQ68">
        <v>42</v>
      </c>
      <c r="AR68">
        <v>51</v>
      </c>
      <c r="AS68">
        <v>45</v>
      </c>
      <c r="AT68">
        <v>43</v>
      </c>
      <c r="AU68">
        <v>34</v>
      </c>
      <c r="AV68">
        <v>37</v>
      </c>
      <c r="AW68">
        <v>44</v>
      </c>
      <c r="AX68">
        <v>42</v>
      </c>
      <c r="AY68">
        <v>48</v>
      </c>
      <c r="AZ68">
        <v>51</v>
      </c>
      <c r="BA68">
        <v>43</v>
      </c>
      <c r="BB68">
        <v>43</v>
      </c>
      <c r="BC68">
        <v>33</v>
      </c>
      <c r="BD68">
        <v>36</v>
      </c>
      <c r="BE68">
        <v>43</v>
      </c>
      <c r="BF68">
        <v>49</v>
      </c>
      <c r="BG68">
        <v>52</v>
      </c>
      <c r="BH68">
        <v>42</v>
      </c>
      <c r="BI68">
        <v>39</v>
      </c>
      <c r="BJ68">
        <v>40</v>
      </c>
      <c r="BK68">
        <v>31</v>
      </c>
      <c r="BL68">
        <v>31</v>
      </c>
      <c r="BM68">
        <v>34</v>
      </c>
      <c r="BN68">
        <v>38</v>
      </c>
      <c r="BO68">
        <v>38</v>
      </c>
      <c r="BP68">
        <v>36</v>
      </c>
      <c r="BQ68">
        <v>35</v>
      </c>
      <c r="BR68">
        <v>35</v>
      </c>
      <c r="BS68">
        <v>31</v>
      </c>
      <c r="BT68">
        <v>31</v>
      </c>
      <c r="BU68">
        <v>33</v>
      </c>
      <c r="BV68">
        <v>33</v>
      </c>
      <c r="BW68">
        <v>34</v>
      </c>
      <c r="BX68">
        <v>35</v>
      </c>
      <c r="BY68">
        <v>33</v>
      </c>
      <c r="BZ68">
        <v>34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787</v>
      </c>
      <c r="M69" t="s">
        <v>788</v>
      </c>
      <c r="N69" t="s">
        <v>606</v>
      </c>
      <c r="O69">
        <v>26</v>
      </c>
      <c r="P69">
        <v>25</v>
      </c>
      <c r="Q69">
        <v>29</v>
      </c>
      <c r="R69">
        <v>40</v>
      </c>
      <c r="S69">
        <v>41</v>
      </c>
      <c r="T69">
        <v>38</v>
      </c>
      <c r="U69">
        <v>46</v>
      </c>
      <c r="V69">
        <v>44</v>
      </c>
      <c r="W69">
        <v>25</v>
      </c>
      <c r="X69">
        <v>36</v>
      </c>
      <c r="Y69">
        <v>48</v>
      </c>
      <c r="Z69">
        <v>49</v>
      </c>
      <c r="AA69">
        <v>47</v>
      </c>
      <c r="AB69">
        <v>44</v>
      </c>
      <c r="AC69">
        <v>33</v>
      </c>
      <c r="AD69">
        <v>33</v>
      </c>
      <c r="AE69">
        <v>36</v>
      </c>
      <c r="AF69">
        <v>52</v>
      </c>
      <c r="AG69">
        <v>61</v>
      </c>
      <c r="AH69">
        <v>52</v>
      </c>
      <c r="AI69">
        <v>49</v>
      </c>
      <c r="AJ69">
        <v>48</v>
      </c>
      <c r="AK69">
        <v>36</v>
      </c>
      <c r="AL69">
        <v>35</v>
      </c>
      <c r="AM69">
        <v>42</v>
      </c>
      <c r="AN69">
        <v>53</v>
      </c>
      <c r="AO69">
        <v>51</v>
      </c>
      <c r="AP69">
        <v>54</v>
      </c>
      <c r="AQ69">
        <v>65</v>
      </c>
      <c r="AR69">
        <v>53</v>
      </c>
      <c r="AS69">
        <v>45</v>
      </c>
      <c r="AT69">
        <v>35</v>
      </c>
      <c r="AU69">
        <v>48</v>
      </c>
      <c r="AV69">
        <v>51</v>
      </c>
      <c r="AW69">
        <v>44</v>
      </c>
      <c r="AX69">
        <v>45</v>
      </c>
      <c r="AY69">
        <v>59</v>
      </c>
      <c r="AZ69">
        <v>57</v>
      </c>
      <c r="BA69">
        <v>49</v>
      </c>
      <c r="BB69">
        <v>38</v>
      </c>
      <c r="BC69">
        <v>39</v>
      </c>
      <c r="BD69">
        <v>46</v>
      </c>
      <c r="BE69">
        <v>47</v>
      </c>
      <c r="BF69">
        <v>43</v>
      </c>
      <c r="BG69">
        <v>43</v>
      </c>
      <c r="BH69">
        <v>45</v>
      </c>
      <c r="BI69">
        <v>41</v>
      </c>
      <c r="BJ69">
        <v>43</v>
      </c>
      <c r="BK69">
        <v>34</v>
      </c>
      <c r="BL69">
        <v>36</v>
      </c>
      <c r="BM69">
        <v>39</v>
      </c>
      <c r="BN69">
        <v>46</v>
      </c>
      <c r="BO69">
        <v>39</v>
      </c>
      <c r="BP69">
        <v>40</v>
      </c>
      <c r="BQ69">
        <v>41</v>
      </c>
      <c r="BR69">
        <v>33</v>
      </c>
      <c r="BS69">
        <v>30</v>
      </c>
      <c r="BT69">
        <v>34</v>
      </c>
      <c r="BU69">
        <v>34</v>
      </c>
      <c r="BV69">
        <v>36</v>
      </c>
      <c r="BW69">
        <v>36</v>
      </c>
      <c r="BX69">
        <v>36</v>
      </c>
      <c r="BY69">
        <v>28</v>
      </c>
      <c r="BZ69">
        <v>31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787</v>
      </c>
      <c r="M70" t="s">
        <v>788</v>
      </c>
      <c r="N70" t="s">
        <v>606</v>
      </c>
      <c r="O70">
        <v>19</v>
      </c>
      <c r="P70">
        <v>24</v>
      </c>
      <c r="Q70">
        <v>29</v>
      </c>
      <c r="R70">
        <v>24</v>
      </c>
      <c r="S70">
        <v>28</v>
      </c>
      <c r="T70">
        <v>29</v>
      </c>
      <c r="U70">
        <v>36</v>
      </c>
      <c r="V70">
        <v>37</v>
      </c>
      <c r="W70">
        <v>31</v>
      </c>
      <c r="X70">
        <v>29</v>
      </c>
      <c r="Y70">
        <v>31</v>
      </c>
      <c r="Z70">
        <v>34</v>
      </c>
      <c r="AA70">
        <v>33</v>
      </c>
      <c r="AB70">
        <v>31</v>
      </c>
      <c r="AC70">
        <v>31</v>
      </c>
      <c r="AD70">
        <v>38</v>
      </c>
      <c r="AE70">
        <v>32</v>
      </c>
      <c r="AF70">
        <v>34</v>
      </c>
      <c r="AG70">
        <v>39</v>
      </c>
      <c r="AH70">
        <v>44</v>
      </c>
      <c r="AI70">
        <v>39</v>
      </c>
      <c r="AJ70">
        <v>36</v>
      </c>
      <c r="AK70">
        <v>35</v>
      </c>
      <c r="AL70">
        <v>33</v>
      </c>
      <c r="AM70">
        <v>34</v>
      </c>
      <c r="AN70">
        <v>35</v>
      </c>
      <c r="AO70">
        <v>40</v>
      </c>
      <c r="AP70">
        <v>42</v>
      </c>
      <c r="AQ70">
        <v>39</v>
      </c>
      <c r="AR70">
        <v>44</v>
      </c>
      <c r="AS70">
        <v>37</v>
      </c>
      <c r="AT70">
        <v>29</v>
      </c>
      <c r="AU70">
        <v>33</v>
      </c>
      <c r="AV70">
        <v>33</v>
      </c>
      <c r="AW70">
        <v>38</v>
      </c>
      <c r="AX70">
        <v>38</v>
      </c>
      <c r="AY70">
        <v>39</v>
      </c>
      <c r="AZ70">
        <v>46</v>
      </c>
      <c r="BA70">
        <v>38</v>
      </c>
      <c r="BB70">
        <v>29</v>
      </c>
      <c r="BC70">
        <v>30</v>
      </c>
      <c r="BD70">
        <v>33</v>
      </c>
      <c r="BE70">
        <v>36</v>
      </c>
      <c r="BF70">
        <v>42</v>
      </c>
      <c r="BG70">
        <v>41</v>
      </c>
      <c r="BH70">
        <v>42</v>
      </c>
      <c r="BI70">
        <v>35</v>
      </c>
      <c r="BJ70">
        <v>30</v>
      </c>
      <c r="BK70">
        <v>29</v>
      </c>
      <c r="BL70">
        <v>32</v>
      </c>
      <c r="BM70">
        <v>34</v>
      </c>
      <c r="BN70">
        <v>35</v>
      </c>
      <c r="BO70">
        <v>38</v>
      </c>
      <c r="BP70">
        <v>37</v>
      </c>
      <c r="BQ70">
        <v>35</v>
      </c>
      <c r="BR70">
        <v>32</v>
      </c>
      <c r="BS70">
        <v>27</v>
      </c>
      <c r="BT70">
        <v>29</v>
      </c>
      <c r="BU70">
        <v>30</v>
      </c>
      <c r="BV70">
        <v>29</v>
      </c>
      <c r="BW70">
        <v>27</v>
      </c>
      <c r="BX70">
        <v>27</v>
      </c>
      <c r="BY70">
        <v>29</v>
      </c>
      <c r="BZ70">
        <v>34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787</v>
      </c>
      <c r="M71" t="s">
        <v>788</v>
      </c>
      <c r="N71" t="s">
        <v>606</v>
      </c>
      <c r="O71">
        <v>18</v>
      </c>
      <c r="P71">
        <v>27</v>
      </c>
      <c r="Q71">
        <v>26</v>
      </c>
      <c r="R71">
        <v>27</v>
      </c>
      <c r="S71">
        <v>42</v>
      </c>
      <c r="T71">
        <v>39</v>
      </c>
      <c r="U71">
        <v>19</v>
      </c>
      <c r="V71">
        <v>21</v>
      </c>
      <c r="W71">
        <v>21</v>
      </c>
      <c r="X71">
        <v>23</v>
      </c>
      <c r="Y71">
        <v>24</v>
      </c>
      <c r="Z71">
        <v>39</v>
      </c>
      <c r="AA71">
        <v>37</v>
      </c>
      <c r="AB71">
        <v>32</v>
      </c>
      <c r="AC71">
        <v>22</v>
      </c>
      <c r="AD71">
        <v>30</v>
      </c>
      <c r="AE71">
        <v>20</v>
      </c>
      <c r="AF71">
        <v>25</v>
      </c>
      <c r="AG71">
        <v>30</v>
      </c>
      <c r="AH71">
        <v>37</v>
      </c>
      <c r="AI71">
        <v>39</v>
      </c>
      <c r="AJ71">
        <v>32</v>
      </c>
      <c r="AK71">
        <v>27</v>
      </c>
      <c r="AL71">
        <v>30</v>
      </c>
      <c r="AM71">
        <v>25</v>
      </c>
      <c r="AN71">
        <v>29</v>
      </c>
      <c r="AO71">
        <v>33</v>
      </c>
      <c r="AP71">
        <v>30</v>
      </c>
      <c r="AQ71">
        <v>31</v>
      </c>
      <c r="AR71">
        <v>36</v>
      </c>
      <c r="AS71">
        <v>31</v>
      </c>
      <c r="AT71">
        <v>29</v>
      </c>
      <c r="AU71">
        <v>24</v>
      </c>
      <c r="AV71">
        <v>30</v>
      </c>
      <c r="AW71">
        <v>33</v>
      </c>
      <c r="AX71">
        <v>29</v>
      </c>
      <c r="AY71">
        <v>28</v>
      </c>
      <c r="AZ71">
        <v>40</v>
      </c>
      <c r="BA71">
        <v>37</v>
      </c>
      <c r="BB71">
        <v>30</v>
      </c>
      <c r="BC71">
        <v>29</v>
      </c>
      <c r="BD71">
        <v>27</v>
      </c>
      <c r="BE71">
        <v>31</v>
      </c>
      <c r="BF71">
        <v>34</v>
      </c>
      <c r="BG71">
        <v>31</v>
      </c>
      <c r="BH71">
        <v>31</v>
      </c>
      <c r="BI71">
        <v>24</v>
      </c>
      <c r="BJ71">
        <v>25</v>
      </c>
      <c r="BK71">
        <v>23</v>
      </c>
      <c r="BL71">
        <v>27</v>
      </c>
      <c r="BM71">
        <v>22</v>
      </c>
      <c r="BN71">
        <v>22</v>
      </c>
      <c r="BO71">
        <v>23</v>
      </c>
      <c r="BP71">
        <v>27</v>
      </c>
      <c r="BQ71">
        <v>23</v>
      </c>
      <c r="BR71">
        <v>23</v>
      </c>
      <c r="BS71">
        <v>21</v>
      </c>
      <c r="BT71">
        <v>23</v>
      </c>
      <c r="BU71">
        <v>25</v>
      </c>
      <c r="BV71">
        <v>21</v>
      </c>
      <c r="BW71">
        <v>21</v>
      </c>
      <c r="BX71">
        <v>21</v>
      </c>
      <c r="BY71">
        <v>26</v>
      </c>
      <c r="BZ71">
        <v>22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787</v>
      </c>
      <c r="M72" t="s">
        <v>788</v>
      </c>
      <c r="N72" t="s">
        <v>606</v>
      </c>
      <c r="O72">
        <v>22</v>
      </c>
      <c r="P72">
        <v>26</v>
      </c>
      <c r="Q72">
        <v>31</v>
      </c>
      <c r="R72">
        <v>29</v>
      </c>
      <c r="S72">
        <v>25</v>
      </c>
      <c r="T72">
        <v>23</v>
      </c>
      <c r="U72">
        <v>25</v>
      </c>
      <c r="V72">
        <v>21</v>
      </c>
      <c r="W72">
        <v>26</v>
      </c>
      <c r="X72">
        <v>26</v>
      </c>
      <c r="Y72">
        <v>28</v>
      </c>
      <c r="Z72">
        <v>33</v>
      </c>
      <c r="AA72">
        <v>33</v>
      </c>
      <c r="AB72">
        <v>31</v>
      </c>
      <c r="AC72">
        <v>30</v>
      </c>
      <c r="AD72" t="s">
        <v>363</v>
      </c>
      <c r="AE72">
        <v>25</v>
      </c>
      <c r="AF72">
        <v>31</v>
      </c>
      <c r="AG72">
        <v>39</v>
      </c>
      <c r="AH72">
        <v>47</v>
      </c>
      <c r="AI72">
        <v>47</v>
      </c>
      <c r="AJ72">
        <v>37</v>
      </c>
      <c r="AK72">
        <v>33</v>
      </c>
      <c r="AL72" t="s">
        <v>363</v>
      </c>
      <c r="AM72">
        <v>25</v>
      </c>
      <c r="AN72">
        <v>32</v>
      </c>
      <c r="AO72">
        <v>45</v>
      </c>
      <c r="AP72">
        <v>43</v>
      </c>
      <c r="AQ72">
        <v>48</v>
      </c>
      <c r="AR72">
        <v>32</v>
      </c>
      <c r="AS72" t="s">
        <v>363</v>
      </c>
      <c r="AT72" t="s">
        <v>363</v>
      </c>
      <c r="AU72">
        <v>27</v>
      </c>
      <c r="AV72">
        <v>37</v>
      </c>
      <c r="AW72">
        <v>39</v>
      </c>
      <c r="AX72">
        <v>37</v>
      </c>
      <c r="AY72">
        <v>39</v>
      </c>
      <c r="AZ72">
        <v>38</v>
      </c>
      <c r="BA72" t="s">
        <v>363</v>
      </c>
      <c r="BB72" t="s">
        <v>363</v>
      </c>
      <c r="BC72">
        <v>23</v>
      </c>
      <c r="BD72">
        <v>28</v>
      </c>
      <c r="BE72">
        <v>28</v>
      </c>
      <c r="BF72">
        <v>29</v>
      </c>
      <c r="BG72">
        <v>30</v>
      </c>
      <c r="BH72">
        <v>34</v>
      </c>
      <c r="BI72">
        <v>33</v>
      </c>
      <c r="BJ72" t="s">
        <v>363</v>
      </c>
      <c r="BK72">
        <v>22</v>
      </c>
      <c r="BL72">
        <v>23</v>
      </c>
      <c r="BM72">
        <v>24</v>
      </c>
      <c r="BN72">
        <v>24</v>
      </c>
      <c r="BO72">
        <v>25</v>
      </c>
      <c r="BP72">
        <v>26</v>
      </c>
      <c r="BQ72">
        <v>31</v>
      </c>
      <c r="BR72">
        <v>33</v>
      </c>
      <c r="BS72">
        <v>21</v>
      </c>
      <c r="BT72">
        <v>23</v>
      </c>
      <c r="BU72">
        <v>26</v>
      </c>
      <c r="BV72">
        <v>23</v>
      </c>
      <c r="BW72">
        <v>21</v>
      </c>
      <c r="BX72">
        <v>21</v>
      </c>
      <c r="BY72">
        <v>20</v>
      </c>
      <c r="BZ72">
        <v>18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787</v>
      </c>
      <c r="M73" t="s">
        <v>788</v>
      </c>
      <c r="N73" t="s">
        <v>606</v>
      </c>
      <c r="O73">
        <v>28</v>
      </c>
      <c r="P73">
        <v>26</v>
      </c>
      <c r="Q73">
        <v>26</v>
      </c>
      <c r="R73">
        <v>26</v>
      </c>
      <c r="S73">
        <v>26</v>
      </c>
      <c r="T73">
        <v>26</v>
      </c>
      <c r="U73">
        <v>24</v>
      </c>
      <c r="V73">
        <v>28</v>
      </c>
      <c r="W73">
        <v>27</v>
      </c>
      <c r="X73">
        <v>29</v>
      </c>
      <c r="Y73">
        <v>32</v>
      </c>
      <c r="Z73">
        <v>34</v>
      </c>
      <c r="AA73">
        <v>32</v>
      </c>
      <c r="AB73">
        <v>30</v>
      </c>
      <c r="AC73">
        <v>29</v>
      </c>
      <c r="AD73">
        <v>26</v>
      </c>
      <c r="AE73">
        <v>30</v>
      </c>
      <c r="AF73">
        <v>34</v>
      </c>
      <c r="AG73">
        <v>37</v>
      </c>
      <c r="AH73">
        <v>39</v>
      </c>
      <c r="AI73">
        <v>43</v>
      </c>
      <c r="AJ73">
        <v>37</v>
      </c>
      <c r="AK73">
        <v>34</v>
      </c>
      <c r="AL73">
        <v>34</v>
      </c>
      <c r="AM73">
        <v>32</v>
      </c>
      <c r="AN73">
        <v>39</v>
      </c>
      <c r="AO73">
        <v>41</v>
      </c>
      <c r="AP73">
        <v>28</v>
      </c>
      <c r="AQ73">
        <v>29</v>
      </c>
      <c r="AR73">
        <v>41</v>
      </c>
      <c r="AS73">
        <v>35</v>
      </c>
      <c r="AT73">
        <v>31</v>
      </c>
      <c r="AU73">
        <v>29</v>
      </c>
      <c r="AV73">
        <v>36</v>
      </c>
      <c r="AW73">
        <v>39</v>
      </c>
      <c r="AX73">
        <v>32</v>
      </c>
      <c r="AY73">
        <v>31</v>
      </c>
      <c r="AZ73">
        <v>39</v>
      </c>
      <c r="BA73">
        <v>36</v>
      </c>
      <c r="BB73">
        <v>29</v>
      </c>
      <c r="BC73">
        <v>28</v>
      </c>
      <c r="BD73">
        <v>31</v>
      </c>
      <c r="BE73">
        <v>35</v>
      </c>
      <c r="BF73">
        <v>37</v>
      </c>
      <c r="BG73">
        <v>39</v>
      </c>
      <c r="BH73">
        <v>35</v>
      </c>
      <c r="BI73">
        <v>30</v>
      </c>
      <c r="BJ73">
        <v>36</v>
      </c>
      <c r="BK73">
        <v>26</v>
      </c>
      <c r="BL73">
        <v>28</v>
      </c>
      <c r="BM73">
        <v>29</v>
      </c>
      <c r="BN73">
        <v>30</v>
      </c>
      <c r="BO73">
        <v>31</v>
      </c>
      <c r="BP73">
        <v>30</v>
      </c>
      <c r="BQ73">
        <v>29</v>
      </c>
      <c r="BR73">
        <v>24</v>
      </c>
      <c r="BS73">
        <v>24</v>
      </c>
      <c r="BT73">
        <v>25</v>
      </c>
      <c r="BU73">
        <v>29</v>
      </c>
      <c r="BV73">
        <v>25</v>
      </c>
      <c r="BW73">
        <v>26</v>
      </c>
      <c r="BX73">
        <v>27</v>
      </c>
      <c r="BY73">
        <v>27</v>
      </c>
      <c r="BZ73">
        <v>23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787</v>
      </c>
      <c r="M74" t="s">
        <v>788</v>
      </c>
      <c r="N74" t="s">
        <v>606</v>
      </c>
      <c r="O74">
        <v>24</v>
      </c>
      <c r="P74">
        <v>26</v>
      </c>
      <c r="Q74">
        <v>27</v>
      </c>
      <c r="R74">
        <v>27</v>
      </c>
      <c r="S74">
        <v>26</v>
      </c>
      <c r="T74">
        <v>26</v>
      </c>
      <c r="U74">
        <v>25</v>
      </c>
      <c r="V74">
        <v>24</v>
      </c>
      <c r="W74">
        <v>25</v>
      </c>
      <c r="X74">
        <v>27</v>
      </c>
      <c r="Y74">
        <v>30</v>
      </c>
      <c r="Z74">
        <v>32</v>
      </c>
      <c r="AA74">
        <v>31</v>
      </c>
      <c r="AB74">
        <v>31</v>
      </c>
      <c r="AC74">
        <v>30</v>
      </c>
      <c r="AD74">
        <v>26</v>
      </c>
      <c r="AE74">
        <v>31</v>
      </c>
      <c r="AF74">
        <v>34</v>
      </c>
      <c r="AG74">
        <v>39</v>
      </c>
      <c r="AH74">
        <v>41</v>
      </c>
      <c r="AI74">
        <v>43</v>
      </c>
      <c r="AJ74">
        <v>37</v>
      </c>
      <c r="AK74">
        <v>34</v>
      </c>
      <c r="AL74">
        <v>31</v>
      </c>
      <c r="AM74">
        <v>31</v>
      </c>
      <c r="AN74">
        <v>37</v>
      </c>
      <c r="AO74">
        <v>38</v>
      </c>
      <c r="AP74">
        <v>27</v>
      </c>
      <c r="AQ74">
        <v>25</v>
      </c>
      <c r="AR74">
        <v>41</v>
      </c>
      <c r="AS74">
        <v>37</v>
      </c>
      <c r="AT74">
        <v>32</v>
      </c>
      <c r="AU74">
        <v>29</v>
      </c>
      <c r="AV74">
        <v>32</v>
      </c>
      <c r="AW74">
        <v>36</v>
      </c>
      <c r="AX74">
        <v>29</v>
      </c>
      <c r="AY74">
        <v>28</v>
      </c>
      <c r="AZ74">
        <v>37</v>
      </c>
      <c r="BA74">
        <v>39</v>
      </c>
      <c r="BB74">
        <v>34</v>
      </c>
      <c r="BC74">
        <v>30</v>
      </c>
      <c r="BD74">
        <v>32</v>
      </c>
      <c r="BE74">
        <v>36</v>
      </c>
      <c r="BF74">
        <v>40</v>
      </c>
      <c r="BG74">
        <v>37</v>
      </c>
      <c r="BH74">
        <v>37</v>
      </c>
      <c r="BI74">
        <v>32</v>
      </c>
      <c r="BJ74">
        <v>30</v>
      </c>
      <c r="BK74">
        <v>29</v>
      </c>
      <c r="BL74">
        <v>27</v>
      </c>
      <c r="BM74">
        <v>28</v>
      </c>
      <c r="BN74">
        <v>29</v>
      </c>
      <c r="BO74">
        <v>30</v>
      </c>
      <c r="BP74">
        <v>29</v>
      </c>
      <c r="BQ74">
        <v>27</v>
      </c>
      <c r="BR74">
        <v>28</v>
      </c>
      <c r="BS74">
        <v>24</v>
      </c>
      <c r="BT74">
        <v>23</v>
      </c>
      <c r="BU74">
        <v>24</v>
      </c>
      <c r="BV74">
        <v>25</v>
      </c>
      <c r="BW74">
        <v>25</v>
      </c>
      <c r="BX74">
        <v>26</v>
      </c>
      <c r="BY74">
        <v>27</v>
      </c>
      <c r="BZ74">
        <v>29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787</v>
      </c>
      <c r="M75" t="s">
        <v>788</v>
      </c>
      <c r="N75" t="s">
        <v>606</v>
      </c>
      <c r="O75">
        <v>17</v>
      </c>
      <c r="P75">
        <v>23</v>
      </c>
      <c r="Q75">
        <v>23</v>
      </c>
      <c r="R75">
        <v>25</v>
      </c>
      <c r="S75">
        <v>23</v>
      </c>
      <c r="T75">
        <v>20</v>
      </c>
      <c r="U75">
        <v>36</v>
      </c>
      <c r="V75">
        <v>29</v>
      </c>
      <c r="W75">
        <v>24</v>
      </c>
      <c r="X75">
        <v>24</v>
      </c>
      <c r="Y75">
        <v>29</v>
      </c>
      <c r="Z75">
        <v>28</v>
      </c>
      <c r="AA75">
        <v>29</v>
      </c>
      <c r="AB75">
        <v>25</v>
      </c>
      <c r="AC75">
        <v>31</v>
      </c>
      <c r="AD75">
        <v>26</v>
      </c>
      <c r="AE75">
        <v>28</v>
      </c>
      <c r="AF75">
        <v>27</v>
      </c>
      <c r="AG75">
        <v>33</v>
      </c>
      <c r="AH75">
        <v>37</v>
      </c>
      <c r="AI75">
        <v>35</v>
      </c>
      <c r="AJ75">
        <v>31</v>
      </c>
      <c r="AK75">
        <v>29</v>
      </c>
      <c r="AL75">
        <v>25</v>
      </c>
      <c r="AM75">
        <v>27</v>
      </c>
      <c r="AN75">
        <v>32</v>
      </c>
      <c r="AO75">
        <v>33</v>
      </c>
      <c r="AP75">
        <v>31</v>
      </c>
      <c r="AQ75">
        <v>30</v>
      </c>
      <c r="AR75">
        <v>40</v>
      </c>
      <c r="AS75">
        <v>32</v>
      </c>
      <c r="AT75">
        <v>28</v>
      </c>
      <c r="AU75">
        <v>29</v>
      </c>
      <c r="AV75">
        <v>32</v>
      </c>
      <c r="AW75">
        <v>36</v>
      </c>
      <c r="AX75">
        <v>30</v>
      </c>
      <c r="AY75">
        <v>28</v>
      </c>
      <c r="AZ75">
        <v>38</v>
      </c>
      <c r="BA75">
        <v>31</v>
      </c>
      <c r="BB75">
        <v>30</v>
      </c>
      <c r="BC75">
        <v>25</v>
      </c>
      <c r="BD75">
        <v>28</v>
      </c>
      <c r="BE75">
        <v>36</v>
      </c>
      <c r="BF75">
        <v>33</v>
      </c>
      <c r="BG75">
        <v>31</v>
      </c>
      <c r="BH75">
        <v>33</v>
      </c>
      <c r="BI75">
        <v>26</v>
      </c>
      <c r="BJ75">
        <v>26</v>
      </c>
      <c r="BK75">
        <v>25</v>
      </c>
      <c r="BL75">
        <v>26</v>
      </c>
      <c r="BM75">
        <v>29</v>
      </c>
      <c r="BN75">
        <v>29</v>
      </c>
      <c r="BO75">
        <v>28</v>
      </c>
      <c r="BP75">
        <v>28</v>
      </c>
      <c r="BQ75">
        <v>27</v>
      </c>
      <c r="BR75">
        <v>23</v>
      </c>
      <c r="BS75">
        <v>18</v>
      </c>
      <c r="BT75">
        <v>20</v>
      </c>
      <c r="BU75">
        <v>25</v>
      </c>
      <c r="BV75">
        <v>24</v>
      </c>
      <c r="BW75">
        <v>24</v>
      </c>
      <c r="BX75">
        <v>22</v>
      </c>
      <c r="BY75">
        <v>25</v>
      </c>
      <c r="BZ75">
        <v>24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787</v>
      </c>
      <c r="M76" t="s">
        <v>788</v>
      </c>
      <c r="N76" t="s">
        <v>606</v>
      </c>
      <c r="O76">
        <v>20</v>
      </c>
      <c r="P76">
        <v>26</v>
      </c>
      <c r="Q76">
        <v>30</v>
      </c>
      <c r="R76">
        <v>27</v>
      </c>
      <c r="S76">
        <v>28</v>
      </c>
      <c r="T76">
        <v>24</v>
      </c>
      <c r="U76">
        <v>28</v>
      </c>
      <c r="V76">
        <v>36</v>
      </c>
      <c r="W76">
        <v>23</v>
      </c>
      <c r="X76">
        <v>25</v>
      </c>
      <c r="Y76">
        <v>27</v>
      </c>
      <c r="Z76">
        <v>29</v>
      </c>
      <c r="AA76">
        <v>28</v>
      </c>
      <c r="AB76">
        <v>28</v>
      </c>
      <c r="AC76">
        <v>21</v>
      </c>
      <c r="AD76">
        <v>28</v>
      </c>
      <c r="AE76">
        <v>26</v>
      </c>
      <c r="AF76">
        <v>29</v>
      </c>
      <c r="AG76">
        <v>32</v>
      </c>
      <c r="AH76">
        <v>37</v>
      </c>
      <c r="AI76">
        <v>36</v>
      </c>
      <c r="AJ76">
        <v>35</v>
      </c>
      <c r="AK76">
        <v>33</v>
      </c>
      <c r="AL76">
        <v>33</v>
      </c>
      <c r="AM76">
        <v>26</v>
      </c>
      <c r="AN76">
        <v>32</v>
      </c>
      <c r="AO76">
        <v>37</v>
      </c>
      <c r="AP76">
        <v>31</v>
      </c>
      <c r="AQ76">
        <v>37</v>
      </c>
      <c r="AR76">
        <v>40</v>
      </c>
      <c r="AS76">
        <v>37</v>
      </c>
      <c r="AT76">
        <v>33</v>
      </c>
      <c r="AU76">
        <v>30</v>
      </c>
      <c r="AV76">
        <v>30</v>
      </c>
      <c r="AW76">
        <v>36</v>
      </c>
      <c r="AX76">
        <v>35</v>
      </c>
      <c r="AY76">
        <v>34</v>
      </c>
      <c r="AZ76">
        <v>45</v>
      </c>
      <c r="BA76">
        <v>37</v>
      </c>
      <c r="BB76">
        <v>29</v>
      </c>
      <c r="BC76">
        <v>22</v>
      </c>
      <c r="BD76">
        <v>25</v>
      </c>
      <c r="BE76">
        <v>31</v>
      </c>
      <c r="BF76">
        <v>32</v>
      </c>
      <c r="BG76">
        <v>35</v>
      </c>
      <c r="BH76">
        <v>33</v>
      </c>
      <c r="BI76">
        <v>32</v>
      </c>
      <c r="BJ76">
        <v>33</v>
      </c>
      <c r="BK76">
        <v>24</v>
      </c>
      <c r="BL76">
        <v>26</v>
      </c>
      <c r="BM76">
        <v>28</v>
      </c>
      <c r="BN76">
        <v>28</v>
      </c>
      <c r="BO76">
        <v>29</v>
      </c>
      <c r="BP76">
        <v>27</v>
      </c>
      <c r="BQ76">
        <v>27</v>
      </c>
      <c r="BR76">
        <v>26</v>
      </c>
      <c r="BS76">
        <v>17</v>
      </c>
      <c r="BT76">
        <v>26</v>
      </c>
      <c r="BU76">
        <v>24</v>
      </c>
      <c r="BV76">
        <v>25</v>
      </c>
      <c r="BW76">
        <v>23</v>
      </c>
      <c r="BX76">
        <v>24</v>
      </c>
      <c r="BY76">
        <v>24</v>
      </c>
      <c r="BZ76">
        <v>37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787</v>
      </c>
      <c r="M77" t="s">
        <v>788</v>
      </c>
      <c r="N77" t="s">
        <v>606</v>
      </c>
      <c r="O77">
        <v>24</v>
      </c>
      <c r="P77">
        <v>25</v>
      </c>
      <c r="Q77">
        <v>27</v>
      </c>
      <c r="R77">
        <v>27</v>
      </c>
      <c r="S77">
        <v>26</v>
      </c>
      <c r="T77">
        <v>24</v>
      </c>
      <c r="U77">
        <v>23</v>
      </c>
      <c r="V77">
        <v>24</v>
      </c>
      <c r="W77">
        <v>25</v>
      </c>
      <c r="X77">
        <v>27</v>
      </c>
      <c r="Y77">
        <v>28</v>
      </c>
      <c r="Z77">
        <v>31</v>
      </c>
      <c r="AA77">
        <v>33</v>
      </c>
      <c r="AB77">
        <v>28</v>
      </c>
      <c r="AC77">
        <v>26</v>
      </c>
      <c r="AD77">
        <v>28</v>
      </c>
      <c r="AE77">
        <v>27</v>
      </c>
      <c r="AF77">
        <v>30</v>
      </c>
      <c r="AG77">
        <v>32</v>
      </c>
      <c r="AH77">
        <v>38</v>
      </c>
      <c r="AI77">
        <v>40</v>
      </c>
      <c r="AJ77">
        <v>38</v>
      </c>
      <c r="AK77">
        <v>31</v>
      </c>
      <c r="AL77">
        <v>32</v>
      </c>
      <c r="AM77">
        <v>28</v>
      </c>
      <c r="AN77">
        <v>31</v>
      </c>
      <c r="AO77">
        <v>39</v>
      </c>
      <c r="AP77">
        <v>31</v>
      </c>
      <c r="AQ77">
        <v>32</v>
      </c>
      <c r="AR77">
        <v>39</v>
      </c>
      <c r="AS77">
        <v>33</v>
      </c>
      <c r="AT77">
        <v>34</v>
      </c>
      <c r="AU77">
        <v>27</v>
      </c>
      <c r="AV77">
        <v>33</v>
      </c>
      <c r="AW77">
        <v>35</v>
      </c>
      <c r="AX77">
        <v>30</v>
      </c>
      <c r="AY77">
        <v>35</v>
      </c>
      <c r="AZ77">
        <v>42</v>
      </c>
      <c r="BA77">
        <v>35</v>
      </c>
      <c r="BB77">
        <v>31</v>
      </c>
      <c r="BC77">
        <v>27</v>
      </c>
      <c r="BD77">
        <v>36</v>
      </c>
      <c r="BE77">
        <v>35</v>
      </c>
      <c r="BF77">
        <v>40</v>
      </c>
      <c r="BG77">
        <v>41</v>
      </c>
      <c r="BH77">
        <v>34</v>
      </c>
      <c r="BI77">
        <v>31</v>
      </c>
      <c r="BJ77">
        <v>31</v>
      </c>
      <c r="BK77">
        <v>28</v>
      </c>
      <c r="BL77">
        <v>30</v>
      </c>
      <c r="BM77">
        <v>32</v>
      </c>
      <c r="BN77">
        <v>34</v>
      </c>
      <c r="BO77">
        <v>34</v>
      </c>
      <c r="BP77">
        <v>33</v>
      </c>
      <c r="BQ77">
        <v>31</v>
      </c>
      <c r="BR77">
        <v>26</v>
      </c>
      <c r="BS77">
        <v>26</v>
      </c>
      <c r="BT77">
        <v>27</v>
      </c>
      <c r="BU77">
        <v>29</v>
      </c>
      <c r="BV77">
        <v>28</v>
      </c>
      <c r="BW77">
        <v>28</v>
      </c>
      <c r="BX77">
        <v>29</v>
      </c>
      <c r="BY77">
        <v>31</v>
      </c>
      <c r="BZ77">
        <v>32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787</v>
      </c>
      <c r="M78" t="s">
        <v>788</v>
      </c>
      <c r="N78" t="s">
        <v>606</v>
      </c>
      <c r="O78">
        <v>27</v>
      </c>
      <c r="P78">
        <v>30</v>
      </c>
      <c r="Q78">
        <v>28</v>
      </c>
      <c r="R78">
        <v>28</v>
      </c>
      <c r="S78">
        <v>25</v>
      </c>
      <c r="T78">
        <v>27</v>
      </c>
      <c r="U78">
        <v>26</v>
      </c>
      <c r="V78">
        <v>22</v>
      </c>
      <c r="W78">
        <v>36</v>
      </c>
      <c r="X78">
        <v>39</v>
      </c>
      <c r="Y78">
        <v>35</v>
      </c>
      <c r="Z78">
        <v>34</v>
      </c>
      <c r="AA78">
        <v>35</v>
      </c>
      <c r="AB78">
        <v>32</v>
      </c>
      <c r="AC78">
        <v>30</v>
      </c>
      <c r="AD78">
        <v>30</v>
      </c>
      <c r="AE78">
        <v>45</v>
      </c>
      <c r="AF78">
        <v>45</v>
      </c>
      <c r="AG78">
        <v>38</v>
      </c>
      <c r="AH78">
        <v>40</v>
      </c>
      <c r="AI78">
        <v>43</v>
      </c>
      <c r="AJ78">
        <v>41</v>
      </c>
      <c r="AK78">
        <v>36</v>
      </c>
      <c r="AL78">
        <v>37</v>
      </c>
      <c r="AM78">
        <v>49</v>
      </c>
      <c r="AN78">
        <v>42</v>
      </c>
      <c r="AO78">
        <v>40</v>
      </c>
      <c r="AP78">
        <v>36</v>
      </c>
      <c r="AQ78">
        <v>37</v>
      </c>
      <c r="AR78">
        <v>54</v>
      </c>
      <c r="AS78">
        <v>47</v>
      </c>
      <c r="AT78">
        <v>42</v>
      </c>
      <c r="AU78">
        <v>43</v>
      </c>
      <c r="AV78">
        <v>39</v>
      </c>
      <c r="AW78">
        <v>36</v>
      </c>
      <c r="AX78">
        <v>31</v>
      </c>
      <c r="AY78">
        <v>38</v>
      </c>
      <c r="AZ78">
        <v>50</v>
      </c>
      <c r="BA78">
        <v>43</v>
      </c>
      <c r="BB78" t="s">
        <v>363</v>
      </c>
      <c r="BC78">
        <v>46</v>
      </c>
      <c r="BD78">
        <v>53</v>
      </c>
      <c r="BE78">
        <v>41</v>
      </c>
      <c r="BF78">
        <v>45</v>
      </c>
      <c r="BG78">
        <v>48</v>
      </c>
      <c r="BH78">
        <v>46</v>
      </c>
      <c r="BI78">
        <v>40</v>
      </c>
      <c r="BJ78">
        <v>37</v>
      </c>
      <c r="BK78">
        <v>40</v>
      </c>
      <c r="BL78">
        <v>46</v>
      </c>
      <c r="BM78">
        <v>49</v>
      </c>
      <c r="BN78">
        <v>41</v>
      </c>
      <c r="BO78">
        <v>37</v>
      </c>
      <c r="BP78">
        <v>36</v>
      </c>
      <c r="BQ78">
        <v>37</v>
      </c>
      <c r="BR78">
        <v>40</v>
      </c>
      <c r="BS78">
        <v>31</v>
      </c>
      <c r="BT78">
        <v>41</v>
      </c>
      <c r="BU78">
        <v>44</v>
      </c>
      <c r="BV78">
        <v>40</v>
      </c>
      <c r="BW78">
        <v>37</v>
      </c>
      <c r="BX78">
        <v>30</v>
      </c>
      <c r="BY78">
        <v>33</v>
      </c>
      <c r="BZ78">
        <v>30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787</v>
      </c>
      <c r="M79" t="s">
        <v>788</v>
      </c>
      <c r="N79" t="s">
        <v>606</v>
      </c>
      <c r="O79">
        <v>18</v>
      </c>
      <c r="P79">
        <v>22</v>
      </c>
      <c r="Q79">
        <v>25</v>
      </c>
      <c r="R79">
        <v>24</v>
      </c>
      <c r="S79">
        <v>24</v>
      </c>
      <c r="T79">
        <v>21</v>
      </c>
      <c r="U79">
        <v>22</v>
      </c>
      <c r="V79">
        <v>28</v>
      </c>
      <c r="W79">
        <v>24</v>
      </c>
      <c r="X79">
        <v>27</v>
      </c>
      <c r="Y79">
        <v>27</v>
      </c>
      <c r="Z79">
        <v>29</v>
      </c>
      <c r="AA79">
        <v>26</v>
      </c>
      <c r="AB79">
        <v>28</v>
      </c>
      <c r="AC79">
        <v>28</v>
      </c>
      <c r="AD79">
        <v>21</v>
      </c>
      <c r="AE79">
        <v>26</v>
      </c>
      <c r="AF79">
        <v>32</v>
      </c>
      <c r="AG79">
        <v>36</v>
      </c>
      <c r="AH79">
        <v>39</v>
      </c>
      <c r="AI79">
        <v>38</v>
      </c>
      <c r="AJ79">
        <v>34</v>
      </c>
      <c r="AK79">
        <v>31</v>
      </c>
      <c r="AL79">
        <v>24</v>
      </c>
      <c r="AM79">
        <v>28</v>
      </c>
      <c r="AN79">
        <v>33</v>
      </c>
      <c r="AO79">
        <v>40</v>
      </c>
      <c r="AP79">
        <v>32</v>
      </c>
      <c r="AQ79">
        <v>31</v>
      </c>
      <c r="AR79">
        <v>39</v>
      </c>
      <c r="AS79">
        <v>35</v>
      </c>
      <c r="AT79">
        <v>28</v>
      </c>
      <c r="AU79">
        <v>27</v>
      </c>
      <c r="AV79">
        <v>35</v>
      </c>
      <c r="AW79">
        <v>39</v>
      </c>
      <c r="AX79">
        <v>34</v>
      </c>
      <c r="AY79">
        <v>37</v>
      </c>
      <c r="AZ79">
        <v>41</v>
      </c>
      <c r="BA79">
        <v>37</v>
      </c>
      <c r="BB79">
        <v>26</v>
      </c>
      <c r="BC79">
        <v>27</v>
      </c>
      <c r="BD79">
        <v>31</v>
      </c>
      <c r="BE79">
        <v>34</v>
      </c>
      <c r="BF79">
        <v>41</v>
      </c>
      <c r="BG79">
        <v>41</v>
      </c>
      <c r="BH79">
        <v>37</v>
      </c>
      <c r="BI79">
        <v>32</v>
      </c>
      <c r="BJ79">
        <v>26</v>
      </c>
      <c r="BK79">
        <v>25</v>
      </c>
      <c r="BL79">
        <v>28</v>
      </c>
      <c r="BM79">
        <v>29</v>
      </c>
      <c r="BN79">
        <v>31</v>
      </c>
      <c r="BO79">
        <v>30</v>
      </c>
      <c r="BP79">
        <v>29</v>
      </c>
      <c r="BQ79">
        <v>27</v>
      </c>
      <c r="BR79">
        <v>25</v>
      </c>
      <c r="BS79">
        <v>23</v>
      </c>
      <c r="BT79">
        <v>23</v>
      </c>
      <c r="BU79">
        <v>24</v>
      </c>
      <c r="BV79">
        <v>25</v>
      </c>
      <c r="BW79">
        <v>23</v>
      </c>
      <c r="BX79">
        <v>23</v>
      </c>
      <c r="BY79">
        <v>24</v>
      </c>
      <c r="BZ79">
        <v>24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787</v>
      </c>
      <c r="M80" t="s">
        <v>788</v>
      </c>
      <c r="N80" t="s">
        <v>606</v>
      </c>
      <c r="O80">
        <v>21</v>
      </c>
      <c r="P80">
        <v>23</v>
      </c>
      <c r="Q80">
        <v>23</v>
      </c>
      <c r="R80">
        <v>25</v>
      </c>
      <c r="S80">
        <v>25</v>
      </c>
      <c r="T80">
        <v>25</v>
      </c>
      <c r="U80">
        <v>29</v>
      </c>
      <c r="V80">
        <v>25</v>
      </c>
      <c r="W80">
        <v>23</v>
      </c>
      <c r="X80">
        <v>27</v>
      </c>
      <c r="Y80">
        <v>29</v>
      </c>
      <c r="Z80">
        <v>30</v>
      </c>
      <c r="AA80">
        <v>29</v>
      </c>
      <c r="AB80">
        <v>28</v>
      </c>
      <c r="AC80">
        <v>27</v>
      </c>
      <c r="AD80">
        <v>24</v>
      </c>
      <c r="AE80">
        <v>24</v>
      </c>
      <c r="AF80">
        <v>26</v>
      </c>
      <c r="AG80">
        <v>37</v>
      </c>
      <c r="AH80">
        <v>38</v>
      </c>
      <c r="AI80">
        <v>43</v>
      </c>
      <c r="AJ80">
        <v>38</v>
      </c>
      <c r="AK80">
        <v>29</v>
      </c>
      <c r="AL80">
        <v>29</v>
      </c>
      <c r="AM80">
        <v>27</v>
      </c>
      <c r="AN80">
        <v>33</v>
      </c>
      <c r="AO80">
        <v>39</v>
      </c>
      <c r="AP80">
        <v>33</v>
      </c>
      <c r="AQ80">
        <v>37</v>
      </c>
      <c r="AR80">
        <v>46</v>
      </c>
      <c r="AS80">
        <v>35</v>
      </c>
      <c r="AT80">
        <v>28</v>
      </c>
      <c r="AU80">
        <v>26</v>
      </c>
      <c r="AV80">
        <v>31</v>
      </c>
      <c r="AW80">
        <v>35</v>
      </c>
      <c r="AX80">
        <v>30</v>
      </c>
      <c r="AY80">
        <v>26</v>
      </c>
      <c r="AZ80">
        <v>38</v>
      </c>
      <c r="BA80">
        <v>33</v>
      </c>
      <c r="BB80">
        <v>29</v>
      </c>
      <c r="BC80">
        <v>28</v>
      </c>
      <c r="BD80">
        <v>30</v>
      </c>
      <c r="BE80">
        <v>38</v>
      </c>
      <c r="BF80">
        <v>41</v>
      </c>
      <c r="BG80">
        <v>40</v>
      </c>
      <c r="BH80">
        <v>35</v>
      </c>
      <c r="BI80">
        <v>30</v>
      </c>
      <c r="BJ80">
        <v>27</v>
      </c>
      <c r="BK80">
        <v>24</v>
      </c>
      <c r="BL80">
        <v>25</v>
      </c>
      <c r="BM80">
        <v>29</v>
      </c>
      <c r="BN80">
        <v>30</v>
      </c>
      <c r="BO80">
        <v>30</v>
      </c>
      <c r="BP80">
        <v>29</v>
      </c>
      <c r="BQ80">
        <v>28</v>
      </c>
      <c r="BR80">
        <v>27</v>
      </c>
      <c r="BS80">
        <v>23</v>
      </c>
      <c r="BT80">
        <v>24</v>
      </c>
      <c r="BU80">
        <v>24</v>
      </c>
      <c r="BV80">
        <v>22</v>
      </c>
      <c r="BW80">
        <v>25</v>
      </c>
      <c r="BX80">
        <v>25</v>
      </c>
      <c r="BY80">
        <v>26</v>
      </c>
      <c r="BZ80">
        <v>28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787</v>
      </c>
      <c r="M81" t="s">
        <v>788</v>
      </c>
      <c r="N81" t="s">
        <v>606</v>
      </c>
      <c r="O81">
        <v>22</v>
      </c>
      <c r="P81">
        <v>21</v>
      </c>
      <c r="Q81">
        <v>23</v>
      </c>
      <c r="R81">
        <v>21</v>
      </c>
      <c r="S81">
        <v>22</v>
      </c>
      <c r="T81">
        <v>24</v>
      </c>
      <c r="U81">
        <v>31</v>
      </c>
      <c r="V81">
        <v>30</v>
      </c>
      <c r="W81">
        <v>23</v>
      </c>
      <c r="X81">
        <v>24</v>
      </c>
      <c r="Y81">
        <v>26</v>
      </c>
      <c r="Z81">
        <v>24</v>
      </c>
      <c r="AA81">
        <v>27</v>
      </c>
      <c r="AB81">
        <v>25</v>
      </c>
      <c r="AC81">
        <v>24</v>
      </c>
      <c r="AD81">
        <v>29</v>
      </c>
      <c r="AE81">
        <v>23</v>
      </c>
      <c r="AF81">
        <v>28</v>
      </c>
      <c r="AG81">
        <v>30</v>
      </c>
      <c r="AH81">
        <v>33</v>
      </c>
      <c r="AI81">
        <v>34</v>
      </c>
      <c r="AJ81">
        <v>32</v>
      </c>
      <c r="AK81">
        <v>26</v>
      </c>
      <c r="AL81">
        <v>25</v>
      </c>
      <c r="AM81">
        <v>23</v>
      </c>
      <c r="AN81">
        <v>26</v>
      </c>
      <c r="AO81">
        <v>29</v>
      </c>
      <c r="AP81">
        <v>26</v>
      </c>
      <c r="AQ81">
        <v>30</v>
      </c>
      <c r="AR81">
        <v>34</v>
      </c>
      <c r="AS81">
        <v>29</v>
      </c>
      <c r="AT81">
        <v>29</v>
      </c>
      <c r="AU81">
        <v>25</v>
      </c>
      <c r="AV81">
        <v>29</v>
      </c>
      <c r="AW81">
        <v>33</v>
      </c>
      <c r="AX81">
        <v>32</v>
      </c>
      <c r="AY81">
        <v>33</v>
      </c>
      <c r="AZ81">
        <v>35</v>
      </c>
      <c r="BA81">
        <v>31</v>
      </c>
      <c r="BB81">
        <v>30</v>
      </c>
      <c r="BC81">
        <v>27</v>
      </c>
      <c r="BD81">
        <v>25</v>
      </c>
      <c r="BE81">
        <v>29</v>
      </c>
      <c r="BF81">
        <v>32</v>
      </c>
      <c r="BG81">
        <v>30</v>
      </c>
      <c r="BH81">
        <v>31</v>
      </c>
      <c r="BI81">
        <v>30</v>
      </c>
      <c r="BJ81">
        <v>26</v>
      </c>
      <c r="BK81">
        <v>24</v>
      </c>
      <c r="BL81">
        <v>24</v>
      </c>
      <c r="BM81">
        <v>26</v>
      </c>
      <c r="BN81">
        <v>27</v>
      </c>
      <c r="BO81">
        <v>28</v>
      </c>
      <c r="BP81">
        <v>26</v>
      </c>
      <c r="BQ81">
        <v>25</v>
      </c>
      <c r="BR81">
        <v>24</v>
      </c>
      <c r="BS81">
        <v>23</v>
      </c>
      <c r="BT81">
        <v>24</v>
      </c>
      <c r="BU81">
        <v>24</v>
      </c>
      <c r="BV81">
        <v>25</v>
      </c>
      <c r="BW81">
        <v>23</v>
      </c>
      <c r="BX81">
        <v>23</v>
      </c>
      <c r="BY81">
        <v>22</v>
      </c>
      <c r="BZ81">
        <v>24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787</v>
      </c>
      <c r="M82" t="s">
        <v>788</v>
      </c>
      <c r="N82" t="s">
        <v>606</v>
      </c>
      <c r="O82">
        <v>19</v>
      </c>
      <c r="P82">
        <v>28</v>
      </c>
      <c r="Q82">
        <v>25</v>
      </c>
      <c r="R82">
        <v>26</v>
      </c>
      <c r="S82">
        <v>24</v>
      </c>
      <c r="T82">
        <v>23</v>
      </c>
      <c r="U82">
        <v>21</v>
      </c>
      <c r="V82">
        <v>23</v>
      </c>
      <c r="W82">
        <v>31</v>
      </c>
      <c r="X82">
        <v>29</v>
      </c>
      <c r="Y82">
        <v>29</v>
      </c>
      <c r="Z82">
        <v>37</v>
      </c>
      <c r="AA82">
        <v>35</v>
      </c>
      <c r="AB82">
        <v>31</v>
      </c>
      <c r="AC82">
        <v>29</v>
      </c>
      <c r="AD82">
        <v>28</v>
      </c>
      <c r="AE82">
        <v>32</v>
      </c>
      <c r="AF82">
        <v>32</v>
      </c>
      <c r="AG82">
        <v>51</v>
      </c>
      <c r="AH82">
        <v>53</v>
      </c>
      <c r="AI82">
        <v>55</v>
      </c>
      <c r="AJ82">
        <v>49</v>
      </c>
      <c r="AK82">
        <v>40</v>
      </c>
      <c r="AL82">
        <v>31</v>
      </c>
      <c r="AM82">
        <v>26</v>
      </c>
      <c r="AN82">
        <v>30</v>
      </c>
      <c r="AO82">
        <v>35</v>
      </c>
      <c r="AP82">
        <v>24</v>
      </c>
      <c r="AQ82">
        <v>29</v>
      </c>
      <c r="AR82">
        <v>38</v>
      </c>
      <c r="AS82">
        <v>32</v>
      </c>
      <c r="AT82">
        <v>31</v>
      </c>
      <c r="AU82">
        <v>24</v>
      </c>
      <c r="AV82">
        <v>29</v>
      </c>
      <c r="AW82">
        <v>38</v>
      </c>
      <c r="AX82">
        <v>30</v>
      </c>
      <c r="AY82">
        <v>35</v>
      </c>
      <c r="AZ82">
        <v>34</v>
      </c>
      <c r="BA82">
        <v>30</v>
      </c>
      <c r="BB82">
        <v>29</v>
      </c>
      <c r="BC82">
        <v>26</v>
      </c>
      <c r="BD82">
        <v>29</v>
      </c>
      <c r="BE82">
        <v>32</v>
      </c>
      <c r="BF82">
        <v>35</v>
      </c>
      <c r="BG82">
        <v>35</v>
      </c>
      <c r="BH82">
        <v>34</v>
      </c>
      <c r="BI82">
        <v>30</v>
      </c>
      <c r="BJ82">
        <v>29</v>
      </c>
      <c r="BK82">
        <v>24</v>
      </c>
      <c r="BL82">
        <v>25</v>
      </c>
      <c r="BM82">
        <v>26</v>
      </c>
      <c r="BN82">
        <v>26</v>
      </c>
      <c r="BO82">
        <v>26</v>
      </c>
      <c r="BP82">
        <v>27</v>
      </c>
      <c r="BQ82">
        <v>28</v>
      </c>
      <c r="BR82">
        <v>26</v>
      </c>
      <c r="BS82">
        <v>20</v>
      </c>
      <c r="BT82">
        <v>26</v>
      </c>
      <c r="BU82">
        <v>28</v>
      </c>
      <c r="BV82">
        <v>26</v>
      </c>
      <c r="BW82">
        <v>28</v>
      </c>
      <c r="BX82">
        <v>24</v>
      </c>
      <c r="BY82">
        <v>22</v>
      </c>
      <c r="BZ82">
        <v>25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787</v>
      </c>
      <c r="M83" t="s">
        <v>788</v>
      </c>
      <c r="N83" t="s">
        <v>606</v>
      </c>
      <c r="O83">
        <v>24</v>
      </c>
      <c r="P83">
        <v>27</v>
      </c>
      <c r="Q83">
        <v>27</v>
      </c>
      <c r="R83">
        <v>26</v>
      </c>
      <c r="S83">
        <v>27</v>
      </c>
      <c r="T83">
        <v>28</v>
      </c>
      <c r="U83">
        <v>29</v>
      </c>
      <c r="V83">
        <v>26</v>
      </c>
      <c r="W83">
        <v>29</v>
      </c>
      <c r="X83">
        <v>28</v>
      </c>
      <c r="Y83">
        <v>34</v>
      </c>
      <c r="Z83">
        <v>38</v>
      </c>
      <c r="AA83">
        <v>36</v>
      </c>
      <c r="AB83">
        <v>34</v>
      </c>
      <c r="AC83">
        <v>29</v>
      </c>
      <c r="AD83">
        <v>29</v>
      </c>
      <c r="AE83">
        <v>32</v>
      </c>
      <c r="AF83">
        <v>37</v>
      </c>
      <c r="AG83">
        <v>45</v>
      </c>
      <c r="AH83">
        <v>60</v>
      </c>
      <c r="AI83">
        <v>51</v>
      </c>
      <c r="AJ83">
        <v>42</v>
      </c>
      <c r="AK83">
        <v>35</v>
      </c>
      <c r="AL83">
        <v>28</v>
      </c>
      <c r="AM83">
        <v>33</v>
      </c>
      <c r="AN83">
        <v>38</v>
      </c>
      <c r="AO83">
        <v>49</v>
      </c>
      <c r="AP83">
        <v>51</v>
      </c>
      <c r="AQ83">
        <v>48</v>
      </c>
      <c r="AR83">
        <v>51</v>
      </c>
      <c r="AS83">
        <v>39</v>
      </c>
      <c r="AT83">
        <v>30</v>
      </c>
      <c r="AU83">
        <v>32</v>
      </c>
      <c r="AV83">
        <v>37</v>
      </c>
      <c r="AW83">
        <v>44</v>
      </c>
      <c r="AX83">
        <v>42</v>
      </c>
      <c r="AY83">
        <v>46</v>
      </c>
      <c r="AZ83">
        <v>50</v>
      </c>
      <c r="BA83">
        <v>38</v>
      </c>
      <c r="BB83">
        <v>32</v>
      </c>
      <c r="BC83">
        <v>27</v>
      </c>
      <c r="BD83">
        <v>32</v>
      </c>
      <c r="BE83">
        <v>36</v>
      </c>
      <c r="BF83">
        <v>36</v>
      </c>
      <c r="BG83">
        <v>36</v>
      </c>
      <c r="BH83">
        <v>34</v>
      </c>
      <c r="BI83">
        <v>38</v>
      </c>
      <c r="BJ83">
        <v>30</v>
      </c>
      <c r="BK83">
        <v>23</v>
      </c>
      <c r="BL83">
        <v>27</v>
      </c>
      <c r="BM83">
        <v>31</v>
      </c>
      <c r="BN83">
        <v>32</v>
      </c>
      <c r="BO83">
        <v>35</v>
      </c>
      <c r="BP83">
        <v>30</v>
      </c>
      <c r="BQ83">
        <v>30</v>
      </c>
      <c r="BR83">
        <v>29</v>
      </c>
      <c r="BS83">
        <v>24</v>
      </c>
      <c r="BT83">
        <v>26</v>
      </c>
      <c r="BU83">
        <v>26</v>
      </c>
      <c r="BV83">
        <v>27</v>
      </c>
      <c r="BW83">
        <v>29</v>
      </c>
      <c r="BX83">
        <v>27</v>
      </c>
      <c r="BY83">
        <v>27</v>
      </c>
      <c r="BZ83">
        <v>27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787</v>
      </c>
      <c r="M84" t="s">
        <v>788</v>
      </c>
      <c r="N84" t="s">
        <v>606</v>
      </c>
      <c r="O84">
        <v>23</v>
      </c>
      <c r="P84">
        <v>24</v>
      </c>
      <c r="Q84">
        <v>27</v>
      </c>
      <c r="R84">
        <v>28</v>
      </c>
      <c r="S84">
        <v>27</v>
      </c>
      <c r="T84">
        <v>25</v>
      </c>
      <c r="U84">
        <v>26</v>
      </c>
      <c r="V84">
        <v>26</v>
      </c>
      <c r="W84">
        <v>26</v>
      </c>
      <c r="X84">
        <v>26</v>
      </c>
      <c r="Y84">
        <v>32</v>
      </c>
      <c r="Z84">
        <v>32</v>
      </c>
      <c r="AA84">
        <v>32</v>
      </c>
      <c r="AB84">
        <v>30</v>
      </c>
      <c r="AC84">
        <v>29</v>
      </c>
      <c r="AD84">
        <v>27</v>
      </c>
      <c r="AE84">
        <v>28</v>
      </c>
      <c r="AF84">
        <v>33</v>
      </c>
      <c r="AG84">
        <v>37</v>
      </c>
      <c r="AH84">
        <v>36</v>
      </c>
      <c r="AI84">
        <v>39</v>
      </c>
      <c r="AJ84">
        <v>39</v>
      </c>
      <c r="AK84">
        <v>37</v>
      </c>
      <c r="AL84">
        <v>29</v>
      </c>
      <c r="AM84">
        <v>28</v>
      </c>
      <c r="AN84">
        <v>35</v>
      </c>
      <c r="AO84">
        <v>36</v>
      </c>
      <c r="AP84">
        <v>30</v>
      </c>
      <c r="AQ84">
        <v>31</v>
      </c>
      <c r="AR84">
        <v>43</v>
      </c>
      <c r="AS84">
        <v>41</v>
      </c>
      <c r="AT84">
        <v>36</v>
      </c>
      <c r="AU84">
        <v>25</v>
      </c>
      <c r="AV84">
        <v>35</v>
      </c>
      <c r="AW84">
        <v>36</v>
      </c>
      <c r="AX84">
        <v>32</v>
      </c>
      <c r="AY84">
        <v>33</v>
      </c>
      <c r="AZ84">
        <v>43</v>
      </c>
      <c r="BA84">
        <v>40</v>
      </c>
      <c r="BB84">
        <v>34</v>
      </c>
      <c r="BC84">
        <v>27</v>
      </c>
      <c r="BD84">
        <v>28</v>
      </c>
      <c r="BE84">
        <v>38</v>
      </c>
      <c r="BF84">
        <v>38</v>
      </c>
      <c r="BG84">
        <v>40</v>
      </c>
      <c r="BH84">
        <v>39</v>
      </c>
      <c r="BI84">
        <v>37</v>
      </c>
      <c r="BJ84">
        <v>30</v>
      </c>
      <c r="BK84">
        <v>26</v>
      </c>
      <c r="BL84">
        <v>29</v>
      </c>
      <c r="BM84">
        <v>32</v>
      </c>
      <c r="BN84">
        <v>30</v>
      </c>
      <c r="BO84">
        <v>31</v>
      </c>
      <c r="BP84">
        <v>31</v>
      </c>
      <c r="BQ84">
        <v>32</v>
      </c>
      <c r="BR84">
        <v>30</v>
      </c>
      <c r="BS84">
        <v>25</v>
      </c>
      <c r="BT84">
        <v>25</v>
      </c>
      <c r="BU84">
        <v>25</v>
      </c>
      <c r="BV84">
        <v>24</v>
      </c>
      <c r="BW84">
        <v>25</v>
      </c>
      <c r="BX84">
        <v>27</v>
      </c>
      <c r="BY84">
        <v>27</v>
      </c>
      <c r="BZ84">
        <v>27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787</v>
      </c>
      <c r="M85" t="s">
        <v>788</v>
      </c>
      <c r="N85" t="s">
        <v>606</v>
      </c>
      <c r="O85">
        <v>26</v>
      </c>
      <c r="P85">
        <v>31</v>
      </c>
      <c r="Q85">
        <v>30</v>
      </c>
      <c r="R85">
        <v>27</v>
      </c>
      <c r="S85">
        <v>25</v>
      </c>
      <c r="T85">
        <v>26</v>
      </c>
      <c r="U85">
        <v>27</v>
      </c>
      <c r="V85">
        <v>28</v>
      </c>
      <c r="W85">
        <v>28</v>
      </c>
      <c r="X85">
        <v>28</v>
      </c>
      <c r="Y85">
        <v>31</v>
      </c>
      <c r="Z85">
        <v>33</v>
      </c>
      <c r="AA85">
        <v>33</v>
      </c>
      <c r="AB85">
        <v>31</v>
      </c>
      <c r="AC85">
        <v>29</v>
      </c>
      <c r="AD85">
        <v>25</v>
      </c>
      <c r="AE85">
        <v>31</v>
      </c>
      <c r="AF85">
        <v>33</v>
      </c>
      <c r="AG85">
        <v>37</v>
      </c>
      <c r="AH85">
        <v>38</v>
      </c>
      <c r="AI85">
        <v>41</v>
      </c>
      <c r="AJ85">
        <v>39</v>
      </c>
      <c r="AK85">
        <v>37</v>
      </c>
      <c r="AL85">
        <v>33</v>
      </c>
      <c r="AM85">
        <v>30</v>
      </c>
      <c r="AN85">
        <v>35</v>
      </c>
      <c r="AO85">
        <v>39</v>
      </c>
      <c r="AP85">
        <v>34</v>
      </c>
      <c r="AQ85">
        <v>30</v>
      </c>
      <c r="AR85">
        <v>43</v>
      </c>
      <c r="AS85">
        <v>39</v>
      </c>
      <c r="AT85">
        <v>37</v>
      </c>
      <c r="AU85">
        <v>28</v>
      </c>
      <c r="AV85">
        <v>34</v>
      </c>
      <c r="AW85">
        <v>37</v>
      </c>
      <c r="AX85">
        <v>33</v>
      </c>
      <c r="AY85">
        <v>35</v>
      </c>
      <c r="AZ85">
        <v>46</v>
      </c>
      <c r="BA85">
        <v>40</v>
      </c>
      <c r="BB85">
        <v>36</v>
      </c>
      <c r="BC85">
        <v>29</v>
      </c>
      <c r="BD85">
        <v>35</v>
      </c>
      <c r="BE85">
        <v>40</v>
      </c>
      <c r="BF85">
        <v>38</v>
      </c>
      <c r="BG85">
        <v>40</v>
      </c>
      <c r="BH85">
        <v>38</v>
      </c>
      <c r="BI85">
        <v>35</v>
      </c>
      <c r="BJ85">
        <v>31</v>
      </c>
      <c r="BK85">
        <v>27</v>
      </c>
      <c r="BL85">
        <v>28</v>
      </c>
      <c r="BM85">
        <v>33</v>
      </c>
      <c r="BN85">
        <v>35</v>
      </c>
      <c r="BO85">
        <v>35</v>
      </c>
      <c r="BP85">
        <v>35</v>
      </c>
      <c r="BQ85">
        <v>31</v>
      </c>
      <c r="BR85">
        <v>29</v>
      </c>
      <c r="BS85">
        <v>25</v>
      </c>
      <c r="BT85">
        <v>25</v>
      </c>
      <c r="BU85">
        <v>26</v>
      </c>
      <c r="BV85">
        <v>27</v>
      </c>
      <c r="BW85">
        <v>28</v>
      </c>
      <c r="BX85">
        <v>28</v>
      </c>
      <c r="BY85">
        <v>26</v>
      </c>
      <c r="BZ85">
        <v>26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787</v>
      </c>
      <c r="M86" t="s">
        <v>788</v>
      </c>
      <c r="N86" t="s">
        <v>606</v>
      </c>
      <c r="O86">
        <v>19</v>
      </c>
      <c r="P86">
        <v>24</v>
      </c>
      <c r="Q86">
        <v>30</v>
      </c>
      <c r="R86">
        <v>31</v>
      </c>
      <c r="S86">
        <v>33</v>
      </c>
      <c r="T86">
        <v>31</v>
      </c>
      <c r="U86">
        <v>32</v>
      </c>
      <c r="V86">
        <v>28</v>
      </c>
      <c r="W86">
        <v>25</v>
      </c>
      <c r="X86">
        <v>28</v>
      </c>
      <c r="Y86">
        <v>27</v>
      </c>
      <c r="Z86">
        <v>31</v>
      </c>
      <c r="AA86">
        <v>33</v>
      </c>
      <c r="AB86">
        <v>33</v>
      </c>
      <c r="AC86">
        <v>31</v>
      </c>
      <c r="AD86">
        <v>30</v>
      </c>
      <c r="AE86">
        <v>28</v>
      </c>
      <c r="AF86">
        <v>30</v>
      </c>
      <c r="AG86">
        <v>37</v>
      </c>
      <c r="AH86">
        <v>36</v>
      </c>
      <c r="AI86">
        <v>38</v>
      </c>
      <c r="AJ86">
        <v>39</v>
      </c>
      <c r="AK86">
        <v>33</v>
      </c>
      <c r="AL86">
        <v>31</v>
      </c>
      <c r="AM86">
        <v>30</v>
      </c>
      <c r="AN86">
        <v>38</v>
      </c>
      <c r="AO86">
        <v>39</v>
      </c>
      <c r="AP86">
        <v>35</v>
      </c>
      <c r="AQ86">
        <v>34</v>
      </c>
      <c r="AR86">
        <v>40</v>
      </c>
      <c r="AS86">
        <v>35</v>
      </c>
      <c r="AT86">
        <v>32</v>
      </c>
      <c r="AU86">
        <v>29</v>
      </c>
      <c r="AV86">
        <v>34</v>
      </c>
      <c r="AW86">
        <v>38</v>
      </c>
      <c r="AX86">
        <v>35</v>
      </c>
      <c r="AY86">
        <v>38</v>
      </c>
      <c r="AZ86">
        <v>42</v>
      </c>
      <c r="BA86">
        <v>37</v>
      </c>
      <c r="BB86">
        <v>35</v>
      </c>
      <c r="BC86">
        <v>28</v>
      </c>
      <c r="BD86">
        <v>32</v>
      </c>
      <c r="BE86">
        <v>33</v>
      </c>
      <c r="BF86">
        <v>37</v>
      </c>
      <c r="BG86">
        <v>41</v>
      </c>
      <c r="BH86">
        <v>40</v>
      </c>
      <c r="BI86">
        <v>31</v>
      </c>
      <c r="BJ86">
        <v>28</v>
      </c>
      <c r="BK86">
        <v>27</v>
      </c>
      <c r="BL86">
        <v>32</v>
      </c>
      <c r="BM86">
        <v>31</v>
      </c>
      <c r="BN86">
        <v>32</v>
      </c>
      <c r="BO86">
        <v>32</v>
      </c>
      <c r="BP86">
        <v>31</v>
      </c>
      <c r="BQ86">
        <v>29</v>
      </c>
      <c r="BR86">
        <v>30</v>
      </c>
      <c r="BS86">
        <v>25</v>
      </c>
      <c r="BT86">
        <v>24</v>
      </c>
      <c r="BU86">
        <v>25</v>
      </c>
      <c r="BV86">
        <v>27</v>
      </c>
      <c r="BW86">
        <v>26</v>
      </c>
      <c r="BX86">
        <v>28</v>
      </c>
      <c r="BY86">
        <v>28</v>
      </c>
      <c r="BZ86">
        <v>27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787</v>
      </c>
      <c r="M87" t="s">
        <v>788</v>
      </c>
      <c r="N87" t="s">
        <v>606</v>
      </c>
      <c r="O87">
        <v>23</v>
      </c>
      <c r="P87">
        <v>24</v>
      </c>
      <c r="Q87">
        <v>25</v>
      </c>
      <c r="R87">
        <v>29</v>
      </c>
      <c r="S87">
        <v>26</v>
      </c>
      <c r="T87">
        <v>26</v>
      </c>
      <c r="U87">
        <v>24</v>
      </c>
      <c r="V87">
        <v>23</v>
      </c>
      <c r="W87">
        <v>24</v>
      </c>
      <c r="X87">
        <v>27</v>
      </c>
      <c r="Y87">
        <v>32</v>
      </c>
      <c r="Z87">
        <v>32</v>
      </c>
      <c r="AA87">
        <v>32</v>
      </c>
      <c r="AB87">
        <v>32</v>
      </c>
      <c r="AC87">
        <v>29</v>
      </c>
      <c r="AD87">
        <v>27</v>
      </c>
      <c r="AE87">
        <v>30</v>
      </c>
      <c r="AF87">
        <v>31</v>
      </c>
      <c r="AG87">
        <v>36</v>
      </c>
      <c r="AH87">
        <v>36</v>
      </c>
      <c r="AI87">
        <v>44</v>
      </c>
      <c r="AJ87">
        <v>41</v>
      </c>
      <c r="AK87">
        <v>34</v>
      </c>
      <c r="AL87">
        <v>27</v>
      </c>
      <c r="AM87">
        <v>32</v>
      </c>
      <c r="AN87">
        <v>39</v>
      </c>
      <c r="AO87">
        <v>41</v>
      </c>
      <c r="AP87">
        <v>36</v>
      </c>
      <c r="AQ87">
        <v>39</v>
      </c>
      <c r="AR87">
        <v>45</v>
      </c>
      <c r="AS87">
        <v>37</v>
      </c>
      <c r="AT87">
        <v>36</v>
      </c>
      <c r="AU87">
        <v>29</v>
      </c>
      <c r="AV87">
        <v>35</v>
      </c>
      <c r="AW87">
        <v>36</v>
      </c>
      <c r="AX87">
        <v>37</v>
      </c>
      <c r="AY87">
        <v>39</v>
      </c>
      <c r="AZ87">
        <v>42</v>
      </c>
      <c r="BA87">
        <v>36</v>
      </c>
      <c r="BB87">
        <v>29</v>
      </c>
      <c r="BC87">
        <v>26</v>
      </c>
      <c r="BD87">
        <v>31</v>
      </c>
      <c r="BE87">
        <v>36</v>
      </c>
      <c r="BF87">
        <v>41</v>
      </c>
      <c r="BG87">
        <v>39</v>
      </c>
      <c r="BH87">
        <v>40</v>
      </c>
      <c r="BI87">
        <v>34</v>
      </c>
      <c r="BJ87">
        <v>28</v>
      </c>
      <c r="BK87">
        <v>28</v>
      </c>
      <c r="BL87">
        <v>30</v>
      </c>
      <c r="BM87">
        <v>33</v>
      </c>
      <c r="BN87">
        <v>34</v>
      </c>
      <c r="BO87">
        <v>34</v>
      </c>
      <c r="BP87">
        <v>33</v>
      </c>
      <c r="BQ87">
        <v>29</v>
      </c>
      <c r="BR87">
        <v>27</v>
      </c>
      <c r="BS87">
        <v>24</v>
      </c>
      <c r="BT87">
        <v>27</v>
      </c>
      <c r="BU87">
        <v>28</v>
      </c>
      <c r="BV87">
        <v>28</v>
      </c>
      <c r="BW87">
        <v>30</v>
      </c>
      <c r="BX87">
        <v>28</v>
      </c>
      <c r="BY87">
        <v>28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787</v>
      </c>
      <c r="M88" t="s">
        <v>788</v>
      </c>
      <c r="N88" t="s">
        <v>606</v>
      </c>
      <c r="O88">
        <v>24</v>
      </c>
      <c r="P88">
        <v>24</v>
      </c>
      <c r="Q88">
        <v>25</v>
      </c>
      <c r="R88">
        <v>25</v>
      </c>
      <c r="S88">
        <v>28</v>
      </c>
      <c r="T88">
        <v>28</v>
      </c>
      <c r="U88">
        <v>24</v>
      </c>
      <c r="V88">
        <v>33</v>
      </c>
      <c r="W88">
        <v>25</v>
      </c>
      <c r="X88">
        <v>29</v>
      </c>
      <c r="Y88">
        <v>31</v>
      </c>
      <c r="Z88">
        <v>32</v>
      </c>
      <c r="AA88">
        <v>30</v>
      </c>
      <c r="AB88">
        <v>29</v>
      </c>
      <c r="AC88">
        <v>24</v>
      </c>
      <c r="AD88">
        <v>25</v>
      </c>
      <c r="AE88">
        <v>27</v>
      </c>
      <c r="AF88">
        <v>33</v>
      </c>
      <c r="AG88">
        <v>34</v>
      </c>
      <c r="AH88">
        <v>36</v>
      </c>
      <c r="AI88">
        <v>37</v>
      </c>
      <c r="AJ88">
        <v>35</v>
      </c>
      <c r="AK88">
        <v>29</v>
      </c>
      <c r="AL88">
        <v>24</v>
      </c>
      <c r="AM88">
        <v>27</v>
      </c>
      <c r="AN88">
        <v>29</v>
      </c>
      <c r="AO88">
        <v>36</v>
      </c>
      <c r="AP88">
        <v>33</v>
      </c>
      <c r="AQ88">
        <v>32</v>
      </c>
      <c r="AR88">
        <v>39</v>
      </c>
      <c r="AS88">
        <v>31</v>
      </c>
      <c r="AT88">
        <v>29</v>
      </c>
      <c r="AU88">
        <v>27</v>
      </c>
      <c r="AV88">
        <v>29</v>
      </c>
      <c r="AW88">
        <v>36</v>
      </c>
      <c r="AX88">
        <v>32</v>
      </c>
      <c r="AY88">
        <v>36</v>
      </c>
      <c r="AZ88">
        <v>40</v>
      </c>
      <c r="BA88">
        <v>31</v>
      </c>
      <c r="BB88">
        <v>27</v>
      </c>
      <c r="BC88">
        <v>25</v>
      </c>
      <c r="BD88">
        <v>28</v>
      </c>
      <c r="BE88">
        <v>30</v>
      </c>
      <c r="BF88">
        <v>35</v>
      </c>
      <c r="BG88">
        <v>36</v>
      </c>
      <c r="BH88">
        <v>33</v>
      </c>
      <c r="BI88">
        <v>31</v>
      </c>
      <c r="BJ88">
        <v>26</v>
      </c>
      <c r="BK88">
        <v>25</v>
      </c>
      <c r="BL88">
        <v>25</v>
      </c>
      <c r="BM88">
        <v>28</v>
      </c>
      <c r="BN88">
        <v>29</v>
      </c>
      <c r="BO88">
        <v>28</v>
      </c>
      <c r="BP88">
        <v>30</v>
      </c>
      <c r="BQ88">
        <v>29</v>
      </c>
      <c r="BR88">
        <v>27</v>
      </c>
      <c r="BS88">
        <v>22</v>
      </c>
      <c r="BT88">
        <v>22</v>
      </c>
      <c r="BU88">
        <v>24</v>
      </c>
      <c r="BV88">
        <v>24</v>
      </c>
      <c r="BW88">
        <v>25</v>
      </c>
      <c r="BX88">
        <v>25</v>
      </c>
      <c r="BY88">
        <v>25</v>
      </c>
      <c r="BZ88">
        <v>26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787</v>
      </c>
      <c r="M89" t="s">
        <v>788</v>
      </c>
      <c r="N89" t="s">
        <v>606</v>
      </c>
      <c r="O89">
        <v>23</v>
      </c>
      <c r="P89">
        <v>22</v>
      </c>
      <c r="Q89">
        <v>26</v>
      </c>
      <c r="R89">
        <v>28</v>
      </c>
      <c r="S89">
        <v>25</v>
      </c>
      <c r="T89">
        <v>21</v>
      </c>
      <c r="U89">
        <v>24</v>
      </c>
      <c r="V89">
        <v>24</v>
      </c>
      <c r="W89">
        <v>26</v>
      </c>
      <c r="X89">
        <v>26</v>
      </c>
      <c r="Y89">
        <v>29</v>
      </c>
      <c r="Z89">
        <v>33</v>
      </c>
      <c r="AA89">
        <v>33</v>
      </c>
      <c r="AB89">
        <v>29</v>
      </c>
      <c r="AC89">
        <v>29</v>
      </c>
      <c r="AD89">
        <v>30</v>
      </c>
      <c r="AE89">
        <v>25</v>
      </c>
      <c r="AF89">
        <v>29</v>
      </c>
      <c r="AG89">
        <v>36</v>
      </c>
      <c r="AH89">
        <v>40</v>
      </c>
      <c r="AI89">
        <v>39</v>
      </c>
      <c r="AJ89">
        <v>34</v>
      </c>
      <c r="AK89">
        <v>31</v>
      </c>
      <c r="AL89">
        <v>26</v>
      </c>
      <c r="AM89">
        <v>27</v>
      </c>
      <c r="AN89">
        <v>31</v>
      </c>
      <c r="AO89">
        <v>37</v>
      </c>
      <c r="AP89">
        <v>35</v>
      </c>
      <c r="AQ89">
        <v>38</v>
      </c>
      <c r="AR89">
        <v>40</v>
      </c>
      <c r="AS89">
        <v>33</v>
      </c>
      <c r="AT89">
        <v>31</v>
      </c>
      <c r="AU89">
        <v>26</v>
      </c>
      <c r="AV89">
        <v>31</v>
      </c>
      <c r="AW89">
        <v>38</v>
      </c>
      <c r="AX89">
        <v>36</v>
      </c>
      <c r="AY89">
        <v>34</v>
      </c>
      <c r="AZ89">
        <v>41</v>
      </c>
      <c r="BA89">
        <v>33</v>
      </c>
      <c r="BB89">
        <v>29</v>
      </c>
      <c r="BC89">
        <v>27</v>
      </c>
      <c r="BD89">
        <v>31</v>
      </c>
      <c r="BE89">
        <v>36</v>
      </c>
      <c r="BF89">
        <v>37</v>
      </c>
      <c r="BG89">
        <v>37</v>
      </c>
      <c r="BH89">
        <v>35</v>
      </c>
      <c r="BI89">
        <v>33</v>
      </c>
      <c r="BJ89">
        <v>27</v>
      </c>
      <c r="BK89">
        <v>27</v>
      </c>
      <c r="BL89">
        <v>26</v>
      </c>
      <c r="BM89">
        <v>29</v>
      </c>
      <c r="BN89">
        <v>30</v>
      </c>
      <c r="BO89">
        <v>29</v>
      </c>
      <c r="BP89">
        <v>29</v>
      </c>
      <c r="BQ89">
        <v>30</v>
      </c>
      <c r="BR89">
        <v>28</v>
      </c>
      <c r="BS89">
        <v>23</v>
      </c>
      <c r="BT89">
        <v>25</v>
      </c>
      <c r="BU89">
        <v>25</v>
      </c>
      <c r="BV89">
        <v>28</v>
      </c>
      <c r="BW89">
        <v>25</v>
      </c>
      <c r="BX89">
        <v>28</v>
      </c>
      <c r="BY89">
        <v>33</v>
      </c>
      <c r="BZ89">
        <v>31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787</v>
      </c>
      <c r="M90" t="s">
        <v>788</v>
      </c>
      <c r="N90" t="s">
        <v>606</v>
      </c>
      <c r="O90">
        <v>25</v>
      </c>
      <c r="P90">
        <v>26</v>
      </c>
      <c r="Q90">
        <v>24</v>
      </c>
      <c r="R90">
        <v>26</v>
      </c>
      <c r="S90">
        <v>29</v>
      </c>
      <c r="T90">
        <v>25</v>
      </c>
      <c r="U90">
        <v>31</v>
      </c>
      <c r="V90">
        <v>41</v>
      </c>
      <c r="W90">
        <v>25</v>
      </c>
      <c r="X90">
        <v>28</v>
      </c>
      <c r="Y90">
        <v>29</v>
      </c>
      <c r="Z90">
        <v>31</v>
      </c>
      <c r="AA90">
        <v>32</v>
      </c>
      <c r="AB90">
        <v>40</v>
      </c>
      <c r="AC90">
        <v>39</v>
      </c>
      <c r="AD90">
        <v>33</v>
      </c>
      <c r="AE90">
        <v>27</v>
      </c>
      <c r="AF90">
        <v>32</v>
      </c>
      <c r="AG90">
        <v>37</v>
      </c>
      <c r="AH90">
        <v>38</v>
      </c>
      <c r="AI90">
        <v>45</v>
      </c>
      <c r="AJ90">
        <v>48</v>
      </c>
      <c r="AK90">
        <v>38</v>
      </c>
      <c r="AL90">
        <v>44</v>
      </c>
      <c r="AM90">
        <v>35</v>
      </c>
      <c r="AN90">
        <v>36</v>
      </c>
      <c r="AO90">
        <v>35</v>
      </c>
      <c r="AP90">
        <v>30</v>
      </c>
      <c r="AQ90">
        <v>35</v>
      </c>
      <c r="AR90">
        <v>43</v>
      </c>
      <c r="AS90">
        <v>41</v>
      </c>
      <c r="AT90">
        <v>39</v>
      </c>
      <c r="AU90">
        <v>32</v>
      </c>
      <c r="AV90">
        <v>34</v>
      </c>
      <c r="AW90">
        <v>36</v>
      </c>
      <c r="AX90">
        <v>33</v>
      </c>
      <c r="AY90">
        <v>37</v>
      </c>
      <c r="AZ90">
        <v>45</v>
      </c>
      <c r="BA90">
        <v>37</v>
      </c>
      <c r="BB90">
        <v>36</v>
      </c>
      <c r="BC90">
        <v>31</v>
      </c>
      <c r="BD90">
        <v>32</v>
      </c>
      <c r="BE90">
        <v>35</v>
      </c>
      <c r="BF90">
        <v>38</v>
      </c>
      <c r="BG90">
        <v>39</v>
      </c>
      <c r="BH90">
        <v>40</v>
      </c>
      <c r="BI90">
        <v>36</v>
      </c>
      <c r="BJ90">
        <v>42</v>
      </c>
      <c r="BK90">
        <v>30</v>
      </c>
      <c r="BL90">
        <v>30</v>
      </c>
      <c r="BM90">
        <v>33</v>
      </c>
      <c r="BN90">
        <v>34</v>
      </c>
      <c r="BO90">
        <v>35</v>
      </c>
      <c r="BP90">
        <v>31</v>
      </c>
      <c r="BQ90">
        <v>31</v>
      </c>
      <c r="BR90">
        <v>37</v>
      </c>
      <c r="BS90">
        <v>28</v>
      </c>
      <c r="BT90">
        <v>28</v>
      </c>
      <c r="BU90">
        <v>29</v>
      </c>
      <c r="BV90">
        <v>27</v>
      </c>
      <c r="BW90">
        <v>30</v>
      </c>
      <c r="BX90">
        <v>29</v>
      </c>
      <c r="BY90">
        <v>29</v>
      </c>
      <c r="BZ90">
        <v>30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787</v>
      </c>
      <c r="M91" t="s">
        <v>788</v>
      </c>
      <c r="N91" t="s">
        <v>606</v>
      </c>
      <c r="O91">
        <v>28</v>
      </c>
      <c r="P91">
        <v>26</v>
      </c>
      <c r="Q91">
        <v>28</v>
      </c>
      <c r="R91">
        <v>29</v>
      </c>
      <c r="S91">
        <v>26</v>
      </c>
      <c r="T91">
        <v>29</v>
      </c>
      <c r="U91">
        <v>27</v>
      </c>
      <c r="V91">
        <v>35</v>
      </c>
      <c r="W91">
        <v>30</v>
      </c>
      <c r="X91">
        <v>28</v>
      </c>
      <c r="Y91">
        <v>28</v>
      </c>
      <c r="Z91">
        <v>36</v>
      </c>
      <c r="AA91">
        <v>43</v>
      </c>
      <c r="AB91">
        <v>34</v>
      </c>
      <c r="AC91">
        <v>38</v>
      </c>
      <c r="AD91">
        <v>39</v>
      </c>
      <c r="AE91">
        <v>28</v>
      </c>
      <c r="AF91">
        <v>31</v>
      </c>
      <c r="AG91">
        <v>33</v>
      </c>
      <c r="AH91">
        <v>39</v>
      </c>
      <c r="AI91">
        <v>41</v>
      </c>
      <c r="AJ91">
        <v>38</v>
      </c>
      <c r="AK91">
        <v>35</v>
      </c>
      <c r="AL91">
        <v>38</v>
      </c>
      <c r="AM91">
        <v>29</v>
      </c>
      <c r="AN91">
        <v>36</v>
      </c>
      <c r="AO91">
        <v>36</v>
      </c>
      <c r="AP91">
        <v>29</v>
      </c>
      <c r="AQ91">
        <v>31</v>
      </c>
      <c r="AR91">
        <v>43</v>
      </c>
      <c r="AS91">
        <v>38</v>
      </c>
      <c r="AT91">
        <v>41</v>
      </c>
      <c r="AU91">
        <v>32</v>
      </c>
      <c r="AV91">
        <v>36</v>
      </c>
      <c r="AW91">
        <v>34</v>
      </c>
      <c r="AX91">
        <v>31</v>
      </c>
      <c r="AY91">
        <v>34</v>
      </c>
      <c r="AZ91">
        <v>50</v>
      </c>
      <c r="BA91">
        <v>38</v>
      </c>
      <c r="BB91">
        <v>40</v>
      </c>
      <c r="BC91">
        <v>29</v>
      </c>
      <c r="BD91">
        <v>31</v>
      </c>
      <c r="BE91">
        <v>36</v>
      </c>
      <c r="BF91">
        <v>37</v>
      </c>
      <c r="BG91">
        <v>39</v>
      </c>
      <c r="BH91">
        <v>37</v>
      </c>
      <c r="BI91">
        <v>39</v>
      </c>
      <c r="BJ91">
        <v>38</v>
      </c>
      <c r="BK91">
        <v>30</v>
      </c>
      <c r="BL91">
        <v>29</v>
      </c>
      <c r="BM91">
        <v>30</v>
      </c>
      <c r="BN91">
        <v>30</v>
      </c>
      <c r="BO91">
        <v>30</v>
      </c>
      <c r="BP91">
        <v>29</v>
      </c>
      <c r="BQ91">
        <v>30</v>
      </c>
      <c r="BR91">
        <v>31</v>
      </c>
      <c r="BS91">
        <v>28</v>
      </c>
      <c r="BT91">
        <v>28</v>
      </c>
      <c r="BU91">
        <v>29</v>
      </c>
      <c r="BV91">
        <v>27</v>
      </c>
      <c r="BW91">
        <v>29</v>
      </c>
      <c r="BX91">
        <v>29</v>
      </c>
      <c r="BY91">
        <v>26</v>
      </c>
      <c r="BZ91">
        <v>26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787</v>
      </c>
      <c r="M92" t="s">
        <v>788</v>
      </c>
      <c r="N92" t="s">
        <v>606</v>
      </c>
      <c r="O92">
        <v>30</v>
      </c>
      <c r="P92">
        <v>30</v>
      </c>
      <c r="Q92">
        <v>22</v>
      </c>
      <c r="R92">
        <v>26</v>
      </c>
      <c r="S92">
        <v>30</v>
      </c>
      <c r="T92">
        <v>28</v>
      </c>
      <c r="U92">
        <v>25</v>
      </c>
      <c r="V92">
        <v>28</v>
      </c>
      <c r="W92">
        <v>22</v>
      </c>
      <c r="X92">
        <v>24</v>
      </c>
      <c r="Y92">
        <v>25</v>
      </c>
      <c r="Z92">
        <v>30</v>
      </c>
      <c r="AA92">
        <v>29</v>
      </c>
      <c r="AB92">
        <v>27</v>
      </c>
      <c r="AC92">
        <v>24</v>
      </c>
      <c r="AD92">
        <v>23</v>
      </c>
      <c r="AE92">
        <v>25</v>
      </c>
      <c r="AF92">
        <v>30</v>
      </c>
      <c r="AG92">
        <v>32</v>
      </c>
      <c r="AH92">
        <v>35</v>
      </c>
      <c r="AI92">
        <v>37</v>
      </c>
      <c r="AJ92">
        <v>39</v>
      </c>
      <c r="AK92">
        <v>26</v>
      </c>
      <c r="AL92">
        <v>22</v>
      </c>
      <c r="AM92">
        <v>30</v>
      </c>
      <c r="AN92">
        <v>31</v>
      </c>
      <c r="AO92">
        <v>38</v>
      </c>
      <c r="AP92">
        <v>34</v>
      </c>
      <c r="AQ92">
        <v>34</v>
      </c>
      <c r="AR92">
        <v>40</v>
      </c>
      <c r="AS92">
        <v>32</v>
      </c>
      <c r="AT92">
        <v>28</v>
      </c>
      <c r="AU92">
        <v>30</v>
      </c>
      <c r="AV92">
        <v>33</v>
      </c>
      <c r="AW92">
        <v>37</v>
      </c>
      <c r="AX92">
        <v>36</v>
      </c>
      <c r="AY92">
        <v>37</v>
      </c>
      <c r="AZ92">
        <v>40</v>
      </c>
      <c r="BA92">
        <v>38</v>
      </c>
      <c r="BB92">
        <v>26</v>
      </c>
      <c r="BC92">
        <v>31</v>
      </c>
      <c r="BD92">
        <v>32</v>
      </c>
      <c r="BE92">
        <v>35</v>
      </c>
      <c r="BF92">
        <v>36</v>
      </c>
      <c r="BG92">
        <v>37</v>
      </c>
      <c r="BH92">
        <v>34</v>
      </c>
      <c r="BI92">
        <v>28</v>
      </c>
      <c r="BJ92">
        <v>27</v>
      </c>
      <c r="BK92">
        <v>23</v>
      </c>
      <c r="BL92">
        <v>27</v>
      </c>
      <c r="BM92">
        <v>28</v>
      </c>
      <c r="BN92">
        <v>30</v>
      </c>
      <c r="BO92">
        <v>29</v>
      </c>
      <c r="BP92">
        <v>28</v>
      </c>
      <c r="BQ92">
        <v>23</v>
      </c>
      <c r="BR92">
        <v>24</v>
      </c>
      <c r="BS92">
        <v>21</v>
      </c>
      <c r="BT92">
        <v>22</v>
      </c>
      <c r="BU92">
        <v>23</v>
      </c>
      <c r="BV92">
        <v>25</v>
      </c>
      <c r="BW92">
        <v>23</v>
      </c>
      <c r="BX92">
        <v>22</v>
      </c>
      <c r="BY92">
        <v>19</v>
      </c>
      <c r="BZ92">
        <v>19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787</v>
      </c>
      <c r="M93" t="s">
        <v>788</v>
      </c>
      <c r="N93" t="s">
        <v>606</v>
      </c>
      <c r="O93">
        <v>19</v>
      </c>
      <c r="P93">
        <v>20</v>
      </c>
      <c r="Q93">
        <v>23</v>
      </c>
      <c r="R93">
        <v>24</v>
      </c>
      <c r="S93">
        <v>23</v>
      </c>
      <c r="T93">
        <v>22</v>
      </c>
      <c r="U93">
        <v>20</v>
      </c>
      <c r="V93">
        <v>22</v>
      </c>
      <c r="W93">
        <v>21</v>
      </c>
      <c r="X93">
        <v>24</v>
      </c>
      <c r="Y93">
        <v>26</v>
      </c>
      <c r="Z93">
        <v>28</v>
      </c>
      <c r="AA93">
        <v>27</v>
      </c>
      <c r="AB93">
        <v>28</v>
      </c>
      <c r="AC93">
        <v>23</v>
      </c>
      <c r="AD93">
        <v>22</v>
      </c>
      <c r="AE93">
        <v>25</v>
      </c>
      <c r="AF93">
        <v>28</v>
      </c>
      <c r="AG93">
        <v>34</v>
      </c>
      <c r="AH93">
        <v>31</v>
      </c>
      <c r="AI93">
        <v>38</v>
      </c>
      <c r="AJ93">
        <v>33</v>
      </c>
      <c r="AK93">
        <v>26</v>
      </c>
      <c r="AL93">
        <v>25</v>
      </c>
      <c r="AM93">
        <v>28</v>
      </c>
      <c r="AN93">
        <v>33</v>
      </c>
      <c r="AO93">
        <v>36</v>
      </c>
      <c r="AP93">
        <v>34</v>
      </c>
      <c r="AQ93">
        <v>34</v>
      </c>
      <c r="AR93">
        <v>42</v>
      </c>
      <c r="AS93">
        <v>33</v>
      </c>
      <c r="AT93">
        <v>25</v>
      </c>
      <c r="AU93">
        <v>30</v>
      </c>
      <c r="AV93">
        <v>33</v>
      </c>
      <c r="AW93">
        <v>35</v>
      </c>
      <c r="AX93">
        <v>31</v>
      </c>
      <c r="AY93">
        <v>32</v>
      </c>
      <c r="AZ93">
        <v>40</v>
      </c>
      <c r="BA93">
        <v>34</v>
      </c>
      <c r="BB93">
        <v>24</v>
      </c>
      <c r="BC93">
        <v>26</v>
      </c>
      <c r="BD93">
        <v>29</v>
      </c>
      <c r="BE93">
        <v>34</v>
      </c>
      <c r="BF93">
        <v>35</v>
      </c>
      <c r="BG93">
        <v>37</v>
      </c>
      <c r="BH93">
        <v>37</v>
      </c>
      <c r="BI93">
        <v>29</v>
      </c>
      <c r="BJ93">
        <v>25</v>
      </c>
      <c r="BK93">
        <v>24</v>
      </c>
      <c r="BL93">
        <v>25</v>
      </c>
      <c r="BM93">
        <v>29</v>
      </c>
      <c r="BN93">
        <v>31</v>
      </c>
      <c r="BO93">
        <v>29</v>
      </c>
      <c r="BP93">
        <v>28</v>
      </c>
      <c r="BQ93">
        <v>27</v>
      </c>
      <c r="BR93">
        <v>27</v>
      </c>
      <c r="BS93">
        <v>20</v>
      </c>
      <c r="BT93">
        <v>24</v>
      </c>
      <c r="BU93">
        <v>26</v>
      </c>
      <c r="BV93">
        <v>26</v>
      </c>
      <c r="BW93">
        <v>26</v>
      </c>
      <c r="BX93">
        <v>26</v>
      </c>
      <c r="BY93">
        <v>23</v>
      </c>
      <c r="BZ93">
        <v>26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787</v>
      </c>
      <c r="M94" t="s">
        <v>788</v>
      </c>
      <c r="N94" t="s">
        <v>606</v>
      </c>
      <c r="O94">
        <v>22</v>
      </c>
      <c r="P94">
        <v>21</v>
      </c>
      <c r="Q94">
        <v>24</v>
      </c>
      <c r="R94">
        <v>28</v>
      </c>
      <c r="S94">
        <v>29</v>
      </c>
      <c r="T94">
        <v>27</v>
      </c>
      <c r="U94">
        <v>23</v>
      </c>
      <c r="V94">
        <v>30</v>
      </c>
      <c r="W94">
        <v>25</v>
      </c>
      <c r="X94">
        <v>27</v>
      </c>
      <c r="Y94">
        <v>31</v>
      </c>
      <c r="Z94">
        <v>34</v>
      </c>
      <c r="AA94">
        <v>35</v>
      </c>
      <c r="AB94">
        <v>34</v>
      </c>
      <c r="AC94">
        <v>28</v>
      </c>
      <c r="AD94">
        <v>22</v>
      </c>
      <c r="AE94">
        <v>27</v>
      </c>
      <c r="AF94">
        <v>30</v>
      </c>
      <c r="AG94">
        <v>35</v>
      </c>
      <c r="AH94">
        <v>40</v>
      </c>
      <c r="AI94">
        <v>51</v>
      </c>
      <c r="AJ94">
        <v>50</v>
      </c>
      <c r="AK94">
        <v>36</v>
      </c>
      <c r="AL94">
        <v>35</v>
      </c>
      <c r="AM94">
        <v>31</v>
      </c>
      <c r="AN94">
        <v>36</v>
      </c>
      <c r="AO94">
        <v>42</v>
      </c>
      <c r="AP94">
        <v>42</v>
      </c>
      <c r="AQ94">
        <v>47</v>
      </c>
      <c r="AR94">
        <v>56</v>
      </c>
      <c r="AS94">
        <v>41</v>
      </c>
      <c r="AT94">
        <v>42</v>
      </c>
      <c r="AU94">
        <v>27</v>
      </c>
      <c r="AV94">
        <v>29</v>
      </c>
      <c r="AW94">
        <v>39</v>
      </c>
      <c r="AX94">
        <v>42</v>
      </c>
      <c r="AY94">
        <v>47</v>
      </c>
      <c r="AZ94">
        <v>50</v>
      </c>
      <c r="BA94">
        <v>37</v>
      </c>
      <c r="BB94">
        <v>28</v>
      </c>
      <c r="BC94">
        <v>27</v>
      </c>
      <c r="BD94">
        <v>29</v>
      </c>
      <c r="BE94">
        <v>35</v>
      </c>
      <c r="BF94">
        <v>40</v>
      </c>
      <c r="BG94">
        <v>41</v>
      </c>
      <c r="BH94">
        <v>39</v>
      </c>
      <c r="BI94">
        <v>33</v>
      </c>
      <c r="BJ94">
        <v>29</v>
      </c>
      <c r="BK94">
        <v>26</v>
      </c>
      <c r="BL94">
        <v>29</v>
      </c>
      <c r="BM94">
        <v>31</v>
      </c>
      <c r="BN94">
        <v>32</v>
      </c>
      <c r="BO94">
        <v>31</v>
      </c>
      <c r="BP94">
        <v>30</v>
      </c>
      <c r="BQ94">
        <v>28</v>
      </c>
      <c r="BR94">
        <v>26</v>
      </c>
      <c r="BS94">
        <v>25</v>
      </c>
      <c r="BT94">
        <v>24</v>
      </c>
      <c r="BU94">
        <v>23</v>
      </c>
      <c r="BV94">
        <v>25</v>
      </c>
      <c r="BW94">
        <v>27</v>
      </c>
      <c r="BX94">
        <v>27</v>
      </c>
      <c r="BY94">
        <v>25</v>
      </c>
      <c r="BZ94">
        <v>26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787</v>
      </c>
      <c r="M95" t="s">
        <v>788</v>
      </c>
      <c r="N95" t="s">
        <v>606</v>
      </c>
      <c r="O95">
        <v>19</v>
      </c>
      <c r="P95">
        <v>22</v>
      </c>
      <c r="Q95">
        <v>24</v>
      </c>
      <c r="R95">
        <v>27</v>
      </c>
      <c r="S95">
        <v>26</v>
      </c>
      <c r="T95">
        <v>29</v>
      </c>
      <c r="U95">
        <v>28</v>
      </c>
      <c r="V95">
        <v>34</v>
      </c>
      <c r="W95">
        <v>22</v>
      </c>
      <c r="X95">
        <v>25</v>
      </c>
      <c r="Y95">
        <v>28</v>
      </c>
      <c r="Z95">
        <v>30</v>
      </c>
      <c r="AA95">
        <v>31</v>
      </c>
      <c r="AB95">
        <v>29</v>
      </c>
      <c r="AC95">
        <v>28</v>
      </c>
      <c r="AD95">
        <v>28</v>
      </c>
      <c r="AE95">
        <v>27</v>
      </c>
      <c r="AF95">
        <v>31</v>
      </c>
      <c r="AG95">
        <v>36</v>
      </c>
      <c r="AH95">
        <v>40</v>
      </c>
      <c r="AI95">
        <v>37</v>
      </c>
      <c r="AJ95">
        <v>34</v>
      </c>
      <c r="AK95">
        <v>30</v>
      </c>
      <c r="AL95">
        <v>27</v>
      </c>
      <c r="AM95">
        <v>27</v>
      </c>
      <c r="AN95">
        <v>33</v>
      </c>
      <c r="AO95">
        <v>39</v>
      </c>
      <c r="AP95">
        <v>32</v>
      </c>
      <c r="AQ95">
        <v>32</v>
      </c>
      <c r="AR95">
        <v>43</v>
      </c>
      <c r="AS95">
        <v>34</v>
      </c>
      <c r="AT95">
        <v>37</v>
      </c>
      <c r="AU95">
        <v>26</v>
      </c>
      <c r="AV95">
        <v>32</v>
      </c>
      <c r="AW95">
        <v>34</v>
      </c>
      <c r="AX95">
        <v>32</v>
      </c>
      <c r="AY95">
        <v>34</v>
      </c>
      <c r="AZ95">
        <v>39</v>
      </c>
      <c r="BA95">
        <v>33</v>
      </c>
      <c r="BB95">
        <v>31</v>
      </c>
      <c r="BC95">
        <v>25</v>
      </c>
      <c r="BD95">
        <v>30</v>
      </c>
      <c r="BE95">
        <v>34</v>
      </c>
      <c r="BF95">
        <v>36</v>
      </c>
      <c r="BG95">
        <v>35</v>
      </c>
      <c r="BH95">
        <v>31</v>
      </c>
      <c r="BI95">
        <v>30</v>
      </c>
      <c r="BJ95">
        <v>30</v>
      </c>
      <c r="BK95">
        <v>22</v>
      </c>
      <c r="BL95">
        <v>25</v>
      </c>
      <c r="BM95">
        <v>30</v>
      </c>
      <c r="BN95">
        <v>31</v>
      </c>
      <c r="BO95">
        <v>30</v>
      </c>
      <c r="BP95">
        <v>30</v>
      </c>
      <c r="BQ95">
        <v>26</v>
      </c>
      <c r="BR95">
        <v>24</v>
      </c>
      <c r="BS95">
        <v>22</v>
      </c>
      <c r="BT95">
        <v>24</v>
      </c>
      <c r="BU95">
        <v>21</v>
      </c>
      <c r="BV95">
        <v>23</v>
      </c>
      <c r="BW95">
        <v>30</v>
      </c>
      <c r="BX95">
        <v>26</v>
      </c>
      <c r="BY95">
        <v>24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787</v>
      </c>
      <c r="M96" t="s">
        <v>788</v>
      </c>
      <c r="N96" t="s">
        <v>606</v>
      </c>
      <c r="O96">
        <v>16</v>
      </c>
      <c r="P96">
        <v>18</v>
      </c>
      <c r="Q96">
        <v>23</v>
      </c>
      <c r="R96">
        <v>30</v>
      </c>
      <c r="S96">
        <v>23</v>
      </c>
      <c r="T96">
        <v>22</v>
      </c>
      <c r="U96">
        <v>20</v>
      </c>
      <c r="V96">
        <v>23</v>
      </c>
      <c r="W96">
        <v>26</v>
      </c>
      <c r="X96">
        <v>25</v>
      </c>
      <c r="Y96">
        <v>33</v>
      </c>
      <c r="Z96">
        <v>32</v>
      </c>
      <c r="AA96">
        <v>34</v>
      </c>
      <c r="AB96">
        <v>28</v>
      </c>
      <c r="AC96">
        <v>30</v>
      </c>
      <c r="AD96">
        <v>34</v>
      </c>
      <c r="AE96">
        <v>25</v>
      </c>
      <c r="AF96">
        <v>28</v>
      </c>
      <c r="AG96">
        <v>37</v>
      </c>
      <c r="AH96">
        <v>42</v>
      </c>
      <c r="AI96">
        <v>42</v>
      </c>
      <c r="AJ96">
        <v>36</v>
      </c>
      <c r="AK96">
        <v>28</v>
      </c>
      <c r="AL96">
        <v>22</v>
      </c>
      <c r="AM96">
        <v>26</v>
      </c>
      <c r="AN96">
        <v>31</v>
      </c>
      <c r="AO96">
        <v>38</v>
      </c>
      <c r="AP96">
        <v>37</v>
      </c>
      <c r="AQ96">
        <v>35</v>
      </c>
      <c r="AR96">
        <v>38</v>
      </c>
      <c r="AS96">
        <v>34</v>
      </c>
      <c r="AT96">
        <v>29</v>
      </c>
      <c r="AU96">
        <v>25</v>
      </c>
      <c r="AV96">
        <v>28</v>
      </c>
      <c r="AW96">
        <v>36</v>
      </c>
      <c r="AX96">
        <v>34</v>
      </c>
      <c r="AY96">
        <v>34</v>
      </c>
      <c r="AZ96">
        <v>40</v>
      </c>
      <c r="BA96">
        <v>36</v>
      </c>
      <c r="BB96">
        <v>33</v>
      </c>
      <c r="BC96">
        <v>24</v>
      </c>
      <c r="BD96">
        <v>29</v>
      </c>
      <c r="BE96">
        <v>35</v>
      </c>
      <c r="BF96">
        <v>36</v>
      </c>
      <c r="BG96">
        <v>36</v>
      </c>
      <c r="BH96">
        <v>33</v>
      </c>
      <c r="BI96">
        <v>30</v>
      </c>
      <c r="BJ96">
        <v>29</v>
      </c>
      <c r="BK96">
        <v>22</v>
      </c>
      <c r="BL96">
        <v>27</v>
      </c>
      <c r="BM96">
        <v>29</v>
      </c>
      <c r="BN96">
        <v>31</v>
      </c>
      <c r="BO96">
        <v>30</v>
      </c>
      <c r="BP96">
        <v>29</v>
      </c>
      <c r="BQ96">
        <v>25</v>
      </c>
      <c r="BR96">
        <v>27</v>
      </c>
      <c r="BS96">
        <v>22</v>
      </c>
      <c r="BT96">
        <v>22</v>
      </c>
      <c r="BU96">
        <v>24</v>
      </c>
      <c r="BV96">
        <v>25</v>
      </c>
      <c r="BW96">
        <v>26</v>
      </c>
      <c r="BX96">
        <v>26</v>
      </c>
      <c r="BY96">
        <v>27</v>
      </c>
      <c r="BZ96">
        <v>27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787</v>
      </c>
      <c r="M97" t="s">
        <v>788</v>
      </c>
      <c r="N97" t="s">
        <v>606</v>
      </c>
      <c r="O97">
        <v>25</v>
      </c>
      <c r="P97">
        <v>26</v>
      </c>
      <c r="Q97">
        <v>26</v>
      </c>
      <c r="R97">
        <v>28</v>
      </c>
      <c r="S97">
        <v>29</v>
      </c>
      <c r="T97">
        <v>29</v>
      </c>
      <c r="U97">
        <v>23</v>
      </c>
      <c r="V97">
        <v>31</v>
      </c>
      <c r="W97">
        <v>25</v>
      </c>
      <c r="X97">
        <v>25</v>
      </c>
      <c r="Y97">
        <v>30</v>
      </c>
      <c r="Z97">
        <v>38</v>
      </c>
      <c r="AA97">
        <v>42</v>
      </c>
      <c r="AB97">
        <v>33</v>
      </c>
      <c r="AC97">
        <v>30</v>
      </c>
      <c r="AD97">
        <v>25</v>
      </c>
      <c r="AE97">
        <v>25</v>
      </c>
      <c r="AF97">
        <v>30</v>
      </c>
      <c r="AG97">
        <v>42</v>
      </c>
      <c r="AH97">
        <v>46</v>
      </c>
      <c r="AI97">
        <v>50</v>
      </c>
      <c r="AJ97">
        <v>36</v>
      </c>
      <c r="AK97">
        <v>33</v>
      </c>
      <c r="AL97">
        <v>26</v>
      </c>
      <c r="AM97">
        <v>25</v>
      </c>
      <c r="AN97">
        <v>34</v>
      </c>
      <c r="AO97">
        <v>44</v>
      </c>
      <c r="AP97">
        <v>36</v>
      </c>
      <c r="AQ97">
        <v>39</v>
      </c>
      <c r="AR97">
        <v>45</v>
      </c>
      <c r="AS97">
        <v>36</v>
      </c>
      <c r="AT97">
        <v>27</v>
      </c>
      <c r="AU97">
        <v>28</v>
      </c>
      <c r="AV97">
        <v>33</v>
      </c>
      <c r="AW97">
        <v>39</v>
      </c>
      <c r="AX97">
        <v>40</v>
      </c>
      <c r="AY97">
        <v>44</v>
      </c>
      <c r="AZ97">
        <v>42</v>
      </c>
      <c r="BA97">
        <v>37</v>
      </c>
      <c r="BB97">
        <v>26</v>
      </c>
      <c r="BC97">
        <v>26</v>
      </c>
      <c r="BD97">
        <v>31</v>
      </c>
      <c r="BE97">
        <v>37</v>
      </c>
      <c r="BF97">
        <v>39</v>
      </c>
      <c r="BG97">
        <v>42</v>
      </c>
      <c r="BH97">
        <v>38</v>
      </c>
      <c r="BI97">
        <v>34</v>
      </c>
      <c r="BJ97">
        <v>27</v>
      </c>
      <c r="BK97">
        <v>25</v>
      </c>
      <c r="BL97">
        <v>25</v>
      </c>
      <c r="BM97">
        <v>26</v>
      </c>
      <c r="BN97">
        <v>27</v>
      </c>
      <c r="BO97">
        <v>32</v>
      </c>
      <c r="BP97">
        <v>30</v>
      </c>
      <c r="BQ97">
        <v>28</v>
      </c>
      <c r="BR97">
        <v>24</v>
      </c>
      <c r="BS97">
        <v>23</v>
      </c>
      <c r="BT97">
        <v>26</v>
      </c>
      <c r="BU97">
        <v>26</v>
      </c>
      <c r="BV97">
        <v>26</v>
      </c>
      <c r="BW97">
        <v>26</v>
      </c>
      <c r="BX97">
        <v>24</v>
      </c>
      <c r="BY97">
        <v>25</v>
      </c>
      <c r="BZ97">
        <v>28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787</v>
      </c>
      <c r="M98" t="s">
        <v>788</v>
      </c>
      <c r="N98" t="s">
        <v>606</v>
      </c>
      <c r="O98">
        <v>26</v>
      </c>
      <c r="P98">
        <v>35</v>
      </c>
      <c r="Q98">
        <v>28</v>
      </c>
      <c r="R98">
        <v>30</v>
      </c>
      <c r="S98">
        <v>26</v>
      </c>
      <c r="T98">
        <v>28</v>
      </c>
      <c r="U98">
        <v>34</v>
      </c>
      <c r="V98">
        <v>29</v>
      </c>
      <c r="W98">
        <v>23</v>
      </c>
      <c r="X98">
        <v>26</v>
      </c>
      <c r="Y98">
        <v>30</v>
      </c>
      <c r="Z98">
        <v>33</v>
      </c>
      <c r="AA98">
        <v>35</v>
      </c>
      <c r="AB98">
        <v>31</v>
      </c>
      <c r="AC98">
        <v>32</v>
      </c>
      <c r="AD98">
        <v>29</v>
      </c>
      <c r="AE98">
        <v>27</v>
      </c>
      <c r="AF98">
        <v>29</v>
      </c>
      <c r="AG98">
        <v>40</v>
      </c>
      <c r="AH98">
        <v>46</v>
      </c>
      <c r="AI98">
        <v>47</v>
      </c>
      <c r="AJ98">
        <v>42</v>
      </c>
      <c r="AK98">
        <v>33</v>
      </c>
      <c r="AL98">
        <v>31</v>
      </c>
      <c r="AM98">
        <v>25</v>
      </c>
      <c r="AN98">
        <v>32</v>
      </c>
      <c r="AO98">
        <v>43</v>
      </c>
      <c r="AP98">
        <v>38</v>
      </c>
      <c r="AQ98">
        <v>38</v>
      </c>
      <c r="AR98">
        <v>45</v>
      </c>
      <c r="AS98">
        <v>38</v>
      </c>
      <c r="AT98">
        <v>33</v>
      </c>
      <c r="AU98">
        <v>26</v>
      </c>
      <c r="AV98">
        <v>31</v>
      </c>
      <c r="AW98">
        <v>40</v>
      </c>
      <c r="AX98">
        <v>40</v>
      </c>
      <c r="AY98">
        <v>40</v>
      </c>
      <c r="AZ98">
        <v>45</v>
      </c>
      <c r="BA98">
        <v>33</v>
      </c>
      <c r="BB98">
        <v>28</v>
      </c>
      <c r="BC98">
        <v>24</v>
      </c>
      <c r="BD98">
        <v>27</v>
      </c>
      <c r="BE98">
        <v>35</v>
      </c>
      <c r="BF98">
        <v>39</v>
      </c>
      <c r="BG98">
        <v>42</v>
      </c>
      <c r="BH98">
        <v>41</v>
      </c>
      <c r="BI98">
        <v>34</v>
      </c>
      <c r="BJ98">
        <v>32</v>
      </c>
      <c r="BK98">
        <v>25</v>
      </c>
      <c r="BL98">
        <v>26</v>
      </c>
      <c r="BM98">
        <v>27</v>
      </c>
      <c r="BN98">
        <v>32</v>
      </c>
      <c r="BO98">
        <v>35</v>
      </c>
      <c r="BP98">
        <v>29</v>
      </c>
      <c r="BQ98">
        <v>31</v>
      </c>
      <c r="BR98">
        <v>31</v>
      </c>
      <c r="BS98">
        <v>22</v>
      </c>
      <c r="BT98">
        <v>25</v>
      </c>
      <c r="BU98">
        <v>26</v>
      </c>
      <c r="BV98">
        <v>26</v>
      </c>
      <c r="BW98">
        <v>26</v>
      </c>
      <c r="BX98">
        <v>26</v>
      </c>
      <c r="BY98">
        <v>25</v>
      </c>
      <c r="BZ98">
        <v>28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787</v>
      </c>
      <c r="M99" t="s">
        <v>788</v>
      </c>
      <c r="N99" t="s">
        <v>606</v>
      </c>
      <c r="O99">
        <v>24</v>
      </c>
      <c r="P99">
        <v>26</v>
      </c>
      <c r="Q99">
        <v>25</v>
      </c>
      <c r="R99">
        <v>27</v>
      </c>
      <c r="S99">
        <v>29</v>
      </c>
      <c r="T99">
        <v>28</v>
      </c>
      <c r="U99">
        <v>26</v>
      </c>
      <c r="V99">
        <v>25</v>
      </c>
      <c r="W99">
        <v>27</v>
      </c>
      <c r="X99">
        <v>26</v>
      </c>
      <c r="Y99">
        <v>26</v>
      </c>
      <c r="Z99">
        <v>33</v>
      </c>
      <c r="AA99">
        <v>33</v>
      </c>
      <c r="AB99">
        <v>27</v>
      </c>
      <c r="AC99">
        <v>26</v>
      </c>
      <c r="AD99">
        <v>27</v>
      </c>
      <c r="AE99">
        <v>26</v>
      </c>
      <c r="AF99">
        <v>31</v>
      </c>
      <c r="AG99">
        <v>38</v>
      </c>
      <c r="AH99">
        <v>42</v>
      </c>
      <c r="AI99">
        <v>46</v>
      </c>
      <c r="AJ99">
        <v>41</v>
      </c>
      <c r="AK99">
        <v>33</v>
      </c>
      <c r="AL99">
        <v>34</v>
      </c>
      <c r="AM99">
        <v>30</v>
      </c>
      <c r="AN99">
        <v>30</v>
      </c>
      <c r="AO99">
        <v>43</v>
      </c>
      <c r="AP99">
        <v>42</v>
      </c>
      <c r="AQ99">
        <v>40</v>
      </c>
      <c r="AR99">
        <v>49</v>
      </c>
      <c r="AS99">
        <v>34</v>
      </c>
      <c r="AT99">
        <v>30</v>
      </c>
      <c r="AU99">
        <v>29</v>
      </c>
      <c r="AV99">
        <v>33</v>
      </c>
      <c r="AW99">
        <v>44</v>
      </c>
      <c r="AX99">
        <v>37</v>
      </c>
      <c r="AY99">
        <v>41</v>
      </c>
      <c r="AZ99">
        <v>42</v>
      </c>
      <c r="BA99">
        <v>35</v>
      </c>
      <c r="BB99">
        <v>30</v>
      </c>
      <c r="BC99">
        <v>27</v>
      </c>
      <c r="BD99">
        <v>30</v>
      </c>
      <c r="BE99">
        <v>38</v>
      </c>
      <c r="BF99">
        <v>39</v>
      </c>
      <c r="BG99">
        <v>41</v>
      </c>
      <c r="BH99">
        <v>38</v>
      </c>
      <c r="BI99">
        <v>31</v>
      </c>
      <c r="BJ99">
        <v>31</v>
      </c>
      <c r="BK99">
        <v>23</v>
      </c>
      <c r="BL99">
        <v>26</v>
      </c>
      <c r="BM99">
        <v>27</v>
      </c>
      <c r="BN99">
        <v>30</v>
      </c>
      <c r="BO99">
        <v>31</v>
      </c>
      <c r="BP99">
        <v>29</v>
      </c>
      <c r="BQ99">
        <v>26</v>
      </c>
      <c r="BR99">
        <v>26</v>
      </c>
      <c r="BS99">
        <v>23</v>
      </c>
      <c r="BT99">
        <v>23</v>
      </c>
      <c r="BU99">
        <v>26</v>
      </c>
      <c r="BV99">
        <v>26</v>
      </c>
      <c r="BW99">
        <v>26</v>
      </c>
      <c r="BX99">
        <v>27</v>
      </c>
      <c r="BY99">
        <v>25</v>
      </c>
      <c r="BZ99">
        <v>23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787</v>
      </c>
      <c r="M100" t="s">
        <v>788</v>
      </c>
      <c r="N100" t="s">
        <v>606</v>
      </c>
      <c r="O100">
        <v>25</v>
      </c>
      <c r="P100">
        <v>23</v>
      </c>
      <c r="Q100">
        <v>26</v>
      </c>
      <c r="R100">
        <v>25</v>
      </c>
      <c r="S100">
        <v>25</v>
      </c>
      <c r="T100">
        <v>24</v>
      </c>
      <c r="U100">
        <v>28</v>
      </c>
      <c r="V100">
        <v>25</v>
      </c>
      <c r="W100">
        <v>26</v>
      </c>
      <c r="X100">
        <v>26</v>
      </c>
      <c r="Y100">
        <v>30</v>
      </c>
      <c r="Z100">
        <v>30</v>
      </c>
      <c r="AA100">
        <v>30</v>
      </c>
      <c r="AB100">
        <v>28</v>
      </c>
      <c r="AC100">
        <v>27</v>
      </c>
      <c r="AD100">
        <v>25</v>
      </c>
      <c r="AE100">
        <v>28</v>
      </c>
      <c r="AF100">
        <v>35</v>
      </c>
      <c r="AG100">
        <v>39</v>
      </c>
      <c r="AH100">
        <v>48</v>
      </c>
      <c r="AI100">
        <v>43</v>
      </c>
      <c r="AJ100">
        <v>37</v>
      </c>
      <c r="AK100">
        <v>32</v>
      </c>
      <c r="AL100">
        <v>32</v>
      </c>
      <c r="AM100">
        <v>29</v>
      </c>
      <c r="AN100">
        <v>41</v>
      </c>
      <c r="AO100">
        <v>46</v>
      </c>
      <c r="AP100">
        <v>40</v>
      </c>
      <c r="AQ100">
        <v>46</v>
      </c>
      <c r="AR100">
        <v>38</v>
      </c>
      <c r="AS100">
        <v>36</v>
      </c>
      <c r="AT100">
        <v>28</v>
      </c>
      <c r="AU100">
        <v>29</v>
      </c>
      <c r="AV100">
        <v>41</v>
      </c>
      <c r="AW100">
        <v>48</v>
      </c>
      <c r="AX100">
        <v>40</v>
      </c>
      <c r="AY100">
        <v>44</v>
      </c>
      <c r="AZ100">
        <v>45</v>
      </c>
      <c r="BA100">
        <v>32</v>
      </c>
      <c r="BB100">
        <v>28</v>
      </c>
      <c r="BC100">
        <v>27</v>
      </c>
      <c r="BD100">
        <v>28</v>
      </c>
      <c r="BE100">
        <v>41</v>
      </c>
      <c r="BF100">
        <v>39</v>
      </c>
      <c r="BG100">
        <v>40</v>
      </c>
      <c r="BH100">
        <v>36</v>
      </c>
      <c r="BI100">
        <v>33</v>
      </c>
      <c r="BJ100">
        <v>35</v>
      </c>
      <c r="BK100">
        <v>26</v>
      </c>
      <c r="BL100">
        <v>28</v>
      </c>
      <c r="BM100">
        <v>30</v>
      </c>
      <c r="BN100">
        <v>31</v>
      </c>
      <c r="BO100">
        <v>33</v>
      </c>
      <c r="BP100">
        <v>32</v>
      </c>
      <c r="BQ100">
        <v>30</v>
      </c>
      <c r="BR100">
        <v>28</v>
      </c>
      <c r="BS100">
        <v>21</v>
      </c>
      <c r="BT100">
        <v>23</v>
      </c>
      <c r="BU100">
        <v>26</v>
      </c>
      <c r="BV100">
        <v>24</v>
      </c>
      <c r="BW100">
        <v>24</v>
      </c>
      <c r="BX100">
        <v>24</v>
      </c>
      <c r="BY100">
        <v>31</v>
      </c>
      <c r="BZ100">
        <v>22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787</v>
      </c>
      <c r="M101" t="s">
        <v>788</v>
      </c>
      <c r="N101" t="s">
        <v>606</v>
      </c>
      <c r="O101">
        <v>24</v>
      </c>
      <c r="P101">
        <v>23</v>
      </c>
      <c r="Q101">
        <v>36</v>
      </c>
      <c r="R101">
        <v>42</v>
      </c>
      <c r="S101">
        <v>44</v>
      </c>
      <c r="T101">
        <v>49</v>
      </c>
      <c r="U101">
        <v>43</v>
      </c>
      <c r="V101">
        <v>33</v>
      </c>
      <c r="W101">
        <v>22</v>
      </c>
      <c r="X101">
        <v>27</v>
      </c>
      <c r="Y101">
        <v>30</v>
      </c>
      <c r="Z101">
        <v>34</v>
      </c>
      <c r="AA101">
        <v>33</v>
      </c>
      <c r="AB101">
        <v>29</v>
      </c>
      <c r="AC101">
        <v>27</v>
      </c>
      <c r="AD101">
        <v>26</v>
      </c>
      <c r="AE101">
        <v>28</v>
      </c>
      <c r="AF101">
        <v>32</v>
      </c>
      <c r="AG101">
        <v>37</v>
      </c>
      <c r="AH101">
        <v>41</v>
      </c>
      <c r="AI101">
        <v>40</v>
      </c>
      <c r="AJ101">
        <v>40</v>
      </c>
      <c r="AK101">
        <v>30</v>
      </c>
      <c r="AL101">
        <v>27</v>
      </c>
      <c r="AM101">
        <v>29</v>
      </c>
      <c r="AN101">
        <v>33</v>
      </c>
      <c r="AO101">
        <v>38</v>
      </c>
      <c r="AP101">
        <v>30</v>
      </c>
      <c r="AQ101">
        <v>26</v>
      </c>
      <c r="AR101">
        <v>40</v>
      </c>
      <c r="AS101">
        <v>34</v>
      </c>
      <c r="AT101">
        <v>28</v>
      </c>
      <c r="AU101">
        <v>27</v>
      </c>
      <c r="AV101">
        <v>33</v>
      </c>
      <c r="AW101">
        <v>34</v>
      </c>
      <c r="AX101">
        <v>27</v>
      </c>
      <c r="AY101">
        <v>29</v>
      </c>
      <c r="AZ101">
        <v>39</v>
      </c>
      <c r="BA101">
        <v>36</v>
      </c>
      <c r="BB101">
        <v>27</v>
      </c>
      <c r="BC101">
        <v>27</v>
      </c>
      <c r="BD101">
        <v>32</v>
      </c>
      <c r="BE101">
        <v>37</v>
      </c>
      <c r="BF101">
        <v>36</v>
      </c>
      <c r="BG101">
        <v>41</v>
      </c>
      <c r="BH101">
        <v>37</v>
      </c>
      <c r="BI101">
        <v>30</v>
      </c>
      <c r="BJ101">
        <v>25</v>
      </c>
      <c r="BK101">
        <v>29</v>
      </c>
      <c r="BL101">
        <v>29</v>
      </c>
      <c r="BM101">
        <v>29</v>
      </c>
      <c r="BN101">
        <v>28</v>
      </c>
      <c r="BO101">
        <v>29</v>
      </c>
      <c r="BP101">
        <v>29</v>
      </c>
      <c r="BQ101">
        <v>27</v>
      </c>
      <c r="BR101">
        <v>26</v>
      </c>
      <c r="BS101">
        <v>22</v>
      </c>
      <c r="BT101">
        <v>26</v>
      </c>
      <c r="BU101">
        <v>27</v>
      </c>
      <c r="BV101">
        <v>28</v>
      </c>
      <c r="BW101">
        <v>27</v>
      </c>
      <c r="BX101">
        <v>25</v>
      </c>
      <c r="BY101">
        <v>27</v>
      </c>
      <c r="BZ101">
        <v>25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787</v>
      </c>
      <c r="M102" t="s">
        <v>788</v>
      </c>
      <c r="N102" t="s">
        <v>606</v>
      </c>
      <c r="O102">
        <v>36</v>
      </c>
      <c r="P102">
        <v>43</v>
      </c>
      <c r="Q102">
        <v>48</v>
      </c>
      <c r="R102">
        <v>50</v>
      </c>
      <c r="S102">
        <v>54</v>
      </c>
      <c r="T102">
        <v>52</v>
      </c>
      <c r="U102">
        <v>45</v>
      </c>
      <c r="V102">
        <v>37</v>
      </c>
      <c r="W102">
        <v>23</v>
      </c>
      <c r="X102">
        <v>25</v>
      </c>
      <c r="Y102">
        <v>29</v>
      </c>
      <c r="Z102">
        <v>32</v>
      </c>
      <c r="AA102">
        <v>31</v>
      </c>
      <c r="AB102">
        <v>30</v>
      </c>
      <c r="AC102">
        <v>24</v>
      </c>
      <c r="AD102">
        <v>24</v>
      </c>
      <c r="AE102">
        <v>28</v>
      </c>
      <c r="AF102">
        <v>35</v>
      </c>
      <c r="AG102">
        <v>38</v>
      </c>
      <c r="AH102">
        <v>44</v>
      </c>
      <c r="AI102">
        <v>46</v>
      </c>
      <c r="AJ102">
        <v>39</v>
      </c>
      <c r="AK102">
        <v>29</v>
      </c>
      <c r="AL102">
        <v>25</v>
      </c>
      <c r="AM102">
        <v>29</v>
      </c>
      <c r="AN102">
        <v>38</v>
      </c>
      <c r="AO102">
        <v>38</v>
      </c>
      <c r="AP102">
        <v>28</v>
      </c>
      <c r="AQ102">
        <v>30</v>
      </c>
      <c r="AR102">
        <v>42</v>
      </c>
      <c r="AS102">
        <v>34</v>
      </c>
      <c r="AT102">
        <v>28</v>
      </c>
      <c r="AU102">
        <v>31</v>
      </c>
      <c r="AV102">
        <v>33</v>
      </c>
      <c r="AW102">
        <v>34</v>
      </c>
      <c r="AX102">
        <v>24</v>
      </c>
      <c r="AY102">
        <v>30</v>
      </c>
      <c r="AZ102">
        <v>39</v>
      </c>
      <c r="BA102">
        <v>42</v>
      </c>
      <c r="BB102">
        <v>34</v>
      </c>
      <c r="BC102">
        <v>29</v>
      </c>
      <c r="BD102">
        <v>29</v>
      </c>
      <c r="BE102">
        <v>36</v>
      </c>
      <c r="BF102">
        <v>39</v>
      </c>
      <c r="BG102">
        <v>43</v>
      </c>
      <c r="BH102">
        <v>38</v>
      </c>
      <c r="BI102">
        <v>32</v>
      </c>
      <c r="BJ102">
        <v>28</v>
      </c>
      <c r="BK102">
        <v>26</v>
      </c>
      <c r="BL102">
        <v>26</v>
      </c>
      <c r="BM102">
        <v>28</v>
      </c>
      <c r="BN102">
        <v>31</v>
      </c>
      <c r="BO102">
        <v>33</v>
      </c>
      <c r="BP102">
        <v>31</v>
      </c>
      <c r="BQ102">
        <v>28</v>
      </c>
      <c r="BR102">
        <v>25</v>
      </c>
      <c r="BS102">
        <v>23</v>
      </c>
      <c r="BT102">
        <v>24</v>
      </c>
      <c r="BU102">
        <v>31</v>
      </c>
      <c r="BV102">
        <v>29</v>
      </c>
      <c r="BW102">
        <v>29</v>
      </c>
      <c r="BX102">
        <v>26</v>
      </c>
      <c r="BY102">
        <v>26</v>
      </c>
      <c r="BZ102">
        <v>24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787</v>
      </c>
      <c r="M103" t="s">
        <v>788</v>
      </c>
      <c r="N103" t="s">
        <v>606</v>
      </c>
      <c r="O103">
        <v>28</v>
      </c>
      <c r="P103">
        <v>31</v>
      </c>
      <c r="Q103">
        <v>25</v>
      </c>
      <c r="R103">
        <v>26</v>
      </c>
      <c r="S103">
        <v>31</v>
      </c>
      <c r="T103">
        <v>29</v>
      </c>
      <c r="U103">
        <v>23</v>
      </c>
      <c r="V103">
        <v>25</v>
      </c>
      <c r="W103">
        <v>24</v>
      </c>
      <c r="X103">
        <v>28</v>
      </c>
      <c r="Y103">
        <v>31</v>
      </c>
      <c r="Z103">
        <v>33</v>
      </c>
      <c r="AA103">
        <v>30</v>
      </c>
      <c r="AB103">
        <v>29</v>
      </c>
      <c r="AC103">
        <v>27</v>
      </c>
      <c r="AD103">
        <v>26</v>
      </c>
      <c r="AE103">
        <v>28</v>
      </c>
      <c r="AF103">
        <v>32</v>
      </c>
      <c r="AG103">
        <v>35</v>
      </c>
      <c r="AH103">
        <v>42</v>
      </c>
      <c r="AI103">
        <v>40</v>
      </c>
      <c r="AJ103">
        <v>36</v>
      </c>
      <c r="AK103">
        <v>32</v>
      </c>
      <c r="AL103">
        <v>32</v>
      </c>
      <c r="AM103">
        <v>28</v>
      </c>
      <c r="AN103">
        <v>36</v>
      </c>
      <c r="AO103">
        <v>38</v>
      </c>
      <c r="AP103">
        <v>36</v>
      </c>
      <c r="AQ103">
        <v>35</v>
      </c>
      <c r="AR103">
        <v>41</v>
      </c>
      <c r="AS103">
        <v>33</v>
      </c>
      <c r="AT103">
        <v>33</v>
      </c>
      <c r="AU103">
        <v>28</v>
      </c>
      <c r="AV103">
        <v>31</v>
      </c>
      <c r="AW103">
        <v>33</v>
      </c>
      <c r="AX103">
        <v>36</v>
      </c>
      <c r="AY103">
        <v>39</v>
      </c>
      <c r="AZ103">
        <v>39</v>
      </c>
      <c r="BA103">
        <v>34</v>
      </c>
      <c r="BB103">
        <v>34</v>
      </c>
      <c r="BC103">
        <v>26</v>
      </c>
      <c r="BD103">
        <v>29</v>
      </c>
      <c r="BE103">
        <v>37</v>
      </c>
      <c r="BF103">
        <v>36</v>
      </c>
      <c r="BG103">
        <v>34</v>
      </c>
      <c r="BH103">
        <v>35</v>
      </c>
      <c r="BI103">
        <v>31</v>
      </c>
      <c r="BJ103">
        <v>28</v>
      </c>
      <c r="BK103">
        <v>25</v>
      </c>
      <c r="BL103">
        <v>28</v>
      </c>
      <c r="BM103">
        <v>31</v>
      </c>
      <c r="BN103">
        <v>32</v>
      </c>
      <c r="BO103">
        <v>30</v>
      </c>
      <c r="BP103">
        <v>29</v>
      </c>
      <c r="BQ103">
        <v>28</v>
      </c>
      <c r="BR103">
        <v>25</v>
      </c>
      <c r="BS103">
        <v>25</v>
      </c>
      <c r="BT103">
        <v>26</v>
      </c>
      <c r="BU103">
        <v>26</v>
      </c>
      <c r="BV103">
        <v>26</v>
      </c>
      <c r="BW103">
        <v>27</v>
      </c>
      <c r="BX103">
        <v>29</v>
      </c>
      <c r="BY103">
        <v>26</v>
      </c>
      <c r="BZ103">
        <v>26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787</v>
      </c>
      <c r="M104" t="s">
        <v>788</v>
      </c>
      <c r="N104" t="s">
        <v>606</v>
      </c>
      <c r="O104">
        <v>26</v>
      </c>
      <c r="P104">
        <v>28</v>
      </c>
      <c r="Q104">
        <v>28</v>
      </c>
      <c r="R104">
        <v>29</v>
      </c>
      <c r="S104">
        <v>27</v>
      </c>
      <c r="T104">
        <v>26</v>
      </c>
      <c r="U104">
        <v>25</v>
      </c>
      <c r="V104">
        <v>26</v>
      </c>
      <c r="W104">
        <v>27</v>
      </c>
      <c r="X104">
        <v>28</v>
      </c>
      <c r="Y104">
        <v>32</v>
      </c>
      <c r="Z104">
        <v>33</v>
      </c>
      <c r="AA104">
        <v>33</v>
      </c>
      <c r="AB104">
        <v>30</v>
      </c>
      <c r="AC104">
        <v>29</v>
      </c>
      <c r="AD104">
        <v>24</v>
      </c>
      <c r="AE104">
        <v>26</v>
      </c>
      <c r="AF104">
        <v>30</v>
      </c>
      <c r="AG104">
        <v>35</v>
      </c>
      <c r="AH104">
        <v>42</v>
      </c>
      <c r="AI104">
        <v>37</v>
      </c>
      <c r="AJ104">
        <v>33</v>
      </c>
      <c r="AK104">
        <v>31</v>
      </c>
      <c r="AL104">
        <v>30</v>
      </c>
      <c r="AM104">
        <v>30</v>
      </c>
      <c r="AN104">
        <v>34</v>
      </c>
      <c r="AO104">
        <v>33</v>
      </c>
      <c r="AP104">
        <v>35</v>
      </c>
      <c r="AQ104">
        <v>34</v>
      </c>
      <c r="AR104">
        <v>39</v>
      </c>
      <c r="AS104">
        <v>33</v>
      </c>
      <c r="AT104">
        <v>31</v>
      </c>
      <c r="AU104">
        <v>26</v>
      </c>
      <c r="AV104">
        <v>29</v>
      </c>
      <c r="AW104">
        <v>36</v>
      </c>
      <c r="AX104">
        <v>33</v>
      </c>
      <c r="AY104">
        <v>37</v>
      </c>
      <c r="AZ104">
        <v>44</v>
      </c>
      <c r="BA104">
        <v>32</v>
      </c>
      <c r="BB104">
        <v>31</v>
      </c>
      <c r="BC104">
        <v>28</v>
      </c>
      <c r="BD104">
        <v>34</v>
      </c>
      <c r="BE104">
        <v>38</v>
      </c>
      <c r="BF104">
        <v>38</v>
      </c>
      <c r="BG104">
        <v>41</v>
      </c>
      <c r="BH104">
        <v>35</v>
      </c>
      <c r="BI104">
        <v>31</v>
      </c>
      <c r="BJ104">
        <v>32</v>
      </c>
      <c r="BK104">
        <v>26</v>
      </c>
      <c r="BL104">
        <v>27</v>
      </c>
      <c r="BM104">
        <v>29</v>
      </c>
      <c r="BN104">
        <v>30</v>
      </c>
      <c r="BO104">
        <v>33</v>
      </c>
      <c r="BP104">
        <v>30</v>
      </c>
      <c r="BQ104">
        <v>29</v>
      </c>
      <c r="BR104">
        <v>26</v>
      </c>
      <c r="BS104">
        <v>25</v>
      </c>
      <c r="BT104">
        <v>25</v>
      </c>
      <c r="BU104">
        <v>28</v>
      </c>
      <c r="BV104">
        <v>25</v>
      </c>
      <c r="BW104">
        <v>26</v>
      </c>
      <c r="BX104">
        <v>25</v>
      </c>
      <c r="BY104">
        <v>26</v>
      </c>
      <c r="BZ104">
        <v>26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787</v>
      </c>
      <c r="M105" t="s">
        <v>788</v>
      </c>
      <c r="N105" t="s">
        <v>606</v>
      </c>
      <c r="O105">
        <v>27</v>
      </c>
      <c r="P105">
        <v>25</v>
      </c>
      <c r="Q105">
        <v>26</v>
      </c>
      <c r="R105">
        <v>26</v>
      </c>
      <c r="S105">
        <v>25</v>
      </c>
      <c r="T105">
        <v>24</v>
      </c>
      <c r="U105">
        <v>24</v>
      </c>
      <c r="V105">
        <v>23</v>
      </c>
      <c r="W105">
        <v>25</v>
      </c>
      <c r="X105">
        <v>27</v>
      </c>
      <c r="Y105">
        <v>28</v>
      </c>
      <c r="Z105">
        <v>29</v>
      </c>
      <c r="AA105">
        <v>31</v>
      </c>
      <c r="AB105">
        <v>31</v>
      </c>
      <c r="AC105">
        <v>30</v>
      </c>
      <c r="AD105">
        <v>26</v>
      </c>
      <c r="AE105">
        <v>37</v>
      </c>
      <c r="AF105">
        <v>33</v>
      </c>
      <c r="AG105">
        <v>40</v>
      </c>
      <c r="AH105">
        <v>39</v>
      </c>
      <c r="AI105">
        <v>46</v>
      </c>
      <c r="AJ105">
        <v>42</v>
      </c>
      <c r="AK105">
        <v>31</v>
      </c>
      <c r="AL105">
        <v>28</v>
      </c>
      <c r="AM105">
        <v>27</v>
      </c>
      <c r="AN105">
        <v>37</v>
      </c>
      <c r="AO105">
        <v>42</v>
      </c>
      <c r="AP105">
        <v>43</v>
      </c>
      <c r="AQ105">
        <v>48</v>
      </c>
      <c r="AR105">
        <v>45</v>
      </c>
      <c r="AS105">
        <v>34</v>
      </c>
      <c r="AT105">
        <v>36</v>
      </c>
      <c r="AU105">
        <v>28</v>
      </c>
      <c r="AV105">
        <v>35</v>
      </c>
      <c r="AW105">
        <v>37</v>
      </c>
      <c r="AX105">
        <v>40</v>
      </c>
      <c r="AY105">
        <v>46</v>
      </c>
      <c r="AZ105">
        <v>42</v>
      </c>
      <c r="BA105">
        <v>35</v>
      </c>
      <c r="BB105">
        <v>34</v>
      </c>
      <c r="BC105">
        <v>29</v>
      </c>
      <c r="BD105">
        <v>33</v>
      </c>
      <c r="BE105">
        <v>40</v>
      </c>
      <c r="BF105">
        <v>40</v>
      </c>
      <c r="BG105">
        <v>41</v>
      </c>
      <c r="BH105">
        <v>35</v>
      </c>
      <c r="BI105">
        <v>33</v>
      </c>
      <c r="BJ105">
        <v>28</v>
      </c>
      <c r="BK105">
        <v>27</v>
      </c>
      <c r="BL105">
        <v>27</v>
      </c>
      <c r="BM105">
        <v>29</v>
      </c>
      <c r="BN105">
        <v>29</v>
      </c>
      <c r="BO105">
        <v>31</v>
      </c>
      <c r="BP105">
        <v>31</v>
      </c>
      <c r="BQ105">
        <v>29</v>
      </c>
      <c r="BR105">
        <v>29</v>
      </c>
      <c r="BS105">
        <v>24</v>
      </c>
      <c r="BT105">
        <v>24</v>
      </c>
      <c r="BU105">
        <v>25</v>
      </c>
      <c r="BV105">
        <v>28</v>
      </c>
      <c r="BW105">
        <v>25</v>
      </c>
      <c r="BX105">
        <v>28</v>
      </c>
      <c r="BY105">
        <v>27</v>
      </c>
      <c r="BZ105">
        <v>26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787</v>
      </c>
      <c r="M106" t="s">
        <v>788</v>
      </c>
      <c r="N106" t="s">
        <v>606</v>
      </c>
      <c r="O106">
        <v>22</v>
      </c>
      <c r="P106">
        <v>23</v>
      </c>
      <c r="Q106">
        <v>25</v>
      </c>
      <c r="R106">
        <v>26</v>
      </c>
      <c r="S106">
        <v>24</v>
      </c>
      <c r="T106">
        <v>32</v>
      </c>
      <c r="U106">
        <v>35</v>
      </c>
      <c r="V106">
        <v>30</v>
      </c>
      <c r="W106">
        <v>22</v>
      </c>
      <c r="X106">
        <v>24</v>
      </c>
      <c r="Y106">
        <v>27</v>
      </c>
      <c r="Z106">
        <v>34</v>
      </c>
      <c r="AA106">
        <v>33</v>
      </c>
      <c r="AB106">
        <v>31</v>
      </c>
      <c r="AC106">
        <v>28</v>
      </c>
      <c r="AD106">
        <v>28</v>
      </c>
      <c r="AE106">
        <v>25</v>
      </c>
      <c r="AF106">
        <v>28</v>
      </c>
      <c r="AG106">
        <v>36</v>
      </c>
      <c r="AH106">
        <v>42</v>
      </c>
      <c r="AI106">
        <v>46</v>
      </c>
      <c r="AJ106">
        <v>44</v>
      </c>
      <c r="AK106">
        <v>43</v>
      </c>
      <c r="AL106">
        <v>36</v>
      </c>
      <c r="AM106">
        <v>27</v>
      </c>
      <c r="AN106">
        <v>35</v>
      </c>
      <c r="AO106">
        <v>47</v>
      </c>
      <c r="AP106">
        <v>45</v>
      </c>
      <c r="AQ106">
        <v>53</v>
      </c>
      <c r="AR106">
        <v>38</v>
      </c>
      <c r="AS106">
        <v>30</v>
      </c>
      <c r="AT106">
        <v>35</v>
      </c>
      <c r="AU106">
        <v>27</v>
      </c>
      <c r="AV106">
        <v>33</v>
      </c>
      <c r="AW106">
        <v>42</v>
      </c>
      <c r="AX106">
        <v>45</v>
      </c>
      <c r="AY106">
        <v>50</v>
      </c>
      <c r="AZ106">
        <v>50</v>
      </c>
      <c r="BA106">
        <v>33</v>
      </c>
      <c r="BB106">
        <v>27</v>
      </c>
      <c r="BC106">
        <v>29</v>
      </c>
      <c r="BD106">
        <v>28</v>
      </c>
      <c r="BE106">
        <v>32</v>
      </c>
      <c r="BF106">
        <v>37</v>
      </c>
      <c r="BG106">
        <v>42</v>
      </c>
      <c r="BH106">
        <v>36</v>
      </c>
      <c r="BI106">
        <v>39</v>
      </c>
      <c r="BJ106">
        <v>41</v>
      </c>
      <c r="BK106">
        <v>25</v>
      </c>
      <c r="BL106">
        <v>28</v>
      </c>
      <c r="BM106">
        <v>27</v>
      </c>
      <c r="BN106">
        <v>29</v>
      </c>
      <c r="BO106">
        <v>28</v>
      </c>
      <c r="BP106">
        <v>32</v>
      </c>
      <c r="BQ106">
        <v>35</v>
      </c>
      <c r="BR106">
        <v>35</v>
      </c>
      <c r="BS106">
        <v>23</v>
      </c>
      <c r="BT106">
        <v>24</v>
      </c>
      <c r="BU106">
        <v>25</v>
      </c>
      <c r="BV106">
        <v>26</v>
      </c>
      <c r="BW106">
        <v>26</v>
      </c>
      <c r="BX106">
        <v>29</v>
      </c>
      <c r="BY106">
        <v>29</v>
      </c>
      <c r="BZ106">
        <v>26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787</v>
      </c>
      <c r="M107" t="s">
        <v>788</v>
      </c>
      <c r="N107" t="s">
        <v>606</v>
      </c>
      <c r="O107">
        <v>22</v>
      </c>
      <c r="P107">
        <v>22</v>
      </c>
      <c r="Q107">
        <v>30</v>
      </c>
      <c r="R107">
        <v>32</v>
      </c>
      <c r="S107">
        <v>32</v>
      </c>
      <c r="T107">
        <v>33</v>
      </c>
      <c r="U107">
        <v>33</v>
      </c>
      <c r="V107">
        <v>29</v>
      </c>
      <c r="W107">
        <v>27</v>
      </c>
      <c r="X107">
        <v>27</v>
      </c>
      <c r="Y107">
        <v>25</v>
      </c>
      <c r="Z107">
        <v>33</v>
      </c>
      <c r="AA107">
        <v>27</v>
      </c>
      <c r="AB107">
        <v>26</v>
      </c>
      <c r="AC107">
        <v>28</v>
      </c>
      <c r="AD107">
        <v>29</v>
      </c>
      <c r="AE107">
        <v>31</v>
      </c>
      <c r="AF107">
        <v>30</v>
      </c>
      <c r="AG107">
        <v>35</v>
      </c>
      <c r="AH107">
        <v>44</v>
      </c>
      <c r="AI107">
        <v>43</v>
      </c>
      <c r="AJ107">
        <v>36</v>
      </c>
      <c r="AK107">
        <v>32</v>
      </c>
      <c r="AL107">
        <v>29</v>
      </c>
      <c r="AM107">
        <v>28</v>
      </c>
      <c r="AN107">
        <v>28</v>
      </c>
      <c r="AO107">
        <v>39</v>
      </c>
      <c r="AP107">
        <v>45</v>
      </c>
      <c r="AQ107">
        <v>50</v>
      </c>
      <c r="AR107">
        <v>46</v>
      </c>
      <c r="AS107">
        <v>37</v>
      </c>
      <c r="AT107">
        <v>34</v>
      </c>
      <c r="AU107">
        <v>29</v>
      </c>
      <c r="AV107">
        <v>30</v>
      </c>
      <c r="AW107">
        <v>42</v>
      </c>
      <c r="AX107">
        <v>48</v>
      </c>
      <c r="AY107">
        <v>49</v>
      </c>
      <c r="AZ107">
        <v>50</v>
      </c>
      <c r="BA107">
        <v>34</v>
      </c>
      <c r="BB107">
        <v>27</v>
      </c>
      <c r="BC107">
        <v>26</v>
      </c>
      <c r="BD107">
        <v>28</v>
      </c>
      <c r="BE107">
        <v>40</v>
      </c>
      <c r="BF107">
        <v>40</v>
      </c>
      <c r="BG107">
        <v>40</v>
      </c>
      <c r="BH107">
        <v>34</v>
      </c>
      <c r="BI107">
        <v>31</v>
      </c>
      <c r="BJ107">
        <v>29</v>
      </c>
      <c r="BK107">
        <v>23</v>
      </c>
      <c r="BL107">
        <v>27</v>
      </c>
      <c r="BM107">
        <v>30</v>
      </c>
      <c r="BN107">
        <v>33</v>
      </c>
      <c r="BO107">
        <v>32</v>
      </c>
      <c r="BP107">
        <v>30</v>
      </c>
      <c r="BQ107">
        <v>29</v>
      </c>
      <c r="BR107">
        <v>29</v>
      </c>
      <c r="BS107">
        <v>21</v>
      </c>
      <c r="BT107">
        <v>23</v>
      </c>
      <c r="BU107">
        <v>22</v>
      </c>
      <c r="BV107">
        <v>27</v>
      </c>
      <c r="BW107">
        <v>25</v>
      </c>
      <c r="BX107">
        <v>26</v>
      </c>
      <c r="BY107">
        <v>23</v>
      </c>
      <c r="BZ107">
        <v>27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787</v>
      </c>
      <c r="M108" t="s">
        <v>788</v>
      </c>
      <c r="N108" t="s">
        <v>606</v>
      </c>
      <c r="O108">
        <v>23</v>
      </c>
      <c r="P108">
        <v>27</v>
      </c>
      <c r="Q108">
        <v>29</v>
      </c>
      <c r="R108">
        <v>30</v>
      </c>
      <c r="S108">
        <v>32</v>
      </c>
      <c r="T108">
        <v>32</v>
      </c>
      <c r="U108">
        <v>28</v>
      </c>
      <c r="V108">
        <v>28</v>
      </c>
      <c r="W108">
        <v>24</v>
      </c>
      <c r="X108">
        <v>31</v>
      </c>
      <c r="Y108">
        <v>35</v>
      </c>
      <c r="Z108">
        <v>38</v>
      </c>
      <c r="AA108">
        <v>38</v>
      </c>
      <c r="AB108">
        <v>36</v>
      </c>
      <c r="AC108">
        <v>34</v>
      </c>
      <c r="AD108">
        <v>27</v>
      </c>
      <c r="AE108">
        <v>33</v>
      </c>
      <c r="AF108">
        <v>37</v>
      </c>
      <c r="AG108">
        <v>45</v>
      </c>
      <c r="AH108">
        <v>41</v>
      </c>
      <c r="AI108">
        <v>38</v>
      </c>
      <c r="AJ108">
        <v>40</v>
      </c>
      <c r="AK108">
        <v>39</v>
      </c>
      <c r="AL108">
        <v>32</v>
      </c>
      <c r="AM108">
        <v>33</v>
      </c>
      <c r="AN108">
        <v>37</v>
      </c>
      <c r="AO108">
        <v>37</v>
      </c>
      <c r="AP108">
        <v>27</v>
      </c>
      <c r="AQ108">
        <v>21</v>
      </c>
      <c r="AR108">
        <v>36</v>
      </c>
      <c r="AS108">
        <v>37</v>
      </c>
      <c r="AT108">
        <v>37</v>
      </c>
      <c r="AU108">
        <v>31</v>
      </c>
      <c r="AV108">
        <v>33</v>
      </c>
      <c r="AW108">
        <v>32</v>
      </c>
      <c r="AX108">
        <v>26</v>
      </c>
      <c r="AY108">
        <v>24</v>
      </c>
      <c r="AZ108">
        <v>35</v>
      </c>
      <c r="BA108">
        <v>37</v>
      </c>
      <c r="BB108">
        <v>32</v>
      </c>
      <c r="BC108">
        <v>30</v>
      </c>
      <c r="BD108">
        <v>36</v>
      </c>
      <c r="BE108">
        <v>34</v>
      </c>
      <c r="BF108">
        <v>37</v>
      </c>
      <c r="BG108">
        <v>36</v>
      </c>
      <c r="BH108">
        <v>38</v>
      </c>
      <c r="BI108">
        <v>36</v>
      </c>
      <c r="BJ108">
        <v>35</v>
      </c>
      <c r="BK108">
        <v>28</v>
      </c>
      <c r="BL108">
        <v>30</v>
      </c>
      <c r="BM108">
        <v>31</v>
      </c>
      <c r="BN108">
        <v>34</v>
      </c>
      <c r="BO108">
        <v>36</v>
      </c>
      <c r="BP108">
        <v>38</v>
      </c>
      <c r="BQ108">
        <v>38</v>
      </c>
      <c r="BR108">
        <v>36</v>
      </c>
      <c r="BS108">
        <v>28</v>
      </c>
      <c r="BT108">
        <v>29</v>
      </c>
      <c r="BU108">
        <v>30</v>
      </c>
      <c r="BV108">
        <v>30</v>
      </c>
      <c r="BW108">
        <v>30</v>
      </c>
      <c r="BX108">
        <v>30</v>
      </c>
      <c r="BY108">
        <v>33</v>
      </c>
      <c r="BZ108">
        <v>38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787</v>
      </c>
      <c r="M109" t="s">
        <v>788</v>
      </c>
      <c r="N109" t="s">
        <v>606</v>
      </c>
      <c r="O109">
        <v>36</v>
      </c>
      <c r="P109">
        <v>45</v>
      </c>
      <c r="Q109">
        <v>62</v>
      </c>
      <c r="R109">
        <v>64</v>
      </c>
      <c r="S109">
        <v>44</v>
      </c>
      <c r="T109">
        <v>43</v>
      </c>
      <c r="U109">
        <v>36</v>
      </c>
      <c r="V109">
        <v>31</v>
      </c>
      <c r="W109">
        <v>29</v>
      </c>
      <c r="X109">
        <v>29</v>
      </c>
      <c r="Y109">
        <v>34</v>
      </c>
      <c r="Z109">
        <v>36</v>
      </c>
      <c r="AA109">
        <v>40</v>
      </c>
      <c r="AB109">
        <v>34</v>
      </c>
      <c r="AC109">
        <v>34</v>
      </c>
      <c r="AD109">
        <v>28</v>
      </c>
      <c r="AE109">
        <v>31</v>
      </c>
      <c r="AF109">
        <v>33</v>
      </c>
      <c r="AG109">
        <v>43</v>
      </c>
      <c r="AH109">
        <v>57</v>
      </c>
      <c r="AI109">
        <v>54</v>
      </c>
      <c r="AJ109">
        <v>43</v>
      </c>
      <c r="AK109">
        <v>35</v>
      </c>
      <c r="AL109">
        <v>36</v>
      </c>
      <c r="AM109">
        <v>32</v>
      </c>
      <c r="AN109">
        <v>37</v>
      </c>
      <c r="AO109">
        <v>42</v>
      </c>
      <c r="AP109">
        <v>31</v>
      </c>
      <c r="AQ109">
        <v>29</v>
      </c>
      <c r="AR109">
        <v>47</v>
      </c>
      <c r="AS109">
        <v>41</v>
      </c>
      <c r="AT109">
        <v>35</v>
      </c>
      <c r="AU109">
        <v>32</v>
      </c>
      <c r="AV109">
        <v>35</v>
      </c>
      <c r="AW109">
        <v>39</v>
      </c>
      <c r="AX109">
        <v>33</v>
      </c>
      <c r="AY109">
        <v>31</v>
      </c>
      <c r="AZ109">
        <v>39</v>
      </c>
      <c r="BA109">
        <v>38</v>
      </c>
      <c r="BB109">
        <v>33</v>
      </c>
      <c r="BC109">
        <v>32</v>
      </c>
      <c r="BD109">
        <v>35</v>
      </c>
      <c r="BE109">
        <v>39</v>
      </c>
      <c r="BF109">
        <v>44</v>
      </c>
      <c r="BG109">
        <v>46</v>
      </c>
      <c r="BH109">
        <v>40</v>
      </c>
      <c r="BI109">
        <v>38</v>
      </c>
      <c r="BJ109">
        <v>33</v>
      </c>
      <c r="BK109">
        <v>31</v>
      </c>
      <c r="BL109">
        <v>33</v>
      </c>
      <c r="BM109">
        <v>33</v>
      </c>
      <c r="BN109">
        <v>36</v>
      </c>
      <c r="BO109">
        <v>38</v>
      </c>
      <c r="BP109">
        <v>36</v>
      </c>
      <c r="BQ109">
        <v>32</v>
      </c>
      <c r="BR109">
        <v>34</v>
      </c>
      <c r="BS109">
        <v>29</v>
      </c>
      <c r="BT109">
        <v>28</v>
      </c>
      <c r="BU109">
        <v>29</v>
      </c>
      <c r="BV109">
        <v>30</v>
      </c>
      <c r="BW109">
        <v>29</v>
      </c>
      <c r="BX109">
        <v>28</v>
      </c>
      <c r="BY109">
        <v>30</v>
      </c>
      <c r="BZ109">
        <v>30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787</v>
      </c>
      <c r="M110" t="s">
        <v>788</v>
      </c>
      <c r="N110" t="s">
        <v>606</v>
      </c>
      <c r="O110">
        <v>25</v>
      </c>
      <c r="P110">
        <v>26</v>
      </c>
      <c r="Q110">
        <v>28</v>
      </c>
      <c r="R110">
        <v>31</v>
      </c>
      <c r="S110">
        <v>30</v>
      </c>
      <c r="T110">
        <v>28</v>
      </c>
      <c r="U110">
        <v>26</v>
      </c>
      <c r="V110">
        <v>28</v>
      </c>
      <c r="W110">
        <v>30</v>
      </c>
      <c r="X110">
        <v>31</v>
      </c>
      <c r="Y110">
        <v>37</v>
      </c>
      <c r="Z110">
        <v>38</v>
      </c>
      <c r="AA110">
        <v>36</v>
      </c>
      <c r="AB110">
        <v>35</v>
      </c>
      <c r="AC110">
        <v>29</v>
      </c>
      <c r="AD110">
        <v>28</v>
      </c>
      <c r="AE110">
        <v>33</v>
      </c>
      <c r="AF110">
        <v>34</v>
      </c>
      <c r="AG110">
        <v>41</v>
      </c>
      <c r="AH110">
        <v>44</v>
      </c>
      <c r="AI110">
        <v>44</v>
      </c>
      <c r="AJ110">
        <v>40</v>
      </c>
      <c r="AK110">
        <v>36</v>
      </c>
      <c r="AL110">
        <v>35</v>
      </c>
      <c r="AM110">
        <v>33</v>
      </c>
      <c r="AN110">
        <v>37</v>
      </c>
      <c r="AO110">
        <v>41</v>
      </c>
      <c r="AP110">
        <v>35</v>
      </c>
      <c r="AQ110">
        <v>29</v>
      </c>
      <c r="AR110">
        <v>45</v>
      </c>
      <c r="AS110">
        <v>43</v>
      </c>
      <c r="AT110">
        <v>34</v>
      </c>
      <c r="AU110">
        <v>29</v>
      </c>
      <c r="AV110">
        <v>36</v>
      </c>
      <c r="AW110">
        <v>39</v>
      </c>
      <c r="AX110">
        <v>32</v>
      </c>
      <c r="AY110">
        <v>35</v>
      </c>
      <c r="AZ110">
        <v>39</v>
      </c>
      <c r="BA110">
        <v>39</v>
      </c>
      <c r="BB110">
        <v>30</v>
      </c>
      <c r="BC110">
        <v>29</v>
      </c>
      <c r="BD110">
        <v>33</v>
      </c>
      <c r="BE110">
        <v>39</v>
      </c>
      <c r="BF110">
        <v>42</v>
      </c>
      <c r="BG110">
        <v>42</v>
      </c>
      <c r="BH110">
        <v>39</v>
      </c>
      <c r="BI110">
        <v>35</v>
      </c>
      <c r="BJ110">
        <v>33</v>
      </c>
      <c r="BK110">
        <v>29</v>
      </c>
      <c r="BL110">
        <v>32</v>
      </c>
      <c r="BM110">
        <v>32</v>
      </c>
      <c r="BN110">
        <v>35</v>
      </c>
      <c r="BO110">
        <v>38</v>
      </c>
      <c r="BP110">
        <v>35</v>
      </c>
      <c r="BQ110">
        <v>34</v>
      </c>
      <c r="BR110">
        <v>30</v>
      </c>
      <c r="BS110">
        <v>26</v>
      </c>
      <c r="BT110">
        <v>29</v>
      </c>
      <c r="BU110">
        <v>29</v>
      </c>
      <c r="BV110">
        <v>30</v>
      </c>
      <c r="BW110">
        <v>30</v>
      </c>
      <c r="BX110">
        <v>31</v>
      </c>
      <c r="BY110">
        <v>29</v>
      </c>
      <c r="BZ110">
        <v>33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787</v>
      </c>
      <c r="M111" t="s">
        <v>788</v>
      </c>
      <c r="N111" t="s">
        <v>606</v>
      </c>
      <c r="O111">
        <v>22</v>
      </c>
      <c r="P111">
        <v>22</v>
      </c>
      <c r="Q111">
        <v>26</v>
      </c>
      <c r="R111">
        <v>28</v>
      </c>
      <c r="S111">
        <v>23</v>
      </c>
      <c r="T111">
        <v>24</v>
      </c>
      <c r="U111">
        <v>24</v>
      </c>
      <c r="V111">
        <v>22</v>
      </c>
      <c r="W111">
        <v>23</v>
      </c>
      <c r="X111">
        <v>24</v>
      </c>
      <c r="Y111">
        <v>28</v>
      </c>
      <c r="Z111">
        <v>32</v>
      </c>
      <c r="AA111">
        <v>30</v>
      </c>
      <c r="AB111">
        <v>28</v>
      </c>
      <c r="AC111">
        <v>28</v>
      </c>
      <c r="AD111">
        <v>27</v>
      </c>
      <c r="AE111">
        <v>23</v>
      </c>
      <c r="AF111">
        <v>28</v>
      </c>
      <c r="AG111">
        <v>35</v>
      </c>
      <c r="AH111">
        <v>37</v>
      </c>
      <c r="AI111">
        <v>34</v>
      </c>
      <c r="AJ111">
        <v>34</v>
      </c>
      <c r="AK111">
        <v>32</v>
      </c>
      <c r="AL111">
        <v>28</v>
      </c>
      <c r="AM111">
        <v>25</v>
      </c>
      <c r="AN111">
        <v>29</v>
      </c>
      <c r="AO111">
        <v>36</v>
      </c>
      <c r="AP111">
        <v>32</v>
      </c>
      <c r="AQ111">
        <v>30</v>
      </c>
      <c r="AR111">
        <v>37</v>
      </c>
      <c r="AS111">
        <v>34</v>
      </c>
      <c r="AT111">
        <v>28</v>
      </c>
      <c r="AU111">
        <v>24</v>
      </c>
      <c r="AV111">
        <v>30</v>
      </c>
      <c r="AW111">
        <v>38</v>
      </c>
      <c r="AX111">
        <v>30</v>
      </c>
      <c r="AY111">
        <v>28</v>
      </c>
      <c r="AZ111">
        <v>37</v>
      </c>
      <c r="BA111">
        <v>30</v>
      </c>
      <c r="BB111">
        <v>25</v>
      </c>
      <c r="BC111">
        <v>29</v>
      </c>
      <c r="BD111">
        <v>30</v>
      </c>
      <c r="BE111">
        <v>35</v>
      </c>
      <c r="BF111">
        <v>38</v>
      </c>
      <c r="BG111">
        <v>38</v>
      </c>
      <c r="BH111">
        <v>38</v>
      </c>
      <c r="BI111">
        <v>29</v>
      </c>
      <c r="BJ111">
        <v>29</v>
      </c>
      <c r="BK111">
        <v>27</v>
      </c>
      <c r="BL111">
        <v>26</v>
      </c>
      <c r="BM111">
        <v>31</v>
      </c>
      <c r="BN111">
        <v>32</v>
      </c>
      <c r="BO111">
        <v>33</v>
      </c>
      <c r="BP111">
        <v>33</v>
      </c>
      <c r="BQ111">
        <v>30</v>
      </c>
      <c r="BR111">
        <v>25</v>
      </c>
      <c r="BS111">
        <v>20</v>
      </c>
      <c r="BT111">
        <v>20</v>
      </c>
      <c r="BU111">
        <v>23</v>
      </c>
      <c r="BV111">
        <v>24</v>
      </c>
      <c r="BW111">
        <v>27</v>
      </c>
      <c r="BX111">
        <v>26</v>
      </c>
      <c r="BY111">
        <v>25</v>
      </c>
      <c r="BZ111">
        <v>23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787</v>
      </c>
      <c r="M112" t="s">
        <v>788</v>
      </c>
      <c r="N112" t="s">
        <v>606</v>
      </c>
      <c r="O112">
        <v>22</v>
      </c>
      <c r="P112">
        <v>23</v>
      </c>
      <c r="Q112">
        <v>23</v>
      </c>
      <c r="R112">
        <v>23</v>
      </c>
      <c r="S112">
        <v>29</v>
      </c>
      <c r="T112">
        <v>31</v>
      </c>
      <c r="U112">
        <v>30</v>
      </c>
      <c r="V112">
        <v>34</v>
      </c>
      <c r="W112">
        <v>20</v>
      </c>
      <c r="X112">
        <v>23</v>
      </c>
      <c r="Y112">
        <v>28</v>
      </c>
      <c r="Z112">
        <v>29</v>
      </c>
      <c r="AA112">
        <v>27</v>
      </c>
      <c r="AB112">
        <v>27</v>
      </c>
      <c r="AC112">
        <v>28</v>
      </c>
      <c r="AD112">
        <v>24</v>
      </c>
      <c r="AE112">
        <v>24</v>
      </c>
      <c r="AF112">
        <v>27</v>
      </c>
      <c r="AG112">
        <v>33</v>
      </c>
      <c r="AH112">
        <v>38</v>
      </c>
      <c r="AI112">
        <v>34</v>
      </c>
      <c r="AJ112">
        <v>34</v>
      </c>
      <c r="AK112">
        <v>29</v>
      </c>
      <c r="AL112">
        <v>27</v>
      </c>
      <c r="AM112">
        <v>30</v>
      </c>
      <c r="AN112">
        <v>33</v>
      </c>
      <c r="AO112">
        <v>38</v>
      </c>
      <c r="AP112">
        <v>38</v>
      </c>
      <c r="AQ112">
        <v>37</v>
      </c>
      <c r="AR112">
        <v>37</v>
      </c>
      <c r="AS112">
        <v>32</v>
      </c>
      <c r="AT112">
        <v>26</v>
      </c>
      <c r="AU112">
        <v>25</v>
      </c>
      <c r="AV112">
        <v>27</v>
      </c>
      <c r="AW112">
        <v>37</v>
      </c>
      <c r="AX112">
        <v>30</v>
      </c>
      <c r="AY112">
        <v>29</v>
      </c>
      <c r="AZ112">
        <v>41</v>
      </c>
      <c r="BA112">
        <v>29</v>
      </c>
      <c r="BB112">
        <v>29</v>
      </c>
      <c r="BC112">
        <v>25</v>
      </c>
      <c r="BD112">
        <v>25</v>
      </c>
      <c r="BE112">
        <v>35</v>
      </c>
      <c r="BF112">
        <v>35</v>
      </c>
      <c r="BG112">
        <v>37</v>
      </c>
      <c r="BH112">
        <v>35</v>
      </c>
      <c r="BI112">
        <v>27</v>
      </c>
      <c r="BJ112">
        <v>26</v>
      </c>
      <c r="BK112">
        <v>28</v>
      </c>
      <c r="BL112">
        <v>32</v>
      </c>
      <c r="BM112">
        <v>32</v>
      </c>
      <c r="BN112">
        <v>31</v>
      </c>
      <c r="BO112">
        <v>33</v>
      </c>
      <c r="BP112">
        <v>28</v>
      </c>
      <c r="BQ112">
        <v>27</v>
      </c>
      <c r="BR112">
        <v>26</v>
      </c>
      <c r="BS112">
        <v>25</v>
      </c>
      <c r="BT112">
        <v>25</v>
      </c>
      <c r="BU112">
        <v>25</v>
      </c>
      <c r="BV112">
        <v>28</v>
      </c>
      <c r="BW112">
        <v>28</v>
      </c>
      <c r="BX112">
        <v>29</v>
      </c>
      <c r="BY112">
        <v>26</v>
      </c>
      <c r="BZ112">
        <v>27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787</v>
      </c>
      <c r="M113" t="s">
        <v>788</v>
      </c>
      <c r="N113" t="s">
        <v>606</v>
      </c>
      <c r="O113" t="s">
        <v>363</v>
      </c>
      <c r="P113" t="s">
        <v>363</v>
      </c>
      <c r="Q113">
        <v>28</v>
      </c>
      <c r="R113">
        <v>27</v>
      </c>
      <c r="S113">
        <v>31</v>
      </c>
      <c r="T113">
        <v>27</v>
      </c>
      <c r="U113">
        <v>29</v>
      </c>
      <c r="V113">
        <v>28</v>
      </c>
      <c r="W113" t="s">
        <v>363</v>
      </c>
      <c r="X113" t="s">
        <v>363</v>
      </c>
      <c r="Y113">
        <v>37</v>
      </c>
      <c r="Z113">
        <v>38</v>
      </c>
      <c r="AA113">
        <v>38</v>
      </c>
      <c r="AB113">
        <v>36</v>
      </c>
      <c r="AC113">
        <v>32</v>
      </c>
      <c r="AD113">
        <v>31</v>
      </c>
      <c r="AE113" t="s">
        <v>363</v>
      </c>
      <c r="AF113" t="s">
        <v>363</v>
      </c>
      <c r="AG113">
        <v>42</v>
      </c>
      <c r="AH113">
        <v>46</v>
      </c>
      <c r="AI113">
        <v>42</v>
      </c>
      <c r="AJ113">
        <v>41</v>
      </c>
      <c r="AK113">
        <v>36</v>
      </c>
      <c r="AL113">
        <v>32</v>
      </c>
      <c r="AM113" t="s">
        <v>363</v>
      </c>
      <c r="AN113" t="s">
        <v>363</v>
      </c>
      <c r="AO113">
        <v>40</v>
      </c>
      <c r="AP113">
        <v>32</v>
      </c>
      <c r="AQ113">
        <v>31</v>
      </c>
      <c r="AR113">
        <v>45</v>
      </c>
      <c r="AS113">
        <v>41</v>
      </c>
      <c r="AT113">
        <v>35</v>
      </c>
      <c r="AU113" t="s">
        <v>363</v>
      </c>
      <c r="AV113" t="s">
        <v>363</v>
      </c>
      <c r="AW113">
        <v>41</v>
      </c>
      <c r="AX113">
        <v>38</v>
      </c>
      <c r="AY113">
        <v>38</v>
      </c>
      <c r="AZ113">
        <v>50</v>
      </c>
      <c r="BA113">
        <v>40</v>
      </c>
      <c r="BB113">
        <v>36</v>
      </c>
      <c r="BC113" t="s">
        <v>363</v>
      </c>
      <c r="BD113" t="s">
        <v>363</v>
      </c>
      <c r="BE113">
        <v>38</v>
      </c>
      <c r="BF113">
        <v>44</v>
      </c>
      <c r="BG113">
        <v>44</v>
      </c>
      <c r="BH113">
        <v>42</v>
      </c>
      <c r="BI113">
        <v>36</v>
      </c>
      <c r="BJ113">
        <v>32</v>
      </c>
      <c r="BK113" t="s">
        <v>363</v>
      </c>
      <c r="BL113" t="s">
        <v>363</v>
      </c>
      <c r="BM113">
        <v>35</v>
      </c>
      <c r="BN113">
        <v>36</v>
      </c>
      <c r="BO113">
        <v>36</v>
      </c>
      <c r="BP113">
        <v>34</v>
      </c>
      <c r="BQ113">
        <v>35</v>
      </c>
      <c r="BR113">
        <v>33</v>
      </c>
      <c r="BS113" t="s">
        <v>363</v>
      </c>
      <c r="BT113" t="s">
        <v>363</v>
      </c>
      <c r="BU113">
        <v>26</v>
      </c>
      <c r="BV113">
        <v>30</v>
      </c>
      <c r="BW113">
        <v>31</v>
      </c>
      <c r="BX113">
        <v>30</v>
      </c>
      <c r="BY113">
        <v>28</v>
      </c>
      <c r="BZ113">
        <v>30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787</v>
      </c>
      <c r="M114" t="s">
        <v>788</v>
      </c>
      <c r="N114" t="s">
        <v>606</v>
      </c>
      <c r="O114">
        <v>24</v>
      </c>
      <c r="P114">
        <v>27</v>
      </c>
      <c r="Q114">
        <v>28</v>
      </c>
      <c r="R114">
        <v>29</v>
      </c>
      <c r="S114">
        <v>28</v>
      </c>
      <c r="T114">
        <v>27</v>
      </c>
      <c r="U114">
        <v>26</v>
      </c>
      <c r="V114">
        <v>29</v>
      </c>
      <c r="W114">
        <v>23</v>
      </c>
      <c r="X114">
        <v>25</v>
      </c>
      <c r="Y114">
        <v>26</v>
      </c>
      <c r="Z114">
        <v>35</v>
      </c>
      <c r="AA114">
        <v>31</v>
      </c>
      <c r="AB114">
        <v>30</v>
      </c>
      <c r="AC114">
        <v>41</v>
      </c>
      <c r="AD114">
        <v>42</v>
      </c>
      <c r="AE114">
        <v>28</v>
      </c>
      <c r="AF114">
        <v>33</v>
      </c>
      <c r="AG114">
        <v>37</v>
      </c>
      <c r="AH114">
        <v>43</v>
      </c>
      <c r="AI114">
        <v>40</v>
      </c>
      <c r="AJ114">
        <v>38</v>
      </c>
      <c r="AK114">
        <v>38</v>
      </c>
      <c r="AL114">
        <v>40</v>
      </c>
      <c r="AM114">
        <v>32</v>
      </c>
      <c r="AN114">
        <v>36</v>
      </c>
      <c r="AO114">
        <v>40</v>
      </c>
      <c r="AP114">
        <v>35</v>
      </c>
      <c r="AQ114">
        <v>38</v>
      </c>
      <c r="AR114">
        <v>43</v>
      </c>
      <c r="AS114">
        <v>36</v>
      </c>
      <c r="AT114">
        <v>32</v>
      </c>
      <c r="AU114">
        <v>26</v>
      </c>
      <c r="AV114">
        <v>31</v>
      </c>
      <c r="AW114">
        <v>36</v>
      </c>
      <c r="AX114">
        <v>35</v>
      </c>
      <c r="AY114">
        <v>41</v>
      </c>
      <c r="AZ114">
        <v>43</v>
      </c>
      <c r="BA114">
        <v>41</v>
      </c>
      <c r="BB114">
        <v>35</v>
      </c>
      <c r="BC114">
        <v>27</v>
      </c>
      <c r="BD114">
        <v>31</v>
      </c>
      <c r="BE114">
        <v>33</v>
      </c>
      <c r="BF114">
        <v>36</v>
      </c>
      <c r="BG114">
        <v>37</v>
      </c>
      <c r="BH114">
        <v>34</v>
      </c>
      <c r="BI114">
        <v>34</v>
      </c>
      <c r="BJ114">
        <v>37</v>
      </c>
      <c r="BK114">
        <v>26</v>
      </c>
      <c r="BL114">
        <v>31</v>
      </c>
      <c r="BM114">
        <v>31</v>
      </c>
      <c r="BN114">
        <v>40</v>
      </c>
      <c r="BO114">
        <v>38</v>
      </c>
      <c r="BP114">
        <v>33</v>
      </c>
      <c r="BQ114">
        <v>26</v>
      </c>
      <c r="BR114">
        <v>27</v>
      </c>
      <c r="BS114">
        <v>27</v>
      </c>
      <c r="BT114">
        <v>29</v>
      </c>
      <c r="BU114">
        <v>32</v>
      </c>
      <c r="BV114">
        <v>33</v>
      </c>
      <c r="BW114">
        <v>28</v>
      </c>
      <c r="BX114">
        <v>31</v>
      </c>
      <c r="BY114">
        <v>27</v>
      </c>
      <c r="BZ114">
        <v>27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787</v>
      </c>
      <c r="M115" t="s">
        <v>788</v>
      </c>
      <c r="N115" t="s">
        <v>606</v>
      </c>
      <c r="O115">
        <v>24</v>
      </c>
      <c r="P115">
        <v>30</v>
      </c>
      <c r="Q115">
        <v>33</v>
      </c>
      <c r="R115">
        <v>33</v>
      </c>
      <c r="S115">
        <v>34</v>
      </c>
      <c r="T115">
        <v>36</v>
      </c>
      <c r="U115">
        <v>35</v>
      </c>
      <c r="V115">
        <v>38</v>
      </c>
      <c r="W115">
        <v>23</v>
      </c>
      <c r="X115">
        <v>25</v>
      </c>
      <c r="Y115">
        <v>30</v>
      </c>
      <c r="Z115">
        <v>31</v>
      </c>
      <c r="AA115">
        <v>33</v>
      </c>
      <c r="AB115">
        <v>29</v>
      </c>
      <c r="AC115">
        <v>29</v>
      </c>
      <c r="AD115">
        <v>28</v>
      </c>
      <c r="AE115">
        <v>23</v>
      </c>
      <c r="AF115">
        <v>32</v>
      </c>
      <c r="AG115">
        <v>38</v>
      </c>
      <c r="AH115">
        <v>38</v>
      </c>
      <c r="AI115">
        <v>34</v>
      </c>
      <c r="AJ115">
        <v>33</v>
      </c>
      <c r="AK115">
        <v>30</v>
      </c>
      <c r="AL115">
        <v>29</v>
      </c>
      <c r="AM115">
        <v>29</v>
      </c>
      <c r="AN115">
        <v>35</v>
      </c>
      <c r="AO115">
        <v>37</v>
      </c>
      <c r="AP115">
        <v>28</v>
      </c>
      <c r="AQ115">
        <v>28</v>
      </c>
      <c r="AR115">
        <v>38</v>
      </c>
      <c r="AS115">
        <v>33</v>
      </c>
      <c r="AT115">
        <v>28</v>
      </c>
      <c r="AU115">
        <v>29</v>
      </c>
      <c r="AV115">
        <v>32</v>
      </c>
      <c r="AW115">
        <v>36</v>
      </c>
      <c r="AX115">
        <v>31</v>
      </c>
      <c r="AY115">
        <v>33</v>
      </c>
      <c r="AZ115">
        <v>40</v>
      </c>
      <c r="BA115">
        <v>37</v>
      </c>
      <c r="BB115">
        <v>29</v>
      </c>
      <c r="BC115">
        <v>30</v>
      </c>
      <c r="BD115">
        <v>32</v>
      </c>
      <c r="BE115">
        <v>37</v>
      </c>
      <c r="BF115">
        <v>38</v>
      </c>
      <c r="BG115">
        <v>41</v>
      </c>
      <c r="BH115">
        <v>37</v>
      </c>
      <c r="BI115">
        <v>31</v>
      </c>
      <c r="BJ115">
        <v>28</v>
      </c>
      <c r="BK115">
        <v>26</v>
      </c>
      <c r="BL115">
        <v>26</v>
      </c>
      <c r="BM115">
        <v>30</v>
      </c>
      <c r="BN115">
        <v>31</v>
      </c>
      <c r="BO115">
        <v>32</v>
      </c>
      <c r="BP115">
        <v>31</v>
      </c>
      <c r="BQ115">
        <v>28</v>
      </c>
      <c r="BR115">
        <v>26</v>
      </c>
      <c r="BS115">
        <v>22</v>
      </c>
      <c r="BT115">
        <v>25</v>
      </c>
      <c r="BU115">
        <v>29</v>
      </c>
      <c r="BV115">
        <v>30</v>
      </c>
      <c r="BW115">
        <v>29</v>
      </c>
      <c r="BX115">
        <v>26</v>
      </c>
      <c r="BY115">
        <v>25</v>
      </c>
      <c r="BZ115">
        <v>25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787</v>
      </c>
      <c r="M116" t="s">
        <v>788</v>
      </c>
      <c r="N116" t="s">
        <v>606</v>
      </c>
      <c r="O116">
        <v>20</v>
      </c>
      <c r="P116">
        <v>24</v>
      </c>
      <c r="Q116">
        <v>24</v>
      </c>
      <c r="R116">
        <v>25</v>
      </c>
      <c r="S116">
        <v>26</v>
      </c>
      <c r="T116">
        <v>25</v>
      </c>
      <c r="U116">
        <v>22</v>
      </c>
      <c r="V116">
        <v>20</v>
      </c>
      <c r="W116">
        <v>23</v>
      </c>
      <c r="X116">
        <v>28</v>
      </c>
      <c r="Y116">
        <v>32</v>
      </c>
      <c r="Z116">
        <v>30</v>
      </c>
      <c r="AA116">
        <v>30</v>
      </c>
      <c r="AB116">
        <v>31</v>
      </c>
      <c r="AC116">
        <v>26</v>
      </c>
      <c r="AD116">
        <v>23</v>
      </c>
      <c r="AE116">
        <v>26</v>
      </c>
      <c r="AF116">
        <v>31</v>
      </c>
      <c r="AG116">
        <v>36</v>
      </c>
      <c r="AH116">
        <v>39</v>
      </c>
      <c r="AI116">
        <v>41</v>
      </c>
      <c r="AJ116">
        <v>36</v>
      </c>
      <c r="AK116">
        <v>31</v>
      </c>
      <c r="AL116">
        <v>26</v>
      </c>
      <c r="AM116">
        <v>33</v>
      </c>
      <c r="AN116">
        <v>35</v>
      </c>
      <c r="AO116">
        <v>39</v>
      </c>
      <c r="AP116">
        <v>30</v>
      </c>
      <c r="AQ116">
        <v>32</v>
      </c>
      <c r="AR116">
        <v>40</v>
      </c>
      <c r="AS116">
        <v>36</v>
      </c>
      <c r="AT116">
        <v>30</v>
      </c>
      <c r="AU116">
        <v>29</v>
      </c>
      <c r="AV116">
        <v>36</v>
      </c>
      <c r="AW116">
        <v>40</v>
      </c>
      <c r="AX116">
        <v>30</v>
      </c>
      <c r="AY116">
        <v>34</v>
      </c>
      <c r="AZ116">
        <v>42</v>
      </c>
      <c r="BA116">
        <v>35</v>
      </c>
      <c r="BB116">
        <v>31</v>
      </c>
      <c r="BC116">
        <v>30</v>
      </c>
      <c r="BD116">
        <v>36</v>
      </c>
      <c r="BE116">
        <v>40</v>
      </c>
      <c r="BF116">
        <v>43</v>
      </c>
      <c r="BG116">
        <v>36</v>
      </c>
      <c r="BH116">
        <v>40</v>
      </c>
      <c r="BI116">
        <v>30</v>
      </c>
      <c r="BJ116">
        <v>28</v>
      </c>
      <c r="BK116">
        <v>25</v>
      </c>
      <c r="BL116">
        <v>28</v>
      </c>
      <c r="BM116">
        <v>31</v>
      </c>
      <c r="BN116">
        <v>34</v>
      </c>
      <c r="BO116">
        <v>34</v>
      </c>
      <c r="BP116">
        <v>33</v>
      </c>
      <c r="BQ116">
        <v>29</v>
      </c>
      <c r="BR116">
        <v>29</v>
      </c>
      <c r="BS116">
        <v>22</v>
      </c>
      <c r="BT116">
        <v>27</v>
      </c>
      <c r="BU116">
        <v>31</v>
      </c>
      <c r="BV116">
        <v>29</v>
      </c>
      <c r="BW116">
        <v>39</v>
      </c>
      <c r="BX116">
        <v>38</v>
      </c>
      <c r="BY116">
        <v>24</v>
      </c>
      <c r="BZ116">
        <v>32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787</v>
      </c>
      <c r="M117" t="s">
        <v>788</v>
      </c>
      <c r="N117" t="s">
        <v>606</v>
      </c>
      <c r="O117">
        <v>24</v>
      </c>
      <c r="P117">
        <v>25</v>
      </c>
      <c r="Q117">
        <v>24</v>
      </c>
      <c r="R117">
        <v>29</v>
      </c>
      <c r="S117">
        <v>25</v>
      </c>
      <c r="T117">
        <v>27</v>
      </c>
      <c r="U117">
        <v>27</v>
      </c>
      <c r="V117">
        <v>33</v>
      </c>
      <c r="W117">
        <v>22</v>
      </c>
      <c r="X117">
        <v>24</v>
      </c>
      <c r="Y117">
        <v>28</v>
      </c>
      <c r="Z117">
        <v>30</v>
      </c>
      <c r="AA117">
        <v>28</v>
      </c>
      <c r="AB117">
        <v>29</v>
      </c>
      <c r="AC117">
        <v>25</v>
      </c>
      <c r="AD117">
        <v>26</v>
      </c>
      <c r="AE117">
        <v>26</v>
      </c>
      <c r="AF117">
        <v>31</v>
      </c>
      <c r="AG117">
        <v>39</v>
      </c>
      <c r="AH117">
        <v>45</v>
      </c>
      <c r="AI117">
        <v>42</v>
      </c>
      <c r="AJ117">
        <v>38</v>
      </c>
      <c r="AK117">
        <v>30</v>
      </c>
      <c r="AL117">
        <v>27</v>
      </c>
      <c r="AM117">
        <v>30</v>
      </c>
      <c r="AN117">
        <v>35</v>
      </c>
      <c r="AO117">
        <v>45</v>
      </c>
      <c r="AP117">
        <v>42</v>
      </c>
      <c r="AQ117">
        <v>41</v>
      </c>
      <c r="AR117">
        <v>44</v>
      </c>
      <c r="AS117">
        <v>37</v>
      </c>
      <c r="AT117">
        <v>26</v>
      </c>
      <c r="AU117">
        <v>28</v>
      </c>
      <c r="AV117">
        <v>34</v>
      </c>
      <c r="AW117">
        <v>39</v>
      </c>
      <c r="AX117">
        <v>38</v>
      </c>
      <c r="AY117">
        <v>40</v>
      </c>
      <c r="AZ117">
        <v>48</v>
      </c>
      <c r="BA117">
        <v>35</v>
      </c>
      <c r="BB117">
        <v>28</v>
      </c>
      <c r="BC117">
        <v>31</v>
      </c>
      <c r="BD117">
        <v>33</v>
      </c>
      <c r="BE117">
        <v>40</v>
      </c>
      <c r="BF117">
        <v>40</v>
      </c>
      <c r="BG117">
        <v>40</v>
      </c>
      <c r="BH117">
        <v>38</v>
      </c>
      <c r="BI117">
        <v>30</v>
      </c>
      <c r="BJ117">
        <v>31</v>
      </c>
      <c r="BK117">
        <v>23</v>
      </c>
      <c r="BL117">
        <v>27</v>
      </c>
      <c r="BM117">
        <v>36</v>
      </c>
      <c r="BN117">
        <v>31</v>
      </c>
      <c r="BO117">
        <v>33</v>
      </c>
      <c r="BP117">
        <v>30</v>
      </c>
      <c r="BQ117">
        <v>30</v>
      </c>
      <c r="BR117">
        <v>29</v>
      </c>
      <c r="BS117">
        <v>24</v>
      </c>
      <c r="BT117">
        <v>28</v>
      </c>
      <c r="BU117">
        <v>27</v>
      </c>
      <c r="BV117">
        <v>30</v>
      </c>
      <c r="BW117">
        <v>31</v>
      </c>
      <c r="BX117">
        <v>32</v>
      </c>
      <c r="BY117">
        <v>31</v>
      </c>
      <c r="BZ117">
        <v>26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787</v>
      </c>
      <c r="M118" t="s">
        <v>788</v>
      </c>
      <c r="N118" t="s">
        <v>606</v>
      </c>
      <c r="O118">
        <v>24</v>
      </c>
      <c r="P118">
        <v>31</v>
      </c>
      <c r="Q118">
        <v>17</v>
      </c>
      <c r="R118">
        <v>17</v>
      </c>
      <c r="S118">
        <v>19</v>
      </c>
      <c r="T118">
        <v>23</v>
      </c>
      <c r="U118">
        <v>20</v>
      </c>
      <c r="V118">
        <v>17</v>
      </c>
      <c r="W118">
        <v>23</v>
      </c>
      <c r="X118">
        <v>27</v>
      </c>
      <c r="Y118">
        <v>28</v>
      </c>
      <c r="Z118">
        <v>32</v>
      </c>
      <c r="AA118">
        <v>33</v>
      </c>
      <c r="AB118">
        <v>31</v>
      </c>
      <c r="AC118">
        <v>28</v>
      </c>
      <c r="AD118">
        <v>25</v>
      </c>
      <c r="AE118">
        <v>27</v>
      </c>
      <c r="AF118">
        <v>30</v>
      </c>
      <c r="AG118">
        <v>38</v>
      </c>
      <c r="AH118">
        <v>44</v>
      </c>
      <c r="AI118">
        <v>44</v>
      </c>
      <c r="AJ118">
        <v>39</v>
      </c>
      <c r="AK118">
        <v>30</v>
      </c>
      <c r="AL118">
        <v>25</v>
      </c>
      <c r="AM118">
        <v>28</v>
      </c>
      <c r="AN118">
        <v>35</v>
      </c>
      <c r="AO118">
        <v>45</v>
      </c>
      <c r="AP118">
        <v>45</v>
      </c>
      <c r="AQ118">
        <v>48</v>
      </c>
      <c r="AR118">
        <v>51</v>
      </c>
      <c r="AS118">
        <v>35</v>
      </c>
      <c r="AT118">
        <v>27</v>
      </c>
      <c r="AU118">
        <v>27</v>
      </c>
      <c r="AV118">
        <v>34</v>
      </c>
      <c r="AW118">
        <v>43</v>
      </c>
      <c r="AX118">
        <v>44</v>
      </c>
      <c r="AY118">
        <v>49</v>
      </c>
      <c r="AZ118">
        <v>50</v>
      </c>
      <c r="BA118">
        <v>35</v>
      </c>
      <c r="BB118">
        <v>36</v>
      </c>
      <c r="BC118">
        <v>32</v>
      </c>
      <c r="BD118">
        <v>36</v>
      </c>
      <c r="BE118">
        <v>41</v>
      </c>
      <c r="BF118">
        <v>44</v>
      </c>
      <c r="BG118">
        <v>47</v>
      </c>
      <c r="BH118">
        <v>37</v>
      </c>
      <c r="BI118">
        <v>30</v>
      </c>
      <c r="BJ118">
        <v>30</v>
      </c>
      <c r="BK118">
        <v>27</v>
      </c>
      <c r="BL118">
        <v>29</v>
      </c>
      <c r="BM118">
        <v>28</v>
      </c>
      <c r="BN118">
        <v>32</v>
      </c>
      <c r="BO118">
        <v>30</v>
      </c>
      <c r="BP118">
        <v>29</v>
      </c>
      <c r="BQ118">
        <v>29</v>
      </c>
      <c r="BR118">
        <v>25</v>
      </c>
      <c r="BS118">
        <v>23</v>
      </c>
      <c r="BT118">
        <v>25</v>
      </c>
      <c r="BU118">
        <v>25</v>
      </c>
      <c r="BV118">
        <v>26</v>
      </c>
      <c r="BW118">
        <v>27</v>
      </c>
      <c r="BX118">
        <v>30</v>
      </c>
      <c r="BY118">
        <v>28</v>
      </c>
      <c r="BZ118">
        <v>22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787</v>
      </c>
      <c r="M119" t="s">
        <v>788</v>
      </c>
      <c r="N119" t="s">
        <v>606</v>
      </c>
      <c r="O119">
        <v>24</v>
      </c>
      <c r="P119">
        <v>25</v>
      </c>
      <c r="Q119">
        <v>26</v>
      </c>
      <c r="R119">
        <v>27</v>
      </c>
      <c r="S119">
        <v>29</v>
      </c>
      <c r="T119">
        <v>28</v>
      </c>
      <c r="U119">
        <v>27</v>
      </c>
      <c r="V119">
        <v>23</v>
      </c>
      <c r="W119">
        <v>24</v>
      </c>
      <c r="X119">
        <v>27</v>
      </c>
      <c r="Y119">
        <v>30</v>
      </c>
      <c r="Z119">
        <v>29</v>
      </c>
      <c r="AA119">
        <v>31</v>
      </c>
      <c r="AB119">
        <v>30</v>
      </c>
      <c r="AC119">
        <v>29</v>
      </c>
      <c r="AD119">
        <v>22</v>
      </c>
      <c r="AE119">
        <v>27</v>
      </c>
      <c r="AF119">
        <v>28</v>
      </c>
      <c r="AG119">
        <v>35</v>
      </c>
      <c r="AH119">
        <v>40</v>
      </c>
      <c r="AI119">
        <v>42</v>
      </c>
      <c r="AJ119">
        <v>38</v>
      </c>
      <c r="AK119">
        <v>34</v>
      </c>
      <c r="AL119">
        <v>30</v>
      </c>
      <c r="AM119">
        <v>31</v>
      </c>
      <c r="AN119">
        <v>35</v>
      </c>
      <c r="AO119">
        <v>38</v>
      </c>
      <c r="AP119">
        <v>32</v>
      </c>
      <c r="AQ119">
        <v>28</v>
      </c>
      <c r="AR119">
        <v>40</v>
      </c>
      <c r="AS119">
        <v>38</v>
      </c>
      <c r="AT119">
        <v>36</v>
      </c>
      <c r="AU119">
        <v>27</v>
      </c>
      <c r="AV119">
        <v>30</v>
      </c>
      <c r="AW119">
        <v>41</v>
      </c>
      <c r="AX119">
        <v>32</v>
      </c>
      <c r="AY119">
        <v>30</v>
      </c>
      <c r="AZ119">
        <v>43</v>
      </c>
      <c r="BA119">
        <v>36</v>
      </c>
      <c r="BB119">
        <v>37</v>
      </c>
      <c r="BC119">
        <v>26</v>
      </c>
      <c r="BD119">
        <v>31</v>
      </c>
      <c r="BE119">
        <v>37</v>
      </c>
      <c r="BF119">
        <v>41</v>
      </c>
      <c r="BG119">
        <v>40</v>
      </c>
      <c r="BH119">
        <v>35</v>
      </c>
      <c r="BI119">
        <v>33</v>
      </c>
      <c r="BJ119">
        <v>33</v>
      </c>
      <c r="BK119">
        <v>30</v>
      </c>
      <c r="BL119">
        <v>28</v>
      </c>
      <c r="BM119">
        <v>29</v>
      </c>
      <c r="BN119">
        <v>31</v>
      </c>
      <c r="BO119">
        <v>31</v>
      </c>
      <c r="BP119">
        <v>32</v>
      </c>
      <c r="BQ119">
        <v>30</v>
      </c>
      <c r="BR119">
        <v>28</v>
      </c>
      <c r="BS119">
        <v>24</v>
      </c>
      <c r="BT119">
        <v>25</v>
      </c>
      <c r="BU119">
        <v>25</v>
      </c>
      <c r="BV119">
        <v>28</v>
      </c>
      <c r="BW119">
        <v>26</v>
      </c>
      <c r="BX119">
        <v>26</v>
      </c>
      <c r="BY119">
        <v>25</v>
      </c>
      <c r="BZ119">
        <v>30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787</v>
      </c>
      <c r="M120" t="s">
        <v>788</v>
      </c>
      <c r="N120" t="s">
        <v>606</v>
      </c>
      <c r="O120">
        <v>23</v>
      </c>
      <c r="P120">
        <v>29</v>
      </c>
      <c r="Q120">
        <v>27</v>
      </c>
      <c r="R120">
        <v>26</v>
      </c>
      <c r="S120">
        <v>26</v>
      </c>
      <c r="T120">
        <v>27</v>
      </c>
      <c r="U120">
        <v>26</v>
      </c>
      <c r="V120">
        <v>26</v>
      </c>
      <c r="W120">
        <v>24</v>
      </c>
      <c r="X120">
        <v>25</v>
      </c>
      <c r="Y120">
        <v>29</v>
      </c>
      <c r="Z120">
        <v>32</v>
      </c>
      <c r="AA120">
        <v>35</v>
      </c>
      <c r="AB120">
        <v>31</v>
      </c>
      <c r="AC120">
        <v>31</v>
      </c>
      <c r="AD120">
        <v>28</v>
      </c>
      <c r="AE120">
        <v>29</v>
      </c>
      <c r="AF120">
        <v>33</v>
      </c>
      <c r="AG120">
        <v>35</v>
      </c>
      <c r="AH120">
        <v>42</v>
      </c>
      <c r="AI120">
        <v>44</v>
      </c>
      <c r="AJ120">
        <v>41</v>
      </c>
      <c r="AK120">
        <v>36</v>
      </c>
      <c r="AL120">
        <v>29</v>
      </c>
      <c r="AM120">
        <v>30</v>
      </c>
      <c r="AN120">
        <v>33</v>
      </c>
      <c r="AO120">
        <v>39</v>
      </c>
      <c r="AP120">
        <v>39</v>
      </c>
      <c r="AQ120">
        <v>36</v>
      </c>
      <c r="AR120">
        <v>45</v>
      </c>
      <c r="AS120">
        <v>37</v>
      </c>
      <c r="AT120">
        <v>31</v>
      </c>
      <c r="AU120">
        <v>32</v>
      </c>
      <c r="AV120">
        <v>36</v>
      </c>
      <c r="AW120">
        <v>39</v>
      </c>
      <c r="AX120">
        <v>31</v>
      </c>
      <c r="AY120">
        <v>32</v>
      </c>
      <c r="AZ120">
        <v>46</v>
      </c>
      <c r="BA120">
        <v>37</v>
      </c>
      <c r="BB120">
        <v>35</v>
      </c>
      <c r="BC120">
        <v>30</v>
      </c>
      <c r="BD120">
        <v>34</v>
      </c>
      <c r="BE120">
        <v>35</v>
      </c>
      <c r="BF120">
        <v>40</v>
      </c>
      <c r="BG120">
        <v>44</v>
      </c>
      <c r="BH120">
        <v>43</v>
      </c>
      <c r="BI120">
        <v>36</v>
      </c>
      <c r="BJ120">
        <v>34</v>
      </c>
      <c r="BK120">
        <v>28</v>
      </c>
      <c r="BL120">
        <v>28</v>
      </c>
      <c r="BM120">
        <v>35</v>
      </c>
      <c r="BN120">
        <v>31</v>
      </c>
      <c r="BO120">
        <v>35</v>
      </c>
      <c r="BP120">
        <v>34</v>
      </c>
      <c r="BQ120">
        <v>28</v>
      </c>
      <c r="BR120">
        <v>28</v>
      </c>
      <c r="BS120">
        <v>29</v>
      </c>
      <c r="BT120">
        <v>31</v>
      </c>
      <c r="BU120">
        <v>31</v>
      </c>
      <c r="BV120">
        <v>30</v>
      </c>
      <c r="BW120">
        <v>29</v>
      </c>
      <c r="BX120">
        <v>29</v>
      </c>
      <c r="BY120">
        <v>28</v>
      </c>
      <c r="BZ120">
        <v>26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787</v>
      </c>
      <c r="M121" t="s">
        <v>788</v>
      </c>
      <c r="N121" t="s">
        <v>606</v>
      </c>
      <c r="O121">
        <v>22</v>
      </c>
      <c r="P121">
        <v>22</v>
      </c>
      <c r="Q121">
        <v>25</v>
      </c>
      <c r="R121">
        <v>25</v>
      </c>
      <c r="S121">
        <v>30</v>
      </c>
      <c r="T121">
        <v>29</v>
      </c>
      <c r="U121">
        <v>29</v>
      </c>
      <c r="V121">
        <v>26</v>
      </c>
      <c r="W121">
        <v>25</v>
      </c>
      <c r="X121">
        <v>25</v>
      </c>
      <c r="Y121">
        <v>31</v>
      </c>
      <c r="Z121">
        <v>35</v>
      </c>
      <c r="AA121">
        <v>37</v>
      </c>
      <c r="AB121">
        <v>41</v>
      </c>
      <c r="AC121">
        <v>32</v>
      </c>
      <c r="AD121">
        <v>26</v>
      </c>
      <c r="AE121">
        <v>25</v>
      </c>
      <c r="AF121">
        <v>33</v>
      </c>
      <c r="AG121">
        <v>43</v>
      </c>
      <c r="AH121">
        <v>44</v>
      </c>
      <c r="AI121">
        <v>41</v>
      </c>
      <c r="AJ121">
        <v>38</v>
      </c>
      <c r="AK121">
        <v>30</v>
      </c>
      <c r="AL121">
        <v>29</v>
      </c>
      <c r="AM121">
        <v>30</v>
      </c>
      <c r="AN121">
        <v>39</v>
      </c>
      <c r="AO121">
        <v>44</v>
      </c>
      <c r="AP121">
        <v>36</v>
      </c>
      <c r="AQ121">
        <v>34</v>
      </c>
      <c r="AR121">
        <v>36</v>
      </c>
      <c r="AS121">
        <v>39</v>
      </c>
      <c r="AT121">
        <v>40</v>
      </c>
      <c r="AU121">
        <v>33</v>
      </c>
      <c r="AV121">
        <v>39</v>
      </c>
      <c r="AW121">
        <v>37</v>
      </c>
      <c r="AX121">
        <v>30</v>
      </c>
      <c r="AY121">
        <v>35</v>
      </c>
      <c r="AZ121">
        <v>39</v>
      </c>
      <c r="BA121">
        <v>39</v>
      </c>
      <c r="BB121">
        <v>33</v>
      </c>
      <c r="BC121">
        <v>32</v>
      </c>
      <c r="BD121">
        <v>32</v>
      </c>
      <c r="BE121">
        <v>40</v>
      </c>
      <c r="BF121">
        <v>39</v>
      </c>
      <c r="BG121">
        <v>38</v>
      </c>
      <c r="BH121">
        <v>37</v>
      </c>
      <c r="BI121">
        <v>34</v>
      </c>
      <c r="BJ121">
        <v>31</v>
      </c>
      <c r="BK121">
        <v>30</v>
      </c>
      <c r="BL121">
        <v>31</v>
      </c>
      <c r="BM121">
        <v>33</v>
      </c>
      <c r="BN121">
        <v>35</v>
      </c>
      <c r="BO121">
        <v>33</v>
      </c>
      <c r="BP121">
        <v>31</v>
      </c>
      <c r="BQ121">
        <v>30</v>
      </c>
      <c r="BR121">
        <v>26</v>
      </c>
      <c r="BS121">
        <v>26</v>
      </c>
      <c r="BT121">
        <v>24</v>
      </c>
      <c r="BU121">
        <v>27</v>
      </c>
      <c r="BV121">
        <v>31</v>
      </c>
      <c r="BW121">
        <v>27</v>
      </c>
      <c r="BX121">
        <v>31</v>
      </c>
      <c r="BY121">
        <v>34</v>
      </c>
      <c r="BZ121">
        <v>36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787</v>
      </c>
      <c r="M122" t="s">
        <v>788</v>
      </c>
      <c r="N122" t="s">
        <v>606</v>
      </c>
      <c r="O122">
        <v>21</v>
      </c>
      <c r="P122">
        <v>27</v>
      </c>
      <c r="Q122">
        <v>30</v>
      </c>
      <c r="R122">
        <v>30</v>
      </c>
      <c r="S122">
        <v>27</v>
      </c>
      <c r="T122">
        <v>25</v>
      </c>
      <c r="U122">
        <v>25</v>
      </c>
      <c r="V122">
        <v>33</v>
      </c>
      <c r="W122">
        <v>24</v>
      </c>
      <c r="X122">
        <v>29</v>
      </c>
      <c r="Y122">
        <v>31</v>
      </c>
      <c r="Z122">
        <v>33</v>
      </c>
      <c r="AA122">
        <v>31</v>
      </c>
      <c r="AB122">
        <v>30</v>
      </c>
      <c r="AC122">
        <v>29</v>
      </c>
      <c r="AD122">
        <v>25</v>
      </c>
      <c r="AE122">
        <v>30</v>
      </c>
      <c r="AF122">
        <v>31</v>
      </c>
      <c r="AG122">
        <v>35</v>
      </c>
      <c r="AH122">
        <v>40</v>
      </c>
      <c r="AI122">
        <v>38</v>
      </c>
      <c r="AJ122">
        <v>36</v>
      </c>
      <c r="AK122">
        <v>32</v>
      </c>
      <c r="AL122">
        <v>33</v>
      </c>
      <c r="AM122">
        <v>29</v>
      </c>
      <c r="AN122">
        <v>34</v>
      </c>
      <c r="AO122">
        <v>40</v>
      </c>
      <c r="AP122">
        <v>33</v>
      </c>
      <c r="AQ122">
        <v>32</v>
      </c>
      <c r="AR122">
        <v>39</v>
      </c>
      <c r="AS122">
        <v>37</v>
      </c>
      <c r="AT122">
        <v>30</v>
      </c>
      <c r="AU122">
        <v>28</v>
      </c>
      <c r="AV122">
        <v>33</v>
      </c>
      <c r="AW122">
        <v>34</v>
      </c>
      <c r="AX122">
        <v>34</v>
      </c>
      <c r="AY122">
        <v>35</v>
      </c>
      <c r="AZ122">
        <v>41</v>
      </c>
      <c r="BA122">
        <v>34</v>
      </c>
      <c r="BB122">
        <v>32</v>
      </c>
      <c r="BC122">
        <v>27</v>
      </c>
      <c r="BD122">
        <v>32</v>
      </c>
      <c r="BE122">
        <v>36</v>
      </c>
      <c r="BF122">
        <v>37</v>
      </c>
      <c r="BG122">
        <v>41</v>
      </c>
      <c r="BH122">
        <v>35</v>
      </c>
      <c r="BI122">
        <v>32</v>
      </c>
      <c r="BJ122">
        <v>29</v>
      </c>
      <c r="BK122">
        <v>26</v>
      </c>
      <c r="BL122">
        <v>26</v>
      </c>
      <c r="BM122">
        <v>30</v>
      </c>
      <c r="BN122">
        <v>29</v>
      </c>
      <c r="BO122">
        <v>31</v>
      </c>
      <c r="BP122">
        <v>30</v>
      </c>
      <c r="BQ122">
        <v>26</v>
      </c>
      <c r="BR122">
        <v>24</v>
      </c>
      <c r="BS122">
        <v>23</v>
      </c>
      <c r="BT122">
        <v>26</v>
      </c>
      <c r="BU122">
        <v>28</v>
      </c>
      <c r="BV122">
        <v>26</v>
      </c>
      <c r="BW122">
        <v>26</v>
      </c>
      <c r="BX122">
        <v>26</v>
      </c>
      <c r="BY122">
        <v>26</v>
      </c>
      <c r="BZ122">
        <v>29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787</v>
      </c>
      <c r="M123" t="s">
        <v>788</v>
      </c>
      <c r="N123" t="s">
        <v>606</v>
      </c>
      <c r="O123">
        <v>25</v>
      </c>
      <c r="P123">
        <v>27</v>
      </c>
      <c r="Q123">
        <v>29</v>
      </c>
      <c r="R123">
        <v>28</v>
      </c>
      <c r="S123">
        <v>26</v>
      </c>
      <c r="T123">
        <v>24</v>
      </c>
      <c r="U123">
        <v>22</v>
      </c>
      <c r="V123">
        <v>20</v>
      </c>
      <c r="W123">
        <v>22</v>
      </c>
      <c r="X123">
        <v>22</v>
      </c>
      <c r="Y123">
        <v>29</v>
      </c>
      <c r="Z123">
        <v>34</v>
      </c>
      <c r="AA123">
        <v>32</v>
      </c>
      <c r="AB123">
        <v>29</v>
      </c>
      <c r="AC123">
        <v>30</v>
      </c>
      <c r="AD123">
        <v>25</v>
      </c>
      <c r="AE123">
        <v>26</v>
      </c>
      <c r="AF123">
        <v>29</v>
      </c>
      <c r="AG123">
        <v>37</v>
      </c>
      <c r="AH123">
        <v>43</v>
      </c>
      <c r="AI123">
        <v>42</v>
      </c>
      <c r="AJ123">
        <v>40</v>
      </c>
      <c r="AK123">
        <v>31</v>
      </c>
      <c r="AL123">
        <v>29</v>
      </c>
      <c r="AM123">
        <v>28</v>
      </c>
      <c r="AN123">
        <v>34</v>
      </c>
      <c r="AO123">
        <v>39</v>
      </c>
      <c r="AP123">
        <v>30</v>
      </c>
      <c r="AQ123">
        <v>31</v>
      </c>
      <c r="AR123">
        <v>41</v>
      </c>
      <c r="AS123">
        <v>34</v>
      </c>
      <c r="AT123">
        <v>32</v>
      </c>
      <c r="AU123">
        <v>28</v>
      </c>
      <c r="AV123">
        <v>32</v>
      </c>
      <c r="AW123">
        <v>39</v>
      </c>
      <c r="AX123">
        <v>35</v>
      </c>
      <c r="AY123">
        <v>36</v>
      </c>
      <c r="AZ123">
        <v>41</v>
      </c>
      <c r="BA123">
        <v>34</v>
      </c>
      <c r="BB123">
        <v>32</v>
      </c>
      <c r="BC123">
        <v>27</v>
      </c>
      <c r="BD123">
        <v>28</v>
      </c>
      <c r="BE123">
        <v>36</v>
      </c>
      <c r="BF123">
        <v>38</v>
      </c>
      <c r="BG123">
        <v>37</v>
      </c>
      <c r="BH123">
        <v>38</v>
      </c>
      <c r="BI123">
        <v>31</v>
      </c>
      <c r="BJ123">
        <v>31</v>
      </c>
      <c r="BK123">
        <v>25</v>
      </c>
      <c r="BL123">
        <v>26</v>
      </c>
      <c r="BM123">
        <v>27</v>
      </c>
      <c r="BN123">
        <v>30</v>
      </c>
      <c r="BO123">
        <v>29</v>
      </c>
      <c r="BP123">
        <v>29</v>
      </c>
      <c r="BQ123">
        <v>29</v>
      </c>
      <c r="BR123">
        <v>27</v>
      </c>
      <c r="BS123">
        <v>23</v>
      </c>
      <c r="BT123">
        <v>24</v>
      </c>
      <c r="BU123">
        <v>26</v>
      </c>
      <c r="BV123">
        <v>28</v>
      </c>
      <c r="BW123">
        <v>28</v>
      </c>
      <c r="BX123">
        <v>27</v>
      </c>
      <c r="BY123">
        <v>25</v>
      </c>
      <c r="BZ123">
        <v>25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787</v>
      </c>
      <c r="M124" t="s">
        <v>788</v>
      </c>
      <c r="N124" t="s">
        <v>606</v>
      </c>
      <c r="O124">
        <v>22</v>
      </c>
      <c r="P124">
        <v>23</v>
      </c>
      <c r="Q124">
        <v>26</v>
      </c>
      <c r="R124">
        <v>27</v>
      </c>
      <c r="S124">
        <v>28</v>
      </c>
      <c r="T124">
        <v>26</v>
      </c>
      <c r="U124">
        <v>25</v>
      </c>
      <c r="V124">
        <v>22</v>
      </c>
      <c r="W124">
        <v>22</v>
      </c>
      <c r="X124">
        <v>25</v>
      </c>
      <c r="Y124">
        <v>32</v>
      </c>
      <c r="Z124">
        <v>35</v>
      </c>
      <c r="AA124">
        <v>32</v>
      </c>
      <c r="AB124">
        <v>29</v>
      </c>
      <c r="AC124">
        <v>27</v>
      </c>
      <c r="AD124">
        <v>26</v>
      </c>
      <c r="AE124">
        <v>29</v>
      </c>
      <c r="AF124">
        <v>30</v>
      </c>
      <c r="AG124">
        <v>36</v>
      </c>
      <c r="AH124">
        <v>39</v>
      </c>
      <c r="AI124">
        <v>41</v>
      </c>
      <c r="AJ124">
        <v>36</v>
      </c>
      <c r="AK124">
        <v>29</v>
      </c>
      <c r="AL124">
        <v>29</v>
      </c>
      <c r="AM124">
        <v>28</v>
      </c>
      <c r="AN124">
        <v>34</v>
      </c>
      <c r="AO124">
        <v>38</v>
      </c>
      <c r="AP124">
        <v>29</v>
      </c>
      <c r="AQ124">
        <v>29</v>
      </c>
      <c r="AR124">
        <v>44</v>
      </c>
      <c r="AS124">
        <v>37</v>
      </c>
      <c r="AT124">
        <v>32</v>
      </c>
      <c r="AU124">
        <v>25</v>
      </c>
      <c r="AV124">
        <v>32</v>
      </c>
      <c r="AW124">
        <v>41</v>
      </c>
      <c r="AX124">
        <v>35</v>
      </c>
      <c r="AY124">
        <v>35</v>
      </c>
      <c r="AZ124">
        <v>43</v>
      </c>
      <c r="BA124">
        <v>37</v>
      </c>
      <c r="BB124">
        <v>32</v>
      </c>
      <c r="BC124">
        <v>28</v>
      </c>
      <c r="BD124">
        <v>29</v>
      </c>
      <c r="BE124">
        <v>37</v>
      </c>
      <c r="BF124">
        <v>38</v>
      </c>
      <c r="BG124">
        <v>38</v>
      </c>
      <c r="BH124">
        <v>35</v>
      </c>
      <c r="BI124">
        <v>30</v>
      </c>
      <c r="BJ124">
        <v>28</v>
      </c>
      <c r="BK124">
        <v>26</v>
      </c>
      <c r="BL124">
        <v>29</v>
      </c>
      <c r="BM124">
        <v>32</v>
      </c>
      <c r="BN124">
        <v>31</v>
      </c>
      <c r="BO124">
        <v>34</v>
      </c>
      <c r="BP124">
        <v>32</v>
      </c>
      <c r="BQ124">
        <v>27</v>
      </c>
      <c r="BR124">
        <v>26</v>
      </c>
      <c r="BS124">
        <v>27</v>
      </c>
      <c r="BT124">
        <v>26</v>
      </c>
      <c r="BU124">
        <v>25</v>
      </c>
      <c r="BV124">
        <v>26</v>
      </c>
      <c r="BW124">
        <v>25</v>
      </c>
      <c r="BX124">
        <v>26</v>
      </c>
      <c r="BY124">
        <v>27</v>
      </c>
      <c r="BZ124">
        <v>24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787</v>
      </c>
      <c r="M125" t="s">
        <v>788</v>
      </c>
      <c r="N125" t="s">
        <v>606</v>
      </c>
      <c r="O125">
        <v>29</v>
      </c>
      <c r="P125">
        <v>25</v>
      </c>
      <c r="Q125">
        <v>28</v>
      </c>
      <c r="R125">
        <v>29</v>
      </c>
      <c r="S125">
        <v>25</v>
      </c>
      <c r="T125">
        <v>25</v>
      </c>
      <c r="U125">
        <v>20</v>
      </c>
      <c r="V125">
        <v>23</v>
      </c>
      <c r="W125">
        <v>25</v>
      </c>
      <c r="X125">
        <v>25</v>
      </c>
      <c r="Y125">
        <v>28</v>
      </c>
      <c r="Z125">
        <v>31</v>
      </c>
      <c r="AA125">
        <v>27</v>
      </c>
      <c r="AB125">
        <v>29</v>
      </c>
      <c r="AC125">
        <v>26</v>
      </c>
      <c r="AD125">
        <v>23</v>
      </c>
      <c r="AE125">
        <v>25</v>
      </c>
      <c r="AF125">
        <v>29</v>
      </c>
      <c r="AG125">
        <v>36</v>
      </c>
      <c r="AH125">
        <v>39</v>
      </c>
      <c r="AI125">
        <v>39</v>
      </c>
      <c r="AJ125">
        <v>37</v>
      </c>
      <c r="AK125">
        <v>30</v>
      </c>
      <c r="AL125">
        <v>28</v>
      </c>
      <c r="AM125">
        <v>24</v>
      </c>
      <c r="AN125">
        <v>30</v>
      </c>
      <c r="AO125">
        <v>39</v>
      </c>
      <c r="AP125">
        <v>36</v>
      </c>
      <c r="AQ125">
        <v>34</v>
      </c>
      <c r="AR125">
        <v>41</v>
      </c>
      <c r="AS125">
        <v>37</v>
      </c>
      <c r="AT125">
        <v>33</v>
      </c>
      <c r="AU125">
        <v>27</v>
      </c>
      <c r="AV125">
        <v>31</v>
      </c>
      <c r="AW125">
        <v>34</v>
      </c>
      <c r="AX125">
        <v>35</v>
      </c>
      <c r="AY125">
        <v>42</v>
      </c>
      <c r="AZ125">
        <v>44</v>
      </c>
      <c r="BA125">
        <v>35</v>
      </c>
      <c r="BB125">
        <v>31</v>
      </c>
      <c r="BC125">
        <v>27</v>
      </c>
      <c r="BD125">
        <v>28</v>
      </c>
      <c r="BE125">
        <v>34</v>
      </c>
      <c r="BF125">
        <v>39</v>
      </c>
      <c r="BG125">
        <v>40</v>
      </c>
      <c r="BH125">
        <v>36</v>
      </c>
      <c r="BI125">
        <v>32</v>
      </c>
      <c r="BJ125">
        <v>34</v>
      </c>
      <c r="BK125">
        <v>27</v>
      </c>
      <c r="BL125">
        <v>27</v>
      </c>
      <c r="BM125">
        <v>30</v>
      </c>
      <c r="BN125">
        <v>30</v>
      </c>
      <c r="BO125">
        <v>31</v>
      </c>
      <c r="BP125">
        <v>29</v>
      </c>
      <c r="BQ125">
        <v>27</v>
      </c>
      <c r="BR125">
        <v>26</v>
      </c>
      <c r="BS125">
        <v>24</v>
      </c>
      <c r="BT125">
        <v>24</v>
      </c>
      <c r="BU125">
        <v>25</v>
      </c>
      <c r="BV125">
        <v>25</v>
      </c>
      <c r="BW125">
        <v>25</v>
      </c>
      <c r="BX125">
        <v>27</v>
      </c>
      <c r="BY125">
        <v>25</v>
      </c>
      <c r="BZ125">
        <v>24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787</v>
      </c>
      <c r="M126" t="s">
        <v>788</v>
      </c>
      <c r="N126" t="s">
        <v>606</v>
      </c>
      <c r="O126">
        <v>22</v>
      </c>
      <c r="P126">
        <v>23</v>
      </c>
      <c r="Q126">
        <v>26</v>
      </c>
      <c r="R126">
        <v>26</v>
      </c>
      <c r="S126">
        <v>24</v>
      </c>
      <c r="T126">
        <v>24</v>
      </c>
      <c r="U126">
        <v>25</v>
      </c>
      <c r="V126">
        <v>29</v>
      </c>
      <c r="W126">
        <v>28</v>
      </c>
      <c r="X126">
        <v>25</v>
      </c>
      <c r="Y126">
        <v>28</v>
      </c>
      <c r="Z126">
        <v>29</v>
      </c>
      <c r="AA126">
        <v>30</v>
      </c>
      <c r="AB126">
        <v>28</v>
      </c>
      <c r="AC126">
        <v>26</v>
      </c>
      <c r="AD126">
        <v>24</v>
      </c>
      <c r="AE126">
        <v>27</v>
      </c>
      <c r="AF126">
        <v>32</v>
      </c>
      <c r="AG126">
        <v>33</v>
      </c>
      <c r="AH126">
        <v>40</v>
      </c>
      <c r="AI126">
        <v>41</v>
      </c>
      <c r="AJ126">
        <v>35</v>
      </c>
      <c r="AK126">
        <v>30</v>
      </c>
      <c r="AL126">
        <v>29</v>
      </c>
      <c r="AM126">
        <v>29</v>
      </c>
      <c r="AN126">
        <v>32</v>
      </c>
      <c r="AO126">
        <v>38</v>
      </c>
      <c r="AP126">
        <v>32</v>
      </c>
      <c r="AQ126">
        <v>36</v>
      </c>
      <c r="AR126">
        <v>41</v>
      </c>
      <c r="AS126">
        <v>37</v>
      </c>
      <c r="AT126">
        <v>29</v>
      </c>
      <c r="AU126">
        <v>25</v>
      </c>
      <c r="AV126">
        <v>30</v>
      </c>
      <c r="AW126">
        <v>34</v>
      </c>
      <c r="AX126">
        <v>32</v>
      </c>
      <c r="AY126">
        <v>33</v>
      </c>
      <c r="AZ126">
        <v>38</v>
      </c>
      <c r="BA126">
        <v>33</v>
      </c>
      <c r="BB126">
        <v>29</v>
      </c>
      <c r="BC126">
        <v>27</v>
      </c>
      <c r="BD126">
        <v>30</v>
      </c>
      <c r="BE126">
        <v>33</v>
      </c>
      <c r="BF126">
        <v>39</v>
      </c>
      <c r="BG126">
        <v>39</v>
      </c>
      <c r="BH126">
        <v>36</v>
      </c>
      <c r="BI126">
        <v>29</v>
      </c>
      <c r="BJ126">
        <v>29</v>
      </c>
      <c r="BK126">
        <v>24</v>
      </c>
      <c r="BL126">
        <v>26</v>
      </c>
      <c r="BM126">
        <v>29</v>
      </c>
      <c r="BN126">
        <v>30</v>
      </c>
      <c r="BO126">
        <v>30</v>
      </c>
      <c r="BP126">
        <v>25</v>
      </c>
      <c r="BQ126">
        <v>26</v>
      </c>
      <c r="BR126">
        <v>26</v>
      </c>
      <c r="BS126">
        <v>21</v>
      </c>
      <c r="BT126">
        <v>23</v>
      </c>
      <c r="BU126">
        <v>23</v>
      </c>
      <c r="BV126">
        <v>27</v>
      </c>
      <c r="BW126">
        <v>26</v>
      </c>
      <c r="BX126">
        <v>26</v>
      </c>
      <c r="BY126">
        <v>25</v>
      </c>
      <c r="BZ126">
        <v>24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787</v>
      </c>
      <c r="M127" t="s">
        <v>788</v>
      </c>
      <c r="N127" t="s">
        <v>606</v>
      </c>
      <c r="O127">
        <v>24</v>
      </c>
      <c r="P127">
        <v>20</v>
      </c>
      <c r="Q127">
        <v>21</v>
      </c>
      <c r="R127">
        <v>21</v>
      </c>
      <c r="S127">
        <v>23</v>
      </c>
      <c r="T127">
        <v>24</v>
      </c>
      <c r="U127">
        <v>22</v>
      </c>
      <c r="V127">
        <v>24</v>
      </c>
      <c r="W127">
        <v>19</v>
      </c>
      <c r="X127">
        <v>21</v>
      </c>
      <c r="Y127">
        <v>26</v>
      </c>
      <c r="Z127">
        <v>31</v>
      </c>
      <c r="AA127">
        <v>27</v>
      </c>
      <c r="AB127">
        <v>28</v>
      </c>
      <c r="AC127">
        <v>32</v>
      </c>
      <c r="AD127">
        <v>27</v>
      </c>
      <c r="AE127">
        <v>23</v>
      </c>
      <c r="AF127">
        <v>30</v>
      </c>
      <c r="AG127">
        <v>33</v>
      </c>
      <c r="AH127">
        <v>35</v>
      </c>
      <c r="AI127">
        <v>39</v>
      </c>
      <c r="AJ127">
        <v>35</v>
      </c>
      <c r="AK127">
        <v>29</v>
      </c>
      <c r="AL127">
        <v>26</v>
      </c>
      <c r="AM127">
        <v>25</v>
      </c>
      <c r="AN127">
        <v>31</v>
      </c>
      <c r="AO127">
        <v>37</v>
      </c>
      <c r="AP127">
        <v>28</v>
      </c>
      <c r="AQ127">
        <v>30</v>
      </c>
      <c r="AR127">
        <v>40</v>
      </c>
      <c r="AS127">
        <v>34</v>
      </c>
      <c r="AT127">
        <v>27</v>
      </c>
      <c r="AU127">
        <v>23</v>
      </c>
      <c r="AV127">
        <v>26</v>
      </c>
      <c r="AW127">
        <v>36</v>
      </c>
      <c r="AX127">
        <v>28</v>
      </c>
      <c r="AY127">
        <v>33</v>
      </c>
      <c r="AZ127">
        <v>39</v>
      </c>
      <c r="BA127">
        <v>33</v>
      </c>
      <c r="BB127">
        <v>28</v>
      </c>
      <c r="BC127">
        <v>24</v>
      </c>
      <c r="BD127">
        <v>30</v>
      </c>
      <c r="BE127">
        <v>33</v>
      </c>
      <c r="BF127">
        <v>36</v>
      </c>
      <c r="BG127">
        <v>38</v>
      </c>
      <c r="BH127">
        <v>34</v>
      </c>
      <c r="BI127">
        <v>29</v>
      </c>
      <c r="BJ127">
        <v>27</v>
      </c>
      <c r="BK127">
        <v>25</v>
      </c>
      <c r="BL127">
        <v>26</v>
      </c>
      <c r="BM127">
        <v>27</v>
      </c>
      <c r="BN127">
        <v>28</v>
      </c>
      <c r="BO127">
        <v>28</v>
      </c>
      <c r="BP127">
        <v>29</v>
      </c>
      <c r="BQ127">
        <v>28</v>
      </c>
      <c r="BR127">
        <v>26</v>
      </c>
      <c r="BS127">
        <v>21</v>
      </c>
      <c r="BT127">
        <v>21</v>
      </c>
      <c r="BU127">
        <v>22</v>
      </c>
      <c r="BV127">
        <v>22</v>
      </c>
      <c r="BW127">
        <v>23</v>
      </c>
      <c r="BX127">
        <v>24</v>
      </c>
      <c r="BY127">
        <v>30</v>
      </c>
      <c r="BZ127">
        <v>31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787</v>
      </c>
      <c r="M128" t="s">
        <v>788</v>
      </c>
      <c r="N128" t="s">
        <v>606</v>
      </c>
      <c r="O128">
        <v>17</v>
      </c>
      <c r="P128">
        <v>19</v>
      </c>
      <c r="Q128">
        <v>23</v>
      </c>
      <c r="R128">
        <v>22</v>
      </c>
      <c r="S128">
        <v>22</v>
      </c>
      <c r="T128">
        <v>22</v>
      </c>
      <c r="U128">
        <v>26</v>
      </c>
      <c r="V128">
        <v>25</v>
      </c>
      <c r="W128">
        <v>20</v>
      </c>
      <c r="X128">
        <v>23</v>
      </c>
      <c r="Y128">
        <v>25</v>
      </c>
      <c r="Z128">
        <v>28</v>
      </c>
      <c r="AA128">
        <v>30</v>
      </c>
      <c r="AB128">
        <v>25</v>
      </c>
      <c r="AC128">
        <v>24</v>
      </c>
      <c r="AD128">
        <v>24</v>
      </c>
      <c r="AE128">
        <v>25</v>
      </c>
      <c r="AF128">
        <v>29</v>
      </c>
      <c r="AG128">
        <v>33</v>
      </c>
      <c r="AH128">
        <v>35</v>
      </c>
      <c r="AI128">
        <v>35</v>
      </c>
      <c r="AJ128">
        <v>33</v>
      </c>
      <c r="AK128">
        <v>29</v>
      </c>
      <c r="AL128">
        <v>26</v>
      </c>
      <c r="AM128">
        <v>24</v>
      </c>
      <c r="AN128">
        <v>30</v>
      </c>
      <c r="AO128">
        <v>35</v>
      </c>
      <c r="AP128">
        <v>33</v>
      </c>
      <c r="AQ128">
        <v>30</v>
      </c>
      <c r="AR128">
        <v>40</v>
      </c>
      <c r="AS128">
        <v>35</v>
      </c>
      <c r="AT128">
        <v>33</v>
      </c>
      <c r="AU128">
        <v>24</v>
      </c>
      <c r="AV128">
        <v>29</v>
      </c>
      <c r="AW128">
        <v>35</v>
      </c>
      <c r="AX128">
        <v>29</v>
      </c>
      <c r="AY128">
        <v>26</v>
      </c>
      <c r="AZ128">
        <v>39</v>
      </c>
      <c r="BA128">
        <v>34</v>
      </c>
      <c r="BB128">
        <v>28</v>
      </c>
      <c r="BC128">
        <v>24</v>
      </c>
      <c r="BD128">
        <v>27</v>
      </c>
      <c r="BE128">
        <v>34</v>
      </c>
      <c r="BF128">
        <v>37</v>
      </c>
      <c r="BG128">
        <v>35</v>
      </c>
      <c r="BH128">
        <v>33</v>
      </c>
      <c r="BI128">
        <v>29</v>
      </c>
      <c r="BJ128">
        <v>26</v>
      </c>
      <c r="BK128">
        <v>23</v>
      </c>
      <c r="BL128">
        <v>24</v>
      </c>
      <c r="BM128">
        <v>28</v>
      </c>
      <c r="BN128">
        <v>30</v>
      </c>
      <c r="BO128">
        <v>30</v>
      </c>
      <c r="BP128">
        <v>30</v>
      </c>
      <c r="BQ128">
        <v>27</v>
      </c>
      <c r="BR128">
        <v>26</v>
      </c>
      <c r="BS128">
        <v>19</v>
      </c>
      <c r="BT128">
        <v>21</v>
      </c>
      <c r="BU128">
        <v>22</v>
      </c>
      <c r="BV128">
        <v>22</v>
      </c>
      <c r="BW128">
        <v>26</v>
      </c>
      <c r="BX128">
        <v>27</v>
      </c>
      <c r="BY128">
        <v>24</v>
      </c>
      <c r="BZ128">
        <v>23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787</v>
      </c>
      <c r="M129" t="s">
        <v>788</v>
      </c>
      <c r="N129" t="s">
        <v>606</v>
      </c>
      <c r="O129">
        <v>24</v>
      </c>
      <c r="P129">
        <v>21</v>
      </c>
      <c r="Q129">
        <v>23</v>
      </c>
      <c r="R129">
        <v>24</v>
      </c>
      <c r="S129">
        <v>21</v>
      </c>
      <c r="T129">
        <v>29</v>
      </c>
      <c r="U129">
        <v>31</v>
      </c>
      <c r="V129">
        <v>30</v>
      </c>
      <c r="W129">
        <v>21</v>
      </c>
      <c r="X129">
        <v>19</v>
      </c>
      <c r="Y129">
        <v>23</v>
      </c>
      <c r="Z129">
        <v>29</v>
      </c>
      <c r="AA129">
        <v>30</v>
      </c>
      <c r="AB129">
        <v>27</v>
      </c>
      <c r="AC129">
        <v>28</v>
      </c>
      <c r="AD129">
        <v>27</v>
      </c>
      <c r="AE129">
        <v>26</v>
      </c>
      <c r="AF129">
        <v>29</v>
      </c>
      <c r="AG129">
        <v>30</v>
      </c>
      <c r="AH129">
        <v>42</v>
      </c>
      <c r="AI129">
        <v>39</v>
      </c>
      <c r="AJ129">
        <v>32</v>
      </c>
      <c r="AK129">
        <v>30</v>
      </c>
      <c r="AL129">
        <v>35</v>
      </c>
      <c r="AM129">
        <v>28</v>
      </c>
      <c r="AN129">
        <v>33</v>
      </c>
      <c r="AO129">
        <v>34</v>
      </c>
      <c r="AP129">
        <v>40</v>
      </c>
      <c r="AQ129">
        <v>40</v>
      </c>
      <c r="AR129">
        <v>37</v>
      </c>
      <c r="AS129">
        <v>31</v>
      </c>
      <c r="AT129">
        <v>24</v>
      </c>
      <c r="AU129">
        <v>26</v>
      </c>
      <c r="AV129">
        <v>27</v>
      </c>
      <c r="AW129">
        <v>33</v>
      </c>
      <c r="AX129">
        <v>48</v>
      </c>
      <c r="AY129">
        <v>47</v>
      </c>
      <c r="AZ129">
        <v>39</v>
      </c>
      <c r="BA129">
        <v>34</v>
      </c>
      <c r="BB129">
        <v>29</v>
      </c>
      <c r="BC129">
        <v>28</v>
      </c>
      <c r="BD129">
        <v>31</v>
      </c>
      <c r="BE129">
        <v>32</v>
      </c>
      <c r="BF129">
        <v>47</v>
      </c>
      <c r="BG129">
        <v>56</v>
      </c>
      <c r="BH129">
        <v>35</v>
      </c>
      <c r="BI129">
        <v>35</v>
      </c>
      <c r="BJ129">
        <v>31</v>
      </c>
      <c r="BK129">
        <v>21</v>
      </c>
      <c r="BL129">
        <v>27</v>
      </c>
      <c r="BM129">
        <v>30</v>
      </c>
      <c r="BN129">
        <v>24</v>
      </c>
      <c r="BO129">
        <v>18</v>
      </c>
      <c r="BP129">
        <v>29</v>
      </c>
      <c r="BQ129">
        <v>31</v>
      </c>
      <c r="BR129">
        <v>32</v>
      </c>
      <c r="BS129">
        <v>23</v>
      </c>
      <c r="BT129">
        <v>23</v>
      </c>
      <c r="BU129">
        <v>28</v>
      </c>
      <c r="BV129">
        <v>24</v>
      </c>
      <c r="BW129">
        <v>25</v>
      </c>
      <c r="BX129">
        <v>30</v>
      </c>
      <c r="BY129">
        <v>26</v>
      </c>
      <c r="BZ129">
        <v>26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787</v>
      </c>
      <c r="M130" t="s">
        <v>788</v>
      </c>
      <c r="N130" t="s">
        <v>606</v>
      </c>
      <c r="O130">
        <v>26</v>
      </c>
      <c r="P130">
        <v>29</v>
      </c>
      <c r="Q130">
        <v>27</v>
      </c>
      <c r="R130">
        <v>39</v>
      </c>
      <c r="S130">
        <v>36</v>
      </c>
      <c r="T130">
        <v>29</v>
      </c>
      <c r="U130">
        <v>24</v>
      </c>
      <c r="V130">
        <v>25</v>
      </c>
      <c r="W130">
        <v>29</v>
      </c>
      <c r="X130">
        <v>30</v>
      </c>
      <c r="Y130">
        <v>33</v>
      </c>
      <c r="Z130">
        <v>38</v>
      </c>
      <c r="AA130">
        <v>36</v>
      </c>
      <c r="AB130">
        <v>31</v>
      </c>
      <c r="AC130">
        <v>33</v>
      </c>
      <c r="AD130">
        <v>28</v>
      </c>
      <c r="AE130">
        <v>28</v>
      </c>
      <c r="AF130">
        <v>38</v>
      </c>
      <c r="AG130">
        <v>44</v>
      </c>
      <c r="AH130">
        <v>43</v>
      </c>
      <c r="AI130">
        <v>41</v>
      </c>
      <c r="AJ130">
        <v>33</v>
      </c>
      <c r="AK130">
        <v>26</v>
      </c>
      <c r="AL130">
        <v>26</v>
      </c>
      <c r="AM130">
        <v>32</v>
      </c>
      <c r="AN130">
        <v>54</v>
      </c>
      <c r="AO130">
        <v>46</v>
      </c>
      <c r="AP130">
        <v>50</v>
      </c>
      <c r="AQ130">
        <v>49</v>
      </c>
      <c r="AR130">
        <v>53</v>
      </c>
      <c r="AS130">
        <v>39</v>
      </c>
      <c r="AT130">
        <v>34</v>
      </c>
      <c r="AU130">
        <v>29</v>
      </c>
      <c r="AV130">
        <v>47</v>
      </c>
      <c r="AW130">
        <v>49</v>
      </c>
      <c r="AX130">
        <v>43</v>
      </c>
      <c r="AY130">
        <v>51</v>
      </c>
      <c r="AZ130">
        <v>46</v>
      </c>
      <c r="BA130">
        <v>42</v>
      </c>
      <c r="BB130">
        <v>31</v>
      </c>
      <c r="BC130">
        <v>28</v>
      </c>
      <c r="BD130">
        <v>29</v>
      </c>
      <c r="BE130">
        <v>44</v>
      </c>
      <c r="BF130">
        <v>51</v>
      </c>
      <c r="BG130">
        <v>44</v>
      </c>
      <c r="BH130">
        <v>52</v>
      </c>
      <c r="BI130">
        <v>38</v>
      </c>
      <c r="BJ130">
        <v>32</v>
      </c>
      <c r="BK130">
        <v>26</v>
      </c>
      <c r="BL130">
        <v>28</v>
      </c>
      <c r="BM130">
        <v>27</v>
      </c>
      <c r="BN130">
        <v>35</v>
      </c>
      <c r="BO130">
        <v>29</v>
      </c>
      <c r="BP130">
        <v>41</v>
      </c>
      <c r="BQ130">
        <v>36</v>
      </c>
      <c r="BR130">
        <v>36</v>
      </c>
      <c r="BS130">
        <v>21</v>
      </c>
      <c r="BT130">
        <v>24</v>
      </c>
      <c r="BU130">
        <v>26</v>
      </c>
      <c r="BV130">
        <v>26</v>
      </c>
      <c r="BW130">
        <v>33</v>
      </c>
      <c r="BX130">
        <v>32</v>
      </c>
      <c r="BY130">
        <v>27</v>
      </c>
      <c r="BZ130">
        <v>31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787</v>
      </c>
      <c r="M131" t="s">
        <v>788</v>
      </c>
      <c r="N131" t="s">
        <v>606</v>
      </c>
      <c r="O131">
        <v>22</v>
      </c>
      <c r="P131">
        <v>23</v>
      </c>
      <c r="Q131">
        <v>25</v>
      </c>
      <c r="R131">
        <v>22</v>
      </c>
      <c r="S131">
        <v>26</v>
      </c>
      <c r="T131">
        <v>24</v>
      </c>
      <c r="U131">
        <v>27</v>
      </c>
      <c r="V131">
        <v>28</v>
      </c>
      <c r="W131">
        <v>24</v>
      </c>
      <c r="X131">
        <v>24</v>
      </c>
      <c r="Y131">
        <v>30</v>
      </c>
      <c r="Z131">
        <v>28</v>
      </c>
      <c r="AA131">
        <v>27</v>
      </c>
      <c r="AB131">
        <v>29</v>
      </c>
      <c r="AC131">
        <v>25</v>
      </c>
      <c r="AD131">
        <v>24</v>
      </c>
      <c r="AE131">
        <v>26</v>
      </c>
      <c r="AF131">
        <v>32</v>
      </c>
      <c r="AG131">
        <v>36</v>
      </c>
      <c r="AH131">
        <v>34</v>
      </c>
      <c r="AI131">
        <v>38</v>
      </c>
      <c r="AJ131">
        <v>33</v>
      </c>
      <c r="AK131">
        <v>27</v>
      </c>
      <c r="AL131">
        <v>27</v>
      </c>
      <c r="AM131">
        <v>30</v>
      </c>
      <c r="AN131">
        <v>30</v>
      </c>
      <c r="AO131">
        <v>35</v>
      </c>
      <c r="AP131">
        <v>28</v>
      </c>
      <c r="AQ131">
        <v>29</v>
      </c>
      <c r="AR131">
        <v>33</v>
      </c>
      <c r="AS131">
        <v>33</v>
      </c>
      <c r="AT131">
        <v>28</v>
      </c>
      <c r="AU131">
        <v>26</v>
      </c>
      <c r="AV131">
        <v>31</v>
      </c>
      <c r="AW131">
        <v>33</v>
      </c>
      <c r="AX131">
        <v>28</v>
      </c>
      <c r="AY131">
        <v>30</v>
      </c>
      <c r="AZ131">
        <v>36</v>
      </c>
      <c r="BA131">
        <v>32</v>
      </c>
      <c r="BB131">
        <v>27</v>
      </c>
      <c r="BC131">
        <v>25</v>
      </c>
      <c r="BD131">
        <v>29</v>
      </c>
      <c r="BE131">
        <v>33</v>
      </c>
      <c r="BF131">
        <v>34</v>
      </c>
      <c r="BG131">
        <v>35</v>
      </c>
      <c r="BH131">
        <v>33</v>
      </c>
      <c r="BI131">
        <v>28</v>
      </c>
      <c r="BJ131">
        <v>23</v>
      </c>
      <c r="BK131">
        <v>25</v>
      </c>
      <c r="BL131">
        <v>25</v>
      </c>
      <c r="BM131">
        <v>27</v>
      </c>
      <c r="BN131">
        <v>29</v>
      </c>
      <c r="BO131">
        <v>29</v>
      </c>
      <c r="BP131">
        <v>28</v>
      </c>
      <c r="BQ131">
        <v>27</v>
      </c>
      <c r="BR131">
        <v>27</v>
      </c>
      <c r="BS131">
        <v>22</v>
      </c>
      <c r="BT131">
        <v>23</v>
      </c>
      <c r="BU131">
        <v>24</v>
      </c>
      <c r="BV131">
        <v>28</v>
      </c>
      <c r="BW131">
        <v>25</v>
      </c>
      <c r="BX131">
        <v>25</v>
      </c>
      <c r="BY131">
        <v>24</v>
      </c>
      <c r="BZ131">
        <v>24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787</v>
      </c>
      <c r="M132" t="s">
        <v>788</v>
      </c>
      <c r="N132" t="s">
        <v>606</v>
      </c>
      <c r="O132">
        <v>21</v>
      </c>
      <c r="P132">
        <v>30</v>
      </c>
      <c r="Q132">
        <v>42</v>
      </c>
      <c r="R132">
        <v>38</v>
      </c>
      <c r="S132">
        <v>35</v>
      </c>
      <c r="T132">
        <v>32</v>
      </c>
      <c r="U132">
        <v>23</v>
      </c>
      <c r="V132">
        <v>20</v>
      </c>
      <c r="W132">
        <v>20</v>
      </c>
      <c r="X132">
        <v>26</v>
      </c>
      <c r="Y132">
        <v>30</v>
      </c>
      <c r="Z132">
        <v>33</v>
      </c>
      <c r="AA132">
        <v>30</v>
      </c>
      <c r="AB132">
        <v>30</v>
      </c>
      <c r="AC132">
        <v>28</v>
      </c>
      <c r="AD132">
        <v>25</v>
      </c>
      <c r="AE132">
        <v>26</v>
      </c>
      <c r="AF132">
        <v>28</v>
      </c>
      <c r="AG132">
        <v>35</v>
      </c>
      <c r="AH132">
        <v>37</v>
      </c>
      <c r="AI132">
        <v>39</v>
      </c>
      <c r="AJ132">
        <v>39</v>
      </c>
      <c r="AK132">
        <v>35</v>
      </c>
      <c r="AL132">
        <v>28</v>
      </c>
      <c r="AM132">
        <v>32</v>
      </c>
      <c r="AN132">
        <v>34</v>
      </c>
      <c r="AO132">
        <v>39</v>
      </c>
      <c r="AP132">
        <v>36</v>
      </c>
      <c r="AQ132">
        <v>32</v>
      </c>
      <c r="AR132">
        <v>38</v>
      </c>
      <c r="AS132">
        <v>37</v>
      </c>
      <c r="AT132">
        <v>33</v>
      </c>
      <c r="AU132">
        <v>26</v>
      </c>
      <c r="AV132">
        <v>33</v>
      </c>
      <c r="AW132">
        <v>38</v>
      </c>
      <c r="AX132">
        <v>30</v>
      </c>
      <c r="AY132">
        <v>30</v>
      </c>
      <c r="AZ132">
        <v>42</v>
      </c>
      <c r="BA132">
        <v>35</v>
      </c>
      <c r="BB132">
        <v>28</v>
      </c>
      <c r="BC132">
        <v>27</v>
      </c>
      <c r="BD132">
        <v>31</v>
      </c>
      <c r="BE132">
        <v>34</v>
      </c>
      <c r="BF132">
        <v>41</v>
      </c>
      <c r="BG132">
        <v>44</v>
      </c>
      <c r="BH132">
        <v>37</v>
      </c>
      <c r="BI132">
        <v>33</v>
      </c>
      <c r="BJ132">
        <v>30</v>
      </c>
      <c r="BK132">
        <v>25</v>
      </c>
      <c r="BL132">
        <v>25</v>
      </c>
      <c r="BM132">
        <v>28</v>
      </c>
      <c r="BN132">
        <v>32</v>
      </c>
      <c r="BO132">
        <v>30</v>
      </c>
      <c r="BP132">
        <v>32</v>
      </c>
      <c r="BQ132">
        <v>30</v>
      </c>
      <c r="BR132">
        <v>27</v>
      </c>
      <c r="BS132">
        <v>23</v>
      </c>
      <c r="BT132">
        <v>25</v>
      </c>
      <c r="BU132">
        <v>25</v>
      </c>
      <c r="BV132">
        <v>27</v>
      </c>
      <c r="BW132">
        <v>30</v>
      </c>
      <c r="BX132">
        <v>30</v>
      </c>
      <c r="BY132">
        <v>27</v>
      </c>
      <c r="BZ132">
        <v>27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787</v>
      </c>
      <c r="M133" t="s">
        <v>788</v>
      </c>
      <c r="N133" t="s">
        <v>606</v>
      </c>
      <c r="O133">
        <v>19</v>
      </c>
      <c r="P133">
        <v>26</v>
      </c>
      <c r="Q133">
        <v>19</v>
      </c>
      <c r="R133">
        <v>21</v>
      </c>
      <c r="S133">
        <v>20</v>
      </c>
      <c r="T133">
        <v>21</v>
      </c>
      <c r="U133">
        <v>27</v>
      </c>
      <c r="V133">
        <v>23</v>
      </c>
      <c r="W133">
        <v>25</v>
      </c>
      <c r="X133">
        <v>25</v>
      </c>
      <c r="Y133">
        <v>25</v>
      </c>
      <c r="Z133">
        <v>33</v>
      </c>
      <c r="AA133">
        <v>31</v>
      </c>
      <c r="AB133">
        <v>33</v>
      </c>
      <c r="AC133">
        <v>30</v>
      </c>
      <c r="AD133">
        <v>25</v>
      </c>
      <c r="AE133">
        <v>26</v>
      </c>
      <c r="AF133">
        <v>30</v>
      </c>
      <c r="AG133">
        <v>35</v>
      </c>
      <c r="AH133">
        <v>40</v>
      </c>
      <c r="AI133">
        <v>44</v>
      </c>
      <c r="AJ133">
        <v>39</v>
      </c>
      <c r="AK133">
        <v>33</v>
      </c>
      <c r="AL133">
        <v>30</v>
      </c>
      <c r="AM133">
        <v>27</v>
      </c>
      <c r="AN133">
        <v>32</v>
      </c>
      <c r="AO133">
        <v>35</v>
      </c>
      <c r="AP133">
        <v>34</v>
      </c>
      <c r="AQ133">
        <v>31</v>
      </c>
      <c r="AR133">
        <v>42</v>
      </c>
      <c r="AS133">
        <v>38</v>
      </c>
      <c r="AT133">
        <v>36</v>
      </c>
      <c r="AU133">
        <v>25</v>
      </c>
      <c r="AV133">
        <v>29</v>
      </c>
      <c r="AW133">
        <v>33</v>
      </c>
      <c r="AX133">
        <v>33</v>
      </c>
      <c r="AY133">
        <v>34</v>
      </c>
      <c r="AZ133">
        <v>41</v>
      </c>
      <c r="BA133">
        <v>36</v>
      </c>
      <c r="BB133">
        <v>32</v>
      </c>
      <c r="BC133">
        <v>24</v>
      </c>
      <c r="BD133">
        <v>28</v>
      </c>
      <c r="BE133">
        <v>35</v>
      </c>
      <c r="BF133">
        <v>35</v>
      </c>
      <c r="BG133">
        <v>36</v>
      </c>
      <c r="BH133">
        <v>34</v>
      </c>
      <c r="BI133">
        <v>30</v>
      </c>
      <c r="BJ133">
        <v>31</v>
      </c>
      <c r="BK133">
        <v>22</v>
      </c>
      <c r="BL133">
        <v>23</v>
      </c>
      <c r="BM133">
        <v>29</v>
      </c>
      <c r="BN133">
        <v>32</v>
      </c>
      <c r="BO133">
        <v>31</v>
      </c>
      <c r="BP133">
        <v>30</v>
      </c>
      <c r="BQ133">
        <v>30</v>
      </c>
      <c r="BR133">
        <v>29</v>
      </c>
      <c r="BS133">
        <v>21</v>
      </c>
      <c r="BT133">
        <v>20</v>
      </c>
      <c r="BU133">
        <v>23</v>
      </c>
      <c r="BV133">
        <v>25</v>
      </c>
      <c r="BW133">
        <v>26</v>
      </c>
      <c r="BX133">
        <v>25</v>
      </c>
      <c r="BY133">
        <v>25</v>
      </c>
      <c r="BZ133">
        <v>27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787</v>
      </c>
      <c r="M134" t="s">
        <v>788</v>
      </c>
      <c r="N134" t="s">
        <v>606</v>
      </c>
      <c r="O134">
        <v>25</v>
      </c>
      <c r="P134">
        <v>28</v>
      </c>
      <c r="Q134">
        <v>24</v>
      </c>
      <c r="R134">
        <v>25</v>
      </c>
      <c r="S134">
        <v>26</v>
      </c>
      <c r="T134">
        <v>26</v>
      </c>
      <c r="U134">
        <v>24</v>
      </c>
      <c r="V134">
        <v>27</v>
      </c>
      <c r="W134">
        <v>23</v>
      </c>
      <c r="X134">
        <v>29</v>
      </c>
      <c r="Y134">
        <v>31</v>
      </c>
      <c r="Z134">
        <v>33</v>
      </c>
      <c r="AA134">
        <v>31</v>
      </c>
      <c r="AB134">
        <v>31</v>
      </c>
      <c r="AC134">
        <v>27</v>
      </c>
      <c r="AD134">
        <v>24</v>
      </c>
      <c r="AE134">
        <v>28</v>
      </c>
      <c r="AF134">
        <v>35</v>
      </c>
      <c r="AG134">
        <v>39</v>
      </c>
      <c r="AH134">
        <v>43</v>
      </c>
      <c r="AI134">
        <v>44</v>
      </c>
      <c r="AJ134">
        <v>38</v>
      </c>
      <c r="AK134">
        <v>31</v>
      </c>
      <c r="AL134">
        <v>25</v>
      </c>
      <c r="AM134">
        <v>29</v>
      </c>
      <c r="AN134">
        <v>35</v>
      </c>
      <c r="AO134">
        <v>45</v>
      </c>
      <c r="AP134">
        <v>36</v>
      </c>
      <c r="AQ134">
        <v>36</v>
      </c>
      <c r="AR134">
        <v>45</v>
      </c>
      <c r="AS134">
        <v>37</v>
      </c>
      <c r="AT134">
        <v>29</v>
      </c>
      <c r="AU134">
        <v>32</v>
      </c>
      <c r="AV134">
        <v>40</v>
      </c>
      <c r="AW134">
        <v>44</v>
      </c>
      <c r="AX134">
        <v>37</v>
      </c>
      <c r="AY134">
        <v>41</v>
      </c>
      <c r="AZ134">
        <v>47</v>
      </c>
      <c r="BA134">
        <v>35</v>
      </c>
      <c r="BB134">
        <v>29</v>
      </c>
      <c r="BC134">
        <v>30</v>
      </c>
      <c r="BD134">
        <v>35</v>
      </c>
      <c r="BE134">
        <v>40</v>
      </c>
      <c r="BF134">
        <v>44</v>
      </c>
      <c r="BG134">
        <v>42</v>
      </c>
      <c r="BH134">
        <v>37</v>
      </c>
      <c r="BI134">
        <v>33</v>
      </c>
      <c r="BJ134">
        <v>29</v>
      </c>
      <c r="BK134">
        <v>25</v>
      </c>
      <c r="BL134">
        <v>26</v>
      </c>
      <c r="BM134">
        <v>29</v>
      </c>
      <c r="BN134">
        <v>32</v>
      </c>
      <c r="BO134">
        <v>33</v>
      </c>
      <c r="BP134">
        <v>32</v>
      </c>
      <c r="BQ134">
        <v>29</v>
      </c>
      <c r="BR134">
        <v>28</v>
      </c>
      <c r="BS134">
        <v>21</v>
      </c>
      <c r="BT134">
        <v>26</v>
      </c>
      <c r="BU134">
        <v>29</v>
      </c>
      <c r="BV134">
        <v>26</v>
      </c>
      <c r="BW134">
        <v>27</v>
      </c>
      <c r="BX134">
        <v>27</v>
      </c>
      <c r="BY134">
        <v>22</v>
      </c>
      <c r="BZ134">
        <v>23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787</v>
      </c>
      <c r="M135" t="s">
        <v>788</v>
      </c>
      <c r="N135" t="s">
        <v>606</v>
      </c>
      <c r="O135">
        <v>22</v>
      </c>
      <c r="P135">
        <v>23</v>
      </c>
      <c r="Q135">
        <v>26</v>
      </c>
      <c r="R135">
        <v>25</v>
      </c>
      <c r="S135">
        <v>27</v>
      </c>
      <c r="T135">
        <v>24</v>
      </c>
      <c r="U135">
        <v>23</v>
      </c>
      <c r="V135">
        <v>24</v>
      </c>
      <c r="W135">
        <v>26</v>
      </c>
      <c r="X135">
        <v>26</v>
      </c>
      <c r="Y135">
        <v>28</v>
      </c>
      <c r="Z135">
        <v>33</v>
      </c>
      <c r="AA135">
        <v>33</v>
      </c>
      <c r="AB135">
        <v>33</v>
      </c>
      <c r="AC135">
        <v>32</v>
      </c>
      <c r="AD135">
        <v>34</v>
      </c>
      <c r="AE135">
        <v>28</v>
      </c>
      <c r="AF135">
        <v>35</v>
      </c>
      <c r="AG135">
        <v>39</v>
      </c>
      <c r="AH135">
        <v>45</v>
      </c>
      <c r="AI135">
        <v>44</v>
      </c>
      <c r="AJ135">
        <v>42</v>
      </c>
      <c r="AK135">
        <v>33</v>
      </c>
      <c r="AL135">
        <v>30</v>
      </c>
      <c r="AM135">
        <v>32</v>
      </c>
      <c r="AN135">
        <v>38</v>
      </c>
      <c r="AO135">
        <v>44</v>
      </c>
      <c r="AP135">
        <v>37</v>
      </c>
      <c r="AQ135">
        <v>35</v>
      </c>
      <c r="AR135">
        <v>48</v>
      </c>
      <c r="AS135">
        <v>38</v>
      </c>
      <c r="AT135">
        <v>36</v>
      </c>
      <c r="AU135">
        <v>29</v>
      </c>
      <c r="AV135">
        <v>35</v>
      </c>
      <c r="AW135">
        <v>43</v>
      </c>
      <c r="AX135">
        <v>37</v>
      </c>
      <c r="AY135">
        <v>39</v>
      </c>
      <c r="AZ135">
        <v>48</v>
      </c>
      <c r="BA135">
        <v>40</v>
      </c>
      <c r="BB135">
        <v>42</v>
      </c>
      <c r="BC135">
        <v>30</v>
      </c>
      <c r="BD135">
        <v>35</v>
      </c>
      <c r="BE135">
        <v>42</v>
      </c>
      <c r="BF135">
        <v>45</v>
      </c>
      <c r="BG135">
        <v>42</v>
      </c>
      <c r="BH135">
        <v>40</v>
      </c>
      <c r="BI135">
        <v>33</v>
      </c>
      <c r="BJ135">
        <v>30</v>
      </c>
      <c r="BK135">
        <v>27</v>
      </c>
      <c r="BL135">
        <v>29</v>
      </c>
      <c r="BM135">
        <v>32</v>
      </c>
      <c r="BN135">
        <v>32</v>
      </c>
      <c r="BO135">
        <v>32</v>
      </c>
      <c r="BP135">
        <v>32</v>
      </c>
      <c r="BQ135">
        <v>31</v>
      </c>
      <c r="BR135">
        <v>28</v>
      </c>
      <c r="BS135">
        <v>26</v>
      </c>
      <c r="BT135">
        <v>24</v>
      </c>
      <c r="BU135">
        <v>26</v>
      </c>
      <c r="BV135">
        <v>25</v>
      </c>
      <c r="BW135">
        <v>27</v>
      </c>
      <c r="BX135">
        <v>26</v>
      </c>
      <c r="BY135">
        <v>26</v>
      </c>
      <c r="BZ135">
        <v>28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787</v>
      </c>
      <c r="M136" t="s">
        <v>788</v>
      </c>
      <c r="N136" t="s">
        <v>606</v>
      </c>
      <c r="O136">
        <v>20</v>
      </c>
      <c r="P136">
        <v>22</v>
      </c>
      <c r="Q136">
        <v>25</v>
      </c>
      <c r="R136">
        <v>26</v>
      </c>
      <c r="S136">
        <v>26</v>
      </c>
      <c r="T136">
        <v>28</v>
      </c>
      <c r="U136">
        <v>22</v>
      </c>
      <c r="V136">
        <v>21</v>
      </c>
      <c r="W136">
        <v>23</v>
      </c>
      <c r="X136">
        <v>27</v>
      </c>
      <c r="Y136">
        <v>28</v>
      </c>
      <c r="Z136">
        <v>28</v>
      </c>
      <c r="AA136">
        <v>31</v>
      </c>
      <c r="AB136">
        <v>30</v>
      </c>
      <c r="AC136">
        <v>27</v>
      </c>
      <c r="AD136">
        <v>27</v>
      </c>
      <c r="AE136">
        <v>26</v>
      </c>
      <c r="AF136">
        <v>30</v>
      </c>
      <c r="AG136">
        <v>32</v>
      </c>
      <c r="AH136">
        <v>41</v>
      </c>
      <c r="AI136">
        <v>40</v>
      </c>
      <c r="AJ136">
        <v>35</v>
      </c>
      <c r="AK136">
        <v>31</v>
      </c>
      <c r="AL136">
        <v>28</v>
      </c>
      <c r="AM136">
        <v>28</v>
      </c>
      <c r="AN136">
        <v>33</v>
      </c>
      <c r="AO136">
        <v>45</v>
      </c>
      <c r="AP136">
        <v>44</v>
      </c>
      <c r="AQ136">
        <v>46</v>
      </c>
      <c r="AR136">
        <v>50</v>
      </c>
      <c r="AS136">
        <v>33</v>
      </c>
      <c r="AT136">
        <v>30</v>
      </c>
      <c r="AU136">
        <v>27</v>
      </c>
      <c r="AV136">
        <v>32</v>
      </c>
      <c r="AW136">
        <v>41</v>
      </c>
      <c r="AX136">
        <v>42</v>
      </c>
      <c r="AY136">
        <v>45</v>
      </c>
      <c r="AZ136">
        <v>46</v>
      </c>
      <c r="BA136">
        <v>32</v>
      </c>
      <c r="BB136">
        <v>31</v>
      </c>
      <c r="BC136">
        <v>28</v>
      </c>
      <c r="BD136">
        <v>33</v>
      </c>
      <c r="BE136">
        <v>38</v>
      </c>
      <c r="BF136">
        <v>37</v>
      </c>
      <c r="BG136">
        <v>37</v>
      </c>
      <c r="BH136">
        <v>33</v>
      </c>
      <c r="BI136">
        <v>29</v>
      </c>
      <c r="BJ136">
        <v>24</v>
      </c>
      <c r="BK136">
        <v>26</v>
      </c>
      <c r="BL136">
        <v>28</v>
      </c>
      <c r="BM136">
        <v>28</v>
      </c>
      <c r="BN136">
        <v>30</v>
      </c>
      <c r="BO136">
        <v>31</v>
      </c>
      <c r="BP136">
        <v>27</v>
      </c>
      <c r="BQ136">
        <v>28</v>
      </c>
      <c r="BR136">
        <v>24</v>
      </c>
      <c r="BS136">
        <v>23</v>
      </c>
      <c r="BT136">
        <v>25</v>
      </c>
      <c r="BU136">
        <v>25</v>
      </c>
      <c r="BV136">
        <v>26</v>
      </c>
      <c r="BW136">
        <v>26</v>
      </c>
      <c r="BX136">
        <v>26</v>
      </c>
      <c r="BY136">
        <v>24</v>
      </c>
      <c r="BZ136">
        <v>24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787</v>
      </c>
      <c r="M137" t="s">
        <v>788</v>
      </c>
      <c r="N137" t="s">
        <v>606</v>
      </c>
      <c r="O137">
        <v>21</v>
      </c>
      <c r="P137">
        <v>24</v>
      </c>
      <c r="Q137">
        <v>26</v>
      </c>
      <c r="R137">
        <v>26</v>
      </c>
      <c r="S137">
        <v>25</v>
      </c>
      <c r="T137">
        <v>26</v>
      </c>
      <c r="U137">
        <v>27</v>
      </c>
      <c r="V137">
        <v>19</v>
      </c>
      <c r="W137">
        <v>23</v>
      </c>
      <c r="X137">
        <v>25</v>
      </c>
      <c r="Y137">
        <v>27</v>
      </c>
      <c r="Z137">
        <v>32</v>
      </c>
      <c r="AA137">
        <v>29</v>
      </c>
      <c r="AB137">
        <v>28</v>
      </c>
      <c r="AC137">
        <v>24</v>
      </c>
      <c r="AD137">
        <v>25</v>
      </c>
      <c r="AE137">
        <v>27</v>
      </c>
      <c r="AF137">
        <v>28</v>
      </c>
      <c r="AG137">
        <v>37</v>
      </c>
      <c r="AH137">
        <v>48</v>
      </c>
      <c r="AI137">
        <v>41</v>
      </c>
      <c r="AJ137">
        <v>35</v>
      </c>
      <c r="AK137">
        <v>29</v>
      </c>
      <c r="AL137">
        <v>24</v>
      </c>
      <c r="AM137">
        <v>27</v>
      </c>
      <c r="AN137">
        <v>35</v>
      </c>
      <c r="AO137">
        <v>43</v>
      </c>
      <c r="AP137">
        <v>42</v>
      </c>
      <c r="AQ137">
        <v>46</v>
      </c>
      <c r="AR137">
        <v>43</v>
      </c>
      <c r="AS137">
        <v>33</v>
      </c>
      <c r="AT137">
        <v>26</v>
      </c>
      <c r="AU137">
        <v>29</v>
      </c>
      <c r="AV137">
        <v>35</v>
      </c>
      <c r="AW137">
        <v>44</v>
      </c>
      <c r="AX137">
        <v>46</v>
      </c>
      <c r="AY137">
        <v>47</v>
      </c>
      <c r="AZ137">
        <v>47</v>
      </c>
      <c r="BA137">
        <v>35</v>
      </c>
      <c r="BB137">
        <v>26</v>
      </c>
      <c r="BC137">
        <v>26</v>
      </c>
      <c r="BD137">
        <v>32</v>
      </c>
      <c r="BE137">
        <v>34</v>
      </c>
      <c r="BF137">
        <v>40</v>
      </c>
      <c r="BG137">
        <v>40</v>
      </c>
      <c r="BH137">
        <v>37</v>
      </c>
      <c r="BI137">
        <v>29</v>
      </c>
      <c r="BJ137">
        <v>29</v>
      </c>
      <c r="BK137">
        <v>26</v>
      </c>
      <c r="BL137">
        <v>29</v>
      </c>
      <c r="BM137">
        <v>29</v>
      </c>
      <c r="BN137">
        <v>29</v>
      </c>
      <c r="BO137">
        <v>32</v>
      </c>
      <c r="BP137">
        <v>32</v>
      </c>
      <c r="BQ137">
        <v>27</v>
      </c>
      <c r="BR137">
        <v>24</v>
      </c>
      <c r="BS137">
        <v>23</v>
      </c>
      <c r="BT137">
        <v>24</v>
      </c>
      <c r="BU137">
        <v>25</v>
      </c>
      <c r="BV137">
        <v>24</v>
      </c>
      <c r="BW137">
        <v>27</v>
      </c>
      <c r="BX137">
        <v>25</v>
      </c>
      <c r="BY137">
        <v>23</v>
      </c>
      <c r="BZ137">
        <v>24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787</v>
      </c>
      <c r="M138" t="s">
        <v>788</v>
      </c>
      <c r="N138" t="s">
        <v>606</v>
      </c>
      <c r="O138">
        <v>22</v>
      </c>
      <c r="P138">
        <v>23</v>
      </c>
      <c r="Q138">
        <v>29</v>
      </c>
      <c r="R138">
        <v>31</v>
      </c>
      <c r="S138">
        <v>29</v>
      </c>
      <c r="T138">
        <v>27</v>
      </c>
      <c r="U138">
        <v>32</v>
      </c>
      <c r="V138">
        <v>29</v>
      </c>
      <c r="W138">
        <v>26</v>
      </c>
      <c r="X138">
        <v>28</v>
      </c>
      <c r="Y138">
        <v>30</v>
      </c>
      <c r="Z138">
        <v>35</v>
      </c>
      <c r="AA138">
        <v>34</v>
      </c>
      <c r="AB138">
        <v>30</v>
      </c>
      <c r="AC138">
        <v>29</v>
      </c>
      <c r="AD138">
        <v>30</v>
      </c>
      <c r="AE138">
        <v>26</v>
      </c>
      <c r="AF138">
        <v>28</v>
      </c>
      <c r="AG138">
        <v>36</v>
      </c>
      <c r="AH138">
        <v>42</v>
      </c>
      <c r="AI138">
        <v>45</v>
      </c>
      <c r="AJ138">
        <v>41</v>
      </c>
      <c r="AK138">
        <v>29</v>
      </c>
      <c r="AL138">
        <v>28</v>
      </c>
      <c r="AM138">
        <v>28</v>
      </c>
      <c r="AN138">
        <v>28</v>
      </c>
      <c r="AO138">
        <v>43</v>
      </c>
      <c r="AP138">
        <v>39</v>
      </c>
      <c r="AQ138">
        <v>39</v>
      </c>
      <c r="AR138">
        <v>45</v>
      </c>
      <c r="AS138">
        <v>36</v>
      </c>
      <c r="AT138">
        <v>29</v>
      </c>
      <c r="AU138">
        <v>28</v>
      </c>
      <c r="AV138">
        <v>30</v>
      </c>
      <c r="AW138">
        <v>39</v>
      </c>
      <c r="AX138">
        <v>36</v>
      </c>
      <c r="AY138">
        <v>41</v>
      </c>
      <c r="AZ138">
        <v>47</v>
      </c>
      <c r="BA138">
        <v>36</v>
      </c>
      <c r="BB138">
        <v>29</v>
      </c>
      <c r="BC138">
        <v>30</v>
      </c>
      <c r="BD138">
        <v>32</v>
      </c>
      <c r="BE138">
        <v>35</v>
      </c>
      <c r="BF138">
        <v>40</v>
      </c>
      <c r="BG138">
        <v>43</v>
      </c>
      <c r="BH138">
        <v>36</v>
      </c>
      <c r="BI138">
        <v>32</v>
      </c>
      <c r="BJ138">
        <v>35</v>
      </c>
      <c r="BK138">
        <v>27</v>
      </c>
      <c r="BL138">
        <v>31</v>
      </c>
      <c r="BM138">
        <v>32</v>
      </c>
      <c r="BN138">
        <v>30</v>
      </c>
      <c r="BO138">
        <v>31</v>
      </c>
      <c r="BP138">
        <v>30</v>
      </c>
      <c r="BQ138">
        <v>32</v>
      </c>
      <c r="BR138">
        <v>27</v>
      </c>
      <c r="BS138">
        <v>21</v>
      </c>
      <c r="BT138">
        <v>23</v>
      </c>
      <c r="BU138">
        <v>27</v>
      </c>
      <c r="BV138">
        <v>28</v>
      </c>
      <c r="BW138">
        <v>32</v>
      </c>
      <c r="BX138">
        <v>25</v>
      </c>
      <c r="BY138">
        <v>25</v>
      </c>
      <c r="BZ138">
        <v>27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787</v>
      </c>
      <c r="M139" t="s">
        <v>788</v>
      </c>
      <c r="N139" t="s">
        <v>606</v>
      </c>
      <c r="O139">
        <v>21</v>
      </c>
      <c r="P139">
        <v>23</v>
      </c>
      <c r="Q139">
        <v>22</v>
      </c>
      <c r="R139">
        <v>26</v>
      </c>
      <c r="S139">
        <v>27</v>
      </c>
      <c r="T139">
        <v>22</v>
      </c>
      <c r="U139">
        <v>26</v>
      </c>
      <c r="V139">
        <v>33</v>
      </c>
      <c r="W139">
        <v>23</v>
      </c>
      <c r="X139">
        <v>26</v>
      </c>
      <c r="Y139">
        <v>29</v>
      </c>
      <c r="Z139">
        <v>37</v>
      </c>
      <c r="AA139">
        <v>31</v>
      </c>
      <c r="AB139">
        <v>32</v>
      </c>
      <c r="AC139">
        <v>30</v>
      </c>
      <c r="AD139">
        <v>26</v>
      </c>
      <c r="AE139">
        <v>24</v>
      </c>
      <c r="AF139">
        <v>31</v>
      </c>
      <c r="AG139">
        <v>36</v>
      </c>
      <c r="AH139">
        <v>48</v>
      </c>
      <c r="AI139">
        <v>47</v>
      </c>
      <c r="AJ139">
        <v>37</v>
      </c>
      <c r="AK139">
        <v>28</v>
      </c>
      <c r="AL139">
        <v>28</v>
      </c>
      <c r="AM139">
        <v>29</v>
      </c>
      <c r="AN139">
        <v>33</v>
      </c>
      <c r="AO139">
        <v>44</v>
      </c>
      <c r="AP139">
        <v>41</v>
      </c>
      <c r="AQ139">
        <v>39</v>
      </c>
      <c r="AR139">
        <v>44</v>
      </c>
      <c r="AS139">
        <v>37</v>
      </c>
      <c r="AT139">
        <v>29</v>
      </c>
      <c r="AU139">
        <v>26</v>
      </c>
      <c r="AV139">
        <v>31</v>
      </c>
      <c r="AW139">
        <v>37</v>
      </c>
      <c r="AX139">
        <v>39</v>
      </c>
      <c r="AY139">
        <v>39</v>
      </c>
      <c r="AZ139">
        <v>40</v>
      </c>
      <c r="BA139">
        <v>34</v>
      </c>
      <c r="BB139">
        <v>27</v>
      </c>
      <c r="BC139">
        <v>27</v>
      </c>
      <c r="BD139">
        <v>30</v>
      </c>
      <c r="BE139">
        <v>36</v>
      </c>
      <c r="BF139">
        <v>40</v>
      </c>
      <c r="BG139">
        <v>43</v>
      </c>
      <c r="BH139">
        <v>38</v>
      </c>
      <c r="BI139">
        <v>28</v>
      </c>
      <c r="BJ139">
        <v>27</v>
      </c>
      <c r="BK139">
        <v>25</v>
      </c>
      <c r="BL139">
        <v>28</v>
      </c>
      <c r="BM139">
        <v>27</v>
      </c>
      <c r="BN139">
        <v>28</v>
      </c>
      <c r="BO139">
        <v>32</v>
      </c>
      <c r="BP139">
        <v>31</v>
      </c>
      <c r="BQ139">
        <v>29</v>
      </c>
      <c r="BR139">
        <v>26</v>
      </c>
      <c r="BS139">
        <v>24</v>
      </c>
      <c r="BT139">
        <v>25</v>
      </c>
      <c r="BU139">
        <v>28</v>
      </c>
      <c r="BV139">
        <v>27</v>
      </c>
      <c r="BW139">
        <v>28</v>
      </c>
      <c r="BX139">
        <v>28</v>
      </c>
      <c r="BY139">
        <v>27</v>
      </c>
      <c r="BZ139">
        <v>24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787</v>
      </c>
      <c r="M140" t="s">
        <v>788</v>
      </c>
      <c r="N140" t="s">
        <v>606</v>
      </c>
      <c r="O140">
        <v>25</v>
      </c>
      <c r="P140">
        <v>25</v>
      </c>
      <c r="Q140">
        <v>25</v>
      </c>
      <c r="R140">
        <v>25</v>
      </c>
      <c r="S140">
        <v>28</v>
      </c>
      <c r="T140">
        <v>30</v>
      </c>
      <c r="U140">
        <v>23</v>
      </c>
      <c r="V140">
        <v>22</v>
      </c>
      <c r="W140">
        <v>25</v>
      </c>
      <c r="X140">
        <v>27</v>
      </c>
      <c r="Y140">
        <v>31</v>
      </c>
      <c r="Z140">
        <v>33</v>
      </c>
      <c r="AA140">
        <v>32</v>
      </c>
      <c r="AB140">
        <v>36</v>
      </c>
      <c r="AC140">
        <v>34</v>
      </c>
      <c r="AD140">
        <v>29</v>
      </c>
      <c r="AE140">
        <v>26</v>
      </c>
      <c r="AF140">
        <v>33</v>
      </c>
      <c r="AG140">
        <v>38</v>
      </c>
      <c r="AH140">
        <v>42</v>
      </c>
      <c r="AI140">
        <v>41</v>
      </c>
      <c r="AJ140">
        <v>39</v>
      </c>
      <c r="AK140">
        <v>36</v>
      </c>
      <c r="AL140">
        <v>33</v>
      </c>
      <c r="AM140">
        <v>29</v>
      </c>
      <c r="AN140">
        <v>37</v>
      </c>
      <c r="AO140">
        <v>38</v>
      </c>
      <c r="AP140">
        <v>26</v>
      </c>
      <c r="AQ140">
        <v>28</v>
      </c>
      <c r="AR140">
        <v>39</v>
      </c>
      <c r="AS140">
        <v>38</v>
      </c>
      <c r="AT140">
        <v>29</v>
      </c>
      <c r="AU140">
        <v>27</v>
      </c>
      <c r="AV140">
        <v>35</v>
      </c>
      <c r="AW140">
        <v>39</v>
      </c>
      <c r="AX140">
        <v>29</v>
      </c>
      <c r="AY140">
        <v>36</v>
      </c>
      <c r="AZ140">
        <v>41</v>
      </c>
      <c r="BA140">
        <v>37</v>
      </c>
      <c r="BB140">
        <v>32</v>
      </c>
      <c r="BC140">
        <v>26</v>
      </c>
      <c r="BD140">
        <v>30</v>
      </c>
      <c r="BE140">
        <v>36</v>
      </c>
      <c r="BF140">
        <v>41</v>
      </c>
      <c r="BG140">
        <v>38</v>
      </c>
      <c r="BH140">
        <v>38</v>
      </c>
      <c r="BI140">
        <v>35</v>
      </c>
      <c r="BJ140">
        <v>34</v>
      </c>
      <c r="BK140">
        <v>24</v>
      </c>
      <c r="BL140">
        <v>28</v>
      </c>
      <c r="BM140">
        <v>30</v>
      </c>
      <c r="BN140">
        <v>32</v>
      </c>
      <c r="BO140">
        <v>32</v>
      </c>
      <c r="BP140">
        <v>32</v>
      </c>
      <c r="BQ140">
        <v>30</v>
      </c>
      <c r="BR140">
        <v>27</v>
      </c>
      <c r="BS140">
        <v>24</v>
      </c>
      <c r="BT140">
        <v>25</v>
      </c>
      <c r="BU140">
        <v>26</v>
      </c>
      <c r="BV140">
        <v>26</v>
      </c>
      <c r="BW140">
        <v>25</v>
      </c>
      <c r="BX140">
        <v>29</v>
      </c>
      <c r="BY140">
        <v>27</v>
      </c>
      <c r="BZ140">
        <v>27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787</v>
      </c>
      <c r="M141" t="s">
        <v>788</v>
      </c>
      <c r="N141" t="s">
        <v>606</v>
      </c>
      <c r="O141">
        <v>28</v>
      </c>
      <c r="P141">
        <v>27</v>
      </c>
      <c r="Q141">
        <v>29</v>
      </c>
      <c r="R141">
        <v>31</v>
      </c>
      <c r="S141">
        <v>38</v>
      </c>
      <c r="T141">
        <v>29</v>
      </c>
      <c r="U141">
        <v>26</v>
      </c>
      <c r="V141">
        <v>35</v>
      </c>
      <c r="W141">
        <v>30</v>
      </c>
      <c r="X141">
        <v>30</v>
      </c>
      <c r="Y141">
        <v>35</v>
      </c>
      <c r="Z141">
        <v>34</v>
      </c>
      <c r="AA141">
        <v>34</v>
      </c>
      <c r="AB141">
        <v>34</v>
      </c>
      <c r="AC141">
        <v>34</v>
      </c>
      <c r="AD141">
        <v>28</v>
      </c>
      <c r="AE141">
        <v>25</v>
      </c>
      <c r="AF141">
        <v>31</v>
      </c>
      <c r="AG141">
        <v>37</v>
      </c>
      <c r="AH141">
        <v>38</v>
      </c>
      <c r="AI141">
        <v>39</v>
      </c>
      <c r="AJ141">
        <v>39</v>
      </c>
      <c r="AK141">
        <v>33</v>
      </c>
      <c r="AL141">
        <v>29</v>
      </c>
      <c r="AM141">
        <v>28</v>
      </c>
      <c r="AN141">
        <v>35</v>
      </c>
      <c r="AO141">
        <v>38</v>
      </c>
      <c r="AP141">
        <v>30</v>
      </c>
      <c r="AQ141">
        <v>29</v>
      </c>
      <c r="AR141">
        <v>36</v>
      </c>
      <c r="AS141">
        <v>37</v>
      </c>
      <c r="AT141">
        <v>29</v>
      </c>
      <c r="AU141">
        <v>27</v>
      </c>
      <c r="AV141">
        <v>32</v>
      </c>
      <c r="AW141">
        <v>38</v>
      </c>
      <c r="AX141">
        <v>27</v>
      </c>
      <c r="AY141">
        <v>29</v>
      </c>
      <c r="AZ141">
        <v>42</v>
      </c>
      <c r="BA141">
        <v>39</v>
      </c>
      <c r="BB141">
        <v>32</v>
      </c>
      <c r="BC141">
        <v>25</v>
      </c>
      <c r="BD141">
        <v>31</v>
      </c>
      <c r="BE141">
        <v>40</v>
      </c>
      <c r="BF141">
        <v>40</v>
      </c>
      <c r="BG141">
        <v>43</v>
      </c>
      <c r="BH141">
        <v>41</v>
      </c>
      <c r="BI141">
        <v>34</v>
      </c>
      <c r="BJ141">
        <v>31</v>
      </c>
      <c r="BK141">
        <v>24</v>
      </c>
      <c r="BL141">
        <v>25</v>
      </c>
      <c r="BM141">
        <v>30</v>
      </c>
      <c r="BN141">
        <v>33</v>
      </c>
      <c r="BO141">
        <v>35</v>
      </c>
      <c r="BP141">
        <v>33</v>
      </c>
      <c r="BQ141">
        <v>31</v>
      </c>
      <c r="BR141">
        <v>34</v>
      </c>
      <c r="BS141">
        <v>23</v>
      </c>
      <c r="BT141">
        <v>25</v>
      </c>
      <c r="BU141">
        <v>26</v>
      </c>
      <c r="BV141">
        <v>27</v>
      </c>
      <c r="BW141">
        <v>27</v>
      </c>
      <c r="BX141">
        <v>29</v>
      </c>
      <c r="BY141">
        <v>36</v>
      </c>
      <c r="BZ141">
        <v>33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787</v>
      </c>
      <c r="M142" t="s">
        <v>788</v>
      </c>
      <c r="N142" t="s">
        <v>606</v>
      </c>
      <c r="O142">
        <v>23</v>
      </c>
      <c r="P142">
        <v>23</v>
      </c>
      <c r="Q142">
        <v>23</v>
      </c>
      <c r="R142">
        <v>24</v>
      </c>
      <c r="S142">
        <v>24</v>
      </c>
      <c r="T142">
        <v>22</v>
      </c>
      <c r="U142">
        <v>21</v>
      </c>
      <c r="V142">
        <v>24</v>
      </c>
      <c r="W142">
        <v>24</v>
      </c>
      <c r="X142">
        <v>28</v>
      </c>
      <c r="Y142">
        <v>33</v>
      </c>
      <c r="Z142">
        <v>34</v>
      </c>
      <c r="AA142">
        <v>36</v>
      </c>
      <c r="AB142">
        <v>29</v>
      </c>
      <c r="AC142">
        <v>27</v>
      </c>
      <c r="AD142">
        <v>26</v>
      </c>
      <c r="AE142">
        <v>29</v>
      </c>
      <c r="AF142">
        <v>31</v>
      </c>
      <c r="AG142">
        <v>36</v>
      </c>
      <c r="AH142">
        <v>47</v>
      </c>
      <c r="AI142">
        <v>48</v>
      </c>
      <c r="AJ142">
        <v>46</v>
      </c>
      <c r="AK142">
        <v>34</v>
      </c>
      <c r="AL142">
        <v>31</v>
      </c>
      <c r="AM142">
        <v>28</v>
      </c>
      <c r="AN142">
        <v>36</v>
      </c>
      <c r="AO142">
        <v>46</v>
      </c>
      <c r="AP142">
        <v>39</v>
      </c>
      <c r="AQ142">
        <v>36</v>
      </c>
      <c r="AR142">
        <v>44</v>
      </c>
      <c r="AS142">
        <v>40</v>
      </c>
      <c r="AT142">
        <v>32</v>
      </c>
      <c r="AU142">
        <v>25</v>
      </c>
      <c r="AV142">
        <v>32</v>
      </c>
      <c r="AW142">
        <v>43</v>
      </c>
      <c r="AX142">
        <v>37</v>
      </c>
      <c r="AY142">
        <v>37</v>
      </c>
      <c r="AZ142">
        <v>46</v>
      </c>
      <c r="BA142">
        <v>41</v>
      </c>
      <c r="BB142">
        <v>36</v>
      </c>
      <c r="BC142">
        <v>25</v>
      </c>
      <c r="BD142">
        <v>29</v>
      </c>
      <c r="BE142">
        <v>37</v>
      </c>
      <c r="BF142">
        <v>45</v>
      </c>
      <c r="BG142">
        <v>45</v>
      </c>
      <c r="BH142">
        <v>43</v>
      </c>
      <c r="BI142">
        <v>34</v>
      </c>
      <c r="BJ142">
        <v>31</v>
      </c>
      <c r="BK142">
        <v>27</v>
      </c>
      <c r="BL142">
        <v>29</v>
      </c>
      <c r="BM142">
        <v>30</v>
      </c>
      <c r="BN142">
        <v>32</v>
      </c>
      <c r="BO142">
        <v>35</v>
      </c>
      <c r="BP142">
        <v>35</v>
      </c>
      <c r="BQ142">
        <v>28</v>
      </c>
      <c r="BR142">
        <v>25</v>
      </c>
      <c r="BS142">
        <v>22</v>
      </c>
      <c r="BT142">
        <v>24</v>
      </c>
      <c r="BU142">
        <v>29</v>
      </c>
      <c r="BV142">
        <v>30</v>
      </c>
      <c r="BW142">
        <v>31</v>
      </c>
      <c r="BX142">
        <v>27</v>
      </c>
      <c r="BY142">
        <v>26</v>
      </c>
      <c r="BZ142">
        <v>24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787</v>
      </c>
      <c r="M143" t="s">
        <v>788</v>
      </c>
      <c r="N143" t="s">
        <v>606</v>
      </c>
      <c r="O143">
        <v>29</v>
      </c>
      <c r="P143">
        <v>29</v>
      </c>
      <c r="Q143">
        <v>29</v>
      </c>
      <c r="R143">
        <v>23</v>
      </c>
      <c r="S143">
        <v>21</v>
      </c>
      <c r="T143">
        <v>21</v>
      </c>
      <c r="U143">
        <v>23</v>
      </c>
      <c r="V143">
        <v>26</v>
      </c>
      <c r="W143">
        <v>23</v>
      </c>
      <c r="X143">
        <v>28</v>
      </c>
      <c r="Y143">
        <v>30</v>
      </c>
      <c r="Z143">
        <v>33</v>
      </c>
      <c r="AA143">
        <v>31</v>
      </c>
      <c r="AB143">
        <v>27</v>
      </c>
      <c r="AC143">
        <v>22</v>
      </c>
      <c r="AD143">
        <v>23</v>
      </c>
      <c r="AE143">
        <v>27</v>
      </c>
      <c r="AF143">
        <v>30</v>
      </c>
      <c r="AG143">
        <v>37</v>
      </c>
      <c r="AH143">
        <v>43</v>
      </c>
      <c r="AI143">
        <v>44</v>
      </c>
      <c r="AJ143">
        <v>38</v>
      </c>
      <c r="AK143">
        <v>32</v>
      </c>
      <c r="AL143">
        <v>27</v>
      </c>
      <c r="AM143">
        <v>29</v>
      </c>
      <c r="AN143">
        <v>33</v>
      </c>
      <c r="AO143">
        <v>45</v>
      </c>
      <c r="AP143">
        <v>39</v>
      </c>
      <c r="AQ143">
        <v>39</v>
      </c>
      <c r="AR143">
        <v>47</v>
      </c>
      <c r="AS143">
        <v>38</v>
      </c>
      <c r="AT143">
        <v>36</v>
      </c>
      <c r="AU143">
        <v>27</v>
      </c>
      <c r="AV143">
        <v>33</v>
      </c>
      <c r="AW143">
        <v>41</v>
      </c>
      <c r="AX143">
        <v>32</v>
      </c>
      <c r="AY143">
        <v>33</v>
      </c>
      <c r="AZ143">
        <v>45</v>
      </c>
      <c r="BA143">
        <v>38</v>
      </c>
      <c r="BB143">
        <v>32</v>
      </c>
      <c r="BC143">
        <v>28</v>
      </c>
      <c r="BD143">
        <v>33</v>
      </c>
      <c r="BE143">
        <v>39</v>
      </c>
      <c r="BF143">
        <v>41</v>
      </c>
      <c r="BG143">
        <v>44</v>
      </c>
      <c r="BH143">
        <v>45</v>
      </c>
      <c r="BI143">
        <v>32</v>
      </c>
      <c r="BJ143">
        <v>27</v>
      </c>
      <c r="BK143">
        <v>24</v>
      </c>
      <c r="BL143">
        <v>27</v>
      </c>
      <c r="BM143">
        <v>27</v>
      </c>
      <c r="BN143">
        <v>31</v>
      </c>
      <c r="BO143">
        <v>33</v>
      </c>
      <c r="BP143">
        <v>30</v>
      </c>
      <c r="BQ143">
        <v>27</v>
      </c>
      <c r="BR143">
        <v>32</v>
      </c>
      <c r="BS143">
        <v>23</v>
      </c>
      <c r="BT143">
        <v>26</v>
      </c>
      <c r="BU143">
        <v>25</v>
      </c>
      <c r="BV143">
        <v>27</v>
      </c>
      <c r="BW143">
        <v>29</v>
      </c>
      <c r="BX143">
        <v>27</v>
      </c>
      <c r="BY143">
        <v>27</v>
      </c>
      <c r="BZ143">
        <v>23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787</v>
      </c>
      <c r="M144" t="s">
        <v>788</v>
      </c>
      <c r="N144" t="s">
        <v>606</v>
      </c>
      <c r="O144">
        <v>23</v>
      </c>
      <c r="P144">
        <v>24</v>
      </c>
      <c r="Q144">
        <v>26</v>
      </c>
      <c r="R144">
        <v>25</v>
      </c>
      <c r="S144">
        <v>26</v>
      </c>
      <c r="T144">
        <v>26</v>
      </c>
      <c r="U144">
        <v>27</v>
      </c>
      <c r="V144">
        <v>25</v>
      </c>
      <c r="W144">
        <v>23</v>
      </c>
      <c r="X144">
        <v>27</v>
      </c>
      <c r="Y144">
        <v>28</v>
      </c>
      <c r="Z144">
        <v>32</v>
      </c>
      <c r="AA144">
        <v>34</v>
      </c>
      <c r="AB144">
        <v>32</v>
      </c>
      <c r="AC144">
        <v>30</v>
      </c>
      <c r="AD144">
        <v>24</v>
      </c>
      <c r="AE144">
        <v>25</v>
      </c>
      <c r="AF144">
        <v>29</v>
      </c>
      <c r="AG144">
        <v>34</v>
      </c>
      <c r="AH144">
        <v>40</v>
      </c>
      <c r="AI144">
        <v>38</v>
      </c>
      <c r="AJ144">
        <v>37</v>
      </c>
      <c r="AK144">
        <v>29</v>
      </c>
      <c r="AL144">
        <v>25</v>
      </c>
      <c r="AM144">
        <v>29</v>
      </c>
      <c r="AN144">
        <v>32</v>
      </c>
      <c r="AO144">
        <v>38</v>
      </c>
      <c r="AP144">
        <v>34</v>
      </c>
      <c r="AQ144">
        <v>36</v>
      </c>
      <c r="AR144">
        <v>45</v>
      </c>
      <c r="AS144">
        <v>38</v>
      </c>
      <c r="AT144">
        <v>33</v>
      </c>
      <c r="AU144">
        <v>27</v>
      </c>
      <c r="AV144">
        <v>30</v>
      </c>
      <c r="AW144">
        <v>34</v>
      </c>
      <c r="AX144">
        <v>37</v>
      </c>
      <c r="AY144">
        <v>42</v>
      </c>
      <c r="AZ144">
        <v>46</v>
      </c>
      <c r="BA144">
        <v>38</v>
      </c>
      <c r="BB144">
        <v>32</v>
      </c>
      <c r="BC144">
        <v>28</v>
      </c>
      <c r="BD144">
        <v>30</v>
      </c>
      <c r="BE144">
        <v>38</v>
      </c>
      <c r="BF144">
        <v>40</v>
      </c>
      <c r="BG144">
        <v>42</v>
      </c>
      <c r="BH144">
        <v>38</v>
      </c>
      <c r="BI144">
        <v>35</v>
      </c>
      <c r="BJ144">
        <v>31</v>
      </c>
      <c r="BK144">
        <v>25</v>
      </c>
      <c r="BL144">
        <v>29</v>
      </c>
      <c r="BM144">
        <v>31</v>
      </c>
      <c r="BN144">
        <v>35</v>
      </c>
      <c r="BO144">
        <v>34</v>
      </c>
      <c r="BP144">
        <v>35</v>
      </c>
      <c r="BQ144">
        <v>31</v>
      </c>
      <c r="BR144">
        <v>25</v>
      </c>
      <c r="BS144">
        <v>24</v>
      </c>
      <c r="BT144">
        <v>25</v>
      </c>
      <c r="BU144">
        <v>26</v>
      </c>
      <c r="BV144">
        <v>27</v>
      </c>
      <c r="BW144">
        <v>28</v>
      </c>
      <c r="BX144">
        <v>29</v>
      </c>
      <c r="BY144">
        <v>26</v>
      </c>
      <c r="BZ144">
        <v>25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787</v>
      </c>
      <c r="M145" t="s">
        <v>788</v>
      </c>
      <c r="N145" t="s">
        <v>606</v>
      </c>
      <c r="O145">
        <v>22</v>
      </c>
      <c r="P145">
        <v>24</v>
      </c>
      <c r="Q145">
        <v>24</v>
      </c>
      <c r="R145">
        <v>25</v>
      </c>
      <c r="S145">
        <v>26</v>
      </c>
      <c r="T145">
        <v>27</v>
      </c>
      <c r="U145">
        <v>26</v>
      </c>
      <c r="V145">
        <v>24</v>
      </c>
      <c r="W145">
        <v>25</v>
      </c>
      <c r="X145">
        <v>30</v>
      </c>
      <c r="Y145">
        <v>28</v>
      </c>
      <c r="Z145">
        <v>29</v>
      </c>
      <c r="AA145">
        <v>33</v>
      </c>
      <c r="AB145">
        <v>27</v>
      </c>
      <c r="AC145">
        <v>28</v>
      </c>
      <c r="AD145">
        <v>23</v>
      </c>
      <c r="AE145">
        <v>27</v>
      </c>
      <c r="AF145">
        <v>31</v>
      </c>
      <c r="AG145">
        <v>37</v>
      </c>
      <c r="AH145">
        <v>39</v>
      </c>
      <c r="AI145">
        <v>42</v>
      </c>
      <c r="AJ145">
        <v>38</v>
      </c>
      <c r="AK145">
        <v>34</v>
      </c>
      <c r="AL145">
        <v>30</v>
      </c>
      <c r="AM145">
        <v>29</v>
      </c>
      <c r="AN145">
        <v>32</v>
      </c>
      <c r="AO145">
        <v>42</v>
      </c>
      <c r="AP145">
        <v>35</v>
      </c>
      <c r="AQ145">
        <v>36</v>
      </c>
      <c r="AR145">
        <v>41</v>
      </c>
      <c r="AS145">
        <v>38</v>
      </c>
      <c r="AT145">
        <v>31</v>
      </c>
      <c r="AU145">
        <v>30</v>
      </c>
      <c r="AV145">
        <v>31</v>
      </c>
      <c r="AW145">
        <v>41</v>
      </c>
      <c r="AX145">
        <v>38</v>
      </c>
      <c r="AY145">
        <v>36</v>
      </c>
      <c r="AZ145">
        <v>42</v>
      </c>
      <c r="BA145">
        <v>37</v>
      </c>
      <c r="BB145">
        <v>29</v>
      </c>
      <c r="BC145">
        <v>27</v>
      </c>
      <c r="BD145">
        <v>30</v>
      </c>
      <c r="BE145">
        <v>37</v>
      </c>
      <c r="BF145">
        <v>40</v>
      </c>
      <c r="BG145">
        <v>43</v>
      </c>
      <c r="BH145">
        <v>43</v>
      </c>
      <c r="BI145">
        <v>36</v>
      </c>
      <c r="BJ145">
        <v>31</v>
      </c>
      <c r="BK145">
        <v>26</v>
      </c>
      <c r="BL145">
        <v>27</v>
      </c>
      <c r="BM145">
        <v>29</v>
      </c>
      <c r="BN145">
        <v>33</v>
      </c>
      <c r="BO145">
        <v>31</v>
      </c>
      <c r="BP145">
        <v>31</v>
      </c>
      <c r="BQ145">
        <v>29</v>
      </c>
      <c r="BR145">
        <v>25</v>
      </c>
      <c r="BS145">
        <v>23</v>
      </c>
      <c r="BT145">
        <v>24</v>
      </c>
      <c r="BU145">
        <v>27</v>
      </c>
      <c r="BV145">
        <v>29</v>
      </c>
      <c r="BW145">
        <v>30</v>
      </c>
      <c r="BX145">
        <v>28</v>
      </c>
      <c r="BY145">
        <v>27</v>
      </c>
      <c r="BZ145">
        <v>25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787</v>
      </c>
      <c r="M146" t="s">
        <v>788</v>
      </c>
      <c r="N146" t="s">
        <v>606</v>
      </c>
      <c r="O146">
        <v>26</v>
      </c>
      <c r="P146">
        <v>28</v>
      </c>
      <c r="Q146">
        <v>28</v>
      </c>
      <c r="R146">
        <v>30</v>
      </c>
      <c r="S146">
        <v>29</v>
      </c>
      <c r="T146">
        <v>27</v>
      </c>
      <c r="U146">
        <v>29</v>
      </c>
      <c r="V146">
        <v>24</v>
      </c>
      <c r="W146">
        <v>27</v>
      </c>
      <c r="X146">
        <v>29</v>
      </c>
      <c r="Y146">
        <v>30</v>
      </c>
      <c r="Z146">
        <v>33</v>
      </c>
      <c r="AA146">
        <v>31</v>
      </c>
      <c r="AB146">
        <v>30</v>
      </c>
      <c r="AC146">
        <v>31</v>
      </c>
      <c r="AD146">
        <v>25</v>
      </c>
      <c r="AE146">
        <v>29</v>
      </c>
      <c r="AF146">
        <v>33</v>
      </c>
      <c r="AG146">
        <v>37</v>
      </c>
      <c r="AH146">
        <v>40</v>
      </c>
      <c r="AI146">
        <v>39</v>
      </c>
      <c r="AJ146">
        <v>32</v>
      </c>
      <c r="AK146">
        <v>27</v>
      </c>
      <c r="AL146">
        <v>27</v>
      </c>
      <c r="AM146">
        <v>28</v>
      </c>
      <c r="AN146">
        <v>31</v>
      </c>
      <c r="AO146">
        <v>41</v>
      </c>
      <c r="AP146">
        <v>33</v>
      </c>
      <c r="AQ146">
        <v>31</v>
      </c>
      <c r="AR146">
        <v>40</v>
      </c>
      <c r="AS146">
        <v>31</v>
      </c>
      <c r="AT146">
        <v>32</v>
      </c>
      <c r="AU146">
        <v>30</v>
      </c>
      <c r="AV146">
        <v>33</v>
      </c>
      <c r="AW146">
        <v>36</v>
      </c>
      <c r="AX146">
        <v>31</v>
      </c>
      <c r="AY146">
        <v>33</v>
      </c>
      <c r="AZ146">
        <v>41</v>
      </c>
      <c r="BA146">
        <v>35</v>
      </c>
      <c r="BB146">
        <v>34</v>
      </c>
      <c r="BC146">
        <v>29</v>
      </c>
      <c r="BD146">
        <v>31</v>
      </c>
      <c r="BE146">
        <v>33</v>
      </c>
      <c r="BF146">
        <v>34</v>
      </c>
      <c r="BG146">
        <v>36</v>
      </c>
      <c r="BH146">
        <v>34</v>
      </c>
      <c r="BI146">
        <v>33</v>
      </c>
      <c r="BJ146">
        <v>32</v>
      </c>
      <c r="BK146">
        <v>28</v>
      </c>
      <c r="BL146">
        <v>28</v>
      </c>
      <c r="BM146">
        <v>32</v>
      </c>
      <c r="BN146">
        <v>31</v>
      </c>
      <c r="BO146">
        <v>31</v>
      </c>
      <c r="BP146">
        <v>30</v>
      </c>
      <c r="BQ146">
        <v>29</v>
      </c>
      <c r="BR146">
        <v>27</v>
      </c>
      <c r="BS146">
        <v>24</v>
      </c>
      <c r="BT146">
        <v>26</v>
      </c>
      <c r="BU146">
        <v>29</v>
      </c>
      <c r="BV146">
        <v>30</v>
      </c>
      <c r="BW146">
        <v>29</v>
      </c>
      <c r="BX146">
        <v>29</v>
      </c>
      <c r="BY146">
        <v>27</v>
      </c>
      <c r="BZ146">
        <v>28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787</v>
      </c>
      <c r="M147" t="s">
        <v>788</v>
      </c>
      <c r="N147" t="s">
        <v>606</v>
      </c>
      <c r="O147">
        <v>24</v>
      </c>
      <c r="P147">
        <v>23</v>
      </c>
      <c r="Q147">
        <v>28</v>
      </c>
      <c r="R147">
        <v>28</v>
      </c>
      <c r="S147">
        <v>29</v>
      </c>
      <c r="T147">
        <v>29</v>
      </c>
      <c r="U147">
        <v>23</v>
      </c>
      <c r="V147">
        <v>24</v>
      </c>
      <c r="W147">
        <v>27</v>
      </c>
      <c r="X147">
        <v>28</v>
      </c>
      <c r="Y147">
        <v>30</v>
      </c>
      <c r="Z147">
        <v>32</v>
      </c>
      <c r="AA147">
        <v>33</v>
      </c>
      <c r="AB147">
        <v>30</v>
      </c>
      <c r="AC147">
        <v>30</v>
      </c>
      <c r="AD147">
        <v>24</v>
      </c>
      <c r="AE147">
        <v>30</v>
      </c>
      <c r="AF147">
        <v>32</v>
      </c>
      <c r="AG147">
        <v>33</v>
      </c>
      <c r="AH147">
        <v>38</v>
      </c>
      <c r="AI147">
        <v>41</v>
      </c>
      <c r="AJ147">
        <v>37</v>
      </c>
      <c r="AK147">
        <v>31</v>
      </c>
      <c r="AL147">
        <v>25</v>
      </c>
      <c r="AM147">
        <v>28</v>
      </c>
      <c r="AN147">
        <v>37</v>
      </c>
      <c r="AO147">
        <v>35</v>
      </c>
      <c r="AP147">
        <v>31</v>
      </c>
      <c r="AQ147">
        <v>33</v>
      </c>
      <c r="AR147">
        <v>42</v>
      </c>
      <c r="AS147">
        <v>31</v>
      </c>
      <c r="AT147">
        <v>31</v>
      </c>
      <c r="AU147">
        <v>30</v>
      </c>
      <c r="AV147">
        <v>32</v>
      </c>
      <c r="AW147">
        <v>36</v>
      </c>
      <c r="AX147">
        <v>31</v>
      </c>
      <c r="AY147">
        <v>33</v>
      </c>
      <c r="AZ147">
        <v>39</v>
      </c>
      <c r="BA147">
        <v>35</v>
      </c>
      <c r="BB147">
        <v>30</v>
      </c>
      <c r="BC147">
        <v>31</v>
      </c>
      <c r="BD147">
        <v>33</v>
      </c>
      <c r="BE147">
        <v>37</v>
      </c>
      <c r="BF147">
        <v>39</v>
      </c>
      <c r="BG147">
        <v>40</v>
      </c>
      <c r="BH147">
        <v>38</v>
      </c>
      <c r="BI147">
        <v>32</v>
      </c>
      <c r="BJ147">
        <v>31</v>
      </c>
      <c r="BK147">
        <v>27</v>
      </c>
      <c r="BL147">
        <v>27</v>
      </c>
      <c r="BM147">
        <v>32</v>
      </c>
      <c r="BN147">
        <v>34</v>
      </c>
      <c r="BO147">
        <v>33</v>
      </c>
      <c r="BP147">
        <v>32</v>
      </c>
      <c r="BQ147">
        <v>29</v>
      </c>
      <c r="BR147">
        <v>26</v>
      </c>
      <c r="BS147">
        <v>25</v>
      </c>
      <c r="BT147">
        <v>25</v>
      </c>
      <c r="BU147">
        <v>28</v>
      </c>
      <c r="BV147">
        <v>31</v>
      </c>
      <c r="BW147">
        <v>27</v>
      </c>
      <c r="BX147">
        <v>27</v>
      </c>
      <c r="BY147">
        <v>26</v>
      </c>
      <c r="BZ147">
        <v>27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787</v>
      </c>
      <c r="M148" t="s">
        <v>788</v>
      </c>
      <c r="N148" t="s">
        <v>606</v>
      </c>
      <c r="O148">
        <v>20</v>
      </c>
      <c r="P148">
        <v>18</v>
      </c>
      <c r="Q148">
        <v>37</v>
      </c>
      <c r="R148">
        <v>46</v>
      </c>
      <c r="S148">
        <v>39</v>
      </c>
      <c r="T148">
        <v>29</v>
      </c>
      <c r="U148">
        <v>20</v>
      </c>
      <c r="V148">
        <v>26</v>
      </c>
      <c r="W148">
        <v>16</v>
      </c>
      <c r="X148">
        <v>28</v>
      </c>
      <c r="Y148">
        <v>41</v>
      </c>
      <c r="Z148">
        <v>36</v>
      </c>
      <c r="AA148">
        <v>26</v>
      </c>
      <c r="AB148">
        <v>23</v>
      </c>
      <c r="AC148">
        <v>24</v>
      </c>
      <c r="AD148">
        <v>28</v>
      </c>
      <c r="AE148">
        <v>17</v>
      </c>
      <c r="AF148">
        <v>27</v>
      </c>
      <c r="AG148">
        <v>27</v>
      </c>
      <c r="AH148">
        <v>31</v>
      </c>
      <c r="AI148">
        <v>26</v>
      </c>
      <c r="AJ148">
        <v>26</v>
      </c>
      <c r="AK148">
        <v>20</v>
      </c>
      <c r="AL148">
        <v>20</v>
      </c>
      <c r="AM148">
        <v>30</v>
      </c>
      <c r="AN148">
        <v>43</v>
      </c>
      <c r="AO148">
        <v>44</v>
      </c>
      <c r="AP148">
        <v>39</v>
      </c>
      <c r="AQ148">
        <v>38</v>
      </c>
      <c r="AR148">
        <v>32</v>
      </c>
      <c r="AS148">
        <v>32</v>
      </c>
      <c r="AT148">
        <v>26</v>
      </c>
      <c r="AU148">
        <v>14</v>
      </c>
      <c r="AV148">
        <v>28</v>
      </c>
      <c r="AW148">
        <v>45</v>
      </c>
      <c r="AX148">
        <v>40</v>
      </c>
      <c r="AY148">
        <v>41</v>
      </c>
      <c r="AZ148">
        <v>43</v>
      </c>
      <c r="BA148">
        <v>35</v>
      </c>
      <c r="BB148">
        <v>22</v>
      </c>
      <c r="BC148">
        <v>16</v>
      </c>
      <c r="BD148">
        <v>19</v>
      </c>
      <c r="BE148">
        <v>31</v>
      </c>
      <c r="BF148">
        <v>43</v>
      </c>
      <c r="BG148">
        <v>40</v>
      </c>
      <c r="BH148">
        <v>40</v>
      </c>
      <c r="BI148">
        <v>38</v>
      </c>
      <c r="BJ148">
        <v>19</v>
      </c>
      <c r="BK148">
        <v>18</v>
      </c>
      <c r="BL148">
        <v>16</v>
      </c>
      <c r="BM148">
        <v>23</v>
      </c>
      <c r="BN148">
        <v>41</v>
      </c>
      <c r="BO148">
        <v>33</v>
      </c>
      <c r="BP148">
        <v>26</v>
      </c>
      <c r="BQ148">
        <v>33</v>
      </c>
      <c r="BR148">
        <v>29</v>
      </c>
      <c r="BS148">
        <v>17</v>
      </c>
      <c r="BT148">
        <v>14</v>
      </c>
      <c r="BU148">
        <v>22</v>
      </c>
      <c r="BV148">
        <v>19</v>
      </c>
      <c r="BW148">
        <v>17</v>
      </c>
      <c r="BX148">
        <v>14</v>
      </c>
      <c r="BY148">
        <v>20</v>
      </c>
      <c r="BZ148">
        <v>22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787</v>
      </c>
      <c r="M149" t="s">
        <v>788</v>
      </c>
      <c r="N149" t="s">
        <v>606</v>
      </c>
      <c r="O149">
        <v>22</v>
      </c>
      <c r="P149">
        <v>22</v>
      </c>
      <c r="Q149">
        <v>29</v>
      </c>
      <c r="R149">
        <v>39</v>
      </c>
      <c r="S149">
        <v>43</v>
      </c>
      <c r="T149">
        <v>41</v>
      </c>
      <c r="U149">
        <v>44</v>
      </c>
      <c r="V149">
        <v>46</v>
      </c>
      <c r="W149">
        <v>23</v>
      </c>
      <c r="X149">
        <v>25</v>
      </c>
      <c r="Y149">
        <v>26</v>
      </c>
      <c r="Z149">
        <v>25</v>
      </c>
      <c r="AA149">
        <v>33</v>
      </c>
      <c r="AB149">
        <v>33</v>
      </c>
      <c r="AC149">
        <v>36</v>
      </c>
      <c r="AD149">
        <v>33</v>
      </c>
      <c r="AE149">
        <v>27</v>
      </c>
      <c r="AF149">
        <v>35</v>
      </c>
      <c r="AG149">
        <v>40</v>
      </c>
      <c r="AH149">
        <v>37</v>
      </c>
      <c r="AI149">
        <v>39</v>
      </c>
      <c r="AJ149">
        <v>43</v>
      </c>
      <c r="AK149">
        <v>33</v>
      </c>
      <c r="AL149">
        <v>28</v>
      </c>
      <c r="AM149">
        <v>25</v>
      </c>
      <c r="AN149">
        <v>31</v>
      </c>
      <c r="AO149">
        <v>35</v>
      </c>
      <c r="AP149">
        <v>35</v>
      </c>
      <c r="AQ149">
        <v>45</v>
      </c>
      <c r="AR149">
        <v>52</v>
      </c>
      <c r="AS149">
        <v>41</v>
      </c>
      <c r="AT149">
        <v>31</v>
      </c>
      <c r="AU149">
        <v>27</v>
      </c>
      <c r="AV149">
        <v>29</v>
      </c>
      <c r="AW149">
        <v>39</v>
      </c>
      <c r="AX149">
        <v>33</v>
      </c>
      <c r="AY149">
        <v>42</v>
      </c>
      <c r="AZ149">
        <v>36</v>
      </c>
      <c r="BA149">
        <v>30</v>
      </c>
      <c r="BB149">
        <v>23</v>
      </c>
      <c r="BC149">
        <v>24</v>
      </c>
      <c r="BD149">
        <v>31</v>
      </c>
      <c r="BE149">
        <v>35</v>
      </c>
      <c r="BF149">
        <v>38</v>
      </c>
      <c r="BG149">
        <v>50</v>
      </c>
      <c r="BH149">
        <v>47</v>
      </c>
      <c r="BI149">
        <v>48</v>
      </c>
      <c r="BJ149">
        <v>36</v>
      </c>
      <c r="BK149">
        <v>24</v>
      </c>
      <c r="BL149">
        <v>26</v>
      </c>
      <c r="BM149">
        <v>29</v>
      </c>
      <c r="BN149">
        <v>29</v>
      </c>
      <c r="BO149">
        <v>30</v>
      </c>
      <c r="BP149">
        <v>28</v>
      </c>
      <c r="BQ149">
        <v>26</v>
      </c>
      <c r="BR149">
        <v>24</v>
      </c>
      <c r="BS149">
        <v>21</v>
      </c>
      <c r="BT149">
        <v>24</v>
      </c>
      <c r="BU149">
        <v>24</v>
      </c>
      <c r="BV149">
        <v>29</v>
      </c>
      <c r="BW149">
        <v>32</v>
      </c>
      <c r="BX149">
        <v>32</v>
      </c>
      <c r="BY149">
        <v>29</v>
      </c>
      <c r="BZ149">
        <v>37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787</v>
      </c>
      <c r="M150" t="s">
        <v>788</v>
      </c>
      <c r="N150" t="s">
        <v>606</v>
      </c>
      <c r="O150" t="s">
        <v>363</v>
      </c>
      <c r="P150">
        <v>19</v>
      </c>
      <c r="Q150">
        <v>20</v>
      </c>
      <c r="R150">
        <v>20</v>
      </c>
      <c r="S150">
        <v>21</v>
      </c>
      <c r="T150">
        <v>23</v>
      </c>
      <c r="U150">
        <v>21</v>
      </c>
      <c r="V150">
        <v>19</v>
      </c>
      <c r="W150">
        <v>17</v>
      </c>
      <c r="X150">
        <v>22</v>
      </c>
      <c r="Y150">
        <v>29</v>
      </c>
      <c r="Z150">
        <v>32</v>
      </c>
      <c r="AA150">
        <v>32</v>
      </c>
      <c r="AB150">
        <v>26</v>
      </c>
      <c r="AC150">
        <v>24</v>
      </c>
      <c r="AD150">
        <v>20</v>
      </c>
      <c r="AE150">
        <v>24</v>
      </c>
      <c r="AF150">
        <v>29</v>
      </c>
      <c r="AG150">
        <v>38</v>
      </c>
      <c r="AH150">
        <v>42</v>
      </c>
      <c r="AI150">
        <v>40</v>
      </c>
      <c r="AJ150">
        <v>38</v>
      </c>
      <c r="AK150">
        <v>32</v>
      </c>
      <c r="AL150">
        <v>36</v>
      </c>
      <c r="AM150">
        <v>24</v>
      </c>
      <c r="AN150">
        <v>33</v>
      </c>
      <c r="AO150">
        <v>43</v>
      </c>
      <c r="AP150">
        <v>38</v>
      </c>
      <c r="AQ150">
        <v>35</v>
      </c>
      <c r="AR150">
        <v>49</v>
      </c>
      <c r="AS150">
        <v>34</v>
      </c>
      <c r="AT150">
        <v>25</v>
      </c>
      <c r="AU150">
        <v>22</v>
      </c>
      <c r="AV150">
        <v>31</v>
      </c>
      <c r="AW150">
        <v>37</v>
      </c>
      <c r="AX150">
        <v>33</v>
      </c>
      <c r="AY150">
        <v>45</v>
      </c>
      <c r="AZ150">
        <v>48</v>
      </c>
      <c r="BA150">
        <v>33</v>
      </c>
      <c r="BB150">
        <v>26</v>
      </c>
      <c r="BC150">
        <v>23</v>
      </c>
      <c r="BD150">
        <v>30</v>
      </c>
      <c r="BE150">
        <v>37</v>
      </c>
      <c r="BF150">
        <v>36</v>
      </c>
      <c r="BG150">
        <v>39</v>
      </c>
      <c r="BH150">
        <v>39</v>
      </c>
      <c r="BI150">
        <v>31</v>
      </c>
      <c r="BJ150">
        <v>29</v>
      </c>
      <c r="BK150">
        <v>22</v>
      </c>
      <c r="BL150">
        <v>24</v>
      </c>
      <c r="BM150">
        <v>31</v>
      </c>
      <c r="BN150">
        <v>27</v>
      </c>
      <c r="BO150">
        <v>28</v>
      </c>
      <c r="BP150">
        <v>25</v>
      </c>
      <c r="BQ150">
        <v>25</v>
      </c>
      <c r="BR150">
        <v>22</v>
      </c>
      <c r="BS150">
        <v>20</v>
      </c>
      <c r="BT150">
        <v>18</v>
      </c>
      <c r="BU150">
        <v>20</v>
      </c>
      <c r="BV150">
        <v>20</v>
      </c>
      <c r="BW150">
        <v>21</v>
      </c>
      <c r="BX150">
        <v>24</v>
      </c>
      <c r="BY150">
        <v>23</v>
      </c>
      <c r="BZ150">
        <v>19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787</v>
      </c>
      <c r="M151" t="s">
        <v>788</v>
      </c>
      <c r="N151" t="s">
        <v>606</v>
      </c>
      <c r="O151">
        <v>14</v>
      </c>
      <c r="P151">
        <v>19</v>
      </c>
      <c r="Q151">
        <v>17</v>
      </c>
      <c r="R151">
        <v>25</v>
      </c>
      <c r="S151">
        <v>19</v>
      </c>
      <c r="T151">
        <v>20</v>
      </c>
      <c r="U151">
        <v>23</v>
      </c>
      <c r="V151">
        <v>15</v>
      </c>
      <c r="W151">
        <v>18</v>
      </c>
      <c r="X151">
        <v>26</v>
      </c>
      <c r="Y151">
        <v>37</v>
      </c>
      <c r="Z151">
        <v>41</v>
      </c>
      <c r="AA151">
        <v>43</v>
      </c>
      <c r="AB151">
        <v>36</v>
      </c>
      <c r="AC151">
        <v>26</v>
      </c>
      <c r="AD151">
        <v>18</v>
      </c>
      <c r="AE151">
        <v>28</v>
      </c>
      <c r="AF151">
        <v>36</v>
      </c>
      <c r="AG151">
        <v>45</v>
      </c>
      <c r="AH151">
        <v>43</v>
      </c>
      <c r="AI151">
        <v>44</v>
      </c>
      <c r="AJ151">
        <v>34</v>
      </c>
      <c r="AK151">
        <v>28</v>
      </c>
      <c r="AL151">
        <v>29</v>
      </c>
      <c r="AM151">
        <v>39</v>
      </c>
      <c r="AN151">
        <v>36</v>
      </c>
      <c r="AO151">
        <v>42</v>
      </c>
      <c r="AP151">
        <v>31</v>
      </c>
      <c r="AQ151">
        <v>29</v>
      </c>
      <c r="AR151">
        <v>34</v>
      </c>
      <c r="AS151">
        <v>31</v>
      </c>
      <c r="AT151">
        <v>22</v>
      </c>
      <c r="AU151">
        <v>26</v>
      </c>
      <c r="AV151">
        <v>24</v>
      </c>
      <c r="AW151">
        <v>32</v>
      </c>
      <c r="AX151">
        <v>30</v>
      </c>
      <c r="AY151">
        <v>26</v>
      </c>
      <c r="AZ151">
        <v>32</v>
      </c>
      <c r="BA151">
        <v>30</v>
      </c>
      <c r="BB151">
        <v>20</v>
      </c>
      <c r="BC151">
        <v>17</v>
      </c>
      <c r="BD151">
        <v>22</v>
      </c>
      <c r="BE151">
        <v>25</v>
      </c>
      <c r="BF151">
        <v>31</v>
      </c>
      <c r="BG151">
        <v>32</v>
      </c>
      <c r="BH151">
        <v>30</v>
      </c>
      <c r="BI151">
        <v>20</v>
      </c>
      <c r="BJ151">
        <v>25</v>
      </c>
      <c r="BK151">
        <v>21</v>
      </c>
      <c r="BL151">
        <v>21</v>
      </c>
      <c r="BM151">
        <v>18</v>
      </c>
      <c r="BN151">
        <v>22</v>
      </c>
      <c r="BO151">
        <v>23</v>
      </c>
      <c r="BP151">
        <v>20</v>
      </c>
      <c r="BQ151">
        <v>17</v>
      </c>
      <c r="BR151">
        <v>18</v>
      </c>
      <c r="BS151">
        <v>19</v>
      </c>
      <c r="BT151">
        <v>16</v>
      </c>
      <c r="BU151">
        <v>20</v>
      </c>
      <c r="BV151">
        <v>24</v>
      </c>
      <c r="BW151">
        <v>22</v>
      </c>
      <c r="BX151">
        <v>21</v>
      </c>
      <c r="BY151">
        <v>20</v>
      </c>
      <c r="BZ151">
        <v>23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787</v>
      </c>
      <c r="M152" t="s">
        <v>788</v>
      </c>
      <c r="N152" t="s">
        <v>606</v>
      </c>
      <c r="O152">
        <v>26</v>
      </c>
      <c r="P152">
        <v>22</v>
      </c>
      <c r="Q152">
        <v>20</v>
      </c>
      <c r="R152">
        <v>23</v>
      </c>
      <c r="S152">
        <v>25</v>
      </c>
      <c r="T152">
        <v>23</v>
      </c>
      <c r="U152">
        <v>25</v>
      </c>
      <c r="V152">
        <v>24</v>
      </c>
      <c r="W152">
        <v>25</v>
      </c>
      <c r="X152">
        <v>27</v>
      </c>
      <c r="Y152">
        <v>29</v>
      </c>
      <c r="Z152">
        <v>29</v>
      </c>
      <c r="AA152">
        <v>30</v>
      </c>
      <c r="AB152">
        <v>29</v>
      </c>
      <c r="AC152">
        <v>27</v>
      </c>
      <c r="AD152">
        <v>28</v>
      </c>
      <c r="AE152">
        <v>28</v>
      </c>
      <c r="AF152">
        <v>33</v>
      </c>
      <c r="AG152">
        <v>32</v>
      </c>
      <c r="AH152">
        <v>37</v>
      </c>
      <c r="AI152">
        <v>40</v>
      </c>
      <c r="AJ152">
        <v>33</v>
      </c>
      <c r="AK152">
        <v>28</v>
      </c>
      <c r="AL152">
        <v>25</v>
      </c>
      <c r="AM152">
        <v>33</v>
      </c>
      <c r="AN152">
        <v>33</v>
      </c>
      <c r="AO152">
        <v>42</v>
      </c>
      <c r="AP152">
        <v>41</v>
      </c>
      <c r="AQ152">
        <v>44</v>
      </c>
      <c r="AR152">
        <v>42</v>
      </c>
      <c r="AS152">
        <v>31</v>
      </c>
      <c r="AT152">
        <v>27</v>
      </c>
      <c r="AU152">
        <v>28</v>
      </c>
      <c r="AV152">
        <v>35</v>
      </c>
      <c r="AW152">
        <v>38</v>
      </c>
      <c r="AX152">
        <v>43</v>
      </c>
      <c r="AY152">
        <v>44</v>
      </c>
      <c r="AZ152">
        <v>38</v>
      </c>
      <c r="BA152">
        <v>30</v>
      </c>
      <c r="BB152">
        <v>24</v>
      </c>
      <c r="BC152">
        <v>27</v>
      </c>
      <c r="BD152">
        <v>30</v>
      </c>
      <c r="BE152">
        <v>32</v>
      </c>
      <c r="BF152">
        <v>35</v>
      </c>
      <c r="BG152">
        <v>38</v>
      </c>
      <c r="BH152">
        <v>35</v>
      </c>
      <c r="BI152">
        <v>28</v>
      </c>
      <c r="BJ152">
        <v>26</v>
      </c>
      <c r="BK152">
        <v>26</v>
      </c>
      <c r="BL152">
        <v>28</v>
      </c>
      <c r="BM152">
        <v>29</v>
      </c>
      <c r="BN152">
        <v>28</v>
      </c>
      <c r="BO152">
        <v>30</v>
      </c>
      <c r="BP152">
        <v>29</v>
      </c>
      <c r="BQ152">
        <v>26</v>
      </c>
      <c r="BR152">
        <v>23</v>
      </c>
      <c r="BS152">
        <v>22</v>
      </c>
      <c r="BT152">
        <v>26</v>
      </c>
      <c r="BU152">
        <v>27</v>
      </c>
      <c r="BV152">
        <v>28</v>
      </c>
      <c r="BW152">
        <v>27</v>
      </c>
      <c r="BX152">
        <v>26</v>
      </c>
      <c r="BY152">
        <v>24</v>
      </c>
      <c r="BZ152">
        <v>26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787</v>
      </c>
      <c r="M153" t="s">
        <v>788</v>
      </c>
      <c r="N153" t="s">
        <v>606</v>
      </c>
      <c r="O153">
        <v>25</v>
      </c>
      <c r="P153">
        <v>24</v>
      </c>
      <c r="Q153">
        <v>23</v>
      </c>
      <c r="R153">
        <v>25</v>
      </c>
      <c r="S153">
        <v>20</v>
      </c>
      <c r="T153">
        <v>31</v>
      </c>
      <c r="U153">
        <v>36</v>
      </c>
      <c r="V153">
        <v>41</v>
      </c>
      <c r="W153">
        <v>27</v>
      </c>
      <c r="X153">
        <v>26</v>
      </c>
      <c r="Y153">
        <v>27</v>
      </c>
      <c r="Z153">
        <v>26</v>
      </c>
      <c r="AA153">
        <v>29</v>
      </c>
      <c r="AB153">
        <v>29</v>
      </c>
      <c r="AC153">
        <v>34</v>
      </c>
      <c r="AD153">
        <v>32</v>
      </c>
      <c r="AE153">
        <v>28</v>
      </c>
      <c r="AF153">
        <v>27</v>
      </c>
      <c r="AG153">
        <v>34</v>
      </c>
      <c r="AH153">
        <v>35</v>
      </c>
      <c r="AI153">
        <v>35</v>
      </c>
      <c r="AJ153">
        <v>31</v>
      </c>
      <c r="AK153">
        <v>29</v>
      </c>
      <c r="AL153">
        <v>27</v>
      </c>
      <c r="AM153">
        <v>30</v>
      </c>
      <c r="AN153">
        <v>33</v>
      </c>
      <c r="AO153">
        <v>38</v>
      </c>
      <c r="AP153">
        <v>39</v>
      </c>
      <c r="AQ153">
        <v>40</v>
      </c>
      <c r="AR153">
        <v>38</v>
      </c>
      <c r="AS153">
        <v>29</v>
      </c>
      <c r="AT153">
        <v>24</v>
      </c>
      <c r="AU153">
        <v>33</v>
      </c>
      <c r="AV153">
        <v>33</v>
      </c>
      <c r="AW153">
        <v>35</v>
      </c>
      <c r="AX153">
        <v>37</v>
      </c>
      <c r="AY153">
        <v>41</v>
      </c>
      <c r="AZ153">
        <v>38</v>
      </c>
      <c r="BA153">
        <v>30</v>
      </c>
      <c r="BB153">
        <v>25</v>
      </c>
      <c r="BC153">
        <v>28</v>
      </c>
      <c r="BD153">
        <v>31</v>
      </c>
      <c r="BE153">
        <v>34</v>
      </c>
      <c r="BF153">
        <v>40</v>
      </c>
      <c r="BG153">
        <v>39</v>
      </c>
      <c r="BH153">
        <v>35</v>
      </c>
      <c r="BI153">
        <v>28</v>
      </c>
      <c r="BJ153">
        <v>29</v>
      </c>
      <c r="BK153">
        <v>28</v>
      </c>
      <c r="BL153">
        <v>28</v>
      </c>
      <c r="BM153">
        <v>29</v>
      </c>
      <c r="BN153">
        <v>28</v>
      </c>
      <c r="BO153">
        <v>30</v>
      </c>
      <c r="BP153">
        <v>29</v>
      </c>
      <c r="BQ153">
        <v>28</v>
      </c>
      <c r="BR153">
        <v>26</v>
      </c>
      <c r="BS153">
        <v>27</v>
      </c>
      <c r="BT153">
        <v>26</v>
      </c>
      <c r="BU153">
        <v>29</v>
      </c>
      <c r="BV153">
        <v>31</v>
      </c>
      <c r="BW153">
        <v>29</v>
      </c>
      <c r="BX153">
        <v>26</v>
      </c>
      <c r="BY153">
        <v>24</v>
      </c>
      <c r="BZ153">
        <v>27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787</v>
      </c>
      <c r="M154" t="s">
        <v>788</v>
      </c>
      <c r="N154" t="s">
        <v>606</v>
      </c>
      <c r="O154">
        <v>22</v>
      </c>
      <c r="P154">
        <v>23</v>
      </c>
      <c r="Q154">
        <v>24</v>
      </c>
      <c r="R154">
        <v>27</v>
      </c>
      <c r="S154">
        <v>28</v>
      </c>
      <c r="T154">
        <v>27</v>
      </c>
      <c r="U154">
        <v>24</v>
      </c>
      <c r="V154">
        <v>23</v>
      </c>
      <c r="W154">
        <v>28</v>
      </c>
      <c r="X154">
        <v>25</v>
      </c>
      <c r="Y154">
        <v>30</v>
      </c>
      <c r="Z154">
        <v>32</v>
      </c>
      <c r="AA154">
        <v>34</v>
      </c>
      <c r="AB154">
        <v>34</v>
      </c>
      <c r="AC154">
        <v>31</v>
      </c>
      <c r="AD154">
        <v>28</v>
      </c>
      <c r="AE154">
        <v>26</v>
      </c>
      <c r="AF154">
        <v>31</v>
      </c>
      <c r="AG154">
        <v>38</v>
      </c>
      <c r="AH154">
        <v>42</v>
      </c>
      <c r="AI154">
        <v>45</v>
      </c>
      <c r="AJ154">
        <v>40</v>
      </c>
      <c r="AK154">
        <v>35</v>
      </c>
      <c r="AL154">
        <v>30</v>
      </c>
      <c r="AM154">
        <v>25</v>
      </c>
      <c r="AN154">
        <v>33</v>
      </c>
      <c r="AO154">
        <v>36</v>
      </c>
      <c r="AP154">
        <v>34</v>
      </c>
      <c r="AQ154">
        <v>26</v>
      </c>
      <c r="AR154">
        <v>39</v>
      </c>
      <c r="AS154">
        <v>36</v>
      </c>
      <c r="AT154">
        <v>32</v>
      </c>
      <c r="AU154">
        <v>27</v>
      </c>
      <c r="AV154">
        <v>34</v>
      </c>
      <c r="AW154">
        <v>35</v>
      </c>
      <c r="AX154">
        <v>32</v>
      </c>
      <c r="AY154">
        <v>31</v>
      </c>
      <c r="AZ154">
        <v>37</v>
      </c>
      <c r="BA154">
        <v>37</v>
      </c>
      <c r="BB154">
        <v>30</v>
      </c>
      <c r="BC154">
        <v>25</v>
      </c>
      <c r="BD154">
        <v>31</v>
      </c>
      <c r="BE154">
        <v>36</v>
      </c>
      <c r="BF154">
        <v>36</v>
      </c>
      <c r="BG154">
        <v>37</v>
      </c>
      <c r="BH154">
        <v>35</v>
      </c>
      <c r="BI154">
        <v>34</v>
      </c>
      <c r="BJ154">
        <v>33</v>
      </c>
      <c r="BK154">
        <v>23</v>
      </c>
      <c r="BL154">
        <v>25</v>
      </c>
      <c r="BM154">
        <v>30</v>
      </c>
      <c r="BN154">
        <v>30</v>
      </c>
      <c r="BO154">
        <v>32</v>
      </c>
      <c r="BP154">
        <v>31</v>
      </c>
      <c r="BQ154">
        <v>29</v>
      </c>
      <c r="BR154">
        <v>26</v>
      </c>
      <c r="BS154">
        <v>22</v>
      </c>
      <c r="BT154">
        <v>24</v>
      </c>
      <c r="BU154">
        <v>28</v>
      </c>
      <c r="BV154">
        <v>27</v>
      </c>
      <c r="BW154">
        <v>26</v>
      </c>
      <c r="BX154">
        <v>27</v>
      </c>
      <c r="BY154">
        <v>24</v>
      </c>
      <c r="BZ154">
        <v>23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787</v>
      </c>
      <c r="M155" t="s">
        <v>788</v>
      </c>
      <c r="N155" t="s">
        <v>606</v>
      </c>
      <c r="O155">
        <v>33</v>
      </c>
      <c r="P155">
        <v>24</v>
      </c>
      <c r="Q155">
        <v>27</v>
      </c>
      <c r="R155">
        <v>28</v>
      </c>
      <c r="S155">
        <v>30</v>
      </c>
      <c r="T155">
        <v>33</v>
      </c>
      <c r="U155">
        <v>37</v>
      </c>
      <c r="V155">
        <v>44</v>
      </c>
      <c r="W155">
        <v>30</v>
      </c>
      <c r="X155">
        <v>31</v>
      </c>
      <c r="Y155">
        <v>36</v>
      </c>
      <c r="Z155">
        <v>38</v>
      </c>
      <c r="AA155">
        <v>36</v>
      </c>
      <c r="AB155">
        <v>34</v>
      </c>
      <c r="AC155">
        <v>32</v>
      </c>
      <c r="AD155">
        <v>44</v>
      </c>
      <c r="AE155">
        <v>31</v>
      </c>
      <c r="AF155">
        <v>32</v>
      </c>
      <c r="AG155">
        <v>38</v>
      </c>
      <c r="AH155">
        <v>40</v>
      </c>
      <c r="AI155">
        <v>39</v>
      </c>
      <c r="AJ155">
        <v>40</v>
      </c>
      <c r="AK155">
        <v>34</v>
      </c>
      <c r="AL155">
        <v>32</v>
      </c>
      <c r="AM155">
        <v>34</v>
      </c>
      <c r="AN155">
        <v>37</v>
      </c>
      <c r="AO155">
        <v>41</v>
      </c>
      <c r="AP155">
        <v>31</v>
      </c>
      <c r="AQ155">
        <v>30</v>
      </c>
      <c r="AR155">
        <v>39</v>
      </c>
      <c r="AS155">
        <v>35</v>
      </c>
      <c r="AT155">
        <v>32</v>
      </c>
      <c r="AU155">
        <v>31</v>
      </c>
      <c r="AV155">
        <v>33</v>
      </c>
      <c r="AW155">
        <v>41</v>
      </c>
      <c r="AX155">
        <v>33</v>
      </c>
      <c r="AY155">
        <v>35</v>
      </c>
      <c r="AZ155">
        <v>40</v>
      </c>
      <c r="BA155">
        <v>38</v>
      </c>
      <c r="BB155">
        <v>34</v>
      </c>
      <c r="BC155">
        <v>26</v>
      </c>
      <c r="BD155">
        <v>29</v>
      </c>
      <c r="BE155">
        <v>38</v>
      </c>
      <c r="BF155">
        <v>40</v>
      </c>
      <c r="BG155">
        <v>41</v>
      </c>
      <c r="BH155">
        <v>39</v>
      </c>
      <c r="BI155">
        <v>34</v>
      </c>
      <c r="BJ155">
        <v>32</v>
      </c>
      <c r="BK155">
        <v>23</v>
      </c>
      <c r="BL155">
        <v>28</v>
      </c>
      <c r="BM155">
        <v>32</v>
      </c>
      <c r="BN155">
        <v>34</v>
      </c>
      <c r="BO155">
        <v>35</v>
      </c>
      <c r="BP155">
        <v>32</v>
      </c>
      <c r="BQ155">
        <v>29</v>
      </c>
      <c r="BR155">
        <v>30</v>
      </c>
      <c r="BS155">
        <v>23</v>
      </c>
      <c r="BT155">
        <v>24</v>
      </c>
      <c r="BU155">
        <v>26</v>
      </c>
      <c r="BV155">
        <v>28</v>
      </c>
      <c r="BW155">
        <v>28</v>
      </c>
      <c r="BX155">
        <v>28</v>
      </c>
      <c r="BY155">
        <v>31</v>
      </c>
      <c r="BZ155">
        <v>31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787</v>
      </c>
      <c r="M156" t="s">
        <v>788</v>
      </c>
      <c r="N156" t="s">
        <v>606</v>
      </c>
      <c r="O156">
        <v>23</v>
      </c>
      <c r="P156">
        <v>30</v>
      </c>
      <c r="Q156">
        <v>26</v>
      </c>
      <c r="R156">
        <v>26</v>
      </c>
      <c r="S156">
        <v>25</v>
      </c>
      <c r="T156">
        <v>26</v>
      </c>
      <c r="U156">
        <v>37</v>
      </c>
      <c r="V156">
        <v>24</v>
      </c>
      <c r="W156">
        <v>26</v>
      </c>
      <c r="X156">
        <v>28</v>
      </c>
      <c r="Y156">
        <v>30</v>
      </c>
      <c r="Z156">
        <v>32</v>
      </c>
      <c r="AA156">
        <v>37</v>
      </c>
      <c r="AB156">
        <v>30</v>
      </c>
      <c r="AC156">
        <v>23</v>
      </c>
      <c r="AD156">
        <v>24</v>
      </c>
      <c r="AE156">
        <v>25</v>
      </c>
      <c r="AF156">
        <v>31</v>
      </c>
      <c r="AG156">
        <v>33</v>
      </c>
      <c r="AH156">
        <v>35</v>
      </c>
      <c r="AI156">
        <v>35</v>
      </c>
      <c r="AJ156">
        <v>35</v>
      </c>
      <c r="AK156">
        <v>26</v>
      </c>
      <c r="AL156">
        <v>26</v>
      </c>
      <c r="AM156">
        <v>28</v>
      </c>
      <c r="AN156">
        <v>33</v>
      </c>
      <c r="AO156">
        <v>34</v>
      </c>
      <c r="AP156">
        <v>30</v>
      </c>
      <c r="AQ156">
        <v>32</v>
      </c>
      <c r="AR156">
        <v>36</v>
      </c>
      <c r="AS156">
        <v>35</v>
      </c>
      <c r="AT156">
        <v>30</v>
      </c>
      <c r="AU156">
        <v>32</v>
      </c>
      <c r="AV156">
        <v>33</v>
      </c>
      <c r="AW156">
        <v>34</v>
      </c>
      <c r="AX156">
        <v>34</v>
      </c>
      <c r="AY156">
        <v>39</v>
      </c>
      <c r="AZ156">
        <v>43</v>
      </c>
      <c r="BA156">
        <v>41</v>
      </c>
      <c r="BB156">
        <v>31</v>
      </c>
      <c r="BC156">
        <v>26</v>
      </c>
      <c r="BD156">
        <v>32</v>
      </c>
      <c r="BE156">
        <v>33</v>
      </c>
      <c r="BF156">
        <v>37</v>
      </c>
      <c r="BG156">
        <v>40</v>
      </c>
      <c r="BH156">
        <v>36</v>
      </c>
      <c r="BI156">
        <v>33</v>
      </c>
      <c r="BJ156">
        <v>28</v>
      </c>
      <c r="BK156">
        <v>24</v>
      </c>
      <c r="BL156">
        <v>27</v>
      </c>
      <c r="BM156">
        <v>35</v>
      </c>
      <c r="BN156">
        <v>38</v>
      </c>
      <c r="BO156">
        <v>43</v>
      </c>
      <c r="BP156">
        <v>38</v>
      </c>
      <c r="BQ156">
        <v>35</v>
      </c>
      <c r="BR156">
        <v>30</v>
      </c>
      <c r="BS156">
        <v>21</v>
      </c>
      <c r="BT156">
        <v>25</v>
      </c>
      <c r="BU156">
        <v>31</v>
      </c>
      <c r="BV156">
        <v>34</v>
      </c>
      <c r="BW156">
        <v>36</v>
      </c>
      <c r="BX156">
        <v>37</v>
      </c>
      <c r="BY156">
        <v>29</v>
      </c>
      <c r="BZ156">
        <v>29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787</v>
      </c>
      <c r="M157" t="s">
        <v>788</v>
      </c>
      <c r="N157" t="s">
        <v>606</v>
      </c>
      <c r="O157">
        <v>17</v>
      </c>
      <c r="P157">
        <v>25</v>
      </c>
      <c r="Q157">
        <v>21</v>
      </c>
      <c r="R157">
        <v>24</v>
      </c>
      <c r="S157">
        <v>26</v>
      </c>
      <c r="T157">
        <v>36</v>
      </c>
      <c r="U157">
        <v>39</v>
      </c>
      <c r="V157">
        <v>32</v>
      </c>
      <c r="W157">
        <v>22</v>
      </c>
      <c r="X157">
        <v>26</v>
      </c>
      <c r="Y157">
        <v>26</v>
      </c>
      <c r="Z157">
        <v>35</v>
      </c>
      <c r="AA157">
        <v>33</v>
      </c>
      <c r="AB157">
        <v>29</v>
      </c>
      <c r="AC157">
        <v>24</v>
      </c>
      <c r="AD157">
        <v>22</v>
      </c>
      <c r="AE157">
        <v>26</v>
      </c>
      <c r="AF157">
        <v>28</v>
      </c>
      <c r="AG157">
        <v>31</v>
      </c>
      <c r="AH157">
        <v>35</v>
      </c>
      <c r="AI157">
        <v>36</v>
      </c>
      <c r="AJ157">
        <v>36</v>
      </c>
      <c r="AK157">
        <v>30</v>
      </c>
      <c r="AL157">
        <v>23</v>
      </c>
      <c r="AM157">
        <v>28</v>
      </c>
      <c r="AN157">
        <v>32</v>
      </c>
      <c r="AO157">
        <v>32</v>
      </c>
      <c r="AP157">
        <v>41</v>
      </c>
      <c r="AQ157">
        <v>55</v>
      </c>
      <c r="AR157">
        <v>41</v>
      </c>
      <c r="AS157">
        <v>39</v>
      </c>
      <c r="AT157">
        <v>35</v>
      </c>
      <c r="AU157">
        <v>29</v>
      </c>
      <c r="AV157">
        <v>33</v>
      </c>
      <c r="AW157">
        <v>33</v>
      </c>
      <c r="AX157">
        <v>36</v>
      </c>
      <c r="AY157">
        <v>40</v>
      </c>
      <c r="AZ157">
        <v>36</v>
      </c>
      <c r="BA157">
        <v>43</v>
      </c>
      <c r="BB157">
        <v>40</v>
      </c>
      <c r="BC157">
        <v>27</v>
      </c>
      <c r="BD157">
        <v>29</v>
      </c>
      <c r="BE157">
        <v>34</v>
      </c>
      <c r="BF157">
        <v>41</v>
      </c>
      <c r="BG157">
        <v>38</v>
      </c>
      <c r="BH157">
        <v>31</v>
      </c>
      <c r="BI157">
        <v>32</v>
      </c>
      <c r="BJ157">
        <v>30</v>
      </c>
      <c r="BK157">
        <v>22</v>
      </c>
      <c r="BL157">
        <v>24</v>
      </c>
      <c r="BM157">
        <v>26</v>
      </c>
      <c r="BN157">
        <v>31</v>
      </c>
      <c r="BO157">
        <v>32</v>
      </c>
      <c r="BP157">
        <v>30</v>
      </c>
      <c r="BQ157">
        <v>26</v>
      </c>
      <c r="BR157">
        <v>22</v>
      </c>
      <c r="BS157">
        <v>23</v>
      </c>
      <c r="BT157">
        <v>25</v>
      </c>
      <c r="BU157">
        <v>23</v>
      </c>
      <c r="BV157">
        <v>25</v>
      </c>
      <c r="BW157">
        <v>26</v>
      </c>
      <c r="BX157">
        <v>27</v>
      </c>
      <c r="BY157">
        <v>31</v>
      </c>
      <c r="BZ157">
        <v>27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787</v>
      </c>
      <c r="M158" t="s">
        <v>788</v>
      </c>
      <c r="N158" t="s">
        <v>606</v>
      </c>
      <c r="O158">
        <v>30</v>
      </c>
      <c r="P158">
        <v>24</v>
      </c>
      <c r="Q158">
        <v>28</v>
      </c>
      <c r="R158">
        <v>36</v>
      </c>
      <c r="S158">
        <v>34</v>
      </c>
      <c r="T158">
        <v>34</v>
      </c>
      <c r="U158">
        <v>43</v>
      </c>
      <c r="V158">
        <v>46</v>
      </c>
      <c r="W158">
        <v>23</v>
      </c>
      <c r="X158">
        <v>25</v>
      </c>
      <c r="Y158">
        <v>29</v>
      </c>
      <c r="Z158">
        <v>29</v>
      </c>
      <c r="AA158">
        <v>29</v>
      </c>
      <c r="AB158">
        <v>32</v>
      </c>
      <c r="AC158">
        <v>31</v>
      </c>
      <c r="AD158">
        <v>29</v>
      </c>
      <c r="AE158">
        <v>27</v>
      </c>
      <c r="AF158">
        <v>31</v>
      </c>
      <c r="AG158">
        <v>36</v>
      </c>
      <c r="AH158">
        <v>41</v>
      </c>
      <c r="AI158">
        <v>38</v>
      </c>
      <c r="AJ158">
        <v>37</v>
      </c>
      <c r="AK158">
        <v>35</v>
      </c>
      <c r="AL158">
        <v>29</v>
      </c>
      <c r="AM158">
        <v>29</v>
      </c>
      <c r="AN158">
        <v>36</v>
      </c>
      <c r="AO158">
        <v>36</v>
      </c>
      <c r="AP158">
        <v>31</v>
      </c>
      <c r="AQ158">
        <v>23</v>
      </c>
      <c r="AR158">
        <v>38</v>
      </c>
      <c r="AS158">
        <v>34</v>
      </c>
      <c r="AT158">
        <v>29</v>
      </c>
      <c r="AU158">
        <v>25</v>
      </c>
      <c r="AV158">
        <v>33</v>
      </c>
      <c r="AW158">
        <v>41</v>
      </c>
      <c r="AX158">
        <v>34</v>
      </c>
      <c r="AY158">
        <v>40</v>
      </c>
      <c r="AZ158">
        <v>45</v>
      </c>
      <c r="BA158">
        <v>35</v>
      </c>
      <c r="BB158">
        <v>34</v>
      </c>
      <c r="BC158">
        <v>26</v>
      </c>
      <c r="BD158">
        <v>30</v>
      </c>
      <c r="BE158">
        <v>37</v>
      </c>
      <c r="BF158">
        <v>41</v>
      </c>
      <c r="BG158">
        <v>41</v>
      </c>
      <c r="BH158">
        <v>39</v>
      </c>
      <c r="BI158">
        <v>35</v>
      </c>
      <c r="BJ158">
        <v>34</v>
      </c>
      <c r="BK158">
        <v>24</v>
      </c>
      <c r="BL158">
        <v>25</v>
      </c>
      <c r="BM158">
        <v>26</v>
      </c>
      <c r="BN158">
        <v>34</v>
      </c>
      <c r="BO158">
        <v>33</v>
      </c>
      <c r="BP158">
        <v>34</v>
      </c>
      <c r="BQ158">
        <v>39</v>
      </c>
      <c r="BR158">
        <v>38</v>
      </c>
      <c r="BS158">
        <v>24</v>
      </c>
      <c r="BT158">
        <v>25</v>
      </c>
      <c r="BU158">
        <v>25</v>
      </c>
      <c r="BV158">
        <v>25</v>
      </c>
      <c r="BW158">
        <v>26</v>
      </c>
      <c r="BX158">
        <v>30</v>
      </c>
      <c r="BY158">
        <v>28</v>
      </c>
      <c r="BZ158">
        <v>36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787</v>
      </c>
      <c r="M159" t="s">
        <v>788</v>
      </c>
      <c r="N159" t="s">
        <v>606</v>
      </c>
      <c r="O159">
        <v>24</v>
      </c>
      <c r="P159">
        <v>25</v>
      </c>
      <c r="Q159">
        <v>27</v>
      </c>
      <c r="R159">
        <v>31</v>
      </c>
      <c r="S159">
        <v>28</v>
      </c>
      <c r="T159">
        <v>24</v>
      </c>
      <c r="U159">
        <v>32</v>
      </c>
      <c r="V159">
        <v>35</v>
      </c>
      <c r="W159">
        <v>25</v>
      </c>
      <c r="X159">
        <v>26</v>
      </c>
      <c r="Y159">
        <v>31</v>
      </c>
      <c r="Z159">
        <v>32</v>
      </c>
      <c r="AA159">
        <v>30</v>
      </c>
      <c r="AB159">
        <v>31</v>
      </c>
      <c r="AC159">
        <v>29</v>
      </c>
      <c r="AD159">
        <v>35</v>
      </c>
      <c r="AE159">
        <v>28</v>
      </c>
      <c r="AF159">
        <v>32</v>
      </c>
      <c r="AG159">
        <v>37</v>
      </c>
      <c r="AH159">
        <v>42</v>
      </c>
      <c r="AI159">
        <v>41</v>
      </c>
      <c r="AJ159">
        <v>38</v>
      </c>
      <c r="AK159">
        <v>32</v>
      </c>
      <c r="AL159">
        <v>30</v>
      </c>
      <c r="AM159">
        <v>32</v>
      </c>
      <c r="AN159">
        <v>40</v>
      </c>
      <c r="AO159">
        <v>48</v>
      </c>
      <c r="AP159">
        <v>31</v>
      </c>
      <c r="AQ159">
        <v>36</v>
      </c>
      <c r="AR159">
        <v>40</v>
      </c>
      <c r="AS159">
        <v>40</v>
      </c>
      <c r="AT159">
        <v>34</v>
      </c>
      <c r="AU159">
        <v>30</v>
      </c>
      <c r="AV159">
        <v>34</v>
      </c>
      <c r="AW159">
        <v>46</v>
      </c>
      <c r="AX159">
        <v>38</v>
      </c>
      <c r="AY159">
        <v>33</v>
      </c>
      <c r="AZ159">
        <v>46</v>
      </c>
      <c r="BA159">
        <v>31</v>
      </c>
      <c r="BB159">
        <v>23</v>
      </c>
      <c r="BC159">
        <v>28</v>
      </c>
      <c r="BD159">
        <v>35</v>
      </c>
      <c r="BE159">
        <v>40</v>
      </c>
      <c r="BF159">
        <v>45</v>
      </c>
      <c r="BG159">
        <v>43</v>
      </c>
      <c r="BH159">
        <v>43</v>
      </c>
      <c r="BI159">
        <v>39</v>
      </c>
      <c r="BJ159">
        <v>31</v>
      </c>
      <c r="BK159">
        <v>26</v>
      </c>
      <c r="BL159">
        <v>31</v>
      </c>
      <c r="BM159">
        <v>35</v>
      </c>
      <c r="BN159">
        <v>34</v>
      </c>
      <c r="BO159">
        <v>37</v>
      </c>
      <c r="BP159">
        <v>37</v>
      </c>
      <c r="BQ159">
        <v>36</v>
      </c>
      <c r="BR159">
        <v>30</v>
      </c>
      <c r="BS159">
        <v>22</v>
      </c>
      <c r="BT159">
        <v>24</v>
      </c>
      <c r="BU159">
        <v>31</v>
      </c>
      <c r="BV159">
        <v>30</v>
      </c>
      <c r="BW159">
        <v>32</v>
      </c>
      <c r="BX159">
        <v>40</v>
      </c>
      <c r="BY159">
        <v>38</v>
      </c>
      <c r="BZ159">
        <v>29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787</v>
      </c>
      <c r="M160" t="s">
        <v>788</v>
      </c>
      <c r="N160" t="s">
        <v>606</v>
      </c>
      <c r="O160">
        <v>24</v>
      </c>
      <c r="P160">
        <v>28</v>
      </c>
      <c r="Q160">
        <v>35</v>
      </c>
      <c r="R160">
        <v>35</v>
      </c>
      <c r="S160">
        <v>32</v>
      </c>
      <c r="T160">
        <v>30</v>
      </c>
      <c r="U160">
        <v>43</v>
      </c>
      <c r="V160">
        <v>48</v>
      </c>
      <c r="W160">
        <v>26</v>
      </c>
      <c r="X160">
        <v>25</v>
      </c>
      <c r="Y160">
        <v>28</v>
      </c>
      <c r="Z160">
        <v>31</v>
      </c>
      <c r="AA160">
        <v>30</v>
      </c>
      <c r="AB160">
        <v>31</v>
      </c>
      <c r="AC160">
        <v>25</v>
      </c>
      <c r="AD160">
        <v>31</v>
      </c>
      <c r="AE160">
        <v>27</v>
      </c>
      <c r="AF160">
        <v>30</v>
      </c>
      <c r="AG160">
        <v>30</v>
      </c>
      <c r="AH160">
        <v>32</v>
      </c>
      <c r="AI160">
        <v>36</v>
      </c>
      <c r="AJ160">
        <v>36</v>
      </c>
      <c r="AK160">
        <v>29</v>
      </c>
      <c r="AL160">
        <v>24</v>
      </c>
      <c r="AM160">
        <v>28</v>
      </c>
      <c r="AN160">
        <v>31</v>
      </c>
      <c r="AO160">
        <v>34</v>
      </c>
      <c r="AP160">
        <v>29</v>
      </c>
      <c r="AQ160">
        <v>32</v>
      </c>
      <c r="AR160">
        <v>44</v>
      </c>
      <c r="AS160">
        <v>33</v>
      </c>
      <c r="AT160">
        <v>31</v>
      </c>
      <c r="AU160">
        <v>27</v>
      </c>
      <c r="AV160">
        <v>32</v>
      </c>
      <c r="AW160">
        <v>35</v>
      </c>
      <c r="AX160">
        <v>33</v>
      </c>
      <c r="AY160">
        <v>36</v>
      </c>
      <c r="AZ160">
        <v>42</v>
      </c>
      <c r="BA160">
        <v>34</v>
      </c>
      <c r="BB160">
        <v>28</v>
      </c>
      <c r="BC160">
        <v>25</v>
      </c>
      <c r="BD160">
        <v>29</v>
      </c>
      <c r="BE160">
        <v>32</v>
      </c>
      <c r="BF160">
        <v>33</v>
      </c>
      <c r="BG160">
        <v>35</v>
      </c>
      <c r="BH160">
        <v>33</v>
      </c>
      <c r="BI160">
        <v>34</v>
      </c>
      <c r="BJ160">
        <v>30</v>
      </c>
      <c r="BK160">
        <v>23</v>
      </c>
      <c r="BL160">
        <v>25</v>
      </c>
      <c r="BM160">
        <v>26</v>
      </c>
      <c r="BN160">
        <v>28</v>
      </c>
      <c r="BO160">
        <v>30</v>
      </c>
      <c r="BP160">
        <v>29</v>
      </c>
      <c r="BQ160">
        <v>30</v>
      </c>
      <c r="BR160">
        <v>23</v>
      </c>
      <c r="BS160">
        <v>23</v>
      </c>
      <c r="BT160">
        <v>23</v>
      </c>
      <c r="BU160">
        <v>23</v>
      </c>
      <c r="BV160">
        <v>24</v>
      </c>
      <c r="BW160">
        <v>24</v>
      </c>
      <c r="BX160">
        <v>22</v>
      </c>
      <c r="BY160">
        <v>24</v>
      </c>
      <c r="BZ160">
        <v>29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787</v>
      </c>
      <c r="M161" t="s">
        <v>788</v>
      </c>
      <c r="N161" t="s">
        <v>606</v>
      </c>
      <c r="O161">
        <v>21</v>
      </c>
      <c r="P161">
        <v>28</v>
      </c>
      <c r="Q161">
        <v>28</v>
      </c>
      <c r="R161">
        <v>25</v>
      </c>
      <c r="S161">
        <v>24</v>
      </c>
      <c r="T161">
        <v>23</v>
      </c>
      <c r="U161">
        <v>22</v>
      </c>
      <c r="V161">
        <v>23</v>
      </c>
      <c r="W161">
        <v>24</v>
      </c>
      <c r="X161">
        <v>26</v>
      </c>
      <c r="Y161">
        <v>27</v>
      </c>
      <c r="Z161">
        <v>30</v>
      </c>
      <c r="AA161">
        <v>28</v>
      </c>
      <c r="AB161">
        <v>28</v>
      </c>
      <c r="AC161">
        <v>24</v>
      </c>
      <c r="AD161">
        <v>21</v>
      </c>
      <c r="AE161">
        <v>27</v>
      </c>
      <c r="AF161">
        <v>28</v>
      </c>
      <c r="AG161">
        <v>32</v>
      </c>
      <c r="AH161">
        <v>46</v>
      </c>
      <c r="AI161">
        <v>42</v>
      </c>
      <c r="AJ161">
        <v>36</v>
      </c>
      <c r="AK161">
        <v>31</v>
      </c>
      <c r="AL161">
        <v>32</v>
      </c>
      <c r="AM161">
        <v>29</v>
      </c>
      <c r="AN161">
        <v>31</v>
      </c>
      <c r="AO161">
        <v>39</v>
      </c>
      <c r="AP161">
        <v>33</v>
      </c>
      <c r="AQ161">
        <v>36</v>
      </c>
      <c r="AR161">
        <v>39</v>
      </c>
      <c r="AS161">
        <v>32</v>
      </c>
      <c r="AT161">
        <v>31</v>
      </c>
      <c r="AU161">
        <v>31</v>
      </c>
      <c r="AV161">
        <v>32</v>
      </c>
      <c r="AW161">
        <v>39</v>
      </c>
      <c r="AX161">
        <v>40</v>
      </c>
      <c r="AY161">
        <v>36</v>
      </c>
      <c r="AZ161">
        <v>44</v>
      </c>
      <c r="BA161">
        <v>32</v>
      </c>
      <c r="BB161">
        <v>28</v>
      </c>
      <c r="BC161">
        <v>28</v>
      </c>
      <c r="BD161">
        <v>33</v>
      </c>
      <c r="BE161">
        <v>34</v>
      </c>
      <c r="BF161">
        <v>37</v>
      </c>
      <c r="BG161">
        <v>37</v>
      </c>
      <c r="BH161">
        <v>36</v>
      </c>
      <c r="BI161">
        <v>33</v>
      </c>
      <c r="BJ161">
        <v>28</v>
      </c>
      <c r="BK161">
        <v>25</v>
      </c>
      <c r="BL161">
        <v>27</v>
      </c>
      <c r="BM161">
        <v>27</v>
      </c>
      <c r="BN161">
        <v>29</v>
      </c>
      <c r="BO161">
        <v>28</v>
      </c>
      <c r="BP161">
        <v>29</v>
      </c>
      <c r="BQ161">
        <v>29</v>
      </c>
      <c r="BR161">
        <v>28</v>
      </c>
      <c r="BS161">
        <v>22</v>
      </c>
      <c r="BT161">
        <v>25</v>
      </c>
      <c r="BU161">
        <v>24</v>
      </c>
      <c r="BV161">
        <v>24</v>
      </c>
      <c r="BW161">
        <v>26</v>
      </c>
      <c r="BX161">
        <v>26</v>
      </c>
      <c r="BY161">
        <v>26</v>
      </c>
      <c r="BZ161">
        <v>25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787</v>
      </c>
      <c r="M162" t="s">
        <v>788</v>
      </c>
      <c r="N162" t="s">
        <v>606</v>
      </c>
      <c r="O162">
        <v>22</v>
      </c>
      <c r="P162">
        <v>23</v>
      </c>
      <c r="Q162">
        <v>30</v>
      </c>
      <c r="R162">
        <v>27</v>
      </c>
      <c r="S162">
        <v>26</v>
      </c>
      <c r="T162">
        <v>27</v>
      </c>
      <c r="U162">
        <v>22</v>
      </c>
      <c r="V162">
        <v>20</v>
      </c>
      <c r="W162">
        <v>24</v>
      </c>
      <c r="X162">
        <v>26</v>
      </c>
      <c r="Y162">
        <v>30</v>
      </c>
      <c r="Z162">
        <v>30</v>
      </c>
      <c r="AA162">
        <v>32</v>
      </c>
      <c r="AB162">
        <v>29</v>
      </c>
      <c r="AC162">
        <v>27</v>
      </c>
      <c r="AD162">
        <v>22</v>
      </c>
      <c r="AE162">
        <v>25</v>
      </c>
      <c r="AF162">
        <v>29</v>
      </c>
      <c r="AG162">
        <v>36</v>
      </c>
      <c r="AH162">
        <v>39</v>
      </c>
      <c r="AI162">
        <v>39</v>
      </c>
      <c r="AJ162">
        <v>36</v>
      </c>
      <c r="AK162">
        <v>31</v>
      </c>
      <c r="AL162">
        <v>29</v>
      </c>
      <c r="AM162">
        <v>28</v>
      </c>
      <c r="AN162">
        <v>32</v>
      </c>
      <c r="AO162">
        <v>40</v>
      </c>
      <c r="AP162">
        <v>38</v>
      </c>
      <c r="AQ162">
        <v>41</v>
      </c>
      <c r="AR162">
        <v>45</v>
      </c>
      <c r="AS162">
        <v>35</v>
      </c>
      <c r="AT162">
        <v>26</v>
      </c>
      <c r="AU162">
        <v>27</v>
      </c>
      <c r="AV162">
        <v>33</v>
      </c>
      <c r="AW162">
        <v>39</v>
      </c>
      <c r="AX162">
        <v>35</v>
      </c>
      <c r="AY162">
        <v>39</v>
      </c>
      <c r="AZ162">
        <v>45</v>
      </c>
      <c r="BA162">
        <v>34</v>
      </c>
      <c r="BB162">
        <v>28</v>
      </c>
      <c r="BC162">
        <v>28</v>
      </c>
      <c r="BD162">
        <v>32</v>
      </c>
      <c r="BE162">
        <v>39</v>
      </c>
      <c r="BF162">
        <v>42</v>
      </c>
      <c r="BG162">
        <v>41</v>
      </c>
      <c r="BH162">
        <v>34</v>
      </c>
      <c r="BI162">
        <v>31</v>
      </c>
      <c r="BJ162">
        <v>28</v>
      </c>
      <c r="BK162">
        <v>25</v>
      </c>
      <c r="BL162">
        <v>29</v>
      </c>
      <c r="BM162">
        <v>30</v>
      </c>
      <c r="BN162">
        <v>30</v>
      </c>
      <c r="BO162">
        <v>30</v>
      </c>
      <c r="BP162">
        <v>31</v>
      </c>
      <c r="BQ162">
        <v>30</v>
      </c>
      <c r="BR162">
        <v>26</v>
      </c>
      <c r="BS162">
        <v>22</v>
      </c>
      <c r="BT162">
        <v>24</v>
      </c>
      <c r="BU162">
        <v>25</v>
      </c>
      <c r="BV162">
        <v>25</v>
      </c>
      <c r="BW162">
        <v>26</v>
      </c>
      <c r="BX162">
        <v>25</v>
      </c>
      <c r="BY162">
        <v>24</v>
      </c>
      <c r="BZ162">
        <v>24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787</v>
      </c>
      <c r="M163" t="s">
        <v>788</v>
      </c>
      <c r="N163" t="s">
        <v>606</v>
      </c>
      <c r="O163">
        <v>27</v>
      </c>
      <c r="P163">
        <v>26</v>
      </c>
      <c r="Q163">
        <v>28</v>
      </c>
      <c r="R163">
        <v>40</v>
      </c>
      <c r="S163">
        <v>44</v>
      </c>
      <c r="T163">
        <v>36</v>
      </c>
      <c r="U163">
        <v>46</v>
      </c>
      <c r="V163">
        <v>47</v>
      </c>
      <c r="W163">
        <v>26</v>
      </c>
      <c r="X163">
        <v>33</v>
      </c>
      <c r="Y163">
        <v>33</v>
      </c>
      <c r="Z163">
        <v>41</v>
      </c>
      <c r="AA163">
        <v>39</v>
      </c>
      <c r="AB163">
        <v>37</v>
      </c>
      <c r="AC163">
        <v>28</v>
      </c>
      <c r="AD163">
        <v>28</v>
      </c>
      <c r="AE163">
        <v>37</v>
      </c>
      <c r="AF163">
        <v>46</v>
      </c>
      <c r="AG163">
        <v>58</v>
      </c>
      <c r="AH163">
        <v>65</v>
      </c>
      <c r="AI163">
        <v>65</v>
      </c>
      <c r="AJ163">
        <v>53</v>
      </c>
      <c r="AK163">
        <v>48</v>
      </c>
      <c r="AL163">
        <v>39</v>
      </c>
      <c r="AM163">
        <v>36</v>
      </c>
      <c r="AN163">
        <v>56</v>
      </c>
      <c r="AO163">
        <v>58</v>
      </c>
      <c r="AP163">
        <v>50</v>
      </c>
      <c r="AQ163">
        <v>44</v>
      </c>
      <c r="AR163">
        <v>32</v>
      </c>
      <c r="AS163">
        <v>48</v>
      </c>
      <c r="AT163">
        <v>30</v>
      </c>
      <c r="AU163">
        <v>40</v>
      </c>
      <c r="AV163">
        <v>44</v>
      </c>
      <c r="AW163">
        <v>49</v>
      </c>
      <c r="AX163">
        <v>59</v>
      </c>
      <c r="AY163">
        <v>57</v>
      </c>
      <c r="AZ163">
        <v>37</v>
      </c>
      <c r="BA163">
        <v>51</v>
      </c>
      <c r="BB163">
        <v>35</v>
      </c>
      <c r="BC163">
        <v>32</v>
      </c>
      <c r="BD163">
        <v>36</v>
      </c>
      <c r="BE163">
        <v>54</v>
      </c>
      <c r="BF163">
        <v>58</v>
      </c>
      <c r="BG163">
        <v>68</v>
      </c>
      <c r="BH163">
        <v>66</v>
      </c>
      <c r="BI163">
        <v>58</v>
      </c>
      <c r="BJ163">
        <v>40</v>
      </c>
      <c r="BK163">
        <v>29</v>
      </c>
      <c r="BL163">
        <v>39</v>
      </c>
      <c r="BM163">
        <v>34</v>
      </c>
      <c r="BN163">
        <v>42</v>
      </c>
      <c r="BO163">
        <v>59</v>
      </c>
      <c r="BP163">
        <v>55</v>
      </c>
      <c r="BQ163">
        <v>39</v>
      </c>
      <c r="BR163">
        <v>32</v>
      </c>
      <c r="BS163">
        <v>32</v>
      </c>
      <c r="BT163">
        <v>31</v>
      </c>
      <c r="BU163">
        <v>31</v>
      </c>
      <c r="BV163">
        <v>32</v>
      </c>
      <c r="BW163">
        <v>34</v>
      </c>
      <c r="BX163">
        <v>31</v>
      </c>
      <c r="BY163">
        <v>33</v>
      </c>
      <c r="BZ163">
        <v>29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787</v>
      </c>
      <c r="M164" t="s">
        <v>788</v>
      </c>
      <c r="N164" t="s">
        <v>606</v>
      </c>
      <c r="O164">
        <v>22</v>
      </c>
      <c r="P164">
        <v>22</v>
      </c>
      <c r="Q164">
        <v>23</v>
      </c>
      <c r="R164">
        <v>24</v>
      </c>
      <c r="S164">
        <v>24</v>
      </c>
      <c r="T164">
        <v>23</v>
      </c>
      <c r="U164">
        <v>22</v>
      </c>
      <c r="V164">
        <v>23</v>
      </c>
      <c r="W164">
        <v>23</v>
      </c>
      <c r="X164">
        <v>27</v>
      </c>
      <c r="Y164">
        <v>29</v>
      </c>
      <c r="Z164">
        <v>32</v>
      </c>
      <c r="AA164">
        <v>31</v>
      </c>
      <c r="AB164">
        <v>30</v>
      </c>
      <c r="AC164">
        <v>27</v>
      </c>
      <c r="AD164">
        <v>25</v>
      </c>
      <c r="AE164">
        <v>27</v>
      </c>
      <c r="AF164">
        <v>32</v>
      </c>
      <c r="AG164">
        <v>39</v>
      </c>
      <c r="AH164">
        <v>42</v>
      </c>
      <c r="AI164">
        <v>43</v>
      </c>
      <c r="AJ164">
        <v>38</v>
      </c>
      <c r="AK164">
        <v>33</v>
      </c>
      <c r="AL164">
        <v>31</v>
      </c>
      <c r="AM164">
        <v>27</v>
      </c>
      <c r="AN164">
        <v>35</v>
      </c>
      <c r="AO164">
        <v>42</v>
      </c>
      <c r="AP164">
        <v>31</v>
      </c>
      <c r="AQ164">
        <v>32</v>
      </c>
      <c r="AR164">
        <v>43</v>
      </c>
      <c r="AS164">
        <v>39</v>
      </c>
      <c r="AT164">
        <v>36</v>
      </c>
      <c r="AU164">
        <v>28</v>
      </c>
      <c r="AV164">
        <v>34</v>
      </c>
      <c r="AW164">
        <v>40</v>
      </c>
      <c r="AX164">
        <v>33</v>
      </c>
      <c r="AY164">
        <v>36</v>
      </c>
      <c r="AZ164">
        <v>46</v>
      </c>
      <c r="BA164">
        <v>42</v>
      </c>
      <c r="BB164">
        <v>33</v>
      </c>
      <c r="BC164">
        <v>30</v>
      </c>
      <c r="BD164">
        <v>33</v>
      </c>
      <c r="BE164">
        <v>38</v>
      </c>
      <c r="BF164">
        <v>43</v>
      </c>
      <c r="BG164">
        <v>43</v>
      </c>
      <c r="BH164">
        <v>40</v>
      </c>
      <c r="BI164">
        <v>35</v>
      </c>
      <c r="BJ164">
        <v>30</v>
      </c>
      <c r="BK164">
        <v>28</v>
      </c>
      <c r="BL164">
        <v>29</v>
      </c>
      <c r="BM164">
        <v>30</v>
      </c>
      <c r="BN164">
        <v>33</v>
      </c>
      <c r="BO164">
        <v>33</v>
      </c>
      <c r="BP164">
        <v>30</v>
      </c>
      <c r="BQ164">
        <v>27</v>
      </c>
      <c r="BR164">
        <v>28</v>
      </c>
      <c r="BS164">
        <v>24</v>
      </c>
      <c r="BT164">
        <v>23</v>
      </c>
      <c r="BU164">
        <v>26</v>
      </c>
      <c r="BV164">
        <v>24</v>
      </c>
      <c r="BW164">
        <v>24</v>
      </c>
      <c r="BX164">
        <v>24</v>
      </c>
      <c r="BY164">
        <v>24</v>
      </c>
      <c r="BZ164">
        <v>23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787</v>
      </c>
      <c r="M165" t="s">
        <v>788</v>
      </c>
      <c r="N165" t="s">
        <v>606</v>
      </c>
      <c r="O165">
        <v>21</v>
      </c>
      <c r="P165">
        <v>22</v>
      </c>
      <c r="Q165">
        <v>25</v>
      </c>
      <c r="R165">
        <v>25</v>
      </c>
      <c r="S165">
        <v>23</v>
      </c>
      <c r="T165">
        <v>21</v>
      </c>
      <c r="U165">
        <v>23</v>
      </c>
      <c r="V165">
        <v>23</v>
      </c>
      <c r="W165">
        <v>23</v>
      </c>
      <c r="X165">
        <v>26</v>
      </c>
      <c r="Y165">
        <v>28</v>
      </c>
      <c r="Z165">
        <v>32</v>
      </c>
      <c r="AA165">
        <v>29</v>
      </c>
      <c r="AB165">
        <v>28</v>
      </c>
      <c r="AC165">
        <v>28</v>
      </c>
      <c r="AD165">
        <v>26</v>
      </c>
      <c r="AE165">
        <v>28</v>
      </c>
      <c r="AF165">
        <v>34</v>
      </c>
      <c r="AG165">
        <v>39</v>
      </c>
      <c r="AH165">
        <v>45</v>
      </c>
      <c r="AI165">
        <v>43</v>
      </c>
      <c r="AJ165">
        <v>42</v>
      </c>
      <c r="AK165">
        <v>34</v>
      </c>
      <c r="AL165">
        <v>38</v>
      </c>
      <c r="AM165">
        <v>31</v>
      </c>
      <c r="AN165">
        <v>39</v>
      </c>
      <c r="AO165">
        <v>42</v>
      </c>
      <c r="AP165">
        <v>35</v>
      </c>
      <c r="AQ165">
        <v>31</v>
      </c>
      <c r="AR165">
        <v>46</v>
      </c>
      <c r="AS165">
        <v>41</v>
      </c>
      <c r="AT165">
        <v>36</v>
      </c>
      <c r="AU165">
        <v>27</v>
      </c>
      <c r="AV165">
        <v>35</v>
      </c>
      <c r="AW165">
        <v>36</v>
      </c>
      <c r="AX165">
        <v>33</v>
      </c>
      <c r="AY165">
        <v>34</v>
      </c>
      <c r="AZ165">
        <v>47</v>
      </c>
      <c r="BA165">
        <v>43</v>
      </c>
      <c r="BB165">
        <v>39</v>
      </c>
      <c r="BC165">
        <v>31</v>
      </c>
      <c r="BD165">
        <v>31</v>
      </c>
      <c r="BE165">
        <v>36</v>
      </c>
      <c r="BF165">
        <v>42</v>
      </c>
      <c r="BG165">
        <v>43</v>
      </c>
      <c r="BH165">
        <v>40</v>
      </c>
      <c r="BI165">
        <v>35</v>
      </c>
      <c r="BJ165">
        <v>35</v>
      </c>
      <c r="BK165">
        <v>26</v>
      </c>
      <c r="BL165">
        <v>28</v>
      </c>
      <c r="BM165">
        <v>33</v>
      </c>
      <c r="BN165">
        <v>37</v>
      </c>
      <c r="BO165">
        <v>36</v>
      </c>
      <c r="BP165">
        <v>34</v>
      </c>
      <c r="BQ165">
        <v>29</v>
      </c>
      <c r="BR165">
        <v>26</v>
      </c>
      <c r="BS165">
        <v>24</v>
      </c>
      <c r="BT165">
        <v>25</v>
      </c>
      <c r="BU165">
        <v>26</v>
      </c>
      <c r="BV165">
        <v>28</v>
      </c>
      <c r="BW165">
        <v>28</v>
      </c>
      <c r="BX165">
        <v>26</v>
      </c>
      <c r="BY165">
        <v>27</v>
      </c>
      <c r="BZ165">
        <v>27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787</v>
      </c>
      <c r="M166" t="s">
        <v>788</v>
      </c>
      <c r="N166" t="s">
        <v>606</v>
      </c>
      <c r="O166">
        <v>24</v>
      </c>
      <c r="P166">
        <v>27</v>
      </c>
      <c r="Q166">
        <v>26</v>
      </c>
      <c r="R166">
        <v>31</v>
      </c>
      <c r="S166">
        <v>32</v>
      </c>
      <c r="T166">
        <v>31</v>
      </c>
      <c r="U166">
        <v>29</v>
      </c>
      <c r="V166">
        <v>25</v>
      </c>
      <c r="W166">
        <v>26</v>
      </c>
      <c r="X166">
        <v>30</v>
      </c>
      <c r="Y166">
        <v>35</v>
      </c>
      <c r="Z166">
        <v>33</v>
      </c>
      <c r="AA166">
        <v>32</v>
      </c>
      <c r="AB166">
        <v>32</v>
      </c>
      <c r="AC166">
        <v>29</v>
      </c>
      <c r="AD166">
        <v>36</v>
      </c>
      <c r="AE166">
        <v>32</v>
      </c>
      <c r="AF166">
        <v>39</v>
      </c>
      <c r="AG166">
        <v>44</v>
      </c>
      <c r="AH166">
        <v>47</v>
      </c>
      <c r="AI166">
        <v>47</v>
      </c>
      <c r="AJ166">
        <v>41</v>
      </c>
      <c r="AK166">
        <v>33</v>
      </c>
      <c r="AL166">
        <v>31</v>
      </c>
      <c r="AM166">
        <v>34</v>
      </c>
      <c r="AN166">
        <v>43</v>
      </c>
      <c r="AO166">
        <v>41</v>
      </c>
      <c r="AP166">
        <v>37</v>
      </c>
      <c r="AQ166">
        <v>47</v>
      </c>
      <c r="AR166">
        <v>49</v>
      </c>
      <c r="AS166">
        <v>40</v>
      </c>
      <c r="AT166">
        <v>30</v>
      </c>
      <c r="AU166">
        <v>30</v>
      </c>
      <c r="AV166">
        <v>35</v>
      </c>
      <c r="AW166">
        <v>39</v>
      </c>
      <c r="AX166">
        <v>40</v>
      </c>
      <c r="AY166">
        <v>53</v>
      </c>
      <c r="AZ166">
        <v>51</v>
      </c>
      <c r="BA166">
        <v>44</v>
      </c>
      <c r="BB166">
        <v>37</v>
      </c>
      <c r="BC166">
        <v>29</v>
      </c>
      <c r="BD166">
        <v>37</v>
      </c>
      <c r="BE166">
        <v>41</v>
      </c>
      <c r="BF166">
        <v>45</v>
      </c>
      <c r="BG166">
        <v>50</v>
      </c>
      <c r="BH166">
        <v>48</v>
      </c>
      <c r="BI166">
        <v>46</v>
      </c>
      <c r="BJ166">
        <v>42</v>
      </c>
      <c r="BK166">
        <v>28</v>
      </c>
      <c r="BL166">
        <v>29</v>
      </c>
      <c r="BM166">
        <v>32</v>
      </c>
      <c r="BN166">
        <v>32</v>
      </c>
      <c r="BO166">
        <v>42</v>
      </c>
      <c r="BP166">
        <v>47</v>
      </c>
      <c r="BQ166">
        <v>28</v>
      </c>
      <c r="BR166">
        <v>25</v>
      </c>
      <c r="BS166">
        <v>27</v>
      </c>
      <c r="BT166">
        <v>28</v>
      </c>
      <c r="BU166">
        <v>28</v>
      </c>
      <c r="BV166">
        <v>29</v>
      </c>
      <c r="BW166">
        <v>31</v>
      </c>
      <c r="BX166">
        <v>33</v>
      </c>
      <c r="BY166">
        <v>38</v>
      </c>
      <c r="BZ166">
        <v>33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787</v>
      </c>
      <c r="M167" t="s">
        <v>788</v>
      </c>
      <c r="N167" t="s">
        <v>606</v>
      </c>
      <c r="O167">
        <v>22</v>
      </c>
      <c r="P167">
        <v>23</v>
      </c>
      <c r="Q167">
        <v>26</v>
      </c>
      <c r="R167">
        <v>26</v>
      </c>
      <c r="S167">
        <v>30</v>
      </c>
      <c r="T167">
        <v>39</v>
      </c>
      <c r="U167">
        <v>34</v>
      </c>
      <c r="V167">
        <v>28</v>
      </c>
      <c r="W167">
        <v>23</v>
      </c>
      <c r="X167">
        <v>23</v>
      </c>
      <c r="Y167">
        <v>28</v>
      </c>
      <c r="Z167">
        <v>26</v>
      </c>
      <c r="AA167">
        <v>30</v>
      </c>
      <c r="AB167">
        <v>34</v>
      </c>
      <c r="AC167">
        <v>35</v>
      </c>
      <c r="AD167">
        <v>32</v>
      </c>
      <c r="AE167">
        <v>26</v>
      </c>
      <c r="AF167">
        <v>29</v>
      </c>
      <c r="AG167">
        <v>31</v>
      </c>
      <c r="AH167">
        <v>32</v>
      </c>
      <c r="AI167">
        <v>33</v>
      </c>
      <c r="AJ167">
        <v>33</v>
      </c>
      <c r="AK167">
        <v>29</v>
      </c>
      <c r="AL167">
        <v>25</v>
      </c>
      <c r="AM167">
        <v>23</v>
      </c>
      <c r="AN167">
        <v>27</v>
      </c>
      <c r="AO167">
        <v>32</v>
      </c>
      <c r="AP167">
        <v>36</v>
      </c>
      <c r="AQ167">
        <v>34</v>
      </c>
      <c r="AR167">
        <v>40</v>
      </c>
      <c r="AS167">
        <v>31</v>
      </c>
      <c r="AT167">
        <v>26</v>
      </c>
      <c r="AU167">
        <v>25</v>
      </c>
      <c r="AV167">
        <v>25</v>
      </c>
      <c r="AW167">
        <v>32</v>
      </c>
      <c r="AX167">
        <v>30</v>
      </c>
      <c r="AY167">
        <v>33</v>
      </c>
      <c r="AZ167">
        <v>38</v>
      </c>
      <c r="BA167">
        <v>34</v>
      </c>
      <c r="BB167">
        <v>27</v>
      </c>
      <c r="BC167">
        <v>23</v>
      </c>
      <c r="BD167">
        <v>26</v>
      </c>
      <c r="BE167">
        <v>32</v>
      </c>
      <c r="BF167">
        <v>36</v>
      </c>
      <c r="BG167">
        <v>35</v>
      </c>
      <c r="BH167">
        <v>33</v>
      </c>
      <c r="BI167">
        <v>30</v>
      </c>
      <c r="BJ167">
        <v>25</v>
      </c>
      <c r="BK167">
        <v>22</v>
      </c>
      <c r="BL167">
        <v>24</v>
      </c>
      <c r="BM167">
        <v>31</v>
      </c>
      <c r="BN167">
        <v>31</v>
      </c>
      <c r="BO167">
        <v>28</v>
      </c>
      <c r="BP167">
        <v>28</v>
      </c>
      <c r="BQ167">
        <v>34</v>
      </c>
      <c r="BR167">
        <v>29</v>
      </c>
      <c r="BS167">
        <v>24</v>
      </c>
      <c r="BT167">
        <v>24</v>
      </c>
      <c r="BU167">
        <v>25</v>
      </c>
      <c r="BV167">
        <v>25</v>
      </c>
      <c r="BW167">
        <v>28</v>
      </c>
      <c r="BX167">
        <v>32</v>
      </c>
      <c r="BY167">
        <v>39</v>
      </c>
      <c r="BZ167">
        <v>31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787</v>
      </c>
      <c r="M168" t="s">
        <v>788</v>
      </c>
      <c r="N168" t="s">
        <v>606</v>
      </c>
      <c r="O168">
        <v>20</v>
      </c>
      <c r="P168">
        <v>24</v>
      </c>
      <c r="Q168">
        <v>27</v>
      </c>
      <c r="R168">
        <v>24</v>
      </c>
      <c r="S168">
        <v>31</v>
      </c>
      <c r="T168">
        <v>33</v>
      </c>
      <c r="U168">
        <v>33</v>
      </c>
      <c r="V168">
        <v>36</v>
      </c>
      <c r="W168">
        <v>25</v>
      </c>
      <c r="X168">
        <v>23</v>
      </c>
      <c r="Y168">
        <v>28</v>
      </c>
      <c r="Z168">
        <v>29</v>
      </c>
      <c r="AA168">
        <v>28</v>
      </c>
      <c r="AB168">
        <v>28</v>
      </c>
      <c r="AC168">
        <v>25</v>
      </c>
      <c r="AD168">
        <v>26</v>
      </c>
      <c r="AE168">
        <v>26</v>
      </c>
      <c r="AF168">
        <v>36</v>
      </c>
      <c r="AG168">
        <v>33</v>
      </c>
      <c r="AH168">
        <v>37</v>
      </c>
      <c r="AI168">
        <v>37</v>
      </c>
      <c r="AJ168">
        <v>33</v>
      </c>
      <c r="AK168">
        <v>28</v>
      </c>
      <c r="AL168">
        <v>25</v>
      </c>
      <c r="AM168">
        <v>35</v>
      </c>
      <c r="AN168">
        <v>34</v>
      </c>
      <c r="AO168">
        <v>40</v>
      </c>
      <c r="AP168">
        <v>33</v>
      </c>
      <c r="AQ168">
        <v>39</v>
      </c>
      <c r="AR168">
        <v>42</v>
      </c>
      <c r="AS168">
        <v>31</v>
      </c>
      <c r="AT168">
        <v>28</v>
      </c>
      <c r="AU168">
        <v>25</v>
      </c>
      <c r="AV168">
        <v>27</v>
      </c>
      <c r="AW168">
        <v>35</v>
      </c>
      <c r="AX168">
        <v>32</v>
      </c>
      <c r="AY168">
        <v>35</v>
      </c>
      <c r="AZ168">
        <v>37</v>
      </c>
      <c r="BA168">
        <v>35</v>
      </c>
      <c r="BB168">
        <v>29</v>
      </c>
      <c r="BC168">
        <v>25</v>
      </c>
      <c r="BD168">
        <v>28</v>
      </c>
      <c r="BE168">
        <v>33</v>
      </c>
      <c r="BF168">
        <v>36</v>
      </c>
      <c r="BG168">
        <v>38</v>
      </c>
      <c r="BH168">
        <v>34</v>
      </c>
      <c r="BI168">
        <v>28</v>
      </c>
      <c r="BJ168">
        <v>30</v>
      </c>
      <c r="BK168">
        <v>23</v>
      </c>
      <c r="BL168">
        <v>25</v>
      </c>
      <c r="BM168">
        <v>28</v>
      </c>
      <c r="BN168">
        <v>29</v>
      </c>
      <c r="BO168">
        <v>31</v>
      </c>
      <c r="BP168">
        <v>32</v>
      </c>
      <c r="BQ168">
        <v>26</v>
      </c>
      <c r="BR168">
        <v>23</v>
      </c>
      <c r="BS168">
        <v>23</v>
      </c>
      <c r="BT168">
        <v>26</v>
      </c>
      <c r="BU168">
        <v>23</v>
      </c>
      <c r="BV168">
        <v>28</v>
      </c>
      <c r="BW168">
        <v>26</v>
      </c>
      <c r="BX168">
        <v>27</v>
      </c>
      <c r="BY168">
        <v>27</v>
      </c>
      <c r="BZ168">
        <v>32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787</v>
      </c>
      <c r="M169" t="s">
        <v>788</v>
      </c>
      <c r="N169" t="s">
        <v>606</v>
      </c>
      <c r="O169">
        <v>31</v>
      </c>
      <c r="P169">
        <v>26</v>
      </c>
      <c r="Q169">
        <v>22</v>
      </c>
      <c r="R169">
        <v>21</v>
      </c>
      <c r="S169">
        <v>22</v>
      </c>
      <c r="T169">
        <v>25</v>
      </c>
      <c r="U169">
        <v>25</v>
      </c>
      <c r="V169">
        <v>26</v>
      </c>
      <c r="W169">
        <v>27</v>
      </c>
      <c r="X169">
        <v>18</v>
      </c>
      <c r="Y169">
        <v>24</v>
      </c>
      <c r="Z169">
        <v>22</v>
      </c>
      <c r="AA169">
        <v>22</v>
      </c>
      <c r="AB169">
        <v>16</v>
      </c>
      <c r="AC169">
        <v>23</v>
      </c>
      <c r="AD169">
        <v>37</v>
      </c>
      <c r="AE169">
        <v>21</v>
      </c>
      <c r="AF169">
        <v>17</v>
      </c>
      <c r="AG169">
        <v>16</v>
      </c>
      <c r="AH169">
        <v>26</v>
      </c>
      <c r="AI169">
        <v>26</v>
      </c>
      <c r="AJ169">
        <v>20</v>
      </c>
      <c r="AK169">
        <v>17</v>
      </c>
      <c r="AL169">
        <v>21</v>
      </c>
      <c r="AM169">
        <v>22</v>
      </c>
      <c r="AN169">
        <v>23</v>
      </c>
      <c r="AO169">
        <v>24</v>
      </c>
      <c r="AP169">
        <v>18</v>
      </c>
      <c r="AQ169">
        <v>30</v>
      </c>
      <c r="AR169">
        <v>36</v>
      </c>
      <c r="AS169">
        <v>27</v>
      </c>
      <c r="AT169">
        <v>16</v>
      </c>
      <c r="AU169">
        <v>22</v>
      </c>
      <c r="AV169">
        <v>15</v>
      </c>
      <c r="AW169">
        <v>20</v>
      </c>
      <c r="AX169">
        <v>37</v>
      </c>
      <c r="AY169">
        <v>43</v>
      </c>
      <c r="AZ169">
        <v>34</v>
      </c>
      <c r="BA169">
        <v>18</v>
      </c>
      <c r="BB169">
        <v>21</v>
      </c>
      <c r="BC169">
        <v>24</v>
      </c>
      <c r="BD169">
        <v>22</v>
      </c>
      <c r="BE169">
        <v>27</v>
      </c>
      <c r="BF169">
        <v>33</v>
      </c>
      <c r="BG169">
        <v>30</v>
      </c>
      <c r="BH169">
        <v>23</v>
      </c>
      <c r="BI169">
        <v>19</v>
      </c>
      <c r="BJ169">
        <v>21</v>
      </c>
      <c r="BK169">
        <v>22</v>
      </c>
      <c r="BL169">
        <v>16</v>
      </c>
      <c r="BM169">
        <v>19</v>
      </c>
      <c r="BN169">
        <v>19</v>
      </c>
      <c r="BO169">
        <v>21</v>
      </c>
      <c r="BP169">
        <v>16</v>
      </c>
      <c r="BQ169">
        <v>17</v>
      </c>
      <c r="BR169">
        <v>20</v>
      </c>
      <c r="BS169">
        <v>24</v>
      </c>
      <c r="BT169">
        <v>21</v>
      </c>
      <c r="BU169">
        <v>16</v>
      </c>
      <c r="BV169">
        <v>16</v>
      </c>
      <c r="BW169">
        <v>19</v>
      </c>
      <c r="BX169">
        <v>18</v>
      </c>
      <c r="BY169">
        <v>16</v>
      </c>
      <c r="BZ169">
        <v>22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787</v>
      </c>
      <c r="M170" t="s">
        <v>788</v>
      </c>
      <c r="N170" t="s">
        <v>606</v>
      </c>
      <c r="O170" t="s">
        <v>363</v>
      </c>
      <c r="P170" t="s">
        <v>363</v>
      </c>
      <c r="Q170" t="s">
        <v>363</v>
      </c>
      <c r="R170">
        <v>19</v>
      </c>
      <c r="S170">
        <v>22</v>
      </c>
      <c r="T170">
        <v>22</v>
      </c>
      <c r="U170">
        <v>23</v>
      </c>
      <c r="V170">
        <v>19</v>
      </c>
      <c r="W170" t="s">
        <v>363</v>
      </c>
      <c r="X170" t="s">
        <v>363</v>
      </c>
      <c r="Y170" t="s">
        <v>363</v>
      </c>
      <c r="Z170">
        <v>21</v>
      </c>
      <c r="AA170">
        <v>22</v>
      </c>
      <c r="AB170">
        <v>26</v>
      </c>
      <c r="AC170">
        <v>25</v>
      </c>
      <c r="AD170">
        <v>20</v>
      </c>
      <c r="AE170" t="s">
        <v>363</v>
      </c>
      <c r="AF170" t="s">
        <v>363</v>
      </c>
      <c r="AG170" t="s">
        <v>363</v>
      </c>
      <c r="AH170">
        <v>22</v>
      </c>
      <c r="AI170">
        <v>23</v>
      </c>
      <c r="AJ170">
        <v>27</v>
      </c>
      <c r="AK170">
        <v>27</v>
      </c>
      <c r="AL170">
        <v>16</v>
      </c>
      <c r="AM170" t="s">
        <v>363</v>
      </c>
      <c r="AN170" t="s">
        <v>363</v>
      </c>
      <c r="AO170" t="s">
        <v>363</v>
      </c>
      <c r="AP170">
        <v>21</v>
      </c>
      <c r="AQ170">
        <v>26</v>
      </c>
      <c r="AR170">
        <v>24</v>
      </c>
      <c r="AS170">
        <v>14</v>
      </c>
      <c r="AT170">
        <v>12</v>
      </c>
      <c r="AU170" t="s">
        <v>363</v>
      </c>
      <c r="AV170" t="s">
        <v>363</v>
      </c>
      <c r="AW170" t="s">
        <v>363</v>
      </c>
      <c r="AX170">
        <v>22</v>
      </c>
      <c r="AY170">
        <v>24</v>
      </c>
      <c r="AZ170">
        <v>21</v>
      </c>
      <c r="BA170">
        <v>18</v>
      </c>
      <c r="BB170">
        <v>34</v>
      </c>
      <c r="BC170" t="s">
        <v>363</v>
      </c>
      <c r="BD170" t="s">
        <v>363</v>
      </c>
      <c r="BE170" t="s">
        <v>363</v>
      </c>
      <c r="BF170">
        <v>23</v>
      </c>
      <c r="BG170">
        <v>23</v>
      </c>
      <c r="BH170">
        <v>21</v>
      </c>
      <c r="BI170">
        <v>20</v>
      </c>
      <c r="BJ170">
        <v>22</v>
      </c>
      <c r="BK170" t="s">
        <v>363</v>
      </c>
      <c r="BL170" t="s">
        <v>363</v>
      </c>
      <c r="BM170" t="s">
        <v>363</v>
      </c>
      <c r="BN170">
        <v>22</v>
      </c>
      <c r="BO170">
        <v>21</v>
      </c>
      <c r="BP170">
        <v>22</v>
      </c>
      <c r="BQ170">
        <v>19</v>
      </c>
      <c r="BR170">
        <v>18</v>
      </c>
      <c r="BS170" t="s">
        <v>363</v>
      </c>
      <c r="BT170" t="s">
        <v>363</v>
      </c>
      <c r="BU170" t="s">
        <v>363</v>
      </c>
      <c r="BV170">
        <v>18</v>
      </c>
      <c r="BW170">
        <v>21</v>
      </c>
      <c r="BX170">
        <v>24</v>
      </c>
      <c r="BY170">
        <v>23</v>
      </c>
      <c r="BZ170">
        <v>23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787</v>
      </c>
      <c r="M171" t="s">
        <v>788</v>
      </c>
      <c r="N171" t="s">
        <v>606</v>
      </c>
      <c r="O171">
        <v>25</v>
      </c>
      <c r="P171">
        <v>26</v>
      </c>
      <c r="Q171">
        <v>27</v>
      </c>
      <c r="R171">
        <v>26</v>
      </c>
      <c r="S171">
        <v>26</v>
      </c>
      <c r="T171">
        <v>26</v>
      </c>
      <c r="U171">
        <v>26</v>
      </c>
      <c r="V171">
        <v>24</v>
      </c>
      <c r="W171">
        <v>25</v>
      </c>
      <c r="X171">
        <v>29</v>
      </c>
      <c r="Y171">
        <v>33</v>
      </c>
      <c r="Z171">
        <v>35</v>
      </c>
      <c r="AA171">
        <v>35</v>
      </c>
      <c r="AB171">
        <v>31</v>
      </c>
      <c r="AC171">
        <v>27</v>
      </c>
      <c r="AD171">
        <v>29</v>
      </c>
      <c r="AE171">
        <v>30</v>
      </c>
      <c r="AF171">
        <v>36</v>
      </c>
      <c r="AG171">
        <v>40</v>
      </c>
      <c r="AH171">
        <v>42</v>
      </c>
      <c r="AI171">
        <v>43</v>
      </c>
      <c r="AJ171">
        <v>42</v>
      </c>
      <c r="AK171">
        <v>33</v>
      </c>
      <c r="AL171">
        <v>31</v>
      </c>
      <c r="AM171">
        <v>31</v>
      </c>
      <c r="AN171">
        <v>33</v>
      </c>
      <c r="AO171">
        <v>39</v>
      </c>
      <c r="AP171">
        <v>40</v>
      </c>
      <c r="AQ171">
        <v>40</v>
      </c>
      <c r="AR171">
        <v>45</v>
      </c>
      <c r="AS171">
        <v>40</v>
      </c>
      <c r="AT171">
        <v>36</v>
      </c>
      <c r="AU171">
        <v>29</v>
      </c>
      <c r="AV171">
        <v>34</v>
      </c>
      <c r="AW171">
        <v>40</v>
      </c>
      <c r="AX171">
        <v>40</v>
      </c>
      <c r="AY171">
        <v>39</v>
      </c>
      <c r="AZ171">
        <v>42</v>
      </c>
      <c r="BA171">
        <v>40</v>
      </c>
      <c r="BB171">
        <v>34</v>
      </c>
      <c r="BC171">
        <v>29</v>
      </c>
      <c r="BD171">
        <v>36</v>
      </c>
      <c r="BE171">
        <v>40</v>
      </c>
      <c r="BF171">
        <v>43</v>
      </c>
      <c r="BG171">
        <v>42</v>
      </c>
      <c r="BH171">
        <v>40</v>
      </c>
      <c r="BI171">
        <v>34</v>
      </c>
      <c r="BJ171">
        <v>33</v>
      </c>
      <c r="BK171">
        <v>26</v>
      </c>
      <c r="BL171">
        <v>29</v>
      </c>
      <c r="BM171">
        <v>32</v>
      </c>
      <c r="BN171">
        <v>31</v>
      </c>
      <c r="BO171">
        <v>33</v>
      </c>
      <c r="BP171">
        <v>32</v>
      </c>
      <c r="BQ171">
        <v>31</v>
      </c>
      <c r="BR171">
        <v>32</v>
      </c>
      <c r="BS171">
        <v>22</v>
      </c>
      <c r="BT171">
        <v>24</v>
      </c>
      <c r="BU171">
        <v>28</v>
      </c>
      <c r="BV171">
        <v>28</v>
      </c>
      <c r="BW171">
        <v>28</v>
      </c>
      <c r="BX171">
        <v>25</v>
      </c>
      <c r="BY171">
        <v>27</v>
      </c>
      <c r="BZ171">
        <v>27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787</v>
      </c>
      <c r="M172" t="s">
        <v>788</v>
      </c>
      <c r="N172" t="s">
        <v>606</v>
      </c>
      <c r="O172">
        <v>25</v>
      </c>
      <c r="P172">
        <v>24</v>
      </c>
      <c r="Q172">
        <v>23</v>
      </c>
      <c r="R172">
        <v>25</v>
      </c>
      <c r="S172">
        <v>26</v>
      </c>
      <c r="T172">
        <v>25</v>
      </c>
      <c r="U172">
        <v>25</v>
      </c>
      <c r="V172">
        <v>26</v>
      </c>
      <c r="W172">
        <v>27</v>
      </c>
      <c r="X172">
        <v>28</v>
      </c>
      <c r="Y172">
        <v>31</v>
      </c>
      <c r="Z172">
        <v>33</v>
      </c>
      <c r="AA172">
        <v>33</v>
      </c>
      <c r="AB172">
        <v>32</v>
      </c>
      <c r="AC172">
        <v>29</v>
      </c>
      <c r="AD172">
        <v>27</v>
      </c>
      <c r="AE172">
        <v>31</v>
      </c>
      <c r="AF172">
        <v>36</v>
      </c>
      <c r="AG172">
        <v>41</v>
      </c>
      <c r="AH172">
        <v>41</v>
      </c>
      <c r="AI172">
        <v>45</v>
      </c>
      <c r="AJ172">
        <v>39</v>
      </c>
      <c r="AK172">
        <v>38</v>
      </c>
      <c r="AL172">
        <v>31</v>
      </c>
      <c r="AM172">
        <v>31</v>
      </c>
      <c r="AN172">
        <v>38</v>
      </c>
      <c r="AO172">
        <v>43</v>
      </c>
      <c r="AP172">
        <v>41</v>
      </c>
      <c r="AQ172">
        <v>39</v>
      </c>
      <c r="AR172">
        <v>46</v>
      </c>
      <c r="AS172">
        <v>39</v>
      </c>
      <c r="AT172">
        <v>37</v>
      </c>
      <c r="AU172">
        <v>31</v>
      </c>
      <c r="AV172">
        <v>36</v>
      </c>
      <c r="AW172">
        <v>43</v>
      </c>
      <c r="AX172">
        <v>37</v>
      </c>
      <c r="AY172">
        <v>38</v>
      </c>
      <c r="AZ172">
        <v>43</v>
      </c>
      <c r="BA172">
        <v>39</v>
      </c>
      <c r="BB172">
        <v>32</v>
      </c>
      <c r="BC172">
        <v>31</v>
      </c>
      <c r="BD172">
        <v>34</v>
      </c>
      <c r="BE172">
        <v>37</v>
      </c>
      <c r="BF172">
        <v>41</v>
      </c>
      <c r="BG172">
        <v>42</v>
      </c>
      <c r="BH172">
        <v>37</v>
      </c>
      <c r="BI172">
        <v>34</v>
      </c>
      <c r="BJ172">
        <v>33</v>
      </c>
      <c r="BK172">
        <v>26</v>
      </c>
      <c r="BL172">
        <v>31</v>
      </c>
      <c r="BM172">
        <v>31</v>
      </c>
      <c r="BN172">
        <v>33</v>
      </c>
      <c r="BO172">
        <v>33</v>
      </c>
      <c r="BP172">
        <v>32</v>
      </c>
      <c r="BQ172">
        <v>31</v>
      </c>
      <c r="BR172">
        <v>29</v>
      </c>
      <c r="BS172">
        <v>25</v>
      </c>
      <c r="BT172">
        <v>25</v>
      </c>
      <c r="BU172">
        <v>27</v>
      </c>
      <c r="BV172">
        <v>27</v>
      </c>
      <c r="BW172">
        <v>28</v>
      </c>
      <c r="BX172">
        <v>27</v>
      </c>
      <c r="BY172">
        <v>27</v>
      </c>
      <c r="BZ172">
        <v>27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787</v>
      </c>
      <c r="M173" t="s">
        <v>788</v>
      </c>
      <c r="N173" t="s">
        <v>606</v>
      </c>
      <c r="O173">
        <v>29</v>
      </c>
      <c r="P173">
        <v>27</v>
      </c>
      <c r="Q173">
        <v>26</v>
      </c>
      <c r="R173">
        <v>25</v>
      </c>
      <c r="S173">
        <v>26</v>
      </c>
      <c r="T173">
        <v>26</v>
      </c>
      <c r="U173">
        <v>23</v>
      </c>
      <c r="V173">
        <v>23</v>
      </c>
      <c r="W173">
        <v>38</v>
      </c>
      <c r="X173">
        <v>29</v>
      </c>
      <c r="Y173">
        <v>30</v>
      </c>
      <c r="Z173">
        <v>30</v>
      </c>
      <c r="AA173">
        <v>29</v>
      </c>
      <c r="AB173">
        <v>33</v>
      </c>
      <c r="AC173">
        <v>27</v>
      </c>
      <c r="AD173">
        <v>27</v>
      </c>
      <c r="AE173">
        <v>31</v>
      </c>
      <c r="AF173">
        <v>36</v>
      </c>
      <c r="AG173">
        <v>37</v>
      </c>
      <c r="AH173">
        <v>42</v>
      </c>
      <c r="AI173">
        <v>39</v>
      </c>
      <c r="AJ173">
        <v>39</v>
      </c>
      <c r="AK173">
        <v>34</v>
      </c>
      <c r="AL173">
        <v>28</v>
      </c>
      <c r="AM173">
        <v>32</v>
      </c>
      <c r="AN173">
        <v>38</v>
      </c>
      <c r="AO173">
        <v>35</v>
      </c>
      <c r="AP173">
        <v>37</v>
      </c>
      <c r="AQ173">
        <v>32</v>
      </c>
      <c r="AR173">
        <v>43</v>
      </c>
      <c r="AS173">
        <v>37</v>
      </c>
      <c r="AT173">
        <v>31</v>
      </c>
      <c r="AU173">
        <v>31</v>
      </c>
      <c r="AV173">
        <v>37</v>
      </c>
      <c r="AW173">
        <v>36</v>
      </c>
      <c r="AX173">
        <v>32</v>
      </c>
      <c r="AY173">
        <v>37</v>
      </c>
      <c r="AZ173">
        <v>44</v>
      </c>
      <c r="BA173">
        <v>39</v>
      </c>
      <c r="BB173">
        <v>32</v>
      </c>
      <c r="BC173">
        <v>32</v>
      </c>
      <c r="BD173">
        <v>34</v>
      </c>
      <c r="BE173">
        <v>39</v>
      </c>
      <c r="BF173">
        <v>42</v>
      </c>
      <c r="BG173">
        <v>42</v>
      </c>
      <c r="BH173">
        <v>40</v>
      </c>
      <c r="BI173">
        <v>32</v>
      </c>
      <c r="BJ173">
        <v>30</v>
      </c>
      <c r="BK173">
        <v>28</v>
      </c>
      <c r="BL173">
        <v>31</v>
      </c>
      <c r="BM173">
        <v>34</v>
      </c>
      <c r="BN173">
        <v>34</v>
      </c>
      <c r="BO173">
        <v>32</v>
      </c>
      <c r="BP173">
        <v>32</v>
      </c>
      <c r="BQ173">
        <v>29</v>
      </c>
      <c r="BR173">
        <v>26</v>
      </c>
      <c r="BS173">
        <v>25</v>
      </c>
      <c r="BT173">
        <v>27</v>
      </c>
      <c r="BU173">
        <v>28</v>
      </c>
      <c r="BV173">
        <v>28</v>
      </c>
      <c r="BW173">
        <v>29</v>
      </c>
      <c r="BX173">
        <v>30</v>
      </c>
      <c r="BY173">
        <v>24</v>
      </c>
      <c r="BZ173">
        <v>25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787</v>
      </c>
      <c r="M174" t="s">
        <v>788</v>
      </c>
      <c r="N174" t="s">
        <v>606</v>
      </c>
      <c r="O174">
        <v>24</v>
      </c>
      <c r="P174">
        <v>26</v>
      </c>
      <c r="Q174">
        <v>27</v>
      </c>
      <c r="R174">
        <v>27</v>
      </c>
      <c r="S174">
        <v>25</v>
      </c>
      <c r="T174">
        <v>28</v>
      </c>
      <c r="U174">
        <v>26</v>
      </c>
      <c r="V174">
        <v>23</v>
      </c>
      <c r="W174">
        <v>29</v>
      </c>
      <c r="X174">
        <v>29</v>
      </c>
      <c r="Y174">
        <v>29</v>
      </c>
      <c r="Z174">
        <v>32</v>
      </c>
      <c r="AA174">
        <v>34</v>
      </c>
      <c r="AB174">
        <v>33</v>
      </c>
      <c r="AC174">
        <v>29</v>
      </c>
      <c r="AD174">
        <v>27</v>
      </c>
      <c r="AE174">
        <v>30</v>
      </c>
      <c r="AF174">
        <v>34</v>
      </c>
      <c r="AG174">
        <v>34</v>
      </c>
      <c r="AH174">
        <v>41</v>
      </c>
      <c r="AI174">
        <v>43</v>
      </c>
      <c r="AJ174">
        <v>40</v>
      </c>
      <c r="AK174">
        <v>30</v>
      </c>
      <c r="AL174">
        <v>30</v>
      </c>
      <c r="AM174">
        <v>37</v>
      </c>
      <c r="AN174">
        <v>36</v>
      </c>
      <c r="AO174">
        <v>46</v>
      </c>
      <c r="AP174">
        <v>40</v>
      </c>
      <c r="AQ174">
        <v>36</v>
      </c>
      <c r="AR174">
        <v>40</v>
      </c>
      <c r="AS174">
        <v>40</v>
      </c>
      <c r="AT174">
        <v>34</v>
      </c>
      <c r="AU174">
        <v>36</v>
      </c>
      <c r="AV174">
        <v>37</v>
      </c>
      <c r="AW174">
        <v>44</v>
      </c>
      <c r="AX174">
        <v>38</v>
      </c>
      <c r="AY174">
        <v>31</v>
      </c>
      <c r="AZ174">
        <v>44</v>
      </c>
      <c r="BA174">
        <v>37</v>
      </c>
      <c r="BB174">
        <v>29</v>
      </c>
      <c r="BC174">
        <v>33</v>
      </c>
      <c r="BD174">
        <v>37</v>
      </c>
      <c r="BE174">
        <v>39</v>
      </c>
      <c r="BF174">
        <v>43</v>
      </c>
      <c r="BG174">
        <v>41</v>
      </c>
      <c r="BH174">
        <v>40</v>
      </c>
      <c r="BI174">
        <v>36</v>
      </c>
      <c r="BJ174">
        <v>30</v>
      </c>
      <c r="BK174">
        <v>28</v>
      </c>
      <c r="BL174">
        <v>33</v>
      </c>
      <c r="BM174">
        <v>34</v>
      </c>
      <c r="BN174">
        <v>32</v>
      </c>
      <c r="BO174">
        <v>34</v>
      </c>
      <c r="BP174">
        <v>34</v>
      </c>
      <c r="BQ174">
        <v>34</v>
      </c>
      <c r="BR174">
        <v>28</v>
      </c>
      <c r="BS174">
        <v>33</v>
      </c>
      <c r="BT174">
        <v>28</v>
      </c>
      <c r="BU174">
        <v>29</v>
      </c>
      <c r="BV174">
        <v>30</v>
      </c>
      <c r="BW174">
        <v>32</v>
      </c>
      <c r="BX174">
        <v>30</v>
      </c>
      <c r="BY174">
        <v>26</v>
      </c>
      <c r="BZ174">
        <v>27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787</v>
      </c>
      <c r="M175" t="s">
        <v>788</v>
      </c>
      <c r="N175" t="s">
        <v>606</v>
      </c>
      <c r="O175">
        <v>25</v>
      </c>
      <c r="P175">
        <v>24</v>
      </c>
      <c r="Q175">
        <v>25</v>
      </c>
      <c r="R175">
        <v>25</v>
      </c>
      <c r="S175">
        <v>26</v>
      </c>
      <c r="T175">
        <v>28</v>
      </c>
      <c r="U175">
        <v>30</v>
      </c>
      <c r="V175">
        <v>27</v>
      </c>
      <c r="W175">
        <v>23</v>
      </c>
      <c r="X175">
        <v>27</v>
      </c>
      <c r="Y175">
        <v>32</v>
      </c>
      <c r="Z175">
        <v>32</v>
      </c>
      <c r="AA175">
        <v>31</v>
      </c>
      <c r="AB175">
        <v>30</v>
      </c>
      <c r="AC175">
        <v>28</v>
      </c>
      <c r="AD175">
        <v>27</v>
      </c>
      <c r="AE175">
        <v>26</v>
      </c>
      <c r="AF175">
        <v>29</v>
      </c>
      <c r="AG175">
        <v>36</v>
      </c>
      <c r="AH175">
        <v>37</v>
      </c>
      <c r="AI175">
        <v>38</v>
      </c>
      <c r="AJ175">
        <v>35</v>
      </c>
      <c r="AK175">
        <v>34</v>
      </c>
      <c r="AL175">
        <v>28</v>
      </c>
      <c r="AM175">
        <v>27</v>
      </c>
      <c r="AN175">
        <v>32</v>
      </c>
      <c r="AO175">
        <v>40</v>
      </c>
      <c r="AP175">
        <v>38</v>
      </c>
      <c r="AQ175">
        <v>34</v>
      </c>
      <c r="AR175">
        <v>42</v>
      </c>
      <c r="AS175">
        <v>36</v>
      </c>
      <c r="AT175">
        <v>32</v>
      </c>
      <c r="AU175">
        <v>29</v>
      </c>
      <c r="AV175">
        <v>32</v>
      </c>
      <c r="AW175">
        <v>36</v>
      </c>
      <c r="AX175">
        <v>36</v>
      </c>
      <c r="AY175">
        <v>36</v>
      </c>
      <c r="AZ175">
        <v>43</v>
      </c>
      <c r="BA175">
        <v>37</v>
      </c>
      <c r="BB175">
        <v>32</v>
      </c>
      <c r="BC175">
        <v>27</v>
      </c>
      <c r="BD175">
        <v>30</v>
      </c>
      <c r="BE175">
        <v>35</v>
      </c>
      <c r="BF175">
        <v>39</v>
      </c>
      <c r="BG175">
        <v>42</v>
      </c>
      <c r="BH175">
        <v>40</v>
      </c>
      <c r="BI175">
        <v>35</v>
      </c>
      <c r="BJ175">
        <v>30</v>
      </c>
      <c r="BK175">
        <v>24</v>
      </c>
      <c r="BL175">
        <v>27</v>
      </c>
      <c r="BM175">
        <v>29</v>
      </c>
      <c r="BN175">
        <v>31</v>
      </c>
      <c r="BO175">
        <v>34</v>
      </c>
      <c r="BP175">
        <v>33</v>
      </c>
      <c r="BQ175">
        <v>29</v>
      </c>
      <c r="BR175">
        <v>28</v>
      </c>
      <c r="BS175">
        <v>24</v>
      </c>
      <c r="BT175">
        <v>25</v>
      </c>
      <c r="BU175">
        <v>27</v>
      </c>
      <c r="BV175">
        <v>26</v>
      </c>
      <c r="BW175">
        <v>29</v>
      </c>
      <c r="BX175">
        <v>27</v>
      </c>
      <c r="BY175">
        <v>26</v>
      </c>
      <c r="BZ175">
        <v>26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787</v>
      </c>
      <c r="M176" t="s">
        <v>788</v>
      </c>
      <c r="N176" t="s">
        <v>606</v>
      </c>
      <c r="O176">
        <v>27</v>
      </c>
      <c r="P176">
        <v>26</v>
      </c>
      <c r="Q176">
        <v>27</v>
      </c>
      <c r="R176">
        <v>27</v>
      </c>
      <c r="S176">
        <v>26</v>
      </c>
      <c r="T176">
        <v>26</v>
      </c>
      <c r="U176">
        <v>28</v>
      </c>
      <c r="V176">
        <v>23</v>
      </c>
      <c r="W176">
        <v>24</v>
      </c>
      <c r="X176">
        <v>27</v>
      </c>
      <c r="Y176">
        <v>29</v>
      </c>
      <c r="Z176">
        <v>33</v>
      </c>
      <c r="AA176">
        <v>32</v>
      </c>
      <c r="AB176">
        <v>32</v>
      </c>
      <c r="AC176">
        <v>28</v>
      </c>
      <c r="AD176">
        <v>30</v>
      </c>
      <c r="AE176">
        <v>28</v>
      </c>
      <c r="AF176">
        <v>33</v>
      </c>
      <c r="AG176">
        <v>38</v>
      </c>
      <c r="AH176">
        <v>37</v>
      </c>
      <c r="AI176">
        <v>37</v>
      </c>
      <c r="AJ176">
        <v>38</v>
      </c>
      <c r="AK176">
        <v>32</v>
      </c>
      <c r="AL176">
        <v>31</v>
      </c>
      <c r="AM176">
        <v>28</v>
      </c>
      <c r="AN176">
        <v>35</v>
      </c>
      <c r="AO176">
        <v>39</v>
      </c>
      <c r="AP176">
        <v>36</v>
      </c>
      <c r="AQ176">
        <v>33</v>
      </c>
      <c r="AR176">
        <v>40</v>
      </c>
      <c r="AS176">
        <v>38</v>
      </c>
      <c r="AT176">
        <v>33</v>
      </c>
      <c r="AU176">
        <v>27</v>
      </c>
      <c r="AV176">
        <v>33</v>
      </c>
      <c r="AW176">
        <v>38</v>
      </c>
      <c r="AX176">
        <v>36</v>
      </c>
      <c r="AY176">
        <v>34</v>
      </c>
      <c r="AZ176">
        <v>42</v>
      </c>
      <c r="BA176">
        <v>37</v>
      </c>
      <c r="BB176">
        <v>32</v>
      </c>
      <c r="BC176">
        <v>26</v>
      </c>
      <c r="BD176">
        <v>31</v>
      </c>
      <c r="BE176">
        <v>34</v>
      </c>
      <c r="BF176">
        <v>40</v>
      </c>
      <c r="BG176">
        <v>39</v>
      </c>
      <c r="BH176">
        <v>38</v>
      </c>
      <c r="BI176">
        <v>33</v>
      </c>
      <c r="BJ176">
        <v>30</v>
      </c>
      <c r="BK176">
        <v>26</v>
      </c>
      <c r="BL176">
        <v>29</v>
      </c>
      <c r="BM176">
        <v>31</v>
      </c>
      <c r="BN176">
        <v>31</v>
      </c>
      <c r="BO176">
        <v>30</v>
      </c>
      <c r="BP176">
        <v>32</v>
      </c>
      <c r="BQ176">
        <v>28</v>
      </c>
      <c r="BR176">
        <v>28</v>
      </c>
      <c r="BS176">
        <v>24</v>
      </c>
      <c r="BT176">
        <v>24</v>
      </c>
      <c r="BU176">
        <v>28</v>
      </c>
      <c r="BV176">
        <v>28</v>
      </c>
      <c r="BW176">
        <v>27</v>
      </c>
      <c r="BX176">
        <v>29</v>
      </c>
      <c r="BY176">
        <v>27</v>
      </c>
      <c r="BZ176">
        <v>35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787</v>
      </c>
      <c r="M177" t="s">
        <v>788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787</v>
      </c>
      <c r="M178" t="s">
        <v>788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787</v>
      </c>
      <c r="M179" t="s">
        <v>788</v>
      </c>
      <c r="N179" t="s">
        <v>606</v>
      </c>
      <c r="O179">
        <v>26</v>
      </c>
      <c r="P179">
        <v>26</v>
      </c>
      <c r="Q179">
        <v>29</v>
      </c>
      <c r="R179">
        <v>28</v>
      </c>
      <c r="S179">
        <v>26</v>
      </c>
      <c r="T179">
        <v>26</v>
      </c>
      <c r="U179">
        <v>26</v>
      </c>
      <c r="V179">
        <v>42</v>
      </c>
      <c r="W179">
        <v>20</v>
      </c>
      <c r="X179">
        <v>30</v>
      </c>
      <c r="Y179">
        <v>29</v>
      </c>
      <c r="Z179">
        <v>31</v>
      </c>
      <c r="AA179">
        <v>34</v>
      </c>
      <c r="AB179">
        <v>30</v>
      </c>
      <c r="AC179">
        <v>26</v>
      </c>
      <c r="AD179">
        <v>22</v>
      </c>
      <c r="AE179">
        <v>26</v>
      </c>
      <c r="AF179">
        <v>31</v>
      </c>
      <c r="AG179">
        <v>35</v>
      </c>
      <c r="AH179">
        <v>42</v>
      </c>
      <c r="AI179">
        <v>42</v>
      </c>
      <c r="AJ179">
        <v>42</v>
      </c>
      <c r="AK179">
        <v>35</v>
      </c>
      <c r="AL179">
        <v>34</v>
      </c>
      <c r="AM179">
        <v>30</v>
      </c>
      <c r="AN179">
        <v>39</v>
      </c>
      <c r="AO179">
        <v>42</v>
      </c>
      <c r="AP179">
        <v>35</v>
      </c>
      <c r="AQ179">
        <v>39</v>
      </c>
      <c r="AR179">
        <v>55</v>
      </c>
      <c r="AS179">
        <v>45</v>
      </c>
      <c r="AT179">
        <v>40</v>
      </c>
      <c r="AU179">
        <v>29</v>
      </c>
      <c r="AV179">
        <v>34</v>
      </c>
      <c r="AW179">
        <v>40</v>
      </c>
      <c r="AX179">
        <v>36</v>
      </c>
      <c r="AY179">
        <v>36</v>
      </c>
      <c r="AZ179">
        <v>46</v>
      </c>
      <c r="BA179">
        <v>41</v>
      </c>
      <c r="BB179">
        <v>32</v>
      </c>
      <c r="BC179">
        <v>28</v>
      </c>
      <c r="BD179">
        <v>33</v>
      </c>
      <c r="BE179">
        <v>42</v>
      </c>
      <c r="BF179">
        <v>44</v>
      </c>
      <c r="BG179">
        <v>46</v>
      </c>
      <c r="BH179">
        <v>44</v>
      </c>
      <c r="BI179">
        <v>36</v>
      </c>
      <c r="BJ179">
        <v>32</v>
      </c>
      <c r="BK179">
        <v>30</v>
      </c>
      <c r="BL179">
        <v>30</v>
      </c>
      <c r="BM179">
        <v>33</v>
      </c>
      <c r="BN179">
        <v>35</v>
      </c>
      <c r="BO179">
        <v>37</v>
      </c>
      <c r="BP179">
        <v>36</v>
      </c>
      <c r="BQ179">
        <v>34</v>
      </c>
      <c r="BR179">
        <v>31</v>
      </c>
      <c r="BS179">
        <v>27</v>
      </c>
      <c r="BT179">
        <v>25</v>
      </c>
      <c r="BU179">
        <v>28</v>
      </c>
      <c r="BV179">
        <v>28</v>
      </c>
      <c r="BW179">
        <v>27</v>
      </c>
      <c r="BX179">
        <v>28</v>
      </c>
      <c r="BY179">
        <v>29</v>
      </c>
      <c r="BZ179">
        <v>27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787</v>
      </c>
      <c r="M180" t="s">
        <v>788</v>
      </c>
      <c r="N180" t="s">
        <v>606</v>
      </c>
      <c r="O180">
        <v>25</v>
      </c>
      <c r="P180">
        <v>24</v>
      </c>
      <c r="Q180">
        <v>25</v>
      </c>
      <c r="R180">
        <v>27</v>
      </c>
      <c r="S180">
        <v>26</v>
      </c>
      <c r="T180">
        <v>26</v>
      </c>
      <c r="U180">
        <v>29</v>
      </c>
      <c r="V180">
        <v>23</v>
      </c>
      <c r="W180">
        <v>23</v>
      </c>
      <c r="X180">
        <v>24</v>
      </c>
      <c r="Y180">
        <v>29</v>
      </c>
      <c r="Z180">
        <v>32</v>
      </c>
      <c r="AA180">
        <v>32</v>
      </c>
      <c r="AB180">
        <v>30</v>
      </c>
      <c r="AC180">
        <v>31</v>
      </c>
      <c r="AD180">
        <v>26</v>
      </c>
      <c r="AE180">
        <v>27</v>
      </c>
      <c r="AF180">
        <v>31</v>
      </c>
      <c r="AG180">
        <v>35</v>
      </c>
      <c r="AH180">
        <v>39</v>
      </c>
      <c r="AI180">
        <v>44</v>
      </c>
      <c r="AJ180">
        <v>42</v>
      </c>
      <c r="AK180">
        <v>34</v>
      </c>
      <c r="AL180">
        <v>33</v>
      </c>
      <c r="AM180">
        <v>30</v>
      </c>
      <c r="AN180">
        <v>35</v>
      </c>
      <c r="AO180">
        <v>42</v>
      </c>
      <c r="AP180">
        <v>36</v>
      </c>
      <c r="AQ180">
        <v>33</v>
      </c>
      <c r="AR180">
        <v>43</v>
      </c>
      <c r="AS180">
        <v>41</v>
      </c>
      <c r="AT180">
        <v>36</v>
      </c>
      <c r="AU180">
        <v>27</v>
      </c>
      <c r="AV180">
        <v>36</v>
      </c>
      <c r="AW180">
        <v>39</v>
      </c>
      <c r="AX180">
        <v>39</v>
      </c>
      <c r="AY180">
        <v>38</v>
      </c>
      <c r="AZ180">
        <v>46</v>
      </c>
      <c r="BA180">
        <v>39</v>
      </c>
      <c r="BB180">
        <v>32</v>
      </c>
      <c r="BC180">
        <v>27</v>
      </c>
      <c r="BD180">
        <v>32</v>
      </c>
      <c r="BE180">
        <v>40</v>
      </c>
      <c r="BF180">
        <v>43</v>
      </c>
      <c r="BG180">
        <v>43</v>
      </c>
      <c r="BH180">
        <v>40</v>
      </c>
      <c r="BI180">
        <v>35</v>
      </c>
      <c r="BJ180">
        <v>34</v>
      </c>
      <c r="BK180">
        <v>26</v>
      </c>
      <c r="BL180">
        <v>32</v>
      </c>
      <c r="BM180">
        <v>32</v>
      </c>
      <c r="BN180">
        <v>36</v>
      </c>
      <c r="BO180">
        <v>33</v>
      </c>
      <c r="BP180">
        <v>34</v>
      </c>
      <c r="BQ180">
        <v>32</v>
      </c>
      <c r="BR180">
        <v>29</v>
      </c>
      <c r="BS180">
        <v>22</v>
      </c>
      <c r="BT180">
        <v>27</v>
      </c>
      <c r="BU180">
        <v>28</v>
      </c>
      <c r="BV180">
        <v>29</v>
      </c>
      <c r="BW180">
        <v>30</v>
      </c>
      <c r="BX180">
        <v>32</v>
      </c>
      <c r="BY180">
        <v>27</v>
      </c>
      <c r="BZ180">
        <v>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787</v>
      </c>
      <c r="M181" t="s">
        <v>788</v>
      </c>
      <c r="N181" t="s">
        <v>606</v>
      </c>
      <c r="O181">
        <v>26</v>
      </c>
      <c r="P181">
        <v>29</v>
      </c>
      <c r="Q181">
        <v>31</v>
      </c>
      <c r="R181">
        <v>32</v>
      </c>
      <c r="S181">
        <v>32</v>
      </c>
      <c r="T181">
        <v>33</v>
      </c>
      <c r="U181">
        <v>36</v>
      </c>
      <c r="V181">
        <v>29</v>
      </c>
      <c r="W181">
        <v>27</v>
      </c>
      <c r="X181">
        <v>32</v>
      </c>
      <c r="Y181">
        <v>36</v>
      </c>
      <c r="Z181">
        <v>37</v>
      </c>
      <c r="AA181">
        <v>37</v>
      </c>
      <c r="AB181">
        <v>34</v>
      </c>
      <c r="AC181">
        <v>29</v>
      </c>
      <c r="AD181">
        <v>35</v>
      </c>
      <c r="AE181">
        <v>34</v>
      </c>
      <c r="AF181">
        <v>40</v>
      </c>
      <c r="AG181">
        <v>41</v>
      </c>
      <c r="AH181">
        <v>42</v>
      </c>
      <c r="AI181">
        <v>43</v>
      </c>
      <c r="AJ181">
        <v>41</v>
      </c>
      <c r="AK181">
        <v>38</v>
      </c>
      <c r="AL181">
        <v>39</v>
      </c>
      <c r="AM181">
        <v>35</v>
      </c>
      <c r="AN181">
        <v>40</v>
      </c>
      <c r="AO181">
        <v>36</v>
      </c>
      <c r="AP181">
        <v>19</v>
      </c>
      <c r="AQ181">
        <v>36</v>
      </c>
      <c r="AR181">
        <v>46</v>
      </c>
      <c r="AS181">
        <v>45</v>
      </c>
      <c r="AT181">
        <v>29</v>
      </c>
      <c r="AU181">
        <v>31</v>
      </c>
      <c r="AV181">
        <v>37</v>
      </c>
      <c r="AW181">
        <v>40</v>
      </c>
      <c r="AX181">
        <v>36</v>
      </c>
      <c r="AY181">
        <v>44</v>
      </c>
      <c r="AZ181">
        <v>45</v>
      </c>
      <c r="BA181">
        <v>40</v>
      </c>
      <c r="BB181">
        <v>41</v>
      </c>
      <c r="BC181">
        <v>33</v>
      </c>
      <c r="BD181">
        <v>36</v>
      </c>
      <c r="BE181">
        <v>39</v>
      </c>
      <c r="BF181">
        <v>43</v>
      </c>
      <c r="BG181">
        <v>46</v>
      </c>
      <c r="BH181">
        <v>41</v>
      </c>
      <c r="BI181">
        <v>35</v>
      </c>
      <c r="BJ181">
        <v>32</v>
      </c>
      <c r="BK181">
        <v>28</v>
      </c>
      <c r="BL181">
        <v>31</v>
      </c>
      <c r="BM181">
        <v>32</v>
      </c>
      <c r="BN181">
        <v>34</v>
      </c>
      <c r="BO181">
        <v>35</v>
      </c>
      <c r="BP181">
        <v>32</v>
      </c>
      <c r="BQ181">
        <v>32</v>
      </c>
      <c r="BR181">
        <v>31</v>
      </c>
      <c r="BS181">
        <v>24</v>
      </c>
      <c r="BT181">
        <v>27</v>
      </c>
      <c r="BU181">
        <v>30</v>
      </c>
      <c r="BV181">
        <v>28</v>
      </c>
      <c r="BW181">
        <v>28</v>
      </c>
      <c r="BX181">
        <v>29</v>
      </c>
      <c r="BY181">
        <v>27</v>
      </c>
      <c r="BZ181">
        <v>42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787</v>
      </c>
      <c r="M182" t="s">
        <v>788</v>
      </c>
      <c r="N182" t="s">
        <v>606</v>
      </c>
      <c r="O182">
        <v>27</v>
      </c>
      <c r="P182">
        <v>29</v>
      </c>
      <c r="Q182">
        <v>30</v>
      </c>
      <c r="R182">
        <v>31</v>
      </c>
      <c r="S182">
        <v>34</v>
      </c>
      <c r="T182">
        <v>34</v>
      </c>
      <c r="U182">
        <v>32</v>
      </c>
      <c r="V182">
        <v>29</v>
      </c>
      <c r="W182">
        <v>27</v>
      </c>
      <c r="X182">
        <v>29</v>
      </c>
      <c r="Y182">
        <v>33</v>
      </c>
      <c r="Z182">
        <v>34</v>
      </c>
      <c r="AA182">
        <v>39</v>
      </c>
      <c r="AB182">
        <v>36</v>
      </c>
      <c r="AC182">
        <v>30</v>
      </c>
      <c r="AD182">
        <v>31</v>
      </c>
      <c r="AE182">
        <v>32</v>
      </c>
      <c r="AF182">
        <v>33</v>
      </c>
      <c r="AG182">
        <v>38</v>
      </c>
      <c r="AH182">
        <v>39</v>
      </c>
      <c r="AI182">
        <v>43</v>
      </c>
      <c r="AJ182">
        <v>40</v>
      </c>
      <c r="AK182">
        <v>34</v>
      </c>
      <c r="AL182">
        <v>30</v>
      </c>
      <c r="AM182">
        <v>30</v>
      </c>
      <c r="AN182">
        <v>36</v>
      </c>
      <c r="AO182">
        <v>36</v>
      </c>
      <c r="AP182">
        <v>29</v>
      </c>
      <c r="AQ182">
        <v>34</v>
      </c>
      <c r="AR182">
        <v>43</v>
      </c>
      <c r="AS182">
        <v>38</v>
      </c>
      <c r="AT182">
        <v>37</v>
      </c>
      <c r="AU182">
        <v>27</v>
      </c>
      <c r="AV182">
        <v>35</v>
      </c>
      <c r="AW182">
        <v>40</v>
      </c>
      <c r="AX182">
        <v>30</v>
      </c>
      <c r="AY182">
        <v>33</v>
      </c>
      <c r="AZ182">
        <v>39</v>
      </c>
      <c r="BA182">
        <v>41</v>
      </c>
      <c r="BB182">
        <v>30</v>
      </c>
      <c r="BC182">
        <v>28</v>
      </c>
      <c r="BD182">
        <v>32</v>
      </c>
      <c r="BE182">
        <v>35</v>
      </c>
      <c r="BF182">
        <v>39</v>
      </c>
      <c r="BG182">
        <v>42</v>
      </c>
      <c r="BH182">
        <v>38</v>
      </c>
      <c r="BI182">
        <v>33</v>
      </c>
      <c r="BJ182">
        <v>31</v>
      </c>
      <c r="BK182">
        <v>26</v>
      </c>
      <c r="BL182">
        <v>29</v>
      </c>
      <c r="BM182">
        <v>32</v>
      </c>
      <c r="BN182">
        <v>33</v>
      </c>
      <c r="BO182">
        <v>36</v>
      </c>
      <c r="BP182">
        <v>33</v>
      </c>
      <c r="BQ182">
        <v>30</v>
      </c>
      <c r="BR182">
        <v>30</v>
      </c>
      <c r="BS182">
        <v>27</v>
      </c>
      <c r="BT182">
        <v>25</v>
      </c>
      <c r="BU182">
        <v>29</v>
      </c>
      <c r="BV182">
        <v>31</v>
      </c>
      <c r="BW182">
        <v>30</v>
      </c>
      <c r="BX182">
        <v>31</v>
      </c>
      <c r="BY182">
        <v>31</v>
      </c>
      <c r="BZ182">
        <v>30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787</v>
      </c>
      <c r="M183" t="s">
        <v>788</v>
      </c>
      <c r="N183" t="s">
        <v>606</v>
      </c>
      <c r="O183">
        <v>17</v>
      </c>
      <c r="P183">
        <v>24</v>
      </c>
      <c r="Q183">
        <v>24</v>
      </c>
      <c r="R183">
        <v>26</v>
      </c>
      <c r="S183">
        <v>30</v>
      </c>
      <c r="T183">
        <v>34</v>
      </c>
      <c r="U183">
        <v>20</v>
      </c>
      <c r="V183">
        <v>14</v>
      </c>
      <c r="W183">
        <v>18</v>
      </c>
      <c r="X183">
        <v>20</v>
      </c>
      <c r="Y183">
        <v>23</v>
      </c>
      <c r="Z183">
        <v>32</v>
      </c>
      <c r="AA183">
        <v>27</v>
      </c>
      <c r="AB183">
        <v>27</v>
      </c>
      <c r="AC183">
        <v>24</v>
      </c>
      <c r="AD183">
        <v>25</v>
      </c>
      <c r="AE183">
        <v>21</v>
      </c>
      <c r="AF183">
        <v>25</v>
      </c>
      <c r="AG183">
        <v>27</v>
      </c>
      <c r="AH183">
        <v>36</v>
      </c>
      <c r="AI183">
        <v>36</v>
      </c>
      <c r="AJ183">
        <v>35</v>
      </c>
      <c r="AK183">
        <v>36</v>
      </c>
      <c r="AL183">
        <v>26</v>
      </c>
      <c r="AM183">
        <v>21</v>
      </c>
      <c r="AN183">
        <v>27</v>
      </c>
      <c r="AO183">
        <v>38</v>
      </c>
      <c r="AP183">
        <v>33</v>
      </c>
      <c r="AQ183">
        <v>33</v>
      </c>
      <c r="AR183">
        <v>39</v>
      </c>
      <c r="AS183">
        <v>33</v>
      </c>
      <c r="AT183">
        <v>24</v>
      </c>
      <c r="AU183">
        <v>24</v>
      </c>
      <c r="AV183">
        <v>27</v>
      </c>
      <c r="AW183">
        <v>31</v>
      </c>
      <c r="AX183">
        <v>33</v>
      </c>
      <c r="AY183">
        <v>32</v>
      </c>
      <c r="AZ183">
        <v>39</v>
      </c>
      <c r="BA183">
        <v>28</v>
      </c>
      <c r="BB183">
        <v>25</v>
      </c>
      <c r="BC183">
        <v>21</v>
      </c>
      <c r="BD183">
        <v>24</v>
      </c>
      <c r="BE183">
        <v>32</v>
      </c>
      <c r="BF183">
        <v>33</v>
      </c>
      <c r="BG183">
        <v>36</v>
      </c>
      <c r="BH183">
        <v>33</v>
      </c>
      <c r="BI183">
        <v>26</v>
      </c>
      <c r="BJ183">
        <v>24</v>
      </c>
      <c r="BK183">
        <v>21</v>
      </c>
      <c r="BL183">
        <v>23</v>
      </c>
      <c r="BM183">
        <v>24</v>
      </c>
      <c r="BN183">
        <v>23</v>
      </c>
      <c r="BO183">
        <v>26</v>
      </c>
      <c r="BP183">
        <v>25</v>
      </c>
      <c r="BQ183">
        <v>25</v>
      </c>
      <c r="BR183">
        <v>22</v>
      </c>
      <c r="BS183">
        <v>19</v>
      </c>
      <c r="BT183">
        <v>19</v>
      </c>
      <c r="BU183">
        <v>19</v>
      </c>
      <c r="BV183">
        <v>21</v>
      </c>
      <c r="BW183">
        <v>21</v>
      </c>
      <c r="BX183">
        <v>21</v>
      </c>
      <c r="BY183">
        <v>21</v>
      </c>
      <c r="BZ183">
        <v>21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787</v>
      </c>
      <c r="M184" t="s">
        <v>788</v>
      </c>
      <c r="N184" t="s">
        <v>606</v>
      </c>
      <c r="O184">
        <v>22</v>
      </c>
      <c r="P184">
        <v>22</v>
      </c>
      <c r="Q184">
        <v>24</v>
      </c>
      <c r="R184">
        <v>23</v>
      </c>
      <c r="S184">
        <v>22</v>
      </c>
      <c r="T184">
        <v>20</v>
      </c>
      <c r="U184">
        <v>25</v>
      </c>
      <c r="V184" t="s">
        <v>363</v>
      </c>
      <c r="W184">
        <v>20</v>
      </c>
      <c r="X184">
        <v>24</v>
      </c>
      <c r="Y184">
        <v>28</v>
      </c>
      <c r="Z184">
        <v>30</v>
      </c>
      <c r="AA184">
        <v>32</v>
      </c>
      <c r="AB184">
        <v>25</v>
      </c>
      <c r="AC184">
        <v>25</v>
      </c>
      <c r="AD184">
        <v>27</v>
      </c>
      <c r="AE184">
        <v>22</v>
      </c>
      <c r="AF184">
        <v>27</v>
      </c>
      <c r="AG184">
        <v>31</v>
      </c>
      <c r="AH184">
        <v>43</v>
      </c>
      <c r="AI184">
        <v>39</v>
      </c>
      <c r="AJ184">
        <v>35</v>
      </c>
      <c r="AK184">
        <v>36</v>
      </c>
      <c r="AL184">
        <v>45</v>
      </c>
      <c r="AM184">
        <v>24</v>
      </c>
      <c r="AN184">
        <v>33</v>
      </c>
      <c r="AO184">
        <v>32</v>
      </c>
      <c r="AP184">
        <v>34</v>
      </c>
      <c r="AQ184">
        <v>35</v>
      </c>
      <c r="AR184">
        <v>43</v>
      </c>
      <c r="AS184">
        <v>36</v>
      </c>
      <c r="AT184">
        <v>27</v>
      </c>
      <c r="AU184">
        <v>25</v>
      </c>
      <c r="AV184">
        <v>29</v>
      </c>
      <c r="AW184">
        <v>29</v>
      </c>
      <c r="AX184">
        <v>25</v>
      </c>
      <c r="AY184">
        <v>37</v>
      </c>
      <c r="AZ184">
        <v>54</v>
      </c>
      <c r="BA184">
        <v>42</v>
      </c>
      <c r="BB184">
        <v>27</v>
      </c>
      <c r="BC184">
        <v>23</v>
      </c>
      <c r="BD184">
        <v>28</v>
      </c>
      <c r="BE184">
        <v>30</v>
      </c>
      <c r="BF184">
        <v>34</v>
      </c>
      <c r="BG184">
        <v>41</v>
      </c>
      <c r="BH184">
        <v>38</v>
      </c>
      <c r="BI184">
        <v>30</v>
      </c>
      <c r="BJ184">
        <v>27</v>
      </c>
      <c r="BK184">
        <v>24</v>
      </c>
      <c r="BL184">
        <v>26</v>
      </c>
      <c r="BM184">
        <v>27</v>
      </c>
      <c r="BN184">
        <v>28</v>
      </c>
      <c r="BO184">
        <v>29</v>
      </c>
      <c r="BP184">
        <v>31</v>
      </c>
      <c r="BQ184">
        <v>26</v>
      </c>
      <c r="BR184">
        <v>22</v>
      </c>
      <c r="BS184">
        <v>21</v>
      </c>
      <c r="BT184">
        <v>23</v>
      </c>
      <c r="BU184">
        <v>24</v>
      </c>
      <c r="BV184">
        <v>24</v>
      </c>
      <c r="BW184">
        <v>23</v>
      </c>
      <c r="BX184">
        <v>21</v>
      </c>
      <c r="BY184">
        <v>21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787</v>
      </c>
      <c r="M185" t="s">
        <v>788</v>
      </c>
      <c r="N185" t="s">
        <v>606</v>
      </c>
      <c r="O185">
        <v>24</v>
      </c>
      <c r="P185">
        <v>25</v>
      </c>
      <c r="Q185">
        <v>25</v>
      </c>
      <c r="R185">
        <v>27</v>
      </c>
      <c r="S185">
        <v>25</v>
      </c>
      <c r="T185">
        <v>23</v>
      </c>
      <c r="U185">
        <v>25</v>
      </c>
      <c r="V185">
        <v>28</v>
      </c>
      <c r="W185">
        <v>23</v>
      </c>
      <c r="X185">
        <v>28</v>
      </c>
      <c r="Y185">
        <v>28</v>
      </c>
      <c r="Z185">
        <v>32</v>
      </c>
      <c r="AA185">
        <v>31</v>
      </c>
      <c r="AB185">
        <v>29</v>
      </c>
      <c r="AC185">
        <v>25</v>
      </c>
      <c r="AD185">
        <v>29</v>
      </c>
      <c r="AE185">
        <v>27</v>
      </c>
      <c r="AF185">
        <v>30</v>
      </c>
      <c r="AG185">
        <v>35</v>
      </c>
      <c r="AH185">
        <v>37</v>
      </c>
      <c r="AI185">
        <v>35</v>
      </c>
      <c r="AJ185">
        <v>38</v>
      </c>
      <c r="AK185">
        <v>29</v>
      </c>
      <c r="AL185">
        <v>27</v>
      </c>
      <c r="AM185">
        <v>26</v>
      </c>
      <c r="AN185">
        <v>34</v>
      </c>
      <c r="AO185">
        <v>35</v>
      </c>
      <c r="AP185">
        <v>27</v>
      </c>
      <c r="AQ185">
        <v>34</v>
      </c>
      <c r="AR185">
        <v>49</v>
      </c>
      <c r="AS185">
        <v>40</v>
      </c>
      <c r="AT185">
        <v>29</v>
      </c>
      <c r="AU185">
        <v>28</v>
      </c>
      <c r="AV185">
        <v>31</v>
      </c>
      <c r="AW185">
        <v>38</v>
      </c>
      <c r="AX185">
        <v>27</v>
      </c>
      <c r="AY185">
        <v>33</v>
      </c>
      <c r="AZ185">
        <v>45</v>
      </c>
      <c r="BA185">
        <v>38</v>
      </c>
      <c r="BB185">
        <v>28</v>
      </c>
      <c r="BC185">
        <v>27</v>
      </c>
      <c r="BD185">
        <v>30</v>
      </c>
      <c r="BE185">
        <v>33</v>
      </c>
      <c r="BF185">
        <v>32</v>
      </c>
      <c r="BG185">
        <v>37</v>
      </c>
      <c r="BH185">
        <v>39</v>
      </c>
      <c r="BI185">
        <v>34</v>
      </c>
      <c r="BJ185">
        <v>27</v>
      </c>
      <c r="BK185">
        <v>31</v>
      </c>
      <c r="BL185">
        <v>25</v>
      </c>
      <c r="BM185">
        <v>25</v>
      </c>
      <c r="BN185">
        <v>27</v>
      </c>
      <c r="BO185">
        <v>29</v>
      </c>
      <c r="BP185">
        <v>27</v>
      </c>
      <c r="BQ185">
        <v>27</v>
      </c>
      <c r="BR185">
        <v>27</v>
      </c>
      <c r="BS185">
        <v>23</v>
      </c>
      <c r="BT185">
        <v>23</v>
      </c>
      <c r="BU185">
        <v>25</v>
      </c>
      <c r="BV185">
        <v>25</v>
      </c>
      <c r="BW185">
        <v>25</v>
      </c>
      <c r="BX185">
        <v>25</v>
      </c>
      <c r="BY185">
        <v>25</v>
      </c>
      <c r="BZ185">
        <v>30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787</v>
      </c>
      <c r="M186" t="s">
        <v>788</v>
      </c>
      <c r="N186" t="s">
        <v>606</v>
      </c>
      <c r="O186">
        <v>16</v>
      </c>
      <c r="P186">
        <v>21</v>
      </c>
      <c r="Q186">
        <v>17</v>
      </c>
      <c r="R186">
        <v>16</v>
      </c>
      <c r="S186">
        <v>17</v>
      </c>
      <c r="T186">
        <v>22</v>
      </c>
      <c r="U186">
        <v>21</v>
      </c>
      <c r="V186">
        <v>8</v>
      </c>
      <c r="W186">
        <v>17</v>
      </c>
      <c r="X186">
        <v>18</v>
      </c>
      <c r="Y186">
        <v>19</v>
      </c>
      <c r="Z186">
        <v>20</v>
      </c>
      <c r="AA186">
        <v>24</v>
      </c>
      <c r="AB186">
        <v>24</v>
      </c>
      <c r="AC186">
        <v>32</v>
      </c>
      <c r="AD186">
        <v>23</v>
      </c>
      <c r="AE186">
        <v>20</v>
      </c>
      <c r="AF186">
        <v>23</v>
      </c>
      <c r="AG186">
        <v>29</v>
      </c>
      <c r="AH186">
        <v>32</v>
      </c>
      <c r="AI186">
        <v>30</v>
      </c>
      <c r="AJ186">
        <v>29</v>
      </c>
      <c r="AK186">
        <v>32</v>
      </c>
      <c r="AL186" t="s">
        <v>363</v>
      </c>
      <c r="AM186">
        <v>20</v>
      </c>
      <c r="AN186">
        <v>26</v>
      </c>
      <c r="AO186">
        <v>36</v>
      </c>
      <c r="AP186">
        <v>43</v>
      </c>
      <c r="AQ186">
        <v>36</v>
      </c>
      <c r="AR186">
        <v>37</v>
      </c>
      <c r="AS186">
        <v>32</v>
      </c>
      <c r="AT186" t="s">
        <v>363</v>
      </c>
      <c r="AU186">
        <v>19</v>
      </c>
      <c r="AV186">
        <v>29</v>
      </c>
      <c r="AW186">
        <v>33</v>
      </c>
      <c r="AX186">
        <v>30</v>
      </c>
      <c r="AY186">
        <v>31</v>
      </c>
      <c r="AZ186">
        <v>44</v>
      </c>
      <c r="BA186" t="s">
        <v>363</v>
      </c>
      <c r="BB186" t="s">
        <v>363</v>
      </c>
      <c r="BC186">
        <v>22</v>
      </c>
      <c r="BD186">
        <v>25</v>
      </c>
      <c r="BE186">
        <v>28</v>
      </c>
      <c r="BF186">
        <v>35</v>
      </c>
      <c r="BG186">
        <v>31</v>
      </c>
      <c r="BH186">
        <v>41</v>
      </c>
      <c r="BI186" t="s">
        <v>363</v>
      </c>
      <c r="BJ186" t="s">
        <v>363</v>
      </c>
      <c r="BK186" t="s">
        <v>363</v>
      </c>
      <c r="BL186">
        <v>20</v>
      </c>
      <c r="BM186">
        <v>25</v>
      </c>
      <c r="BN186">
        <v>28</v>
      </c>
      <c r="BO186">
        <v>28</v>
      </c>
      <c r="BP186">
        <v>27</v>
      </c>
      <c r="BQ186">
        <v>26</v>
      </c>
      <c r="BR186">
        <v>22</v>
      </c>
      <c r="BS186" t="s">
        <v>363</v>
      </c>
      <c r="BT186">
        <v>26</v>
      </c>
      <c r="BU186">
        <v>25</v>
      </c>
      <c r="BV186">
        <v>32</v>
      </c>
      <c r="BW186">
        <v>30</v>
      </c>
      <c r="BX186">
        <v>25</v>
      </c>
      <c r="BY186">
        <v>19</v>
      </c>
      <c r="BZ186">
        <v>18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787</v>
      </c>
      <c r="M187" t="s">
        <v>788</v>
      </c>
      <c r="N187" t="s">
        <v>606</v>
      </c>
      <c r="O187">
        <v>20</v>
      </c>
      <c r="P187">
        <v>21</v>
      </c>
      <c r="Q187">
        <v>29</v>
      </c>
      <c r="R187">
        <v>25</v>
      </c>
      <c r="S187">
        <v>23</v>
      </c>
      <c r="T187">
        <v>28</v>
      </c>
      <c r="U187">
        <v>18</v>
      </c>
      <c r="V187" t="s">
        <v>363</v>
      </c>
      <c r="W187">
        <v>22</v>
      </c>
      <c r="X187">
        <v>28</v>
      </c>
      <c r="Y187">
        <v>29</v>
      </c>
      <c r="Z187">
        <v>28</v>
      </c>
      <c r="AA187">
        <v>31</v>
      </c>
      <c r="AB187">
        <v>32</v>
      </c>
      <c r="AC187">
        <v>25</v>
      </c>
      <c r="AD187">
        <v>32</v>
      </c>
      <c r="AE187">
        <v>21</v>
      </c>
      <c r="AF187">
        <v>29</v>
      </c>
      <c r="AG187">
        <v>33</v>
      </c>
      <c r="AH187">
        <v>33</v>
      </c>
      <c r="AI187">
        <v>37</v>
      </c>
      <c r="AJ187">
        <v>34</v>
      </c>
      <c r="AK187">
        <v>32</v>
      </c>
      <c r="AL187">
        <v>34</v>
      </c>
      <c r="AM187">
        <v>26</v>
      </c>
      <c r="AN187">
        <v>38</v>
      </c>
      <c r="AO187">
        <v>43</v>
      </c>
      <c r="AP187">
        <v>34</v>
      </c>
      <c r="AQ187">
        <v>42</v>
      </c>
      <c r="AR187">
        <v>35</v>
      </c>
      <c r="AS187">
        <v>24</v>
      </c>
      <c r="AT187" t="s">
        <v>363</v>
      </c>
      <c r="AU187">
        <v>28</v>
      </c>
      <c r="AV187">
        <v>32</v>
      </c>
      <c r="AW187">
        <v>34</v>
      </c>
      <c r="AX187">
        <v>27</v>
      </c>
      <c r="AY187">
        <v>46</v>
      </c>
      <c r="AZ187">
        <v>32</v>
      </c>
      <c r="BA187" t="s">
        <v>363</v>
      </c>
      <c r="BB187" t="s">
        <v>363</v>
      </c>
      <c r="BC187">
        <v>22</v>
      </c>
      <c r="BD187">
        <v>30</v>
      </c>
      <c r="BE187">
        <v>34</v>
      </c>
      <c r="BF187">
        <v>34</v>
      </c>
      <c r="BG187">
        <v>36</v>
      </c>
      <c r="BH187">
        <v>32</v>
      </c>
      <c r="BI187">
        <v>29</v>
      </c>
      <c r="BJ187" t="s">
        <v>363</v>
      </c>
      <c r="BK187">
        <v>24</v>
      </c>
      <c r="BL187">
        <v>27</v>
      </c>
      <c r="BM187">
        <v>25</v>
      </c>
      <c r="BN187">
        <v>28</v>
      </c>
      <c r="BO187">
        <v>25</v>
      </c>
      <c r="BP187">
        <v>23</v>
      </c>
      <c r="BQ187">
        <v>21</v>
      </c>
      <c r="BR187">
        <v>24</v>
      </c>
      <c r="BS187">
        <v>20</v>
      </c>
      <c r="BT187">
        <v>22</v>
      </c>
      <c r="BU187">
        <v>27</v>
      </c>
      <c r="BV187">
        <v>26</v>
      </c>
      <c r="BW187">
        <v>22</v>
      </c>
      <c r="BX187">
        <v>21</v>
      </c>
      <c r="BY187">
        <v>19</v>
      </c>
      <c r="BZ187">
        <v>18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787</v>
      </c>
      <c r="M188" t="s">
        <v>788</v>
      </c>
      <c r="N188" t="s">
        <v>606</v>
      </c>
      <c r="O188">
        <v>27</v>
      </c>
      <c r="P188">
        <v>36</v>
      </c>
      <c r="Q188">
        <v>33</v>
      </c>
      <c r="R188">
        <v>34</v>
      </c>
      <c r="S188">
        <v>30</v>
      </c>
      <c r="T188">
        <v>29</v>
      </c>
      <c r="U188">
        <v>34</v>
      </c>
      <c r="V188">
        <v>45</v>
      </c>
      <c r="W188">
        <v>26</v>
      </c>
      <c r="X188">
        <v>28</v>
      </c>
      <c r="Y188">
        <v>30</v>
      </c>
      <c r="Z188">
        <v>33</v>
      </c>
      <c r="AA188">
        <v>33</v>
      </c>
      <c r="AB188">
        <v>28</v>
      </c>
      <c r="AC188">
        <v>29</v>
      </c>
      <c r="AD188">
        <v>27</v>
      </c>
      <c r="AE188">
        <v>28</v>
      </c>
      <c r="AF188">
        <v>30</v>
      </c>
      <c r="AG188">
        <v>36</v>
      </c>
      <c r="AH188">
        <v>39</v>
      </c>
      <c r="AI188">
        <v>41</v>
      </c>
      <c r="AJ188">
        <v>36</v>
      </c>
      <c r="AK188">
        <v>30</v>
      </c>
      <c r="AL188">
        <v>31</v>
      </c>
      <c r="AM188">
        <v>27</v>
      </c>
      <c r="AN188">
        <v>33</v>
      </c>
      <c r="AO188">
        <v>38</v>
      </c>
      <c r="AP188">
        <v>27</v>
      </c>
      <c r="AQ188">
        <v>31</v>
      </c>
      <c r="AR188">
        <v>46</v>
      </c>
      <c r="AS188">
        <v>35</v>
      </c>
      <c r="AT188">
        <v>33</v>
      </c>
      <c r="AU188">
        <v>24</v>
      </c>
      <c r="AV188">
        <v>33</v>
      </c>
      <c r="AW188">
        <v>38</v>
      </c>
      <c r="AX188">
        <v>36</v>
      </c>
      <c r="AY188">
        <v>37</v>
      </c>
      <c r="AZ188">
        <v>37</v>
      </c>
      <c r="BA188">
        <v>33</v>
      </c>
      <c r="BB188">
        <v>32</v>
      </c>
      <c r="BC188">
        <v>26</v>
      </c>
      <c r="BD188">
        <v>31</v>
      </c>
      <c r="BE188">
        <v>34</v>
      </c>
      <c r="BF188">
        <v>36</v>
      </c>
      <c r="BG188">
        <v>39</v>
      </c>
      <c r="BH188">
        <v>35</v>
      </c>
      <c r="BI188">
        <v>31</v>
      </c>
      <c r="BJ188">
        <v>29</v>
      </c>
      <c r="BK188">
        <v>24</v>
      </c>
      <c r="BL188">
        <v>28</v>
      </c>
      <c r="BM188">
        <v>30</v>
      </c>
      <c r="BN188">
        <v>32</v>
      </c>
      <c r="BO188">
        <v>29</v>
      </c>
      <c r="BP188">
        <v>31</v>
      </c>
      <c r="BQ188">
        <v>30</v>
      </c>
      <c r="BR188">
        <v>27</v>
      </c>
      <c r="BS188">
        <v>25</v>
      </c>
      <c r="BT188">
        <v>27</v>
      </c>
      <c r="BU188">
        <v>27</v>
      </c>
      <c r="BV188">
        <v>29</v>
      </c>
      <c r="BW188">
        <v>27</v>
      </c>
      <c r="BX188">
        <v>28</v>
      </c>
      <c r="BY188">
        <v>27</v>
      </c>
      <c r="BZ188">
        <v>26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787</v>
      </c>
      <c r="M189" t="s">
        <v>788</v>
      </c>
      <c r="N189" t="s">
        <v>606</v>
      </c>
      <c r="O189">
        <v>23</v>
      </c>
      <c r="P189">
        <v>26</v>
      </c>
      <c r="Q189">
        <v>27</v>
      </c>
      <c r="R189">
        <v>30</v>
      </c>
      <c r="S189">
        <v>39</v>
      </c>
      <c r="T189">
        <v>40</v>
      </c>
      <c r="U189">
        <v>34</v>
      </c>
      <c r="V189">
        <v>35</v>
      </c>
      <c r="W189">
        <v>23</v>
      </c>
      <c r="X189">
        <v>26</v>
      </c>
      <c r="Y189">
        <v>28</v>
      </c>
      <c r="Z189">
        <v>33</v>
      </c>
      <c r="AA189">
        <v>35</v>
      </c>
      <c r="AB189">
        <v>35</v>
      </c>
      <c r="AC189">
        <v>32</v>
      </c>
      <c r="AD189">
        <v>31</v>
      </c>
      <c r="AE189">
        <v>27</v>
      </c>
      <c r="AF189">
        <v>30</v>
      </c>
      <c r="AG189">
        <v>35</v>
      </c>
      <c r="AH189">
        <v>37</v>
      </c>
      <c r="AI189">
        <v>40</v>
      </c>
      <c r="AJ189">
        <v>39</v>
      </c>
      <c r="AK189">
        <v>31</v>
      </c>
      <c r="AL189">
        <v>30</v>
      </c>
      <c r="AM189">
        <v>29</v>
      </c>
      <c r="AN189">
        <v>35</v>
      </c>
      <c r="AO189">
        <v>34</v>
      </c>
      <c r="AP189">
        <v>31</v>
      </c>
      <c r="AQ189">
        <v>34</v>
      </c>
      <c r="AR189">
        <v>46</v>
      </c>
      <c r="AS189">
        <v>38</v>
      </c>
      <c r="AT189">
        <v>31</v>
      </c>
      <c r="AU189">
        <v>24</v>
      </c>
      <c r="AV189">
        <v>31</v>
      </c>
      <c r="AW189">
        <v>41</v>
      </c>
      <c r="AX189">
        <v>25</v>
      </c>
      <c r="AY189">
        <v>33</v>
      </c>
      <c r="AZ189">
        <v>42</v>
      </c>
      <c r="BA189">
        <v>37</v>
      </c>
      <c r="BB189">
        <v>34</v>
      </c>
      <c r="BC189">
        <v>26</v>
      </c>
      <c r="BD189">
        <v>32</v>
      </c>
      <c r="BE189">
        <v>36</v>
      </c>
      <c r="BF189">
        <v>39</v>
      </c>
      <c r="BG189">
        <v>37</v>
      </c>
      <c r="BH189">
        <v>36</v>
      </c>
      <c r="BI189">
        <v>31</v>
      </c>
      <c r="BJ189">
        <v>28</v>
      </c>
      <c r="BK189">
        <v>23</v>
      </c>
      <c r="BL189">
        <v>28</v>
      </c>
      <c r="BM189">
        <v>30</v>
      </c>
      <c r="BN189">
        <v>32</v>
      </c>
      <c r="BO189">
        <v>34</v>
      </c>
      <c r="BP189">
        <v>33</v>
      </c>
      <c r="BQ189">
        <v>30</v>
      </c>
      <c r="BR189">
        <v>39</v>
      </c>
      <c r="BS189">
        <v>24</v>
      </c>
      <c r="BT189">
        <v>25</v>
      </c>
      <c r="BU189">
        <v>26</v>
      </c>
      <c r="BV189">
        <v>29</v>
      </c>
      <c r="BW189">
        <v>30</v>
      </c>
      <c r="BX189">
        <v>30</v>
      </c>
      <c r="BY189">
        <v>27</v>
      </c>
      <c r="BZ189">
        <v>29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787</v>
      </c>
      <c r="M190" t="s">
        <v>788</v>
      </c>
      <c r="N190" t="s">
        <v>606</v>
      </c>
      <c r="O190">
        <v>21</v>
      </c>
      <c r="P190">
        <v>24</v>
      </c>
      <c r="Q190">
        <v>23</v>
      </c>
      <c r="R190">
        <v>25</v>
      </c>
      <c r="S190">
        <v>25</v>
      </c>
      <c r="T190">
        <v>27</v>
      </c>
      <c r="U190">
        <v>26</v>
      </c>
      <c r="V190">
        <v>29</v>
      </c>
      <c r="W190">
        <v>23</v>
      </c>
      <c r="X190">
        <v>25</v>
      </c>
      <c r="Y190">
        <v>30</v>
      </c>
      <c r="Z190">
        <v>34</v>
      </c>
      <c r="AA190">
        <v>32</v>
      </c>
      <c r="AB190">
        <v>30</v>
      </c>
      <c r="AC190">
        <v>27</v>
      </c>
      <c r="AD190">
        <v>26</v>
      </c>
      <c r="AE190">
        <v>25</v>
      </c>
      <c r="AF190">
        <v>28</v>
      </c>
      <c r="AG190">
        <v>39</v>
      </c>
      <c r="AH190">
        <v>38</v>
      </c>
      <c r="AI190">
        <v>39</v>
      </c>
      <c r="AJ190">
        <v>38</v>
      </c>
      <c r="AK190">
        <v>31</v>
      </c>
      <c r="AL190">
        <v>26</v>
      </c>
      <c r="AM190">
        <v>31</v>
      </c>
      <c r="AN190">
        <v>37</v>
      </c>
      <c r="AO190">
        <v>41</v>
      </c>
      <c r="AP190">
        <v>33</v>
      </c>
      <c r="AQ190">
        <v>33</v>
      </c>
      <c r="AR190">
        <v>39</v>
      </c>
      <c r="AS190">
        <v>37</v>
      </c>
      <c r="AT190">
        <v>31</v>
      </c>
      <c r="AU190">
        <v>27</v>
      </c>
      <c r="AV190">
        <v>35</v>
      </c>
      <c r="AW190">
        <v>40</v>
      </c>
      <c r="AX190">
        <v>34</v>
      </c>
      <c r="AY190">
        <v>32</v>
      </c>
      <c r="AZ190">
        <v>39</v>
      </c>
      <c r="BA190">
        <v>37</v>
      </c>
      <c r="BB190">
        <v>31</v>
      </c>
      <c r="BC190">
        <v>27</v>
      </c>
      <c r="BD190">
        <v>33</v>
      </c>
      <c r="BE190">
        <v>41</v>
      </c>
      <c r="BF190">
        <v>44</v>
      </c>
      <c r="BG190">
        <v>44</v>
      </c>
      <c r="BH190">
        <v>38</v>
      </c>
      <c r="BI190">
        <v>32</v>
      </c>
      <c r="BJ190">
        <v>28</v>
      </c>
      <c r="BK190">
        <v>24</v>
      </c>
      <c r="BL190">
        <v>28</v>
      </c>
      <c r="BM190">
        <v>29</v>
      </c>
      <c r="BN190">
        <v>33</v>
      </c>
      <c r="BO190">
        <v>32</v>
      </c>
      <c r="BP190">
        <v>31</v>
      </c>
      <c r="BQ190">
        <v>27</v>
      </c>
      <c r="BR190">
        <v>26</v>
      </c>
      <c r="BS190">
        <v>22</v>
      </c>
      <c r="BT190">
        <v>24</v>
      </c>
      <c r="BU190">
        <v>25</v>
      </c>
      <c r="BV190">
        <v>26</v>
      </c>
      <c r="BW190">
        <v>26</v>
      </c>
      <c r="BX190">
        <v>28</v>
      </c>
      <c r="BY190">
        <v>26</v>
      </c>
      <c r="BZ190">
        <v>30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787</v>
      </c>
      <c r="M191" t="s">
        <v>788</v>
      </c>
      <c r="N191" t="s">
        <v>606</v>
      </c>
      <c r="O191">
        <v>22</v>
      </c>
      <c r="P191">
        <v>26</v>
      </c>
      <c r="Q191">
        <v>29</v>
      </c>
      <c r="R191">
        <v>27</v>
      </c>
      <c r="S191">
        <v>28</v>
      </c>
      <c r="T191">
        <v>27</v>
      </c>
      <c r="U191">
        <v>30</v>
      </c>
      <c r="V191">
        <v>29</v>
      </c>
      <c r="W191">
        <v>24</v>
      </c>
      <c r="X191">
        <v>29</v>
      </c>
      <c r="Y191">
        <v>31</v>
      </c>
      <c r="Z191">
        <v>32</v>
      </c>
      <c r="AA191">
        <v>32</v>
      </c>
      <c r="AB191">
        <v>30</v>
      </c>
      <c r="AC191">
        <v>30</v>
      </c>
      <c r="AD191">
        <v>27</v>
      </c>
      <c r="AE191">
        <v>28</v>
      </c>
      <c r="AF191">
        <v>31</v>
      </c>
      <c r="AG191">
        <v>40</v>
      </c>
      <c r="AH191">
        <v>43</v>
      </c>
      <c r="AI191">
        <v>45</v>
      </c>
      <c r="AJ191">
        <v>42</v>
      </c>
      <c r="AK191">
        <v>32</v>
      </c>
      <c r="AL191">
        <v>29</v>
      </c>
      <c r="AM191">
        <v>29</v>
      </c>
      <c r="AN191">
        <v>37</v>
      </c>
      <c r="AO191">
        <v>45</v>
      </c>
      <c r="AP191">
        <v>34</v>
      </c>
      <c r="AQ191">
        <v>29</v>
      </c>
      <c r="AR191">
        <v>39</v>
      </c>
      <c r="AS191">
        <v>35</v>
      </c>
      <c r="AT191">
        <v>30</v>
      </c>
      <c r="AU191">
        <v>27</v>
      </c>
      <c r="AV191">
        <v>37</v>
      </c>
      <c r="AW191">
        <v>41</v>
      </c>
      <c r="AX191">
        <v>29</v>
      </c>
      <c r="AY191">
        <v>28</v>
      </c>
      <c r="AZ191">
        <v>48</v>
      </c>
      <c r="BA191">
        <v>38</v>
      </c>
      <c r="BB191">
        <v>32</v>
      </c>
      <c r="BC191">
        <v>29</v>
      </c>
      <c r="BD191">
        <v>33</v>
      </c>
      <c r="BE191">
        <v>41</v>
      </c>
      <c r="BF191">
        <v>50</v>
      </c>
      <c r="BG191">
        <v>48</v>
      </c>
      <c r="BH191">
        <v>42</v>
      </c>
      <c r="BI191">
        <v>35</v>
      </c>
      <c r="BJ191">
        <v>29</v>
      </c>
      <c r="BK191">
        <v>21</v>
      </c>
      <c r="BL191">
        <v>30</v>
      </c>
      <c r="BM191">
        <v>33</v>
      </c>
      <c r="BN191">
        <v>34</v>
      </c>
      <c r="BO191">
        <v>34</v>
      </c>
      <c r="BP191">
        <v>34</v>
      </c>
      <c r="BQ191">
        <v>32</v>
      </c>
      <c r="BR191">
        <v>25</v>
      </c>
      <c r="BS191">
        <v>19</v>
      </c>
      <c r="BT191">
        <v>23</v>
      </c>
      <c r="BU191">
        <v>24</v>
      </c>
      <c r="BV191">
        <v>26</v>
      </c>
      <c r="BW191">
        <v>26</v>
      </c>
      <c r="BX191">
        <v>27</v>
      </c>
      <c r="BY191">
        <v>28</v>
      </c>
      <c r="BZ191">
        <v>24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787</v>
      </c>
      <c r="M192" t="s">
        <v>788</v>
      </c>
      <c r="N192" t="s">
        <v>606</v>
      </c>
      <c r="O192">
        <v>21</v>
      </c>
      <c r="P192">
        <v>22</v>
      </c>
      <c r="Q192">
        <v>22</v>
      </c>
      <c r="R192">
        <v>22</v>
      </c>
      <c r="S192">
        <v>21</v>
      </c>
      <c r="T192">
        <v>21</v>
      </c>
      <c r="U192">
        <v>23</v>
      </c>
      <c r="V192">
        <v>21</v>
      </c>
      <c r="W192">
        <v>24</v>
      </c>
      <c r="X192">
        <v>27</v>
      </c>
      <c r="Y192">
        <v>31</v>
      </c>
      <c r="Z192">
        <v>30</v>
      </c>
      <c r="AA192">
        <v>28</v>
      </c>
      <c r="AB192">
        <v>27</v>
      </c>
      <c r="AC192">
        <v>23</v>
      </c>
      <c r="AD192">
        <v>24</v>
      </c>
      <c r="AE192">
        <v>27</v>
      </c>
      <c r="AF192">
        <v>28</v>
      </c>
      <c r="AG192">
        <v>35</v>
      </c>
      <c r="AH192">
        <v>39</v>
      </c>
      <c r="AI192">
        <v>36</v>
      </c>
      <c r="AJ192">
        <v>35</v>
      </c>
      <c r="AK192">
        <v>29</v>
      </c>
      <c r="AL192">
        <v>25</v>
      </c>
      <c r="AM192">
        <v>27</v>
      </c>
      <c r="AN192">
        <v>32</v>
      </c>
      <c r="AO192">
        <v>34</v>
      </c>
      <c r="AP192">
        <v>33</v>
      </c>
      <c r="AQ192">
        <v>33</v>
      </c>
      <c r="AR192">
        <v>41</v>
      </c>
      <c r="AS192">
        <v>37</v>
      </c>
      <c r="AT192">
        <v>32</v>
      </c>
      <c r="AU192">
        <v>25</v>
      </c>
      <c r="AV192">
        <v>31</v>
      </c>
      <c r="AW192">
        <v>37</v>
      </c>
      <c r="AX192">
        <v>34</v>
      </c>
      <c r="AY192">
        <v>36</v>
      </c>
      <c r="AZ192">
        <v>42</v>
      </c>
      <c r="BA192">
        <v>36</v>
      </c>
      <c r="BB192">
        <v>28</v>
      </c>
      <c r="BC192">
        <v>26</v>
      </c>
      <c r="BD192">
        <v>29</v>
      </c>
      <c r="BE192">
        <v>36</v>
      </c>
      <c r="BF192">
        <v>39</v>
      </c>
      <c r="BG192">
        <v>38</v>
      </c>
      <c r="BH192">
        <v>34</v>
      </c>
      <c r="BI192">
        <v>32</v>
      </c>
      <c r="BJ192">
        <v>29</v>
      </c>
      <c r="BK192">
        <v>22</v>
      </c>
      <c r="BL192">
        <v>26</v>
      </c>
      <c r="BM192">
        <v>27</v>
      </c>
      <c r="BN192">
        <v>32</v>
      </c>
      <c r="BO192">
        <v>31</v>
      </c>
      <c r="BP192">
        <v>30</v>
      </c>
      <c r="BQ192">
        <v>27</v>
      </c>
      <c r="BR192">
        <v>25</v>
      </c>
      <c r="BS192">
        <v>20</v>
      </c>
      <c r="BT192">
        <v>22</v>
      </c>
      <c r="BU192">
        <v>23</v>
      </c>
      <c r="BV192">
        <v>25</v>
      </c>
      <c r="BW192">
        <v>25</v>
      </c>
      <c r="BX192">
        <v>25</v>
      </c>
      <c r="BY192">
        <v>24</v>
      </c>
      <c r="BZ192">
        <v>26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787</v>
      </c>
      <c r="M193" t="s">
        <v>788</v>
      </c>
      <c r="N193" t="s">
        <v>606</v>
      </c>
      <c r="O193">
        <v>21</v>
      </c>
      <c r="P193">
        <v>19</v>
      </c>
      <c r="Q193">
        <v>22</v>
      </c>
      <c r="R193">
        <v>23</v>
      </c>
      <c r="S193">
        <v>24</v>
      </c>
      <c r="T193">
        <v>26</v>
      </c>
      <c r="U193">
        <v>25</v>
      </c>
      <c r="V193">
        <v>29</v>
      </c>
      <c r="W193">
        <v>23</v>
      </c>
      <c r="X193">
        <v>23</v>
      </c>
      <c r="Y193">
        <v>27</v>
      </c>
      <c r="Z193">
        <v>29</v>
      </c>
      <c r="AA193">
        <v>31</v>
      </c>
      <c r="AB193">
        <v>26</v>
      </c>
      <c r="AC193">
        <v>22</v>
      </c>
      <c r="AD193">
        <v>26</v>
      </c>
      <c r="AE193">
        <v>27</v>
      </c>
      <c r="AF193">
        <v>30</v>
      </c>
      <c r="AG193">
        <v>35</v>
      </c>
      <c r="AH193">
        <v>37</v>
      </c>
      <c r="AI193">
        <v>38</v>
      </c>
      <c r="AJ193">
        <v>36</v>
      </c>
      <c r="AK193">
        <v>28</v>
      </c>
      <c r="AL193">
        <v>29</v>
      </c>
      <c r="AM193">
        <v>25</v>
      </c>
      <c r="AN193">
        <v>34</v>
      </c>
      <c r="AO193">
        <v>37</v>
      </c>
      <c r="AP193">
        <v>34</v>
      </c>
      <c r="AQ193">
        <v>35</v>
      </c>
      <c r="AR193">
        <v>39</v>
      </c>
      <c r="AS193">
        <v>33</v>
      </c>
      <c r="AT193">
        <v>28</v>
      </c>
      <c r="AU193">
        <v>28</v>
      </c>
      <c r="AV193">
        <v>35</v>
      </c>
      <c r="AW193">
        <v>39</v>
      </c>
      <c r="AX193">
        <v>34</v>
      </c>
      <c r="AY193">
        <v>35</v>
      </c>
      <c r="AZ193">
        <v>41</v>
      </c>
      <c r="BA193">
        <v>36</v>
      </c>
      <c r="BB193">
        <v>34</v>
      </c>
      <c r="BC193">
        <v>27</v>
      </c>
      <c r="BD193">
        <v>31</v>
      </c>
      <c r="BE193">
        <v>38</v>
      </c>
      <c r="BF193">
        <v>39</v>
      </c>
      <c r="BG193">
        <v>38</v>
      </c>
      <c r="BH193">
        <v>35</v>
      </c>
      <c r="BI193">
        <v>29</v>
      </c>
      <c r="BJ193">
        <v>27</v>
      </c>
      <c r="BK193">
        <v>22</v>
      </c>
      <c r="BL193">
        <v>25</v>
      </c>
      <c r="BM193">
        <v>27</v>
      </c>
      <c r="BN193">
        <v>29</v>
      </c>
      <c r="BO193">
        <v>29</v>
      </c>
      <c r="BP193">
        <v>29</v>
      </c>
      <c r="BQ193">
        <v>25</v>
      </c>
      <c r="BR193">
        <v>23</v>
      </c>
      <c r="BS193">
        <v>23</v>
      </c>
      <c r="BT193">
        <v>21</v>
      </c>
      <c r="BU193">
        <v>24</v>
      </c>
      <c r="BV193">
        <v>25</v>
      </c>
      <c r="BW193">
        <v>23</v>
      </c>
      <c r="BX193">
        <v>24</v>
      </c>
      <c r="BY193">
        <v>24</v>
      </c>
      <c r="BZ193">
        <v>27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787</v>
      </c>
      <c r="M194" t="s">
        <v>788</v>
      </c>
      <c r="N194" t="s">
        <v>606</v>
      </c>
      <c r="O194">
        <v>20</v>
      </c>
      <c r="P194">
        <v>24</v>
      </c>
      <c r="Q194">
        <v>26</v>
      </c>
      <c r="R194">
        <v>26</v>
      </c>
      <c r="S194">
        <v>26</v>
      </c>
      <c r="T194">
        <v>22</v>
      </c>
      <c r="U194">
        <v>23</v>
      </c>
      <c r="V194">
        <v>20</v>
      </c>
      <c r="W194">
        <v>22</v>
      </c>
      <c r="X194">
        <v>23</v>
      </c>
      <c r="Y194">
        <v>28</v>
      </c>
      <c r="Z194">
        <v>27</v>
      </c>
      <c r="AA194">
        <v>26</v>
      </c>
      <c r="AB194">
        <v>26</v>
      </c>
      <c r="AC194">
        <v>27</v>
      </c>
      <c r="AD194">
        <v>33</v>
      </c>
      <c r="AE194">
        <v>23</v>
      </c>
      <c r="AF194">
        <v>28</v>
      </c>
      <c r="AG194">
        <v>33</v>
      </c>
      <c r="AH194">
        <v>34</v>
      </c>
      <c r="AI194">
        <v>33</v>
      </c>
      <c r="AJ194">
        <v>33</v>
      </c>
      <c r="AK194">
        <v>30</v>
      </c>
      <c r="AL194">
        <v>28</v>
      </c>
      <c r="AM194">
        <v>27</v>
      </c>
      <c r="AN194">
        <v>31</v>
      </c>
      <c r="AO194">
        <v>37</v>
      </c>
      <c r="AP194">
        <v>32</v>
      </c>
      <c r="AQ194">
        <v>26</v>
      </c>
      <c r="AR194">
        <v>36</v>
      </c>
      <c r="AS194">
        <v>34</v>
      </c>
      <c r="AT194">
        <v>35</v>
      </c>
      <c r="AU194">
        <v>25</v>
      </c>
      <c r="AV194">
        <v>31</v>
      </c>
      <c r="AW194">
        <v>36</v>
      </c>
      <c r="AX194">
        <v>32</v>
      </c>
      <c r="AY194">
        <v>34</v>
      </c>
      <c r="AZ194">
        <v>39</v>
      </c>
      <c r="BA194">
        <v>32</v>
      </c>
      <c r="BB194">
        <v>25</v>
      </c>
      <c r="BC194">
        <v>26</v>
      </c>
      <c r="BD194">
        <v>29</v>
      </c>
      <c r="BE194">
        <v>34</v>
      </c>
      <c r="BF194">
        <v>38</v>
      </c>
      <c r="BG194">
        <v>38</v>
      </c>
      <c r="BH194">
        <v>34</v>
      </c>
      <c r="BI194">
        <v>28</v>
      </c>
      <c r="BJ194">
        <v>26</v>
      </c>
      <c r="BK194">
        <v>21</v>
      </c>
      <c r="BL194">
        <v>22</v>
      </c>
      <c r="BM194">
        <v>26</v>
      </c>
      <c r="BN194">
        <v>30</v>
      </c>
      <c r="BO194">
        <v>29</v>
      </c>
      <c r="BP194">
        <v>30</v>
      </c>
      <c r="BQ194">
        <v>22</v>
      </c>
      <c r="BR194">
        <v>22</v>
      </c>
      <c r="BS194">
        <v>19</v>
      </c>
      <c r="BT194">
        <v>22</v>
      </c>
      <c r="BU194">
        <v>23</v>
      </c>
      <c r="BV194">
        <v>22</v>
      </c>
      <c r="BW194">
        <v>23</v>
      </c>
      <c r="BX194">
        <v>25</v>
      </c>
      <c r="BY194">
        <v>25</v>
      </c>
      <c r="BZ194">
        <v>23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787</v>
      </c>
      <c r="M195" t="s">
        <v>788</v>
      </c>
      <c r="N195" t="s">
        <v>606</v>
      </c>
      <c r="O195">
        <v>20</v>
      </c>
      <c r="P195">
        <v>20</v>
      </c>
      <c r="Q195">
        <v>23</v>
      </c>
      <c r="R195">
        <v>23</v>
      </c>
      <c r="S195">
        <v>23</v>
      </c>
      <c r="T195">
        <v>24</v>
      </c>
      <c r="U195">
        <v>29</v>
      </c>
      <c r="V195">
        <v>37</v>
      </c>
      <c r="W195">
        <v>21</v>
      </c>
      <c r="X195">
        <v>23</v>
      </c>
      <c r="Y195">
        <v>25</v>
      </c>
      <c r="Z195">
        <v>29</v>
      </c>
      <c r="AA195">
        <v>30</v>
      </c>
      <c r="AB195">
        <v>30</v>
      </c>
      <c r="AC195">
        <v>29</v>
      </c>
      <c r="AD195">
        <v>28</v>
      </c>
      <c r="AE195">
        <v>25</v>
      </c>
      <c r="AF195">
        <v>28</v>
      </c>
      <c r="AG195">
        <v>35</v>
      </c>
      <c r="AH195">
        <v>38</v>
      </c>
      <c r="AI195">
        <v>38</v>
      </c>
      <c r="AJ195">
        <v>38</v>
      </c>
      <c r="AK195">
        <v>27</v>
      </c>
      <c r="AL195">
        <v>33</v>
      </c>
      <c r="AM195">
        <v>25</v>
      </c>
      <c r="AN195">
        <v>33</v>
      </c>
      <c r="AO195">
        <v>39</v>
      </c>
      <c r="AP195">
        <v>32</v>
      </c>
      <c r="AQ195">
        <v>31</v>
      </c>
      <c r="AR195">
        <v>34</v>
      </c>
      <c r="AS195">
        <v>31</v>
      </c>
      <c r="AT195">
        <v>29</v>
      </c>
      <c r="AU195">
        <v>28</v>
      </c>
      <c r="AV195">
        <v>31</v>
      </c>
      <c r="AW195">
        <v>36</v>
      </c>
      <c r="AX195">
        <v>28</v>
      </c>
      <c r="AY195">
        <v>32</v>
      </c>
      <c r="AZ195">
        <v>36</v>
      </c>
      <c r="BA195">
        <v>30</v>
      </c>
      <c r="BB195">
        <v>26</v>
      </c>
      <c r="BC195">
        <v>25</v>
      </c>
      <c r="BD195">
        <v>30</v>
      </c>
      <c r="BE195">
        <v>35</v>
      </c>
      <c r="BF195">
        <v>39</v>
      </c>
      <c r="BG195">
        <v>37</v>
      </c>
      <c r="BH195">
        <v>35</v>
      </c>
      <c r="BI195">
        <v>28</v>
      </c>
      <c r="BJ195">
        <v>26</v>
      </c>
      <c r="BK195">
        <v>22</v>
      </c>
      <c r="BL195">
        <v>26</v>
      </c>
      <c r="BM195">
        <v>29</v>
      </c>
      <c r="BN195">
        <v>32</v>
      </c>
      <c r="BO195">
        <v>28</v>
      </c>
      <c r="BP195">
        <v>29</v>
      </c>
      <c r="BQ195">
        <v>29</v>
      </c>
      <c r="BR195">
        <v>30</v>
      </c>
      <c r="BS195">
        <v>20</v>
      </c>
      <c r="BT195">
        <v>21</v>
      </c>
      <c r="BU195">
        <v>26</v>
      </c>
      <c r="BV195">
        <v>25</v>
      </c>
      <c r="BW195">
        <v>25</v>
      </c>
      <c r="BX195">
        <v>24</v>
      </c>
      <c r="BY195">
        <v>25</v>
      </c>
      <c r="BZ195">
        <v>22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787</v>
      </c>
      <c r="M196" t="s">
        <v>788</v>
      </c>
      <c r="N196" t="s">
        <v>606</v>
      </c>
      <c r="O196">
        <v>21</v>
      </c>
      <c r="P196">
        <v>27</v>
      </c>
      <c r="Q196">
        <v>25</v>
      </c>
      <c r="R196">
        <v>25</v>
      </c>
      <c r="S196">
        <v>35</v>
      </c>
      <c r="T196">
        <v>31</v>
      </c>
      <c r="U196">
        <v>22</v>
      </c>
      <c r="V196">
        <v>19</v>
      </c>
      <c r="W196">
        <v>23</v>
      </c>
      <c r="X196">
        <v>26</v>
      </c>
      <c r="Y196">
        <v>29</v>
      </c>
      <c r="Z196">
        <v>27</v>
      </c>
      <c r="AA196">
        <v>29</v>
      </c>
      <c r="AB196">
        <v>29</v>
      </c>
      <c r="AC196">
        <v>22</v>
      </c>
      <c r="AD196">
        <v>20</v>
      </c>
      <c r="AE196">
        <v>27</v>
      </c>
      <c r="AF196">
        <v>26</v>
      </c>
      <c r="AG196">
        <v>32</v>
      </c>
      <c r="AH196">
        <v>37</v>
      </c>
      <c r="AI196">
        <v>43</v>
      </c>
      <c r="AJ196">
        <v>35</v>
      </c>
      <c r="AK196">
        <v>31</v>
      </c>
      <c r="AL196">
        <v>25</v>
      </c>
      <c r="AM196">
        <v>25</v>
      </c>
      <c r="AN196">
        <v>27</v>
      </c>
      <c r="AO196">
        <v>40</v>
      </c>
      <c r="AP196">
        <v>34</v>
      </c>
      <c r="AQ196">
        <v>36</v>
      </c>
      <c r="AR196">
        <v>47</v>
      </c>
      <c r="AS196">
        <v>37</v>
      </c>
      <c r="AT196">
        <v>35</v>
      </c>
      <c r="AU196">
        <v>24</v>
      </c>
      <c r="AV196">
        <v>30</v>
      </c>
      <c r="AW196">
        <v>36</v>
      </c>
      <c r="AX196">
        <v>33</v>
      </c>
      <c r="AY196">
        <v>36</v>
      </c>
      <c r="AZ196">
        <v>42</v>
      </c>
      <c r="BA196">
        <v>33</v>
      </c>
      <c r="BB196">
        <v>29</v>
      </c>
      <c r="BC196">
        <v>23</v>
      </c>
      <c r="BD196">
        <v>32</v>
      </c>
      <c r="BE196">
        <v>32</v>
      </c>
      <c r="BF196">
        <v>35</v>
      </c>
      <c r="BG196">
        <v>35</v>
      </c>
      <c r="BH196">
        <v>33</v>
      </c>
      <c r="BI196">
        <v>31</v>
      </c>
      <c r="BJ196">
        <v>29</v>
      </c>
      <c r="BK196">
        <v>24</v>
      </c>
      <c r="BL196">
        <v>26</v>
      </c>
      <c r="BM196">
        <v>27</v>
      </c>
      <c r="BN196">
        <v>28</v>
      </c>
      <c r="BO196">
        <v>27</v>
      </c>
      <c r="BP196">
        <v>28</v>
      </c>
      <c r="BQ196">
        <v>27</v>
      </c>
      <c r="BR196">
        <v>24</v>
      </c>
      <c r="BS196">
        <v>20</v>
      </c>
      <c r="BT196">
        <v>24</v>
      </c>
      <c r="BU196">
        <v>22</v>
      </c>
      <c r="BV196">
        <v>24</v>
      </c>
      <c r="BW196">
        <v>28</v>
      </c>
      <c r="BX196">
        <v>26</v>
      </c>
      <c r="BY196">
        <v>22</v>
      </c>
      <c r="BZ196">
        <v>25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787</v>
      </c>
      <c r="M197" t="s">
        <v>788</v>
      </c>
      <c r="N197" t="s">
        <v>606</v>
      </c>
      <c r="O197">
        <v>20</v>
      </c>
      <c r="P197">
        <v>22</v>
      </c>
      <c r="Q197">
        <v>25</v>
      </c>
      <c r="R197">
        <v>25</v>
      </c>
      <c r="S197">
        <v>27</v>
      </c>
      <c r="T197">
        <v>34</v>
      </c>
      <c r="U197">
        <v>31</v>
      </c>
      <c r="V197">
        <v>28</v>
      </c>
      <c r="W197">
        <v>22</v>
      </c>
      <c r="X197">
        <v>22</v>
      </c>
      <c r="Y197">
        <v>28</v>
      </c>
      <c r="Z197">
        <v>29</v>
      </c>
      <c r="AA197">
        <v>30</v>
      </c>
      <c r="AB197">
        <v>31</v>
      </c>
      <c r="AC197">
        <v>28</v>
      </c>
      <c r="AD197">
        <v>27</v>
      </c>
      <c r="AE197">
        <v>25</v>
      </c>
      <c r="AF197">
        <v>31</v>
      </c>
      <c r="AG197">
        <v>31</v>
      </c>
      <c r="AH197">
        <v>38</v>
      </c>
      <c r="AI197">
        <v>43</v>
      </c>
      <c r="AJ197">
        <v>37</v>
      </c>
      <c r="AK197">
        <v>30</v>
      </c>
      <c r="AL197">
        <v>25</v>
      </c>
      <c r="AM197">
        <v>25</v>
      </c>
      <c r="AN197">
        <v>34</v>
      </c>
      <c r="AO197">
        <v>34</v>
      </c>
      <c r="AP197">
        <v>32</v>
      </c>
      <c r="AQ197">
        <v>34</v>
      </c>
      <c r="AR197">
        <v>42</v>
      </c>
      <c r="AS197">
        <v>32</v>
      </c>
      <c r="AT197">
        <v>38</v>
      </c>
      <c r="AU197">
        <v>24</v>
      </c>
      <c r="AV197">
        <v>29</v>
      </c>
      <c r="AW197">
        <v>32</v>
      </c>
      <c r="AX197">
        <v>31</v>
      </c>
      <c r="AY197">
        <v>35</v>
      </c>
      <c r="AZ197">
        <v>40</v>
      </c>
      <c r="BA197">
        <v>31</v>
      </c>
      <c r="BB197">
        <v>31</v>
      </c>
      <c r="BC197">
        <v>24</v>
      </c>
      <c r="BD197">
        <v>30</v>
      </c>
      <c r="BE197">
        <v>37</v>
      </c>
      <c r="BF197">
        <v>39</v>
      </c>
      <c r="BG197">
        <v>39</v>
      </c>
      <c r="BH197">
        <v>36</v>
      </c>
      <c r="BI197">
        <v>33</v>
      </c>
      <c r="BJ197">
        <v>29</v>
      </c>
      <c r="BK197">
        <v>21</v>
      </c>
      <c r="BL197">
        <v>22</v>
      </c>
      <c r="BM197">
        <v>25</v>
      </c>
      <c r="BN197">
        <v>28</v>
      </c>
      <c r="BO197">
        <v>29</v>
      </c>
      <c r="BP197">
        <v>30</v>
      </c>
      <c r="BQ197">
        <v>28</v>
      </c>
      <c r="BR197">
        <v>22</v>
      </c>
      <c r="BS197">
        <v>18</v>
      </c>
      <c r="BT197">
        <v>22</v>
      </c>
      <c r="BU197">
        <v>23</v>
      </c>
      <c r="BV197">
        <v>25</v>
      </c>
      <c r="BW197">
        <v>26</v>
      </c>
      <c r="BX197">
        <v>26</v>
      </c>
      <c r="BY197">
        <v>24</v>
      </c>
      <c r="BZ197">
        <v>29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787</v>
      </c>
      <c r="M198" t="s">
        <v>788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787</v>
      </c>
      <c r="M199" t="s">
        <v>788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787</v>
      </c>
      <c r="M200" t="s">
        <v>788</v>
      </c>
      <c r="N200" t="s">
        <v>606</v>
      </c>
      <c r="O200">
        <v>21</v>
      </c>
      <c r="P200">
        <v>23</v>
      </c>
      <c r="Q200">
        <v>22</v>
      </c>
      <c r="R200">
        <v>25</v>
      </c>
      <c r="S200">
        <v>27</v>
      </c>
      <c r="T200">
        <v>29</v>
      </c>
      <c r="U200">
        <v>22</v>
      </c>
      <c r="V200">
        <v>27</v>
      </c>
      <c r="W200">
        <v>24</v>
      </c>
      <c r="X200">
        <v>29</v>
      </c>
      <c r="Y200">
        <v>33</v>
      </c>
      <c r="Z200">
        <v>35</v>
      </c>
      <c r="AA200">
        <v>37</v>
      </c>
      <c r="AB200">
        <v>30</v>
      </c>
      <c r="AC200">
        <v>24</v>
      </c>
      <c r="AD200">
        <v>21</v>
      </c>
      <c r="AE200">
        <v>29</v>
      </c>
      <c r="AF200">
        <v>35</v>
      </c>
      <c r="AG200">
        <v>42</v>
      </c>
      <c r="AH200">
        <v>44</v>
      </c>
      <c r="AI200">
        <v>40</v>
      </c>
      <c r="AJ200">
        <v>44</v>
      </c>
      <c r="AK200">
        <v>32</v>
      </c>
      <c r="AL200">
        <v>27</v>
      </c>
      <c r="AM200">
        <v>28</v>
      </c>
      <c r="AN200">
        <v>37</v>
      </c>
      <c r="AO200">
        <v>45</v>
      </c>
      <c r="AP200">
        <v>35</v>
      </c>
      <c r="AQ200">
        <v>31</v>
      </c>
      <c r="AR200">
        <v>50</v>
      </c>
      <c r="AS200">
        <v>41</v>
      </c>
      <c r="AT200">
        <v>31</v>
      </c>
      <c r="AU200">
        <v>25</v>
      </c>
      <c r="AV200">
        <v>30</v>
      </c>
      <c r="AW200">
        <v>35</v>
      </c>
      <c r="AX200">
        <v>32</v>
      </c>
      <c r="AY200">
        <v>30</v>
      </c>
      <c r="AZ200">
        <v>44</v>
      </c>
      <c r="BA200">
        <v>39</v>
      </c>
      <c r="BB200">
        <v>27</v>
      </c>
      <c r="BC200">
        <v>23</v>
      </c>
      <c r="BD200">
        <v>28</v>
      </c>
      <c r="BE200">
        <v>40</v>
      </c>
      <c r="BF200">
        <v>37</v>
      </c>
      <c r="BG200">
        <v>40</v>
      </c>
      <c r="BH200">
        <v>38</v>
      </c>
      <c r="BI200">
        <v>29</v>
      </c>
      <c r="BJ200">
        <v>24</v>
      </c>
      <c r="BK200">
        <v>22</v>
      </c>
      <c r="BL200">
        <v>26</v>
      </c>
      <c r="BM200">
        <v>28</v>
      </c>
      <c r="BN200">
        <v>30</v>
      </c>
      <c r="BO200">
        <v>30</v>
      </c>
      <c r="BP200">
        <v>30</v>
      </c>
      <c r="BQ200">
        <v>27</v>
      </c>
      <c r="BR200">
        <v>23</v>
      </c>
      <c r="BS200">
        <v>19</v>
      </c>
      <c r="BT200">
        <v>22</v>
      </c>
      <c r="BU200">
        <v>24</v>
      </c>
      <c r="BV200">
        <v>26</v>
      </c>
      <c r="BW200">
        <v>25</v>
      </c>
      <c r="BX200">
        <v>26</v>
      </c>
      <c r="BY200">
        <v>25</v>
      </c>
      <c r="BZ200">
        <v>21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787</v>
      </c>
      <c r="M201" t="s">
        <v>788</v>
      </c>
      <c r="N201" t="s">
        <v>606</v>
      </c>
      <c r="O201">
        <v>20</v>
      </c>
      <c r="P201">
        <v>23</v>
      </c>
      <c r="Q201">
        <v>25</v>
      </c>
      <c r="R201">
        <v>24</v>
      </c>
      <c r="S201">
        <v>24</v>
      </c>
      <c r="T201">
        <v>21</v>
      </c>
      <c r="U201">
        <v>22</v>
      </c>
      <c r="V201">
        <v>27</v>
      </c>
      <c r="W201">
        <v>22</v>
      </c>
      <c r="X201">
        <v>29</v>
      </c>
      <c r="Y201">
        <v>31</v>
      </c>
      <c r="Z201">
        <v>35</v>
      </c>
      <c r="AA201">
        <v>36</v>
      </c>
      <c r="AB201">
        <v>27</v>
      </c>
      <c r="AC201">
        <v>26</v>
      </c>
      <c r="AD201">
        <v>21</v>
      </c>
      <c r="AE201">
        <v>27</v>
      </c>
      <c r="AF201">
        <v>34</v>
      </c>
      <c r="AG201">
        <v>45</v>
      </c>
      <c r="AH201">
        <v>47</v>
      </c>
      <c r="AI201">
        <v>49</v>
      </c>
      <c r="AJ201">
        <v>44</v>
      </c>
      <c r="AK201">
        <v>35</v>
      </c>
      <c r="AL201">
        <v>25</v>
      </c>
      <c r="AM201">
        <v>29</v>
      </c>
      <c r="AN201">
        <v>37</v>
      </c>
      <c r="AO201">
        <v>40</v>
      </c>
      <c r="AP201">
        <v>32</v>
      </c>
      <c r="AQ201">
        <v>38</v>
      </c>
      <c r="AR201">
        <v>49</v>
      </c>
      <c r="AS201">
        <v>41</v>
      </c>
      <c r="AT201">
        <v>30</v>
      </c>
      <c r="AU201">
        <v>25</v>
      </c>
      <c r="AV201">
        <v>32</v>
      </c>
      <c r="AW201">
        <v>38</v>
      </c>
      <c r="AX201">
        <v>31</v>
      </c>
      <c r="AY201">
        <v>32</v>
      </c>
      <c r="AZ201">
        <v>42</v>
      </c>
      <c r="BA201">
        <v>40</v>
      </c>
      <c r="BB201">
        <v>24</v>
      </c>
      <c r="BC201">
        <v>28</v>
      </c>
      <c r="BD201">
        <v>28</v>
      </c>
      <c r="BE201">
        <v>38</v>
      </c>
      <c r="BF201">
        <v>38</v>
      </c>
      <c r="BG201">
        <v>39</v>
      </c>
      <c r="BH201">
        <v>40</v>
      </c>
      <c r="BI201">
        <v>33</v>
      </c>
      <c r="BJ201">
        <v>30</v>
      </c>
      <c r="BK201">
        <v>23</v>
      </c>
      <c r="BL201">
        <v>26</v>
      </c>
      <c r="BM201">
        <v>31</v>
      </c>
      <c r="BN201">
        <v>31</v>
      </c>
      <c r="BO201">
        <v>31</v>
      </c>
      <c r="BP201">
        <v>29</v>
      </c>
      <c r="BQ201">
        <v>30</v>
      </c>
      <c r="BR201">
        <v>28</v>
      </c>
      <c r="BS201">
        <v>21</v>
      </c>
      <c r="BT201">
        <v>24</v>
      </c>
      <c r="BU201">
        <v>25</v>
      </c>
      <c r="BV201">
        <v>30</v>
      </c>
      <c r="BW201">
        <v>25</v>
      </c>
      <c r="BX201">
        <v>25</v>
      </c>
      <c r="BY201">
        <v>24</v>
      </c>
      <c r="BZ201">
        <v>26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787</v>
      </c>
      <c r="M202" t="s">
        <v>788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787</v>
      </c>
      <c r="M203" t="s">
        <v>788</v>
      </c>
      <c r="N203" t="s">
        <v>606</v>
      </c>
      <c r="O203">
        <v>27</v>
      </c>
      <c r="P203">
        <v>24</v>
      </c>
      <c r="Q203">
        <v>42</v>
      </c>
      <c r="R203">
        <v>49</v>
      </c>
      <c r="S203">
        <v>42</v>
      </c>
      <c r="T203">
        <v>42</v>
      </c>
      <c r="U203">
        <v>37</v>
      </c>
      <c r="V203">
        <v>34</v>
      </c>
      <c r="W203">
        <v>24</v>
      </c>
      <c r="X203">
        <v>25</v>
      </c>
      <c r="Y203">
        <v>38</v>
      </c>
      <c r="Z203">
        <v>39</v>
      </c>
      <c r="AA203">
        <v>42</v>
      </c>
      <c r="AB203">
        <v>34</v>
      </c>
      <c r="AC203">
        <v>30</v>
      </c>
      <c r="AD203">
        <v>29</v>
      </c>
      <c r="AE203">
        <v>27</v>
      </c>
      <c r="AF203">
        <v>36</v>
      </c>
      <c r="AG203">
        <v>42</v>
      </c>
      <c r="AH203">
        <v>43</v>
      </c>
      <c r="AI203">
        <v>46</v>
      </c>
      <c r="AJ203">
        <v>45</v>
      </c>
      <c r="AK203">
        <v>38</v>
      </c>
      <c r="AL203">
        <v>29</v>
      </c>
      <c r="AM203">
        <v>27</v>
      </c>
      <c r="AN203">
        <v>34</v>
      </c>
      <c r="AO203">
        <v>39</v>
      </c>
      <c r="AP203">
        <v>28</v>
      </c>
      <c r="AQ203">
        <v>24</v>
      </c>
      <c r="AR203">
        <v>44</v>
      </c>
      <c r="AS203">
        <v>36</v>
      </c>
      <c r="AT203">
        <v>29</v>
      </c>
      <c r="AU203">
        <v>25</v>
      </c>
      <c r="AV203">
        <v>32</v>
      </c>
      <c r="AW203">
        <v>40</v>
      </c>
      <c r="AX203">
        <v>32</v>
      </c>
      <c r="AY203">
        <v>28</v>
      </c>
      <c r="AZ203">
        <v>42</v>
      </c>
      <c r="BA203">
        <v>38</v>
      </c>
      <c r="BB203">
        <v>29</v>
      </c>
      <c r="BC203">
        <v>27</v>
      </c>
      <c r="BD203">
        <v>35</v>
      </c>
      <c r="BE203">
        <v>36</v>
      </c>
      <c r="BF203">
        <v>42</v>
      </c>
      <c r="BG203">
        <v>42</v>
      </c>
      <c r="BH203">
        <v>40</v>
      </c>
      <c r="BI203">
        <v>32</v>
      </c>
      <c r="BJ203">
        <v>26</v>
      </c>
      <c r="BK203">
        <v>24</v>
      </c>
      <c r="BL203">
        <v>26</v>
      </c>
      <c r="BM203">
        <v>32</v>
      </c>
      <c r="BN203">
        <v>36</v>
      </c>
      <c r="BO203">
        <v>36</v>
      </c>
      <c r="BP203">
        <v>34</v>
      </c>
      <c r="BQ203">
        <v>27</v>
      </c>
      <c r="BR203">
        <v>31</v>
      </c>
      <c r="BS203">
        <v>20</v>
      </c>
      <c r="BT203">
        <v>21</v>
      </c>
      <c r="BU203">
        <v>23</v>
      </c>
      <c r="BV203">
        <v>26</v>
      </c>
      <c r="BW203">
        <v>29</v>
      </c>
      <c r="BX203">
        <v>32</v>
      </c>
      <c r="BY203">
        <v>31</v>
      </c>
      <c r="BZ203">
        <v>28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787</v>
      </c>
      <c r="M204" t="s">
        <v>788</v>
      </c>
      <c r="N204" t="s">
        <v>606</v>
      </c>
      <c r="O204">
        <v>19</v>
      </c>
      <c r="P204">
        <v>22</v>
      </c>
      <c r="Q204">
        <v>25</v>
      </c>
      <c r="R204">
        <v>27</v>
      </c>
      <c r="S204">
        <v>31</v>
      </c>
      <c r="T204">
        <v>28</v>
      </c>
      <c r="U204">
        <v>30</v>
      </c>
      <c r="V204">
        <v>28</v>
      </c>
      <c r="W204">
        <v>23</v>
      </c>
      <c r="X204">
        <v>26</v>
      </c>
      <c r="Y204">
        <v>34</v>
      </c>
      <c r="Z204">
        <v>34</v>
      </c>
      <c r="AA204">
        <v>37</v>
      </c>
      <c r="AB204">
        <v>32</v>
      </c>
      <c r="AC204">
        <v>28</v>
      </c>
      <c r="AD204">
        <v>27</v>
      </c>
      <c r="AE204">
        <v>27</v>
      </c>
      <c r="AF204">
        <v>34</v>
      </c>
      <c r="AG204">
        <v>43</v>
      </c>
      <c r="AH204">
        <v>46</v>
      </c>
      <c r="AI204">
        <v>44</v>
      </c>
      <c r="AJ204">
        <v>38</v>
      </c>
      <c r="AK204">
        <v>35</v>
      </c>
      <c r="AL204">
        <v>34</v>
      </c>
      <c r="AM204">
        <v>31</v>
      </c>
      <c r="AN204">
        <v>36</v>
      </c>
      <c r="AO204">
        <v>44</v>
      </c>
      <c r="AP204">
        <v>29</v>
      </c>
      <c r="AQ204">
        <v>28</v>
      </c>
      <c r="AR204">
        <v>46</v>
      </c>
      <c r="AS204">
        <v>39</v>
      </c>
      <c r="AT204">
        <v>29</v>
      </c>
      <c r="AU204">
        <v>28</v>
      </c>
      <c r="AV204">
        <v>35</v>
      </c>
      <c r="AW204">
        <v>37</v>
      </c>
      <c r="AX204">
        <v>27</v>
      </c>
      <c r="AY204">
        <v>31</v>
      </c>
      <c r="AZ204">
        <v>39</v>
      </c>
      <c r="BA204">
        <v>35</v>
      </c>
      <c r="BB204">
        <v>28</v>
      </c>
      <c r="BC204">
        <v>29</v>
      </c>
      <c r="BD204">
        <v>34</v>
      </c>
      <c r="BE204">
        <v>39</v>
      </c>
      <c r="BF204">
        <v>40</v>
      </c>
      <c r="BG204">
        <v>41</v>
      </c>
      <c r="BH204">
        <v>39</v>
      </c>
      <c r="BI204">
        <v>34</v>
      </c>
      <c r="BJ204">
        <v>28</v>
      </c>
      <c r="BK204">
        <v>27</v>
      </c>
      <c r="BL204">
        <v>32</v>
      </c>
      <c r="BM204">
        <v>33</v>
      </c>
      <c r="BN204">
        <v>34</v>
      </c>
      <c r="BO204">
        <v>38</v>
      </c>
      <c r="BP204">
        <v>33</v>
      </c>
      <c r="BQ204">
        <v>27</v>
      </c>
      <c r="BR204">
        <v>25</v>
      </c>
      <c r="BS204">
        <v>25</v>
      </c>
      <c r="BT204">
        <v>28</v>
      </c>
      <c r="BU204">
        <v>28</v>
      </c>
      <c r="BV204">
        <v>32</v>
      </c>
      <c r="BW204">
        <v>29</v>
      </c>
      <c r="BX204">
        <v>28</v>
      </c>
      <c r="BY204">
        <v>26</v>
      </c>
      <c r="BZ204">
        <v>25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787</v>
      </c>
      <c r="M205" t="s">
        <v>788</v>
      </c>
      <c r="N205" t="s">
        <v>606</v>
      </c>
      <c r="O205">
        <v>18</v>
      </c>
      <c r="P205">
        <v>20</v>
      </c>
      <c r="Q205">
        <v>19</v>
      </c>
      <c r="R205">
        <v>22</v>
      </c>
      <c r="S205">
        <v>25</v>
      </c>
      <c r="T205">
        <v>23</v>
      </c>
      <c r="U205">
        <v>21</v>
      </c>
      <c r="V205">
        <v>27</v>
      </c>
      <c r="W205">
        <v>20</v>
      </c>
      <c r="X205">
        <v>23</v>
      </c>
      <c r="Y205">
        <v>26</v>
      </c>
      <c r="Z205">
        <v>30</v>
      </c>
      <c r="AA205">
        <v>33</v>
      </c>
      <c r="AB205">
        <v>31</v>
      </c>
      <c r="AC205">
        <v>32</v>
      </c>
      <c r="AD205">
        <v>35</v>
      </c>
      <c r="AE205">
        <v>25</v>
      </c>
      <c r="AF205">
        <v>29</v>
      </c>
      <c r="AG205">
        <v>33</v>
      </c>
      <c r="AH205">
        <v>34</v>
      </c>
      <c r="AI205">
        <v>38</v>
      </c>
      <c r="AJ205">
        <v>33</v>
      </c>
      <c r="AK205">
        <v>31</v>
      </c>
      <c r="AL205">
        <v>27</v>
      </c>
      <c r="AM205">
        <v>28</v>
      </c>
      <c r="AN205">
        <v>33</v>
      </c>
      <c r="AO205">
        <v>34</v>
      </c>
      <c r="AP205">
        <v>32</v>
      </c>
      <c r="AQ205">
        <v>35</v>
      </c>
      <c r="AR205">
        <v>38</v>
      </c>
      <c r="AS205">
        <v>37</v>
      </c>
      <c r="AT205">
        <v>31</v>
      </c>
      <c r="AU205">
        <v>25</v>
      </c>
      <c r="AV205">
        <v>26</v>
      </c>
      <c r="AW205">
        <v>33</v>
      </c>
      <c r="AX205">
        <v>29</v>
      </c>
      <c r="AY205">
        <v>36</v>
      </c>
      <c r="AZ205">
        <v>38</v>
      </c>
      <c r="BA205">
        <v>36</v>
      </c>
      <c r="BB205">
        <v>29</v>
      </c>
      <c r="BC205">
        <v>27</v>
      </c>
      <c r="BD205">
        <v>29</v>
      </c>
      <c r="BE205">
        <v>30</v>
      </c>
      <c r="BF205">
        <v>30</v>
      </c>
      <c r="BG205">
        <v>37</v>
      </c>
      <c r="BH205">
        <v>34</v>
      </c>
      <c r="BI205">
        <v>31</v>
      </c>
      <c r="BJ205">
        <v>28</v>
      </c>
      <c r="BK205">
        <v>24</v>
      </c>
      <c r="BL205">
        <v>24</v>
      </c>
      <c r="BM205">
        <v>28</v>
      </c>
      <c r="BN205">
        <v>31</v>
      </c>
      <c r="BO205">
        <v>29</v>
      </c>
      <c r="BP205">
        <v>29</v>
      </c>
      <c r="BQ205">
        <v>25</v>
      </c>
      <c r="BR205">
        <v>27</v>
      </c>
      <c r="BS205">
        <v>25</v>
      </c>
      <c r="BT205">
        <v>31</v>
      </c>
      <c r="BU205">
        <v>31</v>
      </c>
      <c r="BV205">
        <v>32</v>
      </c>
      <c r="BW205">
        <v>33</v>
      </c>
      <c r="BX205">
        <v>30</v>
      </c>
      <c r="BY205">
        <v>25</v>
      </c>
      <c r="BZ205">
        <v>25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787</v>
      </c>
      <c r="M206" t="s">
        <v>788</v>
      </c>
      <c r="N206" t="s">
        <v>606</v>
      </c>
      <c r="O206">
        <v>18</v>
      </c>
      <c r="P206">
        <v>19</v>
      </c>
      <c r="Q206">
        <v>21</v>
      </c>
      <c r="R206">
        <v>23</v>
      </c>
      <c r="S206">
        <v>27</v>
      </c>
      <c r="T206">
        <v>31</v>
      </c>
      <c r="U206" t="s">
        <v>363</v>
      </c>
      <c r="V206" t="s">
        <v>363</v>
      </c>
      <c r="W206">
        <v>21</v>
      </c>
      <c r="X206">
        <v>23</v>
      </c>
      <c r="Y206">
        <v>28</v>
      </c>
      <c r="Z206">
        <v>30</v>
      </c>
      <c r="AA206">
        <v>30</v>
      </c>
      <c r="AB206">
        <v>29</v>
      </c>
      <c r="AC206">
        <v>28</v>
      </c>
      <c r="AD206">
        <v>26</v>
      </c>
      <c r="AE206">
        <v>26</v>
      </c>
      <c r="AF206">
        <v>29</v>
      </c>
      <c r="AG206">
        <v>35</v>
      </c>
      <c r="AH206">
        <v>39</v>
      </c>
      <c r="AI206">
        <v>34</v>
      </c>
      <c r="AJ206">
        <v>34</v>
      </c>
      <c r="AK206">
        <v>38</v>
      </c>
      <c r="AL206">
        <v>53</v>
      </c>
      <c r="AM206">
        <v>28</v>
      </c>
      <c r="AN206">
        <v>34</v>
      </c>
      <c r="AO206">
        <v>41</v>
      </c>
      <c r="AP206">
        <v>39</v>
      </c>
      <c r="AQ206">
        <v>39</v>
      </c>
      <c r="AR206">
        <v>44</v>
      </c>
      <c r="AS206">
        <v>42</v>
      </c>
      <c r="AT206">
        <v>54</v>
      </c>
      <c r="AU206">
        <v>28</v>
      </c>
      <c r="AV206">
        <v>32</v>
      </c>
      <c r="AW206">
        <v>35</v>
      </c>
      <c r="AX206">
        <v>37</v>
      </c>
      <c r="AY206">
        <v>38</v>
      </c>
      <c r="AZ206">
        <v>47</v>
      </c>
      <c r="BA206">
        <v>40</v>
      </c>
      <c r="BB206">
        <v>42</v>
      </c>
      <c r="BC206">
        <v>25</v>
      </c>
      <c r="BD206">
        <v>29</v>
      </c>
      <c r="BE206">
        <v>34</v>
      </c>
      <c r="BF206">
        <v>39</v>
      </c>
      <c r="BG206">
        <v>44</v>
      </c>
      <c r="BH206">
        <v>37</v>
      </c>
      <c r="BI206">
        <v>31</v>
      </c>
      <c r="BJ206">
        <v>36</v>
      </c>
      <c r="BK206">
        <v>21</v>
      </c>
      <c r="BL206">
        <v>28</v>
      </c>
      <c r="BM206">
        <v>32</v>
      </c>
      <c r="BN206">
        <v>30</v>
      </c>
      <c r="BO206">
        <v>32</v>
      </c>
      <c r="BP206">
        <v>28</v>
      </c>
      <c r="BQ206">
        <v>31</v>
      </c>
      <c r="BR206">
        <v>37</v>
      </c>
      <c r="BS206">
        <v>22</v>
      </c>
      <c r="BT206">
        <v>25</v>
      </c>
      <c r="BU206">
        <v>28</v>
      </c>
      <c r="BV206">
        <v>26</v>
      </c>
      <c r="BW206">
        <v>27</v>
      </c>
      <c r="BX206">
        <v>28</v>
      </c>
      <c r="BY206">
        <v>34</v>
      </c>
      <c r="BZ206">
        <v>34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787</v>
      </c>
      <c r="M207" t="s">
        <v>788</v>
      </c>
      <c r="N207" t="s">
        <v>606</v>
      </c>
      <c r="O207">
        <v>21</v>
      </c>
      <c r="P207">
        <v>23</v>
      </c>
      <c r="Q207">
        <v>24</v>
      </c>
      <c r="R207">
        <v>26</v>
      </c>
      <c r="S207">
        <v>26</v>
      </c>
      <c r="T207">
        <v>35</v>
      </c>
      <c r="U207">
        <v>45</v>
      </c>
      <c r="V207">
        <v>37</v>
      </c>
      <c r="W207">
        <v>23</v>
      </c>
      <c r="X207">
        <v>22</v>
      </c>
      <c r="Y207">
        <v>29</v>
      </c>
      <c r="Z207">
        <v>36</v>
      </c>
      <c r="AA207">
        <v>56</v>
      </c>
      <c r="AB207">
        <v>54</v>
      </c>
      <c r="AC207">
        <v>47</v>
      </c>
      <c r="AD207">
        <v>32</v>
      </c>
      <c r="AE207">
        <v>25</v>
      </c>
      <c r="AF207">
        <v>31</v>
      </c>
      <c r="AG207">
        <v>42</v>
      </c>
      <c r="AH207">
        <v>47</v>
      </c>
      <c r="AI207">
        <v>49</v>
      </c>
      <c r="AJ207">
        <v>47</v>
      </c>
      <c r="AK207">
        <v>46</v>
      </c>
      <c r="AL207">
        <v>41</v>
      </c>
      <c r="AM207">
        <v>32</v>
      </c>
      <c r="AN207">
        <v>37</v>
      </c>
      <c r="AO207">
        <v>43</v>
      </c>
      <c r="AP207">
        <v>38</v>
      </c>
      <c r="AQ207">
        <v>37</v>
      </c>
      <c r="AR207">
        <v>44</v>
      </c>
      <c r="AS207">
        <v>55</v>
      </c>
      <c r="AT207">
        <v>48</v>
      </c>
      <c r="AU207">
        <v>31</v>
      </c>
      <c r="AV207">
        <v>34</v>
      </c>
      <c r="AW207">
        <v>38</v>
      </c>
      <c r="AX207">
        <v>41</v>
      </c>
      <c r="AY207">
        <v>40</v>
      </c>
      <c r="AZ207">
        <v>47</v>
      </c>
      <c r="BA207">
        <v>42</v>
      </c>
      <c r="BB207">
        <v>32</v>
      </c>
      <c r="BC207">
        <v>22</v>
      </c>
      <c r="BD207">
        <v>32</v>
      </c>
      <c r="BE207">
        <v>42</v>
      </c>
      <c r="BF207">
        <v>38</v>
      </c>
      <c r="BG207">
        <v>48</v>
      </c>
      <c r="BH207">
        <v>46</v>
      </c>
      <c r="BI207">
        <v>44</v>
      </c>
      <c r="BJ207">
        <v>41</v>
      </c>
      <c r="BK207">
        <v>14</v>
      </c>
      <c r="BL207">
        <v>20</v>
      </c>
      <c r="BM207">
        <v>21</v>
      </c>
      <c r="BN207">
        <v>43</v>
      </c>
      <c r="BO207">
        <v>61</v>
      </c>
      <c r="BP207">
        <v>53</v>
      </c>
      <c r="BQ207">
        <v>43</v>
      </c>
      <c r="BR207">
        <v>24</v>
      </c>
      <c r="BS207">
        <v>18</v>
      </c>
      <c r="BT207">
        <v>20</v>
      </c>
      <c r="BU207">
        <v>25</v>
      </c>
      <c r="BV207">
        <v>31</v>
      </c>
      <c r="BW207">
        <v>29</v>
      </c>
      <c r="BX207">
        <v>32</v>
      </c>
      <c r="BY207">
        <v>35</v>
      </c>
      <c r="BZ207">
        <v>37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787</v>
      </c>
      <c r="M208" t="s">
        <v>788</v>
      </c>
      <c r="N208" t="s">
        <v>606</v>
      </c>
      <c r="O208">
        <v>25</v>
      </c>
      <c r="P208">
        <v>26</v>
      </c>
      <c r="Q208">
        <v>26</v>
      </c>
      <c r="R208">
        <v>27</v>
      </c>
      <c r="S208">
        <v>27</v>
      </c>
      <c r="T208">
        <v>27</v>
      </c>
      <c r="U208">
        <v>25</v>
      </c>
      <c r="V208">
        <v>25</v>
      </c>
      <c r="W208">
        <v>27</v>
      </c>
      <c r="X208">
        <v>28</v>
      </c>
      <c r="Y208">
        <v>31</v>
      </c>
      <c r="Z208">
        <v>34</v>
      </c>
      <c r="AA208">
        <v>34</v>
      </c>
      <c r="AB208">
        <v>33</v>
      </c>
      <c r="AC208">
        <v>32</v>
      </c>
      <c r="AD208">
        <v>33</v>
      </c>
      <c r="AE208">
        <v>27</v>
      </c>
      <c r="AF208">
        <v>34</v>
      </c>
      <c r="AG208">
        <v>37</v>
      </c>
      <c r="AH208">
        <v>45</v>
      </c>
      <c r="AI208">
        <v>42</v>
      </c>
      <c r="AJ208">
        <v>43</v>
      </c>
      <c r="AK208">
        <v>31</v>
      </c>
      <c r="AL208">
        <v>27</v>
      </c>
      <c r="AM208">
        <v>29</v>
      </c>
      <c r="AN208">
        <v>36</v>
      </c>
      <c r="AO208">
        <v>47</v>
      </c>
      <c r="AP208">
        <v>40</v>
      </c>
      <c r="AQ208">
        <v>39</v>
      </c>
      <c r="AR208">
        <v>51</v>
      </c>
      <c r="AS208">
        <v>36</v>
      </c>
      <c r="AT208">
        <v>31</v>
      </c>
      <c r="AU208">
        <v>32</v>
      </c>
      <c r="AV208">
        <v>31</v>
      </c>
      <c r="AW208">
        <v>43</v>
      </c>
      <c r="AX208">
        <v>41</v>
      </c>
      <c r="AY208">
        <v>43</v>
      </c>
      <c r="AZ208">
        <v>49</v>
      </c>
      <c r="BA208">
        <v>39</v>
      </c>
      <c r="BB208">
        <v>32</v>
      </c>
      <c r="BC208">
        <v>29</v>
      </c>
      <c r="BD208">
        <v>38</v>
      </c>
      <c r="BE208">
        <v>40</v>
      </c>
      <c r="BF208">
        <v>45</v>
      </c>
      <c r="BG208">
        <v>45</v>
      </c>
      <c r="BH208">
        <v>42</v>
      </c>
      <c r="BI208">
        <v>36</v>
      </c>
      <c r="BJ208">
        <v>31</v>
      </c>
      <c r="BK208">
        <v>28</v>
      </c>
      <c r="BL208">
        <v>32</v>
      </c>
      <c r="BM208">
        <v>33</v>
      </c>
      <c r="BN208">
        <v>33</v>
      </c>
      <c r="BO208">
        <v>32</v>
      </c>
      <c r="BP208">
        <v>32</v>
      </c>
      <c r="BQ208">
        <v>35</v>
      </c>
      <c r="BR208">
        <v>35</v>
      </c>
      <c r="BS208">
        <v>27</v>
      </c>
      <c r="BT208">
        <v>26</v>
      </c>
      <c r="BU208">
        <v>29</v>
      </c>
      <c r="BV208">
        <v>28</v>
      </c>
      <c r="BW208">
        <v>32</v>
      </c>
      <c r="BX208">
        <v>31</v>
      </c>
      <c r="BY208">
        <v>31</v>
      </c>
      <c r="BZ208">
        <v>30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787</v>
      </c>
      <c r="M209" t="s">
        <v>788</v>
      </c>
      <c r="N209" t="s">
        <v>606</v>
      </c>
      <c r="O209">
        <v>23</v>
      </c>
      <c r="P209">
        <v>26</v>
      </c>
      <c r="Q209">
        <v>22</v>
      </c>
      <c r="R209">
        <v>24</v>
      </c>
      <c r="S209">
        <v>23</v>
      </c>
      <c r="T209">
        <v>27</v>
      </c>
      <c r="U209">
        <v>29</v>
      </c>
      <c r="V209">
        <v>25</v>
      </c>
      <c r="W209">
        <v>26</v>
      </c>
      <c r="X209">
        <v>25</v>
      </c>
      <c r="Y209">
        <v>30</v>
      </c>
      <c r="Z209">
        <v>39</v>
      </c>
      <c r="AA209">
        <v>35</v>
      </c>
      <c r="AB209">
        <v>34</v>
      </c>
      <c r="AC209">
        <v>26</v>
      </c>
      <c r="AD209">
        <v>26</v>
      </c>
      <c r="AE209">
        <v>30</v>
      </c>
      <c r="AF209">
        <v>33</v>
      </c>
      <c r="AG209">
        <v>46</v>
      </c>
      <c r="AH209">
        <v>47</v>
      </c>
      <c r="AI209">
        <v>43</v>
      </c>
      <c r="AJ209">
        <v>42</v>
      </c>
      <c r="AK209">
        <v>34</v>
      </c>
      <c r="AL209">
        <v>38</v>
      </c>
      <c r="AM209">
        <v>33</v>
      </c>
      <c r="AN209">
        <v>39</v>
      </c>
      <c r="AO209">
        <v>55</v>
      </c>
      <c r="AP209">
        <v>46</v>
      </c>
      <c r="AQ209">
        <v>41</v>
      </c>
      <c r="AR209">
        <v>49</v>
      </c>
      <c r="AS209">
        <v>36</v>
      </c>
      <c r="AT209">
        <v>34</v>
      </c>
      <c r="AU209">
        <v>32</v>
      </c>
      <c r="AV209">
        <v>37</v>
      </c>
      <c r="AW209">
        <v>45</v>
      </c>
      <c r="AX209">
        <v>38</v>
      </c>
      <c r="AY209">
        <v>45</v>
      </c>
      <c r="AZ209">
        <v>50</v>
      </c>
      <c r="BA209">
        <v>37</v>
      </c>
      <c r="BB209">
        <v>29</v>
      </c>
      <c r="BC209">
        <v>31</v>
      </c>
      <c r="BD209">
        <v>35</v>
      </c>
      <c r="BE209">
        <v>41</v>
      </c>
      <c r="BF209">
        <v>44</v>
      </c>
      <c r="BG209">
        <v>47</v>
      </c>
      <c r="BH209">
        <v>42</v>
      </c>
      <c r="BI209">
        <v>34</v>
      </c>
      <c r="BJ209">
        <v>32</v>
      </c>
      <c r="BK209">
        <v>30</v>
      </c>
      <c r="BL209">
        <v>31</v>
      </c>
      <c r="BM209">
        <v>30</v>
      </c>
      <c r="BN209">
        <v>33</v>
      </c>
      <c r="BO209">
        <v>33</v>
      </c>
      <c r="BP209">
        <v>33</v>
      </c>
      <c r="BQ209">
        <v>30</v>
      </c>
      <c r="BR209">
        <v>28</v>
      </c>
      <c r="BS209">
        <v>25</v>
      </c>
      <c r="BT209">
        <v>27</v>
      </c>
      <c r="BU209">
        <v>27</v>
      </c>
      <c r="BV209">
        <v>28</v>
      </c>
      <c r="BW209">
        <v>27</v>
      </c>
      <c r="BX209">
        <v>30</v>
      </c>
      <c r="BY209">
        <v>31</v>
      </c>
      <c r="BZ209">
        <v>36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787</v>
      </c>
      <c r="M210" t="s">
        <v>788</v>
      </c>
      <c r="N210" t="s">
        <v>606</v>
      </c>
      <c r="O210">
        <v>36</v>
      </c>
      <c r="P210">
        <v>39</v>
      </c>
      <c r="Q210">
        <v>43</v>
      </c>
      <c r="R210">
        <v>45</v>
      </c>
      <c r="S210">
        <v>31</v>
      </c>
      <c r="T210">
        <v>28</v>
      </c>
      <c r="U210">
        <v>30</v>
      </c>
      <c r="V210">
        <v>26</v>
      </c>
      <c r="W210">
        <v>32</v>
      </c>
      <c r="X210">
        <v>35</v>
      </c>
      <c r="Y210">
        <v>31</v>
      </c>
      <c r="Z210">
        <v>35</v>
      </c>
      <c r="AA210">
        <v>38</v>
      </c>
      <c r="AB210">
        <v>34</v>
      </c>
      <c r="AC210">
        <v>27</v>
      </c>
      <c r="AD210">
        <v>26</v>
      </c>
      <c r="AE210">
        <v>26</v>
      </c>
      <c r="AF210">
        <v>26</v>
      </c>
      <c r="AG210">
        <v>36</v>
      </c>
      <c r="AH210">
        <v>39</v>
      </c>
      <c r="AI210">
        <v>44</v>
      </c>
      <c r="AJ210">
        <v>39</v>
      </c>
      <c r="AK210">
        <v>36</v>
      </c>
      <c r="AL210">
        <v>33</v>
      </c>
      <c r="AM210">
        <v>29</v>
      </c>
      <c r="AN210">
        <v>36</v>
      </c>
      <c r="AO210">
        <v>41</v>
      </c>
      <c r="AP210">
        <v>32</v>
      </c>
      <c r="AQ210">
        <v>36</v>
      </c>
      <c r="AR210">
        <v>43</v>
      </c>
      <c r="AS210">
        <v>37</v>
      </c>
      <c r="AT210">
        <v>29</v>
      </c>
      <c r="AU210">
        <v>30</v>
      </c>
      <c r="AV210">
        <v>33</v>
      </c>
      <c r="AW210">
        <v>41</v>
      </c>
      <c r="AX210">
        <v>36</v>
      </c>
      <c r="AY210">
        <v>35</v>
      </c>
      <c r="AZ210">
        <v>46</v>
      </c>
      <c r="BA210">
        <v>37</v>
      </c>
      <c r="BB210">
        <v>33</v>
      </c>
      <c r="BC210">
        <v>26</v>
      </c>
      <c r="BD210">
        <v>29</v>
      </c>
      <c r="BE210">
        <v>40</v>
      </c>
      <c r="BF210">
        <v>38</v>
      </c>
      <c r="BG210">
        <v>41</v>
      </c>
      <c r="BH210">
        <v>39</v>
      </c>
      <c r="BI210">
        <v>33</v>
      </c>
      <c r="BJ210">
        <v>32</v>
      </c>
      <c r="BK210">
        <v>24</v>
      </c>
      <c r="BL210">
        <v>26</v>
      </c>
      <c r="BM210">
        <v>30</v>
      </c>
      <c r="BN210">
        <v>32</v>
      </c>
      <c r="BO210">
        <v>32</v>
      </c>
      <c r="BP210">
        <v>29</v>
      </c>
      <c r="BQ210">
        <v>30</v>
      </c>
      <c r="BR210">
        <v>23</v>
      </c>
      <c r="BS210">
        <v>25</v>
      </c>
      <c r="BT210">
        <v>25</v>
      </c>
      <c r="BU210">
        <v>25</v>
      </c>
      <c r="BV210">
        <v>35</v>
      </c>
      <c r="BW210">
        <v>40</v>
      </c>
      <c r="BX210">
        <v>34</v>
      </c>
      <c r="BY210">
        <v>24</v>
      </c>
      <c r="BZ210">
        <v>21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787</v>
      </c>
      <c r="M211" t="s">
        <v>788</v>
      </c>
      <c r="N211" t="s">
        <v>606</v>
      </c>
      <c r="O211">
        <v>23</v>
      </c>
      <c r="P211">
        <v>31</v>
      </c>
      <c r="Q211">
        <v>35</v>
      </c>
      <c r="R211">
        <v>41</v>
      </c>
      <c r="S211">
        <v>43</v>
      </c>
      <c r="T211">
        <v>35</v>
      </c>
      <c r="U211">
        <v>48</v>
      </c>
      <c r="V211">
        <v>44</v>
      </c>
      <c r="W211">
        <v>28</v>
      </c>
      <c r="X211">
        <v>32</v>
      </c>
      <c r="Y211">
        <v>31</v>
      </c>
      <c r="Z211">
        <v>36</v>
      </c>
      <c r="AA211">
        <v>46</v>
      </c>
      <c r="AB211">
        <v>38</v>
      </c>
      <c r="AC211">
        <v>45</v>
      </c>
      <c r="AD211">
        <v>52</v>
      </c>
      <c r="AE211">
        <v>22</v>
      </c>
      <c r="AF211">
        <v>20</v>
      </c>
      <c r="AG211">
        <v>32</v>
      </c>
      <c r="AH211">
        <v>43</v>
      </c>
      <c r="AI211">
        <v>41</v>
      </c>
      <c r="AJ211">
        <v>34</v>
      </c>
      <c r="AK211">
        <v>37</v>
      </c>
      <c r="AL211">
        <v>33</v>
      </c>
      <c r="AM211">
        <v>17</v>
      </c>
      <c r="AN211">
        <v>17</v>
      </c>
      <c r="AO211">
        <v>21</v>
      </c>
      <c r="AP211">
        <v>14</v>
      </c>
      <c r="AQ211">
        <v>19</v>
      </c>
      <c r="AR211">
        <v>22</v>
      </c>
      <c r="AS211">
        <v>17</v>
      </c>
      <c r="AT211">
        <v>24</v>
      </c>
      <c r="AU211">
        <v>27</v>
      </c>
      <c r="AV211">
        <v>31</v>
      </c>
      <c r="AW211">
        <v>35</v>
      </c>
      <c r="AX211">
        <v>32</v>
      </c>
      <c r="AY211">
        <v>33</v>
      </c>
      <c r="AZ211">
        <v>44</v>
      </c>
      <c r="BA211">
        <v>36</v>
      </c>
      <c r="BB211">
        <v>32</v>
      </c>
      <c r="BC211">
        <v>26</v>
      </c>
      <c r="BD211">
        <v>30</v>
      </c>
      <c r="BE211">
        <v>35</v>
      </c>
      <c r="BF211">
        <v>39</v>
      </c>
      <c r="BG211">
        <v>46</v>
      </c>
      <c r="BH211">
        <v>42</v>
      </c>
      <c r="BI211">
        <v>46</v>
      </c>
      <c r="BJ211">
        <v>32</v>
      </c>
      <c r="BK211">
        <v>19</v>
      </c>
      <c r="BL211">
        <v>21</v>
      </c>
      <c r="BM211">
        <v>22</v>
      </c>
      <c r="BN211">
        <v>26</v>
      </c>
      <c r="BO211">
        <v>31</v>
      </c>
      <c r="BP211">
        <v>34</v>
      </c>
      <c r="BQ211">
        <v>31</v>
      </c>
      <c r="BR211">
        <v>26</v>
      </c>
      <c r="BS211">
        <v>24</v>
      </c>
      <c r="BT211">
        <v>24</v>
      </c>
      <c r="BU211">
        <v>25</v>
      </c>
      <c r="BV211">
        <v>46</v>
      </c>
      <c r="BW211">
        <v>43</v>
      </c>
      <c r="BX211">
        <v>44</v>
      </c>
      <c r="BY211">
        <v>39</v>
      </c>
      <c r="BZ211">
        <v>42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787</v>
      </c>
      <c r="M212" t="s">
        <v>788</v>
      </c>
      <c r="N212" t="s">
        <v>606</v>
      </c>
      <c r="O212">
        <v>23</v>
      </c>
      <c r="P212">
        <v>24</v>
      </c>
      <c r="Q212">
        <v>31</v>
      </c>
      <c r="R212">
        <v>39</v>
      </c>
      <c r="S212">
        <v>48</v>
      </c>
      <c r="T212">
        <v>42</v>
      </c>
      <c r="U212">
        <v>51</v>
      </c>
      <c r="V212">
        <v>48</v>
      </c>
      <c r="W212">
        <v>25</v>
      </c>
      <c r="X212">
        <v>27</v>
      </c>
      <c r="Y212">
        <v>30</v>
      </c>
      <c r="Z212">
        <v>34</v>
      </c>
      <c r="AA212">
        <v>49</v>
      </c>
      <c r="AB212">
        <v>41</v>
      </c>
      <c r="AC212">
        <v>33</v>
      </c>
      <c r="AD212">
        <v>30</v>
      </c>
      <c r="AE212">
        <v>29</v>
      </c>
      <c r="AF212">
        <v>32</v>
      </c>
      <c r="AG212">
        <v>40</v>
      </c>
      <c r="AH212">
        <v>44</v>
      </c>
      <c r="AI212">
        <v>42</v>
      </c>
      <c r="AJ212">
        <v>42</v>
      </c>
      <c r="AK212">
        <v>33</v>
      </c>
      <c r="AL212">
        <v>30</v>
      </c>
      <c r="AM212">
        <v>29</v>
      </c>
      <c r="AN212">
        <v>35</v>
      </c>
      <c r="AO212">
        <v>42</v>
      </c>
      <c r="AP212">
        <v>38</v>
      </c>
      <c r="AQ212">
        <v>40</v>
      </c>
      <c r="AR212">
        <v>43</v>
      </c>
      <c r="AS212">
        <v>39</v>
      </c>
      <c r="AT212">
        <v>28</v>
      </c>
      <c r="AU212">
        <v>32</v>
      </c>
      <c r="AV212">
        <v>32</v>
      </c>
      <c r="AW212">
        <v>39</v>
      </c>
      <c r="AX212">
        <v>38</v>
      </c>
      <c r="AY212">
        <v>43</v>
      </c>
      <c r="AZ212">
        <v>46</v>
      </c>
      <c r="BA212">
        <v>37</v>
      </c>
      <c r="BB212">
        <v>28</v>
      </c>
      <c r="BC212">
        <v>27</v>
      </c>
      <c r="BD212">
        <v>31</v>
      </c>
      <c r="BE212">
        <v>41</v>
      </c>
      <c r="BF212">
        <v>43</v>
      </c>
      <c r="BG212">
        <v>44</v>
      </c>
      <c r="BH212">
        <v>43</v>
      </c>
      <c r="BI212">
        <v>38</v>
      </c>
      <c r="BJ212">
        <v>33</v>
      </c>
      <c r="BK212">
        <v>27</v>
      </c>
      <c r="BL212">
        <v>29</v>
      </c>
      <c r="BM212">
        <v>35</v>
      </c>
      <c r="BN212">
        <v>38</v>
      </c>
      <c r="BO212">
        <v>53</v>
      </c>
      <c r="BP212">
        <v>50</v>
      </c>
      <c r="BQ212">
        <v>45</v>
      </c>
      <c r="BR212">
        <v>36</v>
      </c>
      <c r="BS212">
        <v>27</v>
      </c>
      <c r="BT212">
        <v>26</v>
      </c>
      <c r="BU212">
        <v>28</v>
      </c>
      <c r="BV212">
        <v>45</v>
      </c>
      <c r="BW212">
        <v>54</v>
      </c>
      <c r="BX212">
        <v>55</v>
      </c>
      <c r="BY212">
        <v>47</v>
      </c>
      <c r="BZ212">
        <v>36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787</v>
      </c>
      <c r="M213" t="s">
        <v>788</v>
      </c>
      <c r="N213" t="s">
        <v>606</v>
      </c>
      <c r="O213">
        <v>19</v>
      </c>
      <c r="P213">
        <v>22</v>
      </c>
      <c r="Q213">
        <v>27</v>
      </c>
      <c r="R213">
        <v>28</v>
      </c>
      <c r="S213">
        <v>25</v>
      </c>
      <c r="T213">
        <v>36</v>
      </c>
      <c r="U213">
        <v>46</v>
      </c>
      <c r="V213">
        <v>34</v>
      </c>
      <c r="W213">
        <v>24</v>
      </c>
      <c r="X213">
        <v>28</v>
      </c>
      <c r="Y213">
        <v>29</v>
      </c>
      <c r="Z213">
        <v>34</v>
      </c>
      <c r="AA213">
        <v>44</v>
      </c>
      <c r="AB213">
        <v>37</v>
      </c>
      <c r="AC213">
        <v>29</v>
      </c>
      <c r="AD213">
        <v>28</v>
      </c>
      <c r="AE213">
        <v>29</v>
      </c>
      <c r="AF213">
        <v>33</v>
      </c>
      <c r="AG213">
        <v>43</v>
      </c>
      <c r="AH213">
        <v>39</v>
      </c>
      <c r="AI213">
        <v>50</v>
      </c>
      <c r="AJ213">
        <v>46</v>
      </c>
      <c r="AK213">
        <v>40</v>
      </c>
      <c r="AL213">
        <v>34</v>
      </c>
      <c r="AM213">
        <v>32</v>
      </c>
      <c r="AN213">
        <v>38</v>
      </c>
      <c r="AO213">
        <v>44</v>
      </c>
      <c r="AP213">
        <v>37</v>
      </c>
      <c r="AQ213">
        <v>53</v>
      </c>
      <c r="AR213">
        <v>48</v>
      </c>
      <c r="AS213">
        <v>49</v>
      </c>
      <c r="AT213">
        <v>46</v>
      </c>
      <c r="AU213">
        <v>35</v>
      </c>
      <c r="AV213">
        <v>35</v>
      </c>
      <c r="AW213">
        <v>37</v>
      </c>
      <c r="AX213">
        <v>33</v>
      </c>
      <c r="AY213">
        <v>41</v>
      </c>
      <c r="AZ213">
        <v>47</v>
      </c>
      <c r="BA213">
        <v>47</v>
      </c>
      <c r="BB213">
        <v>51</v>
      </c>
      <c r="BC213">
        <v>36</v>
      </c>
      <c r="BD213">
        <v>30</v>
      </c>
      <c r="BE213">
        <v>36</v>
      </c>
      <c r="BF213">
        <v>40</v>
      </c>
      <c r="BG213">
        <v>39</v>
      </c>
      <c r="BH213">
        <v>47</v>
      </c>
      <c r="BI213">
        <v>46</v>
      </c>
      <c r="BJ213">
        <v>45</v>
      </c>
      <c r="BK213">
        <v>24</v>
      </c>
      <c r="BL213">
        <v>28</v>
      </c>
      <c r="BM213">
        <v>31</v>
      </c>
      <c r="BN213">
        <v>37</v>
      </c>
      <c r="BO213">
        <v>44</v>
      </c>
      <c r="BP213">
        <v>59</v>
      </c>
      <c r="BQ213">
        <v>52</v>
      </c>
      <c r="BR213">
        <v>48</v>
      </c>
      <c r="BS213">
        <v>22</v>
      </c>
      <c r="BT213">
        <v>27</v>
      </c>
      <c r="BU213">
        <v>33</v>
      </c>
      <c r="BV213">
        <v>37</v>
      </c>
      <c r="BW213">
        <v>35</v>
      </c>
      <c r="BX213">
        <v>35</v>
      </c>
      <c r="BY213">
        <v>36</v>
      </c>
      <c r="BZ213">
        <v>47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787</v>
      </c>
      <c r="M214" t="s">
        <v>788</v>
      </c>
      <c r="N214" t="s">
        <v>606</v>
      </c>
      <c r="O214">
        <v>22</v>
      </c>
      <c r="P214">
        <v>25</v>
      </c>
      <c r="Q214">
        <v>26</v>
      </c>
      <c r="R214">
        <v>27</v>
      </c>
      <c r="S214">
        <v>26</v>
      </c>
      <c r="T214">
        <v>26</v>
      </c>
      <c r="U214">
        <v>30</v>
      </c>
      <c r="V214">
        <v>22</v>
      </c>
      <c r="W214">
        <v>20</v>
      </c>
      <c r="X214">
        <v>25</v>
      </c>
      <c r="Y214">
        <v>27</v>
      </c>
      <c r="Z214">
        <v>31</v>
      </c>
      <c r="AA214">
        <v>32</v>
      </c>
      <c r="AB214">
        <v>30</v>
      </c>
      <c r="AC214">
        <v>31</v>
      </c>
      <c r="AD214">
        <v>36</v>
      </c>
      <c r="AE214">
        <v>29</v>
      </c>
      <c r="AF214">
        <v>31</v>
      </c>
      <c r="AG214">
        <v>31</v>
      </c>
      <c r="AH214">
        <v>35</v>
      </c>
      <c r="AI214">
        <v>34</v>
      </c>
      <c r="AJ214">
        <v>32</v>
      </c>
      <c r="AK214">
        <v>30</v>
      </c>
      <c r="AL214">
        <v>32</v>
      </c>
      <c r="AM214">
        <v>32</v>
      </c>
      <c r="AN214">
        <v>33</v>
      </c>
      <c r="AO214">
        <v>38</v>
      </c>
      <c r="AP214">
        <v>34</v>
      </c>
      <c r="AQ214">
        <v>34</v>
      </c>
      <c r="AR214">
        <v>36</v>
      </c>
      <c r="AS214">
        <v>35</v>
      </c>
      <c r="AT214">
        <v>29</v>
      </c>
      <c r="AU214">
        <v>26</v>
      </c>
      <c r="AV214">
        <v>31</v>
      </c>
      <c r="AW214">
        <v>34</v>
      </c>
      <c r="AX214">
        <v>37</v>
      </c>
      <c r="AY214">
        <v>40</v>
      </c>
      <c r="AZ214">
        <v>38</v>
      </c>
      <c r="BA214">
        <v>29</v>
      </c>
      <c r="BB214">
        <v>33</v>
      </c>
      <c r="BC214">
        <v>24</v>
      </c>
      <c r="BD214">
        <v>30</v>
      </c>
      <c r="BE214">
        <v>37</v>
      </c>
      <c r="BF214">
        <v>38</v>
      </c>
      <c r="BG214">
        <v>38</v>
      </c>
      <c r="BH214">
        <v>41</v>
      </c>
      <c r="BI214">
        <v>40</v>
      </c>
      <c r="BJ214">
        <v>33</v>
      </c>
      <c r="BK214">
        <v>21</v>
      </c>
      <c r="BL214">
        <v>28</v>
      </c>
      <c r="BM214">
        <v>39</v>
      </c>
      <c r="BN214">
        <v>47</v>
      </c>
      <c r="BO214">
        <v>38</v>
      </c>
      <c r="BP214">
        <v>30</v>
      </c>
      <c r="BQ214">
        <v>33</v>
      </c>
      <c r="BR214">
        <v>31</v>
      </c>
      <c r="BS214">
        <v>32</v>
      </c>
      <c r="BT214">
        <v>29</v>
      </c>
      <c r="BU214">
        <v>36</v>
      </c>
      <c r="BV214">
        <v>46</v>
      </c>
      <c r="BW214">
        <v>51</v>
      </c>
      <c r="BX214">
        <v>44</v>
      </c>
      <c r="BY214">
        <v>44</v>
      </c>
      <c r="BZ214">
        <v>40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787</v>
      </c>
      <c r="M215" t="s">
        <v>788</v>
      </c>
      <c r="N215" t="s">
        <v>606</v>
      </c>
      <c r="O215">
        <v>23</v>
      </c>
      <c r="P215">
        <v>25</v>
      </c>
      <c r="Q215">
        <v>28</v>
      </c>
      <c r="R215">
        <v>24</v>
      </c>
      <c r="S215">
        <v>24</v>
      </c>
      <c r="T215">
        <v>24</v>
      </c>
      <c r="U215">
        <v>20</v>
      </c>
      <c r="V215">
        <v>26</v>
      </c>
      <c r="W215">
        <v>25</v>
      </c>
      <c r="X215">
        <v>24</v>
      </c>
      <c r="Y215">
        <v>27</v>
      </c>
      <c r="Z215">
        <v>31</v>
      </c>
      <c r="AA215">
        <v>31</v>
      </c>
      <c r="AB215">
        <v>30</v>
      </c>
      <c r="AC215">
        <v>26</v>
      </c>
      <c r="AD215">
        <v>23</v>
      </c>
      <c r="AE215">
        <v>28</v>
      </c>
      <c r="AF215">
        <v>29</v>
      </c>
      <c r="AG215">
        <v>36</v>
      </c>
      <c r="AH215">
        <v>43</v>
      </c>
      <c r="AI215">
        <v>40</v>
      </c>
      <c r="AJ215">
        <v>39</v>
      </c>
      <c r="AK215">
        <v>32</v>
      </c>
      <c r="AL215">
        <v>29</v>
      </c>
      <c r="AM215">
        <v>30</v>
      </c>
      <c r="AN215">
        <v>31</v>
      </c>
      <c r="AO215">
        <v>43</v>
      </c>
      <c r="AP215">
        <v>39</v>
      </c>
      <c r="AQ215">
        <v>40</v>
      </c>
      <c r="AR215">
        <v>46</v>
      </c>
      <c r="AS215">
        <v>37</v>
      </c>
      <c r="AT215">
        <v>31</v>
      </c>
      <c r="AU215">
        <v>26</v>
      </c>
      <c r="AV215">
        <v>30</v>
      </c>
      <c r="AW215">
        <v>36</v>
      </c>
      <c r="AX215">
        <v>40</v>
      </c>
      <c r="AY215">
        <v>40</v>
      </c>
      <c r="AZ215">
        <v>42</v>
      </c>
      <c r="BA215">
        <v>37</v>
      </c>
      <c r="BB215">
        <v>30</v>
      </c>
      <c r="BC215">
        <v>24</v>
      </c>
      <c r="BD215">
        <v>31</v>
      </c>
      <c r="BE215">
        <v>37</v>
      </c>
      <c r="BF215">
        <v>42</v>
      </c>
      <c r="BG215">
        <v>41</v>
      </c>
      <c r="BH215">
        <v>38</v>
      </c>
      <c r="BI215">
        <v>34</v>
      </c>
      <c r="BJ215">
        <v>30</v>
      </c>
      <c r="BK215">
        <v>25</v>
      </c>
      <c r="BL215">
        <v>26</v>
      </c>
      <c r="BM215">
        <v>31</v>
      </c>
      <c r="BN215">
        <v>33</v>
      </c>
      <c r="BO215">
        <v>33</v>
      </c>
      <c r="BP215">
        <v>30</v>
      </c>
      <c r="BQ215">
        <v>27</v>
      </c>
      <c r="BR215">
        <v>25</v>
      </c>
      <c r="BS215">
        <v>24</v>
      </c>
      <c r="BT215">
        <v>26</v>
      </c>
      <c r="BU215">
        <v>26</v>
      </c>
      <c r="BV215">
        <v>25</v>
      </c>
      <c r="BW215">
        <v>27</v>
      </c>
      <c r="BX215">
        <v>28</v>
      </c>
      <c r="BY215">
        <v>29</v>
      </c>
      <c r="BZ215">
        <v>29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787</v>
      </c>
      <c r="M216" t="s">
        <v>788</v>
      </c>
      <c r="N216" t="s">
        <v>606</v>
      </c>
      <c r="O216" t="s">
        <v>363</v>
      </c>
      <c r="P216">
        <v>28</v>
      </c>
      <c r="Q216">
        <v>29</v>
      </c>
      <c r="R216">
        <v>34</v>
      </c>
      <c r="S216">
        <v>38</v>
      </c>
      <c r="T216">
        <v>35</v>
      </c>
      <c r="U216">
        <v>27</v>
      </c>
      <c r="V216">
        <v>22</v>
      </c>
      <c r="W216" t="s">
        <v>363</v>
      </c>
      <c r="X216">
        <v>32</v>
      </c>
      <c r="Y216">
        <v>35</v>
      </c>
      <c r="Z216">
        <v>41</v>
      </c>
      <c r="AA216">
        <v>41</v>
      </c>
      <c r="AB216">
        <v>36</v>
      </c>
      <c r="AC216">
        <v>32</v>
      </c>
      <c r="AD216">
        <v>28</v>
      </c>
      <c r="AE216" t="s">
        <v>363</v>
      </c>
      <c r="AF216">
        <v>38</v>
      </c>
      <c r="AG216">
        <v>45</v>
      </c>
      <c r="AH216">
        <v>50</v>
      </c>
      <c r="AI216">
        <v>44</v>
      </c>
      <c r="AJ216">
        <v>40</v>
      </c>
      <c r="AK216">
        <v>39</v>
      </c>
      <c r="AL216">
        <v>31</v>
      </c>
      <c r="AM216" t="s">
        <v>363</v>
      </c>
      <c r="AN216">
        <v>42</v>
      </c>
      <c r="AO216">
        <v>46</v>
      </c>
      <c r="AP216">
        <v>37</v>
      </c>
      <c r="AQ216">
        <v>38</v>
      </c>
      <c r="AR216">
        <v>50</v>
      </c>
      <c r="AS216">
        <v>39</v>
      </c>
      <c r="AT216">
        <v>39</v>
      </c>
      <c r="AU216" t="s">
        <v>363</v>
      </c>
      <c r="AV216">
        <v>45</v>
      </c>
      <c r="AW216">
        <v>48</v>
      </c>
      <c r="AX216">
        <v>37</v>
      </c>
      <c r="AY216">
        <v>41</v>
      </c>
      <c r="AZ216">
        <v>56</v>
      </c>
      <c r="BA216">
        <v>50</v>
      </c>
      <c r="BB216">
        <v>35</v>
      </c>
      <c r="BC216" t="s">
        <v>363</v>
      </c>
      <c r="BD216">
        <v>42</v>
      </c>
      <c r="BE216">
        <v>44</v>
      </c>
      <c r="BF216">
        <v>51</v>
      </c>
      <c r="BG216">
        <v>52</v>
      </c>
      <c r="BH216">
        <v>52</v>
      </c>
      <c r="BI216">
        <v>36</v>
      </c>
      <c r="BJ216">
        <v>33</v>
      </c>
      <c r="BK216" t="s">
        <v>363</v>
      </c>
      <c r="BL216">
        <v>39</v>
      </c>
      <c r="BM216">
        <v>37</v>
      </c>
      <c r="BN216">
        <v>38</v>
      </c>
      <c r="BO216">
        <v>41</v>
      </c>
      <c r="BP216">
        <v>35</v>
      </c>
      <c r="BQ216">
        <v>35</v>
      </c>
      <c r="BR216">
        <v>32</v>
      </c>
      <c r="BS216" t="s">
        <v>363</v>
      </c>
      <c r="BT216" t="s">
        <v>363</v>
      </c>
      <c r="BU216">
        <v>27</v>
      </c>
      <c r="BV216">
        <v>32</v>
      </c>
      <c r="BW216">
        <v>33</v>
      </c>
      <c r="BX216">
        <v>30</v>
      </c>
      <c r="BY216">
        <v>27</v>
      </c>
      <c r="BZ216">
        <v>26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787</v>
      </c>
      <c r="M217" t="s">
        <v>788</v>
      </c>
      <c r="N217" t="s">
        <v>606</v>
      </c>
      <c r="O217">
        <v>31</v>
      </c>
      <c r="P217">
        <v>33</v>
      </c>
      <c r="Q217">
        <v>32</v>
      </c>
      <c r="R217">
        <v>29</v>
      </c>
      <c r="S217">
        <v>32</v>
      </c>
      <c r="T217">
        <v>33</v>
      </c>
      <c r="U217">
        <v>29</v>
      </c>
      <c r="V217">
        <v>29</v>
      </c>
      <c r="W217">
        <v>30</v>
      </c>
      <c r="X217">
        <v>33</v>
      </c>
      <c r="Y217">
        <v>36</v>
      </c>
      <c r="Z217">
        <v>40</v>
      </c>
      <c r="AA217">
        <v>34</v>
      </c>
      <c r="AB217">
        <v>39</v>
      </c>
      <c r="AC217">
        <v>32</v>
      </c>
      <c r="AD217">
        <v>31</v>
      </c>
      <c r="AE217">
        <v>30</v>
      </c>
      <c r="AF217">
        <v>39</v>
      </c>
      <c r="AG217">
        <v>41</v>
      </c>
      <c r="AH217">
        <v>46</v>
      </c>
      <c r="AI217">
        <v>45</v>
      </c>
      <c r="AJ217">
        <v>45</v>
      </c>
      <c r="AK217">
        <v>38</v>
      </c>
      <c r="AL217">
        <v>33</v>
      </c>
      <c r="AM217">
        <v>36</v>
      </c>
      <c r="AN217">
        <v>44</v>
      </c>
      <c r="AO217">
        <v>43</v>
      </c>
      <c r="AP217">
        <v>37</v>
      </c>
      <c r="AQ217">
        <v>39</v>
      </c>
      <c r="AR217">
        <v>52</v>
      </c>
      <c r="AS217">
        <v>40</v>
      </c>
      <c r="AT217">
        <v>36</v>
      </c>
      <c r="AU217">
        <v>33</v>
      </c>
      <c r="AV217">
        <v>42</v>
      </c>
      <c r="AW217">
        <v>45</v>
      </c>
      <c r="AX217">
        <v>34</v>
      </c>
      <c r="AY217">
        <v>31</v>
      </c>
      <c r="AZ217">
        <v>53</v>
      </c>
      <c r="BA217">
        <v>46</v>
      </c>
      <c r="BB217">
        <v>33</v>
      </c>
      <c r="BC217">
        <v>30</v>
      </c>
      <c r="BD217">
        <v>35</v>
      </c>
      <c r="BE217">
        <v>39</v>
      </c>
      <c r="BF217">
        <v>43</v>
      </c>
      <c r="BG217">
        <v>46</v>
      </c>
      <c r="BH217">
        <v>43</v>
      </c>
      <c r="BI217">
        <v>32</v>
      </c>
      <c r="BJ217">
        <v>33</v>
      </c>
      <c r="BK217">
        <v>29</v>
      </c>
      <c r="BL217">
        <v>32</v>
      </c>
      <c r="BM217">
        <v>39</v>
      </c>
      <c r="BN217">
        <v>39</v>
      </c>
      <c r="BO217">
        <v>40</v>
      </c>
      <c r="BP217">
        <v>38</v>
      </c>
      <c r="BQ217">
        <v>34</v>
      </c>
      <c r="BR217">
        <v>43</v>
      </c>
      <c r="BS217">
        <v>28</v>
      </c>
      <c r="BT217">
        <v>33</v>
      </c>
      <c r="BU217">
        <v>34</v>
      </c>
      <c r="BV217">
        <v>33</v>
      </c>
      <c r="BW217">
        <v>35</v>
      </c>
      <c r="BX217">
        <v>28</v>
      </c>
      <c r="BY217">
        <v>27</v>
      </c>
      <c r="BZ217">
        <v>28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787</v>
      </c>
      <c r="M218" t="s">
        <v>788</v>
      </c>
      <c r="N218" t="s">
        <v>606</v>
      </c>
      <c r="O218">
        <v>26</v>
      </c>
      <c r="P218">
        <v>25</v>
      </c>
      <c r="Q218">
        <v>26</v>
      </c>
      <c r="R218">
        <v>26</v>
      </c>
      <c r="S218">
        <v>26</v>
      </c>
      <c r="T218">
        <v>26</v>
      </c>
      <c r="U218">
        <v>27</v>
      </c>
      <c r="V218">
        <v>45</v>
      </c>
      <c r="W218">
        <v>31</v>
      </c>
      <c r="X218">
        <v>32</v>
      </c>
      <c r="Y218">
        <v>35</v>
      </c>
      <c r="Z218">
        <v>34</v>
      </c>
      <c r="AA218">
        <v>31</v>
      </c>
      <c r="AB218">
        <v>32</v>
      </c>
      <c r="AC218">
        <v>26</v>
      </c>
      <c r="AD218">
        <v>20</v>
      </c>
      <c r="AE218">
        <v>34</v>
      </c>
      <c r="AF218">
        <v>39</v>
      </c>
      <c r="AG218">
        <v>46</v>
      </c>
      <c r="AH218">
        <v>48</v>
      </c>
      <c r="AI218">
        <v>42</v>
      </c>
      <c r="AJ218">
        <v>40</v>
      </c>
      <c r="AK218">
        <v>33</v>
      </c>
      <c r="AL218">
        <v>28</v>
      </c>
      <c r="AM218">
        <v>33</v>
      </c>
      <c r="AN218">
        <v>38</v>
      </c>
      <c r="AO218">
        <v>44</v>
      </c>
      <c r="AP218">
        <v>32</v>
      </c>
      <c r="AQ218">
        <v>26</v>
      </c>
      <c r="AR218">
        <v>43</v>
      </c>
      <c r="AS218">
        <v>39</v>
      </c>
      <c r="AT218">
        <v>32</v>
      </c>
      <c r="AU218">
        <v>31</v>
      </c>
      <c r="AV218">
        <v>38</v>
      </c>
      <c r="AW218">
        <v>44</v>
      </c>
      <c r="AX218">
        <v>32</v>
      </c>
      <c r="AY218">
        <v>31</v>
      </c>
      <c r="AZ218">
        <v>49</v>
      </c>
      <c r="BA218">
        <v>43</v>
      </c>
      <c r="BB218">
        <v>32</v>
      </c>
      <c r="BC218">
        <v>29</v>
      </c>
      <c r="BD218">
        <v>33</v>
      </c>
      <c r="BE218">
        <v>39</v>
      </c>
      <c r="BF218">
        <v>42</v>
      </c>
      <c r="BG218">
        <v>44</v>
      </c>
      <c r="BH218">
        <v>42</v>
      </c>
      <c r="BI218">
        <v>35</v>
      </c>
      <c r="BJ218">
        <v>31</v>
      </c>
      <c r="BK218">
        <v>25</v>
      </c>
      <c r="BL218">
        <v>32</v>
      </c>
      <c r="BM218">
        <v>33</v>
      </c>
      <c r="BN218">
        <v>33</v>
      </c>
      <c r="BO218">
        <v>35</v>
      </c>
      <c r="BP218">
        <v>32</v>
      </c>
      <c r="BQ218">
        <v>31</v>
      </c>
      <c r="BR218">
        <v>26</v>
      </c>
      <c r="BS218">
        <v>27</v>
      </c>
      <c r="BT218">
        <v>28</v>
      </c>
      <c r="BU218">
        <v>29</v>
      </c>
      <c r="BV218">
        <v>30</v>
      </c>
      <c r="BW218">
        <v>28</v>
      </c>
      <c r="BX218">
        <v>26</v>
      </c>
      <c r="BY218">
        <v>24</v>
      </c>
      <c r="BZ218">
        <v>25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787</v>
      </c>
      <c r="M219" t="s">
        <v>788</v>
      </c>
      <c r="N219" t="s">
        <v>606</v>
      </c>
      <c r="O219">
        <v>29</v>
      </c>
      <c r="P219">
        <v>25</v>
      </c>
      <c r="Q219">
        <v>24</v>
      </c>
      <c r="R219">
        <v>24</v>
      </c>
      <c r="S219">
        <v>24</v>
      </c>
      <c r="T219">
        <v>23</v>
      </c>
      <c r="U219">
        <v>20</v>
      </c>
      <c r="V219">
        <v>26</v>
      </c>
      <c r="W219">
        <v>25</v>
      </c>
      <c r="X219">
        <v>29</v>
      </c>
      <c r="Y219">
        <v>31</v>
      </c>
      <c r="Z219">
        <v>32</v>
      </c>
      <c r="AA219">
        <v>32</v>
      </c>
      <c r="AB219">
        <v>32</v>
      </c>
      <c r="AC219">
        <v>28</v>
      </c>
      <c r="AD219">
        <v>26</v>
      </c>
      <c r="AE219">
        <v>31</v>
      </c>
      <c r="AF219">
        <v>37</v>
      </c>
      <c r="AG219">
        <v>41</v>
      </c>
      <c r="AH219">
        <v>44</v>
      </c>
      <c r="AI219">
        <v>38</v>
      </c>
      <c r="AJ219">
        <v>36</v>
      </c>
      <c r="AK219">
        <v>33</v>
      </c>
      <c r="AL219">
        <v>29</v>
      </c>
      <c r="AM219">
        <v>32</v>
      </c>
      <c r="AN219">
        <v>41</v>
      </c>
      <c r="AO219">
        <v>45</v>
      </c>
      <c r="AP219">
        <v>29</v>
      </c>
      <c r="AQ219">
        <v>30</v>
      </c>
      <c r="AR219">
        <v>45</v>
      </c>
      <c r="AS219">
        <v>41</v>
      </c>
      <c r="AT219">
        <v>31</v>
      </c>
      <c r="AU219">
        <v>33</v>
      </c>
      <c r="AV219">
        <v>38</v>
      </c>
      <c r="AW219">
        <v>41</v>
      </c>
      <c r="AX219">
        <v>29</v>
      </c>
      <c r="AY219">
        <v>30</v>
      </c>
      <c r="AZ219">
        <v>41</v>
      </c>
      <c r="BA219">
        <v>40</v>
      </c>
      <c r="BB219">
        <v>32</v>
      </c>
      <c r="BC219">
        <v>32</v>
      </c>
      <c r="BD219">
        <v>33</v>
      </c>
      <c r="BE219">
        <v>42</v>
      </c>
      <c r="BF219">
        <v>43</v>
      </c>
      <c r="BG219">
        <v>44</v>
      </c>
      <c r="BH219">
        <v>42</v>
      </c>
      <c r="BI219">
        <v>34</v>
      </c>
      <c r="BJ219">
        <v>30</v>
      </c>
      <c r="BK219">
        <v>27</v>
      </c>
      <c r="BL219">
        <v>32</v>
      </c>
      <c r="BM219">
        <v>34</v>
      </c>
      <c r="BN219">
        <v>34</v>
      </c>
      <c r="BO219">
        <v>36</v>
      </c>
      <c r="BP219">
        <v>34</v>
      </c>
      <c r="BQ219">
        <v>32</v>
      </c>
      <c r="BR219">
        <v>25</v>
      </c>
      <c r="BS219">
        <v>25</v>
      </c>
      <c r="BT219">
        <v>27</v>
      </c>
      <c r="BU219">
        <v>28</v>
      </c>
      <c r="BV219">
        <v>29</v>
      </c>
      <c r="BW219">
        <v>29</v>
      </c>
      <c r="BX219">
        <v>29</v>
      </c>
      <c r="BY219">
        <v>27</v>
      </c>
      <c r="BZ219">
        <v>26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787</v>
      </c>
      <c r="M220" t="s">
        <v>788</v>
      </c>
      <c r="N220" t="s">
        <v>606</v>
      </c>
      <c r="O220">
        <v>24</v>
      </c>
      <c r="P220">
        <v>24</v>
      </c>
      <c r="Q220">
        <v>25</v>
      </c>
      <c r="R220">
        <v>22</v>
      </c>
      <c r="S220">
        <v>24</v>
      </c>
      <c r="T220">
        <v>25</v>
      </c>
      <c r="U220">
        <v>24</v>
      </c>
      <c r="V220">
        <v>23</v>
      </c>
      <c r="W220">
        <v>23</v>
      </c>
      <c r="X220">
        <v>25</v>
      </c>
      <c r="Y220">
        <v>29</v>
      </c>
      <c r="Z220">
        <v>28</v>
      </c>
      <c r="AA220">
        <v>30</v>
      </c>
      <c r="AB220">
        <v>29</v>
      </c>
      <c r="AC220">
        <v>28</v>
      </c>
      <c r="AD220">
        <v>26</v>
      </c>
      <c r="AE220">
        <v>26</v>
      </c>
      <c r="AF220">
        <v>30</v>
      </c>
      <c r="AG220">
        <v>35</v>
      </c>
      <c r="AH220">
        <v>38</v>
      </c>
      <c r="AI220">
        <v>39</v>
      </c>
      <c r="AJ220">
        <v>34</v>
      </c>
      <c r="AK220">
        <v>30</v>
      </c>
      <c r="AL220">
        <v>27</v>
      </c>
      <c r="AM220">
        <v>28</v>
      </c>
      <c r="AN220">
        <v>33</v>
      </c>
      <c r="AO220">
        <v>37</v>
      </c>
      <c r="AP220">
        <v>36</v>
      </c>
      <c r="AQ220">
        <v>31</v>
      </c>
      <c r="AR220">
        <v>40</v>
      </c>
      <c r="AS220">
        <v>33</v>
      </c>
      <c r="AT220">
        <v>29</v>
      </c>
      <c r="AU220">
        <v>29</v>
      </c>
      <c r="AV220">
        <v>32</v>
      </c>
      <c r="AW220">
        <v>38</v>
      </c>
      <c r="AX220">
        <v>34</v>
      </c>
      <c r="AY220">
        <v>35</v>
      </c>
      <c r="AZ220">
        <v>37</v>
      </c>
      <c r="BA220">
        <v>34</v>
      </c>
      <c r="BB220">
        <v>29</v>
      </c>
      <c r="BC220">
        <v>28</v>
      </c>
      <c r="BD220">
        <v>28</v>
      </c>
      <c r="BE220">
        <v>34</v>
      </c>
      <c r="BF220">
        <v>36</v>
      </c>
      <c r="BG220">
        <v>37</v>
      </c>
      <c r="BH220">
        <v>34</v>
      </c>
      <c r="BI220">
        <v>32</v>
      </c>
      <c r="BJ220">
        <v>30</v>
      </c>
      <c r="BK220">
        <v>27</v>
      </c>
      <c r="BL220">
        <v>31</v>
      </c>
      <c r="BM220">
        <v>30</v>
      </c>
      <c r="BN220">
        <v>31</v>
      </c>
      <c r="BO220">
        <v>31</v>
      </c>
      <c r="BP220">
        <v>28</v>
      </c>
      <c r="BQ220">
        <v>29</v>
      </c>
      <c r="BR220">
        <v>27</v>
      </c>
      <c r="BS220">
        <v>24</v>
      </c>
      <c r="BT220">
        <v>27</v>
      </c>
      <c r="BU220">
        <v>28</v>
      </c>
      <c r="BV220">
        <v>30</v>
      </c>
      <c r="BW220">
        <v>30</v>
      </c>
      <c r="BX220">
        <v>30</v>
      </c>
      <c r="BY220">
        <v>26</v>
      </c>
      <c r="BZ220">
        <v>25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787</v>
      </c>
      <c r="M221" t="s">
        <v>788</v>
      </c>
      <c r="N221" t="s">
        <v>606</v>
      </c>
      <c r="O221">
        <v>21</v>
      </c>
      <c r="P221">
        <v>22</v>
      </c>
      <c r="Q221">
        <v>24</v>
      </c>
      <c r="R221">
        <v>23</v>
      </c>
      <c r="S221">
        <v>22</v>
      </c>
      <c r="T221">
        <v>22</v>
      </c>
      <c r="U221">
        <v>21</v>
      </c>
      <c r="V221">
        <v>24</v>
      </c>
      <c r="W221">
        <v>24</v>
      </c>
      <c r="X221">
        <v>27</v>
      </c>
      <c r="Y221">
        <v>29</v>
      </c>
      <c r="Z221">
        <v>28</v>
      </c>
      <c r="AA221">
        <v>30</v>
      </c>
      <c r="AB221">
        <v>31</v>
      </c>
      <c r="AC221">
        <v>28</v>
      </c>
      <c r="AD221">
        <v>22</v>
      </c>
      <c r="AE221">
        <v>25</v>
      </c>
      <c r="AF221">
        <v>29</v>
      </c>
      <c r="AG221">
        <v>35</v>
      </c>
      <c r="AH221">
        <v>36</v>
      </c>
      <c r="AI221">
        <v>36</v>
      </c>
      <c r="AJ221">
        <v>34</v>
      </c>
      <c r="AK221">
        <v>30</v>
      </c>
      <c r="AL221">
        <v>27</v>
      </c>
      <c r="AM221">
        <v>26</v>
      </c>
      <c r="AN221">
        <v>30</v>
      </c>
      <c r="AO221">
        <v>36</v>
      </c>
      <c r="AP221">
        <v>34</v>
      </c>
      <c r="AQ221">
        <v>34</v>
      </c>
      <c r="AR221">
        <v>37</v>
      </c>
      <c r="AS221">
        <v>33</v>
      </c>
      <c r="AT221">
        <v>27</v>
      </c>
      <c r="AU221">
        <v>24</v>
      </c>
      <c r="AV221">
        <v>31</v>
      </c>
      <c r="AW221">
        <v>31</v>
      </c>
      <c r="AX221">
        <v>33</v>
      </c>
      <c r="AY221">
        <v>33</v>
      </c>
      <c r="AZ221">
        <v>38</v>
      </c>
      <c r="BA221">
        <v>32</v>
      </c>
      <c r="BB221">
        <v>26</v>
      </c>
      <c r="BC221">
        <v>25</v>
      </c>
      <c r="BD221">
        <v>30</v>
      </c>
      <c r="BE221">
        <v>38</v>
      </c>
      <c r="BF221">
        <v>36</v>
      </c>
      <c r="BG221">
        <v>40</v>
      </c>
      <c r="BH221">
        <v>36</v>
      </c>
      <c r="BI221">
        <v>32</v>
      </c>
      <c r="BJ221">
        <v>26</v>
      </c>
      <c r="BK221">
        <v>25</v>
      </c>
      <c r="BL221">
        <v>30</v>
      </c>
      <c r="BM221">
        <v>30</v>
      </c>
      <c r="BN221">
        <v>29</v>
      </c>
      <c r="BO221">
        <v>29</v>
      </c>
      <c r="BP221">
        <v>27</v>
      </c>
      <c r="BQ221">
        <v>27</v>
      </c>
      <c r="BR221">
        <v>26</v>
      </c>
      <c r="BS221">
        <v>22</v>
      </c>
      <c r="BT221">
        <v>22</v>
      </c>
      <c r="BU221">
        <v>23</v>
      </c>
      <c r="BV221">
        <v>26</v>
      </c>
      <c r="BW221">
        <v>27</v>
      </c>
      <c r="BX221">
        <v>27</v>
      </c>
      <c r="BY221">
        <v>27</v>
      </c>
      <c r="BZ221">
        <v>24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787</v>
      </c>
      <c r="M222" t="s">
        <v>788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787</v>
      </c>
      <c r="M223" t="s">
        <v>788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787</v>
      </c>
      <c r="M224" t="s">
        <v>788</v>
      </c>
      <c r="N224" t="s">
        <v>606</v>
      </c>
      <c r="O224">
        <v>27</v>
      </c>
      <c r="P224">
        <v>23</v>
      </c>
      <c r="Q224">
        <v>29</v>
      </c>
      <c r="R224">
        <v>29</v>
      </c>
      <c r="S224">
        <v>27</v>
      </c>
      <c r="T224">
        <v>27</v>
      </c>
      <c r="U224">
        <v>23</v>
      </c>
      <c r="V224">
        <v>23</v>
      </c>
      <c r="W224">
        <v>21</v>
      </c>
      <c r="X224">
        <v>27</v>
      </c>
      <c r="Y224">
        <v>28</v>
      </c>
      <c r="Z224">
        <v>29</v>
      </c>
      <c r="AA224">
        <v>30</v>
      </c>
      <c r="AB224">
        <v>30</v>
      </c>
      <c r="AC224">
        <v>26</v>
      </c>
      <c r="AD224">
        <v>24</v>
      </c>
      <c r="AE224">
        <v>24</v>
      </c>
      <c r="AF224">
        <v>26</v>
      </c>
      <c r="AG224">
        <v>36</v>
      </c>
      <c r="AH224">
        <v>39</v>
      </c>
      <c r="AI224">
        <v>41</v>
      </c>
      <c r="AJ224">
        <v>36</v>
      </c>
      <c r="AK224">
        <v>29</v>
      </c>
      <c r="AL224">
        <v>27</v>
      </c>
      <c r="AM224">
        <v>27</v>
      </c>
      <c r="AN224">
        <v>35</v>
      </c>
      <c r="AO224">
        <v>40</v>
      </c>
      <c r="AP224">
        <v>37</v>
      </c>
      <c r="AQ224">
        <v>30</v>
      </c>
      <c r="AR224">
        <v>45</v>
      </c>
      <c r="AS224">
        <v>38</v>
      </c>
      <c r="AT224">
        <v>33</v>
      </c>
      <c r="AU224">
        <v>31</v>
      </c>
      <c r="AV224">
        <v>35</v>
      </c>
      <c r="AW224">
        <v>39</v>
      </c>
      <c r="AX224">
        <v>40</v>
      </c>
      <c r="AY224">
        <v>40</v>
      </c>
      <c r="AZ224">
        <v>39</v>
      </c>
      <c r="BA224">
        <v>35</v>
      </c>
      <c r="BB224">
        <v>31</v>
      </c>
      <c r="BC224">
        <v>25</v>
      </c>
      <c r="BD224">
        <v>28</v>
      </c>
      <c r="BE224">
        <v>36</v>
      </c>
      <c r="BF224">
        <v>39</v>
      </c>
      <c r="BG224">
        <v>40</v>
      </c>
      <c r="BH224">
        <v>37</v>
      </c>
      <c r="BI224">
        <v>30</v>
      </c>
      <c r="BJ224">
        <v>30</v>
      </c>
      <c r="BK224">
        <v>21</v>
      </c>
      <c r="BL224">
        <v>25</v>
      </c>
      <c r="BM224">
        <v>28</v>
      </c>
      <c r="BN224">
        <v>31</v>
      </c>
      <c r="BO224">
        <v>32</v>
      </c>
      <c r="BP224">
        <v>30</v>
      </c>
      <c r="BQ224">
        <v>28</v>
      </c>
      <c r="BR224">
        <v>26</v>
      </c>
      <c r="BS224">
        <v>21</v>
      </c>
      <c r="BT224">
        <v>22</v>
      </c>
      <c r="BU224">
        <v>28</v>
      </c>
      <c r="BV224">
        <v>30</v>
      </c>
      <c r="BW224">
        <v>34</v>
      </c>
      <c r="BX224">
        <v>30</v>
      </c>
      <c r="BY224">
        <v>23</v>
      </c>
      <c r="BZ224">
        <v>24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787</v>
      </c>
      <c r="M225" t="s">
        <v>788</v>
      </c>
      <c r="N225" t="s">
        <v>606</v>
      </c>
      <c r="O225">
        <v>21</v>
      </c>
      <c r="P225">
        <v>23</v>
      </c>
      <c r="Q225">
        <v>24</v>
      </c>
      <c r="R225">
        <v>27</v>
      </c>
      <c r="S225">
        <v>33</v>
      </c>
      <c r="T225">
        <v>21</v>
      </c>
      <c r="U225">
        <v>20</v>
      </c>
      <c r="V225">
        <v>19</v>
      </c>
      <c r="W225">
        <v>23</v>
      </c>
      <c r="X225">
        <v>26</v>
      </c>
      <c r="Y225">
        <v>27</v>
      </c>
      <c r="Z225">
        <v>27</v>
      </c>
      <c r="AA225">
        <v>30</v>
      </c>
      <c r="AB225">
        <v>26</v>
      </c>
      <c r="AC225">
        <v>25</v>
      </c>
      <c r="AD225">
        <v>25</v>
      </c>
      <c r="AE225">
        <v>29</v>
      </c>
      <c r="AF225">
        <v>32</v>
      </c>
      <c r="AG225">
        <v>36</v>
      </c>
      <c r="AH225">
        <v>39</v>
      </c>
      <c r="AI225">
        <v>37</v>
      </c>
      <c r="AJ225">
        <v>32</v>
      </c>
      <c r="AK225">
        <v>29</v>
      </c>
      <c r="AL225">
        <v>26</v>
      </c>
      <c r="AM225">
        <v>28</v>
      </c>
      <c r="AN225">
        <v>37</v>
      </c>
      <c r="AO225">
        <v>40</v>
      </c>
      <c r="AP225">
        <v>34</v>
      </c>
      <c r="AQ225">
        <v>39</v>
      </c>
      <c r="AR225">
        <v>41</v>
      </c>
      <c r="AS225">
        <v>34</v>
      </c>
      <c r="AT225">
        <v>30</v>
      </c>
      <c r="AU225">
        <v>27</v>
      </c>
      <c r="AV225">
        <v>34</v>
      </c>
      <c r="AW225">
        <v>36</v>
      </c>
      <c r="AX225">
        <v>29</v>
      </c>
      <c r="AY225">
        <v>39</v>
      </c>
      <c r="AZ225">
        <v>43</v>
      </c>
      <c r="BA225">
        <v>30</v>
      </c>
      <c r="BB225">
        <v>26</v>
      </c>
      <c r="BC225">
        <v>26</v>
      </c>
      <c r="BD225">
        <v>31</v>
      </c>
      <c r="BE225">
        <v>39</v>
      </c>
      <c r="BF225">
        <v>40</v>
      </c>
      <c r="BG225">
        <v>40</v>
      </c>
      <c r="BH225">
        <v>35</v>
      </c>
      <c r="BI225">
        <v>30</v>
      </c>
      <c r="BJ225">
        <v>27</v>
      </c>
      <c r="BK225">
        <v>24</v>
      </c>
      <c r="BL225">
        <v>27</v>
      </c>
      <c r="BM225">
        <v>31</v>
      </c>
      <c r="BN225">
        <v>31</v>
      </c>
      <c r="BO225">
        <v>29</v>
      </c>
      <c r="BP225">
        <v>28</v>
      </c>
      <c r="BQ225">
        <v>24</v>
      </c>
      <c r="BR225">
        <v>23</v>
      </c>
      <c r="BS225">
        <v>22</v>
      </c>
      <c r="BT225">
        <v>24</v>
      </c>
      <c r="BU225">
        <v>29</v>
      </c>
      <c r="BV225">
        <v>37</v>
      </c>
      <c r="BW225">
        <v>33</v>
      </c>
      <c r="BX225">
        <v>28</v>
      </c>
      <c r="BY225">
        <v>23</v>
      </c>
      <c r="BZ225">
        <v>22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787</v>
      </c>
      <c r="M226" t="s">
        <v>788</v>
      </c>
      <c r="N226" t="s">
        <v>606</v>
      </c>
      <c r="O226">
        <v>18</v>
      </c>
      <c r="P226">
        <v>21</v>
      </c>
      <c r="Q226">
        <v>20</v>
      </c>
      <c r="R226">
        <v>26</v>
      </c>
      <c r="S226">
        <v>24</v>
      </c>
      <c r="T226">
        <v>23</v>
      </c>
      <c r="U226">
        <v>23</v>
      </c>
      <c r="V226">
        <v>27</v>
      </c>
      <c r="W226">
        <v>22</v>
      </c>
      <c r="X226">
        <v>23</v>
      </c>
      <c r="Y226">
        <v>24</v>
      </c>
      <c r="Z226">
        <v>26</v>
      </c>
      <c r="AA226">
        <v>28</v>
      </c>
      <c r="AB226">
        <v>27</v>
      </c>
      <c r="AC226">
        <v>26</v>
      </c>
      <c r="AD226">
        <v>24</v>
      </c>
      <c r="AE226">
        <v>23</v>
      </c>
      <c r="AF226">
        <v>27</v>
      </c>
      <c r="AG226">
        <v>31</v>
      </c>
      <c r="AH226">
        <v>38</v>
      </c>
      <c r="AI226">
        <v>38</v>
      </c>
      <c r="AJ226">
        <v>36</v>
      </c>
      <c r="AK226">
        <v>25</v>
      </c>
      <c r="AL226">
        <v>21</v>
      </c>
      <c r="AM226">
        <v>21</v>
      </c>
      <c r="AN226">
        <v>27</v>
      </c>
      <c r="AO226">
        <v>36</v>
      </c>
      <c r="AP226">
        <v>33</v>
      </c>
      <c r="AQ226">
        <v>23</v>
      </c>
      <c r="AR226">
        <v>39</v>
      </c>
      <c r="AS226">
        <v>35</v>
      </c>
      <c r="AT226">
        <v>27</v>
      </c>
      <c r="AU226">
        <v>22</v>
      </c>
      <c r="AV226">
        <v>25</v>
      </c>
      <c r="AW226">
        <v>32</v>
      </c>
      <c r="AX226">
        <v>34</v>
      </c>
      <c r="AY226">
        <v>30</v>
      </c>
      <c r="AZ226">
        <v>40</v>
      </c>
      <c r="BA226">
        <v>31</v>
      </c>
      <c r="BB226">
        <v>26</v>
      </c>
      <c r="BC226">
        <v>25</v>
      </c>
      <c r="BD226">
        <v>26</v>
      </c>
      <c r="BE226">
        <v>34</v>
      </c>
      <c r="BF226">
        <v>34</v>
      </c>
      <c r="BG226">
        <v>38</v>
      </c>
      <c r="BH226">
        <v>34</v>
      </c>
      <c r="BI226">
        <v>28</v>
      </c>
      <c r="BJ226">
        <v>24</v>
      </c>
      <c r="BK226">
        <v>22</v>
      </c>
      <c r="BL226">
        <v>23</v>
      </c>
      <c r="BM226">
        <v>25</v>
      </c>
      <c r="BN226">
        <v>28</v>
      </c>
      <c r="BO226">
        <v>27</v>
      </c>
      <c r="BP226">
        <v>27</v>
      </c>
      <c r="BQ226">
        <v>27</v>
      </c>
      <c r="BR226">
        <v>26</v>
      </c>
      <c r="BS226">
        <v>18</v>
      </c>
      <c r="BT226">
        <v>20</v>
      </c>
      <c r="BU226">
        <v>24</v>
      </c>
      <c r="BV226">
        <v>23</v>
      </c>
      <c r="BW226">
        <v>22</v>
      </c>
      <c r="BX226">
        <v>21</v>
      </c>
      <c r="BY226">
        <v>20</v>
      </c>
      <c r="BZ226">
        <v>21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787</v>
      </c>
      <c r="M227" t="s">
        <v>788</v>
      </c>
      <c r="N227" t="s">
        <v>606</v>
      </c>
      <c r="O227">
        <v>28</v>
      </c>
      <c r="P227">
        <v>21</v>
      </c>
      <c r="Q227">
        <v>18</v>
      </c>
      <c r="R227">
        <v>22</v>
      </c>
      <c r="S227">
        <v>23</v>
      </c>
      <c r="T227">
        <v>23</v>
      </c>
      <c r="U227">
        <v>25</v>
      </c>
      <c r="V227">
        <v>22</v>
      </c>
      <c r="W227">
        <v>25</v>
      </c>
      <c r="X227">
        <v>22</v>
      </c>
      <c r="Y227">
        <v>24</v>
      </c>
      <c r="Z227">
        <v>26</v>
      </c>
      <c r="AA227">
        <v>27</v>
      </c>
      <c r="AB227">
        <v>27</v>
      </c>
      <c r="AC227">
        <v>31</v>
      </c>
      <c r="AD227">
        <v>21</v>
      </c>
      <c r="AE227">
        <v>21</v>
      </c>
      <c r="AF227">
        <v>26</v>
      </c>
      <c r="AG227">
        <v>31</v>
      </c>
      <c r="AH227">
        <v>35</v>
      </c>
      <c r="AI227">
        <v>39</v>
      </c>
      <c r="AJ227">
        <v>36</v>
      </c>
      <c r="AK227">
        <v>25</v>
      </c>
      <c r="AL227">
        <v>25</v>
      </c>
      <c r="AM227">
        <v>24</v>
      </c>
      <c r="AN227">
        <v>28</v>
      </c>
      <c r="AO227">
        <v>34</v>
      </c>
      <c r="AP227">
        <v>31</v>
      </c>
      <c r="AQ227">
        <v>27</v>
      </c>
      <c r="AR227">
        <v>39</v>
      </c>
      <c r="AS227">
        <v>30</v>
      </c>
      <c r="AT227">
        <v>28</v>
      </c>
      <c r="AU227">
        <v>21</v>
      </c>
      <c r="AV227">
        <v>26</v>
      </c>
      <c r="AW227">
        <v>36</v>
      </c>
      <c r="AX227">
        <v>28</v>
      </c>
      <c r="AY227">
        <v>26</v>
      </c>
      <c r="AZ227">
        <v>37</v>
      </c>
      <c r="BA227">
        <v>31</v>
      </c>
      <c r="BB227">
        <v>28</v>
      </c>
      <c r="BC227">
        <v>19</v>
      </c>
      <c r="BD227">
        <v>24</v>
      </c>
      <c r="BE227">
        <v>32</v>
      </c>
      <c r="BF227">
        <v>33</v>
      </c>
      <c r="BG227">
        <v>36</v>
      </c>
      <c r="BH227">
        <v>33</v>
      </c>
      <c r="BI227">
        <v>27</v>
      </c>
      <c r="BJ227">
        <v>27</v>
      </c>
      <c r="BK227">
        <v>21</v>
      </c>
      <c r="BL227">
        <v>23</v>
      </c>
      <c r="BM227">
        <v>25</v>
      </c>
      <c r="BN227">
        <v>26</v>
      </c>
      <c r="BO227">
        <v>26</v>
      </c>
      <c r="BP227">
        <v>27</v>
      </c>
      <c r="BQ227">
        <v>25</v>
      </c>
      <c r="BR227">
        <v>24</v>
      </c>
      <c r="BS227">
        <v>19</v>
      </c>
      <c r="BT227">
        <v>21</v>
      </c>
      <c r="BU227">
        <v>21</v>
      </c>
      <c r="BV227">
        <v>22</v>
      </c>
      <c r="BW227">
        <v>23</v>
      </c>
      <c r="BX227">
        <v>22</v>
      </c>
      <c r="BY227">
        <v>22</v>
      </c>
      <c r="BZ227">
        <v>23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787</v>
      </c>
      <c r="M228" t="s">
        <v>788</v>
      </c>
      <c r="N228" t="s">
        <v>606</v>
      </c>
      <c r="O228">
        <v>27</v>
      </c>
      <c r="P228">
        <v>26</v>
      </c>
      <c r="Q228">
        <v>28</v>
      </c>
      <c r="R228">
        <v>27</v>
      </c>
      <c r="S228">
        <v>25</v>
      </c>
      <c r="T228">
        <v>24</v>
      </c>
      <c r="U228">
        <v>28</v>
      </c>
      <c r="V228">
        <v>30</v>
      </c>
      <c r="W228">
        <v>26</v>
      </c>
      <c r="X228">
        <v>29</v>
      </c>
      <c r="Y228">
        <v>31</v>
      </c>
      <c r="Z228">
        <v>30</v>
      </c>
      <c r="AA228">
        <v>30</v>
      </c>
      <c r="AB228">
        <v>31</v>
      </c>
      <c r="AC228">
        <v>30</v>
      </c>
      <c r="AD228">
        <v>27</v>
      </c>
      <c r="AE228">
        <v>28</v>
      </c>
      <c r="AF228">
        <v>32</v>
      </c>
      <c r="AG228">
        <v>38</v>
      </c>
      <c r="AH228">
        <v>42</v>
      </c>
      <c r="AI228">
        <v>43</v>
      </c>
      <c r="AJ228">
        <v>43</v>
      </c>
      <c r="AK228">
        <v>34</v>
      </c>
      <c r="AL228">
        <v>33</v>
      </c>
      <c r="AM228">
        <v>29</v>
      </c>
      <c r="AN228">
        <v>37</v>
      </c>
      <c r="AO228">
        <v>42</v>
      </c>
      <c r="AP228">
        <v>32</v>
      </c>
      <c r="AQ228">
        <v>34</v>
      </c>
      <c r="AR228">
        <v>48</v>
      </c>
      <c r="AS228">
        <v>40</v>
      </c>
      <c r="AT228">
        <v>29</v>
      </c>
      <c r="AU228">
        <v>31</v>
      </c>
      <c r="AV228">
        <v>35</v>
      </c>
      <c r="AW228">
        <v>40</v>
      </c>
      <c r="AX228">
        <v>30</v>
      </c>
      <c r="AY228">
        <v>33</v>
      </c>
      <c r="AZ228">
        <v>43</v>
      </c>
      <c r="BA228">
        <v>38</v>
      </c>
      <c r="BB228">
        <v>30</v>
      </c>
      <c r="BC228">
        <v>29</v>
      </c>
      <c r="BD228">
        <v>35</v>
      </c>
      <c r="BE228">
        <v>39</v>
      </c>
      <c r="BF228">
        <v>39</v>
      </c>
      <c r="BG228">
        <v>41</v>
      </c>
      <c r="BH228">
        <v>37</v>
      </c>
      <c r="BI228">
        <v>33</v>
      </c>
      <c r="BJ228">
        <v>31</v>
      </c>
      <c r="BK228">
        <v>24</v>
      </c>
      <c r="BL228">
        <v>26</v>
      </c>
      <c r="BM228">
        <v>31</v>
      </c>
      <c r="BN228">
        <v>29</v>
      </c>
      <c r="BO228">
        <v>32</v>
      </c>
      <c r="BP228">
        <v>30</v>
      </c>
      <c r="BQ228">
        <v>28</v>
      </c>
      <c r="BR228">
        <v>26</v>
      </c>
      <c r="BS228">
        <v>21</v>
      </c>
      <c r="BT228">
        <v>23</v>
      </c>
      <c r="BU228">
        <v>26</v>
      </c>
      <c r="BV228">
        <v>26</v>
      </c>
      <c r="BW228">
        <v>26</v>
      </c>
      <c r="BX228">
        <v>27</v>
      </c>
      <c r="BY228">
        <v>28</v>
      </c>
      <c r="BZ228">
        <v>30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787</v>
      </c>
      <c r="M229" t="s">
        <v>788</v>
      </c>
      <c r="N229" t="s">
        <v>606</v>
      </c>
      <c r="O229">
        <v>29</v>
      </c>
      <c r="P229">
        <v>32</v>
      </c>
      <c r="Q229">
        <v>25</v>
      </c>
      <c r="R229">
        <v>28</v>
      </c>
      <c r="S229">
        <v>26</v>
      </c>
      <c r="T229">
        <v>25</v>
      </c>
      <c r="U229">
        <v>27</v>
      </c>
      <c r="V229">
        <v>25</v>
      </c>
      <c r="W229">
        <v>21</v>
      </c>
      <c r="X229">
        <v>27</v>
      </c>
      <c r="Y229">
        <v>28</v>
      </c>
      <c r="Z229">
        <v>29</v>
      </c>
      <c r="AA229">
        <v>30</v>
      </c>
      <c r="AB229">
        <v>29</v>
      </c>
      <c r="AC229">
        <v>26</v>
      </c>
      <c r="AD229">
        <v>29</v>
      </c>
      <c r="AE229">
        <v>28</v>
      </c>
      <c r="AF229">
        <v>32</v>
      </c>
      <c r="AG229">
        <v>36</v>
      </c>
      <c r="AH229">
        <v>43</v>
      </c>
      <c r="AI229">
        <v>42</v>
      </c>
      <c r="AJ229">
        <v>39</v>
      </c>
      <c r="AK229">
        <v>32</v>
      </c>
      <c r="AL229">
        <v>31</v>
      </c>
      <c r="AM229">
        <v>28</v>
      </c>
      <c r="AN229">
        <v>31</v>
      </c>
      <c r="AO229">
        <v>42</v>
      </c>
      <c r="AP229">
        <v>31</v>
      </c>
      <c r="AQ229">
        <v>35</v>
      </c>
      <c r="AR229">
        <v>46</v>
      </c>
      <c r="AS229">
        <v>34</v>
      </c>
      <c r="AT229">
        <v>33</v>
      </c>
      <c r="AU229">
        <v>27</v>
      </c>
      <c r="AV229">
        <v>29</v>
      </c>
      <c r="AW229">
        <v>36</v>
      </c>
      <c r="AX229">
        <v>36</v>
      </c>
      <c r="AY229">
        <v>35</v>
      </c>
      <c r="AZ229">
        <v>46</v>
      </c>
      <c r="BA229">
        <v>37</v>
      </c>
      <c r="BB229">
        <v>36</v>
      </c>
      <c r="BC229">
        <v>22</v>
      </c>
      <c r="BD229">
        <v>29</v>
      </c>
      <c r="BE229">
        <v>35</v>
      </c>
      <c r="BF229">
        <v>35</v>
      </c>
      <c r="BG229">
        <v>38</v>
      </c>
      <c r="BH229">
        <v>35</v>
      </c>
      <c r="BI229">
        <v>34</v>
      </c>
      <c r="BJ229">
        <v>30</v>
      </c>
      <c r="BK229">
        <v>22</v>
      </c>
      <c r="BL229">
        <v>23</v>
      </c>
      <c r="BM229">
        <v>29</v>
      </c>
      <c r="BN229">
        <v>29</v>
      </c>
      <c r="BO229">
        <v>29</v>
      </c>
      <c r="BP229">
        <v>28</v>
      </c>
      <c r="BQ229">
        <v>27</v>
      </c>
      <c r="BR229">
        <v>27</v>
      </c>
      <c r="BS229">
        <v>20</v>
      </c>
      <c r="BT229">
        <v>23</v>
      </c>
      <c r="BU229">
        <v>23</v>
      </c>
      <c r="BV229">
        <v>25</v>
      </c>
      <c r="BW229">
        <v>25</v>
      </c>
      <c r="BX229">
        <v>24</v>
      </c>
      <c r="BY229">
        <v>26</v>
      </c>
      <c r="BZ229">
        <v>27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787</v>
      </c>
      <c r="M230" t="s">
        <v>788</v>
      </c>
      <c r="N230" t="s">
        <v>606</v>
      </c>
      <c r="O230">
        <v>23</v>
      </c>
      <c r="P230">
        <v>21</v>
      </c>
      <c r="Q230">
        <v>25</v>
      </c>
      <c r="R230">
        <v>25</v>
      </c>
      <c r="S230">
        <v>25</v>
      </c>
      <c r="T230">
        <v>25</v>
      </c>
      <c r="U230">
        <v>28</v>
      </c>
      <c r="V230">
        <v>27</v>
      </c>
      <c r="W230">
        <v>24</v>
      </c>
      <c r="X230">
        <v>23</v>
      </c>
      <c r="Y230">
        <v>27</v>
      </c>
      <c r="Z230">
        <v>30</v>
      </c>
      <c r="AA230">
        <v>31</v>
      </c>
      <c r="AB230">
        <v>28</v>
      </c>
      <c r="AC230">
        <v>27</v>
      </c>
      <c r="AD230">
        <v>25</v>
      </c>
      <c r="AE230">
        <v>27</v>
      </c>
      <c r="AF230">
        <v>26</v>
      </c>
      <c r="AG230">
        <v>35</v>
      </c>
      <c r="AH230">
        <v>42</v>
      </c>
      <c r="AI230">
        <v>43</v>
      </c>
      <c r="AJ230">
        <v>36</v>
      </c>
      <c r="AK230">
        <v>29</v>
      </c>
      <c r="AL230">
        <v>29</v>
      </c>
      <c r="AM230">
        <v>26</v>
      </c>
      <c r="AN230">
        <v>29</v>
      </c>
      <c r="AO230">
        <v>40</v>
      </c>
      <c r="AP230">
        <v>37</v>
      </c>
      <c r="AQ230">
        <v>34</v>
      </c>
      <c r="AR230">
        <v>46</v>
      </c>
      <c r="AS230">
        <v>34</v>
      </c>
      <c r="AT230">
        <v>33</v>
      </c>
      <c r="AU230">
        <v>25</v>
      </c>
      <c r="AV230">
        <v>30</v>
      </c>
      <c r="AW230">
        <v>40</v>
      </c>
      <c r="AX230">
        <v>36</v>
      </c>
      <c r="AY230">
        <v>39</v>
      </c>
      <c r="AZ230">
        <v>47</v>
      </c>
      <c r="BA230">
        <v>35</v>
      </c>
      <c r="BB230">
        <v>28</v>
      </c>
      <c r="BC230">
        <v>25</v>
      </c>
      <c r="BD230">
        <v>31</v>
      </c>
      <c r="BE230">
        <v>36</v>
      </c>
      <c r="BF230">
        <v>37</v>
      </c>
      <c r="BG230">
        <v>36</v>
      </c>
      <c r="BH230">
        <v>34</v>
      </c>
      <c r="BI230">
        <v>32</v>
      </c>
      <c r="BJ230">
        <v>30</v>
      </c>
      <c r="BK230">
        <v>24</v>
      </c>
      <c r="BL230">
        <v>25</v>
      </c>
      <c r="BM230">
        <v>28</v>
      </c>
      <c r="BN230">
        <v>29</v>
      </c>
      <c r="BO230">
        <v>28</v>
      </c>
      <c r="BP230">
        <v>28</v>
      </c>
      <c r="BQ230">
        <v>29</v>
      </c>
      <c r="BR230">
        <v>25</v>
      </c>
      <c r="BS230">
        <v>23</v>
      </c>
      <c r="BT230">
        <v>24</v>
      </c>
      <c r="BU230">
        <v>23</v>
      </c>
      <c r="BV230">
        <v>24</v>
      </c>
      <c r="BW230">
        <v>24</v>
      </c>
      <c r="BX230">
        <v>24</v>
      </c>
      <c r="BY230">
        <v>28</v>
      </c>
      <c r="BZ230">
        <v>26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787</v>
      </c>
      <c r="M231" t="s">
        <v>788</v>
      </c>
      <c r="N231" t="s">
        <v>606</v>
      </c>
      <c r="O231">
        <v>25</v>
      </c>
      <c r="P231">
        <v>23</v>
      </c>
      <c r="Q231">
        <v>25</v>
      </c>
      <c r="R231">
        <v>29</v>
      </c>
      <c r="S231">
        <v>28</v>
      </c>
      <c r="T231">
        <v>26</v>
      </c>
      <c r="U231">
        <v>22</v>
      </c>
      <c r="V231">
        <v>17</v>
      </c>
      <c r="W231">
        <v>28</v>
      </c>
      <c r="X231">
        <v>32</v>
      </c>
      <c r="Y231">
        <v>31</v>
      </c>
      <c r="Z231">
        <v>34</v>
      </c>
      <c r="AA231">
        <v>37</v>
      </c>
      <c r="AB231">
        <v>37</v>
      </c>
      <c r="AC231">
        <v>41</v>
      </c>
      <c r="AD231">
        <v>35</v>
      </c>
      <c r="AE231">
        <v>30</v>
      </c>
      <c r="AF231">
        <v>37</v>
      </c>
      <c r="AG231">
        <v>43</v>
      </c>
      <c r="AH231">
        <v>50</v>
      </c>
      <c r="AI231">
        <v>47</v>
      </c>
      <c r="AJ231">
        <v>45</v>
      </c>
      <c r="AK231">
        <v>40</v>
      </c>
      <c r="AL231">
        <v>31</v>
      </c>
      <c r="AM231">
        <v>33</v>
      </c>
      <c r="AN231">
        <v>40</v>
      </c>
      <c r="AO231">
        <v>49</v>
      </c>
      <c r="AP231">
        <v>42</v>
      </c>
      <c r="AQ231">
        <v>42</v>
      </c>
      <c r="AR231">
        <v>48</v>
      </c>
      <c r="AS231">
        <v>42</v>
      </c>
      <c r="AT231">
        <v>29</v>
      </c>
      <c r="AU231">
        <v>32</v>
      </c>
      <c r="AV231">
        <v>38</v>
      </c>
      <c r="AW231">
        <v>42</v>
      </c>
      <c r="AX231">
        <v>38</v>
      </c>
      <c r="AY231">
        <v>41</v>
      </c>
      <c r="AZ231">
        <v>49</v>
      </c>
      <c r="BA231">
        <v>44</v>
      </c>
      <c r="BB231">
        <v>33</v>
      </c>
      <c r="BC231">
        <v>31</v>
      </c>
      <c r="BD231">
        <v>34</v>
      </c>
      <c r="BE231">
        <v>45</v>
      </c>
      <c r="BF231">
        <v>50</v>
      </c>
      <c r="BG231">
        <v>52</v>
      </c>
      <c r="BH231">
        <v>42</v>
      </c>
      <c r="BI231">
        <v>36</v>
      </c>
      <c r="BJ231">
        <v>37</v>
      </c>
      <c r="BK231">
        <v>28</v>
      </c>
      <c r="BL231">
        <v>28</v>
      </c>
      <c r="BM231">
        <v>31</v>
      </c>
      <c r="BN231">
        <v>38</v>
      </c>
      <c r="BO231">
        <v>42</v>
      </c>
      <c r="BP231">
        <v>37</v>
      </c>
      <c r="BQ231">
        <v>30</v>
      </c>
      <c r="BR231">
        <v>31</v>
      </c>
      <c r="BS231">
        <v>26</v>
      </c>
      <c r="BT231">
        <v>26</v>
      </c>
      <c r="BU231">
        <v>28</v>
      </c>
      <c r="BV231">
        <v>34</v>
      </c>
      <c r="BW231">
        <v>36</v>
      </c>
      <c r="BX231">
        <v>37</v>
      </c>
      <c r="BY231">
        <v>27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787</v>
      </c>
      <c r="M232" t="s">
        <v>788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787</v>
      </c>
      <c r="M233" t="s">
        <v>788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787</v>
      </c>
      <c r="M234" t="s">
        <v>788</v>
      </c>
      <c r="N234" t="s">
        <v>606</v>
      </c>
      <c r="O234">
        <v>25</v>
      </c>
      <c r="P234">
        <v>29</v>
      </c>
      <c r="Q234">
        <v>27</v>
      </c>
      <c r="R234">
        <v>28</v>
      </c>
      <c r="S234">
        <v>30</v>
      </c>
      <c r="T234">
        <v>28</v>
      </c>
      <c r="U234">
        <v>28</v>
      </c>
      <c r="V234">
        <v>26</v>
      </c>
      <c r="W234">
        <v>26</v>
      </c>
      <c r="X234">
        <v>30</v>
      </c>
      <c r="Y234">
        <v>33</v>
      </c>
      <c r="Z234">
        <v>35</v>
      </c>
      <c r="AA234">
        <v>34</v>
      </c>
      <c r="AB234">
        <v>33</v>
      </c>
      <c r="AC234">
        <v>29</v>
      </c>
      <c r="AD234">
        <v>28</v>
      </c>
      <c r="AE234">
        <v>30</v>
      </c>
      <c r="AF234">
        <v>33</v>
      </c>
      <c r="AG234">
        <v>39</v>
      </c>
      <c r="AH234">
        <v>43</v>
      </c>
      <c r="AI234">
        <v>45</v>
      </c>
      <c r="AJ234">
        <v>41</v>
      </c>
      <c r="AK234">
        <v>34</v>
      </c>
      <c r="AL234">
        <v>30</v>
      </c>
      <c r="AM234">
        <v>28</v>
      </c>
      <c r="AN234">
        <v>39</v>
      </c>
      <c r="AO234">
        <v>40</v>
      </c>
      <c r="AP234">
        <v>35</v>
      </c>
      <c r="AQ234">
        <v>34</v>
      </c>
      <c r="AR234">
        <v>48</v>
      </c>
      <c r="AS234">
        <v>37</v>
      </c>
      <c r="AT234">
        <v>37</v>
      </c>
      <c r="AU234">
        <v>28</v>
      </c>
      <c r="AV234">
        <v>31</v>
      </c>
      <c r="AW234">
        <v>44</v>
      </c>
      <c r="AX234">
        <v>37</v>
      </c>
      <c r="AY234">
        <v>31</v>
      </c>
      <c r="AZ234">
        <v>47</v>
      </c>
      <c r="BA234">
        <v>40</v>
      </c>
      <c r="BB234">
        <v>30</v>
      </c>
      <c r="BC234">
        <v>27</v>
      </c>
      <c r="BD234">
        <v>33</v>
      </c>
      <c r="BE234">
        <v>39</v>
      </c>
      <c r="BF234">
        <v>41</v>
      </c>
      <c r="BG234">
        <v>44</v>
      </c>
      <c r="BH234">
        <v>42</v>
      </c>
      <c r="BI234">
        <v>38</v>
      </c>
      <c r="BJ234">
        <v>34</v>
      </c>
      <c r="BK234">
        <v>24</v>
      </c>
      <c r="BL234">
        <v>26</v>
      </c>
      <c r="BM234">
        <v>30</v>
      </c>
      <c r="BN234">
        <v>34</v>
      </c>
      <c r="BO234">
        <v>35</v>
      </c>
      <c r="BP234">
        <v>35</v>
      </c>
      <c r="BQ234">
        <v>31</v>
      </c>
      <c r="BR234">
        <v>29</v>
      </c>
      <c r="BS234">
        <v>26</v>
      </c>
      <c r="BT234">
        <v>25</v>
      </c>
      <c r="BU234">
        <v>28</v>
      </c>
      <c r="BV234">
        <v>27</v>
      </c>
      <c r="BW234">
        <v>28</v>
      </c>
      <c r="BX234">
        <v>28</v>
      </c>
      <c r="BY234">
        <v>29</v>
      </c>
      <c r="BZ234">
        <v>27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787</v>
      </c>
      <c r="M235" t="s">
        <v>788</v>
      </c>
      <c r="N235" t="s">
        <v>606</v>
      </c>
      <c r="O235">
        <v>24</v>
      </c>
      <c r="P235">
        <v>27</v>
      </c>
      <c r="Q235">
        <v>29</v>
      </c>
      <c r="R235">
        <v>27</v>
      </c>
      <c r="S235">
        <v>27</v>
      </c>
      <c r="T235">
        <v>27</v>
      </c>
      <c r="U235">
        <v>26</v>
      </c>
      <c r="V235">
        <v>26</v>
      </c>
      <c r="W235">
        <v>25</v>
      </c>
      <c r="X235">
        <v>28</v>
      </c>
      <c r="Y235">
        <v>31</v>
      </c>
      <c r="Z235">
        <v>36</v>
      </c>
      <c r="AA235">
        <v>36</v>
      </c>
      <c r="AB235">
        <v>34</v>
      </c>
      <c r="AC235">
        <v>28</v>
      </c>
      <c r="AD235">
        <v>26</v>
      </c>
      <c r="AE235">
        <v>26</v>
      </c>
      <c r="AF235">
        <v>32</v>
      </c>
      <c r="AG235">
        <v>40</v>
      </c>
      <c r="AH235">
        <v>49</v>
      </c>
      <c r="AI235">
        <v>42</v>
      </c>
      <c r="AJ235">
        <v>44</v>
      </c>
      <c r="AK235">
        <v>36</v>
      </c>
      <c r="AL235">
        <v>29</v>
      </c>
      <c r="AM235">
        <v>29</v>
      </c>
      <c r="AN235">
        <v>35</v>
      </c>
      <c r="AO235">
        <v>40</v>
      </c>
      <c r="AP235">
        <v>36</v>
      </c>
      <c r="AQ235">
        <v>33</v>
      </c>
      <c r="AR235">
        <v>52</v>
      </c>
      <c r="AS235">
        <v>40</v>
      </c>
      <c r="AT235">
        <v>39</v>
      </c>
      <c r="AU235">
        <v>27</v>
      </c>
      <c r="AV235">
        <v>31</v>
      </c>
      <c r="AW235">
        <v>42</v>
      </c>
      <c r="AX235">
        <v>34</v>
      </c>
      <c r="AY235">
        <v>31</v>
      </c>
      <c r="AZ235">
        <v>45</v>
      </c>
      <c r="BA235">
        <v>40</v>
      </c>
      <c r="BB235">
        <v>35</v>
      </c>
      <c r="BC235">
        <v>26</v>
      </c>
      <c r="BD235">
        <v>31</v>
      </c>
      <c r="BE235">
        <v>39</v>
      </c>
      <c r="BF235">
        <v>44</v>
      </c>
      <c r="BG235">
        <v>42</v>
      </c>
      <c r="BH235">
        <v>40</v>
      </c>
      <c r="BI235">
        <v>36</v>
      </c>
      <c r="BJ235">
        <v>31</v>
      </c>
      <c r="BK235">
        <v>28</v>
      </c>
      <c r="BL235">
        <v>27</v>
      </c>
      <c r="BM235">
        <v>32</v>
      </c>
      <c r="BN235">
        <v>34</v>
      </c>
      <c r="BO235">
        <v>34</v>
      </c>
      <c r="BP235">
        <v>31</v>
      </c>
      <c r="BQ235">
        <v>32</v>
      </c>
      <c r="BR235">
        <v>31</v>
      </c>
      <c r="BS235">
        <v>23</v>
      </c>
      <c r="BT235">
        <v>24</v>
      </c>
      <c r="BU235">
        <v>27</v>
      </c>
      <c r="BV235">
        <v>30</v>
      </c>
      <c r="BW235">
        <v>29</v>
      </c>
      <c r="BX235">
        <v>29</v>
      </c>
      <c r="BY235">
        <v>29</v>
      </c>
      <c r="BZ235">
        <v>29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787</v>
      </c>
      <c r="M236" t="s">
        <v>788</v>
      </c>
      <c r="N236" t="s">
        <v>606</v>
      </c>
      <c r="O236">
        <v>23</v>
      </c>
      <c r="P236">
        <v>26</v>
      </c>
      <c r="Q236">
        <v>23</v>
      </c>
      <c r="R236">
        <v>26</v>
      </c>
      <c r="S236">
        <v>29</v>
      </c>
      <c r="T236">
        <v>26</v>
      </c>
      <c r="U236">
        <v>31</v>
      </c>
      <c r="V236">
        <v>29</v>
      </c>
      <c r="W236">
        <v>25</v>
      </c>
      <c r="X236">
        <v>28</v>
      </c>
      <c r="Y236">
        <v>28</v>
      </c>
      <c r="Z236">
        <v>32</v>
      </c>
      <c r="AA236">
        <v>32</v>
      </c>
      <c r="AB236">
        <v>30</v>
      </c>
      <c r="AC236">
        <v>26</v>
      </c>
      <c r="AD236">
        <v>24</v>
      </c>
      <c r="AE236">
        <v>28</v>
      </c>
      <c r="AF236">
        <v>34</v>
      </c>
      <c r="AG236">
        <v>36</v>
      </c>
      <c r="AH236">
        <v>52</v>
      </c>
      <c r="AI236">
        <v>51</v>
      </c>
      <c r="AJ236">
        <v>41</v>
      </c>
      <c r="AK236">
        <v>34</v>
      </c>
      <c r="AL236">
        <v>34</v>
      </c>
      <c r="AM236">
        <v>28</v>
      </c>
      <c r="AN236">
        <v>37</v>
      </c>
      <c r="AO236">
        <v>43</v>
      </c>
      <c r="AP236">
        <v>41</v>
      </c>
      <c r="AQ236">
        <v>36</v>
      </c>
      <c r="AR236">
        <v>44</v>
      </c>
      <c r="AS236">
        <v>35</v>
      </c>
      <c r="AT236">
        <v>26</v>
      </c>
      <c r="AU236">
        <v>28</v>
      </c>
      <c r="AV236">
        <v>34</v>
      </c>
      <c r="AW236">
        <v>38</v>
      </c>
      <c r="AX236">
        <v>37</v>
      </c>
      <c r="AY236">
        <v>39</v>
      </c>
      <c r="AZ236">
        <v>41</v>
      </c>
      <c r="BA236">
        <v>34</v>
      </c>
      <c r="BB236">
        <v>28</v>
      </c>
      <c r="BC236">
        <v>28</v>
      </c>
      <c r="BD236">
        <v>33</v>
      </c>
      <c r="BE236">
        <v>41</v>
      </c>
      <c r="BF236">
        <v>44</v>
      </c>
      <c r="BG236">
        <v>41</v>
      </c>
      <c r="BH236">
        <v>36</v>
      </c>
      <c r="BI236">
        <v>31</v>
      </c>
      <c r="BJ236">
        <v>31</v>
      </c>
      <c r="BK236">
        <v>22</v>
      </c>
      <c r="BL236">
        <v>27</v>
      </c>
      <c r="BM236">
        <v>29</v>
      </c>
      <c r="BN236">
        <v>31</v>
      </c>
      <c r="BO236">
        <v>29</v>
      </c>
      <c r="BP236">
        <v>30</v>
      </c>
      <c r="BQ236">
        <v>30</v>
      </c>
      <c r="BR236">
        <v>28</v>
      </c>
      <c r="BS236">
        <v>20</v>
      </c>
      <c r="BT236">
        <v>22</v>
      </c>
      <c r="BU236">
        <v>24</v>
      </c>
      <c r="BV236">
        <v>26</v>
      </c>
      <c r="BW236">
        <v>27</v>
      </c>
      <c r="BX236">
        <v>28</v>
      </c>
      <c r="BY236">
        <v>27</v>
      </c>
      <c r="BZ236">
        <v>23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787</v>
      </c>
      <c r="M237" t="s">
        <v>788</v>
      </c>
      <c r="N237" t="s">
        <v>606</v>
      </c>
      <c r="O237">
        <v>24</v>
      </c>
      <c r="P237">
        <v>25</v>
      </c>
      <c r="Q237">
        <v>24</v>
      </c>
      <c r="R237">
        <v>23</v>
      </c>
      <c r="S237">
        <v>24</v>
      </c>
      <c r="T237">
        <v>26</v>
      </c>
      <c r="U237">
        <v>27</v>
      </c>
      <c r="V237">
        <v>31</v>
      </c>
      <c r="W237">
        <v>26</v>
      </c>
      <c r="X237">
        <v>28</v>
      </c>
      <c r="Y237">
        <v>29</v>
      </c>
      <c r="Z237">
        <v>29</v>
      </c>
      <c r="AA237">
        <v>31</v>
      </c>
      <c r="AB237">
        <v>29</v>
      </c>
      <c r="AC237">
        <v>28</v>
      </c>
      <c r="AD237">
        <v>31</v>
      </c>
      <c r="AE237">
        <v>27</v>
      </c>
      <c r="AF237">
        <v>29</v>
      </c>
      <c r="AG237">
        <v>34</v>
      </c>
      <c r="AH237">
        <v>38</v>
      </c>
      <c r="AI237">
        <v>42</v>
      </c>
      <c r="AJ237">
        <v>38</v>
      </c>
      <c r="AK237">
        <v>35</v>
      </c>
      <c r="AL237">
        <v>33</v>
      </c>
      <c r="AM237">
        <v>28</v>
      </c>
      <c r="AN237">
        <v>31</v>
      </c>
      <c r="AO237">
        <v>38</v>
      </c>
      <c r="AP237">
        <v>40</v>
      </c>
      <c r="AQ237">
        <v>36</v>
      </c>
      <c r="AR237">
        <v>38</v>
      </c>
      <c r="AS237">
        <v>39</v>
      </c>
      <c r="AT237">
        <v>34</v>
      </c>
      <c r="AU237">
        <v>27</v>
      </c>
      <c r="AV237">
        <v>29</v>
      </c>
      <c r="AW237">
        <v>38</v>
      </c>
      <c r="AX237">
        <v>40</v>
      </c>
      <c r="AY237">
        <v>39</v>
      </c>
      <c r="AZ237">
        <v>41</v>
      </c>
      <c r="BA237">
        <v>36</v>
      </c>
      <c r="BB237">
        <v>31</v>
      </c>
      <c r="BC237">
        <v>26</v>
      </c>
      <c r="BD237">
        <v>28</v>
      </c>
      <c r="BE237">
        <v>38</v>
      </c>
      <c r="BF237">
        <v>40</v>
      </c>
      <c r="BG237">
        <v>38</v>
      </c>
      <c r="BH237">
        <v>37</v>
      </c>
      <c r="BI237">
        <v>35</v>
      </c>
      <c r="BJ237">
        <v>33</v>
      </c>
      <c r="BK237">
        <v>26</v>
      </c>
      <c r="BL237">
        <v>27</v>
      </c>
      <c r="BM237">
        <v>30</v>
      </c>
      <c r="BN237">
        <v>32</v>
      </c>
      <c r="BO237">
        <v>31</v>
      </c>
      <c r="BP237">
        <v>31</v>
      </c>
      <c r="BQ237">
        <v>33</v>
      </c>
      <c r="BR237">
        <v>30</v>
      </c>
      <c r="BS237">
        <v>25</v>
      </c>
      <c r="BT237">
        <v>30</v>
      </c>
      <c r="BU237">
        <v>28</v>
      </c>
      <c r="BV237">
        <v>27</v>
      </c>
      <c r="BW237">
        <v>28</v>
      </c>
      <c r="BX237">
        <v>29</v>
      </c>
      <c r="BY237">
        <v>28</v>
      </c>
      <c r="BZ237">
        <v>29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787</v>
      </c>
      <c r="M238" t="s">
        <v>788</v>
      </c>
      <c r="N238" t="s">
        <v>606</v>
      </c>
      <c r="O238">
        <v>25</v>
      </c>
      <c r="P238">
        <v>25</v>
      </c>
      <c r="Q238">
        <v>26</v>
      </c>
      <c r="R238">
        <v>29</v>
      </c>
      <c r="S238">
        <v>32</v>
      </c>
      <c r="T238">
        <v>25</v>
      </c>
      <c r="U238">
        <v>32</v>
      </c>
      <c r="V238">
        <v>31</v>
      </c>
      <c r="W238">
        <v>28</v>
      </c>
      <c r="X238">
        <v>28</v>
      </c>
      <c r="Y238">
        <v>30</v>
      </c>
      <c r="Z238">
        <v>32</v>
      </c>
      <c r="AA238">
        <v>32</v>
      </c>
      <c r="AB238">
        <v>34</v>
      </c>
      <c r="AC238">
        <v>31</v>
      </c>
      <c r="AD238">
        <v>32</v>
      </c>
      <c r="AE238">
        <v>28</v>
      </c>
      <c r="AF238">
        <v>32</v>
      </c>
      <c r="AG238">
        <v>38</v>
      </c>
      <c r="AH238">
        <v>40</v>
      </c>
      <c r="AI238">
        <v>42</v>
      </c>
      <c r="AJ238">
        <v>41</v>
      </c>
      <c r="AK238">
        <v>38</v>
      </c>
      <c r="AL238">
        <v>37</v>
      </c>
      <c r="AM238">
        <v>33</v>
      </c>
      <c r="AN238">
        <v>34</v>
      </c>
      <c r="AO238">
        <v>38</v>
      </c>
      <c r="AP238">
        <v>38</v>
      </c>
      <c r="AQ238">
        <v>39</v>
      </c>
      <c r="AR238">
        <v>44</v>
      </c>
      <c r="AS238">
        <v>37</v>
      </c>
      <c r="AT238">
        <v>34</v>
      </c>
      <c r="AU238">
        <v>32</v>
      </c>
      <c r="AV238">
        <v>34</v>
      </c>
      <c r="AW238">
        <v>35</v>
      </c>
      <c r="AX238">
        <v>38</v>
      </c>
      <c r="AY238">
        <v>45</v>
      </c>
      <c r="AZ238">
        <v>45</v>
      </c>
      <c r="BA238">
        <v>40</v>
      </c>
      <c r="BB238">
        <v>36</v>
      </c>
      <c r="BC238">
        <v>27</v>
      </c>
      <c r="BD238">
        <v>32</v>
      </c>
      <c r="BE238">
        <v>34</v>
      </c>
      <c r="BF238">
        <v>38</v>
      </c>
      <c r="BG238">
        <v>39</v>
      </c>
      <c r="BH238">
        <v>39</v>
      </c>
      <c r="BI238">
        <v>37</v>
      </c>
      <c r="BJ238">
        <v>35</v>
      </c>
      <c r="BK238">
        <v>27</v>
      </c>
      <c r="BL238">
        <v>29</v>
      </c>
      <c r="BM238">
        <v>32</v>
      </c>
      <c r="BN238">
        <v>32</v>
      </c>
      <c r="BO238">
        <v>31</v>
      </c>
      <c r="BP238">
        <v>32</v>
      </c>
      <c r="BQ238">
        <v>31</v>
      </c>
      <c r="BR238">
        <v>29</v>
      </c>
      <c r="BS238">
        <v>25</v>
      </c>
      <c r="BT238">
        <v>26</v>
      </c>
      <c r="BU238">
        <v>28</v>
      </c>
      <c r="BV238">
        <v>31</v>
      </c>
      <c r="BW238">
        <v>29</v>
      </c>
      <c r="BX238">
        <v>29</v>
      </c>
      <c r="BY238">
        <v>28</v>
      </c>
      <c r="BZ238">
        <v>33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787</v>
      </c>
      <c r="M239" t="s">
        <v>788</v>
      </c>
      <c r="N239" t="s">
        <v>606</v>
      </c>
      <c r="O239">
        <v>25</v>
      </c>
      <c r="P239">
        <v>23</v>
      </c>
      <c r="Q239">
        <v>23</v>
      </c>
      <c r="R239">
        <v>24</v>
      </c>
      <c r="S239">
        <v>25</v>
      </c>
      <c r="T239">
        <v>25</v>
      </c>
      <c r="U239">
        <v>31</v>
      </c>
      <c r="V239">
        <v>25</v>
      </c>
      <c r="W239">
        <v>22</v>
      </c>
      <c r="X239">
        <v>24</v>
      </c>
      <c r="Y239">
        <v>25</v>
      </c>
      <c r="Z239">
        <v>27</v>
      </c>
      <c r="AA239">
        <v>27</v>
      </c>
      <c r="AB239">
        <v>27</v>
      </c>
      <c r="AC239">
        <v>31</v>
      </c>
      <c r="AD239">
        <v>24</v>
      </c>
      <c r="AE239">
        <v>24</v>
      </c>
      <c r="AF239">
        <v>26</v>
      </c>
      <c r="AG239">
        <v>34</v>
      </c>
      <c r="AH239">
        <v>41</v>
      </c>
      <c r="AI239">
        <v>39</v>
      </c>
      <c r="AJ239">
        <v>36</v>
      </c>
      <c r="AK239">
        <v>33</v>
      </c>
      <c r="AL239">
        <v>31</v>
      </c>
      <c r="AM239">
        <v>24</v>
      </c>
      <c r="AN239">
        <v>28</v>
      </c>
      <c r="AO239">
        <v>36</v>
      </c>
      <c r="AP239">
        <v>31</v>
      </c>
      <c r="AQ239">
        <v>35</v>
      </c>
      <c r="AR239">
        <v>41</v>
      </c>
      <c r="AS239">
        <v>38</v>
      </c>
      <c r="AT239">
        <v>36</v>
      </c>
      <c r="AU239">
        <v>23</v>
      </c>
      <c r="AV239">
        <v>27</v>
      </c>
      <c r="AW239">
        <v>33</v>
      </c>
      <c r="AX239">
        <v>32</v>
      </c>
      <c r="AY239">
        <v>34</v>
      </c>
      <c r="AZ239">
        <v>40</v>
      </c>
      <c r="BA239">
        <v>38</v>
      </c>
      <c r="BB239">
        <v>35</v>
      </c>
      <c r="BC239">
        <v>22</v>
      </c>
      <c r="BD239">
        <v>28</v>
      </c>
      <c r="BE239">
        <v>31</v>
      </c>
      <c r="BF239">
        <v>35</v>
      </c>
      <c r="BG239">
        <v>37</v>
      </c>
      <c r="BH239">
        <v>37</v>
      </c>
      <c r="BI239">
        <v>34</v>
      </c>
      <c r="BJ239">
        <v>31</v>
      </c>
      <c r="BK239">
        <v>20</v>
      </c>
      <c r="BL239">
        <v>24</v>
      </c>
      <c r="BM239">
        <v>28</v>
      </c>
      <c r="BN239">
        <v>33</v>
      </c>
      <c r="BO239">
        <v>31</v>
      </c>
      <c r="BP239">
        <v>33</v>
      </c>
      <c r="BQ239">
        <v>30</v>
      </c>
      <c r="BR239">
        <v>29</v>
      </c>
      <c r="BS239">
        <v>19</v>
      </c>
      <c r="BT239">
        <v>20</v>
      </c>
      <c r="BU239">
        <v>26</v>
      </c>
      <c r="BV239">
        <v>29</v>
      </c>
      <c r="BW239">
        <v>29</v>
      </c>
      <c r="BX239">
        <v>25</v>
      </c>
      <c r="BY239">
        <v>28</v>
      </c>
      <c r="BZ239">
        <v>30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787</v>
      </c>
      <c r="M240" t="s">
        <v>788</v>
      </c>
      <c r="N240" t="s">
        <v>606</v>
      </c>
      <c r="O240">
        <v>22</v>
      </c>
      <c r="P240">
        <v>24</v>
      </c>
      <c r="Q240">
        <v>24</v>
      </c>
      <c r="R240">
        <v>27</v>
      </c>
      <c r="S240">
        <v>27</v>
      </c>
      <c r="T240">
        <v>26</v>
      </c>
      <c r="U240">
        <v>27</v>
      </c>
      <c r="V240">
        <v>25</v>
      </c>
      <c r="W240">
        <v>24</v>
      </c>
      <c r="X240">
        <v>31</v>
      </c>
      <c r="Y240">
        <v>37</v>
      </c>
      <c r="Z240">
        <v>40</v>
      </c>
      <c r="AA240">
        <v>42</v>
      </c>
      <c r="AB240">
        <v>37</v>
      </c>
      <c r="AC240">
        <v>23</v>
      </c>
      <c r="AD240">
        <v>22</v>
      </c>
      <c r="AE240">
        <v>23</v>
      </c>
      <c r="AF240">
        <v>32</v>
      </c>
      <c r="AG240">
        <v>38</v>
      </c>
      <c r="AH240">
        <v>46</v>
      </c>
      <c r="AI240">
        <v>52</v>
      </c>
      <c r="AJ240">
        <v>46</v>
      </c>
      <c r="AK240">
        <v>37</v>
      </c>
      <c r="AL240">
        <v>28</v>
      </c>
      <c r="AM240">
        <v>26</v>
      </c>
      <c r="AN240">
        <v>30</v>
      </c>
      <c r="AO240">
        <v>44</v>
      </c>
      <c r="AP240">
        <v>37</v>
      </c>
      <c r="AQ240">
        <v>42</v>
      </c>
      <c r="AR240">
        <v>44</v>
      </c>
      <c r="AS240">
        <v>37</v>
      </c>
      <c r="AT240">
        <v>30</v>
      </c>
      <c r="AU240">
        <v>25</v>
      </c>
      <c r="AV240">
        <v>30</v>
      </c>
      <c r="AW240">
        <v>37</v>
      </c>
      <c r="AX240">
        <v>37</v>
      </c>
      <c r="AY240">
        <v>45</v>
      </c>
      <c r="AZ240">
        <v>43</v>
      </c>
      <c r="BA240">
        <v>37</v>
      </c>
      <c r="BB240">
        <v>36</v>
      </c>
      <c r="BC240">
        <v>22</v>
      </c>
      <c r="BD240">
        <v>29</v>
      </c>
      <c r="BE240">
        <v>38</v>
      </c>
      <c r="BF240">
        <v>41</v>
      </c>
      <c r="BG240">
        <v>43</v>
      </c>
      <c r="BH240">
        <v>40</v>
      </c>
      <c r="BI240">
        <v>31</v>
      </c>
      <c r="BJ240">
        <v>31</v>
      </c>
      <c r="BK240">
        <v>21</v>
      </c>
      <c r="BL240">
        <v>25</v>
      </c>
      <c r="BM240">
        <v>29</v>
      </c>
      <c r="BN240">
        <v>32</v>
      </c>
      <c r="BO240">
        <v>32</v>
      </c>
      <c r="BP240">
        <v>31</v>
      </c>
      <c r="BQ240">
        <v>26</v>
      </c>
      <c r="BR240">
        <v>24</v>
      </c>
      <c r="BS240">
        <v>20</v>
      </c>
      <c r="BT240">
        <v>23</v>
      </c>
      <c r="BU240">
        <v>25</v>
      </c>
      <c r="BV240">
        <v>25</v>
      </c>
      <c r="BW240">
        <v>28</v>
      </c>
      <c r="BX240">
        <v>27</v>
      </c>
      <c r="BY240">
        <v>24</v>
      </c>
      <c r="BZ240">
        <v>22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787</v>
      </c>
      <c r="M241" t="s">
        <v>788</v>
      </c>
      <c r="N241" t="s">
        <v>606</v>
      </c>
      <c r="O241">
        <v>23</v>
      </c>
      <c r="P241">
        <v>26</v>
      </c>
      <c r="Q241">
        <v>29</v>
      </c>
      <c r="R241">
        <v>26</v>
      </c>
      <c r="S241">
        <v>26</v>
      </c>
      <c r="T241">
        <v>26</v>
      </c>
      <c r="U241">
        <v>25</v>
      </c>
      <c r="V241">
        <v>25</v>
      </c>
      <c r="W241">
        <v>25</v>
      </c>
      <c r="X241">
        <v>27</v>
      </c>
      <c r="Y241">
        <v>30</v>
      </c>
      <c r="Z241">
        <v>33</v>
      </c>
      <c r="AA241">
        <v>33</v>
      </c>
      <c r="AB241">
        <v>28</v>
      </c>
      <c r="AC241">
        <v>30</v>
      </c>
      <c r="AD241">
        <v>29</v>
      </c>
      <c r="AE241">
        <v>27</v>
      </c>
      <c r="AF241">
        <v>31</v>
      </c>
      <c r="AG241">
        <v>40</v>
      </c>
      <c r="AH241">
        <v>47</v>
      </c>
      <c r="AI241">
        <v>49</v>
      </c>
      <c r="AJ241">
        <v>34</v>
      </c>
      <c r="AK241">
        <v>30</v>
      </c>
      <c r="AL241">
        <v>28</v>
      </c>
      <c r="AM241">
        <v>29</v>
      </c>
      <c r="AN241">
        <v>32</v>
      </c>
      <c r="AO241">
        <v>45</v>
      </c>
      <c r="AP241">
        <v>43</v>
      </c>
      <c r="AQ241">
        <v>38</v>
      </c>
      <c r="AR241">
        <v>42</v>
      </c>
      <c r="AS241">
        <v>30</v>
      </c>
      <c r="AT241">
        <v>29</v>
      </c>
      <c r="AU241">
        <v>30</v>
      </c>
      <c r="AV241">
        <v>32</v>
      </c>
      <c r="AW241">
        <v>38</v>
      </c>
      <c r="AX241">
        <v>35</v>
      </c>
      <c r="AY241">
        <v>40</v>
      </c>
      <c r="AZ241">
        <v>43</v>
      </c>
      <c r="BA241">
        <v>30</v>
      </c>
      <c r="BB241">
        <v>30</v>
      </c>
      <c r="BC241">
        <v>24</v>
      </c>
      <c r="BD241">
        <v>32</v>
      </c>
      <c r="BE241">
        <v>35</v>
      </c>
      <c r="BF241">
        <v>41</v>
      </c>
      <c r="BG241">
        <v>40</v>
      </c>
      <c r="BH241">
        <v>34</v>
      </c>
      <c r="BI241">
        <v>33</v>
      </c>
      <c r="BJ241">
        <v>26</v>
      </c>
      <c r="BK241">
        <v>25</v>
      </c>
      <c r="BL241">
        <v>28</v>
      </c>
      <c r="BM241">
        <v>30</v>
      </c>
      <c r="BN241">
        <v>34</v>
      </c>
      <c r="BO241">
        <v>35</v>
      </c>
      <c r="BP241">
        <v>34</v>
      </c>
      <c r="BQ241">
        <v>32</v>
      </c>
      <c r="BR241">
        <v>34</v>
      </c>
      <c r="BS241">
        <v>22</v>
      </c>
      <c r="BT241">
        <v>27</v>
      </c>
      <c r="BU241">
        <v>27</v>
      </c>
      <c r="BV241">
        <v>30</v>
      </c>
      <c r="BW241">
        <v>29</v>
      </c>
      <c r="BX241">
        <v>30</v>
      </c>
      <c r="BY241">
        <v>30</v>
      </c>
      <c r="BZ241">
        <v>25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787</v>
      </c>
      <c r="M242" t="s">
        <v>788</v>
      </c>
      <c r="N242" t="s">
        <v>606</v>
      </c>
      <c r="O242">
        <v>24</v>
      </c>
      <c r="P242">
        <v>27</v>
      </c>
      <c r="Q242">
        <v>27</v>
      </c>
      <c r="R242">
        <v>32</v>
      </c>
      <c r="S242">
        <v>30</v>
      </c>
      <c r="T242">
        <v>41</v>
      </c>
      <c r="U242">
        <v>46</v>
      </c>
      <c r="V242">
        <v>32</v>
      </c>
      <c r="W242">
        <v>25</v>
      </c>
      <c r="X242">
        <v>29</v>
      </c>
      <c r="Y242">
        <v>26</v>
      </c>
      <c r="Z242">
        <v>31</v>
      </c>
      <c r="AA242">
        <v>32</v>
      </c>
      <c r="AB242">
        <v>32</v>
      </c>
      <c r="AC242">
        <v>28</v>
      </c>
      <c r="AD242">
        <v>25</v>
      </c>
      <c r="AE242">
        <v>30</v>
      </c>
      <c r="AF242">
        <v>32</v>
      </c>
      <c r="AG242">
        <v>38</v>
      </c>
      <c r="AH242">
        <v>41</v>
      </c>
      <c r="AI242">
        <v>41</v>
      </c>
      <c r="AJ242">
        <v>36</v>
      </c>
      <c r="AK242">
        <v>30</v>
      </c>
      <c r="AL242">
        <v>31</v>
      </c>
      <c r="AM242">
        <v>30</v>
      </c>
      <c r="AN242">
        <v>39</v>
      </c>
      <c r="AO242">
        <v>47</v>
      </c>
      <c r="AP242">
        <v>46</v>
      </c>
      <c r="AQ242">
        <v>44</v>
      </c>
      <c r="AR242">
        <v>43</v>
      </c>
      <c r="AS242">
        <v>32</v>
      </c>
      <c r="AT242">
        <v>28</v>
      </c>
      <c r="AU242">
        <v>27</v>
      </c>
      <c r="AV242">
        <v>32</v>
      </c>
      <c r="AW242">
        <v>43</v>
      </c>
      <c r="AX242">
        <v>42</v>
      </c>
      <c r="AY242">
        <v>43</v>
      </c>
      <c r="AZ242">
        <v>41</v>
      </c>
      <c r="BA242">
        <v>31</v>
      </c>
      <c r="BB242">
        <v>29</v>
      </c>
      <c r="BC242">
        <v>25</v>
      </c>
      <c r="BD242">
        <v>30</v>
      </c>
      <c r="BE242">
        <v>35</v>
      </c>
      <c r="BF242">
        <v>42</v>
      </c>
      <c r="BG242">
        <v>41</v>
      </c>
      <c r="BH242">
        <v>33</v>
      </c>
      <c r="BI242">
        <v>30</v>
      </c>
      <c r="BJ242">
        <v>28</v>
      </c>
      <c r="BK242">
        <v>25</v>
      </c>
      <c r="BL242">
        <v>32</v>
      </c>
      <c r="BM242">
        <v>31</v>
      </c>
      <c r="BN242">
        <v>32</v>
      </c>
      <c r="BO242">
        <v>29</v>
      </c>
      <c r="BP242">
        <v>29</v>
      </c>
      <c r="BQ242">
        <v>26</v>
      </c>
      <c r="BR242">
        <v>29</v>
      </c>
      <c r="BS242">
        <v>24</v>
      </c>
      <c r="BT242">
        <v>27</v>
      </c>
      <c r="BU242">
        <v>26</v>
      </c>
      <c r="BV242">
        <v>31</v>
      </c>
      <c r="BW242">
        <v>29</v>
      </c>
      <c r="BX242">
        <v>29</v>
      </c>
      <c r="BY242">
        <v>28</v>
      </c>
      <c r="BZ242">
        <v>34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787</v>
      </c>
      <c r="M243" t="s">
        <v>788</v>
      </c>
      <c r="N243" t="s">
        <v>606</v>
      </c>
      <c r="O243">
        <v>29</v>
      </c>
      <c r="P243">
        <v>30</v>
      </c>
      <c r="Q243">
        <v>34</v>
      </c>
      <c r="R243">
        <v>39</v>
      </c>
      <c r="S243">
        <v>36</v>
      </c>
      <c r="T243">
        <v>27</v>
      </c>
      <c r="U243">
        <v>23</v>
      </c>
      <c r="V243">
        <v>24</v>
      </c>
      <c r="W243">
        <v>25</v>
      </c>
      <c r="X243">
        <v>27</v>
      </c>
      <c r="Y243">
        <v>28</v>
      </c>
      <c r="Z243">
        <v>33</v>
      </c>
      <c r="AA243">
        <v>32</v>
      </c>
      <c r="AB243">
        <v>31</v>
      </c>
      <c r="AC243">
        <v>28</v>
      </c>
      <c r="AD243">
        <v>23</v>
      </c>
      <c r="AE243">
        <v>28</v>
      </c>
      <c r="AF243">
        <v>30</v>
      </c>
      <c r="AG243">
        <v>37</v>
      </c>
      <c r="AH243">
        <v>38</v>
      </c>
      <c r="AI243">
        <v>37</v>
      </c>
      <c r="AJ243">
        <v>38</v>
      </c>
      <c r="AK243">
        <v>34</v>
      </c>
      <c r="AL243">
        <v>29</v>
      </c>
      <c r="AM243">
        <v>25</v>
      </c>
      <c r="AN243">
        <v>34</v>
      </c>
      <c r="AO243">
        <v>35</v>
      </c>
      <c r="AP243">
        <v>33</v>
      </c>
      <c r="AQ243">
        <v>37</v>
      </c>
      <c r="AR243">
        <v>41</v>
      </c>
      <c r="AS243">
        <v>38</v>
      </c>
      <c r="AT243">
        <v>32</v>
      </c>
      <c r="AU243">
        <v>26</v>
      </c>
      <c r="AV243">
        <v>33</v>
      </c>
      <c r="AW243">
        <v>35</v>
      </c>
      <c r="AX243">
        <v>39</v>
      </c>
      <c r="AY243">
        <v>41</v>
      </c>
      <c r="AZ243">
        <v>40</v>
      </c>
      <c r="BA243">
        <v>37</v>
      </c>
      <c r="BB243">
        <v>31</v>
      </c>
      <c r="BC243">
        <v>27</v>
      </c>
      <c r="BD243">
        <v>33</v>
      </c>
      <c r="BE243">
        <v>35</v>
      </c>
      <c r="BF243">
        <v>36</v>
      </c>
      <c r="BG243">
        <v>37</v>
      </c>
      <c r="BH243">
        <v>38</v>
      </c>
      <c r="BI243">
        <v>32</v>
      </c>
      <c r="BJ243">
        <v>33</v>
      </c>
      <c r="BK243">
        <v>26</v>
      </c>
      <c r="BL243">
        <v>27</v>
      </c>
      <c r="BM243">
        <v>29</v>
      </c>
      <c r="BN243">
        <v>31</v>
      </c>
      <c r="BO243">
        <v>30</v>
      </c>
      <c r="BP243">
        <v>30</v>
      </c>
      <c r="BQ243">
        <v>30</v>
      </c>
      <c r="BR243">
        <v>26</v>
      </c>
      <c r="BS243">
        <v>26</v>
      </c>
      <c r="BT243">
        <v>23</v>
      </c>
      <c r="BU243">
        <v>25</v>
      </c>
      <c r="BV243">
        <v>26</v>
      </c>
      <c r="BW243">
        <v>27</v>
      </c>
      <c r="BX243">
        <v>25</v>
      </c>
      <c r="BY243">
        <v>25</v>
      </c>
      <c r="BZ243">
        <v>24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787</v>
      </c>
      <c r="M244" t="s">
        <v>788</v>
      </c>
      <c r="N244" t="s">
        <v>606</v>
      </c>
      <c r="O244">
        <v>23</v>
      </c>
      <c r="P244">
        <v>24</v>
      </c>
      <c r="Q244">
        <v>30</v>
      </c>
      <c r="R244">
        <v>35</v>
      </c>
      <c r="S244">
        <v>35</v>
      </c>
      <c r="T244">
        <v>28</v>
      </c>
      <c r="U244">
        <v>30</v>
      </c>
      <c r="V244">
        <v>35</v>
      </c>
      <c r="W244">
        <v>26</v>
      </c>
      <c r="X244">
        <v>29</v>
      </c>
      <c r="Y244">
        <v>29</v>
      </c>
      <c r="Z244">
        <v>30</v>
      </c>
      <c r="AA244">
        <v>31</v>
      </c>
      <c r="AB244">
        <v>30</v>
      </c>
      <c r="AC244">
        <v>28</v>
      </c>
      <c r="AD244">
        <v>29</v>
      </c>
      <c r="AE244">
        <v>29</v>
      </c>
      <c r="AF244">
        <v>32</v>
      </c>
      <c r="AG244">
        <v>36</v>
      </c>
      <c r="AH244">
        <v>38</v>
      </c>
      <c r="AI244">
        <v>39</v>
      </c>
      <c r="AJ244">
        <v>35</v>
      </c>
      <c r="AK244">
        <v>31</v>
      </c>
      <c r="AL244">
        <v>29</v>
      </c>
      <c r="AM244">
        <v>30</v>
      </c>
      <c r="AN244">
        <v>33</v>
      </c>
      <c r="AO244">
        <v>38</v>
      </c>
      <c r="AP244">
        <v>35</v>
      </c>
      <c r="AQ244">
        <v>37</v>
      </c>
      <c r="AR244">
        <v>39</v>
      </c>
      <c r="AS244">
        <v>38</v>
      </c>
      <c r="AT244">
        <v>40</v>
      </c>
      <c r="AU244">
        <v>28</v>
      </c>
      <c r="AV244">
        <v>30</v>
      </c>
      <c r="AW244">
        <v>37</v>
      </c>
      <c r="AX244">
        <v>33</v>
      </c>
      <c r="AY244">
        <v>35</v>
      </c>
      <c r="AZ244">
        <v>40</v>
      </c>
      <c r="BA244">
        <v>35</v>
      </c>
      <c r="BB244">
        <v>31</v>
      </c>
      <c r="BC244">
        <v>26</v>
      </c>
      <c r="BD244">
        <v>30</v>
      </c>
      <c r="BE244">
        <v>37</v>
      </c>
      <c r="BF244">
        <v>39</v>
      </c>
      <c r="BG244">
        <v>39</v>
      </c>
      <c r="BH244">
        <v>37</v>
      </c>
      <c r="BI244">
        <v>31</v>
      </c>
      <c r="BJ244">
        <v>30</v>
      </c>
      <c r="BK244">
        <v>25</v>
      </c>
      <c r="BL244">
        <v>27</v>
      </c>
      <c r="BM244">
        <v>29</v>
      </c>
      <c r="BN244">
        <v>31</v>
      </c>
      <c r="BO244">
        <v>31</v>
      </c>
      <c r="BP244">
        <v>29</v>
      </c>
      <c r="BQ244">
        <v>27</v>
      </c>
      <c r="BR244">
        <v>25</v>
      </c>
      <c r="BS244">
        <v>23</v>
      </c>
      <c r="BT244">
        <v>26</v>
      </c>
      <c r="BU244">
        <v>27</v>
      </c>
      <c r="BV244">
        <v>26</v>
      </c>
      <c r="BW244">
        <v>26</v>
      </c>
      <c r="BX244">
        <v>25</v>
      </c>
      <c r="BY244">
        <v>25</v>
      </c>
      <c r="BZ244">
        <v>24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787</v>
      </c>
      <c r="M245" t="s">
        <v>788</v>
      </c>
      <c r="N245" t="s">
        <v>606</v>
      </c>
      <c r="O245">
        <v>21</v>
      </c>
      <c r="P245">
        <v>24</v>
      </c>
      <c r="Q245">
        <v>26</v>
      </c>
      <c r="R245">
        <v>26</v>
      </c>
      <c r="S245">
        <v>27</v>
      </c>
      <c r="T245">
        <v>25</v>
      </c>
      <c r="U245">
        <v>23</v>
      </c>
      <c r="V245">
        <v>27</v>
      </c>
      <c r="W245">
        <v>25</v>
      </c>
      <c r="X245">
        <v>27</v>
      </c>
      <c r="Y245">
        <v>28</v>
      </c>
      <c r="Z245">
        <v>32</v>
      </c>
      <c r="AA245">
        <v>32</v>
      </c>
      <c r="AB245">
        <v>30</v>
      </c>
      <c r="AC245">
        <v>26</v>
      </c>
      <c r="AD245">
        <v>25</v>
      </c>
      <c r="AE245">
        <v>27</v>
      </c>
      <c r="AF245">
        <v>29</v>
      </c>
      <c r="AG245">
        <v>36</v>
      </c>
      <c r="AH245">
        <v>38</v>
      </c>
      <c r="AI245">
        <v>37</v>
      </c>
      <c r="AJ245">
        <v>34</v>
      </c>
      <c r="AK245">
        <v>33</v>
      </c>
      <c r="AL245" t="s">
        <v>363</v>
      </c>
      <c r="AM245">
        <v>30</v>
      </c>
      <c r="AN245">
        <v>33</v>
      </c>
      <c r="AO245">
        <v>36</v>
      </c>
      <c r="AP245">
        <v>30</v>
      </c>
      <c r="AQ245">
        <v>28</v>
      </c>
      <c r="AR245">
        <v>38</v>
      </c>
      <c r="AS245">
        <v>32</v>
      </c>
      <c r="AT245">
        <v>31</v>
      </c>
      <c r="AU245">
        <v>32</v>
      </c>
      <c r="AV245">
        <v>34</v>
      </c>
      <c r="AW245">
        <v>36</v>
      </c>
      <c r="AX245">
        <v>30</v>
      </c>
      <c r="AY245">
        <v>29</v>
      </c>
      <c r="AZ245">
        <v>41</v>
      </c>
      <c r="BA245">
        <v>38</v>
      </c>
      <c r="BB245">
        <v>29</v>
      </c>
      <c r="BC245">
        <v>28</v>
      </c>
      <c r="BD245">
        <v>31</v>
      </c>
      <c r="BE245">
        <v>34</v>
      </c>
      <c r="BF245">
        <v>39</v>
      </c>
      <c r="BG245">
        <v>36</v>
      </c>
      <c r="BH245">
        <v>35</v>
      </c>
      <c r="BI245">
        <v>35</v>
      </c>
      <c r="BJ245">
        <v>28</v>
      </c>
      <c r="BK245">
        <v>23</v>
      </c>
      <c r="BL245">
        <v>29</v>
      </c>
      <c r="BM245">
        <v>32</v>
      </c>
      <c r="BN245">
        <v>34</v>
      </c>
      <c r="BO245">
        <v>30</v>
      </c>
      <c r="BP245">
        <v>31</v>
      </c>
      <c r="BQ245">
        <v>31</v>
      </c>
      <c r="BR245">
        <v>32</v>
      </c>
      <c r="BS245">
        <v>23</v>
      </c>
      <c r="BT245">
        <v>23</v>
      </c>
      <c r="BU245">
        <v>26</v>
      </c>
      <c r="BV245">
        <v>27</v>
      </c>
      <c r="BW245">
        <v>26</v>
      </c>
      <c r="BX245">
        <v>27</v>
      </c>
      <c r="BY245">
        <v>25</v>
      </c>
      <c r="BZ245">
        <v>25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787</v>
      </c>
      <c r="M246" t="s">
        <v>788</v>
      </c>
      <c r="N246" t="s">
        <v>606</v>
      </c>
      <c r="O246">
        <v>20</v>
      </c>
      <c r="P246">
        <v>22</v>
      </c>
      <c r="Q246">
        <v>29</v>
      </c>
      <c r="R246">
        <v>29</v>
      </c>
      <c r="S246">
        <v>27</v>
      </c>
      <c r="T246">
        <v>26</v>
      </c>
      <c r="U246">
        <v>32</v>
      </c>
      <c r="V246">
        <v>33</v>
      </c>
      <c r="W246">
        <v>24</v>
      </c>
      <c r="X246">
        <v>25</v>
      </c>
      <c r="Y246">
        <v>30</v>
      </c>
      <c r="Z246">
        <v>35</v>
      </c>
      <c r="AA246">
        <v>31</v>
      </c>
      <c r="AB246">
        <v>27</v>
      </c>
      <c r="AC246">
        <v>33</v>
      </c>
      <c r="AD246">
        <v>22</v>
      </c>
      <c r="AE246">
        <v>26</v>
      </c>
      <c r="AF246">
        <v>31</v>
      </c>
      <c r="AG246">
        <v>35</v>
      </c>
      <c r="AH246">
        <v>35</v>
      </c>
      <c r="AI246">
        <v>37</v>
      </c>
      <c r="AJ246">
        <v>34</v>
      </c>
      <c r="AK246">
        <v>28</v>
      </c>
      <c r="AL246">
        <v>23</v>
      </c>
      <c r="AM246">
        <v>31</v>
      </c>
      <c r="AN246">
        <v>32</v>
      </c>
      <c r="AO246">
        <v>38</v>
      </c>
      <c r="AP246">
        <v>27</v>
      </c>
      <c r="AQ246">
        <v>31</v>
      </c>
      <c r="AR246">
        <v>40</v>
      </c>
      <c r="AS246">
        <v>32</v>
      </c>
      <c r="AT246">
        <v>26</v>
      </c>
      <c r="AU246">
        <v>30</v>
      </c>
      <c r="AV246">
        <v>32</v>
      </c>
      <c r="AW246">
        <v>35</v>
      </c>
      <c r="AX246">
        <v>28</v>
      </c>
      <c r="AY246">
        <v>31</v>
      </c>
      <c r="AZ246">
        <v>38</v>
      </c>
      <c r="BA246">
        <v>36</v>
      </c>
      <c r="BB246">
        <v>25</v>
      </c>
      <c r="BC246">
        <v>28</v>
      </c>
      <c r="BD246">
        <v>32</v>
      </c>
      <c r="BE246">
        <v>35</v>
      </c>
      <c r="BF246">
        <v>35</v>
      </c>
      <c r="BG246">
        <v>37</v>
      </c>
      <c r="BH246">
        <v>37</v>
      </c>
      <c r="BI246">
        <v>34</v>
      </c>
      <c r="BJ246">
        <v>30</v>
      </c>
      <c r="BK246">
        <v>24</v>
      </c>
      <c r="BL246">
        <v>28</v>
      </c>
      <c r="BM246">
        <v>29</v>
      </c>
      <c r="BN246">
        <v>31</v>
      </c>
      <c r="BO246">
        <v>33</v>
      </c>
      <c r="BP246">
        <v>36</v>
      </c>
      <c r="BQ246">
        <v>26</v>
      </c>
      <c r="BR246">
        <v>23</v>
      </c>
      <c r="BS246">
        <v>21</v>
      </c>
      <c r="BT246">
        <v>22</v>
      </c>
      <c r="BU246">
        <v>33</v>
      </c>
      <c r="BV246">
        <v>27</v>
      </c>
      <c r="BW246">
        <v>28</v>
      </c>
      <c r="BX246">
        <v>28</v>
      </c>
      <c r="BY246">
        <v>21</v>
      </c>
      <c r="BZ246">
        <v>21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787</v>
      </c>
      <c r="M247" t="s">
        <v>788</v>
      </c>
      <c r="N247" t="s">
        <v>606</v>
      </c>
      <c r="O247">
        <v>26</v>
      </c>
      <c r="P247">
        <v>26</v>
      </c>
      <c r="Q247">
        <v>28</v>
      </c>
      <c r="R247">
        <v>28</v>
      </c>
      <c r="S247">
        <v>28</v>
      </c>
      <c r="T247">
        <v>29</v>
      </c>
      <c r="U247">
        <v>28</v>
      </c>
      <c r="V247">
        <v>29</v>
      </c>
      <c r="W247">
        <v>26</v>
      </c>
      <c r="X247">
        <v>28</v>
      </c>
      <c r="Y247">
        <v>31</v>
      </c>
      <c r="Z247">
        <v>34</v>
      </c>
      <c r="AA247">
        <v>33</v>
      </c>
      <c r="AB247">
        <v>34</v>
      </c>
      <c r="AC247">
        <v>28</v>
      </c>
      <c r="AD247">
        <v>28</v>
      </c>
      <c r="AE247">
        <v>29</v>
      </c>
      <c r="AF247">
        <v>32</v>
      </c>
      <c r="AG247">
        <v>39</v>
      </c>
      <c r="AH247">
        <v>48</v>
      </c>
      <c r="AI247">
        <v>43</v>
      </c>
      <c r="AJ247">
        <v>40</v>
      </c>
      <c r="AK247">
        <v>34</v>
      </c>
      <c r="AL247">
        <v>32</v>
      </c>
      <c r="AM247">
        <v>36</v>
      </c>
      <c r="AN247">
        <v>35</v>
      </c>
      <c r="AO247">
        <v>38</v>
      </c>
      <c r="AP247">
        <v>38</v>
      </c>
      <c r="AQ247">
        <v>36</v>
      </c>
      <c r="AR247">
        <v>51</v>
      </c>
      <c r="AS247">
        <v>39</v>
      </c>
      <c r="AT247">
        <v>34</v>
      </c>
      <c r="AU247">
        <v>29</v>
      </c>
      <c r="AV247">
        <v>34</v>
      </c>
      <c r="AW247">
        <v>42</v>
      </c>
      <c r="AX247">
        <v>37</v>
      </c>
      <c r="AY247">
        <v>39</v>
      </c>
      <c r="AZ247">
        <v>53</v>
      </c>
      <c r="BA247">
        <v>43</v>
      </c>
      <c r="BB247">
        <v>33</v>
      </c>
      <c r="BC247">
        <v>30</v>
      </c>
      <c r="BD247">
        <v>32</v>
      </c>
      <c r="BE247">
        <v>41</v>
      </c>
      <c r="BF247">
        <v>41</v>
      </c>
      <c r="BG247">
        <v>46</v>
      </c>
      <c r="BH247">
        <v>42</v>
      </c>
      <c r="BI247">
        <v>37</v>
      </c>
      <c r="BJ247">
        <v>33</v>
      </c>
      <c r="BK247">
        <v>31</v>
      </c>
      <c r="BL247">
        <v>33</v>
      </c>
      <c r="BM247">
        <v>33</v>
      </c>
      <c r="BN247">
        <v>33</v>
      </c>
      <c r="BO247">
        <v>34</v>
      </c>
      <c r="BP247">
        <v>32</v>
      </c>
      <c r="BQ247">
        <v>31</v>
      </c>
      <c r="BR247">
        <v>31</v>
      </c>
      <c r="BS247">
        <v>27</v>
      </c>
      <c r="BT247">
        <v>29</v>
      </c>
      <c r="BU247">
        <v>28</v>
      </c>
      <c r="BV247">
        <v>28</v>
      </c>
      <c r="BW247">
        <v>27</v>
      </c>
      <c r="BX247">
        <v>28</v>
      </c>
      <c r="BY247">
        <v>27</v>
      </c>
      <c r="BZ247">
        <v>28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787</v>
      </c>
      <c r="M248" t="s">
        <v>788</v>
      </c>
      <c r="N248" t="s">
        <v>606</v>
      </c>
      <c r="O248">
        <v>23</v>
      </c>
      <c r="P248">
        <v>26</v>
      </c>
      <c r="Q248">
        <v>27</v>
      </c>
      <c r="R248">
        <v>25</v>
      </c>
      <c r="S248">
        <v>28</v>
      </c>
      <c r="T248">
        <v>32</v>
      </c>
      <c r="U248">
        <v>34</v>
      </c>
      <c r="V248">
        <v>36</v>
      </c>
      <c r="W248">
        <v>26</v>
      </c>
      <c r="X248">
        <v>29</v>
      </c>
      <c r="Y248">
        <v>28</v>
      </c>
      <c r="Z248">
        <v>32</v>
      </c>
      <c r="AA248">
        <v>30</v>
      </c>
      <c r="AB248">
        <v>27</v>
      </c>
      <c r="AC248">
        <v>26</v>
      </c>
      <c r="AD248">
        <v>28</v>
      </c>
      <c r="AE248">
        <v>26</v>
      </c>
      <c r="AF248">
        <v>30</v>
      </c>
      <c r="AG248">
        <v>34</v>
      </c>
      <c r="AH248">
        <v>42</v>
      </c>
      <c r="AI248">
        <v>39</v>
      </c>
      <c r="AJ248">
        <v>35</v>
      </c>
      <c r="AK248">
        <v>30</v>
      </c>
      <c r="AL248">
        <v>21</v>
      </c>
      <c r="AM248">
        <v>28</v>
      </c>
      <c r="AN248">
        <v>33</v>
      </c>
      <c r="AO248">
        <v>41</v>
      </c>
      <c r="AP248">
        <v>39</v>
      </c>
      <c r="AQ248">
        <v>39</v>
      </c>
      <c r="AR248">
        <v>40</v>
      </c>
      <c r="AS248">
        <v>35</v>
      </c>
      <c r="AT248">
        <v>32</v>
      </c>
      <c r="AU248">
        <v>32</v>
      </c>
      <c r="AV248">
        <v>31</v>
      </c>
      <c r="AW248">
        <v>39</v>
      </c>
      <c r="AX248">
        <v>37</v>
      </c>
      <c r="AY248">
        <v>38</v>
      </c>
      <c r="AZ248">
        <v>40</v>
      </c>
      <c r="BA248">
        <v>29</v>
      </c>
      <c r="BB248">
        <v>32</v>
      </c>
      <c r="BC248">
        <v>28</v>
      </c>
      <c r="BD248">
        <v>31</v>
      </c>
      <c r="BE248">
        <v>34</v>
      </c>
      <c r="BF248">
        <v>35</v>
      </c>
      <c r="BG248">
        <v>37</v>
      </c>
      <c r="BH248">
        <v>34</v>
      </c>
      <c r="BI248">
        <v>32</v>
      </c>
      <c r="BJ248">
        <v>25</v>
      </c>
      <c r="BK248">
        <v>28</v>
      </c>
      <c r="BL248">
        <v>28</v>
      </c>
      <c r="BM248">
        <v>29</v>
      </c>
      <c r="BN248">
        <v>28</v>
      </c>
      <c r="BO248">
        <v>30</v>
      </c>
      <c r="BP248">
        <v>31</v>
      </c>
      <c r="BQ248">
        <v>26</v>
      </c>
      <c r="BR248">
        <v>24</v>
      </c>
      <c r="BS248">
        <v>28</v>
      </c>
      <c r="BT248">
        <v>26</v>
      </c>
      <c r="BU248">
        <v>23</v>
      </c>
      <c r="BV248">
        <v>25</v>
      </c>
      <c r="BW248">
        <v>25</v>
      </c>
      <c r="BX248">
        <v>28</v>
      </c>
      <c r="BY248">
        <v>28</v>
      </c>
      <c r="BZ248">
        <v>26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787</v>
      </c>
      <c r="M249" t="s">
        <v>788</v>
      </c>
      <c r="N249" t="s">
        <v>606</v>
      </c>
      <c r="O249">
        <v>22</v>
      </c>
      <c r="P249">
        <v>24</v>
      </c>
      <c r="Q249">
        <v>23</v>
      </c>
      <c r="R249">
        <v>25</v>
      </c>
      <c r="S249">
        <v>26</v>
      </c>
      <c r="T249">
        <v>29</v>
      </c>
      <c r="U249">
        <v>25</v>
      </c>
      <c r="V249">
        <v>33</v>
      </c>
      <c r="W249">
        <v>26</v>
      </c>
      <c r="X249">
        <v>28</v>
      </c>
      <c r="Y249">
        <v>30</v>
      </c>
      <c r="Z249">
        <v>30</v>
      </c>
      <c r="AA249">
        <v>31</v>
      </c>
      <c r="AB249">
        <v>31</v>
      </c>
      <c r="AC249">
        <v>24</v>
      </c>
      <c r="AD249">
        <v>30</v>
      </c>
      <c r="AE249">
        <v>25</v>
      </c>
      <c r="AF249">
        <v>27</v>
      </c>
      <c r="AG249">
        <v>35</v>
      </c>
      <c r="AH249">
        <v>43</v>
      </c>
      <c r="AI249">
        <v>40</v>
      </c>
      <c r="AJ249">
        <v>38</v>
      </c>
      <c r="AK249">
        <v>30</v>
      </c>
      <c r="AL249">
        <v>27</v>
      </c>
      <c r="AM249">
        <v>27</v>
      </c>
      <c r="AN249">
        <v>32</v>
      </c>
      <c r="AO249">
        <v>42</v>
      </c>
      <c r="AP249">
        <v>38</v>
      </c>
      <c r="AQ249">
        <v>42</v>
      </c>
      <c r="AR249">
        <v>41</v>
      </c>
      <c r="AS249">
        <v>38</v>
      </c>
      <c r="AT249">
        <v>33</v>
      </c>
      <c r="AU249">
        <v>30</v>
      </c>
      <c r="AV249">
        <v>31</v>
      </c>
      <c r="AW249">
        <v>36</v>
      </c>
      <c r="AX249">
        <v>35</v>
      </c>
      <c r="AY249">
        <v>39</v>
      </c>
      <c r="AZ249">
        <v>41</v>
      </c>
      <c r="BA249">
        <v>35</v>
      </c>
      <c r="BB249">
        <v>29</v>
      </c>
      <c r="BC249">
        <v>28</v>
      </c>
      <c r="BD249">
        <v>27</v>
      </c>
      <c r="BE249">
        <v>33</v>
      </c>
      <c r="BF249">
        <v>37</v>
      </c>
      <c r="BG249">
        <v>34</v>
      </c>
      <c r="BH249">
        <v>35</v>
      </c>
      <c r="BI249">
        <v>30</v>
      </c>
      <c r="BJ249">
        <v>30</v>
      </c>
      <c r="BK249">
        <v>25</v>
      </c>
      <c r="BL249">
        <v>26</v>
      </c>
      <c r="BM249">
        <v>29</v>
      </c>
      <c r="BN249">
        <v>29</v>
      </c>
      <c r="BO249">
        <v>30</v>
      </c>
      <c r="BP249">
        <v>30</v>
      </c>
      <c r="BQ249">
        <v>28</v>
      </c>
      <c r="BR249">
        <v>24</v>
      </c>
      <c r="BS249">
        <v>21</v>
      </c>
      <c r="BT249">
        <v>27</v>
      </c>
      <c r="BU249">
        <v>26</v>
      </c>
      <c r="BV249">
        <v>26</v>
      </c>
      <c r="BW249">
        <v>26</v>
      </c>
      <c r="BX249">
        <v>25</v>
      </c>
      <c r="BY249">
        <v>24</v>
      </c>
      <c r="BZ249">
        <v>23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787</v>
      </c>
      <c r="M250" t="s">
        <v>788</v>
      </c>
      <c r="N250" t="s">
        <v>606</v>
      </c>
      <c r="O250">
        <v>28</v>
      </c>
      <c r="P250">
        <v>30</v>
      </c>
      <c r="Q250">
        <v>39</v>
      </c>
      <c r="R250">
        <v>43</v>
      </c>
      <c r="S250">
        <v>37</v>
      </c>
      <c r="T250">
        <v>24</v>
      </c>
      <c r="U250">
        <v>22</v>
      </c>
      <c r="V250">
        <v>19</v>
      </c>
      <c r="W250">
        <v>26</v>
      </c>
      <c r="X250">
        <v>27</v>
      </c>
      <c r="Y250">
        <v>28</v>
      </c>
      <c r="Z250">
        <v>27</v>
      </c>
      <c r="AA250">
        <v>26</v>
      </c>
      <c r="AB250">
        <v>24</v>
      </c>
      <c r="AC250">
        <v>25</v>
      </c>
      <c r="AD250">
        <v>23</v>
      </c>
      <c r="AE250">
        <v>27</v>
      </c>
      <c r="AF250">
        <v>29</v>
      </c>
      <c r="AG250">
        <v>34</v>
      </c>
      <c r="AH250">
        <v>37</v>
      </c>
      <c r="AI250">
        <v>38</v>
      </c>
      <c r="AJ250">
        <v>35</v>
      </c>
      <c r="AK250">
        <v>27</v>
      </c>
      <c r="AL250">
        <v>27</v>
      </c>
      <c r="AM250">
        <v>26</v>
      </c>
      <c r="AN250">
        <v>33</v>
      </c>
      <c r="AO250">
        <v>42</v>
      </c>
      <c r="AP250">
        <v>42</v>
      </c>
      <c r="AQ250">
        <v>42</v>
      </c>
      <c r="AR250">
        <v>40</v>
      </c>
      <c r="AS250">
        <v>32</v>
      </c>
      <c r="AT250">
        <v>26</v>
      </c>
      <c r="AU250">
        <v>28</v>
      </c>
      <c r="AV250">
        <v>31</v>
      </c>
      <c r="AW250">
        <v>38</v>
      </c>
      <c r="AX250">
        <v>42</v>
      </c>
      <c r="AY250">
        <v>48</v>
      </c>
      <c r="AZ250">
        <v>41</v>
      </c>
      <c r="BA250">
        <v>31</v>
      </c>
      <c r="BB250">
        <v>32</v>
      </c>
      <c r="BC250">
        <v>26</v>
      </c>
      <c r="BD250">
        <v>31</v>
      </c>
      <c r="BE250">
        <v>35</v>
      </c>
      <c r="BF250">
        <v>38</v>
      </c>
      <c r="BG250">
        <v>38</v>
      </c>
      <c r="BH250">
        <v>33</v>
      </c>
      <c r="BI250">
        <v>28</v>
      </c>
      <c r="BJ250">
        <v>28</v>
      </c>
      <c r="BK250">
        <v>26</v>
      </c>
      <c r="BL250">
        <v>27</v>
      </c>
      <c r="BM250">
        <v>28</v>
      </c>
      <c r="BN250">
        <v>30</v>
      </c>
      <c r="BO250">
        <v>34</v>
      </c>
      <c r="BP250">
        <v>31</v>
      </c>
      <c r="BQ250">
        <v>30</v>
      </c>
      <c r="BR250">
        <v>29</v>
      </c>
      <c r="BS250">
        <v>25</v>
      </c>
      <c r="BT250">
        <v>24</v>
      </c>
      <c r="BU250">
        <v>24</v>
      </c>
      <c r="BV250">
        <v>27</v>
      </c>
      <c r="BW250">
        <v>28</v>
      </c>
      <c r="BX250">
        <v>28</v>
      </c>
      <c r="BY250">
        <v>27</v>
      </c>
      <c r="BZ250">
        <v>26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787</v>
      </c>
      <c r="M251" t="s">
        <v>788</v>
      </c>
      <c r="N251" t="s">
        <v>606</v>
      </c>
      <c r="O251">
        <v>19</v>
      </c>
      <c r="P251">
        <v>21</v>
      </c>
      <c r="Q251">
        <v>24</v>
      </c>
      <c r="R251">
        <v>24</v>
      </c>
      <c r="S251">
        <v>23</v>
      </c>
      <c r="T251">
        <v>22</v>
      </c>
      <c r="U251">
        <v>23</v>
      </c>
      <c r="V251">
        <v>22</v>
      </c>
      <c r="W251">
        <v>23</v>
      </c>
      <c r="X251">
        <v>24</v>
      </c>
      <c r="Y251">
        <v>25</v>
      </c>
      <c r="Z251">
        <v>30</v>
      </c>
      <c r="AA251">
        <v>27</v>
      </c>
      <c r="AB251">
        <v>28</v>
      </c>
      <c r="AC251">
        <v>24</v>
      </c>
      <c r="AD251">
        <v>24</v>
      </c>
      <c r="AE251">
        <v>27</v>
      </c>
      <c r="AF251">
        <v>31</v>
      </c>
      <c r="AG251">
        <v>33</v>
      </c>
      <c r="AH251">
        <v>37</v>
      </c>
      <c r="AI251">
        <v>39</v>
      </c>
      <c r="AJ251">
        <v>32</v>
      </c>
      <c r="AK251">
        <v>29</v>
      </c>
      <c r="AL251">
        <v>24</v>
      </c>
      <c r="AM251">
        <v>25</v>
      </c>
      <c r="AN251">
        <v>31</v>
      </c>
      <c r="AO251">
        <v>38</v>
      </c>
      <c r="AP251">
        <v>31</v>
      </c>
      <c r="AQ251">
        <v>33</v>
      </c>
      <c r="AR251">
        <v>42</v>
      </c>
      <c r="AS251">
        <v>35</v>
      </c>
      <c r="AT251">
        <v>30</v>
      </c>
      <c r="AU251">
        <v>28</v>
      </c>
      <c r="AV251">
        <v>33</v>
      </c>
      <c r="AW251">
        <v>38</v>
      </c>
      <c r="AX251">
        <v>37</v>
      </c>
      <c r="AY251">
        <v>32</v>
      </c>
      <c r="AZ251">
        <v>41</v>
      </c>
      <c r="BA251">
        <v>35</v>
      </c>
      <c r="BB251">
        <v>27</v>
      </c>
      <c r="BC251">
        <v>27</v>
      </c>
      <c r="BD251">
        <v>29</v>
      </c>
      <c r="BE251">
        <v>36</v>
      </c>
      <c r="BF251">
        <v>36</v>
      </c>
      <c r="BG251">
        <v>38</v>
      </c>
      <c r="BH251">
        <v>34</v>
      </c>
      <c r="BI251">
        <v>29</v>
      </c>
      <c r="BJ251">
        <v>26</v>
      </c>
      <c r="BK251">
        <v>24</v>
      </c>
      <c r="BL251">
        <v>27</v>
      </c>
      <c r="BM251">
        <v>31</v>
      </c>
      <c r="BN251">
        <v>30</v>
      </c>
      <c r="BO251">
        <v>31</v>
      </c>
      <c r="BP251">
        <v>28</v>
      </c>
      <c r="BQ251">
        <v>26</v>
      </c>
      <c r="BR251">
        <v>26</v>
      </c>
      <c r="BS251">
        <v>23</v>
      </c>
      <c r="BT251">
        <v>26</v>
      </c>
      <c r="BU251">
        <v>32</v>
      </c>
      <c r="BV251">
        <v>35</v>
      </c>
      <c r="BW251">
        <v>42</v>
      </c>
      <c r="BX251">
        <v>35</v>
      </c>
      <c r="BY251">
        <v>32</v>
      </c>
      <c r="BZ251">
        <v>25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787</v>
      </c>
      <c r="M252" t="s">
        <v>788</v>
      </c>
      <c r="N252" t="s">
        <v>606</v>
      </c>
      <c r="O252">
        <v>23</v>
      </c>
      <c r="P252">
        <v>22</v>
      </c>
      <c r="Q252">
        <v>27</v>
      </c>
      <c r="R252">
        <v>26</v>
      </c>
      <c r="S252">
        <v>25</v>
      </c>
      <c r="T252">
        <v>27</v>
      </c>
      <c r="U252">
        <v>29</v>
      </c>
      <c r="V252">
        <v>25</v>
      </c>
      <c r="W252">
        <v>22</v>
      </c>
      <c r="X252">
        <v>25</v>
      </c>
      <c r="Y252">
        <v>30</v>
      </c>
      <c r="Z252">
        <v>30</v>
      </c>
      <c r="AA252">
        <v>28</v>
      </c>
      <c r="AB252">
        <v>28</v>
      </c>
      <c r="AC252">
        <v>25</v>
      </c>
      <c r="AD252">
        <v>18</v>
      </c>
      <c r="AE252">
        <v>26</v>
      </c>
      <c r="AF252">
        <v>26</v>
      </c>
      <c r="AG252">
        <v>34</v>
      </c>
      <c r="AH252">
        <v>39</v>
      </c>
      <c r="AI252">
        <v>35</v>
      </c>
      <c r="AJ252">
        <v>33</v>
      </c>
      <c r="AK252">
        <v>29</v>
      </c>
      <c r="AL252">
        <v>22</v>
      </c>
      <c r="AM252">
        <v>27</v>
      </c>
      <c r="AN252">
        <v>31</v>
      </c>
      <c r="AO252">
        <v>33</v>
      </c>
      <c r="AP252">
        <v>30</v>
      </c>
      <c r="AQ252">
        <v>27</v>
      </c>
      <c r="AR252">
        <v>36</v>
      </c>
      <c r="AS252">
        <v>33</v>
      </c>
      <c r="AT252">
        <v>22</v>
      </c>
      <c r="AU252">
        <v>28</v>
      </c>
      <c r="AV252">
        <v>29</v>
      </c>
      <c r="AW252">
        <v>33</v>
      </c>
      <c r="AX252">
        <v>36</v>
      </c>
      <c r="AY252">
        <v>42</v>
      </c>
      <c r="AZ252">
        <v>41</v>
      </c>
      <c r="BA252">
        <v>34</v>
      </c>
      <c r="BB252">
        <v>25</v>
      </c>
      <c r="BC252">
        <v>25</v>
      </c>
      <c r="BD252">
        <v>27</v>
      </c>
      <c r="BE252">
        <v>33</v>
      </c>
      <c r="BF252">
        <v>40</v>
      </c>
      <c r="BG252">
        <v>43</v>
      </c>
      <c r="BH252">
        <v>32</v>
      </c>
      <c r="BI252">
        <v>30</v>
      </c>
      <c r="BJ252">
        <v>25</v>
      </c>
      <c r="BK252">
        <v>21</v>
      </c>
      <c r="BL252">
        <v>22</v>
      </c>
      <c r="BM252">
        <v>26</v>
      </c>
      <c r="BN252">
        <v>28</v>
      </c>
      <c r="BO252">
        <v>29</v>
      </c>
      <c r="BP252">
        <v>25</v>
      </c>
      <c r="BQ252">
        <v>24</v>
      </c>
      <c r="BR252">
        <v>23</v>
      </c>
      <c r="BS252">
        <v>21</v>
      </c>
      <c r="BT252">
        <v>22</v>
      </c>
      <c r="BU252">
        <v>23</v>
      </c>
      <c r="BV252">
        <v>24</v>
      </c>
      <c r="BW252">
        <v>23</v>
      </c>
      <c r="BX252">
        <v>23</v>
      </c>
      <c r="BY252">
        <v>22</v>
      </c>
      <c r="BZ252">
        <v>24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787</v>
      </c>
      <c r="M253" t="s">
        <v>788</v>
      </c>
      <c r="N253" t="s">
        <v>606</v>
      </c>
      <c r="O253">
        <v>20</v>
      </c>
      <c r="P253">
        <v>20</v>
      </c>
      <c r="Q253">
        <v>21</v>
      </c>
      <c r="R253">
        <v>23</v>
      </c>
      <c r="S253">
        <v>22</v>
      </c>
      <c r="T253">
        <v>23</v>
      </c>
      <c r="U253">
        <v>24</v>
      </c>
      <c r="V253">
        <v>21</v>
      </c>
      <c r="W253">
        <v>23</v>
      </c>
      <c r="X253">
        <v>24</v>
      </c>
      <c r="Y253">
        <v>25</v>
      </c>
      <c r="Z253">
        <v>29</v>
      </c>
      <c r="AA253">
        <v>30</v>
      </c>
      <c r="AB253">
        <v>26</v>
      </c>
      <c r="AC253">
        <v>21</v>
      </c>
      <c r="AD253">
        <v>28</v>
      </c>
      <c r="AE253">
        <v>25</v>
      </c>
      <c r="AF253">
        <v>26</v>
      </c>
      <c r="AG253">
        <v>37</v>
      </c>
      <c r="AH253">
        <v>37</v>
      </c>
      <c r="AI253">
        <v>35</v>
      </c>
      <c r="AJ253">
        <v>35</v>
      </c>
      <c r="AK253">
        <v>31</v>
      </c>
      <c r="AL253">
        <v>33</v>
      </c>
      <c r="AM253">
        <v>29</v>
      </c>
      <c r="AN253">
        <v>31</v>
      </c>
      <c r="AO253">
        <v>37</v>
      </c>
      <c r="AP253">
        <v>29</v>
      </c>
      <c r="AQ253">
        <v>30</v>
      </c>
      <c r="AR253">
        <v>40</v>
      </c>
      <c r="AS253">
        <v>32</v>
      </c>
      <c r="AT253">
        <v>26</v>
      </c>
      <c r="AU253">
        <v>25</v>
      </c>
      <c r="AV253">
        <v>30</v>
      </c>
      <c r="AW253">
        <v>32</v>
      </c>
      <c r="AX253">
        <v>33</v>
      </c>
      <c r="AY253">
        <v>34</v>
      </c>
      <c r="AZ253">
        <v>39</v>
      </c>
      <c r="BA253">
        <v>34</v>
      </c>
      <c r="BB253">
        <v>24</v>
      </c>
      <c r="BC253">
        <v>28</v>
      </c>
      <c r="BD253">
        <v>29</v>
      </c>
      <c r="BE253">
        <v>35</v>
      </c>
      <c r="BF253">
        <v>39</v>
      </c>
      <c r="BG253">
        <v>37</v>
      </c>
      <c r="BH253">
        <v>36</v>
      </c>
      <c r="BI253">
        <v>27</v>
      </c>
      <c r="BJ253">
        <v>24</v>
      </c>
      <c r="BK253">
        <v>23</v>
      </c>
      <c r="BL253">
        <v>24</v>
      </c>
      <c r="BM253">
        <v>27</v>
      </c>
      <c r="BN253">
        <v>29</v>
      </c>
      <c r="BO253">
        <v>29</v>
      </c>
      <c r="BP253">
        <v>29</v>
      </c>
      <c r="BQ253">
        <v>24</v>
      </c>
      <c r="BR253">
        <v>24</v>
      </c>
      <c r="BS253">
        <v>23</v>
      </c>
      <c r="BT253">
        <v>22</v>
      </c>
      <c r="BU253">
        <v>21</v>
      </c>
      <c r="BV253">
        <v>23</v>
      </c>
      <c r="BW253">
        <v>24</v>
      </c>
      <c r="BX253">
        <v>22</v>
      </c>
      <c r="BY253">
        <v>21</v>
      </c>
      <c r="BZ253">
        <v>23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787</v>
      </c>
      <c r="M254" t="s">
        <v>788</v>
      </c>
      <c r="N254" t="s">
        <v>606</v>
      </c>
      <c r="O254">
        <v>23</v>
      </c>
      <c r="P254">
        <v>32</v>
      </c>
      <c r="Q254">
        <v>32</v>
      </c>
      <c r="R254">
        <v>33</v>
      </c>
      <c r="S254">
        <v>34</v>
      </c>
      <c r="T254">
        <v>31</v>
      </c>
      <c r="U254">
        <v>31</v>
      </c>
      <c r="V254">
        <v>29</v>
      </c>
      <c r="W254">
        <v>28</v>
      </c>
      <c r="X254">
        <v>32</v>
      </c>
      <c r="Y254">
        <v>43</v>
      </c>
      <c r="Z254">
        <v>45</v>
      </c>
      <c r="AA254">
        <v>40</v>
      </c>
      <c r="AB254">
        <v>36</v>
      </c>
      <c r="AC254">
        <v>34</v>
      </c>
      <c r="AD254">
        <v>32</v>
      </c>
      <c r="AE254">
        <v>38</v>
      </c>
      <c r="AF254">
        <v>44</v>
      </c>
      <c r="AG254">
        <v>56</v>
      </c>
      <c r="AH254">
        <v>56</v>
      </c>
      <c r="AI254">
        <v>55</v>
      </c>
      <c r="AJ254">
        <v>47</v>
      </c>
      <c r="AK254">
        <v>42</v>
      </c>
      <c r="AL254">
        <v>42</v>
      </c>
      <c r="AM254">
        <v>35</v>
      </c>
      <c r="AN254">
        <v>43</v>
      </c>
      <c r="AO254">
        <v>44</v>
      </c>
      <c r="AP254">
        <v>25</v>
      </c>
      <c r="AQ254">
        <v>36</v>
      </c>
      <c r="AR254">
        <v>41</v>
      </c>
      <c r="AS254">
        <v>45</v>
      </c>
      <c r="AT254">
        <v>47</v>
      </c>
      <c r="AU254">
        <v>34</v>
      </c>
      <c r="AV254">
        <v>40</v>
      </c>
      <c r="AW254">
        <v>37</v>
      </c>
      <c r="AX254">
        <v>27</v>
      </c>
      <c r="AY254">
        <v>38</v>
      </c>
      <c r="AZ254">
        <v>42</v>
      </c>
      <c r="BA254">
        <v>44</v>
      </c>
      <c r="BB254">
        <v>35</v>
      </c>
      <c r="BC254">
        <v>33</v>
      </c>
      <c r="BD254">
        <v>43</v>
      </c>
      <c r="BE254">
        <v>42</v>
      </c>
      <c r="BF254">
        <v>45</v>
      </c>
      <c r="BG254">
        <v>47</v>
      </c>
      <c r="BH254">
        <v>41</v>
      </c>
      <c r="BI254">
        <v>40</v>
      </c>
      <c r="BJ254">
        <v>41</v>
      </c>
      <c r="BK254">
        <v>28</v>
      </c>
      <c r="BL254">
        <v>34</v>
      </c>
      <c r="BM254">
        <v>38</v>
      </c>
      <c r="BN254">
        <v>40</v>
      </c>
      <c r="BO254">
        <v>43</v>
      </c>
      <c r="BP254">
        <v>38</v>
      </c>
      <c r="BQ254">
        <v>38</v>
      </c>
      <c r="BR254">
        <v>38</v>
      </c>
      <c r="BS254">
        <v>27</v>
      </c>
      <c r="BT254">
        <v>29</v>
      </c>
      <c r="BU254">
        <v>33</v>
      </c>
      <c r="BV254">
        <v>37</v>
      </c>
      <c r="BW254">
        <v>38</v>
      </c>
      <c r="BX254">
        <v>34</v>
      </c>
      <c r="BY254">
        <v>29</v>
      </c>
      <c r="BZ254">
        <v>27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787</v>
      </c>
      <c r="M255" t="s">
        <v>788</v>
      </c>
      <c r="N255" t="s">
        <v>606</v>
      </c>
      <c r="O255">
        <v>28</v>
      </c>
      <c r="P255">
        <v>27</v>
      </c>
      <c r="Q255">
        <v>27</v>
      </c>
      <c r="R255">
        <v>25</v>
      </c>
      <c r="S255">
        <v>24</v>
      </c>
      <c r="T255">
        <v>21</v>
      </c>
      <c r="U255" t="s">
        <v>363</v>
      </c>
      <c r="V255" t="s">
        <v>363</v>
      </c>
      <c r="W255">
        <v>26</v>
      </c>
      <c r="X255">
        <v>33</v>
      </c>
      <c r="Y255">
        <v>40</v>
      </c>
      <c r="Z255">
        <v>37</v>
      </c>
      <c r="AA255">
        <v>39</v>
      </c>
      <c r="AB255">
        <v>31</v>
      </c>
      <c r="AC255">
        <v>24</v>
      </c>
      <c r="AD255">
        <v>19</v>
      </c>
      <c r="AE255">
        <v>29</v>
      </c>
      <c r="AF255">
        <v>48</v>
      </c>
      <c r="AG255">
        <v>52</v>
      </c>
      <c r="AH255">
        <v>42</v>
      </c>
      <c r="AI255">
        <v>50</v>
      </c>
      <c r="AJ255">
        <v>51</v>
      </c>
      <c r="AK255">
        <v>40</v>
      </c>
      <c r="AL255">
        <v>26</v>
      </c>
      <c r="AM255">
        <v>35</v>
      </c>
      <c r="AN255">
        <v>51</v>
      </c>
      <c r="AO255">
        <v>47</v>
      </c>
      <c r="AP255">
        <v>29</v>
      </c>
      <c r="AQ255">
        <v>31</v>
      </c>
      <c r="AR255">
        <v>54</v>
      </c>
      <c r="AS255">
        <v>38</v>
      </c>
      <c r="AT255" t="s">
        <v>363</v>
      </c>
      <c r="AU255">
        <v>35</v>
      </c>
      <c r="AV255">
        <v>41</v>
      </c>
      <c r="AW255">
        <v>38</v>
      </c>
      <c r="AX255">
        <v>42</v>
      </c>
      <c r="AY255">
        <v>45</v>
      </c>
      <c r="AZ255">
        <v>47</v>
      </c>
      <c r="BA255">
        <v>35</v>
      </c>
      <c r="BB255">
        <v>35</v>
      </c>
      <c r="BC255">
        <v>28</v>
      </c>
      <c r="BD255">
        <v>34</v>
      </c>
      <c r="BE255">
        <v>43</v>
      </c>
      <c r="BF255">
        <v>41</v>
      </c>
      <c r="BG255">
        <v>37</v>
      </c>
      <c r="BH255">
        <v>34</v>
      </c>
      <c r="BI255">
        <v>31</v>
      </c>
      <c r="BJ255">
        <v>28</v>
      </c>
      <c r="BK255">
        <v>20</v>
      </c>
      <c r="BL255">
        <v>29</v>
      </c>
      <c r="BM255">
        <v>33</v>
      </c>
      <c r="BN255">
        <v>28</v>
      </c>
      <c r="BO255">
        <v>27</v>
      </c>
      <c r="BP255">
        <v>29</v>
      </c>
      <c r="BQ255">
        <v>29</v>
      </c>
      <c r="BR255">
        <v>28</v>
      </c>
      <c r="BS255">
        <v>21</v>
      </c>
      <c r="BT255">
        <v>23</v>
      </c>
      <c r="BU255">
        <v>25</v>
      </c>
      <c r="BV255">
        <v>23</v>
      </c>
      <c r="BW255">
        <v>35</v>
      </c>
      <c r="BX255">
        <v>24</v>
      </c>
      <c r="BY255">
        <v>29</v>
      </c>
      <c r="BZ255">
        <v>24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787</v>
      </c>
      <c r="M256" t="s">
        <v>788</v>
      </c>
      <c r="N256" t="s">
        <v>606</v>
      </c>
      <c r="O256">
        <v>24</v>
      </c>
      <c r="P256">
        <v>45</v>
      </c>
      <c r="Q256">
        <v>55</v>
      </c>
      <c r="R256">
        <v>35</v>
      </c>
      <c r="S256">
        <v>25</v>
      </c>
      <c r="T256">
        <v>25</v>
      </c>
      <c r="U256">
        <v>23</v>
      </c>
      <c r="V256">
        <v>23</v>
      </c>
      <c r="W256">
        <v>24</v>
      </c>
      <c r="X256">
        <v>26</v>
      </c>
      <c r="Y256">
        <v>30</v>
      </c>
      <c r="Z256">
        <v>31</v>
      </c>
      <c r="AA256">
        <v>34</v>
      </c>
      <c r="AB256">
        <v>36</v>
      </c>
      <c r="AC256">
        <v>27</v>
      </c>
      <c r="AD256">
        <v>24</v>
      </c>
      <c r="AE256">
        <v>29</v>
      </c>
      <c r="AF256">
        <v>34</v>
      </c>
      <c r="AG256">
        <v>39</v>
      </c>
      <c r="AH256">
        <v>44</v>
      </c>
      <c r="AI256">
        <v>44</v>
      </c>
      <c r="AJ256">
        <v>40</v>
      </c>
      <c r="AK256">
        <v>33</v>
      </c>
      <c r="AL256">
        <v>26</v>
      </c>
      <c r="AM256">
        <v>32</v>
      </c>
      <c r="AN256">
        <v>41</v>
      </c>
      <c r="AO256">
        <v>42</v>
      </c>
      <c r="AP256">
        <v>34</v>
      </c>
      <c r="AQ256">
        <v>32</v>
      </c>
      <c r="AR256">
        <v>43</v>
      </c>
      <c r="AS256">
        <v>40</v>
      </c>
      <c r="AT256">
        <v>29</v>
      </c>
      <c r="AU256">
        <v>28</v>
      </c>
      <c r="AV256">
        <v>37</v>
      </c>
      <c r="AW256">
        <v>41</v>
      </c>
      <c r="AX256">
        <v>32</v>
      </c>
      <c r="AY256">
        <v>28</v>
      </c>
      <c r="AZ256">
        <v>41</v>
      </c>
      <c r="BA256">
        <v>40</v>
      </c>
      <c r="BB256">
        <v>30</v>
      </c>
      <c r="BC256">
        <v>27</v>
      </c>
      <c r="BD256">
        <v>35</v>
      </c>
      <c r="BE256">
        <v>40</v>
      </c>
      <c r="BF256">
        <v>39</v>
      </c>
      <c r="BG256">
        <v>43</v>
      </c>
      <c r="BH256">
        <v>40</v>
      </c>
      <c r="BI256">
        <v>35</v>
      </c>
      <c r="BJ256">
        <v>30</v>
      </c>
      <c r="BK256">
        <v>27</v>
      </c>
      <c r="BL256">
        <v>31</v>
      </c>
      <c r="BM256">
        <v>32</v>
      </c>
      <c r="BN256">
        <v>35</v>
      </c>
      <c r="BO256">
        <v>36</v>
      </c>
      <c r="BP256">
        <v>31</v>
      </c>
      <c r="BQ256">
        <v>28</v>
      </c>
      <c r="BR256">
        <v>27</v>
      </c>
      <c r="BS256">
        <v>23</v>
      </c>
      <c r="BT256">
        <v>25</v>
      </c>
      <c r="BU256">
        <v>29</v>
      </c>
      <c r="BV256">
        <v>29</v>
      </c>
      <c r="BW256">
        <v>34</v>
      </c>
      <c r="BX256">
        <v>35</v>
      </c>
      <c r="BY256">
        <v>24</v>
      </c>
      <c r="BZ256">
        <v>26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787</v>
      </c>
      <c r="M257" t="s">
        <v>788</v>
      </c>
      <c r="N257" t="s">
        <v>606</v>
      </c>
      <c r="O257">
        <v>36</v>
      </c>
      <c r="P257">
        <v>37</v>
      </c>
      <c r="Q257">
        <v>41</v>
      </c>
      <c r="R257">
        <v>52</v>
      </c>
      <c r="S257">
        <v>63</v>
      </c>
      <c r="T257">
        <v>40</v>
      </c>
      <c r="U257">
        <v>35</v>
      </c>
      <c r="V257">
        <v>34</v>
      </c>
      <c r="W257">
        <v>26</v>
      </c>
      <c r="X257">
        <v>30</v>
      </c>
      <c r="Y257">
        <v>31</v>
      </c>
      <c r="Z257">
        <v>35</v>
      </c>
      <c r="AA257">
        <v>37</v>
      </c>
      <c r="AB257">
        <v>30</v>
      </c>
      <c r="AC257">
        <v>27</v>
      </c>
      <c r="AD257">
        <v>25</v>
      </c>
      <c r="AE257">
        <v>29</v>
      </c>
      <c r="AF257">
        <v>37</v>
      </c>
      <c r="AG257">
        <v>42</v>
      </c>
      <c r="AH257">
        <v>42</v>
      </c>
      <c r="AI257">
        <v>42</v>
      </c>
      <c r="AJ257">
        <v>36</v>
      </c>
      <c r="AK257">
        <v>35</v>
      </c>
      <c r="AL257">
        <v>27</v>
      </c>
      <c r="AM257">
        <v>34</v>
      </c>
      <c r="AN257">
        <v>38</v>
      </c>
      <c r="AO257">
        <v>42</v>
      </c>
      <c r="AP257">
        <v>33</v>
      </c>
      <c r="AQ257">
        <v>29</v>
      </c>
      <c r="AR257">
        <v>43</v>
      </c>
      <c r="AS257">
        <v>42</v>
      </c>
      <c r="AT257">
        <v>31</v>
      </c>
      <c r="AU257">
        <v>31</v>
      </c>
      <c r="AV257">
        <v>35</v>
      </c>
      <c r="AW257">
        <v>40</v>
      </c>
      <c r="AX257">
        <v>32</v>
      </c>
      <c r="AY257">
        <v>33</v>
      </c>
      <c r="AZ257">
        <v>41</v>
      </c>
      <c r="BA257">
        <v>42</v>
      </c>
      <c r="BB257">
        <v>31</v>
      </c>
      <c r="BC257">
        <v>28</v>
      </c>
      <c r="BD257">
        <v>36</v>
      </c>
      <c r="BE257">
        <v>40</v>
      </c>
      <c r="BF257">
        <v>41</v>
      </c>
      <c r="BG257">
        <v>36</v>
      </c>
      <c r="BH257">
        <v>41</v>
      </c>
      <c r="BI257">
        <v>33</v>
      </c>
      <c r="BJ257">
        <v>28</v>
      </c>
      <c r="BK257">
        <v>29</v>
      </c>
      <c r="BL257">
        <v>32</v>
      </c>
      <c r="BM257">
        <v>34</v>
      </c>
      <c r="BN257">
        <v>33</v>
      </c>
      <c r="BO257">
        <v>31</v>
      </c>
      <c r="BP257">
        <v>33</v>
      </c>
      <c r="BQ257">
        <v>30</v>
      </c>
      <c r="BR257">
        <v>25</v>
      </c>
      <c r="BS257">
        <v>25</v>
      </c>
      <c r="BT257">
        <v>25</v>
      </c>
      <c r="BU257">
        <v>29</v>
      </c>
      <c r="BV257">
        <v>36</v>
      </c>
      <c r="BW257">
        <v>34</v>
      </c>
      <c r="BX257">
        <v>27</v>
      </c>
      <c r="BY257">
        <v>23</v>
      </c>
      <c r="BZ257">
        <v>26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787</v>
      </c>
      <c r="M258" t="s">
        <v>788</v>
      </c>
      <c r="N258" t="s">
        <v>606</v>
      </c>
      <c r="O258">
        <v>23</v>
      </c>
      <c r="P258">
        <v>20</v>
      </c>
      <c r="Q258">
        <v>26</v>
      </c>
      <c r="R258">
        <v>33</v>
      </c>
      <c r="S258">
        <v>27</v>
      </c>
      <c r="T258">
        <v>27</v>
      </c>
      <c r="U258">
        <v>31</v>
      </c>
      <c r="V258">
        <v>25</v>
      </c>
      <c r="W258">
        <v>23</v>
      </c>
      <c r="X258">
        <v>22</v>
      </c>
      <c r="Y258">
        <v>23</v>
      </c>
      <c r="Z258">
        <v>23</v>
      </c>
      <c r="AA258">
        <v>25</v>
      </c>
      <c r="AB258">
        <v>31</v>
      </c>
      <c r="AC258">
        <v>24</v>
      </c>
      <c r="AD258">
        <v>21</v>
      </c>
      <c r="AE258">
        <v>23</v>
      </c>
      <c r="AF258">
        <v>22</v>
      </c>
      <c r="AG258">
        <v>28</v>
      </c>
      <c r="AH258">
        <v>32</v>
      </c>
      <c r="AI258">
        <v>29</v>
      </c>
      <c r="AJ258">
        <v>32</v>
      </c>
      <c r="AK258">
        <v>30</v>
      </c>
      <c r="AL258">
        <v>21</v>
      </c>
      <c r="AM258">
        <v>23</v>
      </c>
      <c r="AN258">
        <v>29</v>
      </c>
      <c r="AO258">
        <v>36</v>
      </c>
      <c r="AP258">
        <v>38</v>
      </c>
      <c r="AQ258">
        <v>43</v>
      </c>
      <c r="AR258">
        <v>39</v>
      </c>
      <c r="AS258">
        <v>37</v>
      </c>
      <c r="AT258">
        <v>20</v>
      </c>
      <c r="AU258">
        <v>26</v>
      </c>
      <c r="AV258">
        <v>29</v>
      </c>
      <c r="AW258">
        <v>32</v>
      </c>
      <c r="AX258">
        <v>35</v>
      </c>
      <c r="AY258">
        <v>37</v>
      </c>
      <c r="AZ258">
        <v>44</v>
      </c>
      <c r="BA258">
        <v>34</v>
      </c>
      <c r="BB258">
        <v>28</v>
      </c>
      <c r="BC258">
        <v>24</v>
      </c>
      <c r="BD258">
        <v>29</v>
      </c>
      <c r="BE258">
        <v>31</v>
      </c>
      <c r="BF258">
        <v>34</v>
      </c>
      <c r="BG258">
        <v>38</v>
      </c>
      <c r="BH258">
        <v>36</v>
      </c>
      <c r="BI258">
        <v>29</v>
      </c>
      <c r="BJ258">
        <v>27</v>
      </c>
      <c r="BK258">
        <v>23</v>
      </c>
      <c r="BL258">
        <v>24</v>
      </c>
      <c r="BM258">
        <v>27</v>
      </c>
      <c r="BN258">
        <v>28</v>
      </c>
      <c r="BO258">
        <v>29</v>
      </c>
      <c r="BP258">
        <v>29</v>
      </c>
      <c r="BQ258">
        <v>25</v>
      </c>
      <c r="BR258">
        <v>34</v>
      </c>
      <c r="BS258">
        <v>23</v>
      </c>
      <c r="BT258">
        <v>19</v>
      </c>
      <c r="BU258">
        <v>27</v>
      </c>
      <c r="BV258">
        <v>36</v>
      </c>
      <c r="BW258">
        <v>35</v>
      </c>
      <c r="BX258">
        <v>32</v>
      </c>
      <c r="BY258">
        <v>43</v>
      </c>
      <c r="BZ258">
        <v>40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787</v>
      </c>
      <c r="M259" t="s">
        <v>788</v>
      </c>
      <c r="N259" t="s">
        <v>606</v>
      </c>
      <c r="O259">
        <v>35</v>
      </c>
      <c r="P259">
        <v>38</v>
      </c>
      <c r="Q259">
        <v>34</v>
      </c>
      <c r="R259">
        <v>29</v>
      </c>
      <c r="S259">
        <v>31</v>
      </c>
      <c r="T259">
        <v>32</v>
      </c>
      <c r="U259">
        <v>25</v>
      </c>
      <c r="V259">
        <v>22</v>
      </c>
      <c r="W259">
        <v>41</v>
      </c>
      <c r="X259">
        <v>38</v>
      </c>
      <c r="Y259">
        <v>40</v>
      </c>
      <c r="Z259">
        <v>33</v>
      </c>
      <c r="AA259">
        <v>34</v>
      </c>
      <c r="AB259">
        <v>30</v>
      </c>
      <c r="AC259">
        <v>25</v>
      </c>
      <c r="AD259">
        <v>23</v>
      </c>
      <c r="AE259">
        <v>34</v>
      </c>
      <c r="AF259">
        <v>36</v>
      </c>
      <c r="AG259">
        <v>36</v>
      </c>
      <c r="AH259">
        <v>37</v>
      </c>
      <c r="AI259">
        <v>37</v>
      </c>
      <c r="AJ259">
        <v>32</v>
      </c>
      <c r="AK259">
        <v>26</v>
      </c>
      <c r="AL259">
        <v>32</v>
      </c>
      <c r="AM259">
        <v>29</v>
      </c>
      <c r="AN259">
        <v>38</v>
      </c>
      <c r="AO259">
        <v>39</v>
      </c>
      <c r="AP259">
        <v>41</v>
      </c>
      <c r="AQ259">
        <v>39</v>
      </c>
      <c r="AR259">
        <v>39</v>
      </c>
      <c r="AS259">
        <v>26</v>
      </c>
      <c r="AT259">
        <v>18</v>
      </c>
      <c r="AU259">
        <v>28</v>
      </c>
      <c r="AV259">
        <v>34</v>
      </c>
      <c r="AW259">
        <v>40</v>
      </c>
      <c r="AX259">
        <v>41</v>
      </c>
      <c r="AY259">
        <v>53</v>
      </c>
      <c r="AZ259">
        <v>44</v>
      </c>
      <c r="BA259">
        <v>29</v>
      </c>
      <c r="BB259" t="s">
        <v>363</v>
      </c>
      <c r="BC259">
        <v>31</v>
      </c>
      <c r="BD259">
        <v>34</v>
      </c>
      <c r="BE259">
        <v>36</v>
      </c>
      <c r="BF259">
        <v>43</v>
      </c>
      <c r="BG259">
        <v>41</v>
      </c>
      <c r="BH259">
        <v>36</v>
      </c>
      <c r="BI259">
        <v>26</v>
      </c>
      <c r="BJ259">
        <v>25</v>
      </c>
      <c r="BK259">
        <v>24</v>
      </c>
      <c r="BL259">
        <v>26</v>
      </c>
      <c r="BM259">
        <v>28</v>
      </c>
      <c r="BN259">
        <v>40</v>
      </c>
      <c r="BO259">
        <v>40</v>
      </c>
      <c r="BP259">
        <v>37</v>
      </c>
      <c r="BQ259">
        <v>30</v>
      </c>
      <c r="BR259">
        <v>40</v>
      </c>
      <c r="BS259">
        <v>23</v>
      </c>
      <c r="BT259">
        <v>20</v>
      </c>
      <c r="BU259">
        <v>23</v>
      </c>
      <c r="BV259">
        <v>32</v>
      </c>
      <c r="BW259">
        <v>36</v>
      </c>
      <c r="BX259">
        <v>28</v>
      </c>
      <c r="BY259">
        <v>29</v>
      </c>
      <c r="BZ259">
        <v>22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787</v>
      </c>
      <c r="M260" t="s">
        <v>788</v>
      </c>
      <c r="N260" t="s">
        <v>606</v>
      </c>
      <c r="O260">
        <v>27</v>
      </c>
      <c r="P260">
        <v>29</v>
      </c>
      <c r="Q260">
        <v>30</v>
      </c>
      <c r="R260">
        <v>31</v>
      </c>
      <c r="S260">
        <v>32</v>
      </c>
      <c r="T260">
        <v>32</v>
      </c>
      <c r="U260">
        <v>31</v>
      </c>
      <c r="V260">
        <v>29</v>
      </c>
      <c r="W260">
        <v>26</v>
      </c>
      <c r="X260">
        <v>32</v>
      </c>
      <c r="Y260">
        <v>34</v>
      </c>
      <c r="Z260">
        <v>39</v>
      </c>
      <c r="AA260">
        <v>39</v>
      </c>
      <c r="AB260">
        <v>36</v>
      </c>
      <c r="AC260">
        <v>29</v>
      </c>
      <c r="AD260">
        <v>37</v>
      </c>
      <c r="AE260">
        <v>28</v>
      </c>
      <c r="AF260">
        <v>31</v>
      </c>
      <c r="AG260">
        <v>37</v>
      </c>
      <c r="AH260">
        <v>43</v>
      </c>
      <c r="AI260">
        <v>42</v>
      </c>
      <c r="AJ260">
        <v>37</v>
      </c>
      <c r="AK260">
        <v>35</v>
      </c>
      <c r="AL260">
        <v>34</v>
      </c>
      <c r="AM260">
        <v>30</v>
      </c>
      <c r="AN260">
        <v>32</v>
      </c>
      <c r="AO260">
        <v>40</v>
      </c>
      <c r="AP260">
        <v>40</v>
      </c>
      <c r="AQ260">
        <v>40</v>
      </c>
      <c r="AR260">
        <v>48</v>
      </c>
      <c r="AS260">
        <v>39</v>
      </c>
      <c r="AT260">
        <v>38</v>
      </c>
      <c r="AU260">
        <v>25</v>
      </c>
      <c r="AV260">
        <v>33</v>
      </c>
      <c r="AW260">
        <v>36</v>
      </c>
      <c r="AX260">
        <v>40</v>
      </c>
      <c r="AY260">
        <v>40</v>
      </c>
      <c r="AZ260">
        <v>45</v>
      </c>
      <c r="BA260">
        <v>40</v>
      </c>
      <c r="BB260">
        <v>40</v>
      </c>
      <c r="BC260">
        <v>30</v>
      </c>
      <c r="BD260">
        <v>32</v>
      </c>
      <c r="BE260">
        <v>34</v>
      </c>
      <c r="BF260">
        <v>40</v>
      </c>
      <c r="BG260">
        <v>44</v>
      </c>
      <c r="BH260">
        <v>41</v>
      </c>
      <c r="BI260">
        <v>39</v>
      </c>
      <c r="BJ260">
        <v>33</v>
      </c>
      <c r="BK260">
        <v>26</v>
      </c>
      <c r="BL260">
        <v>31</v>
      </c>
      <c r="BM260">
        <v>34</v>
      </c>
      <c r="BN260">
        <v>36</v>
      </c>
      <c r="BO260">
        <v>38</v>
      </c>
      <c r="BP260">
        <v>39</v>
      </c>
      <c r="BQ260">
        <v>32</v>
      </c>
      <c r="BR260">
        <v>28</v>
      </c>
      <c r="BS260">
        <v>29</v>
      </c>
      <c r="BT260">
        <v>32</v>
      </c>
      <c r="BU260">
        <v>32</v>
      </c>
      <c r="BV260">
        <v>36</v>
      </c>
      <c r="BW260">
        <v>34</v>
      </c>
      <c r="BX260">
        <v>32</v>
      </c>
      <c r="BY260">
        <v>30</v>
      </c>
      <c r="BZ260">
        <v>23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787</v>
      </c>
      <c r="M261" t="s">
        <v>788</v>
      </c>
      <c r="N261" t="s">
        <v>606</v>
      </c>
      <c r="O261">
        <v>23</v>
      </c>
      <c r="P261">
        <v>25</v>
      </c>
      <c r="Q261">
        <v>25</v>
      </c>
      <c r="R261">
        <v>25</v>
      </c>
      <c r="S261">
        <v>32</v>
      </c>
      <c r="T261">
        <v>32</v>
      </c>
      <c r="U261">
        <v>28</v>
      </c>
      <c r="V261">
        <v>28</v>
      </c>
      <c r="W261">
        <v>31</v>
      </c>
      <c r="X261">
        <v>28</v>
      </c>
      <c r="Y261">
        <v>25</v>
      </c>
      <c r="Z261">
        <v>25</v>
      </c>
      <c r="AA261">
        <v>29</v>
      </c>
      <c r="AB261">
        <v>33</v>
      </c>
      <c r="AC261">
        <v>28</v>
      </c>
      <c r="AD261">
        <v>28</v>
      </c>
      <c r="AE261">
        <v>30</v>
      </c>
      <c r="AF261">
        <v>33</v>
      </c>
      <c r="AG261">
        <v>32</v>
      </c>
      <c r="AH261">
        <v>34</v>
      </c>
      <c r="AI261">
        <v>39</v>
      </c>
      <c r="AJ261">
        <v>34</v>
      </c>
      <c r="AK261">
        <v>32</v>
      </c>
      <c r="AL261">
        <v>32</v>
      </c>
      <c r="AM261">
        <v>30</v>
      </c>
      <c r="AN261">
        <v>33</v>
      </c>
      <c r="AO261">
        <v>37</v>
      </c>
      <c r="AP261">
        <v>42</v>
      </c>
      <c r="AQ261">
        <v>44</v>
      </c>
      <c r="AR261">
        <v>45</v>
      </c>
      <c r="AS261">
        <v>32</v>
      </c>
      <c r="AT261">
        <v>30</v>
      </c>
      <c r="AU261">
        <v>30</v>
      </c>
      <c r="AV261">
        <v>33</v>
      </c>
      <c r="AW261">
        <v>40</v>
      </c>
      <c r="AX261">
        <v>43</v>
      </c>
      <c r="AY261">
        <v>44</v>
      </c>
      <c r="AZ261">
        <v>51</v>
      </c>
      <c r="BA261">
        <v>34</v>
      </c>
      <c r="BB261">
        <v>28</v>
      </c>
      <c r="BC261">
        <v>27</v>
      </c>
      <c r="BD261">
        <v>33</v>
      </c>
      <c r="BE261">
        <v>43</v>
      </c>
      <c r="BF261">
        <v>47</v>
      </c>
      <c r="BG261">
        <v>41</v>
      </c>
      <c r="BH261">
        <v>41</v>
      </c>
      <c r="BI261">
        <v>39</v>
      </c>
      <c r="BJ261">
        <v>32</v>
      </c>
      <c r="BK261">
        <v>25</v>
      </c>
      <c r="BL261">
        <v>36</v>
      </c>
      <c r="BM261">
        <v>37</v>
      </c>
      <c r="BN261">
        <v>42</v>
      </c>
      <c r="BO261">
        <v>39</v>
      </c>
      <c r="BP261">
        <v>34</v>
      </c>
      <c r="BQ261">
        <v>38</v>
      </c>
      <c r="BR261">
        <v>33</v>
      </c>
      <c r="BS261">
        <v>27</v>
      </c>
      <c r="BT261">
        <v>30</v>
      </c>
      <c r="BU261">
        <v>35</v>
      </c>
      <c r="BV261">
        <v>36</v>
      </c>
      <c r="BW261">
        <v>32</v>
      </c>
      <c r="BX261">
        <v>29</v>
      </c>
      <c r="BY261">
        <v>29</v>
      </c>
      <c r="BZ261">
        <v>30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787</v>
      </c>
      <c r="M262" t="s">
        <v>788</v>
      </c>
      <c r="N262" t="s">
        <v>606</v>
      </c>
      <c r="O262">
        <v>25</v>
      </c>
      <c r="P262">
        <v>27</v>
      </c>
      <c r="Q262">
        <v>24</v>
      </c>
      <c r="R262">
        <v>21</v>
      </c>
      <c r="S262">
        <v>20</v>
      </c>
      <c r="T262">
        <v>21</v>
      </c>
      <c r="U262">
        <v>21</v>
      </c>
      <c r="V262">
        <v>21</v>
      </c>
      <c r="W262">
        <v>25</v>
      </c>
      <c r="X262">
        <v>23</v>
      </c>
      <c r="Y262">
        <v>27</v>
      </c>
      <c r="Z262">
        <v>28</v>
      </c>
      <c r="AA262">
        <v>30</v>
      </c>
      <c r="AB262">
        <v>28</v>
      </c>
      <c r="AC262">
        <v>23</v>
      </c>
      <c r="AD262">
        <v>21</v>
      </c>
      <c r="AE262">
        <v>25</v>
      </c>
      <c r="AF262">
        <v>29</v>
      </c>
      <c r="AG262">
        <v>34</v>
      </c>
      <c r="AH262">
        <v>38</v>
      </c>
      <c r="AI262">
        <v>36</v>
      </c>
      <c r="AJ262">
        <v>33</v>
      </c>
      <c r="AK262">
        <v>30</v>
      </c>
      <c r="AL262">
        <v>24</v>
      </c>
      <c r="AM262">
        <v>27</v>
      </c>
      <c r="AN262">
        <v>31</v>
      </c>
      <c r="AO262">
        <v>36</v>
      </c>
      <c r="AP262">
        <v>33</v>
      </c>
      <c r="AQ262">
        <v>31</v>
      </c>
      <c r="AR262">
        <v>36</v>
      </c>
      <c r="AS262">
        <v>31</v>
      </c>
      <c r="AT262">
        <v>30</v>
      </c>
      <c r="AU262">
        <v>23</v>
      </c>
      <c r="AV262">
        <v>28</v>
      </c>
      <c r="AW262">
        <v>34</v>
      </c>
      <c r="AX262">
        <v>29</v>
      </c>
      <c r="AY262">
        <v>32</v>
      </c>
      <c r="AZ262">
        <v>36</v>
      </c>
      <c r="BA262">
        <v>35</v>
      </c>
      <c r="BB262">
        <v>22</v>
      </c>
      <c r="BC262">
        <v>22</v>
      </c>
      <c r="BD262">
        <v>31</v>
      </c>
      <c r="BE262">
        <v>35</v>
      </c>
      <c r="BF262">
        <v>34</v>
      </c>
      <c r="BG262">
        <v>36</v>
      </c>
      <c r="BH262">
        <v>36</v>
      </c>
      <c r="BI262">
        <v>32</v>
      </c>
      <c r="BJ262">
        <v>24</v>
      </c>
      <c r="BK262">
        <v>21</v>
      </c>
      <c r="BL262">
        <v>25</v>
      </c>
      <c r="BM262">
        <v>29</v>
      </c>
      <c r="BN262">
        <v>29</v>
      </c>
      <c r="BO262">
        <v>28</v>
      </c>
      <c r="BP262">
        <v>28</v>
      </c>
      <c r="BQ262">
        <v>27</v>
      </c>
      <c r="BR262">
        <v>24</v>
      </c>
      <c r="BS262">
        <v>20</v>
      </c>
      <c r="BT262">
        <v>22</v>
      </c>
      <c r="BU262">
        <v>21</v>
      </c>
      <c r="BV262">
        <v>23</v>
      </c>
      <c r="BW262">
        <v>24</v>
      </c>
      <c r="BX262">
        <v>26</v>
      </c>
      <c r="BY262">
        <v>24</v>
      </c>
      <c r="BZ262">
        <v>24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787</v>
      </c>
      <c r="M263" t="s">
        <v>788</v>
      </c>
      <c r="N263" t="s">
        <v>606</v>
      </c>
      <c r="O263">
        <v>20</v>
      </c>
      <c r="P263">
        <v>21</v>
      </c>
      <c r="Q263">
        <v>20</v>
      </c>
      <c r="R263">
        <v>22</v>
      </c>
      <c r="S263">
        <v>26</v>
      </c>
      <c r="T263">
        <v>20</v>
      </c>
      <c r="U263">
        <v>18</v>
      </c>
      <c r="V263">
        <v>34</v>
      </c>
      <c r="W263">
        <v>38</v>
      </c>
      <c r="X263">
        <v>29</v>
      </c>
      <c r="Y263">
        <v>23</v>
      </c>
      <c r="Z263">
        <v>26</v>
      </c>
      <c r="AA263">
        <v>26</v>
      </c>
      <c r="AB263">
        <v>25</v>
      </c>
      <c r="AC263">
        <v>22</v>
      </c>
      <c r="AD263">
        <v>20</v>
      </c>
      <c r="AE263">
        <v>23</v>
      </c>
      <c r="AF263">
        <v>26</v>
      </c>
      <c r="AG263">
        <v>34</v>
      </c>
      <c r="AH263">
        <v>34</v>
      </c>
      <c r="AI263">
        <v>37</v>
      </c>
      <c r="AJ263">
        <v>32</v>
      </c>
      <c r="AK263">
        <v>28</v>
      </c>
      <c r="AL263">
        <v>26</v>
      </c>
      <c r="AM263">
        <v>25</v>
      </c>
      <c r="AN263">
        <v>28</v>
      </c>
      <c r="AO263">
        <v>35</v>
      </c>
      <c r="AP263">
        <v>35</v>
      </c>
      <c r="AQ263">
        <v>38</v>
      </c>
      <c r="AR263">
        <v>37</v>
      </c>
      <c r="AS263">
        <v>34</v>
      </c>
      <c r="AT263">
        <v>31</v>
      </c>
      <c r="AU263">
        <v>25</v>
      </c>
      <c r="AV263">
        <v>26</v>
      </c>
      <c r="AW263">
        <v>33</v>
      </c>
      <c r="AX263">
        <v>32</v>
      </c>
      <c r="AY263">
        <v>33</v>
      </c>
      <c r="AZ263">
        <v>40</v>
      </c>
      <c r="BA263">
        <v>34</v>
      </c>
      <c r="BB263">
        <v>28</v>
      </c>
      <c r="BC263">
        <v>24</v>
      </c>
      <c r="BD263">
        <v>26</v>
      </c>
      <c r="BE263">
        <v>33</v>
      </c>
      <c r="BF263">
        <v>34</v>
      </c>
      <c r="BG263">
        <v>35</v>
      </c>
      <c r="BH263">
        <v>35</v>
      </c>
      <c r="BI263">
        <v>29</v>
      </c>
      <c r="BJ263">
        <v>24</v>
      </c>
      <c r="BK263">
        <v>21</v>
      </c>
      <c r="BL263">
        <v>22</v>
      </c>
      <c r="BM263">
        <v>24</v>
      </c>
      <c r="BN263">
        <v>26</v>
      </c>
      <c r="BO263">
        <v>27</v>
      </c>
      <c r="BP263">
        <v>27</v>
      </c>
      <c r="BQ263">
        <v>26</v>
      </c>
      <c r="BR263">
        <v>22</v>
      </c>
      <c r="BS263">
        <v>23</v>
      </c>
      <c r="BT263">
        <v>24</v>
      </c>
      <c r="BU263">
        <v>22</v>
      </c>
      <c r="BV263">
        <v>22</v>
      </c>
      <c r="BW263">
        <v>24</v>
      </c>
      <c r="BX263">
        <v>22</v>
      </c>
      <c r="BY263">
        <v>23</v>
      </c>
      <c r="BZ263">
        <v>24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787</v>
      </c>
      <c r="M264" t="s">
        <v>788</v>
      </c>
      <c r="N264" t="s">
        <v>606</v>
      </c>
      <c r="O264">
        <v>24</v>
      </c>
      <c r="P264">
        <v>28</v>
      </c>
      <c r="Q264">
        <v>28</v>
      </c>
      <c r="R264">
        <v>29</v>
      </c>
      <c r="S264">
        <v>28</v>
      </c>
      <c r="T264">
        <v>25</v>
      </c>
      <c r="U264">
        <v>26</v>
      </c>
      <c r="V264">
        <v>25</v>
      </c>
      <c r="W264">
        <v>25</v>
      </c>
      <c r="X264">
        <v>28</v>
      </c>
      <c r="Y264">
        <v>30</v>
      </c>
      <c r="Z264">
        <v>32</v>
      </c>
      <c r="AA264">
        <v>30</v>
      </c>
      <c r="AB264">
        <v>33</v>
      </c>
      <c r="AC264">
        <v>32</v>
      </c>
      <c r="AD264">
        <v>28</v>
      </c>
      <c r="AE264">
        <v>28</v>
      </c>
      <c r="AF264">
        <v>32</v>
      </c>
      <c r="AG264">
        <v>36</v>
      </c>
      <c r="AH264">
        <v>46</v>
      </c>
      <c r="AI264">
        <v>43</v>
      </c>
      <c r="AJ264">
        <v>40</v>
      </c>
      <c r="AK264">
        <v>34</v>
      </c>
      <c r="AL264">
        <v>29</v>
      </c>
      <c r="AM264">
        <v>31</v>
      </c>
      <c r="AN264">
        <v>38</v>
      </c>
      <c r="AO264">
        <v>48</v>
      </c>
      <c r="AP264">
        <v>42</v>
      </c>
      <c r="AQ264">
        <v>36</v>
      </c>
      <c r="AR264">
        <v>46</v>
      </c>
      <c r="AS264">
        <v>39</v>
      </c>
      <c r="AT264">
        <v>36</v>
      </c>
      <c r="AU264">
        <v>31</v>
      </c>
      <c r="AV264">
        <v>34</v>
      </c>
      <c r="AW264">
        <v>42</v>
      </c>
      <c r="AX264">
        <v>39</v>
      </c>
      <c r="AY264">
        <v>39</v>
      </c>
      <c r="AZ264">
        <v>48</v>
      </c>
      <c r="BA264">
        <v>41</v>
      </c>
      <c r="BB264">
        <v>32</v>
      </c>
      <c r="BC264">
        <v>27</v>
      </c>
      <c r="BD264">
        <v>36</v>
      </c>
      <c r="BE264">
        <v>41</v>
      </c>
      <c r="BF264">
        <v>39</v>
      </c>
      <c r="BG264">
        <v>43</v>
      </c>
      <c r="BH264">
        <v>39</v>
      </c>
      <c r="BI264">
        <v>37</v>
      </c>
      <c r="BJ264">
        <v>34</v>
      </c>
      <c r="BK264">
        <v>25</v>
      </c>
      <c r="BL264">
        <v>30</v>
      </c>
      <c r="BM264">
        <v>33</v>
      </c>
      <c r="BN264">
        <v>37</v>
      </c>
      <c r="BO264">
        <v>34</v>
      </c>
      <c r="BP264">
        <v>35</v>
      </c>
      <c r="BQ264">
        <v>32</v>
      </c>
      <c r="BR264">
        <v>30</v>
      </c>
      <c r="BS264">
        <v>29</v>
      </c>
      <c r="BT264">
        <v>29</v>
      </c>
      <c r="BU264">
        <v>28</v>
      </c>
      <c r="BV264">
        <v>28</v>
      </c>
      <c r="BW264">
        <v>29</v>
      </c>
      <c r="BX264">
        <v>29</v>
      </c>
      <c r="BY264">
        <v>27</v>
      </c>
      <c r="BZ264">
        <v>28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787</v>
      </c>
      <c r="M265" t="s">
        <v>788</v>
      </c>
      <c r="N265" t="s">
        <v>606</v>
      </c>
      <c r="O265">
        <v>22</v>
      </c>
      <c r="P265">
        <v>21</v>
      </c>
      <c r="Q265">
        <v>24</v>
      </c>
      <c r="R265">
        <v>28</v>
      </c>
      <c r="S265">
        <v>30</v>
      </c>
      <c r="T265">
        <v>31</v>
      </c>
      <c r="U265">
        <v>25</v>
      </c>
      <c r="V265">
        <v>26</v>
      </c>
      <c r="W265">
        <v>24</v>
      </c>
      <c r="X265">
        <v>26</v>
      </c>
      <c r="Y265">
        <v>29</v>
      </c>
      <c r="Z265">
        <v>33</v>
      </c>
      <c r="AA265">
        <v>36</v>
      </c>
      <c r="AB265">
        <v>36</v>
      </c>
      <c r="AC265">
        <v>31</v>
      </c>
      <c r="AD265">
        <v>29</v>
      </c>
      <c r="AE265">
        <v>27</v>
      </c>
      <c r="AF265">
        <v>31</v>
      </c>
      <c r="AG265">
        <v>35</v>
      </c>
      <c r="AH265">
        <v>39</v>
      </c>
      <c r="AI265">
        <v>48</v>
      </c>
      <c r="AJ265">
        <v>51</v>
      </c>
      <c r="AK265">
        <v>38</v>
      </c>
      <c r="AL265">
        <v>34</v>
      </c>
      <c r="AM265">
        <v>28</v>
      </c>
      <c r="AN265">
        <v>35</v>
      </c>
      <c r="AO265">
        <v>42</v>
      </c>
      <c r="AP265">
        <v>38</v>
      </c>
      <c r="AQ265">
        <v>36</v>
      </c>
      <c r="AR265">
        <v>61</v>
      </c>
      <c r="AS265">
        <v>55</v>
      </c>
      <c r="AT265">
        <v>35</v>
      </c>
      <c r="AU265">
        <v>25</v>
      </c>
      <c r="AV265">
        <v>31</v>
      </c>
      <c r="AW265">
        <v>39</v>
      </c>
      <c r="AX265">
        <v>35</v>
      </c>
      <c r="AY265">
        <v>36</v>
      </c>
      <c r="AZ265">
        <v>53</v>
      </c>
      <c r="BA265">
        <v>42</v>
      </c>
      <c r="BB265">
        <v>31</v>
      </c>
      <c r="BC265">
        <v>27</v>
      </c>
      <c r="BD265">
        <v>28</v>
      </c>
      <c r="BE265">
        <v>34</v>
      </c>
      <c r="BF265">
        <v>40</v>
      </c>
      <c r="BG265">
        <v>41</v>
      </c>
      <c r="BH265">
        <v>38</v>
      </c>
      <c r="BI265">
        <v>33</v>
      </c>
      <c r="BJ265">
        <v>30</v>
      </c>
      <c r="BK265">
        <v>24</v>
      </c>
      <c r="BL265">
        <v>26</v>
      </c>
      <c r="BM265">
        <v>31</v>
      </c>
      <c r="BN265">
        <v>33</v>
      </c>
      <c r="BO265">
        <v>32</v>
      </c>
      <c r="BP265">
        <v>33</v>
      </c>
      <c r="BQ265">
        <v>28</v>
      </c>
      <c r="BR265">
        <v>28</v>
      </c>
      <c r="BS265">
        <v>32</v>
      </c>
      <c r="BT265">
        <v>27</v>
      </c>
      <c r="BU265">
        <v>25</v>
      </c>
      <c r="BV265">
        <v>25</v>
      </c>
      <c r="BW265">
        <v>25</v>
      </c>
      <c r="BX265">
        <v>25</v>
      </c>
      <c r="BY265">
        <v>28</v>
      </c>
      <c r="BZ265">
        <v>26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787</v>
      </c>
      <c r="M266" t="s">
        <v>788</v>
      </c>
      <c r="N266" t="s">
        <v>606</v>
      </c>
      <c r="O266">
        <v>46</v>
      </c>
      <c r="P266">
        <v>32</v>
      </c>
      <c r="Q266">
        <v>31</v>
      </c>
      <c r="R266">
        <v>33</v>
      </c>
      <c r="S266">
        <v>33</v>
      </c>
      <c r="T266">
        <v>35</v>
      </c>
      <c r="U266">
        <v>31</v>
      </c>
      <c r="V266">
        <v>26</v>
      </c>
      <c r="W266">
        <v>24</v>
      </c>
      <c r="X266">
        <v>24</v>
      </c>
      <c r="Y266">
        <v>28</v>
      </c>
      <c r="Z266">
        <v>32</v>
      </c>
      <c r="AA266">
        <v>29</v>
      </c>
      <c r="AB266">
        <v>29</v>
      </c>
      <c r="AC266">
        <v>31</v>
      </c>
      <c r="AD266">
        <v>29</v>
      </c>
      <c r="AE266">
        <v>27</v>
      </c>
      <c r="AF266">
        <v>28</v>
      </c>
      <c r="AG266">
        <v>30</v>
      </c>
      <c r="AH266">
        <v>39</v>
      </c>
      <c r="AI266">
        <v>41</v>
      </c>
      <c r="AJ266">
        <v>36</v>
      </c>
      <c r="AK266">
        <v>35</v>
      </c>
      <c r="AL266">
        <v>27</v>
      </c>
      <c r="AM266">
        <v>23</v>
      </c>
      <c r="AN266">
        <v>30</v>
      </c>
      <c r="AO266">
        <v>39</v>
      </c>
      <c r="AP266">
        <v>38</v>
      </c>
      <c r="AQ266">
        <v>43</v>
      </c>
      <c r="AR266">
        <v>52</v>
      </c>
      <c r="AS266">
        <v>45</v>
      </c>
      <c r="AT266">
        <v>31</v>
      </c>
      <c r="AU266">
        <v>24</v>
      </c>
      <c r="AV266">
        <v>31</v>
      </c>
      <c r="AW266">
        <v>41</v>
      </c>
      <c r="AX266">
        <v>43</v>
      </c>
      <c r="AY266">
        <v>49</v>
      </c>
      <c r="AZ266">
        <v>50</v>
      </c>
      <c r="BA266">
        <v>40</v>
      </c>
      <c r="BB266">
        <v>30</v>
      </c>
      <c r="BC266">
        <v>21</v>
      </c>
      <c r="BD266">
        <v>30</v>
      </c>
      <c r="BE266">
        <v>37</v>
      </c>
      <c r="BF266">
        <v>39</v>
      </c>
      <c r="BG266">
        <v>45</v>
      </c>
      <c r="BH266">
        <v>47</v>
      </c>
      <c r="BI266">
        <v>37</v>
      </c>
      <c r="BJ266">
        <v>32</v>
      </c>
      <c r="BK266">
        <v>21</v>
      </c>
      <c r="BL266">
        <v>24</v>
      </c>
      <c r="BM266">
        <v>39</v>
      </c>
      <c r="BN266">
        <v>54</v>
      </c>
      <c r="BO266">
        <v>50</v>
      </c>
      <c r="BP266">
        <v>39</v>
      </c>
      <c r="BQ266">
        <v>35</v>
      </c>
      <c r="BR266">
        <v>33</v>
      </c>
      <c r="BS266">
        <v>41</v>
      </c>
      <c r="BT266">
        <v>40</v>
      </c>
      <c r="BU266">
        <v>40</v>
      </c>
      <c r="BV266">
        <v>40</v>
      </c>
      <c r="BW266">
        <v>34</v>
      </c>
      <c r="BX266">
        <v>34</v>
      </c>
      <c r="BY266">
        <v>33</v>
      </c>
      <c r="BZ266">
        <v>41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787</v>
      </c>
      <c r="M267" t="s">
        <v>788</v>
      </c>
      <c r="N267" t="s">
        <v>606</v>
      </c>
      <c r="O267">
        <v>40</v>
      </c>
      <c r="P267">
        <v>41</v>
      </c>
      <c r="Q267">
        <v>40</v>
      </c>
      <c r="R267">
        <v>41</v>
      </c>
      <c r="S267">
        <v>46</v>
      </c>
      <c r="T267">
        <v>30</v>
      </c>
      <c r="U267">
        <v>23</v>
      </c>
      <c r="V267">
        <v>28</v>
      </c>
      <c r="W267">
        <v>37</v>
      </c>
      <c r="X267">
        <v>36</v>
      </c>
      <c r="Y267">
        <v>47</v>
      </c>
      <c r="Z267">
        <v>45</v>
      </c>
      <c r="AA267">
        <v>39</v>
      </c>
      <c r="AB267">
        <v>39</v>
      </c>
      <c r="AC267">
        <v>33</v>
      </c>
      <c r="AD267">
        <v>27</v>
      </c>
      <c r="AE267">
        <v>36</v>
      </c>
      <c r="AF267">
        <v>35</v>
      </c>
      <c r="AG267">
        <v>33</v>
      </c>
      <c r="AH267">
        <v>35</v>
      </c>
      <c r="AI267">
        <v>34</v>
      </c>
      <c r="AJ267">
        <v>29</v>
      </c>
      <c r="AK267">
        <v>27</v>
      </c>
      <c r="AL267">
        <v>28</v>
      </c>
      <c r="AM267">
        <v>39</v>
      </c>
      <c r="AN267">
        <v>38</v>
      </c>
      <c r="AO267">
        <v>43</v>
      </c>
      <c r="AP267">
        <v>41</v>
      </c>
      <c r="AQ267">
        <v>44</v>
      </c>
      <c r="AR267">
        <v>32</v>
      </c>
      <c r="AS267">
        <v>25</v>
      </c>
      <c r="AT267">
        <v>25</v>
      </c>
      <c r="AU267">
        <v>35</v>
      </c>
      <c r="AV267">
        <v>38</v>
      </c>
      <c r="AW267">
        <v>43</v>
      </c>
      <c r="AX267">
        <v>38</v>
      </c>
      <c r="AY267">
        <v>44</v>
      </c>
      <c r="AZ267">
        <v>36</v>
      </c>
      <c r="BA267">
        <v>25</v>
      </c>
      <c r="BB267">
        <v>27</v>
      </c>
      <c r="BC267">
        <v>29</v>
      </c>
      <c r="BD267">
        <v>35</v>
      </c>
      <c r="BE267">
        <v>43</v>
      </c>
      <c r="BF267">
        <v>43</v>
      </c>
      <c r="BG267">
        <v>38</v>
      </c>
      <c r="BH267">
        <v>27</v>
      </c>
      <c r="BI267">
        <v>25</v>
      </c>
      <c r="BJ267">
        <v>25</v>
      </c>
      <c r="BK267">
        <v>26</v>
      </c>
      <c r="BL267">
        <v>29</v>
      </c>
      <c r="BM267">
        <v>34</v>
      </c>
      <c r="BN267">
        <v>33</v>
      </c>
      <c r="BO267">
        <v>33</v>
      </c>
      <c r="BP267">
        <v>38</v>
      </c>
      <c r="BQ267">
        <v>31</v>
      </c>
      <c r="BR267">
        <v>27</v>
      </c>
      <c r="BS267">
        <v>29</v>
      </c>
      <c r="BT267">
        <v>30</v>
      </c>
      <c r="BU267">
        <v>33</v>
      </c>
      <c r="BV267">
        <v>37</v>
      </c>
      <c r="BW267">
        <v>38</v>
      </c>
      <c r="BX267">
        <v>41</v>
      </c>
      <c r="BY267">
        <v>27</v>
      </c>
      <c r="BZ267">
        <v>23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787</v>
      </c>
      <c r="M268" t="s">
        <v>788</v>
      </c>
      <c r="N268" t="s">
        <v>606</v>
      </c>
      <c r="O268">
        <v>28</v>
      </c>
      <c r="P268">
        <v>29</v>
      </c>
      <c r="Q268">
        <v>27</v>
      </c>
      <c r="R268">
        <v>30</v>
      </c>
      <c r="S268">
        <v>31</v>
      </c>
      <c r="T268">
        <v>30</v>
      </c>
      <c r="U268">
        <v>32</v>
      </c>
      <c r="V268">
        <v>25</v>
      </c>
      <c r="W268">
        <v>29</v>
      </c>
      <c r="X268">
        <v>33</v>
      </c>
      <c r="Y268">
        <v>34</v>
      </c>
      <c r="Z268">
        <v>38</v>
      </c>
      <c r="AA268">
        <v>38</v>
      </c>
      <c r="AB268">
        <v>36</v>
      </c>
      <c r="AC268">
        <v>32</v>
      </c>
      <c r="AD268">
        <v>24</v>
      </c>
      <c r="AE268">
        <v>34</v>
      </c>
      <c r="AF268">
        <v>36</v>
      </c>
      <c r="AG268">
        <v>41</v>
      </c>
      <c r="AH268">
        <v>44</v>
      </c>
      <c r="AI268">
        <v>41</v>
      </c>
      <c r="AJ268">
        <v>41</v>
      </c>
      <c r="AK268">
        <v>35</v>
      </c>
      <c r="AL268">
        <v>27</v>
      </c>
      <c r="AM268">
        <v>34</v>
      </c>
      <c r="AN268">
        <v>43</v>
      </c>
      <c r="AO268">
        <v>45</v>
      </c>
      <c r="AP268">
        <v>37</v>
      </c>
      <c r="AQ268">
        <v>33</v>
      </c>
      <c r="AR268">
        <v>44</v>
      </c>
      <c r="AS268">
        <v>40</v>
      </c>
      <c r="AT268">
        <v>24</v>
      </c>
      <c r="AU268">
        <v>37</v>
      </c>
      <c r="AV268">
        <v>40</v>
      </c>
      <c r="AW268">
        <v>39</v>
      </c>
      <c r="AX268">
        <v>37</v>
      </c>
      <c r="AY268">
        <v>39</v>
      </c>
      <c r="AZ268">
        <v>38</v>
      </c>
      <c r="BA268">
        <v>30</v>
      </c>
      <c r="BB268">
        <v>22</v>
      </c>
      <c r="BC268">
        <v>31</v>
      </c>
      <c r="BD268">
        <v>38</v>
      </c>
      <c r="BE268">
        <v>40</v>
      </c>
      <c r="BF268">
        <v>40</v>
      </c>
      <c r="BG268">
        <v>39</v>
      </c>
      <c r="BH268">
        <v>38</v>
      </c>
      <c r="BI268">
        <v>33</v>
      </c>
      <c r="BJ268">
        <v>31</v>
      </c>
      <c r="BK268">
        <v>29</v>
      </c>
      <c r="BL268">
        <v>32</v>
      </c>
      <c r="BM268">
        <v>33</v>
      </c>
      <c r="BN268">
        <v>33</v>
      </c>
      <c r="BO268">
        <v>36</v>
      </c>
      <c r="BP268">
        <v>34</v>
      </c>
      <c r="BQ268">
        <v>28</v>
      </c>
      <c r="BR268">
        <v>25</v>
      </c>
      <c r="BS268">
        <v>24</v>
      </c>
      <c r="BT268">
        <v>25</v>
      </c>
      <c r="BU268">
        <v>27</v>
      </c>
      <c r="BV268">
        <v>28</v>
      </c>
      <c r="BW268">
        <v>26</v>
      </c>
      <c r="BX268">
        <v>26</v>
      </c>
      <c r="BY268">
        <v>23</v>
      </c>
      <c r="BZ268">
        <v>23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787</v>
      </c>
      <c r="M269" t="s">
        <v>788</v>
      </c>
      <c r="N269" t="s">
        <v>606</v>
      </c>
      <c r="O269">
        <v>37</v>
      </c>
      <c r="P269">
        <v>48</v>
      </c>
      <c r="Q269">
        <v>44</v>
      </c>
      <c r="R269">
        <v>44</v>
      </c>
      <c r="S269">
        <v>44</v>
      </c>
      <c r="T269">
        <v>37</v>
      </c>
      <c r="U269">
        <v>30</v>
      </c>
      <c r="V269">
        <v>30</v>
      </c>
      <c r="W269">
        <v>40</v>
      </c>
      <c r="X269">
        <v>50</v>
      </c>
      <c r="Y269">
        <v>47</v>
      </c>
      <c r="Z269">
        <v>47</v>
      </c>
      <c r="AA269">
        <v>44</v>
      </c>
      <c r="AB269">
        <v>40</v>
      </c>
      <c r="AC269">
        <v>43</v>
      </c>
      <c r="AD269">
        <v>33</v>
      </c>
      <c r="AE269">
        <v>43</v>
      </c>
      <c r="AF269">
        <v>44</v>
      </c>
      <c r="AG269">
        <v>42</v>
      </c>
      <c r="AH269">
        <v>28</v>
      </c>
      <c r="AI269">
        <v>31</v>
      </c>
      <c r="AJ269">
        <v>40</v>
      </c>
      <c r="AK269">
        <v>36</v>
      </c>
      <c r="AL269">
        <v>28</v>
      </c>
      <c r="AM269">
        <v>38</v>
      </c>
      <c r="AN269">
        <v>41</v>
      </c>
      <c r="AO269">
        <v>41</v>
      </c>
      <c r="AP269">
        <v>39</v>
      </c>
      <c r="AQ269">
        <v>42</v>
      </c>
      <c r="AR269">
        <v>40</v>
      </c>
      <c r="AS269">
        <v>36</v>
      </c>
      <c r="AT269">
        <v>28</v>
      </c>
      <c r="AU269">
        <v>31</v>
      </c>
      <c r="AV269">
        <v>35</v>
      </c>
      <c r="AW269">
        <v>38</v>
      </c>
      <c r="AX269">
        <v>41</v>
      </c>
      <c r="AY269">
        <v>36</v>
      </c>
      <c r="AZ269">
        <v>38</v>
      </c>
      <c r="BA269">
        <v>33</v>
      </c>
      <c r="BB269">
        <v>30</v>
      </c>
      <c r="BC269">
        <v>24</v>
      </c>
      <c r="BD269">
        <v>29</v>
      </c>
      <c r="BE269">
        <v>32</v>
      </c>
      <c r="BF269">
        <v>33</v>
      </c>
      <c r="BG269">
        <v>32</v>
      </c>
      <c r="BH269">
        <v>33</v>
      </c>
      <c r="BI269">
        <v>29</v>
      </c>
      <c r="BJ269">
        <v>30</v>
      </c>
      <c r="BK269">
        <v>26</v>
      </c>
      <c r="BL269">
        <v>27</v>
      </c>
      <c r="BM269">
        <v>26</v>
      </c>
      <c r="BN269">
        <v>28</v>
      </c>
      <c r="BO269">
        <v>32</v>
      </c>
      <c r="BP269">
        <v>29</v>
      </c>
      <c r="BQ269">
        <v>28</v>
      </c>
      <c r="BR269">
        <v>29</v>
      </c>
      <c r="BS269">
        <v>24</v>
      </c>
      <c r="BT269">
        <v>37</v>
      </c>
      <c r="BU269">
        <v>28</v>
      </c>
      <c r="BV269">
        <v>27</v>
      </c>
      <c r="BW269">
        <v>28</v>
      </c>
      <c r="BX269">
        <v>22</v>
      </c>
      <c r="BY269">
        <v>30</v>
      </c>
      <c r="BZ269">
        <v>34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787</v>
      </c>
      <c r="M270" t="s">
        <v>788</v>
      </c>
      <c r="N270" t="s">
        <v>606</v>
      </c>
      <c r="O270">
        <v>25</v>
      </c>
      <c r="P270">
        <v>31</v>
      </c>
      <c r="Q270">
        <v>32</v>
      </c>
      <c r="R270">
        <v>29</v>
      </c>
      <c r="S270">
        <v>26</v>
      </c>
      <c r="T270">
        <v>28</v>
      </c>
      <c r="U270">
        <v>30</v>
      </c>
      <c r="V270">
        <v>28</v>
      </c>
      <c r="W270">
        <v>24</v>
      </c>
      <c r="X270">
        <v>26</v>
      </c>
      <c r="Y270">
        <v>30</v>
      </c>
      <c r="Z270">
        <v>26</v>
      </c>
      <c r="AA270">
        <v>31</v>
      </c>
      <c r="AB270">
        <v>29</v>
      </c>
      <c r="AC270">
        <v>29</v>
      </c>
      <c r="AD270">
        <v>28</v>
      </c>
      <c r="AE270">
        <v>28</v>
      </c>
      <c r="AF270">
        <v>30</v>
      </c>
      <c r="AG270">
        <v>38</v>
      </c>
      <c r="AH270">
        <v>39</v>
      </c>
      <c r="AI270">
        <v>43</v>
      </c>
      <c r="AJ270">
        <v>45</v>
      </c>
      <c r="AK270">
        <v>40</v>
      </c>
      <c r="AL270">
        <v>37</v>
      </c>
      <c r="AM270">
        <v>26</v>
      </c>
      <c r="AN270">
        <v>30</v>
      </c>
      <c r="AO270">
        <v>35</v>
      </c>
      <c r="AP270">
        <v>40</v>
      </c>
      <c r="AQ270">
        <v>50</v>
      </c>
      <c r="AR270">
        <v>39</v>
      </c>
      <c r="AS270">
        <v>46</v>
      </c>
      <c r="AT270">
        <v>41</v>
      </c>
      <c r="AU270">
        <v>28</v>
      </c>
      <c r="AV270">
        <v>32</v>
      </c>
      <c r="AW270">
        <v>34</v>
      </c>
      <c r="AX270">
        <v>40</v>
      </c>
      <c r="AY270">
        <v>49</v>
      </c>
      <c r="AZ270">
        <v>50</v>
      </c>
      <c r="BA270">
        <v>43</v>
      </c>
      <c r="BB270">
        <v>42</v>
      </c>
      <c r="BC270">
        <v>30</v>
      </c>
      <c r="BD270">
        <v>35</v>
      </c>
      <c r="BE270">
        <v>36</v>
      </c>
      <c r="BF270">
        <v>37</v>
      </c>
      <c r="BG270">
        <v>42</v>
      </c>
      <c r="BH270">
        <v>42</v>
      </c>
      <c r="BI270">
        <v>39</v>
      </c>
      <c r="BJ270">
        <v>46</v>
      </c>
      <c r="BK270">
        <v>25</v>
      </c>
      <c r="BL270">
        <v>25</v>
      </c>
      <c r="BM270">
        <v>26</v>
      </c>
      <c r="BN270">
        <v>35</v>
      </c>
      <c r="BO270">
        <v>35</v>
      </c>
      <c r="BP270">
        <v>37</v>
      </c>
      <c r="BQ270">
        <v>35</v>
      </c>
      <c r="BR270">
        <v>35</v>
      </c>
      <c r="BS270" t="s">
        <v>363</v>
      </c>
      <c r="BT270">
        <v>26</v>
      </c>
      <c r="BU270">
        <v>25</v>
      </c>
      <c r="BV270">
        <v>27</v>
      </c>
      <c r="BW270">
        <v>32</v>
      </c>
      <c r="BX270">
        <v>33</v>
      </c>
      <c r="BY270">
        <v>29</v>
      </c>
      <c r="BZ270">
        <v>23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787</v>
      </c>
      <c r="M271" t="s">
        <v>788</v>
      </c>
      <c r="N271" t="s">
        <v>606</v>
      </c>
      <c r="O271">
        <v>23</v>
      </c>
      <c r="P271">
        <v>27</v>
      </c>
      <c r="Q271">
        <v>26</v>
      </c>
      <c r="R271">
        <v>27</v>
      </c>
      <c r="S271">
        <v>31</v>
      </c>
      <c r="T271">
        <v>28</v>
      </c>
      <c r="U271">
        <v>26</v>
      </c>
      <c r="V271">
        <v>25</v>
      </c>
      <c r="W271">
        <v>22</v>
      </c>
      <c r="X271">
        <v>28</v>
      </c>
      <c r="Y271">
        <v>26</v>
      </c>
      <c r="Z271">
        <v>31</v>
      </c>
      <c r="AA271">
        <v>30</v>
      </c>
      <c r="AB271">
        <v>28</v>
      </c>
      <c r="AC271">
        <v>26</v>
      </c>
      <c r="AD271">
        <v>22</v>
      </c>
      <c r="AE271">
        <v>28</v>
      </c>
      <c r="AF271">
        <v>33</v>
      </c>
      <c r="AG271">
        <v>43</v>
      </c>
      <c r="AH271">
        <v>44</v>
      </c>
      <c r="AI271">
        <v>40</v>
      </c>
      <c r="AJ271">
        <v>40</v>
      </c>
      <c r="AK271">
        <v>30</v>
      </c>
      <c r="AL271">
        <v>29</v>
      </c>
      <c r="AM271">
        <v>31</v>
      </c>
      <c r="AN271">
        <v>39</v>
      </c>
      <c r="AO271">
        <v>46</v>
      </c>
      <c r="AP271">
        <v>40</v>
      </c>
      <c r="AQ271">
        <v>37</v>
      </c>
      <c r="AR271">
        <v>51</v>
      </c>
      <c r="AS271">
        <v>39</v>
      </c>
      <c r="AT271">
        <v>36</v>
      </c>
      <c r="AU271">
        <v>33</v>
      </c>
      <c r="AV271">
        <v>35</v>
      </c>
      <c r="AW271">
        <v>41</v>
      </c>
      <c r="AX271">
        <v>42</v>
      </c>
      <c r="AY271">
        <v>42</v>
      </c>
      <c r="AZ271">
        <v>51</v>
      </c>
      <c r="BA271">
        <v>36</v>
      </c>
      <c r="BB271">
        <v>28</v>
      </c>
      <c r="BC271">
        <v>31</v>
      </c>
      <c r="BD271">
        <v>31</v>
      </c>
      <c r="BE271">
        <v>37</v>
      </c>
      <c r="BF271">
        <v>41</v>
      </c>
      <c r="BG271">
        <v>42</v>
      </c>
      <c r="BH271">
        <v>39</v>
      </c>
      <c r="BI271">
        <v>31</v>
      </c>
      <c r="BJ271">
        <v>28</v>
      </c>
      <c r="BK271">
        <v>25</v>
      </c>
      <c r="BL271">
        <v>27</v>
      </c>
      <c r="BM271">
        <v>28</v>
      </c>
      <c r="BN271">
        <v>30</v>
      </c>
      <c r="BO271">
        <v>30</v>
      </c>
      <c r="BP271">
        <v>30</v>
      </c>
      <c r="BQ271">
        <v>30</v>
      </c>
      <c r="BR271">
        <v>29</v>
      </c>
      <c r="BS271">
        <v>24</v>
      </c>
      <c r="BT271">
        <v>25</v>
      </c>
      <c r="BU271">
        <v>29</v>
      </c>
      <c r="BV271">
        <v>27</v>
      </c>
      <c r="BW271">
        <v>28</v>
      </c>
      <c r="BX271">
        <v>25</v>
      </c>
      <c r="BY271">
        <v>28</v>
      </c>
      <c r="BZ271">
        <v>26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787</v>
      </c>
      <c r="M272" t="s">
        <v>788</v>
      </c>
      <c r="N272" t="s">
        <v>606</v>
      </c>
      <c r="O272">
        <v>23</v>
      </c>
      <c r="P272">
        <v>24</v>
      </c>
      <c r="Q272">
        <v>24</v>
      </c>
      <c r="R272">
        <v>27</v>
      </c>
      <c r="S272">
        <v>26</v>
      </c>
      <c r="T272">
        <v>26</v>
      </c>
      <c r="U272">
        <v>26</v>
      </c>
      <c r="V272">
        <v>27</v>
      </c>
      <c r="W272">
        <v>24</v>
      </c>
      <c r="X272">
        <v>25</v>
      </c>
      <c r="Y272">
        <v>26</v>
      </c>
      <c r="Z272">
        <v>32</v>
      </c>
      <c r="AA272">
        <v>32</v>
      </c>
      <c r="AB272">
        <v>30</v>
      </c>
      <c r="AC272">
        <v>24</v>
      </c>
      <c r="AD272">
        <v>27</v>
      </c>
      <c r="AE272">
        <v>28</v>
      </c>
      <c r="AF272">
        <v>31</v>
      </c>
      <c r="AG272">
        <v>39</v>
      </c>
      <c r="AH272">
        <v>44</v>
      </c>
      <c r="AI272">
        <v>45</v>
      </c>
      <c r="AJ272">
        <v>34</v>
      </c>
      <c r="AK272">
        <v>28</v>
      </c>
      <c r="AL272">
        <v>28</v>
      </c>
      <c r="AM272">
        <v>30</v>
      </c>
      <c r="AN272">
        <v>37</v>
      </c>
      <c r="AO272">
        <v>40</v>
      </c>
      <c r="AP272">
        <v>35</v>
      </c>
      <c r="AQ272">
        <v>38</v>
      </c>
      <c r="AR272">
        <v>48</v>
      </c>
      <c r="AS272">
        <v>36</v>
      </c>
      <c r="AT272">
        <v>27</v>
      </c>
      <c r="AU272">
        <v>27</v>
      </c>
      <c r="AV272">
        <v>34</v>
      </c>
      <c r="AW272">
        <v>38</v>
      </c>
      <c r="AX272">
        <v>39</v>
      </c>
      <c r="AY272">
        <v>43</v>
      </c>
      <c r="AZ272">
        <v>47</v>
      </c>
      <c r="BA272">
        <v>34</v>
      </c>
      <c r="BB272">
        <v>25</v>
      </c>
      <c r="BC272">
        <v>26</v>
      </c>
      <c r="BD272">
        <v>33</v>
      </c>
      <c r="BE272">
        <v>35</v>
      </c>
      <c r="BF272">
        <v>43</v>
      </c>
      <c r="BG272">
        <v>40</v>
      </c>
      <c r="BH272">
        <v>38</v>
      </c>
      <c r="BI272">
        <v>31</v>
      </c>
      <c r="BJ272">
        <v>29</v>
      </c>
      <c r="BK272">
        <v>25</v>
      </c>
      <c r="BL272">
        <v>25</v>
      </c>
      <c r="BM272">
        <v>29</v>
      </c>
      <c r="BN272">
        <v>29</v>
      </c>
      <c r="BO272">
        <v>32</v>
      </c>
      <c r="BP272">
        <v>30</v>
      </c>
      <c r="BQ272">
        <v>29</v>
      </c>
      <c r="BR272">
        <v>27</v>
      </c>
      <c r="BS272">
        <v>24</v>
      </c>
      <c r="BT272">
        <v>25</v>
      </c>
      <c r="BU272">
        <v>26</v>
      </c>
      <c r="BV272">
        <v>30</v>
      </c>
      <c r="BW272">
        <v>31</v>
      </c>
      <c r="BX272">
        <v>28</v>
      </c>
      <c r="BY272">
        <v>26</v>
      </c>
      <c r="BZ272">
        <v>23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787</v>
      </c>
      <c r="M273" t="s">
        <v>788</v>
      </c>
      <c r="N273" t="s">
        <v>606</v>
      </c>
      <c r="O273">
        <v>26</v>
      </c>
      <c r="P273">
        <v>27</v>
      </c>
      <c r="Q273">
        <v>28</v>
      </c>
      <c r="R273">
        <v>29</v>
      </c>
      <c r="S273">
        <v>28</v>
      </c>
      <c r="T273">
        <v>28</v>
      </c>
      <c r="U273">
        <v>26</v>
      </c>
      <c r="V273">
        <v>26</v>
      </c>
      <c r="W273">
        <v>25</v>
      </c>
      <c r="X273">
        <v>29</v>
      </c>
      <c r="Y273">
        <v>33</v>
      </c>
      <c r="Z273">
        <v>36</v>
      </c>
      <c r="AA273">
        <v>37</v>
      </c>
      <c r="AB273">
        <v>33</v>
      </c>
      <c r="AC273">
        <v>28</v>
      </c>
      <c r="AD273">
        <v>27</v>
      </c>
      <c r="AE273">
        <v>26</v>
      </c>
      <c r="AF273">
        <v>34</v>
      </c>
      <c r="AG273">
        <v>40</v>
      </c>
      <c r="AH273">
        <v>42</v>
      </c>
      <c r="AI273">
        <v>42</v>
      </c>
      <c r="AJ273">
        <v>40</v>
      </c>
      <c r="AK273">
        <v>35</v>
      </c>
      <c r="AL273">
        <v>25</v>
      </c>
      <c r="AM273">
        <v>30</v>
      </c>
      <c r="AN273">
        <v>35</v>
      </c>
      <c r="AO273">
        <v>34</v>
      </c>
      <c r="AP273">
        <v>32</v>
      </c>
      <c r="AQ273">
        <v>35</v>
      </c>
      <c r="AR273">
        <v>37</v>
      </c>
      <c r="AS273">
        <v>33</v>
      </c>
      <c r="AT273">
        <v>29</v>
      </c>
      <c r="AU273">
        <v>31</v>
      </c>
      <c r="AV273">
        <v>37</v>
      </c>
      <c r="AW273">
        <v>36</v>
      </c>
      <c r="AX273">
        <v>26</v>
      </c>
      <c r="AY273">
        <v>31</v>
      </c>
      <c r="AZ273">
        <v>44</v>
      </c>
      <c r="BA273">
        <v>36</v>
      </c>
      <c r="BB273">
        <v>28</v>
      </c>
      <c r="BC273">
        <v>29</v>
      </c>
      <c r="BD273">
        <v>35</v>
      </c>
      <c r="BE273">
        <v>36</v>
      </c>
      <c r="BF273">
        <v>38</v>
      </c>
      <c r="BG273">
        <v>38</v>
      </c>
      <c r="BH273">
        <v>36</v>
      </c>
      <c r="BI273">
        <v>35</v>
      </c>
      <c r="BJ273">
        <v>30</v>
      </c>
      <c r="BK273">
        <v>28</v>
      </c>
      <c r="BL273">
        <v>29</v>
      </c>
      <c r="BM273">
        <v>31</v>
      </c>
      <c r="BN273">
        <v>34</v>
      </c>
      <c r="BO273">
        <v>35</v>
      </c>
      <c r="BP273">
        <v>35</v>
      </c>
      <c r="BQ273">
        <v>32</v>
      </c>
      <c r="BR273">
        <v>31</v>
      </c>
      <c r="BS273">
        <v>23</v>
      </c>
      <c r="BT273">
        <v>25</v>
      </c>
      <c r="BU273">
        <v>30</v>
      </c>
      <c r="BV273">
        <v>30</v>
      </c>
      <c r="BW273">
        <v>31</v>
      </c>
      <c r="BX273">
        <v>31</v>
      </c>
      <c r="BY273">
        <v>33</v>
      </c>
      <c r="BZ273">
        <v>28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787</v>
      </c>
      <c r="M274" t="s">
        <v>788</v>
      </c>
      <c r="N274" t="s">
        <v>606</v>
      </c>
      <c r="O274">
        <v>25</v>
      </c>
      <c r="P274">
        <v>30</v>
      </c>
      <c r="Q274">
        <v>27</v>
      </c>
      <c r="R274">
        <v>29</v>
      </c>
      <c r="S274">
        <v>30</v>
      </c>
      <c r="T274">
        <v>27</v>
      </c>
      <c r="U274">
        <v>33</v>
      </c>
      <c r="V274">
        <v>45</v>
      </c>
      <c r="W274">
        <v>26</v>
      </c>
      <c r="X274">
        <v>28</v>
      </c>
      <c r="Y274">
        <v>30</v>
      </c>
      <c r="Z274">
        <v>34</v>
      </c>
      <c r="AA274">
        <v>37</v>
      </c>
      <c r="AB274">
        <v>34</v>
      </c>
      <c r="AC274">
        <v>28</v>
      </c>
      <c r="AD274">
        <v>34</v>
      </c>
      <c r="AE274">
        <v>27</v>
      </c>
      <c r="AF274">
        <v>35</v>
      </c>
      <c r="AG274">
        <v>41</v>
      </c>
      <c r="AH274">
        <v>46</v>
      </c>
      <c r="AI274">
        <v>44</v>
      </c>
      <c r="AJ274">
        <v>40</v>
      </c>
      <c r="AK274">
        <v>33</v>
      </c>
      <c r="AL274">
        <v>31</v>
      </c>
      <c r="AM274">
        <v>31</v>
      </c>
      <c r="AN274">
        <v>39</v>
      </c>
      <c r="AO274">
        <v>44</v>
      </c>
      <c r="AP274">
        <v>33</v>
      </c>
      <c r="AQ274">
        <v>31</v>
      </c>
      <c r="AR274">
        <v>45</v>
      </c>
      <c r="AS274">
        <v>39</v>
      </c>
      <c r="AT274">
        <v>33</v>
      </c>
      <c r="AU274">
        <v>29</v>
      </c>
      <c r="AV274">
        <v>37</v>
      </c>
      <c r="AW274">
        <v>39</v>
      </c>
      <c r="AX274">
        <v>34</v>
      </c>
      <c r="AY274">
        <v>36</v>
      </c>
      <c r="AZ274">
        <v>45</v>
      </c>
      <c r="BA274">
        <v>39</v>
      </c>
      <c r="BB274">
        <v>31</v>
      </c>
      <c r="BC274">
        <v>28</v>
      </c>
      <c r="BD274">
        <v>34</v>
      </c>
      <c r="BE274">
        <v>39</v>
      </c>
      <c r="BF274">
        <v>41</v>
      </c>
      <c r="BG274">
        <v>42</v>
      </c>
      <c r="BH274">
        <v>42</v>
      </c>
      <c r="BI274">
        <v>36</v>
      </c>
      <c r="BJ274">
        <v>30</v>
      </c>
      <c r="BK274">
        <v>27</v>
      </c>
      <c r="BL274">
        <v>27</v>
      </c>
      <c r="BM274">
        <v>34</v>
      </c>
      <c r="BN274">
        <v>31</v>
      </c>
      <c r="BO274">
        <v>32</v>
      </c>
      <c r="BP274">
        <v>32</v>
      </c>
      <c r="BQ274">
        <v>30</v>
      </c>
      <c r="BR274">
        <v>31</v>
      </c>
      <c r="BS274">
        <v>24</v>
      </c>
      <c r="BT274">
        <v>24</v>
      </c>
      <c r="BU274">
        <v>27</v>
      </c>
      <c r="BV274">
        <v>29</v>
      </c>
      <c r="BW274">
        <v>29</v>
      </c>
      <c r="BX274">
        <v>29</v>
      </c>
      <c r="BY274">
        <v>30</v>
      </c>
      <c r="BZ274">
        <v>27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787</v>
      </c>
      <c r="M275" t="s">
        <v>788</v>
      </c>
      <c r="N275" t="s">
        <v>606</v>
      </c>
      <c r="O275">
        <v>20</v>
      </c>
      <c r="P275">
        <v>20</v>
      </c>
      <c r="Q275">
        <v>24</v>
      </c>
      <c r="R275">
        <v>26</v>
      </c>
      <c r="S275">
        <v>24</v>
      </c>
      <c r="T275">
        <v>22</v>
      </c>
      <c r="U275">
        <v>24</v>
      </c>
      <c r="V275">
        <v>24</v>
      </c>
      <c r="W275">
        <v>22</v>
      </c>
      <c r="X275">
        <v>22</v>
      </c>
      <c r="Y275">
        <v>28</v>
      </c>
      <c r="Z275">
        <v>32</v>
      </c>
      <c r="AA275">
        <v>34</v>
      </c>
      <c r="AB275">
        <v>30</v>
      </c>
      <c r="AC275">
        <v>27</v>
      </c>
      <c r="AD275">
        <v>27</v>
      </c>
      <c r="AE275">
        <v>28</v>
      </c>
      <c r="AF275">
        <v>35</v>
      </c>
      <c r="AG275">
        <v>40</v>
      </c>
      <c r="AH275">
        <v>41</v>
      </c>
      <c r="AI275">
        <v>45</v>
      </c>
      <c r="AJ275">
        <v>45</v>
      </c>
      <c r="AK275">
        <v>36</v>
      </c>
      <c r="AL275">
        <v>28</v>
      </c>
      <c r="AM275">
        <v>34</v>
      </c>
      <c r="AN275">
        <v>38</v>
      </c>
      <c r="AO275">
        <v>42</v>
      </c>
      <c r="AP275">
        <v>34</v>
      </c>
      <c r="AQ275">
        <v>37</v>
      </c>
      <c r="AR275">
        <v>45</v>
      </c>
      <c r="AS275">
        <v>51</v>
      </c>
      <c r="AT275">
        <v>34</v>
      </c>
      <c r="AU275">
        <v>29</v>
      </c>
      <c r="AV275">
        <v>37</v>
      </c>
      <c r="AW275">
        <v>38</v>
      </c>
      <c r="AX275">
        <v>30</v>
      </c>
      <c r="AY275">
        <v>38</v>
      </c>
      <c r="AZ275">
        <v>46</v>
      </c>
      <c r="BA275">
        <v>45</v>
      </c>
      <c r="BB275">
        <v>32</v>
      </c>
      <c r="BC275">
        <v>28</v>
      </c>
      <c r="BD275">
        <v>32</v>
      </c>
      <c r="BE275">
        <v>35</v>
      </c>
      <c r="BF275">
        <v>42</v>
      </c>
      <c r="BG275">
        <v>42</v>
      </c>
      <c r="BH275">
        <v>40</v>
      </c>
      <c r="BI275">
        <v>35</v>
      </c>
      <c r="BJ275">
        <v>27</v>
      </c>
      <c r="BK275">
        <v>23</v>
      </c>
      <c r="BL275">
        <v>24</v>
      </c>
      <c r="BM275">
        <v>30</v>
      </c>
      <c r="BN275">
        <v>33</v>
      </c>
      <c r="BO275">
        <v>30</v>
      </c>
      <c r="BP275">
        <v>31</v>
      </c>
      <c r="BQ275">
        <v>30</v>
      </c>
      <c r="BR275">
        <v>28</v>
      </c>
      <c r="BS275">
        <v>23</v>
      </c>
      <c r="BT275">
        <v>24</v>
      </c>
      <c r="BU275">
        <v>27</v>
      </c>
      <c r="BV275">
        <v>28</v>
      </c>
      <c r="BW275">
        <v>27</v>
      </c>
      <c r="BX275">
        <v>27</v>
      </c>
      <c r="BY275">
        <v>26</v>
      </c>
      <c r="BZ275">
        <v>27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787</v>
      </c>
      <c r="M276" t="s">
        <v>788</v>
      </c>
      <c r="N276" t="s">
        <v>606</v>
      </c>
      <c r="O276">
        <v>19</v>
      </c>
      <c r="P276">
        <v>23</v>
      </c>
      <c r="Q276">
        <v>25</v>
      </c>
      <c r="R276">
        <v>27</v>
      </c>
      <c r="S276">
        <v>30</v>
      </c>
      <c r="T276">
        <v>25</v>
      </c>
      <c r="U276">
        <v>25</v>
      </c>
      <c r="V276">
        <v>28</v>
      </c>
      <c r="W276">
        <v>24</v>
      </c>
      <c r="X276">
        <v>24</v>
      </c>
      <c r="Y276">
        <v>31</v>
      </c>
      <c r="Z276">
        <v>35</v>
      </c>
      <c r="AA276">
        <v>37</v>
      </c>
      <c r="AB276">
        <v>38</v>
      </c>
      <c r="AC276">
        <v>27</v>
      </c>
      <c r="AD276">
        <v>28</v>
      </c>
      <c r="AE276">
        <v>26</v>
      </c>
      <c r="AF276">
        <v>29</v>
      </c>
      <c r="AG276">
        <v>37</v>
      </c>
      <c r="AH276">
        <v>42</v>
      </c>
      <c r="AI276">
        <v>38</v>
      </c>
      <c r="AJ276">
        <v>36</v>
      </c>
      <c r="AK276">
        <v>35</v>
      </c>
      <c r="AL276">
        <v>36</v>
      </c>
      <c r="AM276">
        <v>26</v>
      </c>
      <c r="AN276">
        <v>32</v>
      </c>
      <c r="AO276">
        <v>37</v>
      </c>
      <c r="AP276">
        <v>27</v>
      </c>
      <c r="AQ276">
        <v>22</v>
      </c>
      <c r="AR276">
        <v>40</v>
      </c>
      <c r="AS276">
        <v>37</v>
      </c>
      <c r="AT276">
        <v>35</v>
      </c>
      <c r="AU276">
        <v>26</v>
      </c>
      <c r="AV276">
        <v>29</v>
      </c>
      <c r="AW276">
        <v>39</v>
      </c>
      <c r="AX276">
        <v>35</v>
      </c>
      <c r="AY276">
        <v>35</v>
      </c>
      <c r="AZ276">
        <v>44</v>
      </c>
      <c r="BA276">
        <v>37</v>
      </c>
      <c r="BB276">
        <v>36</v>
      </c>
      <c r="BC276">
        <v>25</v>
      </c>
      <c r="BD276">
        <v>31</v>
      </c>
      <c r="BE276">
        <v>32</v>
      </c>
      <c r="BF276">
        <v>38</v>
      </c>
      <c r="BG276">
        <v>40</v>
      </c>
      <c r="BH276">
        <v>38</v>
      </c>
      <c r="BI276">
        <v>34</v>
      </c>
      <c r="BJ276">
        <v>33</v>
      </c>
      <c r="BK276">
        <v>25</v>
      </c>
      <c r="BL276">
        <v>26</v>
      </c>
      <c r="BM276">
        <v>30</v>
      </c>
      <c r="BN276">
        <v>32</v>
      </c>
      <c r="BO276">
        <v>33</v>
      </c>
      <c r="BP276">
        <v>33</v>
      </c>
      <c r="BQ276">
        <v>30</v>
      </c>
      <c r="BR276">
        <v>29</v>
      </c>
      <c r="BS276">
        <v>23</v>
      </c>
      <c r="BT276">
        <v>23</v>
      </c>
      <c r="BU276">
        <v>26</v>
      </c>
      <c r="BV276">
        <v>26</v>
      </c>
      <c r="BW276">
        <v>26</v>
      </c>
      <c r="BX276">
        <v>26</v>
      </c>
      <c r="BY276">
        <v>26</v>
      </c>
      <c r="BZ276">
        <v>28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787</v>
      </c>
      <c r="M277" t="s">
        <v>788</v>
      </c>
      <c r="N277" t="s">
        <v>606</v>
      </c>
      <c r="O277">
        <v>23</v>
      </c>
      <c r="P277">
        <v>23</v>
      </c>
      <c r="Q277">
        <v>24</v>
      </c>
      <c r="R277">
        <v>29</v>
      </c>
      <c r="S277">
        <v>28</v>
      </c>
      <c r="T277">
        <v>25</v>
      </c>
      <c r="U277">
        <v>24</v>
      </c>
      <c r="V277">
        <v>27</v>
      </c>
      <c r="W277">
        <v>24</v>
      </c>
      <c r="X277">
        <v>26</v>
      </c>
      <c r="Y277">
        <v>33</v>
      </c>
      <c r="Z277">
        <v>34</v>
      </c>
      <c r="AA277">
        <v>34</v>
      </c>
      <c r="AB277">
        <v>32</v>
      </c>
      <c r="AC277">
        <v>29</v>
      </c>
      <c r="AD277">
        <v>28</v>
      </c>
      <c r="AE277">
        <v>25</v>
      </c>
      <c r="AF277">
        <v>34</v>
      </c>
      <c r="AG277">
        <v>37</v>
      </c>
      <c r="AH277">
        <v>37</v>
      </c>
      <c r="AI277">
        <v>38</v>
      </c>
      <c r="AJ277">
        <v>41</v>
      </c>
      <c r="AK277">
        <v>32</v>
      </c>
      <c r="AL277">
        <v>28</v>
      </c>
      <c r="AM277">
        <v>28</v>
      </c>
      <c r="AN277">
        <v>33</v>
      </c>
      <c r="AO277">
        <v>34</v>
      </c>
      <c r="AP277">
        <v>28</v>
      </c>
      <c r="AQ277">
        <v>28</v>
      </c>
      <c r="AR277">
        <v>40</v>
      </c>
      <c r="AS277">
        <v>36</v>
      </c>
      <c r="AT277">
        <v>32</v>
      </c>
      <c r="AU277">
        <v>25</v>
      </c>
      <c r="AV277">
        <v>31</v>
      </c>
      <c r="AW277">
        <v>36</v>
      </c>
      <c r="AX277">
        <v>28</v>
      </c>
      <c r="AY277">
        <v>29</v>
      </c>
      <c r="AZ277">
        <v>39</v>
      </c>
      <c r="BA277">
        <v>38</v>
      </c>
      <c r="BB277">
        <v>29</v>
      </c>
      <c r="BC277">
        <v>27</v>
      </c>
      <c r="BD277">
        <v>30</v>
      </c>
      <c r="BE277">
        <v>34</v>
      </c>
      <c r="BF277">
        <v>38</v>
      </c>
      <c r="BG277">
        <v>39</v>
      </c>
      <c r="BH277">
        <v>39</v>
      </c>
      <c r="BI277">
        <v>32</v>
      </c>
      <c r="BJ277">
        <v>29</v>
      </c>
      <c r="BK277">
        <v>23</v>
      </c>
      <c r="BL277">
        <v>28</v>
      </c>
      <c r="BM277">
        <v>29</v>
      </c>
      <c r="BN277">
        <v>31</v>
      </c>
      <c r="BO277">
        <v>30</v>
      </c>
      <c r="BP277">
        <v>28</v>
      </c>
      <c r="BQ277">
        <v>27</v>
      </c>
      <c r="BR277">
        <v>25</v>
      </c>
      <c r="BS277">
        <v>26</v>
      </c>
      <c r="BT277">
        <v>24</v>
      </c>
      <c r="BU277">
        <v>26</v>
      </c>
      <c r="BV277">
        <v>25</v>
      </c>
      <c r="BW277">
        <v>26</v>
      </c>
      <c r="BX277">
        <v>26</v>
      </c>
      <c r="BY277">
        <v>26</v>
      </c>
      <c r="BZ277">
        <v>27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787</v>
      </c>
      <c r="M278" t="s">
        <v>788</v>
      </c>
      <c r="N278" t="s">
        <v>606</v>
      </c>
      <c r="O278">
        <v>27</v>
      </c>
      <c r="P278">
        <v>21</v>
      </c>
      <c r="Q278">
        <v>26</v>
      </c>
      <c r="R278">
        <v>28</v>
      </c>
      <c r="S278">
        <v>27</v>
      </c>
      <c r="T278">
        <v>25</v>
      </c>
      <c r="U278">
        <v>29</v>
      </c>
      <c r="V278">
        <v>34</v>
      </c>
      <c r="W278">
        <v>24</v>
      </c>
      <c r="X278">
        <v>25</v>
      </c>
      <c r="Y278">
        <v>29</v>
      </c>
      <c r="Z278">
        <v>35</v>
      </c>
      <c r="AA278">
        <v>34</v>
      </c>
      <c r="AB278">
        <v>33</v>
      </c>
      <c r="AC278">
        <v>28</v>
      </c>
      <c r="AD278">
        <v>28</v>
      </c>
      <c r="AE278">
        <v>26</v>
      </c>
      <c r="AF278">
        <v>31</v>
      </c>
      <c r="AG278">
        <v>36</v>
      </c>
      <c r="AH278">
        <v>43</v>
      </c>
      <c r="AI278">
        <v>43</v>
      </c>
      <c r="AJ278">
        <v>39</v>
      </c>
      <c r="AK278">
        <v>36</v>
      </c>
      <c r="AL278">
        <v>30</v>
      </c>
      <c r="AM278">
        <v>28</v>
      </c>
      <c r="AN278">
        <v>41</v>
      </c>
      <c r="AO278">
        <v>45</v>
      </c>
      <c r="AP278">
        <v>38</v>
      </c>
      <c r="AQ278">
        <v>26</v>
      </c>
      <c r="AR278">
        <v>40</v>
      </c>
      <c r="AS278">
        <v>39</v>
      </c>
      <c r="AT278">
        <v>33</v>
      </c>
      <c r="AU278">
        <v>29</v>
      </c>
      <c r="AV278">
        <v>38</v>
      </c>
      <c r="AW278">
        <v>38</v>
      </c>
      <c r="AX278">
        <v>33</v>
      </c>
      <c r="AY278">
        <v>28</v>
      </c>
      <c r="AZ278">
        <v>42</v>
      </c>
      <c r="BA278">
        <v>40</v>
      </c>
      <c r="BB278">
        <v>33</v>
      </c>
      <c r="BC278">
        <v>27</v>
      </c>
      <c r="BD278">
        <v>34</v>
      </c>
      <c r="BE278">
        <v>37</v>
      </c>
      <c r="BF278">
        <v>44</v>
      </c>
      <c r="BG278">
        <v>44</v>
      </c>
      <c r="BH278">
        <v>43</v>
      </c>
      <c r="BI278">
        <v>36</v>
      </c>
      <c r="BJ278">
        <v>32</v>
      </c>
      <c r="BK278">
        <v>23</v>
      </c>
      <c r="BL278">
        <v>28</v>
      </c>
      <c r="BM278">
        <v>31</v>
      </c>
      <c r="BN278">
        <v>34</v>
      </c>
      <c r="BO278">
        <v>35</v>
      </c>
      <c r="BP278">
        <v>34</v>
      </c>
      <c r="BQ278">
        <v>32</v>
      </c>
      <c r="BR278">
        <v>29</v>
      </c>
      <c r="BS278">
        <v>21</v>
      </c>
      <c r="BT278">
        <v>24</v>
      </c>
      <c r="BU278">
        <v>26</v>
      </c>
      <c r="BV278">
        <v>24</v>
      </c>
      <c r="BW278">
        <v>26</v>
      </c>
      <c r="BX278">
        <v>27</v>
      </c>
      <c r="BY278">
        <v>25</v>
      </c>
      <c r="BZ278">
        <v>25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787</v>
      </c>
      <c r="M279" t="s">
        <v>788</v>
      </c>
      <c r="N279" t="s">
        <v>606</v>
      </c>
      <c r="O279">
        <v>23</v>
      </c>
      <c r="P279">
        <v>25</v>
      </c>
      <c r="Q279">
        <v>26</v>
      </c>
      <c r="R279">
        <v>30</v>
      </c>
      <c r="S279">
        <v>29</v>
      </c>
      <c r="T279">
        <v>29</v>
      </c>
      <c r="U279">
        <v>25</v>
      </c>
      <c r="V279">
        <v>23</v>
      </c>
      <c r="W279">
        <v>23</v>
      </c>
      <c r="X279">
        <v>27</v>
      </c>
      <c r="Y279">
        <v>29</v>
      </c>
      <c r="Z279">
        <v>36</v>
      </c>
      <c r="AA279">
        <v>36</v>
      </c>
      <c r="AB279">
        <v>32</v>
      </c>
      <c r="AC279">
        <v>31</v>
      </c>
      <c r="AD279">
        <v>27</v>
      </c>
      <c r="AE279">
        <v>25</v>
      </c>
      <c r="AF279">
        <v>32</v>
      </c>
      <c r="AG279">
        <v>39</v>
      </c>
      <c r="AH279">
        <v>43</v>
      </c>
      <c r="AI279">
        <v>44</v>
      </c>
      <c r="AJ279">
        <v>44</v>
      </c>
      <c r="AK279">
        <v>37</v>
      </c>
      <c r="AL279">
        <v>37</v>
      </c>
      <c r="AM279">
        <v>28</v>
      </c>
      <c r="AN279">
        <v>37</v>
      </c>
      <c r="AO279">
        <v>43</v>
      </c>
      <c r="AP279">
        <v>36</v>
      </c>
      <c r="AQ279">
        <v>31</v>
      </c>
      <c r="AR279">
        <v>45</v>
      </c>
      <c r="AS279">
        <v>39</v>
      </c>
      <c r="AT279">
        <v>35</v>
      </c>
      <c r="AU279">
        <v>30</v>
      </c>
      <c r="AV279">
        <v>36</v>
      </c>
      <c r="AW279">
        <v>39</v>
      </c>
      <c r="AX279">
        <v>31</v>
      </c>
      <c r="AY279">
        <v>29</v>
      </c>
      <c r="AZ279">
        <v>46</v>
      </c>
      <c r="BA279">
        <v>39</v>
      </c>
      <c r="BB279">
        <v>30</v>
      </c>
      <c r="BC279">
        <v>28</v>
      </c>
      <c r="BD279">
        <v>35</v>
      </c>
      <c r="BE279">
        <v>42</v>
      </c>
      <c r="BF279">
        <v>42</v>
      </c>
      <c r="BG279">
        <v>45</v>
      </c>
      <c r="BH279">
        <v>46</v>
      </c>
      <c r="BI279">
        <v>32</v>
      </c>
      <c r="BJ279">
        <v>29</v>
      </c>
      <c r="BK279">
        <v>25</v>
      </c>
      <c r="BL279">
        <v>31</v>
      </c>
      <c r="BM279">
        <v>32</v>
      </c>
      <c r="BN279">
        <v>33</v>
      </c>
      <c r="BO279">
        <v>33</v>
      </c>
      <c r="BP279">
        <v>34</v>
      </c>
      <c r="BQ279">
        <v>29</v>
      </c>
      <c r="BR279">
        <v>27</v>
      </c>
      <c r="BS279">
        <v>23</v>
      </c>
      <c r="BT279">
        <v>25</v>
      </c>
      <c r="BU279">
        <v>26</v>
      </c>
      <c r="BV279">
        <v>28</v>
      </c>
      <c r="BW279">
        <v>30</v>
      </c>
      <c r="BX279">
        <v>28</v>
      </c>
      <c r="BY279">
        <v>27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787</v>
      </c>
      <c r="M280" t="s">
        <v>788</v>
      </c>
      <c r="N280" t="s">
        <v>606</v>
      </c>
      <c r="O280">
        <v>23</v>
      </c>
      <c r="P280">
        <v>23</v>
      </c>
      <c r="Q280">
        <v>22</v>
      </c>
      <c r="R280">
        <v>23</v>
      </c>
      <c r="S280">
        <v>25</v>
      </c>
      <c r="T280">
        <v>24</v>
      </c>
      <c r="U280">
        <v>25</v>
      </c>
      <c r="V280">
        <v>26</v>
      </c>
      <c r="W280">
        <v>25</v>
      </c>
      <c r="X280">
        <v>26</v>
      </c>
      <c r="Y280">
        <v>27</v>
      </c>
      <c r="Z280">
        <v>30</v>
      </c>
      <c r="AA280">
        <v>30</v>
      </c>
      <c r="AB280">
        <v>29</v>
      </c>
      <c r="AC280">
        <v>28</v>
      </c>
      <c r="AD280">
        <v>25</v>
      </c>
      <c r="AE280">
        <v>27</v>
      </c>
      <c r="AF280">
        <v>31</v>
      </c>
      <c r="AG280">
        <v>36</v>
      </c>
      <c r="AH280">
        <v>39</v>
      </c>
      <c r="AI280">
        <v>42</v>
      </c>
      <c r="AJ280">
        <v>39</v>
      </c>
      <c r="AK280">
        <v>33</v>
      </c>
      <c r="AL280">
        <v>28</v>
      </c>
      <c r="AM280">
        <v>31</v>
      </c>
      <c r="AN280">
        <v>35</v>
      </c>
      <c r="AO280">
        <v>39</v>
      </c>
      <c r="AP280">
        <v>36</v>
      </c>
      <c r="AQ280">
        <v>29</v>
      </c>
      <c r="AR280">
        <v>43</v>
      </c>
      <c r="AS280">
        <v>39</v>
      </c>
      <c r="AT280">
        <v>33</v>
      </c>
      <c r="AU280">
        <v>29</v>
      </c>
      <c r="AV280">
        <v>31</v>
      </c>
      <c r="AW280">
        <v>40</v>
      </c>
      <c r="AX280">
        <v>32</v>
      </c>
      <c r="AY280">
        <v>29</v>
      </c>
      <c r="AZ280">
        <v>39</v>
      </c>
      <c r="BA280">
        <v>38</v>
      </c>
      <c r="BB280">
        <v>32</v>
      </c>
      <c r="BC280">
        <v>25</v>
      </c>
      <c r="BD280">
        <v>32</v>
      </c>
      <c r="BE280">
        <v>39</v>
      </c>
      <c r="BF280">
        <v>41</v>
      </c>
      <c r="BG280">
        <v>41</v>
      </c>
      <c r="BH280">
        <v>41</v>
      </c>
      <c r="BI280">
        <v>34</v>
      </c>
      <c r="BJ280">
        <v>29</v>
      </c>
      <c r="BK280">
        <v>26</v>
      </c>
      <c r="BL280">
        <v>27</v>
      </c>
      <c r="BM280">
        <v>29</v>
      </c>
      <c r="BN280">
        <v>30</v>
      </c>
      <c r="BO280">
        <v>31</v>
      </c>
      <c r="BP280">
        <v>30</v>
      </c>
      <c r="BQ280">
        <v>30</v>
      </c>
      <c r="BR280">
        <v>27</v>
      </c>
      <c r="BS280">
        <v>24</v>
      </c>
      <c r="BT280">
        <v>26</v>
      </c>
      <c r="BU280">
        <v>27</v>
      </c>
      <c r="BV280">
        <v>28</v>
      </c>
      <c r="BW280">
        <v>29</v>
      </c>
      <c r="BX280">
        <v>28</v>
      </c>
      <c r="BY280">
        <v>30</v>
      </c>
      <c r="BZ280">
        <v>30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787</v>
      </c>
      <c r="M281" t="s">
        <v>788</v>
      </c>
      <c r="N281" t="s">
        <v>606</v>
      </c>
      <c r="O281">
        <v>24</v>
      </c>
      <c r="P281">
        <v>26</v>
      </c>
      <c r="Q281">
        <v>27</v>
      </c>
      <c r="R281">
        <v>27</v>
      </c>
      <c r="S281">
        <v>27</v>
      </c>
      <c r="T281">
        <v>26</v>
      </c>
      <c r="U281">
        <v>23</v>
      </c>
      <c r="V281">
        <v>24</v>
      </c>
      <c r="W281">
        <v>26</v>
      </c>
      <c r="X281">
        <v>28</v>
      </c>
      <c r="Y281">
        <v>29</v>
      </c>
      <c r="Z281">
        <v>32</v>
      </c>
      <c r="AA281">
        <v>32</v>
      </c>
      <c r="AB281">
        <v>31</v>
      </c>
      <c r="AC281">
        <v>29</v>
      </c>
      <c r="AD281">
        <v>25</v>
      </c>
      <c r="AE281">
        <v>28</v>
      </c>
      <c r="AF281">
        <v>32</v>
      </c>
      <c r="AG281">
        <v>38</v>
      </c>
      <c r="AH281">
        <v>38</v>
      </c>
      <c r="AI281">
        <v>42</v>
      </c>
      <c r="AJ281">
        <v>37</v>
      </c>
      <c r="AK281">
        <v>35</v>
      </c>
      <c r="AL281">
        <v>31</v>
      </c>
      <c r="AM281">
        <v>31</v>
      </c>
      <c r="AN281">
        <v>36</v>
      </c>
      <c r="AO281">
        <v>41</v>
      </c>
      <c r="AP281">
        <v>33</v>
      </c>
      <c r="AQ281">
        <v>30</v>
      </c>
      <c r="AR281">
        <v>41</v>
      </c>
      <c r="AS281">
        <v>37</v>
      </c>
      <c r="AT281">
        <v>32</v>
      </c>
      <c r="AU281">
        <v>28</v>
      </c>
      <c r="AV281">
        <v>31</v>
      </c>
      <c r="AW281">
        <v>40</v>
      </c>
      <c r="AX281">
        <v>32</v>
      </c>
      <c r="AY281">
        <v>33</v>
      </c>
      <c r="AZ281">
        <v>41</v>
      </c>
      <c r="BA281">
        <v>36</v>
      </c>
      <c r="BB281">
        <v>27</v>
      </c>
      <c r="BC281">
        <v>31</v>
      </c>
      <c r="BD281">
        <v>33</v>
      </c>
      <c r="BE281">
        <v>35</v>
      </c>
      <c r="BF281">
        <v>39</v>
      </c>
      <c r="BG281">
        <v>35</v>
      </c>
      <c r="BH281">
        <v>34</v>
      </c>
      <c r="BI281">
        <v>32</v>
      </c>
      <c r="BJ281">
        <v>29</v>
      </c>
      <c r="BK281">
        <v>28</v>
      </c>
      <c r="BL281">
        <v>28</v>
      </c>
      <c r="BM281">
        <v>30</v>
      </c>
      <c r="BN281">
        <v>33</v>
      </c>
      <c r="BO281">
        <v>28</v>
      </c>
      <c r="BP281">
        <v>29</v>
      </c>
      <c r="BQ281">
        <v>31</v>
      </c>
      <c r="BR281">
        <v>27</v>
      </c>
      <c r="BS281">
        <v>23</v>
      </c>
      <c r="BT281">
        <v>25</v>
      </c>
      <c r="BU281">
        <v>24</v>
      </c>
      <c r="BV281">
        <v>27</v>
      </c>
      <c r="BW281">
        <v>25</v>
      </c>
      <c r="BX281">
        <v>26</v>
      </c>
      <c r="BY281">
        <v>25</v>
      </c>
      <c r="BZ281">
        <v>25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787</v>
      </c>
      <c r="M282" t="s">
        <v>788</v>
      </c>
      <c r="N282" t="s">
        <v>606</v>
      </c>
      <c r="O282">
        <v>17</v>
      </c>
      <c r="P282">
        <v>18</v>
      </c>
      <c r="Q282">
        <v>21</v>
      </c>
      <c r="R282">
        <v>21</v>
      </c>
      <c r="S282">
        <v>22</v>
      </c>
      <c r="T282">
        <v>22</v>
      </c>
      <c r="U282">
        <v>26</v>
      </c>
      <c r="V282">
        <v>20</v>
      </c>
      <c r="W282">
        <v>21</v>
      </c>
      <c r="X282">
        <v>23</v>
      </c>
      <c r="Y282">
        <v>25</v>
      </c>
      <c r="Z282">
        <v>26</v>
      </c>
      <c r="AA282">
        <v>27</v>
      </c>
      <c r="AB282">
        <v>27</v>
      </c>
      <c r="AC282">
        <v>24</v>
      </c>
      <c r="AD282">
        <v>20</v>
      </c>
      <c r="AE282">
        <v>21</v>
      </c>
      <c r="AF282">
        <v>28</v>
      </c>
      <c r="AG282">
        <v>30</v>
      </c>
      <c r="AH282">
        <v>32</v>
      </c>
      <c r="AI282">
        <v>35</v>
      </c>
      <c r="AJ282">
        <v>31</v>
      </c>
      <c r="AK282">
        <v>26</v>
      </c>
      <c r="AL282">
        <v>26</v>
      </c>
      <c r="AM282">
        <v>26</v>
      </c>
      <c r="AN282">
        <v>29</v>
      </c>
      <c r="AO282">
        <v>32</v>
      </c>
      <c r="AP282">
        <v>36</v>
      </c>
      <c r="AQ282">
        <v>36</v>
      </c>
      <c r="AR282">
        <v>41</v>
      </c>
      <c r="AS282">
        <v>31</v>
      </c>
      <c r="AT282">
        <v>26</v>
      </c>
      <c r="AU282">
        <v>23</v>
      </c>
      <c r="AV282">
        <v>29</v>
      </c>
      <c r="AW282">
        <v>31</v>
      </c>
      <c r="AX282">
        <v>25</v>
      </c>
      <c r="AY282">
        <v>24</v>
      </c>
      <c r="AZ282">
        <v>41</v>
      </c>
      <c r="BA282">
        <v>34</v>
      </c>
      <c r="BB282">
        <v>24</v>
      </c>
      <c r="BC282">
        <v>22</v>
      </c>
      <c r="BD282">
        <v>30</v>
      </c>
      <c r="BE282">
        <v>34</v>
      </c>
      <c r="BF282">
        <v>35</v>
      </c>
      <c r="BG282">
        <v>35</v>
      </c>
      <c r="BH282">
        <v>33</v>
      </c>
      <c r="BI282">
        <v>26</v>
      </c>
      <c r="BJ282">
        <v>23</v>
      </c>
      <c r="BK282">
        <v>23</v>
      </c>
      <c r="BL282">
        <v>25</v>
      </c>
      <c r="BM282">
        <v>28</v>
      </c>
      <c r="BN282">
        <v>31</v>
      </c>
      <c r="BO282">
        <v>29</v>
      </c>
      <c r="BP282">
        <v>26</v>
      </c>
      <c r="BQ282">
        <v>23</v>
      </c>
      <c r="BR282">
        <v>24</v>
      </c>
      <c r="BS282">
        <v>21</v>
      </c>
      <c r="BT282">
        <v>23</v>
      </c>
      <c r="BU282">
        <v>24</v>
      </c>
      <c r="BV282">
        <v>25</v>
      </c>
      <c r="BW282">
        <v>28</v>
      </c>
      <c r="BX282">
        <v>24</v>
      </c>
      <c r="BY282">
        <v>27</v>
      </c>
      <c r="BZ282">
        <v>32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787</v>
      </c>
      <c r="M283" t="s">
        <v>788</v>
      </c>
      <c r="N283" t="s">
        <v>606</v>
      </c>
      <c r="O283">
        <v>26</v>
      </c>
      <c r="P283">
        <v>24</v>
      </c>
      <c r="Q283">
        <v>23</v>
      </c>
      <c r="R283">
        <v>23</v>
      </c>
      <c r="S283">
        <v>25</v>
      </c>
      <c r="T283">
        <v>26</v>
      </c>
      <c r="U283">
        <v>24</v>
      </c>
      <c r="V283">
        <v>26</v>
      </c>
      <c r="W283">
        <v>20</v>
      </c>
      <c r="X283">
        <v>23</v>
      </c>
      <c r="Y283">
        <v>29</v>
      </c>
      <c r="Z283">
        <v>29</v>
      </c>
      <c r="AA283">
        <v>30</v>
      </c>
      <c r="AB283">
        <v>27</v>
      </c>
      <c r="AC283">
        <v>22</v>
      </c>
      <c r="AD283">
        <v>24</v>
      </c>
      <c r="AE283">
        <v>25</v>
      </c>
      <c r="AF283">
        <v>26</v>
      </c>
      <c r="AG283">
        <v>36</v>
      </c>
      <c r="AH283">
        <v>39</v>
      </c>
      <c r="AI283">
        <v>39</v>
      </c>
      <c r="AJ283">
        <v>31</v>
      </c>
      <c r="AK283">
        <v>24</v>
      </c>
      <c r="AL283">
        <v>29</v>
      </c>
      <c r="AM283">
        <v>29</v>
      </c>
      <c r="AN283">
        <v>33</v>
      </c>
      <c r="AO283">
        <v>42</v>
      </c>
      <c r="AP283">
        <v>31</v>
      </c>
      <c r="AQ283">
        <v>34</v>
      </c>
      <c r="AR283">
        <v>42</v>
      </c>
      <c r="AS283">
        <v>36</v>
      </c>
      <c r="AT283">
        <v>33</v>
      </c>
      <c r="AU283">
        <v>27</v>
      </c>
      <c r="AV283">
        <v>37</v>
      </c>
      <c r="AW283">
        <v>43</v>
      </c>
      <c r="AX283">
        <v>42</v>
      </c>
      <c r="AY283">
        <v>40</v>
      </c>
      <c r="AZ283">
        <v>48</v>
      </c>
      <c r="BA283">
        <v>39</v>
      </c>
      <c r="BB283">
        <v>28</v>
      </c>
      <c r="BC283">
        <v>29</v>
      </c>
      <c r="BD283">
        <v>33</v>
      </c>
      <c r="BE283">
        <v>37</v>
      </c>
      <c r="BF283">
        <v>45</v>
      </c>
      <c r="BG283">
        <v>43</v>
      </c>
      <c r="BH283">
        <v>40</v>
      </c>
      <c r="BI283">
        <v>27</v>
      </c>
      <c r="BJ283">
        <v>27</v>
      </c>
      <c r="BK283">
        <v>24</v>
      </c>
      <c r="BL283">
        <v>29</v>
      </c>
      <c r="BM283">
        <v>32</v>
      </c>
      <c r="BN283">
        <v>30</v>
      </c>
      <c r="BO283">
        <v>33</v>
      </c>
      <c r="BP283">
        <v>31</v>
      </c>
      <c r="BQ283">
        <v>26</v>
      </c>
      <c r="BR283">
        <v>25</v>
      </c>
      <c r="BS283">
        <v>25</v>
      </c>
      <c r="BT283">
        <v>24</v>
      </c>
      <c r="BU283">
        <v>25</v>
      </c>
      <c r="BV283">
        <v>24</v>
      </c>
      <c r="BW283">
        <v>25</v>
      </c>
      <c r="BX283">
        <v>25</v>
      </c>
      <c r="BY283">
        <v>24</v>
      </c>
      <c r="BZ283">
        <v>26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787</v>
      </c>
      <c r="M284" t="s">
        <v>788</v>
      </c>
      <c r="N284" t="s">
        <v>606</v>
      </c>
      <c r="O284">
        <v>21</v>
      </c>
      <c r="P284">
        <v>18</v>
      </c>
      <c r="Q284">
        <v>24</v>
      </c>
      <c r="R284">
        <v>27</v>
      </c>
      <c r="S284">
        <v>30</v>
      </c>
      <c r="T284">
        <v>29</v>
      </c>
      <c r="U284">
        <v>19</v>
      </c>
      <c r="V284">
        <v>24</v>
      </c>
      <c r="W284">
        <v>24</v>
      </c>
      <c r="X284">
        <v>30</v>
      </c>
      <c r="Y284">
        <v>31</v>
      </c>
      <c r="Z284">
        <v>35</v>
      </c>
      <c r="AA284">
        <v>34</v>
      </c>
      <c r="AB284">
        <v>34</v>
      </c>
      <c r="AC284">
        <v>29</v>
      </c>
      <c r="AD284">
        <v>28</v>
      </c>
      <c r="AE284">
        <v>30</v>
      </c>
      <c r="AF284">
        <v>35</v>
      </c>
      <c r="AG284">
        <v>41</v>
      </c>
      <c r="AH284">
        <v>46</v>
      </c>
      <c r="AI284">
        <v>48</v>
      </c>
      <c r="AJ284">
        <v>46</v>
      </c>
      <c r="AK284">
        <v>43</v>
      </c>
      <c r="AL284">
        <v>49</v>
      </c>
      <c r="AM284">
        <v>31</v>
      </c>
      <c r="AN284">
        <v>35</v>
      </c>
      <c r="AO284">
        <v>41</v>
      </c>
      <c r="AP284">
        <v>40</v>
      </c>
      <c r="AQ284">
        <v>33</v>
      </c>
      <c r="AR284">
        <v>45</v>
      </c>
      <c r="AS284">
        <v>45</v>
      </c>
      <c r="AT284">
        <v>39</v>
      </c>
      <c r="AU284">
        <v>29</v>
      </c>
      <c r="AV284">
        <v>33</v>
      </c>
      <c r="AW284">
        <v>37</v>
      </c>
      <c r="AX284">
        <v>32</v>
      </c>
      <c r="AY284">
        <v>34</v>
      </c>
      <c r="AZ284">
        <v>41</v>
      </c>
      <c r="BA284">
        <v>41</v>
      </c>
      <c r="BB284">
        <v>33</v>
      </c>
      <c r="BC284">
        <v>28</v>
      </c>
      <c r="BD284">
        <v>33</v>
      </c>
      <c r="BE284">
        <v>37</v>
      </c>
      <c r="BF284">
        <v>43</v>
      </c>
      <c r="BG284">
        <v>42</v>
      </c>
      <c r="BH284">
        <v>41</v>
      </c>
      <c r="BI284">
        <v>38</v>
      </c>
      <c r="BJ284">
        <v>37</v>
      </c>
      <c r="BK284">
        <v>25</v>
      </c>
      <c r="BL284">
        <v>31</v>
      </c>
      <c r="BM284">
        <v>33</v>
      </c>
      <c r="BN284">
        <v>36</v>
      </c>
      <c r="BO284">
        <v>34</v>
      </c>
      <c r="BP284">
        <v>34</v>
      </c>
      <c r="BQ284">
        <v>30</v>
      </c>
      <c r="BR284">
        <v>27</v>
      </c>
      <c r="BS284">
        <v>21</v>
      </c>
      <c r="BT284">
        <v>24</v>
      </c>
      <c r="BU284">
        <v>28</v>
      </c>
      <c r="BV284">
        <v>29</v>
      </c>
      <c r="BW284">
        <v>29</v>
      </c>
      <c r="BX284">
        <v>27</v>
      </c>
      <c r="BY284">
        <v>28</v>
      </c>
      <c r="BZ284">
        <v>28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787</v>
      </c>
      <c r="M285" t="s">
        <v>788</v>
      </c>
      <c r="N285" t="s">
        <v>606</v>
      </c>
      <c r="O285">
        <v>23</v>
      </c>
      <c r="P285">
        <v>24</v>
      </c>
      <c r="Q285">
        <v>26</v>
      </c>
      <c r="R285">
        <v>25</v>
      </c>
      <c r="S285">
        <v>25</v>
      </c>
      <c r="T285">
        <v>27</v>
      </c>
      <c r="U285">
        <v>28</v>
      </c>
      <c r="V285">
        <v>24</v>
      </c>
      <c r="W285">
        <v>24</v>
      </c>
      <c r="X285">
        <v>27</v>
      </c>
      <c r="Y285">
        <v>30</v>
      </c>
      <c r="Z285">
        <v>31</v>
      </c>
      <c r="AA285">
        <v>31</v>
      </c>
      <c r="AB285">
        <v>29</v>
      </c>
      <c r="AC285">
        <v>27</v>
      </c>
      <c r="AD285">
        <v>26</v>
      </c>
      <c r="AE285">
        <v>29</v>
      </c>
      <c r="AF285">
        <v>33</v>
      </c>
      <c r="AG285">
        <v>40</v>
      </c>
      <c r="AH285">
        <v>37</v>
      </c>
      <c r="AI285">
        <v>39</v>
      </c>
      <c r="AJ285">
        <v>39</v>
      </c>
      <c r="AK285">
        <v>38</v>
      </c>
      <c r="AL285">
        <v>30</v>
      </c>
      <c r="AM285">
        <v>30</v>
      </c>
      <c r="AN285">
        <v>37</v>
      </c>
      <c r="AO285">
        <v>41</v>
      </c>
      <c r="AP285">
        <v>36</v>
      </c>
      <c r="AQ285">
        <v>36</v>
      </c>
      <c r="AR285">
        <v>43</v>
      </c>
      <c r="AS285">
        <v>39</v>
      </c>
      <c r="AT285">
        <v>33</v>
      </c>
      <c r="AU285">
        <v>28</v>
      </c>
      <c r="AV285">
        <v>36</v>
      </c>
      <c r="AW285">
        <v>39</v>
      </c>
      <c r="AX285">
        <v>35</v>
      </c>
      <c r="AY285">
        <v>37</v>
      </c>
      <c r="AZ285">
        <v>42</v>
      </c>
      <c r="BA285">
        <v>38</v>
      </c>
      <c r="BB285">
        <v>32</v>
      </c>
      <c r="BC285">
        <v>27</v>
      </c>
      <c r="BD285">
        <v>31</v>
      </c>
      <c r="BE285">
        <v>40</v>
      </c>
      <c r="BF285">
        <v>44</v>
      </c>
      <c r="BG285">
        <v>42</v>
      </c>
      <c r="BH285">
        <v>39</v>
      </c>
      <c r="BI285">
        <v>32</v>
      </c>
      <c r="BJ285">
        <v>33</v>
      </c>
      <c r="BK285">
        <v>27</v>
      </c>
      <c r="BL285">
        <v>28</v>
      </c>
      <c r="BM285">
        <v>34</v>
      </c>
      <c r="BN285">
        <v>35</v>
      </c>
      <c r="BO285">
        <v>35</v>
      </c>
      <c r="BP285">
        <v>33</v>
      </c>
      <c r="BQ285">
        <v>32</v>
      </c>
      <c r="BR285">
        <v>27</v>
      </c>
      <c r="BS285">
        <v>24</v>
      </c>
      <c r="BT285">
        <v>24</v>
      </c>
      <c r="BU285">
        <v>26</v>
      </c>
      <c r="BV285">
        <v>28</v>
      </c>
      <c r="BW285">
        <v>28</v>
      </c>
      <c r="BX285">
        <v>26</v>
      </c>
      <c r="BY285">
        <v>24</v>
      </c>
      <c r="BZ285">
        <v>24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787</v>
      </c>
      <c r="M286" t="s">
        <v>788</v>
      </c>
      <c r="N286" t="s">
        <v>606</v>
      </c>
      <c r="O286">
        <v>24</v>
      </c>
      <c r="P286">
        <v>27</v>
      </c>
      <c r="Q286">
        <v>30</v>
      </c>
      <c r="R286">
        <v>32</v>
      </c>
      <c r="S286">
        <v>33</v>
      </c>
      <c r="T286">
        <v>34</v>
      </c>
      <c r="U286">
        <v>36</v>
      </c>
      <c r="V286">
        <v>33</v>
      </c>
      <c r="W286">
        <v>24</v>
      </c>
      <c r="X286">
        <v>31</v>
      </c>
      <c r="Y286">
        <v>31</v>
      </c>
      <c r="Z286">
        <v>37</v>
      </c>
      <c r="AA286">
        <v>33</v>
      </c>
      <c r="AB286">
        <v>29</v>
      </c>
      <c r="AC286">
        <v>34</v>
      </c>
      <c r="AD286">
        <v>36</v>
      </c>
      <c r="AE286">
        <v>29</v>
      </c>
      <c r="AF286">
        <v>35</v>
      </c>
      <c r="AG286">
        <v>41</v>
      </c>
      <c r="AH286">
        <v>43</v>
      </c>
      <c r="AI286">
        <v>50</v>
      </c>
      <c r="AJ286">
        <v>46</v>
      </c>
      <c r="AK286">
        <v>35</v>
      </c>
      <c r="AL286">
        <v>32</v>
      </c>
      <c r="AM286">
        <v>33</v>
      </c>
      <c r="AN286">
        <v>42</v>
      </c>
      <c r="AO286">
        <v>54</v>
      </c>
      <c r="AP286">
        <v>43</v>
      </c>
      <c r="AQ286">
        <v>43</v>
      </c>
      <c r="AR286">
        <v>47</v>
      </c>
      <c r="AS286">
        <v>41</v>
      </c>
      <c r="AT286">
        <v>36</v>
      </c>
      <c r="AU286">
        <v>32</v>
      </c>
      <c r="AV286">
        <v>38</v>
      </c>
      <c r="AW286">
        <v>44</v>
      </c>
      <c r="AX286">
        <v>29</v>
      </c>
      <c r="AY286">
        <v>40</v>
      </c>
      <c r="AZ286">
        <v>44</v>
      </c>
      <c r="BA286">
        <v>41</v>
      </c>
      <c r="BB286">
        <v>35</v>
      </c>
      <c r="BC286">
        <v>32</v>
      </c>
      <c r="BD286">
        <v>42</v>
      </c>
      <c r="BE286">
        <v>48</v>
      </c>
      <c r="BF286">
        <v>51</v>
      </c>
      <c r="BG286">
        <v>44</v>
      </c>
      <c r="BH286">
        <v>48</v>
      </c>
      <c r="BI286">
        <v>39</v>
      </c>
      <c r="BJ286">
        <v>35</v>
      </c>
      <c r="BK286">
        <v>33</v>
      </c>
      <c r="BL286">
        <v>37</v>
      </c>
      <c r="BM286">
        <v>40</v>
      </c>
      <c r="BN286">
        <v>40</v>
      </c>
      <c r="BO286">
        <v>40</v>
      </c>
      <c r="BP286">
        <v>36</v>
      </c>
      <c r="BQ286">
        <v>35</v>
      </c>
      <c r="BR286">
        <v>36</v>
      </c>
      <c r="BS286">
        <v>29</v>
      </c>
      <c r="BT286">
        <v>30</v>
      </c>
      <c r="BU286">
        <v>32</v>
      </c>
      <c r="BV286">
        <v>38</v>
      </c>
      <c r="BW286">
        <v>37</v>
      </c>
      <c r="BX286">
        <v>33</v>
      </c>
      <c r="BY286">
        <v>33</v>
      </c>
      <c r="BZ286">
        <v>32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787</v>
      </c>
      <c r="M287" t="s">
        <v>788</v>
      </c>
      <c r="N287" t="s">
        <v>606</v>
      </c>
      <c r="O287">
        <v>25</v>
      </c>
      <c r="P287">
        <v>24</v>
      </c>
      <c r="Q287">
        <v>25</v>
      </c>
      <c r="R287">
        <v>25</v>
      </c>
      <c r="S287">
        <v>31</v>
      </c>
      <c r="T287">
        <v>28</v>
      </c>
      <c r="U287">
        <v>21</v>
      </c>
      <c r="V287">
        <v>24</v>
      </c>
      <c r="W287">
        <v>26</v>
      </c>
      <c r="X287">
        <v>28</v>
      </c>
      <c r="Y287">
        <v>32</v>
      </c>
      <c r="Z287">
        <v>39</v>
      </c>
      <c r="AA287">
        <v>33</v>
      </c>
      <c r="AB287">
        <v>36</v>
      </c>
      <c r="AC287">
        <v>35</v>
      </c>
      <c r="AD287">
        <v>39</v>
      </c>
      <c r="AE287">
        <v>28</v>
      </c>
      <c r="AF287">
        <v>33</v>
      </c>
      <c r="AG287">
        <v>49</v>
      </c>
      <c r="AH287">
        <v>63</v>
      </c>
      <c r="AI287">
        <v>63</v>
      </c>
      <c r="AJ287">
        <v>57</v>
      </c>
      <c r="AK287">
        <v>40</v>
      </c>
      <c r="AL287">
        <v>38</v>
      </c>
      <c r="AM287">
        <v>30</v>
      </c>
      <c r="AN287">
        <v>38</v>
      </c>
      <c r="AO287">
        <v>50</v>
      </c>
      <c r="AP287">
        <v>40</v>
      </c>
      <c r="AQ287">
        <v>42</v>
      </c>
      <c r="AR287">
        <v>65</v>
      </c>
      <c r="AS287">
        <v>54</v>
      </c>
      <c r="AT287">
        <v>41</v>
      </c>
      <c r="AU287">
        <v>26</v>
      </c>
      <c r="AV287">
        <v>38</v>
      </c>
      <c r="AW287">
        <v>45</v>
      </c>
      <c r="AX287">
        <v>30</v>
      </c>
      <c r="AY287">
        <v>35</v>
      </c>
      <c r="AZ287">
        <v>60</v>
      </c>
      <c r="BA287">
        <v>56</v>
      </c>
      <c r="BB287">
        <v>34</v>
      </c>
      <c r="BC287">
        <v>27</v>
      </c>
      <c r="BD287">
        <v>32</v>
      </c>
      <c r="BE287">
        <v>43</v>
      </c>
      <c r="BF287">
        <v>49</v>
      </c>
      <c r="BG287">
        <v>51</v>
      </c>
      <c r="BH287">
        <v>51</v>
      </c>
      <c r="BI287">
        <v>40</v>
      </c>
      <c r="BJ287">
        <v>33</v>
      </c>
      <c r="BK287">
        <v>28</v>
      </c>
      <c r="BL287">
        <v>30</v>
      </c>
      <c r="BM287">
        <v>35</v>
      </c>
      <c r="BN287">
        <v>40</v>
      </c>
      <c r="BO287">
        <v>44</v>
      </c>
      <c r="BP287">
        <v>36</v>
      </c>
      <c r="BQ287">
        <v>32</v>
      </c>
      <c r="BR287">
        <v>29</v>
      </c>
      <c r="BS287">
        <v>23</v>
      </c>
      <c r="BT287">
        <v>30</v>
      </c>
      <c r="BU287">
        <v>31</v>
      </c>
      <c r="BV287">
        <v>28</v>
      </c>
      <c r="BW287">
        <v>27</v>
      </c>
      <c r="BX287">
        <v>29</v>
      </c>
      <c r="BY287">
        <v>30</v>
      </c>
      <c r="BZ287">
        <v>28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787</v>
      </c>
      <c r="M288" t="s">
        <v>788</v>
      </c>
      <c r="N288" t="s">
        <v>606</v>
      </c>
      <c r="O288">
        <v>28</v>
      </c>
      <c r="P288">
        <v>26</v>
      </c>
      <c r="Q288">
        <v>31</v>
      </c>
      <c r="R288">
        <v>33</v>
      </c>
      <c r="S288">
        <v>36</v>
      </c>
      <c r="T288">
        <v>33</v>
      </c>
      <c r="U288">
        <v>33</v>
      </c>
      <c r="V288">
        <v>25</v>
      </c>
      <c r="W288">
        <v>25</v>
      </c>
      <c r="X288">
        <v>30</v>
      </c>
      <c r="Y288">
        <v>32</v>
      </c>
      <c r="Z288">
        <v>35</v>
      </c>
      <c r="AA288">
        <v>33</v>
      </c>
      <c r="AB288">
        <v>33</v>
      </c>
      <c r="AC288">
        <v>33</v>
      </c>
      <c r="AD288">
        <v>30</v>
      </c>
      <c r="AE288">
        <v>27</v>
      </c>
      <c r="AF288">
        <v>34</v>
      </c>
      <c r="AG288">
        <v>40</v>
      </c>
      <c r="AH288">
        <v>40</v>
      </c>
      <c r="AI288">
        <v>39</v>
      </c>
      <c r="AJ288">
        <v>38</v>
      </c>
      <c r="AK288">
        <v>34</v>
      </c>
      <c r="AL288">
        <v>30</v>
      </c>
      <c r="AM288">
        <v>32</v>
      </c>
      <c r="AN288">
        <v>40</v>
      </c>
      <c r="AO288">
        <v>42</v>
      </c>
      <c r="AP288">
        <v>31</v>
      </c>
      <c r="AQ288">
        <v>30</v>
      </c>
      <c r="AR288">
        <v>42</v>
      </c>
      <c r="AS288">
        <v>38</v>
      </c>
      <c r="AT288">
        <v>32</v>
      </c>
      <c r="AU288">
        <v>30</v>
      </c>
      <c r="AV288">
        <v>33</v>
      </c>
      <c r="AW288">
        <v>41</v>
      </c>
      <c r="AX288">
        <v>34</v>
      </c>
      <c r="AY288">
        <v>37</v>
      </c>
      <c r="AZ288">
        <v>44</v>
      </c>
      <c r="BA288">
        <v>35</v>
      </c>
      <c r="BB288">
        <v>33</v>
      </c>
      <c r="BC288">
        <v>30</v>
      </c>
      <c r="BD288">
        <v>33</v>
      </c>
      <c r="BE288">
        <v>41</v>
      </c>
      <c r="BF288">
        <v>42</v>
      </c>
      <c r="BG288">
        <v>46</v>
      </c>
      <c r="BH288">
        <v>43</v>
      </c>
      <c r="BI288">
        <v>33</v>
      </c>
      <c r="BJ288">
        <v>32</v>
      </c>
      <c r="BK288">
        <v>29</v>
      </c>
      <c r="BL288">
        <v>32</v>
      </c>
      <c r="BM288">
        <v>34</v>
      </c>
      <c r="BN288">
        <v>34</v>
      </c>
      <c r="BO288">
        <v>35</v>
      </c>
      <c r="BP288">
        <v>32</v>
      </c>
      <c r="BQ288">
        <v>30</v>
      </c>
      <c r="BR288">
        <v>30</v>
      </c>
      <c r="BS288">
        <v>31</v>
      </c>
      <c r="BT288">
        <v>29</v>
      </c>
      <c r="BU288">
        <v>29</v>
      </c>
      <c r="BV288">
        <v>30</v>
      </c>
      <c r="BW288">
        <v>28</v>
      </c>
      <c r="BX288">
        <v>27</v>
      </c>
      <c r="BY288">
        <v>29</v>
      </c>
      <c r="BZ288">
        <v>31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787</v>
      </c>
      <c r="M289" t="s">
        <v>788</v>
      </c>
      <c r="N289" t="s">
        <v>606</v>
      </c>
      <c r="O289">
        <v>29</v>
      </c>
      <c r="P289">
        <v>32</v>
      </c>
      <c r="Q289">
        <v>37</v>
      </c>
      <c r="R289">
        <v>34</v>
      </c>
      <c r="S289">
        <v>33</v>
      </c>
      <c r="T289">
        <v>32</v>
      </c>
      <c r="U289">
        <v>33</v>
      </c>
      <c r="V289">
        <v>29</v>
      </c>
      <c r="W289">
        <v>29</v>
      </c>
      <c r="X289">
        <v>31</v>
      </c>
      <c r="Y289">
        <v>35</v>
      </c>
      <c r="Z289">
        <v>34</v>
      </c>
      <c r="AA289">
        <v>32</v>
      </c>
      <c r="AB289">
        <v>34</v>
      </c>
      <c r="AC289">
        <v>28</v>
      </c>
      <c r="AD289">
        <v>33</v>
      </c>
      <c r="AE289">
        <v>29</v>
      </c>
      <c r="AF289">
        <v>34</v>
      </c>
      <c r="AG289">
        <v>39</v>
      </c>
      <c r="AH289">
        <v>44</v>
      </c>
      <c r="AI289">
        <v>48</v>
      </c>
      <c r="AJ289">
        <v>48</v>
      </c>
      <c r="AK289">
        <v>38</v>
      </c>
      <c r="AL289">
        <v>32</v>
      </c>
      <c r="AM289">
        <v>37</v>
      </c>
      <c r="AN289">
        <v>38</v>
      </c>
      <c r="AO289">
        <v>45</v>
      </c>
      <c r="AP289">
        <v>38</v>
      </c>
      <c r="AQ289">
        <v>40</v>
      </c>
      <c r="AR289">
        <v>45</v>
      </c>
      <c r="AS289">
        <v>40</v>
      </c>
      <c r="AT289">
        <v>34</v>
      </c>
      <c r="AU289">
        <v>32</v>
      </c>
      <c r="AV289">
        <v>33</v>
      </c>
      <c r="AW289">
        <v>44</v>
      </c>
      <c r="AX289">
        <v>33</v>
      </c>
      <c r="AY289">
        <v>35</v>
      </c>
      <c r="AZ289">
        <v>45</v>
      </c>
      <c r="BA289">
        <v>39</v>
      </c>
      <c r="BB289">
        <v>30</v>
      </c>
      <c r="BC289">
        <v>31</v>
      </c>
      <c r="BD289">
        <v>34</v>
      </c>
      <c r="BE289">
        <v>43</v>
      </c>
      <c r="BF289">
        <v>40</v>
      </c>
      <c r="BG289">
        <v>41</v>
      </c>
      <c r="BH289">
        <v>41</v>
      </c>
      <c r="BI289">
        <v>40</v>
      </c>
      <c r="BJ289">
        <v>35</v>
      </c>
      <c r="BK289">
        <v>28</v>
      </c>
      <c r="BL289">
        <v>31</v>
      </c>
      <c r="BM289">
        <v>33</v>
      </c>
      <c r="BN289">
        <v>39</v>
      </c>
      <c r="BO289">
        <v>37</v>
      </c>
      <c r="BP289">
        <v>35</v>
      </c>
      <c r="BQ289">
        <v>39</v>
      </c>
      <c r="BR289">
        <v>38</v>
      </c>
      <c r="BS289">
        <v>26</v>
      </c>
      <c r="BT289">
        <v>27</v>
      </c>
      <c r="BU289">
        <v>32</v>
      </c>
      <c r="BV289">
        <v>42</v>
      </c>
      <c r="BW289">
        <v>36</v>
      </c>
      <c r="BX289">
        <v>33</v>
      </c>
      <c r="BY289">
        <v>30</v>
      </c>
      <c r="BZ289">
        <v>30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787</v>
      </c>
      <c r="M290" t="s">
        <v>788</v>
      </c>
      <c r="N290" t="s">
        <v>606</v>
      </c>
      <c r="O290">
        <v>26</v>
      </c>
      <c r="P290">
        <v>27</v>
      </c>
      <c r="Q290">
        <v>29</v>
      </c>
      <c r="R290">
        <v>31</v>
      </c>
      <c r="S290">
        <v>30</v>
      </c>
      <c r="T290">
        <v>27</v>
      </c>
      <c r="U290">
        <v>27</v>
      </c>
      <c r="V290">
        <v>30</v>
      </c>
      <c r="W290">
        <v>29</v>
      </c>
      <c r="X290">
        <v>29</v>
      </c>
      <c r="Y290">
        <v>34</v>
      </c>
      <c r="Z290">
        <v>34</v>
      </c>
      <c r="AA290">
        <v>33</v>
      </c>
      <c r="AB290">
        <v>31</v>
      </c>
      <c r="AC290">
        <v>30</v>
      </c>
      <c r="AD290">
        <v>27</v>
      </c>
      <c r="AE290">
        <v>34</v>
      </c>
      <c r="AF290">
        <v>38</v>
      </c>
      <c r="AG290">
        <v>37</v>
      </c>
      <c r="AH290">
        <v>37</v>
      </c>
      <c r="AI290">
        <v>38</v>
      </c>
      <c r="AJ290">
        <v>37</v>
      </c>
      <c r="AK290">
        <v>31</v>
      </c>
      <c r="AL290">
        <v>29</v>
      </c>
      <c r="AM290">
        <v>35</v>
      </c>
      <c r="AN290">
        <v>41</v>
      </c>
      <c r="AO290">
        <v>42</v>
      </c>
      <c r="AP290">
        <v>35</v>
      </c>
      <c r="AQ290">
        <v>36</v>
      </c>
      <c r="AR290">
        <v>41</v>
      </c>
      <c r="AS290">
        <v>39</v>
      </c>
      <c r="AT290">
        <v>32</v>
      </c>
      <c r="AU290">
        <v>34</v>
      </c>
      <c r="AV290">
        <v>36</v>
      </c>
      <c r="AW290">
        <v>43</v>
      </c>
      <c r="AX290">
        <v>35</v>
      </c>
      <c r="AY290">
        <v>36</v>
      </c>
      <c r="AZ290">
        <v>44</v>
      </c>
      <c r="BA290">
        <v>37</v>
      </c>
      <c r="BB290">
        <v>31</v>
      </c>
      <c r="BC290">
        <v>29</v>
      </c>
      <c r="BD290">
        <v>39</v>
      </c>
      <c r="BE290">
        <v>40</v>
      </c>
      <c r="BF290">
        <v>40</v>
      </c>
      <c r="BG290">
        <v>40</v>
      </c>
      <c r="BH290">
        <v>38</v>
      </c>
      <c r="BI290">
        <v>34</v>
      </c>
      <c r="BJ290">
        <v>32</v>
      </c>
      <c r="BK290">
        <v>31</v>
      </c>
      <c r="BL290">
        <v>31</v>
      </c>
      <c r="BM290">
        <v>32</v>
      </c>
      <c r="BN290">
        <v>34</v>
      </c>
      <c r="BO290">
        <v>34</v>
      </c>
      <c r="BP290">
        <v>30</v>
      </c>
      <c r="BQ290">
        <v>30</v>
      </c>
      <c r="BR290">
        <v>29</v>
      </c>
      <c r="BS290">
        <v>27</v>
      </c>
      <c r="BT290">
        <v>26</v>
      </c>
      <c r="BU290">
        <v>28</v>
      </c>
      <c r="BV290">
        <v>27</v>
      </c>
      <c r="BW290">
        <v>27</v>
      </c>
      <c r="BX290">
        <v>28</v>
      </c>
      <c r="BY290">
        <v>29</v>
      </c>
      <c r="BZ290">
        <v>26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787</v>
      </c>
      <c r="M291" t="s">
        <v>788</v>
      </c>
      <c r="N291" t="s">
        <v>606</v>
      </c>
      <c r="O291">
        <v>26</v>
      </c>
      <c r="P291">
        <v>26</v>
      </c>
      <c r="Q291">
        <v>25</v>
      </c>
      <c r="R291">
        <v>27</v>
      </c>
      <c r="S291">
        <v>25</v>
      </c>
      <c r="T291">
        <v>25</v>
      </c>
      <c r="U291">
        <v>29</v>
      </c>
      <c r="V291">
        <v>28</v>
      </c>
      <c r="W291">
        <v>26</v>
      </c>
      <c r="X291">
        <v>27</v>
      </c>
      <c r="Y291">
        <v>29</v>
      </c>
      <c r="Z291">
        <v>31</v>
      </c>
      <c r="AA291">
        <v>36</v>
      </c>
      <c r="AB291">
        <v>31</v>
      </c>
      <c r="AC291">
        <v>33</v>
      </c>
      <c r="AD291">
        <v>24</v>
      </c>
      <c r="AE291">
        <v>31</v>
      </c>
      <c r="AF291">
        <v>36</v>
      </c>
      <c r="AG291">
        <v>39</v>
      </c>
      <c r="AH291">
        <v>45</v>
      </c>
      <c r="AI291">
        <v>46</v>
      </c>
      <c r="AJ291">
        <v>36</v>
      </c>
      <c r="AK291">
        <v>38</v>
      </c>
      <c r="AL291">
        <v>34</v>
      </c>
      <c r="AM291">
        <v>34</v>
      </c>
      <c r="AN291">
        <v>38</v>
      </c>
      <c r="AO291">
        <v>46</v>
      </c>
      <c r="AP291">
        <v>43</v>
      </c>
      <c r="AQ291">
        <v>47</v>
      </c>
      <c r="AR291">
        <v>48</v>
      </c>
      <c r="AS291">
        <v>42</v>
      </c>
      <c r="AT291">
        <v>40</v>
      </c>
      <c r="AU291">
        <v>32</v>
      </c>
      <c r="AV291">
        <v>42</v>
      </c>
      <c r="AW291">
        <v>44</v>
      </c>
      <c r="AX291">
        <v>41</v>
      </c>
      <c r="AY291">
        <v>39</v>
      </c>
      <c r="AZ291">
        <v>48</v>
      </c>
      <c r="BA291">
        <v>38</v>
      </c>
      <c r="BB291">
        <v>36</v>
      </c>
      <c r="BC291">
        <v>29</v>
      </c>
      <c r="BD291">
        <v>34</v>
      </c>
      <c r="BE291">
        <v>38</v>
      </c>
      <c r="BF291">
        <v>41</v>
      </c>
      <c r="BG291">
        <v>40</v>
      </c>
      <c r="BH291">
        <v>39</v>
      </c>
      <c r="BI291">
        <v>30</v>
      </c>
      <c r="BJ291">
        <v>29</v>
      </c>
      <c r="BK291">
        <v>28</v>
      </c>
      <c r="BL291">
        <v>31</v>
      </c>
      <c r="BM291">
        <v>33</v>
      </c>
      <c r="BN291">
        <v>32</v>
      </c>
      <c r="BO291">
        <v>32</v>
      </c>
      <c r="BP291">
        <v>32</v>
      </c>
      <c r="BQ291">
        <v>29</v>
      </c>
      <c r="BR291">
        <v>27</v>
      </c>
      <c r="BS291">
        <v>24</v>
      </c>
      <c r="BT291">
        <v>26</v>
      </c>
      <c r="BU291">
        <v>27</v>
      </c>
      <c r="BV291">
        <v>28</v>
      </c>
      <c r="BW291">
        <v>28</v>
      </c>
      <c r="BX291">
        <v>28</v>
      </c>
      <c r="BY291">
        <v>26</v>
      </c>
      <c r="BZ291">
        <v>26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787</v>
      </c>
      <c r="M292" t="s">
        <v>788</v>
      </c>
      <c r="N292" t="s">
        <v>606</v>
      </c>
      <c r="O292">
        <v>22</v>
      </c>
      <c r="P292">
        <v>25</v>
      </c>
      <c r="Q292">
        <v>25</v>
      </c>
      <c r="R292">
        <v>24</v>
      </c>
      <c r="S292">
        <v>33</v>
      </c>
      <c r="T292">
        <v>25</v>
      </c>
      <c r="U292">
        <v>27</v>
      </c>
      <c r="V292">
        <v>26</v>
      </c>
      <c r="W292">
        <v>25</v>
      </c>
      <c r="X292">
        <v>27</v>
      </c>
      <c r="Y292">
        <v>28</v>
      </c>
      <c r="Z292">
        <v>29</v>
      </c>
      <c r="AA292">
        <v>33</v>
      </c>
      <c r="AB292">
        <v>30</v>
      </c>
      <c r="AC292">
        <v>31</v>
      </c>
      <c r="AD292">
        <v>25</v>
      </c>
      <c r="AE292">
        <v>26</v>
      </c>
      <c r="AF292">
        <v>29</v>
      </c>
      <c r="AG292">
        <v>33</v>
      </c>
      <c r="AH292">
        <v>37</v>
      </c>
      <c r="AI292">
        <v>42</v>
      </c>
      <c r="AJ292">
        <v>39</v>
      </c>
      <c r="AK292">
        <v>30</v>
      </c>
      <c r="AL292">
        <v>30</v>
      </c>
      <c r="AM292">
        <v>30</v>
      </c>
      <c r="AN292">
        <v>35</v>
      </c>
      <c r="AO292">
        <v>38</v>
      </c>
      <c r="AP292">
        <v>37</v>
      </c>
      <c r="AQ292">
        <v>35</v>
      </c>
      <c r="AR292">
        <v>45</v>
      </c>
      <c r="AS292">
        <v>33</v>
      </c>
      <c r="AT292">
        <v>27</v>
      </c>
      <c r="AU292">
        <v>30</v>
      </c>
      <c r="AV292">
        <v>34</v>
      </c>
      <c r="AW292">
        <v>36</v>
      </c>
      <c r="AX292">
        <v>33</v>
      </c>
      <c r="AY292">
        <v>36</v>
      </c>
      <c r="AZ292">
        <v>41</v>
      </c>
      <c r="BA292">
        <v>33</v>
      </c>
      <c r="BB292">
        <v>26</v>
      </c>
      <c r="BC292">
        <v>26</v>
      </c>
      <c r="BD292">
        <v>32</v>
      </c>
      <c r="BE292">
        <v>36</v>
      </c>
      <c r="BF292">
        <v>36</v>
      </c>
      <c r="BG292">
        <v>39</v>
      </c>
      <c r="BH292">
        <v>38</v>
      </c>
      <c r="BI292">
        <v>33</v>
      </c>
      <c r="BJ292">
        <v>29</v>
      </c>
      <c r="BK292">
        <v>26</v>
      </c>
      <c r="BL292">
        <v>29</v>
      </c>
      <c r="BM292">
        <v>31</v>
      </c>
      <c r="BN292">
        <v>31</v>
      </c>
      <c r="BO292">
        <v>32</v>
      </c>
      <c r="BP292">
        <v>30</v>
      </c>
      <c r="BQ292">
        <v>28</v>
      </c>
      <c r="BR292">
        <v>27</v>
      </c>
      <c r="BS292">
        <v>23</v>
      </c>
      <c r="BT292">
        <v>24</v>
      </c>
      <c r="BU292">
        <v>28</v>
      </c>
      <c r="BV292">
        <v>28</v>
      </c>
      <c r="BW292">
        <v>26</v>
      </c>
      <c r="BX292">
        <v>26</v>
      </c>
      <c r="BY292">
        <v>25</v>
      </c>
      <c r="BZ292">
        <v>25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787</v>
      </c>
      <c r="M293" t="s">
        <v>788</v>
      </c>
      <c r="N293" t="s">
        <v>606</v>
      </c>
      <c r="O293">
        <v>21</v>
      </c>
      <c r="P293">
        <v>23</v>
      </c>
      <c r="Q293">
        <v>28</v>
      </c>
      <c r="R293">
        <v>26</v>
      </c>
      <c r="S293">
        <v>28</v>
      </c>
      <c r="T293">
        <v>32</v>
      </c>
      <c r="U293">
        <v>38</v>
      </c>
      <c r="V293">
        <v>27</v>
      </c>
      <c r="W293">
        <v>26</v>
      </c>
      <c r="X293">
        <v>28</v>
      </c>
      <c r="Y293">
        <v>32</v>
      </c>
      <c r="Z293">
        <v>34</v>
      </c>
      <c r="AA293">
        <v>33</v>
      </c>
      <c r="AB293">
        <v>31</v>
      </c>
      <c r="AC293">
        <v>31</v>
      </c>
      <c r="AD293">
        <v>36</v>
      </c>
      <c r="AE293">
        <v>29</v>
      </c>
      <c r="AF293">
        <v>33</v>
      </c>
      <c r="AG293">
        <v>41</v>
      </c>
      <c r="AH293">
        <v>35</v>
      </c>
      <c r="AI293">
        <v>38</v>
      </c>
      <c r="AJ293">
        <v>36</v>
      </c>
      <c r="AK293">
        <v>29</v>
      </c>
      <c r="AL293">
        <v>26</v>
      </c>
      <c r="AM293">
        <v>35</v>
      </c>
      <c r="AN293">
        <v>40</v>
      </c>
      <c r="AO293">
        <v>41</v>
      </c>
      <c r="AP293">
        <v>34</v>
      </c>
      <c r="AQ293">
        <v>38</v>
      </c>
      <c r="AR293">
        <v>40</v>
      </c>
      <c r="AS293">
        <v>32</v>
      </c>
      <c r="AT293">
        <v>26</v>
      </c>
      <c r="AU293">
        <v>32</v>
      </c>
      <c r="AV293">
        <v>38</v>
      </c>
      <c r="AW293">
        <v>39</v>
      </c>
      <c r="AX293">
        <v>28</v>
      </c>
      <c r="AY293">
        <v>37</v>
      </c>
      <c r="AZ293">
        <v>39</v>
      </c>
      <c r="BA293">
        <v>33</v>
      </c>
      <c r="BB293">
        <v>26</v>
      </c>
      <c r="BC293">
        <v>33</v>
      </c>
      <c r="BD293">
        <v>35</v>
      </c>
      <c r="BE293">
        <v>38</v>
      </c>
      <c r="BF293">
        <v>38</v>
      </c>
      <c r="BG293">
        <v>46</v>
      </c>
      <c r="BH293">
        <v>33</v>
      </c>
      <c r="BI293">
        <v>30</v>
      </c>
      <c r="BJ293">
        <v>28</v>
      </c>
      <c r="BK293">
        <v>26</v>
      </c>
      <c r="BL293">
        <v>28</v>
      </c>
      <c r="BM293">
        <v>30</v>
      </c>
      <c r="BN293">
        <v>31</v>
      </c>
      <c r="BO293">
        <v>34</v>
      </c>
      <c r="BP293">
        <v>32</v>
      </c>
      <c r="BQ293">
        <v>34</v>
      </c>
      <c r="BR293">
        <v>38</v>
      </c>
      <c r="BS293">
        <v>22</v>
      </c>
      <c r="BT293">
        <v>24</v>
      </c>
      <c r="BU293">
        <v>27</v>
      </c>
      <c r="BV293">
        <v>27</v>
      </c>
      <c r="BW293">
        <v>27</v>
      </c>
      <c r="BX293">
        <v>30</v>
      </c>
      <c r="BY293">
        <v>27</v>
      </c>
      <c r="BZ293">
        <v>25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787</v>
      </c>
      <c r="M294" t="s">
        <v>788</v>
      </c>
      <c r="N294" t="s">
        <v>606</v>
      </c>
      <c r="O294">
        <v>22</v>
      </c>
      <c r="P294">
        <v>25</v>
      </c>
      <c r="Q294">
        <v>28</v>
      </c>
      <c r="R294">
        <v>28</v>
      </c>
      <c r="S294">
        <v>30</v>
      </c>
      <c r="T294">
        <v>26</v>
      </c>
      <c r="U294">
        <v>26</v>
      </c>
      <c r="V294">
        <v>23</v>
      </c>
      <c r="W294">
        <v>23</v>
      </c>
      <c r="X294">
        <v>28</v>
      </c>
      <c r="Y294">
        <v>31</v>
      </c>
      <c r="Z294">
        <v>29</v>
      </c>
      <c r="AA294">
        <v>30</v>
      </c>
      <c r="AB294">
        <v>30</v>
      </c>
      <c r="AC294">
        <v>29</v>
      </c>
      <c r="AD294">
        <v>28</v>
      </c>
      <c r="AE294">
        <v>26</v>
      </c>
      <c r="AF294">
        <v>29</v>
      </c>
      <c r="AG294">
        <v>34</v>
      </c>
      <c r="AH294">
        <v>39</v>
      </c>
      <c r="AI294">
        <v>40</v>
      </c>
      <c r="AJ294">
        <v>36</v>
      </c>
      <c r="AK294">
        <v>31</v>
      </c>
      <c r="AL294">
        <v>27</v>
      </c>
      <c r="AM294">
        <v>26</v>
      </c>
      <c r="AN294">
        <v>30</v>
      </c>
      <c r="AO294">
        <v>33</v>
      </c>
      <c r="AP294">
        <v>31</v>
      </c>
      <c r="AQ294">
        <v>33</v>
      </c>
      <c r="AR294">
        <v>39</v>
      </c>
      <c r="AS294">
        <v>36</v>
      </c>
      <c r="AT294">
        <v>30</v>
      </c>
      <c r="AU294">
        <v>25</v>
      </c>
      <c r="AV294">
        <v>27</v>
      </c>
      <c r="AW294">
        <v>35</v>
      </c>
      <c r="AX294">
        <v>32</v>
      </c>
      <c r="AY294">
        <v>30</v>
      </c>
      <c r="AZ294">
        <v>39</v>
      </c>
      <c r="BA294">
        <v>36</v>
      </c>
      <c r="BB294">
        <v>32</v>
      </c>
      <c r="BC294">
        <v>25</v>
      </c>
      <c r="BD294">
        <v>27</v>
      </c>
      <c r="BE294">
        <v>34</v>
      </c>
      <c r="BF294">
        <v>39</v>
      </c>
      <c r="BG294">
        <v>39</v>
      </c>
      <c r="BH294">
        <v>39</v>
      </c>
      <c r="BI294">
        <v>33</v>
      </c>
      <c r="BJ294">
        <v>28</v>
      </c>
      <c r="BK294">
        <v>24</v>
      </c>
      <c r="BL294">
        <v>26</v>
      </c>
      <c r="BM294">
        <v>28</v>
      </c>
      <c r="BN294">
        <v>31</v>
      </c>
      <c r="BO294">
        <v>33</v>
      </c>
      <c r="BP294">
        <v>28</v>
      </c>
      <c r="BQ294">
        <v>28</v>
      </c>
      <c r="BR294">
        <v>29</v>
      </c>
      <c r="BS294">
        <v>21</v>
      </c>
      <c r="BT294">
        <v>21</v>
      </c>
      <c r="BU294">
        <v>25</v>
      </c>
      <c r="BV294">
        <v>26</v>
      </c>
      <c r="BW294">
        <v>28</v>
      </c>
      <c r="BX294">
        <v>30</v>
      </c>
      <c r="BY294">
        <v>28</v>
      </c>
      <c r="BZ294">
        <v>23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787</v>
      </c>
      <c r="M295" t="s">
        <v>788</v>
      </c>
      <c r="N295" t="s">
        <v>606</v>
      </c>
      <c r="O295">
        <v>23</v>
      </c>
      <c r="P295">
        <v>25</v>
      </c>
      <c r="Q295">
        <v>25</v>
      </c>
      <c r="R295">
        <v>22</v>
      </c>
      <c r="S295">
        <v>26</v>
      </c>
      <c r="T295">
        <v>28</v>
      </c>
      <c r="U295">
        <v>38</v>
      </c>
      <c r="V295">
        <v>35</v>
      </c>
      <c r="W295">
        <v>26</v>
      </c>
      <c r="X295">
        <v>28</v>
      </c>
      <c r="Y295">
        <v>30</v>
      </c>
      <c r="Z295">
        <v>33</v>
      </c>
      <c r="AA295">
        <v>32</v>
      </c>
      <c r="AB295">
        <v>30</v>
      </c>
      <c r="AC295">
        <v>27</v>
      </c>
      <c r="AD295">
        <v>24</v>
      </c>
      <c r="AE295">
        <v>29</v>
      </c>
      <c r="AF295">
        <v>34</v>
      </c>
      <c r="AG295">
        <v>37</v>
      </c>
      <c r="AH295">
        <v>44</v>
      </c>
      <c r="AI295">
        <v>46</v>
      </c>
      <c r="AJ295">
        <v>43</v>
      </c>
      <c r="AK295">
        <v>34</v>
      </c>
      <c r="AL295">
        <v>31</v>
      </c>
      <c r="AM295">
        <v>27</v>
      </c>
      <c r="AN295">
        <v>33</v>
      </c>
      <c r="AO295">
        <v>42</v>
      </c>
      <c r="AP295">
        <v>47</v>
      </c>
      <c r="AQ295">
        <v>49</v>
      </c>
      <c r="AR295">
        <v>45</v>
      </c>
      <c r="AS295">
        <v>38</v>
      </c>
      <c r="AT295">
        <v>31</v>
      </c>
      <c r="AU295">
        <v>28</v>
      </c>
      <c r="AV295">
        <v>31</v>
      </c>
      <c r="AW295">
        <v>38</v>
      </c>
      <c r="AX295">
        <v>41</v>
      </c>
      <c r="AY295">
        <v>47</v>
      </c>
      <c r="AZ295">
        <v>48</v>
      </c>
      <c r="BA295">
        <v>38</v>
      </c>
      <c r="BB295">
        <v>33</v>
      </c>
      <c r="BC295">
        <v>30</v>
      </c>
      <c r="BD295">
        <v>30</v>
      </c>
      <c r="BE295">
        <v>36</v>
      </c>
      <c r="BF295">
        <v>40</v>
      </c>
      <c r="BG295">
        <v>42</v>
      </c>
      <c r="BH295">
        <v>39</v>
      </c>
      <c r="BI295">
        <v>35</v>
      </c>
      <c r="BJ295">
        <v>34</v>
      </c>
      <c r="BK295">
        <v>26</v>
      </c>
      <c r="BL295">
        <v>29</v>
      </c>
      <c r="BM295">
        <v>32</v>
      </c>
      <c r="BN295">
        <v>31</v>
      </c>
      <c r="BO295">
        <v>34</v>
      </c>
      <c r="BP295">
        <v>31</v>
      </c>
      <c r="BQ295">
        <v>32</v>
      </c>
      <c r="BR295">
        <v>34</v>
      </c>
      <c r="BS295">
        <v>24</v>
      </c>
      <c r="BT295">
        <v>23</v>
      </c>
      <c r="BU295">
        <v>27</v>
      </c>
      <c r="BV295">
        <v>29</v>
      </c>
      <c r="BW295">
        <v>29</v>
      </c>
      <c r="BX295">
        <v>27</v>
      </c>
      <c r="BY295">
        <v>27</v>
      </c>
      <c r="BZ295">
        <v>29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787</v>
      </c>
      <c r="M296" t="s">
        <v>788</v>
      </c>
      <c r="N296" t="s">
        <v>606</v>
      </c>
      <c r="O296">
        <v>25</v>
      </c>
      <c r="P296">
        <v>26</v>
      </c>
      <c r="Q296">
        <v>26</v>
      </c>
      <c r="R296">
        <v>28</v>
      </c>
      <c r="S296">
        <v>29</v>
      </c>
      <c r="T296">
        <v>29</v>
      </c>
      <c r="U296">
        <v>25</v>
      </c>
      <c r="V296">
        <v>25</v>
      </c>
      <c r="W296">
        <v>24</v>
      </c>
      <c r="X296">
        <v>27</v>
      </c>
      <c r="Y296">
        <v>32</v>
      </c>
      <c r="Z296">
        <v>37</v>
      </c>
      <c r="AA296">
        <v>36</v>
      </c>
      <c r="AB296">
        <v>32</v>
      </c>
      <c r="AC296">
        <v>28</v>
      </c>
      <c r="AD296">
        <v>26</v>
      </c>
      <c r="AE296">
        <v>31</v>
      </c>
      <c r="AF296">
        <v>35</v>
      </c>
      <c r="AG296">
        <v>44</v>
      </c>
      <c r="AH296">
        <v>46</v>
      </c>
      <c r="AI296">
        <v>47</v>
      </c>
      <c r="AJ296">
        <v>38</v>
      </c>
      <c r="AK296">
        <v>32</v>
      </c>
      <c r="AL296">
        <v>31</v>
      </c>
      <c r="AM296">
        <v>31</v>
      </c>
      <c r="AN296">
        <v>40</v>
      </c>
      <c r="AO296">
        <v>45</v>
      </c>
      <c r="AP296">
        <v>35</v>
      </c>
      <c r="AQ296">
        <v>27</v>
      </c>
      <c r="AR296">
        <v>45</v>
      </c>
      <c r="AS296">
        <v>39</v>
      </c>
      <c r="AT296">
        <v>33</v>
      </c>
      <c r="AU296">
        <v>32</v>
      </c>
      <c r="AV296">
        <v>36</v>
      </c>
      <c r="AW296">
        <v>43</v>
      </c>
      <c r="AX296">
        <v>33</v>
      </c>
      <c r="AY296">
        <v>35</v>
      </c>
      <c r="AZ296">
        <v>47</v>
      </c>
      <c r="BA296">
        <v>40</v>
      </c>
      <c r="BB296">
        <v>29</v>
      </c>
      <c r="BC296">
        <v>29</v>
      </c>
      <c r="BD296">
        <v>34</v>
      </c>
      <c r="BE296">
        <v>39</v>
      </c>
      <c r="BF296">
        <v>44</v>
      </c>
      <c r="BG296">
        <v>45</v>
      </c>
      <c r="BH296">
        <v>42</v>
      </c>
      <c r="BI296">
        <v>37</v>
      </c>
      <c r="BJ296">
        <v>33</v>
      </c>
      <c r="BK296">
        <v>26</v>
      </c>
      <c r="BL296">
        <v>29</v>
      </c>
      <c r="BM296">
        <v>32</v>
      </c>
      <c r="BN296">
        <v>35</v>
      </c>
      <c r="BO296">
        <v>35</v>
      </c>
      <c r="BP296">
        <v>36</v>
      </c>
      <c r="BQ296">
        <v>33</v>
      </c>
      <c r="BR296">
        <v>31</v>
      </c>
      <c r="BS296">
        <v>20</v>
      </c>
      <c r="BT296">
        <v>23</v>
      </c>
      <c r="BU296">
        <v>24</v>
      </c>
      <c r="BV296">
        <v>27</v>
      </c>
      <c r="BW296">
        <v>29</v>
      </c>
      <c r="BX296">
        <v>32</v>
      </c>
      <c r="BY296">
        <v>28</v>
      </c>
      <c r="BZ296">
        <v>31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787</v>
      </c>
      <c r="M297" t="s">
        <v>788</v>
      </c>
      <c r="N297" t="s">
        <v>606</v>
      </c>
      <c r="O297">
        <v>23</v>
      </c>
      <c r="P297">
        <v>25</v>
      </c>
      <c r="Q297">
        <v>25</v>
      </c>
      <c r="R297">
        <v>31</v>
      </c>
      <c r="S297">
        <v>27</v>
      </c>
      <c r="T297">
        <v>25</v>
      </c>
      <c r="U297">
        <v>29</v>
      </c>
      <c r="V297">
        <v>25</v>
      </c>
      <c r="W297">
        <v>25</v>
      </c>
      <c r="X297">
        <v>28</v>
      </c>
      <c r="Y297">
        <v>33</v>
      </c>
      <c r="Z297">
        <v>34</v>
      </c>
      <c r="AA297">
        <v>35</v>
      </c>
      <c r="AB297">
        <v>32</v>
      </c>
      <c r="AC297">
        <v>32</v>
      </c>
      <c r="AD297">
        <v>24</v>
      </c>
      <c r="AE297">
        <v>27</v>
      </c>
      <c r="AF297">
        <v>32</v>
      </c>
      <c r="AG297">
        <v>43</v>
      </c>
      <c r="AH297">
        <v>43</v>
      </c>
      <c r="AI297">
        <v>44</v>
      </c>
      <c r="AJ297">
        <v>41</v>
      </c>
      <c r="AK297">
        <v>36</v>
      </c>
      <c r="AL297">
        <v>32</v>
      </c>
      <c r="AM297">
        <v>34</v>
      </c>
      <c r="AN297">
        <v>38</v>
      </c>
      <c r="AO297">
        <v>41</v>
      </c>
      <c r="AP297">
        <v>30</v>
      </c>
      <c r="AQ297">
        <v>38</v>
      </c>
      <c r="AR297">
        <v>41</v>
      </c>
      <c r="AS297">
        <v>34</v>
      </c>
      <c r="AT297">
        <v>28</v>
      </c>
      <c r="AU297">
        <v>35</v>
      </c>
      <c r="AV297">
        <v>39</v>
      </c>
      <c r="AW297">
        <v>43</v>
      </c>
      <c r="AX297">
        <v>34</v>
      </c>
      <c r="AY297">
        <v>43</v>
      </c>
      <c r="AZ297">
        <v>46</v>
      </c>
      <c r="BA297">
        <v>39</v>
      </c>
      <c r="BB297">
        <v>29</v>
      </c>
      <c r="BC297">
        <v>24</v>
      </c>
      <c r="BD297">
        <v>28</v>
      </c>
      <c r="BE297">
        <v>34</v>
      </c>
      <c r="BF297">
        <v>37</v>
      </c>
      <c r="BG297">
        <v>35</v>
      </c>
      <c r="BH297">
        <v>36</v>
      </c>
      <c r="BI297">
        <v>29</v>
      </c>
      <c r="BJ297">
        <v>27</v>
      </c>
      <c r="BK297">
        <v>25</v>
      </c>
      <c r="BL297">
        <v>27</v>
      </c>
      <c r="BM297">
        <v>30</v>
      </c>
      <c r="BN297">
        <v>35</v>
      </c>
      <c r="BO297">
        <v>37</v>
      </c>
      <c r="BP297">
        <v>34</v>
      </c>
      <c r="BQ297">
        <v>28</v>
      </c>
      <c r="BR297">
        <v>26</v>
      </c>
      <c r="BS297">
        <v>23</v>
      </c>
      <c r="BT297">
        <v>25</v>
      </c>
      <c r="BU297">
        <v>25</v>
      </c>
      <c r="BV297">
        <v>28</v>
      </c>
      <c r="BW297">
        <v>29</v>
      </c>
      <c r="BX297">
        <v>26</v>
      </c>
      <c r="BY297">
        <v>26</v>
      </c>
      <c r="BZ297">
        <v>27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787</v>
      </c>
      <c r="M298" t="s">
        <v>788</v>
      </c>
      <c r="N298" t="s">
        <v>606</v>
      </c>
      <c r="O298">
        <v>42</v>
      </c>
      <c r="P298">
        <v>38</v>
      </c>
      <c r="Q298">
        <v>46</v>
      </c>
      <c r="R298">
        <v>52</v>
      </c>
      <c r="S298">
        <v>53</v>
      </c>
      <c r="T298">
        <v>40</v>
      </c>
      <c r="U298">
        <v>28</v>
      </c>
      <c r="V298">
        <v>24</v>
      </c>
      <c r="W298">
        <v>26</v>
      </c>
      <c r="X298">
        <v>28</v>
      </c>
      <c r="Y298">
        <v>33</v>
      </c>
      <c r="Z298">
        <v>35</v>
      </c>
      <c r="AA298">
        <v>37</v>
      </c>
      <c r="AB298">
        <v>33</v>
      </c>
      <c r="AC298">
        <v>26</v>
      </c>
      <c r="AD298">
        <v>23</v>
      </c>
      <c r="AE298">
        <v>27</v>
      </c>
      <c r="AF298">
        <v>32</v>
      </c>
      <c r="AG298">
        <v>38</v>
      </c>
      <c r="AH298">
        <v>38</v>
      </c>
      <c r="AI298">
        <v>38</v>
      </c>
      <c r="AJ298">
        <v>37</v>
      </c>
      <c r="AK298">
        <v>32</v>
      </c>
      <c r="AL298">
        <v>26</v>
      </c>
      <c r="AM298">
        <v>28</v>
      </c>
      <c r="AN298">
        <v>36</v>
      </c>
      <c r="AO298">
        <v>37</v>
      </c>
      <c r="AP298">
        <v>31</v>
      </c>
      <c r="AQ298">
        <v>30</v>
      </c>
      <c r="AR298">
        <v>44</v>
      </c>
      <c r="AS298">
        <v>38</v>
      </c>
      <c r="AT298">
        <v>30</v>
      </c>
      <c r="AU298">
        <v>27</v>
      </c>
      <c r="AV298">
        <v>32</v>
      </c>
      <c r="AW298">
        <v>42</v>
      </c>
      <c r="AX298">
        <v>33</v>
      </c>
      <c r="AY298">
        <v>31</v>
      </c>
      <c r="AZ298">
        <v>42</v>
      </c>
      <c r="BA298">
        <v>38</v>
      </c>
      <c r="BB298">
        <v>28</v>
      </c>
      <c r="BC298">
        <v>27</v>
      </c>
      <c r="BD298">
        <v>32</v>
      </c>
      <c r="BE298">
        <v>37</v>
      </c>
      <c r="BF298">
        <v>41</v>
      </c>
      <c r="BG298">
        <v>40</v>
      </c>
      <c r="BH298">
        <v>38</v>
      </c>
      <c r="BI298">
        <v>30</v>
      </c>
      <c r="BJ298">
        <v>29</v>
      </c>
      <c r="BK298">
        <v>26</v>
      </c>
      <c r="BL298">
        <v>28</v>
      </c>
      <c r="BM298">
        <v>34</v>
      </c>
      <c r="BN298">
        <v>32</v>
      </c>
      <c r="BO298">
        <v>35</v>
      </c>
      <c r="BP298">
        <v>29</v>
      </c>
      <c r="BQ298">
        <v>27</v>
      </c>
      <c r="BR298">
        <v>23</v>
      </c>
      <c r="BS298">
        <v>23</v>
      </c>
      <c r="BT298">
        <v>24</v>
      </c>
      <c r="BU298">
        <v>27</v>
      </c>
      <c r="BV298">
        <v>28</v>
      </c>
      <c r="BW298">
        <v>29</v>
      </c>
      <c r="BX298">
        <v>27</v>
      </c>
      <c r="BY298">
        <v>25</v>
      </c>
      <c r="BZ298">
        <v>23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787</v>
      </c>
      <c r="M299" t="s">
        <v>788</v>
      </c>
      <c r="N299" t="s">
        <v>606</v>
      </c>
      <c r="O299">
        <v>34</v>
      </c>
      <c r="P299">
        <v>48</v>
      </c>
      <c r="Q299">
        <v>43</v>
      </c>
      <c r="R299">
        <v>42</v>
      </c>
      <c r="S299">
        <v>49</v>
      </c>
      <c r="T299">
        <v>32</v>
      </c>
      <c r="U299">
        <v>29</v>
      </c>
      <c r="V299">
        <v>26</v>
      </c>
      <c r="W299">
        <v>27</v>
      </c>
      <c r="X299">
        <v>28</v>
      </c>
      <c r="Y299">
        <v>32</v>
      </c>
      <c r="Z299">
        <v>34</v>
      </c>
      <c r="AA299">
        <v>33</v>
      </c>
      <c r="AB299">
        <v>32</v>
      </c>
      <c r="AC299">
        <v>27</v>
      </c>
      <c r="AD299">
        <v>25</v>
      </c>
      <c r="AE299">
        <v>26</v>
      </c>
      <c r="AF299">
        <v>32</v>
      </c>
      <c r="AG299">
        <v>37</v>
      </c>
      <c r="AH299">
        <v>42</v>
      </c>
      <c r="AI299">
        <v>42</v>
      </c>
      <c r="AJ299">
        <v>39</v>
      </c>
      <c r="AK299">
        <v>30</v>
      </c>
      <c r="AL299">
        <v>27</v>
      </c>
      <c r="AM299">
        <v>30</v>
      </c>
      <c r="AN299">
        <v>36</v>
      </c>
      <c r="AO299">
        <v>41</v>
      </c>
      <c r="AP299">
        <v>33</v>
      </c>
      <c r="AQ299">
        <v>33</v>
      </c>
      <c r="AR299">
        <v>39</v>
      </c>
      <c r="AS299">
        <v>39</v>
      </c>
      <c r="AT299">
        <v>30</v>
      </c>
      <c r="AU299">
        <v>27</v>
      </c>
      <c r="AV299">
        <v>35</v>
      </c>
      <c r="AW299">
        <v>42</v>
      </c>
      <c r="AX299">
        <v>34</v>
      </c>
      <c r="AY299">
        <v>35</v>
      </c>
      <c r="AZ299">
        <v>42</v>
      </c>
      <c r="BA299">
        <v>35</v>
      </c>
      <c r="BB299">
        <v>26</v>
      </c>
      <c r="BC299">
        <v>28</v>
      </c>
      <c r="BD299">
        <v>32</v>
      </c>
      <c r="BE299">
        <v>37</v>
      </c>
      <c r="BF299">
        <v>43</v>
      </c>
      <c r="BG299">
        <v>42</v>
      </c>
      <c r="BH299">
        <v>39</v>
      </c>
      <c r="BI299">
        <v>32</v>
      </c>
      <c r="BJ299">
        <v>28</v>
      </c>
      <c r="BK299">
        <v>25</v>
      </c>
      <c r="BL299">
        <v>28</v>
      </c>
      <c r="BM299">
        <v>33</v>
      </c>
      <c r="BN299">
        <v>31</v>
      </c>
      <c r="BO299">
        <v>36</v>
      </c>
      <c r="BP299">
        <v>31</v>
      </c>
      <c r="BQ299">
        <v>29</v>
      </c>
      <c r="BR299">
        <v>24</v>
      </c>
      <c r="BS299">
        <v>24</v>
      </c>
      <c r="BT299">
        <v>29</v>
      </c>
      <c r="BU299">
        <v>31</v>
      </c>
      <c r="BV299">
        <v>26</v>
      </c>
      <c r="BW299">
        <v>26</v>
      </c>
      <c r="BX299">
        <v>25</v>
      </c>
      <c r="BY299">
        <v>23</v>
      </c>
      <c r="BZ299">
        <v>23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787</v>
      </c>
      <c r="M300" t="s">
        <v>788</v>
      </c>
      <c r="N300" t="s">
        <v>606</v>
      </c>
      <c r="O300">
        <v>23</v>
      </c>
      <c r="P300">
        <v>23</v>
      </c>
      <c r="Q300">
        <v>27</v>
      </c>
      <c r="R300">
        <v>29</v>
      </c>
      <c r="S300">
        <v>29</v>
      </c>
      <c r="T300">
        <v>26</v>
      </c>
      <c r="U300">
        <v>24</v>
      </c>
      <c r="V300">
        <v>32</v>
      </c>
      <c r="W300">
        <v>21</v>
      </c>
      <c r="X300">
        <v>27</v>
      </c>
      <c r="Y300">
        <v>31</v>
      </c>
      <c r="Z300">
        <v>30</v>
      </c>
      <c r="AA300">
        <v>36</v>
      </c>
      <c r="AB300">
        <v>31</v>
      </c>
      <c r="AC300">
        <v>27</v>
      </c>
      <c r="AD300">
        <v>26</v>
      </c>
      <c r="AE300">
        <v>27</v>
      </c>
      <c r="AF300">
        <v>30</v>
      </c>
      <c r="AG300">
        <v>37</v>
      </c>
      <c r="AH300">
        <v>44</v>
      </c>
      <c r="AI300">
        <v>46</v>
      </c>
      <c r="AJ300">
        <v>41</v>
      </c>
      <c r="AK300">
        <v>37</v>
      </c>
      <c r="AL300">
        <v>34</v>
      </c>
      <c r="AM300">
        <v>31</v>
      </c>
      <c r="AN300">
        <v>35</v>
      </c>
      <c r="AO300">
        <v>42</v>
      </c>
      <c r="AP300">
        <v>35</v>
      </c>
      <c r="AQ300">
        <v>25</v>
      </c>
      <c r="AR300">
        <v>42</v>
      </c>
      <c r="AS300">
        <v>37</v>
      </c>
      <c r="AT300">
        <v>33</v>
      </c>
      <c r="AU300">
        <v>27</v>
      </c>
      <c r="AV300">
        <v>32</v>
      </c>
      <c r="AW300">
        <v>40</v>
      </c>
      <c r="AX300">
        <v>36</v>
      </c>
      <c r="AY300">
        <v>31</v>
      </c>
      <c r="AZ300">
        <v>45</v>
      </c>
      <c r="BA300">
        <v>39</v>
      </c>
      <c r="BB300">
        <v>31</v>
      </c>
      <c r="BC300">
        <v>32</v>
      </c>
      <c r="BD300">
        <v>35</v>
      </c>
      <c r="BE300">
        <v>37</v>
      </c>
      <c r="BF300">
        <v>42</v>
      </c>
      <c r="BG300">
        <v>42</v>
      </c>
      <c r="BH300">
        <v>39</v>
      </c>
      <c r="BI300">
        <v>37</v>
      </c>
      <c r="BJ300">
        <v>29</v>
      </c>
      <c r="BK300">
        <v>25</v>
      </c>
      <c r="BL300">
        <v>30</v>
      </c>
      <c r="BM300">
        <v>33</v>
      </c>
      <c r="BN300">
        <v>34</v>
      </c>
      <c r="BO300">
        <v>34</v>
      </c>
      <c r="BP300">
        <v>33</v>
      </c>
      <c r="BQ300">
        <v>32</v>
      </c>
      <c r="BR300">
        <v>29</v>
      </c>
      <c r="BS300">
        <v>21</v>
      </c>
      <c r="BT300">
        <v>25</v>
      </c>
      <c r="BU300">
        <v>28</v>
      </c>
      <c r="BV300">
        <v>27</v>
      </c>
      <c r="BW300">
        <v>28</v>
      </c>
      <c r="BX300">
        <v>29</v>
      </c>
      <c r="BY300">
        <v>29</v>
      </c>
      <c r="BZ300">
        <v>31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787</v>
      </c>
      <c r="M301" t="s">
        <v>788</v>
      </c>
      <c r="N301" t="s">
        <v>606</v>
      </c>
      <c r="O301">
        <v>23</v>
      </c>
      <c r="P301">
        <v>25</v>
      </c>
      <c r="Q301">
        <v>26</v>
      </c>
      <c r="R301">
        <v>26</v>
      </c>
      <c r="S301">
        <v>26</v>
      </c>
      <c r="T301">
        <v>35</v>
      </c>
      <c r="U301">
        <v>26</v>
      </c>
      <c r="V301">
        <v>24</v>
      </c>
      <c r="W301">
        <v>25</v>
      </c>
      <c r="X301">
        <v>30</v>
      </c>
      <c r="Y301">
        <v>33</v>
      </c>
      <c r="Z301">
        <v>31</v>
      </c>
      <c r="AA301">
        <v>33</v>
      </c>
      <c r="AB301">
        <v>32</v>
      </c>
      <c r="AC301">
        <v>30</v>
      </c>
      <c r="AD301">
        <v>26</v>
      </c>
      <c r="AE301">
        <v>28</v>
      </c>
      <c r="AF301">
        <v>28</v>
      </c>
      <c r="AG301">
        <v>37</v>
      </c>
      <c r="AH301">
        <v>42</v>
      </c>
      <c r="AI301">
        <v>51</v>
      </c>
      <c r="AJ301">
        <v>44</v>
      </c>
      <c r="AK301">
        <v>35</v>
      </c>
      <c r="AL301">
        <v>31</v>
      </c>
      <c r="AM301">
        <v>30</v>
      </c>
      <c r="AN301">
        <v>36</v>
      </c>
      <c r="AO301">
        <v>43</v>
      </c>
      <c r="AP301">
        <v>30</v>
      </c>
      <c r="AQ301">
        <v>33</v>
      </c>
      <c r="AR301">
        <v>45</v>
      </c>
      <c r="AS301">
        <v>36</v>
      </c>
      <c r="AT301">
        <v>28</v>
      </c>
      <c r="AU301">
        <v>29</v>
      </c>
      <c r="AV301">
        <v>31</v>
      </c>
      <c r="AW301">
        <v>42</v>
      </c>
      <c r="AX301">
        <v>28</v>
      </c>
      <c r="AY301">
        <v>25</v>
      </c>
      <c r="AZ301">
        <v>43</v>
      </c>
      <c r="BA301">
        <v>34</v>
      </c>
      <c r="BB301">
        <v>29</v>
      </c>
      <c r="BC301">
        <v>31</v>
      </c>
      <c r="BD301">
        <v>33</v>
      </c>
      <c r="BE301">
        <v>38</v>
      </c>
      <c r="BF301">
        <v>42</v>
      </c>
      <c r="BG301">
        <v>40</v>
      </c>
      <c r="BH301">
        <v>38</v>
      </c>
      <c r="BI301">
        <v>32</v>
      </c>
      <c r="BJ301">
        <v>29</v>
      </c>
      <c r="BK301">
        <v>26</v>
      </c>
      <c r="BL301">
        <v>30</v>
      </c>
      <c r="BM301">
        <v>30</v>
      </c>
      <c r="BN301">
        <v>32</v>
      </c>
      <c r="BO301">
        <v>31</v>
      </c>
      <c r="BP301">
        <v>31</v>
      </c>
      <c r="BQ301">
        <v>30</v>
      </c>
      <c r="BR301">
        <v>28</v>
      </c>
      <c r="BS301">
        <v>22</v>
      </c>
      <c r="BT301">
        <v>24</v>
      </c>
      <c r="BU301">
        <v>26</v>
      </c>
      <c r="BV301">
        <v>26</v>
      </c>
      <c r="BW301">
        <v>27</v>
      </c>
      <c r="BX301">
        <v>25</v>
      </c>
      <c r="BY301">
        <v>25</v>
      </c>
      <c r="BZ301">
        <v>25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787</v>
      </c>
      <c r="M302" t="s">
        <v>788</v>
      </c>
      <c r="N302" t="s">
        <v>606</v>
      </c>
      <c r="O302">
        <v>26</v>
      </c>
      <c r="P302">
        <v>27</v>
      </c>
      <c r="Q302">
        <v>32</v>
      </c>
      <c r="R302">
        <v>35</v>
      </c>
      <c r="S302">
        <v>34</v>
      </c>
      <c r="T302">
        <v>34</v>
      </c>
      <c r="U302">
        <v>31</v>
      </c>
      <c r="V302">
        <v>48</v>
      </c>
      <c r="W302">
        <v>29</v>
      </c>
      <c r="X302">
        <v>33</v>
      </c>
      <c r="Y302">
        <v>36</v>
      </c>
      <c r="Z302">
        <v>38</v>
      </c>
      <c r="AA302">
        <v>39</v>
      </c>
      <c r="AB302">
        <v>37</v>
      </c>
      <c r="AC302">
        <v>29</v>
      </c>
      <c r="AD302">
        <v>32</v>
      </c>
      <c r="AE302">
        <v>31</v>
      </c>
      <c r="AF302">
        <v>34</v>
      </c>
      <c r="AG302">
        <v>37</v>
      </c>
      <c r="AH302">
        <v>45</v>
      </c>
      <c r="AI302">
        <v>45</v>
      </c>
      <c r="AJ302">
        <v>41</v>
      </c>
      <c r="AK302">
        <v>36</v>
      </c>
      <c r="AL302">
        <v>32</v>
      </c>
      <c r="AM302">
        <v>35</v>
      </c>
      <c r="AN302">
        <v>39</v>
      </c>
      <c r="AO302">
        <v>48</v>
      </c>
      <c r="AP302">
        <v>42</v>
      </c>
      <c r="AQ302">
        <v>44</v>
      </c>
      <c r="AR302">
        <v>56</v>
      </c>
      <c r="AS302">
        <v>42</v>
      </c>
      <c r="AT302">
        <v>37</v>
      </c>
      <c r="AU302">
        <v>35</v>
      </c>
      <c r="AV302">
        <v>43</v>
      </c>
      <c r="AW302">
        <v>40</v>
      </c>
      <c r="AX302">
        <v>36</v>
      </c>
      <c r="AY302">
        <v>40</v>
      </c>
      <c r="AZ302">
        <v>52</v>
      </c>
      <c r="BA302">
        <v>45</v>
      </c>
      <c r="BB302">
        <v>34</v>
      </c>
      <c r="BC302">
        <v>29</v>
      </c>
      <c r="BD302">
        <v>37</v>
      </c>
      <c r="BE302">
        <v>43</v>
      </c>
      <c r="BF302">
        <v>38</v>
      </c>
      <c r="BG302">
        <v>42</v>
      </c>
      <c r="BH302">
        <v>41</v>
      </c>
      <c r="BI302">
        <v>32</v>
      </c>
      <c r="BJ302">
        <v>31</v>
      </c>
      <c r="BK302">
        <v>30</v>
      </c>
      <c r="BL302">
        <v>29</v>
      </c>
      <c r="BM302">
        <v>35</v>
      </c>
      <c r="BN302">
        <v>32</v>
      </c>
      <c r="BO302">
        <v>34</v>
      </c>
      <c r="BP302">
        <v>32</v>
      </c>
      <c r="BQ302">
        <v>31</v>
      </c>
      <c r="BR302">
        <v>31</v>
      </c>
      <c r="BS302">
        <v>29</v>
      </c>
      <c r="BT302">
        <v>26</v>
      </c>
      <c r="BU302">
        <v>31</v>
      </c>
      <c r="BV302">
        <v>32</v>
      </c>
      <c r="BW302">
        <v>32</v>
      </c>
      <c r="BX302">
        <v>30</v>
      </c>
      <c r="BY302">
        <v>27</v>
      </c>
      <c r="BZ302">
        <v>25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787</v>
      </c>
      <c r="M303" t="s">
        <v>788</v>
      </c>
      <c r="N303" t="s">
        <v>606</v>
      </c>
      <c r="O303">
        <v>28</v>
      </c>
      <c r="P303">
        <v>29</v>
      </c>
      <c r="Q303">
        <v>30</v>
      </c>
      <c r="R303">
        <v>30</v>
      </c>
      <c r="S303">
        <v>31</v>
      </c>
      <c r="T303">
        <v>34</v>
      </c>
      <c r="U303">
        <v>35</v>
      </c>
      <c r="V303">
        <v>32</v>
      </c>
      <c r="W303">
        <v>32</v>
      </c>
      <c r="X303">
        <v>31</v>
      </c>
      <c r="Y303">
        <v>34</v>
      </c>
      <c r="Z303">
        <v>34</v>
      </c>
      <c r="AA303">
        <v>34</v>
      </c>
      <c r="AB303">
        <v>32</v>
      </c>
      <c r="AC303">
        <v>32</v>
      </c>
      <c r="AD303">
        <v>33</v>
      </c>
      <c r="AE303">
        <v>32</v>
      </c>
      <c r="AF303">
        <v>34</v>
      </c>
      <c r="AG303">
        <v>42</v>
      </c>
      <c r="AH303">
        <v>46</v>
      </c>
      <c r="AI303">
        <v>43</v>
      </c>
      <c r="AJ303">
        <v>42</v>
      </c>
      <c r="AK303">
        <v>35</v>
      </c>
      <c r="AL303">
        <v>32</v>
      </c>
      <c r="AM303">
        <v>33</v>
      </c>
      <c r="AN303">
        <v>43</v>
      </c>
      <c r="AO303">
        <v>40</v>
      </c>
      <c r="AP303">
        <v>35</v>
      </c>
      <c r="AQ303">
        <v>45</v>
      </c>
      <c r="AR303">
        <v>48</v>
      </c>
      <c r="AS303">
        <v>36</v>
      </c>
      <c r="AT303">
        <v>36</v>
      </c>
      <c r="AU303">
        <v>34</v>
      </c>
      <c r="AV303">
        <v>41</v>
      </c>
      <c r="AW303">
        <v>45</v>
      </c>
      <c r="AX303">
        <v>44</v>
      </c>
      <c r="AY303">
        <v>48</v>
      </c>
      <c r="AZ303">
        <v>55</v>
      </c>
      <c r="BA303">
        <v>42</v>
      </c>
      <c r="BB303">
        <v>33</v>
      </c>
      <c r="BC303">
        <v>35</v>
      </c>
      <c r="BD303">
        <v>38</v>
      </c>
      <c r="BE303">
        <v>40</v>
      </c>
      <c r="BF303">
        <v>50</v>
      </c>
      <c r="BG303">
        <v>49</v>
      </c>
      <c r="BH303">
        <v>47</v>
      </c>
      <c r="BI303">
        <v>41</v>
      </c>
      <c r="BJ303">
        <v>31</v>
      </c>
      <c r="BK303">
        <v>31</v>
      </c>
      <c r="BL303">
        <v>35</v>
      </c>
      <c r="BM303">
        <v>37</v>
      </c>
      <c r="BN303">
        <v>42</v>
      </c>
      <c r="BO303">
        <v>39</v>
      </c>
      <c r="BP303">
        <v>38</v>
      </c>
      <c r="BQ303">
        <v>30</v>
      </c>
      <c r="BR303">
        <v>30</v>
      </c>
      <c r="BS303">
        <v>25</v>
      </c>
      <c r="BT303">
        <v>26</v>
      </c>
      <c r="BU303">
        <v>30</v>
      </c>
      <c r="BV303">
        <v>32</v>
      </c>
      <c r="BW303">
        <v>36</v>
      </c>
      <c r="BX303">
        <v>33</v>
      </c>
      <c r="BY303">
        <v>29</v>
      </c>
      <c r="BZ303">
        <v>27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787</v>
      </c>
      <c r="M304" t="s">
        <v>788</v>
      </c>
      <c r="N304" t="s">
        <v>606</v>
      </c>
      <c r="O304">
        <v>19</v>
      </c>
      <c r="P304">
        <v>21</v>
      </c>
      <c r="Q304">
        <v>22</v>
      </c>
      <c r="R304">
        <v>24</v>
      </c>
      <c r="S304">
        <v>26</v>
      </c>
      <c r="T304">
        <v>24</v>
      </c>
      <c r="U304">
        <v>25</v>
      </c>
      <c r="V304">
        <v>24</v>
      </c>
      <c r="W304">
        <v>24</v>
      </c>
      <c r="X304">
        <v>25</v>
      </c>
      <c r="Y304">
        <v>27</v>
      </c>
      <c r="Z304">
        <v>31</v>
      </c>
      <c r="AA304">
        <v>32</v>
      </c>
      <c r="AB304">
        <v>28</v>
      </c>
      <c r="AC304">
        <v>24</v>
      </c>
      <c r="AD304">
        <v>22</v>
      </c>
      <c r="AE304">
        <v>27</v>
      </c>
      <c r="AF304">
        <v>30</v>
      </c>
      <c r="AG304">
        <v>35</v>
      </c>
      <c r="AH304">
        <v>44</v>
      </c>
      <c r="AI304">
        <v>46</v>
      </c>
      <c r="AJ304">
        <v>39</v>
      </c>
      <c r="AK304">
        <v>30</v>
      </c>
      <c r="AL304">
        <v>26</v>
      </c>
      <c r="AM304">
        <v>30</v>
      </c>
      <c r="AN304">
        <v>36</v>
      </c>
      <c r="AO304">
        <v>43</v>
      </c>
      <c r="AP304">
        <v>37</v>
      </c>
      <c r="AQ304">
        <v>32</v>
      </c>
      <c r="AR304">
        <v>43</v>
      </c>
      <c r="AS304">
        <v>37</v>
      </c>
      <c r="AT304">
        <v>28</v>
      </c>
      <c r="AU304">
        <v>31</v>
      </c>
      <c r="AV304">
        <v>36</v>
      </c>
      <c r="AW304">
        <v>46</v>
      </c>
      <c r="AX304">
        <v>40</v>
      </c>
      <c r="AY304">
        <v>37</v>
      </c>
      <c r="AZ304">
        <v>49</v>
      </c>
      <c r="BA304">
        <v>35</v>
      </c>
      <c r="BB304">
        <v>29</v>
      </c>
      <c r="BC304">
        <v>25</v>
      </c>
      <c r="BD304">
        <v>32</v>
      </c>
      <c r="BE304">
        <v>37</v>
      </c>
      <c r="BF304">
        <v>41</v>
      </c>
      <c r="BG304">
        <v>40</v>
      </c>
      <c r="BH304">
        <v>36</v>
      </c>
      <c r="BI304">
        <v>32</v>
      </c>
      <c r="BJ304">
        <v>30</v>
      </c>
      <c r="BK304">
        <v>20</v>
      </c>
      <c r="BL304">
        <v>25</v>
      </c>
      <c r="BM304">
        <v>30</v>
      </c>
      <c r="BN304">
        <v>36</v>
      </c>
      <c r="BO304">
        <v>40</v>
      </c>
      <c r="BP304">
        <v>29</v>
      </c>
      <c r="BQ304">
        <v>26</v>
      </c>
      <c r="BR304">
        <v>29</v>
      </c>
      <c r="BS304">
        <v>22</v>
      </c>
      <c r="BT304">
        <v>22</v>
      </c>
      <c r="BU304">
        <v>26</v>
      </c>
      <c r="BV304">
        <v>29</v>
      </c>
      <c r="BW304">
        <v>29</v>
      </c>
      <c r="BX304">
        <v>27</v>
      </c>
      <c r="BY304">
        <v>26</v>
      </c>
      <c r="BZ304">
        <v>24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787</v>
      </c>
      <c r="M305" t="s">
        <v>788</v>
      </c>
      <c r="N305" t="s">
        <v>606</v>
      </c>
      <c r="O305">
        <v>21</v>
      </c>
      <c r="P305">
        <v>22</v>
      </c>
      <c r="Q305">
        <v>25</v>
      </c>
      <c r="R305">
        <v>28</v>
      </c>
      <c r="S305">
        <v>29</v>
      </c>
      <c r="T305">
        <v>25</v>
      </c>
      <c r="U305">
        <v>26</v>
      </c>
      <c r="V305">
        <v>24</v>
      </c>
      <c r="W305">
        <v>24</v>
      </c>
      <c r="X305">
        <v>25</v>
      </c>
      <c r="Y305">
        <v>28</v>
      </c>
      <c r="Z305">
        <v>29</v>
      </c>
      <c r="AA305">
        <v>29</v>
      </c>
      <c r="AB305">
        <v>26</v>
      </c>
      <c r="AC305">
        <v>23</v>
      </c>
      <c r="AD305">
        <v>24</v>
      </c>
      <c r="AE305">
        <v>28</v>
      </c>
      <c r="AF305">
        <v>31</v>
      </c>
      <c r="AG305">
        <v>39</v>
      </c>
      <c r="AH305">
        <v>44</v>
      </c>
      <c r="AI305">
        <v>44</v>
      </c>
      <c r="AJ305">
        <v>36</v>
      </c>
      <c r="AK305">
        <v>29</v>
      </c>
      <c r="AL305">
        <v>27</v>
      </c>
      <c r="AM305">
        <v>32</v>
      </c>
      <c r="AN305">
        <v>36</v>
      </c>
      <c r="AO305">
        <v>45</v>
      </c>
      <c r="AP305">
        <v>39</v>
      </c>
      <c r="AQ305">
        <v>38</v>
      </c>
      <c r="AR305">
        <v>42</v>
      </c>
      <c r="AS305">
        <v>34</v>
      </c>
      <c r="AT305">
        <v>28</v>
      </c>
      <c r="AU305">
        <v>31</v>
      </c>
      <c r="AV305">
        <v>37</v>
      </c>
      <c r="AW305">
        <v>42</v>
      </c>
      <c r="AX305">
        <v>31</v>
      </c>
      <c r="AY305">
        <v>36</v>
      </c>
      <c r="AZ305">
        <v>47</v>
      </c>
      <c r="BA305">
        <v>35</v>
      </c>
      <c r="BB305">
        <v>26</v>
      </c>
      <c r="BC305">
        <v>27</v>
      </c>
      <c r="BD305">
        <v>33</v>
      </c>
      <c r="BE305">
        <v>37</v>
      </c>
      <c r="BF305">
        <v>42</v>
      </c>
      <c r="BG305">
        <v>44</v>
      </c>
      <c r="BH305">
        <v>36</v>
      </c>
      <c r="BI305">
        <v>33</v>
      </c>
      <c r="BJ305">
        <v>27</v>
      </c>
      <c r="BK305">
        <v>24</v>
      </c>
      <c r="BL305">
        <v>27</v>
      </c>
      <c r="BM305">
        <v>31</v>
      </c>
      <c r="BN305">
        <v>31</v>
      </c>
      <c r="BO305">
        <v>32</v>
      </c>
      <c r="BP305">
        <v>27</v>
      </c>
      <c r="BQ305">
        <v>31</v>
      </c>
      <c r="BR305">
        <v>26</v>
      </c>
      <c r="BS305">
        <v>20</v>
      </c>
      <c r="BT305">
        <v>21</v>
      </c>
      <c r="BU305">
        <v>23</v>
      </c>
      <c r="BV305">
        <v>27</v>
      </c>
      <c r="BW305">
        <v>29</v>
      </c>
      <c r="BX305">
        <v>28</v>
      </c>
      <c r="BY305">
        <v>28</v>
      </c>
      <c r="BZ305">
        <v>30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787</v>
      </c>
      <c r="M306" t="s">
        <v>788</v>
      </c>
      <c r="N306" t="s">
        <v>606</v>
      </c>
      <c r="O306">
        <v>26</v>
      </c>
      <c r="P306">
        <v>26</v>
      </c>
      <c r="Q306">
        <v>28</v>
      </c>
      <c r="R306">
        <v>32</v>
      </c>
      <c r="S306">
        <v>31</v>
      </c>
      <c r="T306">
        <v>27</v>
      </c>
      <c r="U306">
        <v>25</v>
      </c>
      <c r="V306">
        <v>25</v>
      </c>
      <c r="W306">
        <v>27</v>
      </c>
      <c r="X306">
        <v>29</v>
      </c>
      <c r="Y306">
        <v>34</v>
      </c>
      <c r="Z306">
        <v>38</v>
      </c>
      <c r="AA306">
        <v>45</v>
      </c>
      <c r="AB306">
        <v>41</v>
      </c>
      <c r="AC306">
        <v>32</v>
      </c>
      <c r="AD306">
        <v>29</v>
      </c>
      <c r="AE306">
        <v>28</v>
      </c>
      <c r="AF306">
        <v>32</v>
      </c>
      <c r="AG306">
        <v>43</v>
      </c>
      <c r="AH306">
        <v>64</v>
      </c>
      <c r="AI306">
        <v>64</v>
      </c>
      <c r="AJ306">
        <v>53</v>
      </c>
      <c r="AK306">
        <v>38</v>
      </c>
      <c r="AL306">
        <v>43</v>
      </c>
      <c r="AM306">
        <v>30</v>
      </c>
      <c r="AN306">
        <v>35</v>
      </c>
      <c r="AO306">
        <v>50</v>
      </c>
      <c r="AP306">
        <v>62</v>
      </c>
      <c r="AQ306">
        <v>49</v>
      </c>
      <c r="AR306">
        <v>52</v>
      </c>
      <c r="AS306">
        <v>41</v>
      </c>
      <c r="AT306">
        <v>43</v>
      </c>
      <c r="AU306">
        <v>32</v>
      </c>
      <c r="AV306">
        <v>37</v>
      </c>
      <c r="AW306">
        <v>44</v>
      </c>
      <c r="AX306">
        <v>34</v>
      </c>
      <c r="AY306">
        <v>36</v>
      </c>
      <c r="AZ306">
        <v>48</v>
      </c>
      <c r="BA306">
        <v>41</v>
      </c>
      <c r="BB306">
        <v>42</v>
      </c>
      <c r="BC306">
        <v>33</v>
      </c>
      <c r="BD306">
        <v>34</v>
      </c>
      <c r="BE306">
        <v>40</v>
      </c>
      <c r="BF306">
        <v>45</v>
      </c>
      <c r="BG306">
        <v>44</v>
      </c>
      <c r="BH306">
        <v>34</v>
      </c>
      <c r="BI306">
        <v>33</v>
      </c>
      <c r="BJ306">
        <v>35</v>
      </c>
      <c r="BK306">
        <v>29</v>
      </c>
      <c r="BL306">
        <v>30</v>
      </c>
      <c r="BM306">
        <v>31</v>
      </c>
      <c r="BN306">
        <v>34</v>
      </c>
      <c r="BO306">
        <v>36</v>
      </c>
      <c r="BP306">
        <v>35</v>
      </c>
      <c r="BQ306">
        <v>35</v>
      </c>
      <c r="BR306">
        <v>32</v>
      </c>
      <c r="BS306">
        <v>26</v>
      </c>
      <c r="BT306">
        <v>28</v>
      </c>
      <c r="BU306">
        <v>28</v>
      </c>
      <c r="BV306">
        <v>29</v>
      </c>
      <c r="BW306">
        <v>30</v>
      </c>
      <c r="BX306">
        <v>28</v>
      </c>
      <c r="BY306">
        <v>29</v>
      </c>
      <c r="BZ306">
        <v>29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787</v>
      </c>
      <c r="M307" t="s">
        <v>788</v>
      </c>
      <c r="N307" t="s">
        <v>606</v>
      </c>
      <c r="O307">
        <v>26</v>
      </c>
      <c r="P307">
        <v>25</v>
      </c>
      <c r="Q307">
        <v>25</v>
      </c>
      <c r="R307">
        <v>28</v>
      </c>
      <c r="S307">
        <v>27</v>
      </c>
      <c r="T307">
        <v>28</v>
      </c>
      <c r="U307">
        <v>30</v>
      </c>
      <c r="V307">
        <v>27</v>
      </c>
      <c r="W307">
        <v>25</v>
      </c>
      <c r="X307">
        <v>26</v>
      </c>
      <c r="Y307">
        <v>30</v>
      </c>
      <c r="Z307">
        <v>31</v>
      </c>
      <c r="AA307">
        <v>29</v>
      </c>
      <c r="AB307">
        <v>26</v>
      </c>
      <c r="AC307">
        <v>27</v>
      </c>
      <c r="AD307">
        <v>28</v>
      </c>
      <c r="AE307">
        <v>27</v>
      </c>
      <c r="AF307">
        <v>31</v>
      </c>
      <c r="AG307">
        <v>39</v>
      </c>
      <c r="AH307">
        <v>40</v>
      </c>
      <c r="AI307">
        <v>46</v>
      </c>
      <c r="AJ307">
        <v>43</v>
      </c>
      <c r="AK307">
        <v>31</v>
      </c>
      <c r="AL307">
        <v>30</v>
      </c>
      <c r="AM307">
        <v>29</v>
      </c>
      <c r="AN307">
        <v>35</v>
      </c>
      <c r="AO307">
        <v>37</v>
      </c>
      <c r="AP307">
        <v>34</v>
      </c>
      <c r="AQ307">
        <v>36</v>
      </c>
      <c r="AR307">
        <v>47</v>
      </c>
      <c r="AS307">
        <v>36</v>
      </c>
      <c r="AT307">
        <v>30</v>
      </c>
      <c r="AU307">
        <v>30</v>
      </c>
      <c r="AV307">
        <v>32</v>
      </c>
      <c r="AW307">
        <v>46</v>
      </c>
      <c r="AX307">
        <v>37</v>
      </c>
      <c r="AY307">
        <v>33</v>
      </c>
      <c r="AZ307">
        <v>48</v>
      </c>
      <c r="BA307">
        <v>34</v>
      </c>
      <c r="BB307">
        <v>35</v>
      </c>
      <c r="BC307">
        <v>31</v>
      </c>
      <c r="BD307">
        <v>31</v>
      </c>
      <c r="BE307">
        <v>38</v>
      </c>
      <c r="BF307">
        <v>36</v>
      </c>
      <c r="BG307">
        <v>35</v>
      </c>
      <c r="BH307">
        <v>38</v>
      </c>
      <c r="BI307">
        <v>29</v>
      </c>
      <c r="BJ307">
        <v>31</v>
      </c>
      <c r="BK307">
        <v>26</v>
      </c>
      <c r="BL307">
        <v>27</v>
      </c>
      <c r="BM307">
        <v>30</v>
      </c>
      <c r="BN307">
        <v>31</v>
      </c>
      <c r="BO307">
        <v>29</v>
      </c>
      <c r="BP307">
        <v>30</v>
      </c>
      <c r="BQ307">
        <v>30</v>
      </c>
      <c r="BR307">
        <v>28</v>
      </c>
      <c r="BS307">
        <v>23</v>
      </c>
      <c r="BT307">
        <v>26</v>
      </c>
      <c r="BU307">
        <v>27</v>
      </c>
      <c r="BV307">
        <v>28</v>
      </c>
      <c r="BW307">
        <v>27</v>
      </c>
      <c r="BX307">
        <v>26</v>
      </c>
      <c r="BY307">
        <v>26</v>
      </c>
      <c r="BZ307">
        <v>27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787</v>
      </c>
      <c r="M308" t="s">
        <v>788</v>
      </c>
      <c r="N308" t="s">
        <v>606</v>
      </c>
      <c r="O308">
        <v>26</v>
      </c>
      <c r="P308">
        <v>26</v>
      </c>
      <c r="Q308">
        <v>28</v>
      </c>
      <c r="R308">
        <v>28</v>
      </c>
      <c r="S308">
        <v>27</v>
      </c>
      <c r="T308">
        <v>26</v>
      </c>
      <c r="U308">
        <v>25</v>
      </c>
      <c r="V308">
        <v>29</v>
      </c>
      <c r="W308">
        <v>31</v>
      </c>
      <c r="X308">
        <v>32</v>
      </c>
      <c r="Y308">
        <v>33</v>
      </c>
      <c r="Z308">
        <v>33</v>
      </c>
      <c r="AA308">
        <v>35</v>
      </c>
      <c r="AB308">
        <v>34</v>
      </c>
      <c r="AC308">
        <v>30</v>
      </c>
      <c r="AD308">
        <v>29</v>
      </c>
      <c r="AE308">
        <v>30</v>
      </c>
      <c r="AF308">
        <v>34</v>
      </c>
      <c r="AG308">
        <v>41</v>
      </c>
      <c r="AH308">
        <v>48</v>
      </c>
      <c r="AI308">
        <v>44</v>
      </c>
      <c r="AJ308">
        <v>41</v>
      </c>
      <c r="AK308">
        <v>36</v>
      </c>
      <c r="AL308">
        <v>32</v>
      </c>
      <c r="AM308">
        <v>31</v>
      </c>
      <c r="AN308">
        <v>38</v>
      </c>
      <c r="AO308">
        <v>44</v>
      </c>
      <c r="AP308">
        <v>34</v>
      </c>
      <c r="AQ308">
        <v>34</v>
      </c>
      <c r="AR308">
        <v>49</v>
      </c>
      <c r="AS308">
        <v>41</v>
      </c>
      <c r="AT308">
        <v>36</v>
      </c>
      <c r="AU308">
        <v>34</v>
      </c>
      <c r="AV308">
        <v>40</v>
      </c>
      <c r="AW308">
        <v>47</v>
      </c>
      <c r="AX308">
        <v>40</v>
      </c>
      <c r="AY308">
        <v>42</v>
      </c>
      <c r="AZ308">
        <v>49</v>
      </c>
      <c r="BA308">
        <v>38</v>
      </c>
      <c r="BB308">
        <v>39</v>
      </c>
      <c r="BC308">
        <v>31</v>
      </c>
      <c r="BD308">
        <v>35</v>
      </c>
      <c r="BE308">
        <v>41</v>
      </c>
      <c r="BF308">
        <v>45</v>
      </c>
      <c r="BG308">
        <v>44</v>
      </c>
      <c r="BH308">
        <v>40</v>
      </c>
      <c r="BI308">
        <v>33</v>
      </c>
      <c r="BJ308">
        <v>31</v>
      </c>
      <c r="BK308">
        <v>27</v>
      </c>
      <c r="BL308">
        <v>35</v>
      </c>
      <c r="BM308">
        <v>36</v>
      </c>
      <c r="BN308">
        <v>34</v>
      </c>
      <c r="BO308">
        <v>35</v>
      </c>
      <c r="BP308">
        <v>32</v>
      </c>
      <c r="BQ308">
        <v>28</v>
      </c>
      <c r="BR308">
        <v>31</v>
      </c>
      <c r="BS308">
        <v>26</v>
      </c>
      <c r="BT308">
        <v>25</v>
      </c>
      <c r="BU308">
        <v>28</v>
      </c>
      <c r="BV308">
        <v>32</v>
      </c>
      <c r="BW308">
        <v>33</v>
      </c>
      <c r="BX308">
        <v>30</v>
      </c>
      <c r="BY308">
        <v>36</v>
      </c>
      <c r="BZ308">
        <v>31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787</v>
      </c>
      <c r="M309" t="s">
        <v>788</v>
      </c>
      <c r="N309" t="s">
        <v>606</v>
      </c>
      <c r="O309">
        <v>29</v>
      </c>
      <c r="P309">
        <v>29</v>
      </c>
      <c r="Q309">
        <v>29</v>
      </c>
      <c r="R309">
        <v>28</v>
      </c>
      <c r="S309">
        <v>28</v>
      </c>
      <c r="T309">
        <v>30</v>
      </c>
      <c r="U309">
        <v>25</v>
      </c>
      <c r="V309">
        <v>25</v>
      </c>
      <c r="W309">
        <v>28</v>
      </c>
      <c r="X309">
        <v>30</v>
      </c>
      <c r="Y309">
        <v>30</v>
      </c>
      <c r="Z309">
        <v>35</v>
      </c>
      <c r="AA309">
        <v>37</v>
      </c>
      <c r="AB309">
        <v>33</v>
      </c>
      <c r="AC309">
        <v>29</v>
      </c>
      <c r="AD309">
        <v>28</v>
      </c>
      <c r="AE309">
        <v>31</v>
      </c>
      <c r="AF309">
        <v>34</v>
      </c>
      <c r="AG309">
        <v>46</v>
      </c>
      <c r="AH309">
        <v>49</v>
      </c>
      <c r="AI309">
        <v>43</v>
      </c>
      <c r="AJ309">
        <v>41</v>
      </c>
      <c r="AK309">
        <v>33</v>
      </c>
      <c r="AL309">
        <v>34</v>
      </c>
      <c r="AM309">
        <v>35</v>
      </c>
      <c r="AN309">
        <v>38</v>
      </c>
      <c r="AO309">
        <v>48</v>
      </c>
      <c r="AP309">
        <v>38</v>
      </c>
      <c r="AQ309">
        <v>32</v>
      </c>
      <c r="AR309">
        <v>46</v>
      </c>
      <c r="AS309">
        <v>42</v>
      </c>
      <c r="AT309">
        <v>33</v>
      </c>
      <c r="AU309">
        <v>29</v>
      </c>
      <c r="AV309">
        <v>36</v>
      </c>
      <c r="AW309">
        <v>42</v>
      </c>
      <c r="AX309">
        <v>41</v>
      </c>
      <c r="AY309">
        <v>36</v>
      </c>
      <c r="AZ309">
        <v>47</v>
      </c>
      <c r="BA309">
        <v>38</v>
      </c>
      <c r="BB309">
        <v>31</v>
      </c>
      <c r="BC309">
        <v>28</v>
      </c>
      <c r="BD309">
        <v>32</v>
      </c>
      <c r="BE309">
        <v>40</v>
      </c>
      <c r="BF309">
        <v>43</v>
      </c>
      <c r="BG309">
        <v>43</v>
      </c>
      <c r="BH309">
        <v>40</v>
      </c>
      <c r="BI309">
        <v>36</v>
      </c>
      <c r="BJ309">
        <v>34</v>
      </c>
      <c r="BK309">
        <v>24</v>
      </c>
      <c r="BL309">
        <v>30</v>
      </c>
      <c r="BM309">
        <v>32</v>
      </c>
      <c r="BN309">
        <v>32</v>
      </c>
      <c r="BO309">
        <v>33</v>
      </c>
      <c r="BP309">
        <v>33</v>
      </c>
      <c r="BQ309">
        <v>33</v>
      </c>
      <c r="BR309">
        <v>30</v>
      </c>
      <c r="BS309">
        <v>27</v>
      </c>
      <c r="BT309">
        <v>28</v>
      </c>
      <c r="BU309">
        <v>30</v>
      </c>
      <c r="BV309">
        <v>31</v>
      </c>
      <c r="BW309">
        <v>29</v>
      </c>
      <c r="BX309">
        <v>30</v>
      </c>
      <c r="BY309">
        <v>29</v>
      </c>
      <c r="BZ309">
        <v>27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787</v>
      </c>
      <c r="M310" t="s">
        <v>788</v>
      </c>
      <c r="N310" t="s">
        <v>606</v>
      </c>
      <c r="O310">
        <v>27</v>
      </c>
      <c r="P310">
        <v>38</v>
      </c>
      <c r="Q310">
        <v>41</v>
      </c>
      <c r="R310">
        <v>39</v>
      </c>
      <c r="S310">
        <v>32</v>
      </c>
      <c r="T310">
        <v>28</v>
      </c>
      <c r="U310">
        <v>31</v>
      </c>
      <c r="V310">
        <v>22</v>
      </c>
      <c r="W310">
        <v>25</v>
      </c>
      <c r="X310">
        <v>28</v>
      </c>
      <c r="Y310">
        <v>34</v>
      </c>
      <c r="Z310">
        <v>36</v>
      </c>
      <c r="AA310">
        <v>35</v>
      </c>
      <c r="AB310">
        <v>35</v>
      </c>
      <c r="AC310">
        <v>30</v>
      </c>
      <c r="AD310">
        <v>28</v>
      </c>
      <c r="AE310">
        <v>23</v>
      </c>
      <c r="AF310">
        <v>24</v>
      </c>
      <c r="AG310">
        <v>33</v>
      </c>
      <c r="AH310">
        <v>36</v>
      </c>
      <c r="AI310">
        <v>47</v>
      </c>
      <c r="AJ310">
        <v>41</v>
      </c>
      <c r="AK310">
        <v>28</v>
      </c>
      <c r="AL310">
        <v>33</v>
      </c>
      <c r="AM310">
        <v>30</v>
      </c>
      <c r="AN310">
        <v>36</v>
      </c>
      <c r="AO310">
        <v>43</v>
      </c>
      <c r="AP310">
        <v>46</v>
      </c>
      <c r="AQ310">
        <v>45</v>
      </c>
      <c r="AR310">
        <v>45</v>
      </c>
      <c r="AS310">
        <v>43</v>
      </c>
      <c r="AT310">
        <v>41</v>
      </c>
      <c r="AU310">
        <v>30</v>
      </c>
      <c r="AV310">
        <v>31</v>
      </c>
      <c r="AW310">
        <v>39</v>
      </c>
      <c r="AX310">
        <v>40</v>
      </c>
      <c r="AY310">
        <v>38</v>
      </c>
      <c r="AZ310">
        <v>41</v>
      </c>
      <c r="BA310">
        <v>37</v>
      </c>
      <c r="BB310">
        <v>38</v>
      </c>
      <c r="BC310">
        <v>29</v>
      </c>
      <c r="BD310">
        <v>39</v>
      </c>
      <c r="BE310">
        <v>44</v>
      </c>
      <c r="BF310">
        <v>41</v>
      </c>
      <c r="BG310">
        <v>43</v>
      </c>
      <c r="BH310">
        <v>43</v>
      </c>
      <c r="BI310">
        <v>37</v>
      </c>
      <c r="BJ310">
        <v>41</v>
      </c>
      <c r="BK310">
        <v>25</v>
      </c>
      <c r="BL310">
        <v>30</v>
      </c>
      <c r="BM310">
        <v>34</v>
      </c>
      <c r="BN310">
        <v>36</v>
      </c>
      <c r="BO310">
        <v>36</v>
      </c>
      <c r="BP310">
        <v>35</v>
      </c>
      <c r="BQ310">
        <v>37</v>
      </c>
      <c r="BR310">
        <v>39</v>
      </c>
      <c r="BS310">
        <v>25</v>
      </c>
      <c r="BT310">
        <v>27</v>
      </c>
      <c r="BU310">
        <v>30</v>
      </c>
      <c r="BV310">
        <v>31</v>
      </c>
      <c r="BW310">
        <v>29</v>
      </c>
      <c r="BX310">
        <v>30</v>
      </c>
      <c r="BY310">
        <v>28</v>
      </c>
      <c r="BZ310">
        <v>26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787</v>
      </c>
      <c r="M311" t="s">
        <v>788</v>
      </c>
      <c r="N311" t="s">
        <v>606</v>
      </c>
      <c r="O311">
        <v>20</v>
      </c>
      <c r="P311">
        <v>21</v>
      </c>
      <c r="Q311">
        <v>26</v>
      </c>
      <c r="R311">
        <v>33</v>
      </c>
      <c r="S311">
        <v>27</v>
      </c>
      <c r="T311">
        <v>25</v>
      </c>
      <c r="U311">
        <v>25</v>
      </c>
      <c r="V311">
        <v>22</v>
      </c>
      <c r="W311">
        <v>22</v>
      </c>
      <c r="X311">
        <v>26</v>
      </c>
      <c r="Y311">
        <v>35</v>
      </c>
      <c r="Z311">
        <v>36</v>
      </c>
      <c r="AA311">
        <v>35</v>
      </c>
      <c r="AB311">
        <v>33</v>
      </c>
      <c r="AC311">
        <v>30</v>
      </c>
      <c r="AD311">
        <v>26</v>
      </c>
      <c r="AE311">
        <v>29</v>
      </c>
      <c r="AF311">
        <v>37</v>
      </c>
      <c r="AG311">
        <v>40</v>
      </c>
      <c r="AH311">
        <v>44</v>
      </c>
      <c r="AI311">
        <v>46</v>
      </c>
      <c r="AJ311">
        <v>45</v>
      </c>
      <c r="AK311">
        <v>39</v>
      </c>
      <c r="AL311">
        <v>35</v>
      </c>
      <c r="AM311">
        <v>33</v>
      </c>
      <c r="AN311">
        <v>40</v>
      </c>
      <c r="AO311">
        <v>46</v>
      </c>
      <c r="AP311">
        <v>51</v>
      </c>
      <c r="AQ311">
        <v>47</v>
      </c>
      <c r="AR311">
        <v>49</v>
      </c>
      <c r="AS311">
        <v>46</v>
      </c>
      <c r="AT311">
        <v>32</v>
      </c>
      <c r="AU311">
        <v>30</v>
      </c>
      <c r="AV311">
        <v>37</v>
      </c>
      <c r="AW311">
        <v>45</v>
      </c>
      <c r="AX311">
        <v>42</v>
      </c>
      <c r="AY311">
        <v>45</v>
      </c>
      <c r="AZ311">
        <v>49</v>
      </c>
      <c r="BA311">
        <v>46</v>
      </c>
      <c r="BB311" t="s">
        <v>363</v>
      </c>
      <c r="BC311">
        <v>30</v>
      </c>
      <c r="BD311">
        <v>31</v>
      </c>
      <c r="BE311">
        <v>45</v>
      </c>
      <c r="BF311">
        <v>45</v>
      </c>
      <c r="BG311">
        <v>46</v>
      </c>
      <c r="BH311">
        <v>38</v>
      </c>
      <c r="BI311">
        <v>37</v>
      </c>
      <c r="BJ311">
        <v>31</v>
      </c>
      <c r="BK311">
        <v>28</v>
      </c>
      <c r="BL311">
        <v>31</v>
      </c>
      <c r="BM311">
        <v>33</v>
      </c>
      <c r="BN311">
        <v>33</v>
      </c>
      <c r="BO311">
        <v>34</v>
      </c>
      <c r="BP311">
        <v>32</v>
      </c>
      <c r="BQ311">
        <v>32</v>
      </c>
      <c r="BR311">
        <v>32</v>
      </c>
      <c r="BS311">
        <v>26</v>
      </c>
      <c r="BT311">
        <v>27</v>
      </c>
      <c r="BU311">
        <v>28</v>
      </c>
      <c r="BV311">
        <v>30</v>
      </c>
      <c r="BW311">
        <v>31</v>
      </c>
      <c r="BX311">
        <v>29</v>
      </c>
      <c r="BY311">
        <v>25</v>
      </c>
      <c r="BZ311">
        <v>22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787</v>
      </c>
      <c r="M312" t="s">
        <v>788</v>
      </c>
      <c r="N312" t="s">
        <v>606</v>
      </c>
      <c r="O312">
        <v>20</v>
      </c>
      <c r="P312">
        <v>23</v>
      </c>
      <c r="Q312">
        <v>23</v>
      </c>
      <c r="R312">
        <v>28</v>
      </c>
      <c r="S312">
        <v>24</v>
      </c>
      <c r="T312">
        <v>28</v>
      </c>
      <c r="U312">
        <v>24</v>
      </c>
      <c r="V312">
        <v>23</v>
      </c>
      <c r="W312">
        <v>22</v>
      </c>
      <c r="X312">
        <v>27</v>
      </c>
      <c r="Y312">
        <v>28</v>
      </c>
      <c r="Z312">
        <v>34</v>
      </c>
      <c r="AA312">
        <v>33</v>
      </c>
      <c r="AB312">
        <v>35</v>
      </c>
      <c r="AC312">
        <v>27</v>
      </c>
      <c r="AD312">
        <v>24</v>
      </c>
      <c r="AE312">
        <v>24</v>
      </c>
      <c r="AF312">
        <v>30</v>
      </c>
      <c r="AG312">
        <v>33</v>
      </c>
      <c r="AH312">
        <v>38</v>
      </c>
      <c r="AI312">
        <v>38</v>
      </c>
      <c r="AJ312">
        <v>36</v>
      </c>
      <c r="AK312">
        <v>31</v>
      </c>
      <c r="AL312">
        <v>36</v>
      </c>
      <c r="AM312">
        <v>29</v>
      </c>
      <c r="AN312">
        <v>33</v>
      </c>
      <c r="AO312">
        <v>37</v>
      </c>
      <c r="AP312">
        <v>35</v>
      </c>
      <c r="AQ312">
        <v>36</v>
      </c>
      <c r="AR312">
        <v>35</v>
      </c>
      <c r="AS312">
        <v>32</v>
      </c>
      <c r="AT312">
        <v>35</v>
      </c>
      <c r="AU312">
        <v>28</v>
      </c>
      <c r="AV312">
        <v>32</v>
      </c>
      <c r="AW312">
        <v>34</v>
      </c>
      <c r="AX312">
        <v>32</v>
      </c>
      <c r="AY312">
        <v>36</v>
      </c>
      <c r="AZ312">
        <v>35</v>
      </c>
      <c r="BA312">
        <v>33</v>
      </c>
      <c r="BB312">
        <v>26</v>
      </c>
      <c r="BC312">
        <v>27</v>
      </c>
      <c r="BD312">
        <v>28</v>
      </c>
      <c r="BE312">
        <v>36</v>
      </c>
      <c r="BF312">
        <v>36</v>
      </c>
      <c r="BG312">
        <v>36</v>
      </c>
      <c r="BH312">
        <v>36</v>
      </c>
      <c r="BI312">
        <v>30</v>
      </c>
      <c r="BJ312">
        <v>29</v>
      </c>
      <c r="BK312">
        <v>23</v>
      </c>
      <c r="BL312">
        <v>26</v>
      </c>
      <c r="BM312">
        <v>30</v>
      </c>
      <c r="BN312">
        <v>31</v>
      </c>
      <c r="BO312">
        <v>29</v>
      </c>
      <c r="BP312">
        <v>29</v>
      </c>
      <c r="BQ312">
        <v>28</v>
      </c>
      <c r="BR312">
        <v>27</v>
      </c>
      <c r="BS312">
        <v>21</v>
      </c>
      <c r="BT312">
        <v>20</v>
      </c>
      <c r="BU312">
        <v>23</v>
      </c>
      <c r="BV312">
        <v>26</v>
      </c>
      <c r="BW312">
        <v>28</v>
      </c>
      <c r="BX312">
        <v>26</v>
      </c>
      <c r="BY312">
        <v>25</v>
      </c>
      <c r="BZ312">
        <v>27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787</v>
      </c>
      <c r="M313" t="s">
        <v>788</v>
      </c>
      <c r="N313" t="s">
        <v>606</v>
      </c>
      <c r="O313">
        <v>25</v>
      </c>
      <c r="P313">
        <v>26</v>
      </c>
      <c r="Q313">
        <v>25</v>
      </c>
      <c r="R313">
        <v>27</v>
      </c>
      <c r="S313">
        <v>24</v>
      </c>
      <c r="T313">
        <v>27</v>
      </c>
      <c r="U313">
        <v>22</v>
      </c>
      <c r="V313">
        <v>22</v>
      </c>
      <c r="W313">
        <v>24</v>
      </c>
      <c r="X313">
        <v>26</v>
      </c>
      <c r="Y313">
        <v>29</v>
      </c>
      <c r="Z313">
        <v>29</v>
      </c>
      <c r="AA313">
        <v>30</v>
      </c>
      <c r="AB313">
        <v>30</v>
      </c>
      <c r="AC313">
        <v>26</v>
      </c>
      <c r="AD313">
        <v>22</v>
      </c>
      <c r="AE313">
        <v>26</v>
      </c>
      <c r="AF313">
        <v>31</v>
      </c>
      <c r="AG313">
        <v>34</v>
      </c>
      <c r="AH313">
        <v>40</v>
      </c>
      <c r="AI313">
        <v>41</v>
      </c>
      <c r="AJ313">
        <v>38</v>
      </c>
      <c r="AK313">
        <v>32</v>
      </c>
      <c r="AL313">
        <v>25</v>
      </c>
      <c r="AM313">
        <v>29</v>
      </c>
      <c r="AN313">
        <v>35</v>
      </c>
      <c r="AO313">
        <v>41</v>
      </c>
      <c r="AP313">
        <v>33</v>
      </c>
      <c r="AQ313">
        <v>27</v>
      </c>
      <c r="AR313">
        <v>40</v>
      </c>
      <c r="AS313">
        <v>38</v>
      </c>
      <c r="AT313">
        <v>28</v>
      </c>
      <c r="AU313">
        <v>26</v>
      </c>
      <c r="AV313">
        <v>31</v>
      </c>
      <c r="AW313">
        <v>38</v>
      </c>
      <c r="AX313">
        <v>32</v>
      </c>
      <c r="AY313">
        <v>28</v>
      </c>
      <c r="AZ313">
        <v>42</v>
      </c>
      <c r="BA313">
        <v>37</v>
      </c>
      <c r="BB313">
        <v>28</v>
      </c>
      <c r="BC313">
        <v>29</v>
      </c>
      <c r="BD313">
        <v>31</v>
      </c>
      <c r="BE313">
        <v>35</v>
      </c>
      <c r="BF313">
        <v>40</v>
      </c>
      <c r="BG313">
        <v>42</v>
      </c>
      <c r="BH313">
        <v>37</v>
      </c>
      <c r="BI313">
        <v>32</v>
      </c>
      <c r="BJ313">
        <v>29</v>
      </c>
      <c r="BK313">
        <v>28</v>
      </c>
      <c r="BL313">
        <v>29</v>
      </c>
      <c r="BM313">
        <v>29</v>
      </c>
      <c r="BN313">
        <v>30</v>
      </c>
      <c r="BO313">
        <v>31</v>
      </c>
      <c r="BP313">
        <v>29</v>
      </c>
      <c r="BQ313">
        <v>29</v>
      </c>
      <c r="BR313">
        <v>29</v>
      </c>
      <c r="BS313">
        <v>22</v>
      </c>
      <c r="BT313">
        <v>21</v>
      </c>
      <c r="BU313">
        <v>23</v>
      </c>
      <c r="BV313">
        <v>25</v>
      </c>
      <c r="BW313">
        <v>27</v>
      </c>
      <c r="BX313">
        <v>26</v>
      </c>
      <c r="BY313">
        <v>25</v>
      </c>
      <c r="BZ313">
        <v>26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787</v>
      </c>
      <c r="M314" t="s">
        <v>788</v>
      </c>
      <c r="N314" t="s">
        <v>606</v>
      </c>
      <c r="O314">
        <v>22</v>
      </c>
      <c r="P314">
        <v>23</v>
      </c>
      <c r="Q314">
        <v>23</v>
      </c>
      <c r="R314">
        <v>25</v>
      </c>
      <c r="S314">
        <v>26</v>
      </c>
      <c r="T314">
        <v>31</v>
      </c>
      <c r="U314">
        <v>34</v>
      </c>
      <c r="V314">
        <v>25</v>
      </c>
      <c r="W314">
        <v>24</v>
      </c>
      <c r="X314">
        <v>25</v>
      </c>
      <c r="Y314">
        <v>27</v>
      </c>
      <c r="Z314">
        <v>29</v>
      </c>
      <c r="AA314">
        <v>30</v>
      </c>
      <c r="AB314">
        <v>31</v>
      </c>
      <c r="AC314">
        <v>27</v>
      </c>
      <c r="AD314">
        <v>27</v>
      </c>
      <c r="AE314">
        <v>30</v>
      </c>
      <c r="AF314">
        <v>31</v>
      </c>
      <c r="AG314">
        <v>37</v>
      </c>
      <c r="AH314">
        <v>38</v>
      </c>
      <c r="AI314">
        <v>42</v>
      </c>
      <c r="AJ314">
        <v>36</v>
      </c>
      <c r="AK314">
        <v>30</v>
      </c>
      <c r="AL314">
        <v>26</v>
      </c>
      <c r="AM314">
        <v>27</v>
      </c>
      <c r="AN314">
        <v>37</v>
      </c>
      <c r="AO314">
        <v>40</v>
      </c>
      <c r="AP314">
        <v>35</v>
      </c>
      <c r="AQ314">
        <v>34</v>
      </c>
      <c r="AR314">
        <v>43</v>
      </c>
      <c r="AS314">
        <v>37</v>
      </c>
      <c r="AT314">
        <v>29</v>
      </c>
      <c r="AU314">
        <v>26</v>
      </c>
      <c r="AV314">
        <v>32</v>
      </c>
      <c r="AW314">
        <v>35</v>
      </c>
      <c r="AX314">
        <v>25</v>
      </c>
      <c r="AY314">
        <v>28</v>
      </c>
      <c r="AZ314">
        <v>40</v>
      </c>
      <c r="BA314">
        <v>38</v>
      </c>
      <c r="BB314">
        <v>25</v>
      </c>
      <c r="BC314">
        <v>25</v>
      </c>
      <c r="BD314">
        <v>33</v>
      </c>
      <c r="BE314">
        <v>38</v>
      </c>
      <c r="BF314">
        <v>40</v>
      </c>
      <c r="BG314">
        <v>37</v>
      </c>
      <c r="BH314">
        <v>37</v>
      </c>
      <c r="BI314">
        <v>34</v>
      </c>
      <c r="BJ314">
        <v>32</v>
      </c>
      <c r="BK314">
        <v>26</v>
      </c>
      <c r="BL314">
        <v>27</v>
      </c>
      <c r="BM314">
        <v>29</v>
      </c>
      <c r="BN314">
        <v>30</v>
      </c>
      <c r="BO314">
        <v>32</v>
      </c>
      <c r="BP314">
        <v>30</v>
      </c>
      <c r="BQ314">
        <v>27</v>
      </c>
      <c r="BR314">
        <v>26</v>
      </c>
      <c r="BS314">
        <v>26</v>
      </c>
      <c r="BT314">
        <v>25</v>
      </c>
      <c r="BU314">
        <v>28</v>
      </c>
      <c r="BV314">
        <v>28</v>
      </c>
      <c r="BW314">
        <v>28</v>
      </c>
      <c r="BX314">
        <v>29</v>
      </c>
      <c r="BY314">
        <v>27</v>
      </c>
      <c r="BZ314">
        <v>30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787</v>
      </c>
      <c r="M315" t="s">
        <v>788</v>
      </c>
      <c r="N315" t="s">
        <v>606</v>
      </c>
      <c r="O315">
        <v>20</v>
      </c>
      <c r="P315">
        <v>24</v>
      </c>
      <c r="Q315">
        <v>27</v>
      </c>
      <c r="R315">
        <v>29</v>
      </c>
      <c r="S315">
        <v>31</v>
      </c>
      <c r="T315">
        <v>29</v>
      </c>
      <c r="U315">
        <v>25</v>
      </c>
      <c r="V315">
        <v>25</v>
      </c>
      <c r="W315">
        <v>23</v>
      </c>
      <c r="X315">
        <v>26</v>
      </c>
      <c r="Y315">
        <v>28</v>
      </c>
      <c r="Z315">
        <v>31</v>
      </c>
      <c r="AA315">
        <v>35</v>
      </c>
      <c r="AB315">
        <v>32</v>
      </c>
      <c r="AC315">
        <v>29</v>
      </c>
      <c r="AD315">
        <v>25</v>
      </c>
      <c r="AE315">
        <v>28</v>
      </c>
      <c r="AF315">
        <v>31</v>
      </c>
      <c r="AG315">
        <v>39</v>
      </c>
      <c r="AH315">
        <v>49</v>
      </c>
      <c r="AI315">
        <v>49</v>
      </c>
      <c r="AJ315">
        <v>42</v>
      </c>
      <c r="AK315">
        <v>35</v>
      </c>
      <c r="AL315">
        <v>29</v>
      </c>
      <c r="AM315">
        <v>28</v>
      </c>
      <c r="AN315">
        <v>36</v>
      </c>
      <c r="AO315">
        <v>42</v>
      </c>
      <c r="AP315">
        <v>38</v>
      </c>
      <c r="AQ315">
        <v>41</v>
      </c>
      <c r="AR315">
        <v>47</v>
      </c>
      <c r="AS315">
        <v>37</v>
      </c>
      <c r="AT315">
        <v>29</v>
      </c>
      <c r="AU315">
        <v>26</v>
      </c>
      <c r="AV315">
        <v>32</v>
      </c>
      <c r="AW315">
        <v>37</v>
      </c>
      <c r="AX315">
        <v>33</v>
      </c>
      <c r="AY315">
        <v>36</v>
      </c>
      <c r="AZ315">
        <v>44</v>
      </c>
      <c r="BA315">
        <v>37</v>
      </c>
      <c r="BB315">
        <v>30</v>
      </c>
      <c r="BC315">
        <v>24</v>
      </c>
      <c r="BD315">
        <v>29</v>
      </c>
      <c r="BE315">
        <v>35</v>
      </c>
      <c r="BF315">
        <v>38</v>
      </c>
      <c r="BG315">
        <v>37</v>
      </c>
      <c r="BH315">
        <v>37</v>
      </c>
      <c r="BI315">
        <v>31</v>
      </c>
      <c r="BJ315">
        <v>29</v>
      </c>
      <c r="BK315">
        <v>25</v>
      </c>
      <c r="BL315">
        <v>25</v>
      </c>
      <c r="BM315">
        <v>29</v>
      </c>
      <c r="BN315">
        <v>30</v>
      </c>
      <c r="BO315">
        <v>30</v>
      </c>
      <c r="BP315">
        <v>29</v>
      </c>
      <c r="BQ315">
        <v>29</v>
      </c>
      <c r="BR315">
        <v>25</v>
      </c>
      <c r="BS315">
        <v>26</v>
      </c>
      <c r="BT315">
        <v>28</v>
      </c>
      <c r="BU315">
        <v>26</v>
      </c>
      <c r="BV315">
        <v>25</v>
      </c>
      <c r="BW315">
        <v>29</v>
      </c>
      <c r="BX315">
        <v>28</v>
      </c>
      <c r="BY315">
        <v>26</v>
      </c>
      <c r="BZ315">
        <v>24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787</v>
      </c>
      <c r="M316" t="s">
        <v>788</v>
      </c>
      <c r="N316" t="s">
        <v>606</v>
      </c>
      <c r="O316">
        <v>25</v>
      </c>
      <c r="P316">
        <v>24</v>
      </c>
      <c r="Q316">
        <v>26</v>
      </c>
      <c r="R316">
        <v>27</v>
      </c>
      <c r="S316">
        <v>25</v>
      </c>
      <c r="T316">
        <v>26</v>
      </c>
      <c r="U316">
        <v>26</v>
      </c>
      <c r="V316">
        <v>28</v>
      </c>
      <c r="W316">
        <v>25</v>
      </c>
      <c r="X316">
        <v>25</v>
      </c>
      <c r="Y316">
        <v>30</v>
      </c>
      <c r="Z316">
        <v>31</v>
      </c>
      <c r="AA316">
        <v>31</v>
      </c>
      <c r="AB316">
        <v>30</v>
      </c>
      <c r="AC316">
        <v>27</v>
      </c>
      <c r="AD316">
        <v>24</v>
      </c>
      <c r="AE316">
        <v>25</v>
      </c>
      <c r="AF316">
        <v>33</v>
      </c>
      <c r="AG316">
        <v>40</v>
      </c>
      <c r="AH316">
        <v>43</v>
      </c>
      <c r="AI316">
        <v>47</v>
      </c>
      <c r="AJ316">
        <v>34</v>
      </c>
      <c r="AK316">
        <v>30</v>
      </c>
      <c r="AL316">
        <v>27</v>
      </c>
      <c r="AM316">
        <v>31</v>
      </c>
      <c r="AN316">
        <v>35</v>
      </c>
      <c r="AO316">
        <v>41</v>
      </c>
      <c r="AP316">
        <v>35</v>
      </c>
      <c r="AQ316">
        <v>37</v>
      </c>
      <c r="AR316">
        <v>46</v>
      </c>
      <c r="AS316">
        <v>34</v>
      </c>
      <c r="AT316">
        <v>27</v>
      </c>
      <c r="AU316">
        <v>26</v>
      </c>
      <c r="AV316">
        <v>32</v>
      </c>
      <c r="AW316">
        <v>42</v>
      </c>
      <c r="AX316">
        <v>32</v>
      </c>
      <c r="AY316">
        <v>37</v>
      </c>
      <c r="AZ316">
        <v>46</v>
      </c>
      <c r="BA316">
        <v>39</v>
      </c>
      <c r="BB316">
        <v>26</v>
      </c>
      <c r="BC316">
        <v>24</v>
      </c>
      <c r="BD316">
        <v>30</v>
      </c>
      <c r="BE316">
        <v>37</v>
      </c>
      <c r="BF316">
        <v>39</v>
      </c>
      <c r="BG316">
        <v>40</v>
      </c>
      <c r="BH316">
        <v>36</v>
      </c>
      <c r="BI316">
        <v>32</v>
      </c>
      <c r="BJ316">
        <v>29</v>
      </c>
      <c r="BK316">
        <v>27</v>
      </c>
      <c r="BL316">
        <v>31</v>
      </c>
      <c r="BM316">
        <v>34</v>
      </c>
      <c r="BN316">
        <v>34</v>
      </c>
      <c r="BO316">
        <v>36</v>
      </c>
      <c r="BP316">
        <v>33</v>
      </c>
      <c r="BQ316">
        <v>28</v>
      </c>
      <c r="BR316">
        <v>28</v>
      </c>
      <c r="BS316">
        <v>23</v>
      </c>
      <c r="BT316">
        <v>26</v>
      </c>
      <c r="BU316">
        <v>25</v>
      </c>
      <c r="BV316">
        <v>25</v>
      </c>
      <c r="BW316">
        <v>27</v>
      </c>
      <c r="BX316">
        <v>27</v>
      </c>
      <c r="BY316">
        <v>27</v>
      </c>
      <c r="BZ316">
        <v>23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787</v>
      </c>
      <c r="M317" t="s">
        <v>788</v>
      </c>
      <c r="N317" t="s">
        <v>606</v>
      </c>
      <c r="O317">
        <v>24</v>
      </c>
      <c r="P317">
        <v>36</v>
      </c>
      <c r="Q317">
        <v>27</v>
      </c>
      <c r="R317">
        <v>25</v>
      </c>
      <c r="S317">
        <v>23</v>
      </c>
      <c r="T317">
        <v>20</v>
      </c>
      <c r="U317">
        <v>22</v>
      </c>
      <c r="V317">
        <v>29</v>
      </c>
      <c r="W317">
        <v>24</v>
      </c>
      <c r="X317">
        <v>28</v>
      </c>
      <c r="Y317">
        <v>28</v>
      </c>
      <c r="Z317">
        <v>27</v>
      </c>
      <c r="AA317">
        <v>28</v>
      </c>
      <c r="AB317">
        <v>26</v>
      </c>
      <c r="AC317">
        <v>25</v>
      </c>
      <c r="AD317">
        <v>28</v>
      </c>
      <c r="AE317">
        <v>27</v>
      </c>
      <c r="AF317">
        <v>32</v>
      </c>
      <c r="AG317">
        <v>35</v>
      </c>
      <c r="AH317">
        <v>39</v>
      </c>
      <c r="AI317">
        <v>40</v>
      </c>
      <c r="AJ317">
        <v>35</v>
      </c>
      <c r="AK317">
        <v>30</v>
      </c>
      <c r="AL317">
        <v>25</v>
      </c>
      <c r="AM317">
        <v>29</v>
      </c>
      <c r="AN317">
        <v>37</v>
      </c>
      <c r="AO317">
        <v>35</v>
      </c>
      <c r="AP317">
        <v>29</v>
      </c>
      <c r="AQ317">
        <v>30</v>
      </c>
      <c r="AR317">
        <v>39</v>
      </c>
      <c r="AS317">
        <v>33</v>
      </c>
      <c r="AT317">
        <v>28</v>
      </c>
      <c r="AU317">
        <v>29</v>
      </c>
      <c r="AV317">
        <v>34</v>
      </c>
      <c r="AW317">
        <v>35</v>
      </c>
      <c r="AX317">
        <v>29</v>
      </c>
      <c r="AY317">
        <v>35</v>
      </c>
      <c r="AZ317">
        <v>41</v>
      </c>
      <c r="BA317">
        <v>35</v>
      </c>
      <c r="BB317">
        <v>30</v>
      </c>
      <c r="BC317">
        <v>28</v>
      </c>
      <c r="BD317">
        <v>32</v>
      </c>
      <c r="BE317">
        <v>32</v>
      </c>
      <c r="BF317">
        <v>37</v>
      </c>
      <c r="BG317">
        <v>35</v>
      </c>
      <c r="BH317">
        <v>32</v>
      </c>
      <c r="BI317">
        <v>30</v>
      </c>
      <c r="BJ317">
        <v>27</v>
      </c>
      <c r="BK317">
        <v>25</v>
      </c>
      <c r="BL317">
        <v>27</v>
      </c>
      <c r="BM317">
        <v>25</v>
      </c>
      <c r="BN317">
        <v>26</v>
      </c>
      <c r="BO317">
        <v>26</v>
      </c>
      <c r="BP317">
        <v>27</v>
      </c>
      <c r="BQ317">
        <v>26</v>
      </c>
      <c r="BR317">
        <v>28</v>
      </c>
      <c r="BS317">
        <v>23</v>
      </c>
      <c r="BT317">
        <v>27</v>
      </c>
      <c r="BU317">
        <v>28</v>
      </c>
      <c r="BV317">
        <v>28</v>
      </c>
      <c r="BW317">
        <v>28</v>
      </c>
      <c r="BX317">
        <v>26</v>
      </c>
      <c r="BY317">
        <v>24</v>
      </c>
      <c r="BZ317">
        <v>22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787</v>
      </c>
      <c r="M318" t="s">
        <v>788</v>
      </c>
      <c r="N318" t="s">
        <v>606</v>
      </c>
      <c r="O318">
        <v>21</v>
      </c>
      <c r="P318">
        <v>22</v>
      </c>
      <c r="Q318">
        <v>25</v>
      </c>
      <c r="R318">
        <v>27</v>
      </c>
      <c r="S318">
        <v>32</v>
      </c>
      <c r="T318">
        <v>37</v>
      </c>
      <c r="U318">
        <v>23</v>
      </c>
      <c r="V318">
        <v>19</v>
      </c>
      <c r="W318">
        <v>22</v>
      </c>
      <c r="X318">
        <v>28</v>
      </c>
      <c r="Y318">
        <v>28</v>
      </c>
      <c r="Z318">
        <v>29</v>
      </c>
      <c r="AA318">
        <v>32</v>
      </c>
      <c r="AB318">
        <v>30</v>
      </c>
      <c r="AC318">
        <v>24</v>
      </c>
      <c r="AD318">
        <v>21</v>
      </c>
      <c r="AE318">
        <v>28</v>
      </c>
      <c r="AF318">
        <v>33</v>
      </c>
      <c r="AG318">
        <v>38</v>
      </c>
      <c r="AH318">
        <v>40</v>
      </c>
      <c r="AI318">
        <v>39</v>
      </c>
      <c r="AJ318">
        <v>35</v>
      </c>
      <c r="AK318">
        <v>32</v>
      </c>
      <c r="AL318">
        <v>25</v>
      </c>
      <c r="AM318">
        <v>30</v>
      </c>
      <c r="AN318">
        <v>35</v>
      </c>
      <c r="AO318">
        <v>39</v>
      </c>
      <c r="AP318">
        <v>30</v>
      </c>
      <c r="AQ318">
        <v>35</v>
      </c>
      <c r="AR318">
        <v>42</v>
      </c>
      <c r="AS318">
        <v>38</v>
      </c>
      <c r="AT318">
        <v>33</v>
      </c>
      <c r="AU318">
        <v>30</v>
      </c>
      <c r="AV318">
        <v>34</v>
      </c>
      <c r="AW318">
        <v>35</v>
      </c>
      <c r="AX318">
        <v>29</v>
      </c>
      <c r="AY318">
        <v>33</v>
      </c>
      <c r="AZ318">
        <v>39</v>
      </c>
      <c r="BA318">
        <v>35</v>
      </c>
      <c r="BB318">
        <v>29</v>
      </c>
      <c r="BC318">
        <v>27</v>
      </c>
      <c r="BD318">
        <v>32</v>
      </c>
      <c r="BE318">
        <v>37</v>
      </c>
      <c r="BF318">
        <v>37</v>
      </c>
      <c r="BG318">
        <v>34</v>
      </c>
      <c r="BH318">
        <v>37</v>
      </c>
      <c r="BI318">
        <v>31</v>
      </c>
      <c r="BJ318">
        <v>30</v>
      </c>
      <c r="BK318">
        <v>22</v>
      </c>
      <c r="BL318">
        <v>30</v>
      </c>
      <c r="BM318">
        <v>32</v>
      </c>
      <c r="BN318">
        <v>34</v>
      </c>
      <c r="BO318">
        <v>37</v>
      </c>
      <c r="BP318">
        <v>36</v>
      </c>
      <c r="BQ318">
        <v>28</v>
      </c>
      <c r="BR318">
        <v>38</v>
      </c>
      <c r="BS318">
        <v>21</v>
      </c>
      <c r="BT318">
        <v>24</v>
      </c>
      <c r="BU318">
        <v>30</v>
      </c>
      <c r="BV318">
        <v>31</v>
      </c>
      <c r="BW318">
        <v>31</v>
      </c>
      <c r="BX318">
        <v>24</v>
      </c>
      <c r="BY318">
        <v>23</v>
      </c>
      <c r="BZ318">
        <v>25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787</v>
      </c>
      <c r="M319" t="s">
        <v>788</v>
      </c>
      <c r="N319" t="s">
        <v>606</v>
      </c>
      <c r="O319">
        <v>18</v>
      </c>
      <c r="P319">
        <v>21</v>
      </c>
      <c r="Q319">
        <v>22</v>
      </c>
      <c r="R319">
        <v>23</v>
      </c>
      <c r="S319">
        <v>22</v>
      </c>
      <c r="T319">
        <v>22</v>
      </c>
      <c r="U319">
        <v>22</v>
      </c>
      <c r="V319">
        <v>20</v>
      </c>
      <c r="W319">
        <v>21</v>
      </c>
      <c r="X319">
        <v>20</v>
      </c>
      <c r="Y319">
        <v>23</v>
      </c>
      <c r="Z319">
        <v>33</v>
      </c>
      <c r="AA319">
        <v>33</v>
      </c>
      <c r="AB319">
        <v>26</v>
      </c>
      <c r="AC319">
        <v>22</v>
      </c>
      <c r="AD319">
        <v>21</v>
      </c>
      <c r="AE319">
        <v>29</v>
      </c>
      <c r="AF319">
        <v>35</v>
      </c>
      <c r="AG319">
        <v>42</v>
      </c>
      <c r="AH319">
        <v>46</v>
      </c>
      <c r="AI319">
        <v>43</v>
      </c>
      <c r="AJ319">
        <v>38</v>
      </c>
      <c r="AK319">
        <v>32</v>
      </c>
      <c r="AL319">
        <v>26</v>
      </c>
      <c r="AM319">
        <v>29</v>
      </c>
      <c r="AN319">
        <v>33</v>
      </c>
      <c r="AO319">
        <v>41</v>
      </c>
      <c r="AP319">
        <v>35</v>
      </c>
      <c r="AQ319">
        <v>34</v>
      </c>
      <c r="AR319">
        <v>38</v>
      </c>
      <c r="AS319">
        <v>32</v>
      </c>
      <c r="AT319">
        <v>28</v>
      </c>
      <c r="AU319">
        <v>24</v>
      </c>
      <c r="AV319">
        <v>30</v>
      </c>
      <c r="AW319">
        <v>36</v>
      </c>
      <c r="AX319">
        <v>32</v>
      </c>
      <c r="AY319">
        <v>31</v>
      </c>
      <c r="AZ319">
        <v>39</v>
      </c>
      <c r="BA319">
        <v>31</v>
      </c>
      <c r="BB319">
        <v>28</v>
      </c>
      <c r="BC319">
        <v>24</v>
      </c>
      <c r="BD319">
        <v>27</v>
      </c>
      <c r="BE319">
        <v>34</v>
      </c>
      <c r="BF319">
        <v>36</v>
      </c>
      <c r="BG319">
        <v>35</v>
      </c>
      <c r="BH319">
        <v>35</v>
      </c>
      <c r="BI319">
        <v>27</v>
      </c>
      <c r="BJ319">
        <v>25</v>
      </c>
      <c r="BK319">
        <v>25</v>
      </c>
      <c r="BL319">
        <v>26</v>
      </c>
      <c r="BM319">
        <v>27</v>
      </c>
      <c r="BN319">
        <v>30</v>
      </c>
      <c r="BO319">
        <v>29</v>
      </c>
      <c r="BP319">
        <v>27</v>
      </c>
      <c r="BQ319">
        <v>27</v>
      </c>
      <c r="BR319">
        <v>23</v>
      </c>
      <c r="BS319">
        <v>20</v>
      </c>
      <c r="BT319">
        <v>19</v>
      </c>
      <c r="BU319">
        <v>25</v>
      </c>
      <c r="BV319">
        <v>25</v>
      </c>
      <c r="BW319">
        <v>25</v>
      </c>
      <c r="BX319">
        <v>23</v>
      </c>
      <c r="BY319">
        <v>22</v>
      </c>
      <c r="BZ319">
        <v>21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787</v>
      </c>
      <c r="M320" t="s">
        <v>788</v>
      </c>
      <c r="N320" t="s">
        <v>606</v>
      </c>
      <c r="O320">
        <v>23</v>
      </c>
      <c r="P320">
        <v>22</v>
      </c>
      <c r="Q320">
        <v>22</v>
      </c>
      <c r="R320">
        <v>22</v>
      </c>
      <c r="S320">
        <v>20</v>
      </c>
      <c r="T320">
        <v>20</v>
      </c>
      <c r="U320">
        <v>20</v>
      </c>
      <c r="V320">
        <v>19</v>
      </c>
      <c r="W320">
        <v>26</v>
      </c>
      <c r="X320">
        <v>25</v>
      </c>
      <c r="Y320">
        <v>26</v>
      </c>
      <c r="Z320">
        <v>26</v>
      </c>
      <c r="AA320">
        <v>24</v>
      </c>
      <c r="AB320">
        <v>25</v>
      </c>
      <c r="AC320">
        <v>21</v>
      </c>
      <c r="AD320">
        <v>18</v>
      </c>
      <c r="AE320">
        <v>27</v>
      </c>
      <c r="AF320">
        <v>31</v>
      </c>
      <c r="AG320">
        <v>34</v>
      </c>
      <c r="AH320">
        <v>43</v>
      </c>
      <c r="AI320">
        <v>39</v>
      </c>
      <c r="AJ320">
        <v>32</v>
      </c>
      <c r="AK320">
        <v>28</v>
      </c>
      <c r="AL320">
        <v>26</v>
      </c>
      <c r="AM320">
        <v>27</v>
      </c>
      <c r="AN320">
        <v>33</v>
      </c>
      <c r="AO320">
        <v>40</v>
      </c>
      <c r="AP320">
        <v>30</v>
      </c>
      <c r="AQ320">
        <v>36</v>
      </c>
      <c r="AR320">
        <v>44</v>
      </c>
      <c r="AS320">
        <v>35</v>
      </c>
      <c r="AT320">
        <v>35</v>
      </c>
      <c r="AU320">
        <v>27</v>
      </c>
      <c r="AV320">
        <v>38</v>
      </c>
      <c r="AW320">
        <v>38</v>
      </c>
      <c r="AX320">
        <v>38</v>
      </c>
      <c r="AY320">
        <v>36</v>
      </c>
      <c r="AZ320">
        <v>40</v>
      </c>
      <c r="BA320">
        <v>34</v>
      </c>
      <c r="BB320">
        <v>34</v>
      </c>
      <c r="BC320">
        <v>24</v>
      </c>
      <c r="BD320">
        <v>31</v>
      </c>
      <c r="BE320">
        <v>36</v>
      </c>
      <c r="BF320">
        <v>37</v>
      </c>
      <c r="BG320">
        <v>38</v>
      </c>
      <c r="BH320">
        <v>34</v>
      </c>
      <c r="BI320">
        <v>23</v>
      </c>
      <c r="BJ320">
        <v>25</v>
      </c>
      <c r="BK320">
        <v>25</v>
      </c>
      <c r="BL320">
        <v>27</v>
      </c>
      <c r="BM320">
        <v>30</v>
      </c>
      <c r="BN320">
        <v>28</v>
      </c>
      <c r="BO320">
        <v>27</v>
      </c>
      <c r="BP320">
        <v>27</v>
      </c>
      <c r="BQ320">
        <v>22</v>
      </c>
      <c r="BR320">
        <v>20</v>
      </c>
      <c r="BS320">
        <v>24</v>
      </c>
      <c r="BT320">
        <v>28</v>
      </c>
      <c r="BU320">
        <v>27</v>
      </c>
      <c r="BV320">
        <v>24</v>
      </c>
      <c r="BW320">
        <v>23</v>
      </c>
      <c r="BX320">
        <v>23</v>
      </c>
      <c r="BY320">
        <v>22</v>
      </c>
      <c r="BZ320">
        <v>25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787</v>
      </c>
      <c r="M321" t="s">
        <v>788</v>
      </c>
      <c r="N321" t="s">
        <v>606</v>
      </c>
      <c r="O321">
        <v>23</v>
      </c>
      <c r="P321">
        <v>23</v>
      </c>
      <c r="Q321">
        <v>25</v>
      </c>
      <c r="R321">
        <v>25</v>
      </c>
      <c r="S321">
        <v>26</v>
      </c>
      <c r="T321">
        <v>27</v>
      </c>
      <c r="U321">
        <v>24</v>
      </c>
      <c r="V321">
        <v>21</v>
      </c>
      <c r="W321">
        <v>34</v>
      </c>
      <c r="X321">
        <v>30</v>
      </c>
      <c r="Y321">
        <v>30</v>
      </c>
      <c r="Z321">
        <v>32</v>
      </c>
      <c r="AA321">
        <v>35</v>
      </c>
      <c r="AB321">
        <v>31</v>
      </c>
      <c r="AC321">
        <v>28</v>
      </c>
      <c r="AD321">
        <v>24</v>
      </c>
      <c r="AE321">
        <v>25</v>
      </c>
      <c r="AF321">
        <v>30</v>
      </c>
      <c r="AG321">
        <v>31</v>
      </c>
      <c r="AH321">
        <v>34</v>
      </c>
      <c r="AI321">
        <v>38</v>
      </c>
      <c r="AJ321">
        <v>37</v>
      </c>
      <c r="AK321">
        <v>35</v>
      </c>
      <c r="AL321">
        <v>27</v>
      </c>
      <c r="AM321">
        <v>27</v>
      </c>
      <c r="AN321">
        <v>35</v>
      </c>
      <c r="AO321">
        <v>36</v>
      </c>
      <c r="AP321">
        <v>30</v>
      </c>
      <c r="AQ321">
        <v>30</v>
      </c>
      <c r="AR321">
        <v>47</v>
      </c>
      <c r="AS321">
        <v>42</v>
      </c>
      <c r="AT321">
        <v>30</v>
      </c>
      <c r="AU321">
        <v>24</v>
      </c>
      <c r="AV321">
        <v>32</v>
      </c>
      <c r="AW321">
        <v>40</v>
      </c>
      <c r="AX321">
        <v>32</v>
      </c>
      <c r="AY321">
        <v>33</v>
      </c>
      <c r="AZ321">
        <v>43</v>
      </c>
      <c r="BA321">
        <v>38</v>
      </c>
      <c r="BB321">
        <v>30</v>
      </c>
      <c r="BC321">
        <v>24</v>
      </c>
      <c r="BD321">
        <v>33</v>
      </c>
      <c r="BE321">
        <v>35</v>
      </c>
      <c r="BF321">
        <v>36</v>
      </c>
      <c r="BG321">
        <v>38</v>
      </c>
      <c r="BH321">
        <v>35</v>
      </c>
      <c r="BI321">
        <v>37</v>
      </c>
      <c r="BJ321">
        <v>31</v>
      </c>
      <c r="BK321">
        <v>26</v>
      </c>
      <c r="BL321">
        <v>29</v>
      </c>
      <c r="BM321">
        <v>29</v>
      </c>
      <c r="BN321">
        <v>30</v>
      </c>
      <c r="BO321">
        <v>33</v>
      </c>
      <c r="BP321">
        <v>31</v>
      </c>
      <c r="BQ321">
        <v>28</v>
      </c>
      <c r="BR321">
        <v>28</v>
      </c>
      <c r="BS321">
        <v>22</v>
      </c>
      <c r="BT321">
        <v>24</v>
      </c>
      <c r="BU321">
        <v>23</v>
      </c>
      <c r="BV321">
        <v>30</v>
      </c>
      <c r="BW321">
        <v>28</v>
      </c>
      <c r="BX321">
        <v>27</v>
      </c>
      <c r="BY321">
        <v>32</v>
      </c>
      <c r="BZ321">
        <v>23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787</v>
      </c>
      <c r="M322" t="s">
        <v>788</v>
      </c>
      <c r="N322" t="s">
        <v>606</v>
      </c>
      <c r="O322">
        <v>23</v>
      </c>
      <c r="P322">
        <v>26</v>
      </c>
      <c r="Q322">
        <v>26</v>
      </c>
      <c r="R322">
        <v>24</v>
      </c>
      <c r="S322">
        <v>25</v>
      </c>
      <c r="T322">
        <v>24</v>
      </c>
      <c r="U322">
        <v>26</v>
      </c>
      <c r="V322">
        <v>24</v>
      </c>
      <c r="W322">
        <v>24</v>
      </c>
      <c r="X322">
        <v>27</v>
      </c>
      <c r="Y322">
        <v>29</v>
      </c>
      <c r="Z322">
        <v>29</v>
      </c>
      <c r="AA322">
        <v>29</v>
      </c>
      <c r="AB322">
        <v>31</v>
      </c>
      <c r="AC322">
        <v>29</v>
      </c>
      <c r="AD322">
        <v>28</v>
      </c>
      <c r="AE322">
        <v>22</v>
      </c>
      <c r="AF322">
        <v>30</v>
      </c>
      <c r="AG322">
        <v>35</v>
      </c>
      <c r="AH322">
        <v>40</v>
      </c>
      <c r="AI322">
        <v>39</v>
      </c>
      <c r="AJ322">
        <v>41</v>
      </c>
      <c r="AK322">
        <v>34</v>
      </c>
      <c r="AL322">
        <v>29</v>
      </c>
      <c r="AM322">
        <v>28</v>
      </c>
      <c r="AN322">
        <v>33</v>
      </c>
      <c r="AO322">
        <v>42</v>
      </c>
      <c r="AP322">
        <v>37</v>
      </c>
      <c r="AQ322">
        <v>29</v>
      </c>
      <c r="AR322">
        <v>44</v>
      </c>
      <c r="AS322">
        <v>36</v>
      </c>
      <c r="AT322">
        <v>33</v>
      </c>
      <c r="AU322">
        <v>27</v>
      </c>
      <c r="AV322">
        <v>32</v>
      </c>
      <c r="AW322">
        <v>38</v>
      </c>
      <c r="AX322">
        <v>33</v>
      </c>
      <c r="AY322">
        <v>32</v>
      </c>
      <c r="AZ322">
        <v>44</v>
      </c>
      <c r="BA322">
        <v>39</v>
      </c>
      <c r="BB322">
        <v>30</v>
      </c>
      <c r="BC322">
        <v>28</v>
      </c>
      <c r="BD322">
        <v>33</v>
      </c>
      <c r="BE322">
        <v>33</v>
      </c>
      <c r="BF322">
        <v>36</v>
      </c>
      <c r="BG322">
        <v>41</v>
      </c>
      <c r="BH322">
        <v>39</v>
      </c>
      <c r="BI322">
        <v>34</v>
      </c>
      <c r="BJ322">
        <v>27</v>
      </c>
      <c r="BK322">
        <v>28</v>
      </c>
      <c r="BL322">
        <v>29</v>
      </c>
      <c r="BM322">
        <v>31</v>
      </c>
      <c r="BN322">
        <v>31</v>
      </c>
      <c r="BO322">
        <v>33</v>
      </c>
      <c r="BP322">
        <v>33</v>
      </c>
      <c r="BQ322">
        <v>30</v>
      </c>
      <c r="BR322">
        <v>24</v>
      </c>
      <c r="BS322">
        <v>23</v>
      </c>
      <c r="BT322">
        <v>22</v>
      </c>
      <c r="BU322">
        <v>25</v>
      </c>
      <c r="BV322">
        <v>24</v>
      </c>
      <c r="BW322">
        <v>27</v>
      </c>
      <c r="BX322">
        <v>25</v>
      </c>
      <c r="BY322">
        <v>26</v>
      </c>
      <c r="BZ322">
        <v>25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786</v>
      </c>
      <c r="M2" t="s">
        <v>787</v>
      </c>
      <c r="N2" t="s">
        <v>606</v>
      </c>
      <c r="O2">
        <v>15</v>
      </c>
      <c r="P2">
        <v>14</v>
      </c>
      <c r="Q2">
        <v>16</v>
      </c>
      <c r="R2">
        <v>16</v>
      </c>
      <c r="S2">
        <v>18</v>
      </c>
      <c r="T2">
        <v>19</v>
      </c>
      <c r="U2">
        <v>18</v>
      </c>
      <c r="V2">
        <v>15</v>
      </c>
      <c r="W2">
        <v>16</v>
      </c>
      <c r="X2">
        <v>20</v>
      </c>
      <c r="Y2">
        <v>22</v>
      </c>
      <c r="Z2">
        <v>22</v>
      </c>
      <c r="AA2">
        <v>23</v>
      </c>
      <c r="AB2">
        <v>21</v>
      </c>
      <c r="AC2">
        <v>19</v>
      </c>
      <c r="AD2">
        <v>15</v>
      </c>
      <c r="AE2">
        <v>19</v>
      </c>
      <c r="AF2">
        <v>24</v>
      </c>
      <c r="AG2">
        <v>29</v>
      </c>
      <c r="AH2">
        <v>32</v>
      </c>
      <c r="AI2">
        <v>35</v>
      </c>
      <c r="AJ2">
        <v>33</v>
      </c>
      <c r="AK2">
        <v>27</v>
      </c>
      <c r="AL2">
        <v>19</v>
      </c>
      <c r="AM2">
        <v>21</v>
      </c>
      <c r="AN2">
        <v>27</v>
      </c>
      <c r="AO2">
        <v>36</v>
      </c>
      <c r="AP2">
        <v>30</v>
      </c>
      <c r="AQ2">
        <v>26</v>
      </c>
      <c r="AR2">
        <v>41</v>
      </c>
      <c r="AS2">
        <v>31</v>
      </c>
      <c r="AT2">
        <v>22</v>
      </c>
      <c r="AU2">
        <v>29</v>
      </c>
      <c r="AV2">
        <v>32</v>
      </c>
      <c r="AW2">
        <v>40</v>
      </c>
      <c r="AX2">
        <v>29</v>
      </c>
      <c r="AY2">
        <v>30</v>
      </c>
      <c r="AZ2">
        <v>38</v>
      </c>
      <c r="BA2">
        <v>29</v>
      </c>
      <c r="BB2">
        <v>23</v>
      </c>
      <c r="BC2">
        <v>26</v>
      </c>
      <c r="BD2">
        <v>27</v>
      </c>
      <c r="BE2">
        <v>33</v>
      </c>
      <c r="BF2">
        <v>35</v>
      </c>
      <c r="BG2">
        <v>35</v>
      </c>
      <c r="BH2">
        <v>31</v>
      </c>
      <c r="BI2">
        <v>24</v>
      </c>
      <c r="BJ2">
        <v>20</v>
      </c>
      <c r="BK2">
        <v>20</v>
      </c>
      <c r="BL2">
        <v>23</v>
      </c>
      <c r="BM2">
        <v>22</v>
      </c>
      <c r="BN2">
        <v>27</v>
      </c>
      <c r="BO2">
        <v>26</v>
      </c>
      <c r="BP2">
        <v>21</v>
      </c>
      <c r="BQ2">
        <v>18</v>
      </c>
      <c r="BR2">
        <v>15</v>
      </c>
      <c r="BS2">
        <v>20</v>
      </c>
      <c r="BT2">
        <v>16</v>
      </c>
      <c r="BU2">
        <v>17</v>
      </c>
      <c r="BV2">
        <v>19</v>
      </c>
      <c r="BW2">
        <v>22</v>
      </c>
      <c r="BX2">
        <v>19</v>
      </c>
      <c r="BY2">
        <v>15</v>
      </c>
      <c r="BZ2">
        <v>15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786</v>
      </c>
      <c r="M3" t="s">
        <v>787</v>
      </c>
      <c r="N3" t="s">
        <v>606</v>
      </c>
      <c r="O3">
        <v>15</v>
      </c>
      <c r="P3">
        <v>17</v>
      </c>
      <c r="Q3">
        <v>18</v>
      </c>
      <c r="R3">
        <v>19</v>
      </c>
      <c r="S3">
        <v>19</v>
      </c>
      <c r="T3">
        <v>16</v>
      </c>
      <c r="U3">
        <v>19</v>
      </c>
      <c r="V3">
        <v>19</v>
      </c>
      <c r="W3">
        <v>20</v>
      </c>
      <c r="X3">
        <v>27</v>
      </c>
      <c r="Y3">
        <v>27</v>
      </c>
      <c r="Z3">
        <v>30</v>
      </c>
      <c r="AA3">
        <v>28</v>
      </c>
      <c r="AB3">
        <v>26</v>
      </c>
      <c r="AC3">
        <v>20</v>
      </c>
      <c r="AD3">
        <v>12</v>
      </c>
      <c r="AE3">
        <v>23</v>
      </c>
      <c r="AF3">
        <v>27</v>
      </c>
      <c r="AG3">
        <v>32</v>
      </c>
      <c r="AH3">
        <v>36</v>
      </c>
      <c r="AI3">
        <v>38</v>
      </c>
      <c r="AJ3">
        <v>34</v>
      </c>
      <c r="AK3">
        <v>25</v>
      </c>
      <c r="AL3">
        <v>19</v>
      </c>
      <c r="AM3">
        <v>25</v>
      </c>
      <c r="AN3">
        <v>31</v>
      </c>
      <c r="AO3">
        <v>37</v>
      </c>
      <c r="AP3">
        <v>27</v>
      </c>
      <c r="AQ3">
        <v>27</v>
      </c>
      <c r="AR3">
        <v>41</v>
      </c>
      <c r="AS3">
        <v>31</v>
      </c>
      <c r="AT3">
        <v>23</v>
      </c>
      <c r="AU3">
        <v>30</v>
      </c>
      <c r="AV3">
        <v>33</v>
      </c>
      <c r="AW3">
        <v>39</v>
      </c>
      <c r="AX3">
        <v>29</v>
      </c>
      <c r="AY3">
        <v>30</v>
      </c>
      <c r="AZ3">
        <v>37</v>
      </c>
      <c r="BA3">
        <v>31</v>
      </c>
      <c r="BB3">
        <v>21</v>
      </c>
      <c r="BC3">
        <v>25</v>
      </c>
      <c r="BD3">
        <v>26</v>
      </c>
      <c r="BE3">
        <v>32</v>
      </c>
      <c r="BF3">
        <v>35</v>
      </c>
      <c r="BG3">
        <v>34</v>
      </c>
      <c r="BH3">
        <v>29</v>
      </c>
      <c r="BI3">
        <v>24</v>
      </c>
      <c r="BJ3">
        <v>18</v>
      </c>
      <c r="BK3">
        <v>21</v>
      </c>
      <c r="BL3">
        <v>20</v>
      </c>
      <c r="BM3">
        <v>26</v>
      </c>
      <c r="BN3">
        <v>29</v>
      </c>
      <c r="BO3">
        <v>27</v>
      </c>
      <c r="BP3">
        <v>23</v>
      </c>
      <c r="BQ3">
        <v>19</v>
      </c>
      <c r="BR3">
        <v>16</v>
      </c>
      <c r="BS3">
        <v>18</v>
      </c>
      <c r="BT3">
        <v>18</v>
      </c>
      <c r="BU3">
        <v>20</v>
      </c>
      <c r="BV3">
        <v>25</v>
      </c>
      <c r="BW3">
        <v>21</v>
      </c>
      <c r="BX3">
        <v>19</v>
      </c>
      <c r="BY3">
        <v>18</v>
      </c>
      <c r="BZ3">
        <v>21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786</v>
      </c>
      <c r="M4" t="s">
        <v>787</v>
      </c>
      <c r="N4" t="s">
        <v>606</v>
      </c>
      <c r="O4">
        <v>12</v>
      </c>
      <c r="P4">
        <v>10</v>
      </c>
      <c r="Q4">
        <v>8</v>
      </c>
      <c r="R4">
        <v>7</v>
      </c>
      <c r="S4">
        <v>9</v>
      </c>
      <c r="T4">
        <v>8</v>
      </c>
      <c r="U4">
        <v>9</v>
      </c>
      <c r="V4">
        <v>9</v>
      </c>
      <c r="W4">
        <v>10</v>
      </c>
      <c r="X4">
        <v>10</v>
      </c>
      <c r="Y4">
        <v>12</v>
      </c>
      <c r="Z4">
        <v>14</v>
      </c>
      <c r="AA4">
        <v>14</v>
      </c>
      <c r="AB4">
        <v>13</v>
      </c>
      <c r="AC4">
        <v>8</v>
      </c>
      <c r="AD4">
        <v>9</v>
      </c>
      <c r="AE4">
        <v>12</v>
      </c>
      <c r="AF4">
        <v>9</v>
      </c>
      <c r="AG4">
        <v>10</v>
      </c>
      <c r="AH4">
        <v>13</v>
      </c>
      <c r="AI4">
        <v>11</v>
      </c>
      <c r="AJ4">
        <v>10</v>
      </c>
      <c r="AK4">
        <v>8</v>
      </c>
      <c r="AL4">
        <v>13</v>
      </c>
      <c r="AM4">
        <v>42</v>
      </c>
      <c r="AN4">
        <v>27</v>
      </c>
      <c r="AO4">
        <v>37</v>
      </c>
      <c r="AP4">
        <v>30</v>
      </c>
      <c r="AQ4">
        <v>39</v>
      </c>
      <c r="AR4">
        <v>44</v>
      </c>
      <c r="AS4">
        <v>41</v>
      </c>
      <c r="AT4">
        <v>27</v>
      </c>
      <c r="AU4">
        <v>34</v>
      </c>
      <c r="AV4">
        <v>27</v>
      </c>
      <c r="AW4">
        <v>48</v>
      </c>
      <c r="AX4">
        <v>54</v>
      </c>
      <c r="AY4">
        <v>44</v>
      </c>
      <c r="AZ4">
        <v>60</v>
      </c>
      <c r="BA4">
        <v>59</v>
      </c>
      <c r="BB4">
        <v>30</v>
      </c>
      <c r="BC4">
        <v>15</v>
      </c>
      <c r="BD4">
        <v>17</v>
      </c>
      <c r="BE4">
        <v>22</v>
      </c>
      <c r="BF4">
        <v>35</v>
      </c>
      <c r="BG4">
        <v>33</v>
      </c>
      <c r="BH4">
        <v>44</v>
      </c>
      <c r="BI4">
        <v>43</v>
      </c>
      <c r="BJ4">
        <v>46</v>
      </c>
      <c r="BK4">
        <v>24</v>
      </c>
      <c r="BL4">
        <v>20</v>
      </c>
      <c r="BM4">
        <v>25</v>
      </c>
      <c r="BN4">
        <v>34</v>
      </c>
      <c r="BO4">
        <v>27</v>
      </c>
      <c r="BP4">
        <v>24</v>
      </c>
      <c r="BQ4">
        <v>33</v>
      </c>
      <c r="BR4">
        <v>32</v>
      </c>
      <c r="BS4">
        <v>13</v>
      </c>
      <c r="BT4">
        <v>13</v>
      </c>
      <c r="BU4">
        <v>13</v>
      </c>
      <c r="BV4">
        <v>14</v>
      </c>
      <c r="BW4">
        <v>10</v>
      </c>
      <c r="BX4">
        <v>10</v>
      </c>
      <c r="BY4">
        <v>14</v>
      </c>
      <c r="BZ4">
        <v>12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786</v>
      </c>
      <c r="M5" t="s">
        <v>787</v>
      </c>
      <c r="N5" t="s">
        <v>606</v>
      </c>
      <c r="O5">
        <v>19</v>
      </c>
      <c r="P5">
        <v>18</v>
      </c>
      <c r="Q5">
        <v>15</v>
      </c>
      <c r="R5">
        <v>18</v>
      </c>
      <c r="S5">
        <v>19</v>
      </c>
      <c r="T5">
        <v>19</v>
      </c>
      <c r="U5">
        <v>19</v>
      </c>
      <c r="V5">
        <v>19</v>
      </c>
      <c r="W5">
        <v>18</v>
      </c>
      <c r="X5">
        <v>22</v>
      </c>
      <c r="Y5">
        <v>23</v>
      </c>
      <c r="Z5">
        <v>26</v>
      </c>
      <c r="AA5">
        <v>27</v>
      </c>
      <c r="AB5">
        <v>22</v>
      </c>
      <c r="AC5">
        <v>19</v>
      </c>
      <c r="AD5">
        <v>18</v>
      </c>
      <c r="AE5">
        <v>22</v>
      </c>
      <c r="AF5">
        <v>25</v>
      </c>
      <c r="AG5">
        <v>32</v>
      </c>
      <c r="AH5">
        <v>41</v>
      </c>
      <c r="AI5">
        <v>36</v>
      </c>
      <c r="AJ5">
        <v>29</v>
      </c>
      <c r="AK5">
        <v>24</v>
      </c>
      <c r="AL5">
        <v>18</v>
      </c>
      <c r="AM5">
        <v>23</v>
      </c>
      <c r="AN5">
        <v>29</v>
      </c>
      <c r="AO5">
        <v>41</v>
      </c>
      <c r="AP5">
        <v>30</v>
      </c>
      <c r="AQ5">
        <v>28</v>
      </c>
      <c r="AR5">
        <v>39</v>
      </c>
      <c r="AS5">
        <v>28</v>
      </c>
      <c r="AT5">
        <v>23</v>
      </c>
      <c r="AU5">
        <v>27</v>
      </c>
      <c r="AV5">
        <v>32</v>
      </c>
      <c r="AW5">
        <v>34</v>
      </c>
      <c r="AX5">
        <v>27</v>
      </c>
      <c r="AY5">
        <v>31</v>
      </c>
      <c r="AZ5">
        <v>37</v>
      </c>
      <c r="BA5">
        <v>28</v>
      </c>
      <c r="BB5">
        <v>21</v>
      </c>
      <c r="BC5">
        <v>27</v>
      </c>
      <c r="BD5">
        <v>32</v>
      </c>
      <c r="BE5">
        <v>33</v>
      </c>
      <c r="BF5">
        <v>37</v>
      </c>
      <c r="BG5">
        <v>34</v>
      </c>
      <c r="BH5">
        <v>31</v>
      </c>
      <c r="BI5">
        <v>25</v>
      </c>
      <c r="BJ5">
        <v>19</v>
      </c>
      <c r="BK5">
        <v>20</v>
      </c>
      <c r="BL5">
        <v>20</v>
      </c>
      <c r="BM5">
        <v>22</v>
      </c>
      <c r="BN5">
        <v>27</v>
      </c>
      <c r="BO5">
        <v>27</v>
      </c>
      <c r="BP5">
        <v>24</v>
      </c>
      <c r="BQ5">
        <v>21</v>
      </c>
      <c r="BR5">
        <v>21</v>
      </c>
      <c r="BS5">
        <v>19</v>
      </c>
      <c r="BT5">
        <v>17</v>
      </c>
      <c r="BU5">
        <v>18</v>
      </c>
      <c r="BV5">
        <v>21</v>
      </c>
      <c r="BW5">
        <v>19</v>
      </c>
      <c r="BX5">
        <v>20</v>
      </c>
      <c r="BY5">
        <v>20</v>
      </c>
      <c r="BZ5">
        <v>18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786</v>
      </c>
      <c r="M6" t="s">
        <v>787</v>
      </c>
      <c r="N6" t="s">
        <v>606</v>
      </c>
      <c r="O6">
        <v>17</v>
      </c>
      <c r="P6">
        <v>19</v>
      </c>
      <c r="Q6">
        <v>19</v>
      </c>
      <c r="R6">
        <v>21</v>
      </c>
      <c r="S6">
        <v>22</v>
      </c>
      <c r="T6">
        <v>20</v>
      </c>
      <c r="U6">
        <v>17</v>
      </c>
      <c r="V6">
        <v>17</v>
      </c>
      <c r="W6">
        <v>20</v>
      </c>
      <c r="X6">
        <v>21</v>
      </c>
      <c r="Y6">
        <v>26</v>
      </c>
      <c r="Z6">
        <v>31</v>
      </c>
      <c r="AA6">
        <v>27</v>
      </c>
      <c r="AB6">
        <v>25</v>
      </c>
      <c r="AC6">
        <v>22</v>
      </c>
      <c r="AD6">
        <v>14</v>
      </c>
      <c r="AE6">
        <v>24</v>
      </c>
      <c r="AF6">
        <v>30</v>
      </c>
      <c r="AG6">
        <v>34</v>
      </c>
      <c r="AH6">
        <v>41</v>
      </c>
      <c r="AI6">
        <v>43</v>
      </c>
      <c r="AJ6">
        <v>38</v>
      </c>
      <c r="AK6">
        <v>29</v>
      </c>
      <c r="AL6">
        <v>21</v>
      </c>
      <c r="AM6">
        <v>29</v>
      </c>
      <c r="AN6">
        <v>34</v>
      </c>
      <c r="AO6">
        <v>43</v>
      </c>
      <c r="AP6">
        <v>43</v>
      </c>
      <c r="AQ6">
        <v>42</v>
      </c>
      <c r="AR6">
        <v>46</v>
      </c>
      <c r="AS6">
        <v>38</v>
      </c>
      <c r="AT6">
        <v>31</v>
      </c>
      <c r="AU6">
        <v>30</v>
      </c>
      <c r="AV6">
        <v>41</v>
      </c>
      <c r="AW6">
        <v>48</v>
      </c>
      <c r="AX6">
        <v>40</v>
      </c>
      <c r="AY6">
        <v>38</v>
      </c>
      <c r="AZ6">
        <v>45</v>
      </c>
      <c r="BA6">
        <v>38</v>
      </c>
      <c r="BB6">
        <v>27</v>
      </c>
      <c r="BC6">
        <v>25</v>
      </c>
      <c r="BD6">
        <v>35</v>
      </c>
      <c r="BE6">
        <v>40</v>
      </c>
      <c r="BF6">
        <v>44</v>
      </c>
      <c r="BG6">
        <v>42</v>
      </c>
      <c r="BH6">
        <v>36</v>
      </c>
      <c r="BI6">
        <v>27</v>
      </c>
      <c r="BJ6">
        <v>20</v>
      </c>
      <c r="BK6">
        <v>22</v>
      </c>
      <c r="BL6">
        <v>26</v>
      </c>
      <c r="BM6">
        <v>28</v>
      </c>
      <c r="BN6">
        <v>28</v>
      </c>
      <c r="BO6">
        <v>32</v>
      </c>
      <c r="BP6">
        <v>29</v>
      </c>
      <c r="BQ6">
        <v>25</v>
      </c>
      <c r="BR6">
        <v>20</v>
      </c>
      <c r="BS6">
        <v>20</v>
      </c>
      <c r="BT6">
        <v>24</v>
      </c>
      <c r="BU6">
        <v>23</v>
      </c>
      <c r="BV6">
        <v>22</v>
      </c>
      <c r="BW6">
        <v>26</v>
      </c>
      <c r="BX6">
        <v>23</v>
      </c>
      <c r="BY6">
        <v>18</v>
      </c>
      <c r="BZ6">
        <v>18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786</v>
      </c>
      <c r="M7" t="s">
        <v>787</v>
      </c>
      <c r="N7" t="s">
        <v>606</v>
      </c>
      <c r="O7">
        <v>20</v>
      </c>
      <c r="P7">
        <v>18</v>
      </c>
      <c r="Q7">
        <v>21</v>
      </c>
      <c r="R7">
        <v>20</v>
      </c>
      <c r="S7">
        <v>21</v>
      </c>
      <c r="T7">
        <v>21</v>
      </c>
      <c r="U7">
        <v>19</v>
      </c>
      <c r="V7">
        <v>20</v>
      </c>
      <c r="W7">
        <v>21</v>
      </c>
      <c r="X7">
        <v>21</v>
      </c>
      <c r="Y7">
        <v>24</v>
      </c>
      <c r="Z7">
        <v>26</v>
      </c>
      <c r="AA7">
        <v>24</v>
      </c>
      <c r="AB7">
        <v>24</v>
      </c>
      <c r="AC7">
        <v>20</v>
      </c>
      <c r="AD7">
        <v>17</v>
      </c>
      <c r="AE7">
        <v>26</v>
      </c>
      <c r="AF7">
        <v>29</v>
      </c>
      <c r="AG7">
        <v>32</v>
      </c>
      <c r="AH7">
        <v>36</v>
      </c>
      <c r="AI7">
        <v>34</v>
      </c>
      <c r="AJ7">
        <v>29</v>
      </c>
      <c r="AK7">
        <v>22</v>
      </c>
      <c r="AL7">
        <v>17</v>
      </c>
      <c r="AM7">
        <v>27</v>
      </c>
      <c r="AN7">
        <v>36</v>
      </c>
      <c r="AO7">
        <v>38</v>
      </c>
      <c r="AP7">
        <v>32</v>
      </c>
      <c r="AQ7">
        <v>36</v>
      </c>
      <c r="AR7">
        <v>40</v>
      </c>
      <c r="AS7">
        <v>31</v>
      </c>
      <c r="AT7">
        <v>24</v>
      </c>
      <c r="AU7">
        <v>27</v>
      </c>
      <c r="AV7">
        <v>34</v>
      </c>
      <c r="AW7">
        <v>46</v>
      </c>
      <c r="AX7">
        <v>37</v>
      </c>
      <c r="AY7">
        <v>40</v>
      </c>
      <c r="AZ7">
        <v>44</v>
      </c>
      <c r="BA7">
        <v>31</v>
      </c>
      <c r="BB7">
        <v>24</v>
      </c>
      <c r="BC7">
        <v>27</v>
      </c>
      <c r="BD7">
        <v>31</v>
      </c>
      <c r="BE7">
        <v>37</v>
      </c>
      <c r="BF7">
        <v>41</v>
      </c>
      <c r="BG7">
        <v>41</v>
      </c>
      <c r="BH7">
        <v>37</v>
      </c>
      <c r="BI7">
        <v>28</v>
      </c>
      <c r="BJ7">
        <v>22</v>
      </c>
      <c r="BK7">
        <v>21</v>
      </c>
      <c r="BL7">
        <v>25</v>
      </c>
      <c r="BM7">
        <v>26</v>
      </c>
      <c r="BN7">
        <v>29</v>
      </c>
      <c r="BO7">
        <v>31</v>
      </c>
      <c r="BP7">
        <v>24</v>
      </c>
      <c r="BQ7">
        <v>20</v>
      </c>
      <c r="BR7">
        <v>20</v>
      </c>
      <c r="BS7">
        <v>20</v>
      </c>
      <c r="BT7">
        <v>20</v>
      </c>
      <c r="BU7">
        <v>23</v>
      </c>
      <c r="BV7">
        <v>25</v>
      </c>
      <c r="BW7">
        <v>22</v>
      </c>
      <c r="BX7">
        <v>18</v>
      </c>
      <c r="BY7">
        <v>17</v>
      </c>
      <c r="BZ7">
        <v>16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786</v>
      </c>
      <c r="M8" t="s">
        <v>787</v>
      </c>
      <c r="N8" t="s">
        <v>606</v>
      </c>
      <c r="O8">
        <v>14</v>
      </c>
      <c r="P8">
        <v>16</v>
      </c>
      <c r="Q8">
        <v>18</v>
      </c>
      <c r="R8">
        <v>24</v>
      </c>
      <c r="S8">
        <v>24</v>
      </c>
      <c r="T8">
        <v>21</v>
      </c>
      <c r="U8">
        <v>24</v>
      </c>
      <c r="V8">
        <v>22</v>
      </c>
      <c r="W8">
        <v>16</v>
      </c>
      <c r="X8">
        <v>21</v>
      </c>
      <c r="Y8">
        <v>24</v>
      </c>
      <c r="Z8">
        <v>27</v>
      </c>
      <c r="AA8">
        <v>30</v>
      </c>
      <c r="AB8">
        <v>25</v>
      </c>
      <c r="AC8">
        <v>20</v>
      </c>
      <c r="AD8">
        <v>19</v>
      </c>
      <c r="AE8">
        <v>24</v>
      </c>
      <c r="AF8">
        <v>28</v>
      </c>
      <c r="AG8">
        <v>32</v>
      </c>
      <c r="AH8">
        <v>39</v>
      </c>
      <c r="AI8">
        <v>38</v>
      </c>
      <c r="AJ8">
        <v>34</v>
      </c>
      <c r="AK8">
        <v>27</v>
      </c>
      <c r="AL8">
        <v>19</v>
      </c>
      <c r="AM8">
        <v>26</v>
      </c>
      <c r="AN8">
        <v>34</v>
      </c>
      <c r="AO8">
        <v>40</v>
      </c>
      <c r="AP8">
        <v>36</v>
      </c>
      <c r="AQ8">
        <v>39</v>
      </c>
      <c r="AR8">
        <v>42</v>
      </c>
      <c r="AS8">
        <v>32</v>
      </c>
      <c r="AT8">
        <v>21</v>
      </c>
      <c r="AU8">
        <v>27</v>
      </c>
      <c r="AV8">
        <v>33</v>
      </c>
      <c r="AW8">
        <v>45</v>
      </c>
      <c r="AX8">
        <v>40</v>
      </c>
      <c r="AY8">
        <v>40</v>
      </c>
      <c r="AZ8">
        <v>39</v>
      </c>
      <c r="BA8">
        <v>30</v>
      </c>
      <c r="BB8">
        <v>21</v>
      </c>
      <c r="BC8">
        <v>29</v>
      </c>
      <c r="BD8">
        <v>32</v>
      </c>
      <c r="BE8">
        <v>35</v>
      </c>
      <c r="BF8">
        <v>37</v>
      </c>
      <c r="BG8">
        <v>38</v>
      </c>
      <c r="BH8">
        <v>31</v>
      </c>
      <c r="BI8">
        <v>27</v>
      </c>
      <c r="BJ8">
        <v>18</v>
      </c>
      <c r="BK8">
        <v>22</v>
      </c>
      <c r="BL8">
        <v>22</v>
      </c>
      <c r="BM8">
        <v>27</v>
      </c>
      <c r="BN8">
        <v>31</v>
      </c>
      <c r="BO8">
        <v>31</v>
      </c>
      <c r="BP8">
        <v>28</v>
      </c>
      <c r="BQ8">
        <v>23</v>
      </c>
      <c r="BR8">
        <v>18</v>
      </c>
      <c r="BS8">
        <v>18</v>
      </c>
      <c r="BT8">
        <v>19</v>
      </c>
      <c r="BU8">
        <v>21</v>
      </c>
      <c r="BV8">
        <v>26</v>
      </c>
      <c r="BW8">
        <v>26</v>
      </c>
      <c r="BX8">
        <v>22</v>
      </c>
      <c r="BY8">
        <v>18</v>
      </c>
      <c r="BZ8">
        <v>16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786</v>
      </c>
      <c r="M9" t="s">
        <v>787</v>
      </c>
      <c r="N9" t="s">
        <v>606</v>
      </c>
      <c r="O9">
        <v>17</v>
      </c>
      <c r="P9">
        <v>19</v>
      </c>
      <c r="Q9">
        <v>19</v>
      </c>
      <c r="R9">
        <v>22</v>
      </c>
      <c r="S9">
        <v>19</v>
      </c>
      <c r="T9">
        <v>18</v>
      </c>
      <c r="U9">
        <v>21</v>
      </c>
      <c r="V9">
        <v>19</v>
      </c>
      <c r="W9">
        <v>18</v>
      </c>
      <c r="X9">
        <v>19</v>
      </c>
      <c r="Y9">
        <v>24</v>
      </c>
      <c r="Z9">
        <v>27</v>
      </c>
      <c r="AA9">
        <v>27</v>
      </c>
      <c r="AB9">
        <v>22</v>
      </c>
      <c r="AC9">
        <v>18</v>
      </c>
      <c r="AD9">
        <v>16</v>
      </c>
      <c r="AE9">
        <v>21</v>
      </c>
      <c r="AF9">
        <v>24</v>
      </c>
      <c r="AG9">
        <v>26</v>
      </c>
      <c r="AH9">
        <v>28</v>
      </c>
      <c r="AI9">
        <v>28</v>
      </c>
      <c r="AJ9">
        <v>23</v>
      </c>
      <c r="AK9">
        <v>22</v>
      </c>
      <c r="AL9">
        <v>18</v>
      </c>
      <c r="AM9">
        <v>25</v>
      </c>
      <c r="AN9">
        <v>24</v>
      </c>
      <c r="AO9">
        <v>28</v>
      </c>
      <c r="AP9">
        <v>22</v>
      </c>
      <c r="AQ9">
        <v>20</v>
      </c>
      <c r="AR9">
        <v>26</v>
      </c>
      <c r="AS9">
        <v>25</v>
      </c>
      <c r="AT9">
        <v>17</v>
      </c>
      <c r="AU9">
        <v>24</v>
      </c>
      <c r="AV9">
        <v>26</v>
      </c>
      <c r="AW9">
        <v>28</v>
      </c>
      <c r="AX9">
        <v>20</v>
      </c>
      <c r="AY9">
        <v>23</v>
      </c>
      <c r="AZ9">
        <v>28</v>
      </c>
      <c r="BA9">
        <v>25</v>
      </c>
      <c r="BB9">
        <v>17</v>
      </c>
      <c r="BC9">
        <v>24</v>
      </c>
      <c r="BD9">
        <v>25</v>
      </c>
      <c r="BE9">
        <v>26</v>
      </c>
      <c r="BF9">
        <v>26</v>
      </c>
      <c r="BG9">
        <v>30</v>
      </c>
      <c r="BH9">
        <v>23</v>
      </c>
      <c r="BI9">
        <v>21</v>
      </c>
      <c r="BJ9">
        <v>16</v>
      </c>
      <c r="BK9">
        <v>21</v>
      </c>
      <c r="BL9">
        <v>24</v>
      </c>
      <c r="BM9">
        <v>23</v>
      </c>
      <c r="BN9">
        <v>22</v>
      </c>
      <c r="BO9">
        <v>26</v>
      </c>
      <c r="BP9">
        <v>23</v>
      </c>
      <c r="BQ9">
        <v>19</v>
      </c>
      <c r="BR9">
        <v>17</v>
      </c>
      <c r="BS9">
        <v>19</v>
      </c>
      <c r="BT9">
        <v>19</v>
      </c>
      <c r="BU9">
        <v>22</v>
      </c>
      <c r="BV9">
        <v>24</v>
      </c>
      <c r="BW9">
        <v>21</v>
      </c>
      <c r="BX9">
        <v>22</v>
      </c>
      <c r="BY9">
        <v>19</v>
      </c>
      <c r="BZ9">
        <v>19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786</v>
      </c>
      <c r="M10" t="s">
        <v>787</v>
      </c>
      <c r="N10" t="s">
        <v>606</v>
      </c>
      <c r="O10">
        <v>18</v>
      </c>
      <c r="P10">
        <v>19</v>
      </c>
      <c r="Q10">
        <v>20</v>
      </c>
      <c r="R10">
        <v>19</v>
      </c>
      <c r="S10">
        <v>20</v>
      </c>
      <c r="T10">
        <v>22</v>
      </c>
      <c r="U10">
        <v>21</v>
      </c>
      <c r="V10">
        <v>17</v>
      </c>
      <c r="W10">
        <v>16</v>
      </c>
      <c r="X10">
        <v>19</v>
      </c>
      <c r="Y10">
        <v>22</v>
      </c>
      <c r="Z10">
        <v>22</v>
      </c>
      <c r="AA10">
        <v>24</v>
      </c>
      <c r="AB10">
        <v>21</v>
      </c>
      <c r="AC10">
        <v>15</v>
      </c>
      <c r="AD10">
        <v>20</v>
      </c>
      <c r="AE10">
        <v>22</v>
      </c>
      <c r="AF10">
        <v>22</v>
      </c>
      <c r="AG10">
        <v>29</v>
      </c>
      <c r="AH10">
        <v>32</v>
      </c>
      <c r="AI10">
        <v>34</v>
      </c>
      <c r="AJ10">
        <v>27</v>
      </c>
      <c r="AK10">
        <v>19</v>
      </c>
      <c r="AL10">
        <v>16</v>
      </c>
      <c r="AM10">
        <v>25</v>
      </c>
      <c r="AN10">
        <v>29</v>
      </c>
      <c r="AO10">
        <v>34</v>
      </c>
      <c r="AP10">
        <v>33</v>
      </c>
      <c r="AQ10">
        <v>32</v>
      </c>
      <c r="AR10">
        <v>36</v>
      </c>
      <c r="AS10">
        <v>28</v>
      </c>
      <c r="AT10">
        <v>23</v>
      </c>
      <c r="AU10">
        <v>25</v>
      </c>
      <c r="AV10">
        <v>30</v>
      </c>
      <c r="AW10">
        <v>35</v>
      </c>
      <c r="AX10">
        <v>33</v>
      </c>
      <c r="AY10">
        <v>34</v>
      </c>
      <c r="AZ10">
        <v>38</v>
      </c>
      <c r="BA10">
        <v>29</v>
      </c>
      <c r="BB10">
        <v>19</v>
      </c>
      <c r="BC10">
        <v>18</v>
      </c>
      <c r="BD10">
        <v>22</v>
      </c>
      <c r="BE10">
        <v>28</v>
      </c>
      <c r="BF10">
        <v>34</v>
      </c>
      <c r="BG10">
        <v>36</v>
      </c>
      <c r="BH10">
        <v>29</v>
      </c>
      <c r="BI10">
        <v>24</v>
      </c>
      <c r="BJ10">
        <v>20</v>
      </c>
      <c r="BK10">
        <v>16</v>
      </c>
      <c r="BL10">
        <v>18</v>
      </c>
      <c r="BM10">
        <v>20</v>
      </c>
      <c r="BN10">
        <v>25</v>
      </c>
      <c r="BO10">
        <v>26</v>
      </c>
      <c r="BP10">
        <v>22</v>
      </c>
      <c r="BQ10">
        <v>21</v>
      </c>
      <c r="BR10">
        <v>16</v>
      </c>
      <c r="BS10">
        <v>14</v>
      </c>
      <c r="BT10">
        <v>14</v>
      </c>
      <c r="BU10">
        <v>15</v>
      </c>
      <c r="BV10">
        <v>18</v>
      </c>
      <c r="BW10">
        <v>20</v>
      </c>
      <c r="BX10">
        <v>19</v>
      </c>
      <c r="BY10">
        <v>20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786</v>
      </c>
      <c r="M11" t="s">
        <v>787</v>
      </c>
      <c r="N11" t="s">
        <v>606</v>
      </c>
      <c r="O11">
        <v>15</v>
      </c>
      <c r="P11">
        <v>15</v>
      </c>
      <c r="Q11">
        <v>15</v>
      </c>
      <c r="R11">
        <v>21</v>
      </c>
      <c r="S11">
        <v>23</v>
      </c>
      <c r="T11">
        <v>23</v>
      </c>
      <c r="U11">
        <v>20</v>
      </c>
      <c r="V11">
        <v>17</v>
      </c>
      <c r="W11">
        <v>16</v>
      </c>
      <c r="X11">
        <v>20</v>
      </c>
      <c r="Y11">
        <v>20</v>
      </c>
      <c r="Z11">
        <v>17</v>
      </c>
      <c r="AA11">
        <v>16</v>
      </c>
      <c r="AB11">
        <v>20</v>
      </c>
      <c r="AC11">
        <v>23</v>
      </c>
      <c r="AD11">
        <v>25</v>
      </c>
      <c r="AE11">
        <v>16</v>
      </c>
      <c r="AF11">
        <v>20</v>
      </c>
      <c r="AG11">
        <v>25</v>
      </c>
      <c r="AH11">
        <v>26</v>
      </c>
      <c r="AI11">
        <v>23</v>
      </c>
      <c r="AJ11">
        <v>22</v>
      </c>
      <c r="AK11">
        <v>19</v>
      </c>
      <c r="AL11">
        <v>26</v>
      </c>
      <c r="AM11">
        <v>22</v>
      </c>
      <c r="AN11">
        <v>26</v>
      </c>
      <c r="AO11">
        <v>30</v>
      </c>
      <c r="AP11">
        <v>25</v>
      </c>
      <c r="AQ11">
        <v>26</v>
      </c>
      <c r="AR11">
        <v>28</v>
      </c>
      <c r="AS11">
        <v>23</v>
      </c>
      <c r="AT11">
        <v>18</v>
      </c>
      <c r="AU11">
        <v>27</v>
      </c>
      <c r="AV11">
        <v>27</v>
      </c>
      <c r="AW11">
        <v>26</v>
      </c>
      <c r="AX11">
        <v>25</v>
      </c>
      <c r="AY11">
        <v>26</v>
      </c>
      <c r="AZ11">
        <v>27</v>
      </c>
      <c r="BA11">
        <v>20</v>
      </c>
      <c r="BB11">
        <v>16</v>
      </c>
      <c r="BC11">
        <v>22</v>
      </c>
      <c r="BD11">
        <v>24</v>
      </c>
      <c r="BE11">
        <v>26</v>
      </c>
      <c r="BF11">
        <v>29</v>
      </c>
      <c r="BG11">
        <v>25</v>
      </c>
      <c r="BH11">
        <v>22</v>
      </c>
      <c r="BI11">
        <v>20</v>
      </c>
      <c r="BJ11">
        <v>15</v>
      </c>
      <c r="BK11">
        <v>16</v>
      </c>
      <c r="BL11">
        <v>19</v>
      </c>
      <c r="BM11">
        <v>20</v>
      </c>
      <c r="BN11">
        <v>20</v>
      </c>
      <c r="BO11">
        <v>18</v>
      </c>
      <c r="BP11">
        <v>18</v>
      </c>
      <c r="BQ11">
        <v>17</v>
      </c>
      <c r="BR11">
        <v>25</v>
      </c>
      <c r="BS11">
        <v>14</v>
      </c>
      <c r="BT11">
        <v>15</v>
      </c>
      <c r="BU11">
        <v>16</v>
      </c>
      <c r="BV11">
        <v>18</v>
      </c>
      <c r="BW11">
        <v>17</v>
      </c>
      <c r="BX11">
        <v>17</v>
      </c>
      <c r="BY11">
        <v>24</v>
      </c>
      <c r="BZ11">
        <v>23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786</v>
      </c>
      <c r="M12" t="s">
        <v>787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786</v>
      </c>
      <c r="M13" t="s">
        <v>787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786</v>
      </c>
      <c r="M14" t="s">
        <v>787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786</v>
      </c>
      <c r="M15" t="s">
        <v>787</v>
      </c>
      <c r="N15" t="s">
        <v>606</v>
      </c>
      <c r="O15">
        <v>16</v>
      </c>
      <c r="P15">
        <v>18</v>
      </c>
      <c r="Q15">
        <v>19</v>
      </c>
      <c r="R15">
        <v>21</v>
      </c>
      <c r="S15">
        <v>23</v>
      </c>
      <c r="T15">
        <v>21</v>
      </c>
      <c r="U15">
        <v>17</v>
      </c>
      <c r="V15">
        <v>18</v>
      </c>
      <c r="W15">
        <v>19</v>
      </c>
      <c r="X15">
        <v>22</v>
      </c>
      <c r="Y15">
        <v>25</v>
      </c>
      <c r="Z15">
        <v>24</v>
      </c>
      <c r="AA15">
        <v>29</v>
      </c>
      <c r="AB15">
        <v>22</v>
      </c>
      <c r="AC15">
        <v>20</v>
      </c>
      <c r="AD15">
        <v>18</v>
      </c>
      <c r="AE15">
        <v>19</v>
      </c>
      <c r="AF15">
        <v>25</v>
      </c>
      <c r="AG15">
        <v>31</v>
      </c>
      <c r="AH15">
        <v>40</v>
      </c>
      <c r="AI15">
        <v>38</v>
      </c>
      <c r="AJ15">
        <v>31</v>
      </c>
      <c r="AK15">
        <v>25</v>
      </c>
      <c r="AL15">
        <v>21</v>
      </c>
      <c r="AM15">
        <v>25</v>
      </c>
      <c r="AN15">
        <v>29</v>
      </c>
      <c r="AO15">
        <v>38</v>
      </c>
      <c r="AP15">
        <v>35</v>
      </c>
      <c r="AQ15">
        <v>32</v>
      </c>
      <c r="AR15">
        <v>41</v>
      </c>
      <c r="AS15">
        <v>32</v>
      </c>
      <c r="AT15">
        <v>23</v>
      </c>
      <c r="AU15">
        <v>28</v>
      </c>
      <c r="AV15">
        <v>32</v>
      </c>
      <c r="AW15">
        <v>39</v>
      </c>
      <c r="AX15">
        <v>33</v>
      </c>
      <c r="AY15">
        <v>34</v>
      </c>
      <c r="AZ15">
        <v>41</v>
      </c>
      <c r="BA15">
        <v>30</v>
      </c>
      <c r="BB15">
        <v>22</v>
      </c>
      <c r="BC15">
        <v>26</v>
      </c>
      <c r="BD15">
        <v>29</v>
      </c>
      <c r="BE15">
        <v>32</v>
      </c>
      <c r="BF15">
        <v>35</v>
      </c>
      <c r="BG15">
        <v>38</v>
      </c>
      <c r="BH15">
        <v>31</v>
      </c>
      <c r="BI15">
        <v>26</v>
      </c>
      <c r="BJ15">
        <v>20</v>
      </c>
      <c r="BK15">
        <v>19</v>
      </c>
      <c r="BL15">
        <v>20</v>
      </c>
      <c r="BM15">
        <v>24</v>
      </c>
      <c r="BN15">
        <v>29</v>
      </c>
      <c r="BO15">
        <v>28</v>
      </c>
      <c r="BP15">
        <v>24</v>
      </c>
      <c r="BQ15">
        <v>18</v>
      </c>
      <c r="BR15">
        <v>19</v>
      </c>
      <c r="BS15">
        <v>14</v>
      </c>
      <c r="BT15">
        <v>17</v>
      </c>
      <c r="BU15">
        <v>19</v>
      </c>
      <c r="BV15">
        <v>20</v>
      </c>
      <c r="BW15">
        <v>22</v>
      </c>
      <c r="BX15">
        <v>22</v>
      </c>
      <c r="BY15">
        <v>17</v>
      </c>
      <c r="BZ15">
        <v>16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786</v>
      </c>
      <c r="M16" t="s">
        <v>787</v>
      </c>
      <c r="N16" t="s">
        <v>606</v>
      </c>
      <c r="O16">
        <v>16</v>
      </c>
      <c r="P16">
        <v>19</v>
      </c>
      <c r="Q16">
        <v>19</v>
      </c>
      <c r="R16">
        <v>19</v>
      </c>
      <c r="S16">
        <v>19</v>
      </c>
      <c r="T16">
        <v>20</v>
      </c>
      <c r="U16">
        <v>17</v>
      </c>
      <c r="V16">
        <v>17</v>
      </c>
      <c r="W16">
        <v>18</v>
      </c>
      <c r="X16">
        <v>20</v>
      </c>
      <c r="Y16">
        <v>22</v>
      </c>
      <c r="Z16">
        <v>23</v>
      </c>
      <c r="AA16">
        <v>25</v>
      </c>
      <c r="AB16">
        <v>21</v>
      </c>
      <c r="AC16">
        <v>17</v>
      </c>
      <c r="AD16">
        <v>13</v>
      </c>
      <c r="AE16">
        <v>21</v>
      </c>
      <c r="AF16">
        <v>25</v>
      </c>
      <c r="AG16">
        <v>31</v>
      </c>
      <c r="AH16">
        <v>35</v>
      </c>
      <c r="AI16">
        <v>34</v>
      </c>
      <c r="AJ16">
        <v>26</v>
      </c>
      <c r="AK16">
        <v>22</v>
      </c>
      <c r="AL16">
        <v>18</v>
      </c>
      <c r="AM16">
        <v>26</v>
      </c>
      <c r="AN16">
        <v>32</v>
      </c>
      <c r="AO16">
        <v>37</v>
      </c>
      <c r="AP16">
        <v>33</v>
      </c>
      <c r="AQ16">
        <v>33</v>
      </c>
      <c r="AR16">
        <v>36</v>
      </c>
      <c r="AS16">
        <v>29</v>
      </c>
      <c r="AT16">
        <v>21</v>
      </c>
      <c r="AU16">
        <v>28</v>
      </c>
      <c r="AV16">
        <v>32</v>
      </c>
      <c r="AW16">
        <v>38</v>
      </c>
      <c r="AX16">
        <v>31</v>
      </c>
      <c r="AY16">
        <v>34</v>
      </c>
      <c r="AZ16">
        <v>37</v>
      </c>
      <c r="BA16">
        <v>30</v>
      </c>
      <c r="BB16">
        <v>22</v>
      </c>
      <c r="BC16">
        <v>25</v>
      </c>
      <c r="BD16">
        <v>29</v>
      </c>
      <c r="BE16">
        <v>30</v>
      </c>
      <c r="BF16">
        <v>34</v>
      </c>
      <c r="BG16">
        <v>37</v>
      </c>
      <c r="BH16">
        <v>31</v>
      </c>
      <c r="BI16">
        <v>24</v>
      </c>
      <c r="BJ16">
        <v>19</v>
      </c>
      <c r="BK16">
        <v>23</v>
      </c>
      <c r="BL16">
        <v>24</v>
      </c>
      <c r="BM16">
        <v>29</v>
      </c>
      <c r="BN16">
        <v>27</v>
      </c>
      <c r="BO16">
        <v>30</v>
      </c>
      <c r="BP16">
        <v>24</v>
      </c>
      <c r="BQ16">
        <v>19</v>
      </c>
      <c r="BR16">
        <v>17</v>
      </c>
      <c r="BS16">
        <v>17</v>
      </c>
      <c r="BT16">
        <v>20</v>
      </c>
      <c r="BU16">
        <v>20</v>
      </c>
      <c r="BV16">
        <v>23</v>
      </c>
      <c r="BW16">
        <v>24</v>
      </c>
      <c r="BX16">
        <v>22</v>
      </c>
      <c r="BY16">
        <v>15</v>
      </c>
      <c r="BZ16">
        <v>14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786</v>
      </c>
      <c r="M17" t="s">
        <v>787</v>
      </c>
      <c r="N17" t="s">
        <v>606</v>
      </c>
      <c r="O17">
        <v>18</v>
      </c>
      <c r="P17">
        <v>20</v>
      </c>
      <c r="Q17">
        <v>22</v>
      </c>
      <c r="R17">
        <v>21</v>
      </c>
      <c r="S17">
        <v>22</v>
      </c>
      <c r="T17">
        <v>19</v>
      </c>
      <c r="U17">
        <v>18</v>
      </c>
      <c r="V17">
        <v>17</v>
      </c>
      <c r="W17">
        <v>22</v>
      </c>
      <c r="X17">
        <v>27</v>
      </c>
      <c r="Y17">
        <v>26</v>
      </c>
      <c r="Z17">
        <v>25</v>
      </c>
      <c r="AA17">
        <v>27</v>
      </c>
      <c r="AB17">
        <v>25</v>
      </c>
      <c r="AC17">
        <v>22</v>
      </c>
      <c r="AD17">
        <v>20</v>
      </c>
      <c r="AE17">
        <v>26</v>
      </c>
      <c r="AF17">
        <v>30</v>
      </c>
      <c r="AG17">
        <v>30</v>
      </c>
      <c r="AH17">
        <v>31</v>
      </c>
      <c r="AI17">
        <v>37</v>
      </c>
      <c r="AJ17">
        <v>40</v>
      </c>
      <c r="AK17">
        <v>30</v>
      </c>
      <c r="AL17">
        <v>27</v>
      </c>
      <c r="AM17">
        <v>24</v>
      </c>
      <c r="AN17">
        <v>27</v>
      </c>
      <c r="AO17">
        <v>29</v>
      </c>
      <c r="AP17">
        <v>38</v>
      </c>
      <c r="AQ17">
        <v>30</v>
      </c>
      <c r="AR17">
        <v>48</v>
      </c>
      <c r="AS17">
        <v>38</v>
      </c>
      <c r="AT17">
        <v>31</v>
      </c>
      <c r="AU17">
        <v>31</v>
      </c>
      <c r="AV17">
        <v>34</v>
      </c>
      <c r="AW17">
        <v>38</v>
      </c>
      <c r="AX17">
        <v>43</v>
      </c>
      <c r="AY17">
        <v>35</v>
      </c>
      <c r="AZ17">
        <v>46</v>
      </c>
      <c r="BA17">
        <v>41</v>
      </c>
      <c r="BB17">
        <v>28</v>
      </c>
      <c r="BC17">
        <v>24</v>
      </c>
      <c r="BD17">
        <v>28</v>
      </c>
      <c r="BE17">
        <v>31</v>
      </c>
      <c r="BF17">
        <v>35</v>
      </c>
      <c r="BG17">
        <v>37</v>
      </c>
      <c r="BH17">
        <v>42</v>
      </c>
      <c r="BI17">
        <v>29</v>
      </c>
      <c r="BJ17">
        <v>29</v>
      </c>
      <c r="BK17">
        <v>25</v>
      </c>
      <c r="BL17">
        <v>26</v>
      </c>
      <c r="BM17">
        <v>27</v>
      </c>
      <c r="BN17">
        <v>32</v>
      </c>
      <c r="BO17">
        <v>36</v>
      </c>
      <c r="BP17">
        <v>29</v>
      </c>
      <c r="BQ17">
        <v>22</v>
      </c>
      <c r="BR17">
        <v>18</v>
      </c>
      <c r="BS17">
        <v>18</v>
      </c>
      <c r="BT17">
        <v>21</v>
      </c>
      <c r="BU17">
        <v>24</v>
      </c>
      <c r="BV17">
        <v>23</v>
      </c>
      <c r="BW17">
        <v>23</v>
      </c>
      <c r="BX17">
        <v>20</v>
      </c>
      <c r="BY17">
        <v>20</v>
      </c>
      <c r="BZ17">
        <v>21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786</v>
      </c>
      <c r="M18" t="s">
        <v>787</v>
      </c>
      <c r="N18" t="s">
        <v>606</v>
      </c>
      <c r="O18">
        <v>21</v>
      </c>
      <c r="P18">
        <v>19</v>
      </c>
      <c r="Q18">
        <v>18</v>
      </c>
      <c r="R18">
        <v>18</v>
      </c>
      <c r="S18">
        <v>17</v>
      </c>
      <c r="T18">
        <v>21</v>
      </c>
      <c r="U18">
        <v>20</v>
      </c>
      <c r="V18">
        <v>17</v>
      </c>
      <c r="W18">
        <v>23</v>
      </c>
      <c r="X18">
        <v>21</v>
      </c>
      <c r="Y18">
        <v>21</v>
      </c>
      <c r="Z18">
        <v>23</v>
      </c>
      <c r="AA18">
        <v>23</v>
      </c>
      <c r="AB18">
        <v>19</v>
      </c>
      <c r="AC18">
        <v>17</v>
      </c>
      <c r="AD18">
        <v>19</v>
      </c>
      <c r="AE18">
        <v>28</v>
      </c>
      <c r="AF18">
        <v>29</v>
      </c>
      <c r="AG18">
        <v>29</v>
      </c>
      <c r="AH18">
        <v>27</v>
      </c>
      <c r="AI18">
        <v>34</v>
      </c>
      <c r="AJ18">
        <v>32</v>
      </c>
      <c r="AK18">
        <v>24</v>
      </c>
      <c r="AL18">
        <v>20</v>
      </c>
      <c r="AM18">
        <v>31</v>
      </c>
      <c r="AN18">
        <v>27</v>
      </c>
      <c r="AO18">
        <v>30</v>
      </c>
      <c r="AP18">
        <v>39</v>
      </c>
      <c r="AQ18">
        <v>43</v>
      </c>
      <c r="AR18">
        <v>42</v>
      </c>
      <c r="AS18">
        <v>34</v>
      </c>
      <c r="AT18">
        <v>28</v>
      </c>
      <c r="AU18">
        <v>26</v>
      </c>
      <c r="AV18">
        <v>28</v>
      </c>
      <c r="AW18">
        <v>37</v>
      </c>
      <c r="AX18">
        <v>33</v>
      </c>
      <c r="AY18">
        <v>31</v>
      </c>
      <c r="AZ18">
        <v>43</v>
      </c>
      <c r="BA18">
        <v>35</v>
      </c>
      <c r="BB18">
        <v>29</v>
      </c>
      <c r="BC18">
        <v>26</v>
      </c>
      <c r="BD18">
        <v>35</v>
      </c>
      <c r="BE18">
        <v>40</v>
      </c>
      <c r="BF18">
        <v>42</v>
      </c>
      <c r="BG18">
        <v>43</v>
      </c>
      <c r="BH18">
        <v>39</v>
      </c>
      <c r="BI18">
        <v>31</v>
      </c>
      <c r="BJ18">
        <v>34</v>
      </c>
      <c r="BK18">
        <v>26</v>
      </c>
      <c r="BL18">
        <v>29</v>
      </c>
      <c r="BM18">
        <v>30</v>
      </c>
      <c r="BN18">
        <v>31</v>
      </c>
      <c r="BO18">
        <v>35</v>
      </c>
      <c r="BP18">
        <v>33</v>
      </c>
      <c r="BQ18">
        <v>26</v>
      </c>
      <c r="BR18">
        <v>22</v>
      </c>
      <c r="BS18">
        <v>22</v>
      </c>
      <c r="BT18">
        <v>23</v>
      </c>
      <c r="BU18">
        <v>24</v>
      </c>
      <c r="BV18">
        <v>26</v>
      </c>
      <c r="BW18">
        <v>29</v>
      </c>
      <c r="BX18">
        <v>26</v>
      </c>
      <c r="BY18">
        <v>25</v>
      </c>
      <c r="BZ18">
        <v>25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786</v>
      </c>
      <c r="M19" t="s">
        <v>787</v>
      </c>
      <c r="N19" t="s">
        <v>606</v>
      </c>
      <c r="O19">
        <v>15</v>
      </c>
      <c r="P19">
        <v>18</v>
      </c>
      <c r="Q19">
        <v>23</v>
      </c>
      <c r="R19">
        <v>23</v>
      </c>
      <c r="S19">
        <v>26</v>
      </c>
      <c r="T19">
        <v>24</v>
      </c>
      <c r="U19">
        <v>26</v>
      </c>
      <c r="V19">
        <v>16</v>
      </c>
      <c r="W19">
        <v>16</v>
      </c>
      <c r="X19">
        <v>19</v>
      </c>
      <c r="Y19">
        <v>23</v>
      </c>
      <c r="Z19">
        <v>27</v>
      </c>
      <c r="AA19">
        <v>26</v>
      </c>
      <c r="AB19">
        <v>21</v>
      </c>
      <c r="AC19">
        <v>18</v>
      </c>
      <c r="AD19">
        <v>14</v>
      </c>
      <c r="AE19">
        <v>24</v>
      </c>
      <c r="AF19">
        <v>29</v>
      </c>
      <c r="AG19">
        <v>30</v>
      </c>
      <c r="AH19">
        <v>36</v>
      </c>
      <c r="AI19">
        <v>33</v>
      </c>
      <c r="AJ19">
        <v>29</v>
      </c>
      <c r="AK19">
        <v>21</v>
      </c>
      <c r="AL19">
        <v>19</v>
      </c>
      <c r="AM19">
        <v>30</v>
      </c>
      <c r="AN19">
        <v>31</v>
      </c>
      <c r="AO19">
        <v>41</v>
      </c>
      <c r="AP19">
        <v>31</v>
      </c>
      <c r="AQ19">
        <v>30</v>
      </c>
      <c r="AR19">
        <v>39</v>
      </c>
      <c r="AS19">
        <v>29</v>
      </c>
      <c r="AT19">
        <v>23</v>
      </c>
      <c r="AU19">
        <v>27</v>
      </c>
      <c r="AV19">
        <v>32</v>
      </c>
      <c r="AW19">
        <v>37</v>
      </c>
      <c r="AX19">
        <v>30</v>
      </c>
      <c r="AY19">
        <v>30</v>
      </c>
      <c r="AZ19">
        <v>39</v>
      </c>
      <c r="BA19">
        <v>26</v>
      </c>
      <c r="BB19">
        <v>21</v>
      </c>
      <c r="BC19">
        <v>29</v>
      </c>
      <c r="BD19">
        <v>30</v>
      </c>
      <c r="BE19">
        <v>32</v>
      </c>
      <c r="BF19">
        <v>38</v>
      </c>
      <c r="BG19">
        <v>37</v>
      </c>
      <c r="BH19">
        <v>34</v>
      </c>
      <c r="BI19">
        <v>26</v>
      </c>
      <c r="BJ19">
        <v>20</v>
      </c>
      <c r="BK19">
        <v>22</v>
      </c>
      <c r="BL19">
        <v>25</v>
      </c>
      <c r="BM19">
        <v>26</v>
      </c>
      <c r="BN19">
        <v>31</v>
      </c>
      <c r="BO19">
        <v>31</v>
      </c>
      <c r="BP19">
        <v>25</v>
      </c>
      <c r="BQ19">
        <v>22</v>
      </c>
      <c r="BR19">
        <v>20</v>
      </c>
      <c r="BS19">
        <v>19</v>
      </c>
      <c r="BT19">
        <v>22</v>
      </c>
      <c r="BU19">
        <v>20</v>
      </c>
      <c r="BV19">
        <v>22</v>
      </c>
      <c r="BW19">
        <v>22</v>
      </c>
      <c r="BX19">
        <v>20</v>
      </c>
      <c r="BY19">
        <v>17</v>
      </c>
      <c r="BZ19">
        <v>14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786</v>
      </c>
      <c r="M20" t="s">
        <v>787</v>
      </c>
      <c r="N20" t="s">
        <v>606</v>
      </c>
      <c r="O20">
        <v>18</v>
      </c>
      <c r="P20">
        <v>20</v>
      </c>
      <c r="Q20">
        <v>21</v>
      </c>
      <c r="R20">
        <v>22</v>
      </c>
      <c r="S20">
        <v>18</v>
      </c>
      <c r="T20">
        <v>14</v>
      </c>
      <c r="U20">
        <v>13</v>
      </c>
      <c r="V20">
        <v>15</v>
      </c>
      <c r="W20">
        <v>18</v>
      </c>
      <c r="X20">
        <v>23</v>
      </c>
      <c r="Y20">
        <v>23</v>
      </c>
      <c r="Z20">
        <v>26</v>
      </c>
      <c r="AA20">
        <v>25</v>
      </c>
      <c r="AB20">
        <v>21</v>
      </c>
      <c r="AC20">
        <v>18</v>
      </c>
      <c r="AD20">
        <v>14</v>
      </c>
      <c r="AE20">
        <v>23</v>
      </c>
      <c r="AF20">
        <v>25</v>
      </c>
      <c r="AG20">
        <v>28</v>
      </c>
      <c r="AH20">
        <v>35</v>
      </c>
      <c r="AI20">
        <v>35</v>
      </c>
      <c r="AJ20">
        <v>30</v>
      </c>
      <c r="AK20">
        <v>23</v>
      </c>
      <c r="AL20">
        <v>19</v>
      </c>
      <c r="AM20">
        <v>25</v>
      </c>
      <c r="AN20">
        <v>30</v>
      </c>
      <c r="AO20">
        <v>36</v>
      </c>
      <c r="AP20">
        <v>34</v>
      </c>
      <c r="AQ20">
        <v>34</v>
      </c>
      <c r="AR20">
        <v>40</v>
      </c>
      <c r="AS20">
        <v>30</v>
      </c>
      <c r="AT20">
        <v>24</v>
      </c>
      <c r="AU20">
        <v>29</v>
      </c>
      <c r="AV20">
        <v>30</v>
      </c>
      <c r="AW20">
        <v>37</v>
      </c>
      <c r="AX20">
        <v>30</v>
      </c>
      <c r="AY20">
        <v>30</v>
      </c>
      <c r="AZ20">
        <v>40</v>
      </c>
      <c r="BA20">
        <v>30</v>
      </c>
      <c r="BB20">
        <v>20</v>
      </c>
      <c r="BC20">
        <v>27</v>
      </c>
      <c r="BD20">
        <v>29</v>
      </c>
      <c r="BE20">
        <v>30</v>
      </c>
      <c r="BF20">
        <v>36</v>
      </c>
      <c r="BG20">
        <v>37</v>
      </c>
      <c r="BH20">
        <v>30</v>
      </c>
      <c r="BI20">
        <v>27</v>
      </c>
      <c r="BJ20">
        <v>21</v>
      </c>
      <c r="BK20">
        <v>21</v>
      </c>
      <c r="BL20">
        <v>22</v>
      </c>
      <c r="BM20">
        <v>25</v>
      </c>
      <c r="BN20">
        <v>31</v>
      </c>
      <c r="BO20">
        <v>32</v>
      </c>
      <c r="BP20">
        <v>26</v>
      </c>
      <c r="BQ20">
        <v>23</v>
      </c>
      <c r="BR20">
        <v>21</v>
      </c>
      <c r="BS20">
        <v>18</v>
      </c>
      <c r="BT20">
        <v>20</v>
      </c>
      <c r="BU20">
        <v>23</v>
      </c>
      <c r="BV20">
        <v>22</v>
      </c>
      <c r="BW20">
        <v>24</v>
      </c>
      <c r="BX20">
        <v>15</v>
      </c>
      <c r="BY20">
        <v>19</v>
      </c>
      <c r="BZ20">
        <v>14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786</v>
      </c>
      <c r="M21" t="s">
        <v>787</v>
      </c>
      <c r="N21" t="s">
        <v>606</v>
      </c>
      <c r="O21">
        <v>17</v>
      </c>
      <c r="P21">
        <v>13</v>
      </c>
      <c r="Q21">
        <v>14</v>
      </c>
      <c r="R21">
        <v>16</v>
      </c>
      <c r="S21">
        <v>20</v>
      </c>
      <c r="T21">
        <v>16</v>
      </c>
      <c r="U21">
        <v>17</v>
      </c>
      <c r="V21">
        <v>13</v>
      </c>
      <c r="W21">
        <v>20</v>
      </c>
      <c r="X21">
        <v>16</v>
      </c>
      <c r="Y21">
        <v>18</v>
      </c>
      <c r="Z21">
        <v>22</v>
      </c>
      <c r="AA21">
        <v>22</v>
      </c>
      <c r="AB21">
        <v>20</v>
      </c>
      <c r="AC21">
        <v>17</v>
      </c>
      <c r="AD21">
        <v>17</v>
      </c>
      <c r="AE21">
        <v>22</v>
      </c>
      <c r="AF21">
        <v>22</v>
      </c>
      <c r="AG21">
        <v>27</v>
      </c>
      <c r="AH21">
        <v>32</v>
      </c>
      <c r="AI21">
        <v>33</v>
      </c>
      <c r="AJ21">
        <v>28</v>
      </c>
      <c r="AK21">
        <v>22</v>
      </c>
      <c r="AL21">
        <v>18</v>
      </c>
      <c r="AM21">
        <v>25</v>
      </c>
      <c r="AN21">
        <v>31</v>
      </c>
      <c r="AO21">
        <v>30</v>
      </c>
      <c r="AP21">
        <v>29</v>
      </c>
      <c r="AQ21">
        <v>34</v>
      </c>
      <c r="AR21">
        <v>42</v>
      </c>
      <c r="AS21">
        <v>31</v>
      </c>
      <c r="AT21">
        <v>28</v>
      </c>
      <c r="AU21">
        <v>25</v>
      </c>
      <c r="AV21">
        <v>30</v>
      </c>
      <c r="AW21">
        <v>29</v>
      </c>
      <c r="AX21">
        <v>30</v>
      </c>
      <c r="AY21">
        <v>35</v>
      </c>
      <c r="AZ21">
        <v>42</v>
      </c>
      <c r="BA21">
        <v>29</v>
      </c>
      <c r="BB21">
        <v>23</v>
      </c>
      <c r="BC21">
        <v>22</v>
      </c>
      <c r="BD21">
        <v>25</v>
      </c>
      <c r="BE21">
        <v>26</v>
      </c>
      <c r="BF21">
        <v>29</v>
      </c>
      <c r="BG21">
        <v>33</v>
      </c>
      <c r="BH21">
        <v>29</v>
      </c>
      <c r="BI21">
        <v>26</v>
      </c>
      <c r="BJ21">
        <v>17</v>
      </c>
      <c r="BK21">
        <v>18</v>
      </c>
      <c r="BL21">
        <v>20</v>
      </c>
      <c r="BM21">
        <v>21</v>
      </c>
      <c r="BN21">
        <v>21</v>
      </c>
      <c r="BO21">
        <v>21</v>
      </c>
      <c r="BP21">
        <v>20</v>
      </c>
      <c r="BQ21">
        <v>18</v>
      </c>
      <c r="BR21">
        <v>14</v>
      </c>
      <c r="BS21">
        <v>16</v>
      </c>
      <c r="BT21">
        <v>17</v>
      </c>
      <c r="BU21">
        <v>15</v>
      </c>
      <c r="BV21">
        <v>18</v>
      </c>
      <c r="BW21">
        <v>19</v>
      </c>
      <c r="BX21">
        <v>14</v>
      </c>
      <c r="BY21">
        <v>15</v>
      </c>
      <c r="BZ21">
        <v>17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786</v>
      </c>
      <c r="M22" t="s">
        <v>787</v>
      </c>
      <c r="N22" t="s">
        <v>606</v>
      </c>
      <c r="O22">
        <v>16</v>
      </c>
      <c r="P22">
        <v>16</v>
      </c>
      <c r="Q22">
        <v>20</v>
      </c>
      <c r="R22">
        <v>15</v>
      </c>
      <c r="S22">
        <v>16</v>
      </c>
      <c r="T22">
        <v>17</v>
      </c>
      <c r="U22">
        <v>14</v>
      </c>
      <c r="V22">
        <v>19</v>
      </c>
      <c r="W22">
        <v>17</v>
      </c>
      <c r="X22">
        <v>19</v>
      </c>
      <c r="Y22">
        <v>23</v>
      </c>
      <c r="Z22">
        <v>23</v>
      </c>
      <c r="AA22">
        <v>21</v>
      </c>
      <c r="AB22">
        <v>17</v>
      </c>
      <c r="AC22">
        <v>13</v>
      </c>
      <c r="AD22">
        <v>13</v>
      </c>
      <c r="AE22">
        <v>21</v>
      </c>
      <c r="AF22">
        <v>25</v>
      </c>
      <c r="AG22">
        <v>28</v>
      </c>
      <c r="AH22">
        <v>28</v>
      </c>
      <c r="AI22">
        <v>27</v>
      </c>
      <c r="AJ22">
        <v>23</v>
      </c>
      <c r="AK22">
        <v>19</v>
      </c>
      <c r="AL22">
        <v>16</v>
      </c>
      <c r="AM22">
        <v>24</v>
      </c>
      <c r="AN22">
        <v>25</v>
      </c>
      <c r="AO22">
        <v>29</v>
      </c>
      <c r="AP22">
        <v>22</v>
      </c>
      <c r="AQ22">
        <v>29</v>
      </c>
      <c r="AR22">
        <v>33</v>
      </c>
      <c r="AS22">
        <v>24</v>
      </c>
      <c r="AT22">
        <v>21</v>
      </c>
      <c r="AU22">
        <v>24</v>
      </c>
      <c r="AV22">
        <v>24</v>
      </c>
      <c r="AW22">
        <v>29</v>
      </c>
      <c r="AX22">
        <v>24</v>
      </c>
      <c r="AY22">
        <v>28</v>
      </c>
      <c r="AZ22">
        <v>31</v>
      </c>
      <c r="BA22">
        <v>23</v>
      </c>
      <c r="BB22">
        <v>19</v>
      </c>
      <c r="BC22">
        <v>22</v>
      </c>
      <c r="BD22">
        <v>25</v>
      </c>
      <c r="BE22">
        <v>26</v>
      </c>
      <c r="BF22">
        <v>32</v>
      </c>
      <c r="BG22">
        <v>31</v>
      </c>
      <c r="BH22">
        <v>27</v>
      </c>
      <c r="BI22">
        <v>22</v>
      </c>
      <c r="BJ22">
        <v>16</v>
      </c>
      <c r="BK22">
        <v>19</v>
      </c>
      <c r="BL22">
        <v>21</v>
      </c>
      <c r="BM22">
        <v>21</v>
      </c>
      <c r="BN22">
        <v>21</v>
      </c>
      <c r="BO22">
        <v>23</v>
      </c>
      <c r="BP22">
        <v>20</v>
      </c>
      <c r="BQ22">
        <v>16</v>
      </c>
      <c r="BR22">
        <v>14</v>
      </c>
      <c r="BS22">
        <v>16</v>
      </c>
      <c r="BT22">
        <v>15</v>
      </c>
      <c r="BU22">
        <v>15</v>
      </c>
      <c r="BV22">
        <v>20</v>
      </c>
      <c r="BW22">
        <v>17</v>
      </c>
      <c r="BX22">
        <v>16</v>
      </c>
      <c r="BY22">
        <v>16</v>
      </c>
      <c r="BZ22">
        <v>16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786</v>
      </c>
      <c r="M23" t="s">
        <v>787</v>
      </c>
      <c r="N23" t="s">
        <v>606</v>
      </c>
      <c r="O23">
        <v>17</v>
      </c>
      <c r="P23">
        <v>16</v>
      </c>
      <c r="Q23">
        <v>15</v>
      </c>
      <c r="R23">
        <v>17</v>
      </c>
      <c r="S23">
        <v>17</v>
      </c>
      <c r="T23">
        <v>18</v>
      </c>
      <c r="U23">
        <v>15</v>
      </c>
      <c r="V23">
        <v>17</v>
      </c>
      <c r="W23">
        <v>17</v>
      </c>
      <c r="X23">
        <v>19</v>
      </c>
      <c r="Y23">
        <v>20</v>
      </c>
      <c r="Z23">
        <v>23</v>
      </c>
      <c r="AA23">
        <v>22</v>
      </c>
      <c r="AB23">
        <v>19</v>
      </c>
      <c r="AC23">
        <v>20</v>
      </c>
      <c r="AD23">
        <v>16</v>
      </c>
      <c r="AE23">
        <v>18</v>
      </c>
      <c r="AF23">
        <v>24</v>
      </c>
      <c r="AG23">
        <v>28</v>
      </c>
      <c r="AH23">
        <v>28</v>
      </c>
      <c r="AI23">
        <v>29</v>
      </c>
      <c r="AJ23">
        <v>26</v>
      </c>
      <c r="AK23">
        <v>25</v>
      </c>
      <c r="AL23">
        <v>22</v>
      </c>
      <c r="AM23">
        <v>25</v>
      </c>
      <c r="AN23">
        <v>32</v>
      </c>
      <c r="AO23">
        <v>29</v>
      </c>
      <c r="AP23">
        <v>22</v>
      </c>
      <c r="AQ23">
        <v>19</v>
      </c>
      <c r="AR23">
        <v>29</v>
      </c>
      <c r="AS23">
        <v>27</v>
      </c>
      <c r="AT23">
        <v>21</v>
      </c>
      <c r="AU23">
        <v>26</v>
      </c>
      <c r="AV23">
        <v>26</v>
      </c>
      <c r="AW23">
        <v>29</v>
      </c>
      <c r="AX23">
        <v>21</v>
      </c>
      <c r="AY23">
        <v>19</v>
      </c>
      <c r="AZ23">
        <v>29</v>
      </c>
      <c r="BA23">
        <v>26</v>
      </c>
      <c r="BB23">
        <v>19</v>
      </c>
      <c r="BC23">
        <v>21</v>
      </c>
      <c r="BD23">
        <v>22</v>
      </c>
      <c r="BE23">
        <v>25</v>
      </c>
      <c r="BF23">
        <v>30</v>
      </c>
      <c r="BG23">
        <v>32</v>
      </c>
      <c r="BH23">
        <v>28</v>
      </c>
      <c r="BI23">
        <v>25</v>
      </c>
      <c r="BJ23">
        <v>17</v>
      </c>
      <c r="BK23">
        <v>15</v>
      </c>
      <c r="BL23">
        <v>16</v>
      </c>
      <c r="BM23">
        <v>19</v>
      </c>
      <c r="BN23">
        <v>23</v>
      </c>
      <c r="BO23">
        <v>24</v>
      </c>
      <c r="BP23">
        <v>21</v>
      </c>
      <c r="BQ23">
        <v>18</v>
      </c>
      <c r="BR23">
        <v>14</v>
      </c>
      <c r="BS23">
        <v>16</v>
      </c>
      <c r="BT23">
        <v>17</v>
      </c>
      <c r="BU23">
        <v>13</v>
      </c>
      <c r="BV23">
        <v>16</v>
      </c>
      <c r="BW23">
        <v>19</v>
      </c>
      <c r="BX23">
        <v>17</v>
      </c>
      <c r="BY23">
        <v>15</v>
      </c>
      <c r="BZ23">
        <v>22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786</v>
      </c>
      <c r="M24" t="s">
        <v>787</v>
      </c>
      <c r="N24" t="s">
        <v>606</v>
      </c>
      <c r="O24">
        <v>16</v>
      </c>
      <c r="P24">
        <v>17</v>
      </c>
      <c r="Q24">
        <v>18</v>
      </c>
      <c r="R24">
        <v>18</v>
      </c>
      <c r="S24">
        <v>19</v>
      </c>
      <c r="T24">
        <v>19</v>
      </c>
      <c r="U24">
        <v>20</v>
      </c>
      <c r="V24">
        <v>19</v>
      </c>
      <c r="W24">
        <v>19</v>
      </c>
      <c r="X24">
        <v>19</v>
      </c>
      <c r="Y24">
        <v>23</v>
      </c>
      <c r="Z24">
        <v>26</v>
      </c>
      <c r="AA24">
        <v>26</v>
      </c>
      <c r="AB24">
        <v>21</v>
      </c>
      <c r="AC24">
        <v>19</v>
      </c>
      <c r="AD24">
        <v>16</v>
      </c>
      <c r="AE24">
        <v>23</v>
      </c>
      <c r="AF24">
        <v>27</v>
      </c>
      <c r="AG24">
        <v>30</v>
      </c>
      <c r="AH24">
        <v>33</v>
      </c>
      <c r="AI24">
        <v>32</v>
      </c>
      <c r="AJ24">
        <v>29</v>
      </c>
      <c r="AK24">
        <v>26</v>
      </c>
      <c r="AL24">
        <v>20</v>
      </c>
      <c r="AM24">
        <v>25</v>
      </c>
      <c r="AN24">
        <v>28</v>
      </c>
      <c r="AO24">
        <v>33</v>
      </c>
      <c r="AP24">
        <v>24</v>
      </c>
      <c r="AQ24">
        <v>20</v>
      </c>
      <c r="AR24">
        <v>31</v>
      </c>
      <c r="AS24">
        <v>27</v>
      </c>
      <c r="AT24">
        <v>24</v>
      </c>
      <c r="AU24">
        <v>25</v>
      </c>
      <c r="AV24">
        <v>26</v>
      </c>
      <c r="AW24">
        <v>27</v>
      </c>
      <c r="AX24">
        <v>20</v>
      </c>
      <c r="AY24">
        <v>22</v>
      </c>
      <c r="AZ24">
        <v>27</v>
      </c>
      <c r="BA24">
        <v>23</v>
      </c>
      <c r="BB24">
        <v>19</v>
      </c>
      <c r="BC24">
        <v>23</v>
      </c>
      <c r="BD24">
        <v>24</v>
      </c>
      <c r="BE24">
        <v>27</v>
      </c>
      <c r="BF24">
        <v>26</v>
      </c>
      <c r="BG24">
        <v>26</v>
      </c>
      <c r="BH24">
        <v>27</v>
      </c>
      <c r="BI24">
        <v>22</v>
      </c>
      <c r="BJ24">
        <v>18</v>
      </c>
      <c r="BK24">
        <v>18</v>
      </c>
      <c r="BL24">
        <v>18</v>
      </c>
      <c r="BM24">
        <v>22</v>
      </c>
      <c r="BN24">
        <v>23</v>
      </c>
      <c r="BO24">
        <v>21</v>
      </c>
      <c r="BP24">
        <v>20</v>
      </c>
      <c r="BQ24">
        <v>16</v>
      </c>
      <c r="BR24">
        <v>14</v>
      </c>
      <c r="BS24">
        <v>20</v>
      </c>
      <c r="BT24">
        <v>16</v>
      </c>
      <c r="BU24">
        <v>18</v>
      </c>
      <c r="BV24">
        <v>16</v>
      </c>
      <c r="BW24">
        <v>19</v>
      </c>
      <c r="BX24">
        <v>17</v>
      </c>
      <c r="BY24">
        <v>17</v>
      </c>
      <c r="BZ24">
        <v>28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786</v>
      </c>
      <c r="M25" t="s">
        <v>787</v>
      </c>
      <c r="N25" t="s">
        <v>606</v>
      </c>
      <c r="O25">
        <v>22</v>
      </c>
      <c r="P25">
        <v>21</v>
      </c>
      <c r="Q25">
        <v>20</v>
      </c>
      <c r="R25">
        <v>21</v>
      </c>
      <c r="S25">
        <v>18</v>
      </c>
      <c r="T25">
        <v>17</v>
      </c>
      <c r="U25">
        <v>16</v>
      </c>
      <c r="V25">
        <v>15</v>
      </c>
      <c r="W25">
        <v>23</v>
      </c>
      <c r="X25">
        <v>21</v>
      </c>
      <c r="Y25">
        <v>26</v>
      </c>
      <c r="Z25">
        <v>29</v>
      </c>
      <c r="AA25">
        <v>29</v>
      </c>
      <c r="AB25">
        <v>26</v>
      </c>
      <c r="AC25">
        <v>20</v>
      </c>
      <c r="AD25">
        <v>16</v>
      </c>
      <c r="AE25">
        <v>23</v>
      </c>
      <c r="AF25">
        <v>31</v>
      </c>
      <c r="AG25">
        <v>37</v>
      </c>
      <c r="AH25">
        <v>43</v>
      </c>
      <c r="AI25">
        <v>45</v>
      </c>
      <c r="AJ25">
        <v>38</v>
      </c>
      <c r="AK25">
        <v>26</v>
      </c>
      <c r="AL25">
        <v>19</v>
      </c>
      <c r="AM25">
        <v>31</v>
      </c>
      <c r="AN25">
        <v>40</v>
      </c>
      <c r="AO25">
        <v>45</v>
      </c>
      <c r="AP25">
        <v>42</v>
      </c>
      <c r="AQ25">
        <v>43</v>
      </c>
      <c r="AR25">
        <v>44</v>
      </c>
      <c r="AS25">
        <v>35</v>
      </c>
      <c r="AT25">
        <v>24</v>
      </c>
      <c r="AU25">
        <v>30</v>
      </c>
      <c r="AV25">
        <v>38</v>
      </c>
      <c r="AW25">
        <v>46</v>
      </c>
      <c r="AX25">
        <v>41</v>
      </c>
      <c r="AY25">
        <v>45</v>
      </c>
      <c r="AZ25">
        <v>45</v>
      </c>
      <c r="BA25">
        <v>33</v>
      </c>
      <c r="BB25">
        <v>22</v>
      </c>
      <c r="BC25">
        <v>24</v>
      </c>
      <c r="BD25">
        <v>32</v>
      </c>
      <c r="BE25">
        <v>35</v>
      </c>
      <c r="BF25">
        <v>40</v>
      </c>
      <c r="BG25">
        <v>42</v>
      </c>
      <c r="BH25">
        <v>35</v>
      </c>
      <c r="BI25">
        <v>28</v>
      </c>
      <c r="BJ25">
        <v>22</v>
      </c>
      <c r="BK25">
        <v>21</v>
      </c>
      <c r="BL25">
        <v>26</v>
      </c>
      <c r="BM25">
        <v>26</v>
      </c>
      <c r="BN25">
        <v>31</v>
      </c>
      <c r="BO25">
        <v>31</v>
      </c>
      <c r="BP25">
        <v>27</v>
      </c>
      <c r="BQ25">
        <v>24</v>
      </c>
      <c r="BR25">
        <v>19</v>
      </c>
      <c r="BS25">
        <v>17</v>
      </c>
      <c r="BT25">
        <v>23</v>
      </c>
      <c r="BU25">
        <v>22</v>
      </c>
      <c r="BV25">
        <v>24</v>
      </c>
      <c r="BW25">
        <v>25</v>
      </c>
      <c r="BX25">
        <v>23</v>
      </c>
      <c r="BY25">
        <v>21</v>
      </c>
      <c r="BZ25">
        <v>20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786</v>
      </c>
      <c r="M26" t="s">
        <v>787</v>
      </c>
      <c r="N26" t="s">
        <v>606</v>
      </c>
      <c r="O26">
        <v>23</v>
      </c>
      <c r="P26">
        <v>23</v>
      </c>
      <c r="Q26">
        <v>21</v>
      </c>
      <c r="R26">
        <v>23</v>
      </c>
      <c r="S26">
        <v>25</v>
      </c>
      <c r="T26">
        <v>18</v>
      </c>
      <c r="U26">
        <v>16</v>
      </c>
      <c r="V26">
        <v>22</v>
      </c>
      <c r="W26">
        <v>22</v>
      </c>
      <c r="X26">
        <v>25</v>
      </c>
      <c r="Y26">
        <v>27</v>
      </c>
      <c r="Z26">
        <v>31</v>
      </c>
      <c r="AA26">
        <v>33</v>
      </c>
      <c r="AB26">
        <v>26</v>
      </c>
      <c r="AC26">
        <v>20</v>
      </c>
      <c r="AD26">
        <v>17</v>
      </c>
      <c r="AE26">
        <v>27</v>
      </c>
      <c r="AF26">
        <v>32</v>
      </c>
      <c r="AG26">
        <v>39</v>
      </c>
      <c r="AH26">
        <v>43</v>
      </c>
      <c r="AI26">
        <v>45</v>
      </c>
      <c r="AJ26">
        <v>37</v>
      </c>
      <c r="AK26">
        <v>28</v>
      </c>
      <c r="AL26">
        <v>22</v>
      </c>
      <c r="AM26">
        <v>31</v>
      </c>
      <c r="AN26">
        <v>34</v>
      </c>
      <c r="AO26">
        <v>48</v>
      </c>
      <c r="AP26">
        <v>44</v>
      </c>
      <c r="AQ26">
        <v>44</v>
      </c>
      <c r="AR26">
        <v>47</v>
      </c>
      <c r="AS26">
        <v>33</v>
      </c>
      <c r="AT26">
        <v>22</v>
      </c>
      <c r="AU26">
        <v>30</v>
      </c>
      <c r="AV26">
        <v>36</v>
      </c>
      <c r="AW26">
        <v>45</v>
      </c>
      <c r="AX26">
        <v>42</v>
      </c>
      <c r="AY26">
        <v>43</v>
      </c>
      <c r="AZ26">
        <v>45</v>
      </c>
      <c r="BA26">
        <v>32</v>
      </c>
      <c r="BB26">
        <v>20</v>
      </c>
      <c r="BC26">
        <v>26</v>
      </c>
      <c r="BD26">
        <v>30</v>
      </c>
      <c r="BE26">
        <v>34</v>
      </c>
      <c r="BF26">
        <v>38</v>
      </c>
      <c r="BG26">
        <v>42</v>
      </c>
      <c r="BH26">
        <v>36</v>
      </c>
      <c r="BI26">
        <v>28</v>
      </c>
      <c r="BJ26">
        <v>21</v>
      </c>
      <c r="BK26">
        <v>21</v>
      </c>
      <c r="BL26">
        <v>26</v>
      </c>
      <c r="BM26">
        <v>27</v>
      </c>
      <c r="BN26">
        <v>29</v>
      </c>
      <c r="BO26">
        <v>32</v>
      </c>
      <c r="BP26">
        <v>29</v>
      </c>
      <c r="BQ26">
        <v>22</v>
      </c>
      <c r="BR26">
        <v>19</v>
      </c>
      <c r="BS26">
        <v>22</v>
      </c>
      <c r="BT26">
        <v>22</v>
      </c>
      <c r="BU26">
        <v>21</v>
      </c>
      <c r="BV26">
        <v>24</v>
      </c>
      <c r="BW26">
        <v>25</v>
      </c>
      <c r="BX26">
        <v>24</v>
      </c>
      <c r="BY26">
        <v>22</v>
      </c>
      <c r="BZ26">
        <v>21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786</v>
      </c>
      <c r="M27" t="s">
        <v>787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786</v>
      </c>
      <c r="M28" t="s">
        <v>787</v>
      </c>
      <c r="N28" t="s">
        <v>606</v>
      </c>
      <c r="O28">
        <v>21</v>
      </c>
      <c r="P28">
        <v>17</v>
      </c>
      <c r="Q28">
        <v>17</v>
      </c>
      <c r="R28">
        <v>16</v>
      </c>
      <c r="S28">
        <v>17</v>
      </c>
      <c r="T28">
        <v>13</v>
      </c>
      <c r="U28">
        <v>23</v>
      </c>
      <c r="V28">
        <v>25</v>
      </c>
      <c r="W28">
        <v>18</v>
      </c>
      <c r="X28">
        <v>17</v>
      </c>
      <c r="Y28">
        <v>19</v>
      </c>
      <c r="Z28">
        <v>21</v>
      </c>
      <c r="AA28">
        <v>26</v>
      </c>
      <c r="AB28">
        <v>20</v>
      </c>
      <c r="AC28">
        <v>19</v>
      </c>
      <c r="AD28">
        <v>19</v>
      </c>
      <c r="AE28">
        <v>18</v>
      </c>
      <c r="AF28">
        <v>21</v>
      </c>
      <c r="AG28">
        <v>23</v>
      </c>
      <c r="AH28">
        <v>30</v>
      </c>
      <c r="AI28">
        <v>35</v>
      </c>
      <c r="AJ28">
        <v>32</v>
      </c>
      <c r="AK28">
        <v>21</v>
      </c>
      <c r="AL28">
        <v>17</v>
      </c>
      <c r="AM28">
        <v>19</v>
      </c>
      <c r="AN28">
        <v>22</v>
      </c>
      <c r="AO28">
        <v>26</v>
      </c>
      <c r="AP28">
        <v>24</v>
      </c>
      <c r="AQ28">
        <v>32</v>
      </c>
      <c r="AR28">
        <v>40</v>
      </c>
      <c r="AS28">
        <v>29</v>
      </c>
      <c r="AT28">
        <v>21</v>
      </c>
      <c r="AU28">
        <v>21</v>
      </c>
      <c r="AV28">
        <v>29</v>
      </c>
      <c r="AW28">
        <v>36</v>
      </c>
      <c r="AX28">
        <v>29</v>
      </c>
      <c r="AY28">
        <v>33</v>
      </c>
      <c r="AZ28">
        <v>40</v>
      </c>
      <c r="BA28">
        <v>28</v>
      </c>
      <c r="BB28">
        <v>24</v>
      </c>
      <c r="BC28">
        <v>17</v>
      </c>
      <c r="BD28">
        <v>25</v>
      </c>
      <c r="BE28">
        <v>32</v>
      </c>
      <c r="BF28">
        <v>35</v>
      </c>
      <c r="BG28">
        <v>39</v>
      </c>
      <c r="BH28">
        <v>33</v>
      </c>
      <c r="BI28">
        <v>25</v>
      </c>
      <c r="BJ28">
        <v>18</v>
      </c>
      <c r="BK28">
        <v>13</v>
      </c>
      <c r="BL28">
        <v>19</v>
      </c>
      <c r="BM28">
        <v>23</v>
      </c>
      <c r="BN28">
        <v>29</v>
      </c>
      <c r="BO28">
        <v>28</v>
      </c>
      <c r="BP28">
        <v>24</v>
      </c>
      <c r="BQ28">
        <v>19</v>
      </c>
      <c r="BR28">
        <v>21</v>
      </c>
      <c r="BS28">
        <v>17</v>
      </c>
      <c r="BT28">
        <v>15</v>
      </c>
      <c r="BU28">
        <v>17</v>
      </c>
      <c r="BV28">
        <v>21</v>
      </c>
      <c r="BW28">
        <v>22</v>
      </c>
      <c r="BX28">
        <v>21</v>
      </c>
      <c r="BY28">
        <v>22</v>
      </c>
      <c r="BZ28">
        <v>28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786</v>
      </c>
      <c r="M29" t="s">
        <v>787</v>
      </c>
      <c r="N29" t="s">
        <v>606</v>
      </c>
      <c r="O29">
        <v>17</v>
      </c>
      <c r="P29">
        <v>16</v>
      </c>
      <c r="Q29">
        <v>18</v>
      </c>
      <c r="R29">
        <v>20</v>
      </c>
      <c r="S29">
        <v>22</v>
      </c>
      <c r="T29">
        <v>18</v>
      </c>
      <c r="U29">
        <v>19</v>
      </c>
      <c r="V29">
        <v>16</v>
      </c>
      <c r="W29">
        <v>16</v>
      </c>
      <c r="X29">
        <v>21</v>
      </c>
      <c r="Y29">
        <v>25</v>
      </c>
      <c r="Z29">
        <v>27</v>
      </c>
      <c r="AA29">
        <v>26</v>
      </c>
      <c r="AB29">
        <v>23</v>
      </c>
      <c r="AC29">
        <v>19</v>
      </c>
      <c r="AD29">
        <v>19</v>
      </c>
      <c r="AE29">
        <v>23</v>
      </c>
      <c r="AF29">
        <v>28</v>
      </c>
      <c r="AG29">
        <v>32</v>
      </c>
      <c r="AH29">
        <v>35</v>
      </c>
      <c r="AI29">
        <v>35</v>
      </c>
      <c r="AJ29">
        <v>32</v>
      </c>
      <c r="AK29">
        <v>23</v>
      </c>
      <c r="AL29">
        <v>21</v>
      </c>
      <c r="AM29">
        <v>26</v>
      </c>
      <c r="AN29">
        <v>32</v>
      </c>
      <c r="AO29">
        <v>35</v>
      </c>
      <c r="AP29">
        <v>31</v>
      </c>
      <c r="AQ29">
        <v>30</v>
      </c>
      <c r="AR29">
        <v>38</v>
      </c>
      <c r="AS29">
        <v>31</v>
      </c>
      <c r="AT29">
        <v>24</v>
      </c>
      <c r="AU29">
        <v>28</v>
      </c>
      <c r="AV29">
        <v>31</v>
      </c>
      <c r="AW29">
        <v>37</v>
      </c>
      <c r="AX29">
        <v>33</v>
      </c>
      <c r="AY29">
        <v>33</v>
      </c>
      <c r="AZ29">
        <v>40</v>
      </c>
      <c r="BA29">
        <v>33</v>
      </c>
      <c r="BB29">
        <v>25</v>
      </c>
      <c r="BC29">
        <v>24</v>
      </c>
      <c r="BD29">
        <v>26</v>
      </c>
      <c r="BE29">
        <v>34</v>
      </c>
      <c r="BF29">
        <v>35</v>
      </c>
      <c r="BG29">
        <v>36</v>
      </c>
      <c r="BH29">
        <v>34</v>
      </c>
      <c r="BI29">
        <v>26</v>
      </c>
      <c r="BJ29">
        <v>28</v>
      </c>
      <c r="BK29">
        <v>19</v>
      </c>
      <c r="BL29">
        <v>24</v>
      </c>
      <c r="BM29">
        <v>24</v>
      </c>
      <c r="BN29">
        <v>28</v>
      </c>
      <c r="BO29">
        <v>29</v>
      </c>
      <c r="BP29">
        <v>25</v>
      </c>
      <c r="BQ29">
        <v>21</v>
      </c>
      <c r="BR29">
        <v>24</v>
      </c>
      <c r="BS29">
        <v>15</v>
      </c>
      <c r="BT29">
        <v>20</v>
      </c>
      <c r="BU29">
        <v>19</v>
      </c>
      <c r="BV29">
        <v>20</v>
      </c>
      <c r="BW29">
        <v>21</v>
      </c>
      <c r="BX29">
        <v>19</v>
      </c>
      <c r="BY29">
        <v>15</v>
      </c>
      <c r="BZ29">
        <v>15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786</v>
      </c>
      <c r="M30" t="s">
        <v>787</v>
      </c>
      <c r="N30" t="s">
        <v>606</v>
      </c>
      <c r="O30">
        <v>15</v>
      </c>
      <c r="P30">
        <v>18</v>
      </c>
      <c r="Q30">
        <v>20</v>
      </c>
      <c r="R30">
        <v>19</v>
      </c>
      <c r="S30">
        <v>21</v>
      </c>
      <c r="T30">
        <v>17</v>
      </c>
      <c r="U30">
        <v>19</v>
      </c>
      <c r="V30">
        <v>13</v>
      </c>
      <c r="W30">
        <v>17</v>
      </c>
      <c r="X30">
        <v>23</v>
      </c>
      <c r="Y30">
        <v>24</v>
      </c>
      <c r="Z30">
        <v>25</v>
      </c>
      <c r="AA30">
        <v>24</v>
      </c>
      <c r="AB30">
        <v>21</v>
      </c>
      <c r="AC30">
        <v>18</v>
      </c>
      <c r="AD30">
        <v>16</v>
      </c>
      <c r="AE30">
        <v>24</v>
      </c>
      <c r="AF30">
        <v>30</v>
      </c>
      <c r="AG30">
        <v>31</v>
      </c>
      <c r="AH30">
        <v>36</v>
      </c>
      <c r="AI30">
        <v>35</v>
      </c>
      <c r="AJ30">
        <v>30</v>
      </c>
      <c r="AK30">
        <v>24</v>
      </c>
      <c r="AL30">
        <v>16</v>
      </c>
      <c r="AM30">
        <v>29</v>
      </c>
      <c r="AN30">
        <v>31</v>
      </c>
      <c r="AO30">
        <v>38</v>
      </c>
      <c r="AP30">
        <v>32</v>
      </c>
      <c r="AQ30">
        <v>33</v>
      </c>
      <c r="AR30">
        <v>37</v>
      </c>
      <c r="AS30">
        <v>28</v>
      </c>
      <c r="AT30">
        <v>20</v>
      </c>
      <c r="AU30">
        <v>28</v>
      </c>
      <c r="AV30">
        <v>33</v>
      </c>
      <c r="AW30">
        <v>39</v>
      </c>
      <c r="AX30">
        <v>30</v>
      </c>
      <c r="AY30">
        <v>33</v>
      </c>
      <c r="AZ30">
        <v>39</v>
      </c>
      <c r="BA30">
        <v>29</v>
      </c>
      <c r="BB30">
        <v>21</v>
      </c>
      <c r="BC30">
        <v>26</v>
      </c>
      <c r="BD30">
        <v>29</v>
      </c>
      <c r="BE30">
        <v>34</v>
      </c>
      <c r="BF30">
        <v>37</v>
      </c>
      <c r="BG30">
        <v>38</v>
      </c>
      <c r="BH30">
        <v>34</v>
      </c>
      <c r="BI30">
        <v>26</v>
      </c>
      <c r="BJ30">
        <v>17</v>
      </c>
      <c r="BK30">
        <v>22</v>
      </c>
      <c r="BL30">
        <v>22</v>
      </c>
      <c r="BM30">
        <v>26</v>
      </c>
      <c r="BN30">
        <v>29</v>
      </c>
      <c r="BO30">
        <v>28</v>
      </c>
      <c r="BP30">
        <v>25</v>
      </c>
      <c r="BQ30">
        <v>24</v>
      </c>
      <c r="BR30">
        <v>16</v>
      </c>
      <c r="BS30">
        <v>19</v>
      </c>
      <c r="BT30">
        <v>18</v>
      </c>
      <c r="BU30">
        <v>21</v>
      </c>
      <c r="BV30">
        <v>23</v>
      </c>
      <c r="BW30">
        <v>21</v>
      </c>
      <c r="BX30">
        <v>22</v>
      </c>
      <c r="BY30">
        <v>21</v>
      </c>
      <c r="BZ30">
        <v>18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786</v>
      </c>
      <c r="M31" t="s">
        <v>787</v>
      </c>
      <c r="N31" t="s">
        <v>606</v>
      </c>
      <c r="O31">
        <v>12</v>
      </c>
      <c r="P31">
        <v>14</v>
      </c>
      <c r="Q31">
        <v>17</v>
      </c>
      <c r="R31">
        <v>16</v>
      </c>
      <c r="S31">
        <v>16</v>
      </c>
      <c r="T31">
        <v>17</v>
      </c>
      <c r="U31">
        <v>20</v>
      </c>
      <c r="V31">
        <v>21</v>
      </c>
      <c r="W31">
        <v>16</v>
      </c>
      <c r="X31">
        <v>18</v>
      </c>
      <c r="Y31">
        <v>21</v>
      </c>
      <c r="Z31">
        <v>19</v>
      </c>
      <c r="AA31">
        <v>24</v>
      </c>
      <c r="AB31">
        <v>22</v>
      </c>
      <c r="AC31">
        <v>20</v>
      </c>
      <c r="AD31">
        <v>15</v>
      </c>
      <c r="AE31">
        <v>19</v>
      </c>
      <c r="AF31">
        <v>26</v>
      </c>
      <c r="AG31">
        <v>31</v>
      </c>
      <c r="AH31">
        <v>36</v>
      </c>
      <c r="AI31">
        <v>36</v>
      </c>
      <c r="AJ31">
        <v>30</v>
      </c>
      <c r="AK31">
        <v>25</v>
      </c>
      <c r="AL31">
        <v>16</v>
      </c>
      <c r="AM31">
        <v>26</v>
      </c>
      <c r="AN31">
        <v>31</v>
      </c>
      <c r="AO31">
        <v>42</v>
      </c>
      <c r="AP31">
        <v>27</v>
      </c>
      <c r="AQ31">
        <v>31</v>
      </c>
      <c r="AR31">
        <v>38</v>
      </c>
      <c r="AS31">
        <v>27</v>
      </c>
      <c r="AT31">
        <v>19</v>
      </c>
      <c r="AU31">
        <v>29</v>
      </c>
      <c r="AV31">
        <v>35</v>
      </c>
      <c r="AW31">
        <v>39</v>
      </c>
      <c r="AX31">
        <v>31</v>
      </c>
      <c r="AY31">
        <v>36</v>
      </c>
      <c r="AZ31">
        <v>37</v>
      </c>
      <c r="BA31">
        <v>26</v>
      </c>
      <c r="BB31">
        <v>21</v>
      </c>
      <c r="BC31">
        <v>20</v>
      </c>
      <c r="BD31">
        <v>27</v>
      </c>
      <c r="BE31">
        <v>27</v>
      </c>
      <c r="BF31">
        <v>33</v>
      </c>
      <c r="BG31">
        <v>35</v>
      </c>
      <c r="BH31">
        <v>29</v>
      </c>
      <c r="BI31">
        <v>21</v>
      </c>
      <c r="BJ31">
        <v>20</v>
      </c>
      <c r="BK31">
        <v>17</v>
      </c>
      <c r="BL31">
        <v>21</v>
      </c>
      <c r="BM31">
        <v>21</v>
      </c>
      <c r="BN31">
        <v>24</v>
      </c>
      <c r="BO31">
        <v>25</v>
      </c>
      <c r="BP31">
        <v>21</v>
      </c>
      <c r="BQ31">
        <v>17</v>
      </c>
      <c r="BR31">
        <v>15</v>
      </c>
      <c r="BS31">
        <v>16</v>
      </c>
      <c r="BT31">
        <v>17</v>
      </c>
      <c r="BU31">
        <v>19</v>
      </c>
      <c r="BV31">
        <v>17</v>
      </c>
      <c r="BW31">
        <v>17</v>
      </c>
      <c r="BX31">
        <v>17</v>
      </c>
      <c r="BY31">
        <v>16</v>
      </c>
      <c r="BZ31">
        <v>11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786</v>
      </c>
      <c r="M32" t="s">
        <v>787</v>
      </c>
      <c r="N32" t="s">
        <v>606</v>
      </c>
      <c r="O32">
        <v>15</v>
      </c>
      <c r="P32">
        <v>13</v>
      </c>
      <c r="Q32">
        <v>15</v>
      </c>
      <c r="R32">
        <v>16</v>
      </c>
      <c r="S32">
        <v>14</v>
      </c>
      <c r="T32">
        <v>19</v>
      </c>
      <c r="U32">
        <v>18</v>
      </c>
      <c r="V32">
        <v>19</v>
      </c>
      <c r="W32">
        <v>17</v>
      </c>
      <c r="X32">
        <v>17</v>
      </c>
      <c r="Y32">
        <v>21</v>
      </c>
      <c r="Z32">
        <v>22</v>
      </c>
      <c r="AA32">
        <v>21</v>
      </c>
      <c r="AB32">
        <v>16</v>
      </c>
      <c r="AC32">
        <v>16</v>
      </c>
      <c r="AD32">
        <v>30</v>
      </c>
      <c r="AE32">
        <v>20</v>
      </c>
      <c r="AF32">
        <v>24</v>
      </c>
      <c r="AG32">
        <v>31</v>
      </c>
      <c r="AH32">
        <v>36</v>
      </c>
      <c r="AI32">
        <v>35</v>
      </c>
      <c r="AJ32">
        <v>27</v>
      </c>
      <c r="AK32">
        <v>22</v>
      </c>
      <c r="AL32">
        <v>20</v>
      </c>
      <c r="AM32">
        <v>26</v>
      </c>
      <c r="AN32">
        <v>34</v>
      </c>
      <c r="AO32">
        <v>40</v>
      </c>
      <c r="AP32">
        <v>33</v>
      </c>
      <c r="AQ32">
        <v>32</v>
      </c>
      <c r="AR32">
        <v>37</v>
      </c>
      <c r="AS32">
        <v>27</v>
      </c>
      <c r="AT32">
        <v>21</v>
      </c>
      <c r="AU32">
        <v>30</v>
      </c>
      <c r="AV32">
        <v>38</v>
      </c>
      <c r="AW32">
        <v>43</v>
      </c>
      <c r="AX32">
        <v>29</v>
      </c>
      <c r="AY32">
        <v>32</v>
      </c>
      <c r="AZ32">
        <v>37</v>
      </c>
      <c r="BA32">
        <v>26</v>
      </c>
      <c r="BB32">
        <v>19</v>
      </c>
      <c r="BC32">
        <v>22</v>
      </c>
      <c r="BD32">
        <v>25</v>
      </c>
      <c r="BE32">
        <v>32</v>
      </c>
      <c r="BF32">
        <v>37</v>
      </c>
      <c r="BG32">
        <v>39</v>
      </c>
      <c r="BH32">
        <v>27</v>
      </c>
      <c r="BI32">
        <v>21</v>
      </c>
      <c r="BJ32">
        <v>22</v>
      </c>
      <c r="BK32">
        <v>15</v>
      </c>
      <c r="BL32">
        <v>19</v>
      </c>
      <c r="BM32">
        <v>26</v>
      </c>
      <c r="BN32">
        <v>27</v>
      </c>
      <c r="BO32">
        <v>26</v>
      </c>
      <c r="BP32">
        <v>21</v>
      </c>
      <c r="BQ32">
        <v>16</v>
      </c>
      <c r="BR32">
        <v>17</v>
      </c>
      <c r="BS32">
        <v>14</v>
      </c>
      <c r="BT32">
        <v>14</v>
      </c>
      <c r="BU32">
        <v>17</v>
      </c>
      <c r="BV32">
        <v>18</v>
      </c>
      <c r="BW32">
        <v>19</v>
      </c>
      <c r="BX32">
        <v>18</v>
      </c>
      <c r="BY32">
        <v>26</v>
      </c>
      <c r="BZ32">
        <v>40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786</v>
      </c>
      <c r="M33" t="s">
        <v>787</v>
      </c>
      <c r="N33" t="s">
        <v>606</v>
      </c>
      <c r="O33">
        <v>18</v>
      </c>
      <c r="P33">
        <v>22</v>
      </c>
      <c r="Q33">
        <v>23</v>
      </c>
      <c r="R33">
        <v>23</v>
      </c>
      <c r="S33">
        <v>18</v>
      </c>
      <c r="T33">
        <v>23</v>
      </c>
      <c r="U33">
        <v>31</v>
      </c>
      <c r="V33">
        <v>17</v>
      </c>
      <c r="W33">
        <v>18</v>
      </c>
      <c r="X33">
        <v>22</v>
      </c>
      <c r="Y33">
        <v>20</v>
      </c>
      <c r="Z33">
        <v>22</v>
      </c>
      <c r="AA33">
        <v>21</v>
      </c>
      <c r="AB33">
        <v>23</v>
      </c>
      <c r="AC33">
        <v>22</v>
      </c>
      <c r="AD33">
        <v>29</v>
      </c>
      <c r="AE33">
        <v>23</v>
      </c>
      <c r="AF33">
        <v>25</v>
      </c>
      <c r="AG33">
        <v>22</v>
      </c>
      <c r="AH33">
        <v>24</v>
      </c>
      <c r="AI33">
        <v>23</v>
      </c>
      <c r="AJ33">
        <v>22</v>
      </c>
      <c r="AK33">
        <v>20</v>
      </c>
      <c r="AL33">
        <v>17</v>
      </c>
      <c r="AM33">
        <v>21</v>
      </c>
      <c r="AN33">
        <v>22</v>
      </c>
      <c r="AO33">
        <v>22</v>
      </c>
      <c r="AP33">
        <v>19</v>
      </c>
      <c r="AQ33">
        <v>25</v>
      </c>
      <c r="AR33">
        <v>34</v>
      </c>
      <c r="AS33">
        <v>26</v>
      </c>
      <c r="AT33">
        <v>17</v>
      </c>
      <c r="AU33">
        <v>22</v>
      </c>
      <c r="AV33">
        <v>21</v>
      </c>
      <c r="AW33">
        <v>27</v>
      </c>
      <c r="AX33">
        <v>31</v>
      </c>
      <c r="AY33">
        <v>31</v>
      </c>
      <c r="AZ33">
        <v>36</v>
      </c>
      <c r="BA33">
        <v>27</v>
      </c>
      <c r="BB33">
        <v>21</v>
      </c>
      <c r="BC33">
        <v>18</v>
      </c>
      <c r="BD33">
        <v>20</v>
      </c>
      <c r="BE33">
        <v>24</v>
      </c>
      <c r="BF33">
        <v>27</v>
      </c>
      <c r="BG33">
        <v>31</v>
      </c>
      <c r="BH33">
        <v>29</v>
      </c>
      <c r="BI33">
        <v>22</v>
      </c>
      <c r="BJ33">
        <v>18</v>
      </c>
      <c r="BK33">
        <v>23</v>
      </c>
      <c r="BL33">
        <v>18</v>
      </c>
      <c r="BM33">
        <v>21</v>
      </c>
      <c r="BN33">
        <v>25</v>
      </c>
      <c r="BO33">
        <v>25</v>
      </c>
      <c r="BP33">
        <v>19</v>
      </c>
      <c r="BQ33">
        <v>17</v>
      </c>
      <c r="BR33">
        <v>18</v>
      </c>
      <c r="BS33">
        <v>16</v>
      </c>
      <c r="BT33">
        <v>15</v>
      </c>
      <c r="BU33">
        <v>18</v>
      </c>
      <c r="BV33">
        <v>19</v>
      </c>
      <c r="BW33">
        <v>22</v>
      </c>
      <c r="BX33">
        <v>22</v>
      </c>
      <c r="BY33">
        <v>19</v>
      </c>
      <c r="BZ33">
        <v>17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786</v>
      </c>
      <c r="M34" t="s">
        <v>787</v>
      </c>
      <c r="N34" t="s">
        <v>606</v>
      </c>
      <c r="O34">
        <v>17</v>
      </c>
      <c r="P34">
        <v>19</v>
      </c>
      <c r="Q34">
        <v>16</v>
      </c>
      <c r="R34">
        <v>17</v>
      </c>
      <c r="S34">
        <v>18</v>
      </c>
      <c r="T34">
        <v>18</v>
      </c>
      <c r="U34">
        <v>18</v>
      </c>
      <c r="V34">
        <v>18</v>
      </c>
      <c r="W34">
        <v>19</v>
      </c>
      <c r="X34">
        <v>28</v>
      </c>
      <c r="Y34">
        <v>27</v>
      </c>
      <c r="Z34">
        <v>26</v>
      </c>
      <c r="AA34">
        <v>24</v>
      </c>
      <c r="AB34">
        <v>22</v>
      </c>
      <c r="AC34">
        <v>18</v>
      </c>
      <c r="AD34">
        <v>19</v>
      </c>
      <c r="AE34">
        <v>24</v>
      </c>
      <c r="AF34">
        <v>20</v>
      </c>
      <c r="AG34">
        <v>22</v>
      </c>
      <c r="AH34">
        <v>23</v>
      </c>
      <c r="AI34">
        <v>23</v>
      </c>
      <c r="AJ34">
        <v>23</v>
      </c>
      <c r="AK34">
        <v>20</v>
      </c>
      <c r="AL34">
        <v>23</v>
      </c>
      <c r="AM34">
        <v>20</v>
      </c>
      <c r="AN34">
        <v>18</v>
      </c>
      <c r="AO34">
        <v>22</v>
      </c>
      <c r="AP34">
        <v>20</v>
      </c>
      <c r="AQ34">
        <v>24</v>
      </c>
      <c r="AR34">
        <v>27</v>
      </c>
      <c r="AS34">
        <v>23</v>
      </c>
      <c r="AT34">
        <v>16</v>
      </c>
      <c r="AU34">
        <v>20</v>
      </c>
      <c r="AV34">
        <v>22</v>
      </c>
      <c r="AW34">
        <v>27</v>
      </c>
      <c r="AX34">
        <v>24</v>
      </c>
      <c r="AY34">
        <v>23</v>
      </c>
      <c r="AZ34">
        <v>30</v>
      </c>
      <c r="BA34">
        <v>23</v>
      </c>
      <c r="BB34">
        <v>17</v>
      </c>
      <c r="BC34">
        <v>25</v>
      </c>
      <c r="BD34">
        <v>23</v>
      </c>
      <c r="BE34">
        <v>28</v>
      </c>
      <c r="BF34">
        <v>28</v>
      </c>
      <c r="BG34">
        <v>28</v>
      </c>
      <c r="BH34">
        <v>25</v>
      </c>
      <c r="BI34">
        <v>21</v>
      </c>
      <c r="BJ34">
        <v>17</v>
      </c>
      <c r="BK34">
        <v>19</v>
      </c>
      <c r="BL34">
        <v>20</v>
      </c>
      <c r="BM34">
        <v>23</v>
      </c>
      <c r="BN34">
        <v>29</v>
      </c>
      <c r="BO34">
        <v>23</v>
      </c>
      <c r="BP34">
        <v>21</v>
      </c>
      <c r="BQ34">
        <v>20</v>
      </c>
      <c r="BR34">
        <v>14</v>
      </c>
      <c r="BS34">
        <v>18</v>
      </c>
      <c r="BT34">
        <v>18</v>
      </c>
      <c r="BU34">
        <v>20</v>
      </c>
      <c r="BV34">
        <v>20</v>
      </c>
      <c r="BW34">
        <v>17</v>
      </c>
      <c r="BX34">
        <v>17</v>
      </c>
      <c r="BY34">
        <v>13</v>
      </c>
      <c r="BZ34">
        <v>16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786</v>
      </c>
      <c r="M35" t="s">
        <v>787</v>
      </c>
      <c r="N35" t="s">
        <v>606</v>
      </c>
      <c r="O35">
        <v>12</v>
      </c>
      <c r="P35">
        <v>17</v>
      </c>
      <c r="Q35">
        <v>15</v>
      </c>
      <c r="R35">
        <v>16</v>
      </c>
      <c r="S35">
        <v>15</v>
      </c>
      <c r="T35">
        <v>13</v>
      </c>
      <c r="U35">
        <v>16</v>
      </c>
      <c r="V35">
        <v>15</v>
      </c>
      <c r="W35">
        <v>17</v>
      </c>
      <c r="X35">
        <v>19</v>
      </c>
      <c r="Y35">
        <v>19</v>
      </c>
      <c r="Z35">
        <v>25</v>
      </c>
      <c r="AA35">
        <v>26</v>
      </c>
      <c r="AB35">
        <v>19</v>
      </c>
      <c r="AC35">
        <v>15</v>
      </c>
      <c r="AD35">
        <v>14</v>
      </c>
      <c r="AE35">
        <v>17</v>
      </c>
      <c r="AF35">
        <v>24</v>
      </c>
      <c r="AG35">
        <v>32</v>
      </c>
      <c r="AH35">
        <v>37</v>
      </c>
      <c r="AI35">
        <v>38</v>
      </c>
      <c r="AJ35">
        <v>30</v>
      </c>
      <c r="AK35">
        <v>21</v>
      </c>
      <c r="AL35">
        <v>16</v>
      </c>
      <c r="AM35">
        <v>24</v>
      </c>
      <c r="AN35">
        <v>30</v>
      </c>
      <c r="AO35">
        <v>42</v>
      </c>
      <c r="AP35">
        <v>33</v>
      </c>
      <c r="AQ35">
        <v>34</v>
      </c>
      <c r="AR35">
        <v>40</v>
      </c>
      <c r="AS35">
        <v>27</v>
      </c>
      <c r="AT35">
        <v>19</v>
      </c>
      <c r="AU35">
        <v>26</v>
      </c>
      <c r="AV35">
        <v>31</v>
      </c>
      <c r="AW35">
        <v>37</v>
      </c>
      <c r="AX35">
        <v>34</v>
      </c>
      <c r="AY35">
        <v>36</v>
      </c>
      <c r="AZ35">
        <v>36</v>
      </c>
      <c r="BA35">
        <v>24</v>
      </c>
      <c r="BB35">
        <v>15</v>
      </c>
      <c r="BC35">
        <v>22</v>
      </c>
      <c r="BD35">
        <v>25</v>
      </c>
      <c r="BE35">
        <v>27</v>
      </c>
      <c r="BF35">
        <v>35</v>
      </c>
      <c r="BG35">
        <v>33</v>
      </c>
      <c r="BH35">
        <v>26</v>
      </c>
      <c r="BI35">
        <v>22</v>
      </c>
      <c r="BJ35">
        <v>16</v>
      </c>
      <c r="BK35">
        <v>19</v>
      </c>
      <c r="BL35">
        <v>19</v>
      </c>
      <c r="BM35">
        <v>21</v>
      </c>
      <c r="BN35">
        <v>25</v>
      </c>
      <c r="BO35">
        <v>26</v>
      </c>
      <c r="BP35">
        <v>21</v>
      </c>
      <c r="BQ35">
        <v>18</v>
      </c>
      <c r="BR35">
        <v>17</v>
      </c>
      <c r="BS35">
        <v>16</v>
      </c>
      <c r="BT35">
        <v>16</v>
      </c>
      <c r="BU35">
        <v>17</v>
      </c>
      <c r="BV35">
        <v>18</v>
      </c>
      <c r="BW35">
        <v>19</v>
      </c>
      <c r="BX35">
        <v>17</v>
      </c>
      <c r="BY35">
        <v>15</v>
      </c>
      <c r="BZ35">
        <v>14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786</v>
      </c>
      <c r="M36" t="s">
        <v>787</v>
      </c>
      <c r="N36" t="s">
        <v>606</v>
      </c>
      <c r="O36">
        <v>13</v>
      </c>
      <c r="P36">
        <v>15</v>
      </c>
      <c r="Q36">
        <v>16</v>
      </c>
      <c r="R36">
        <v>14</v>
      </c>
      <c r="S36">
        <v>17</v>
      </c>
      <c r="T36">
        <v>13</v>
      </c>
      <c r="U36">
        <v>12</v>
      </c>
      <c r="V36">
        <v>14</v>
      </c>
      <c r="W36">
        <v>13</v>
      </c>
      <c r="X36">
        <v>19</v>
      </c>
      <c r="Y36">
        <v>18</v>
      </c>
      <c r="Z36">
        <v>22</v>
      </c>
      <c r="AA36">
        <v>25</v>
      </c>
      <c r="AB36">
        <v>19</v>
      </c>
      <c r="AC36">
        <v>17</v>
      </c>
      <c r="AD36">
        <v>20</v>
      </c>
      <c r="AE36">
        <v>17</v>
      </c>
      <c r="AF36">
        <v>25</v>
      </c>
      <c r="AG36">
        <v>30</v>
      </c>
      <c r="AH36">
        <v>39</v>
      </c>
      <c r="AI36">
        <v>40</v>
      </c>
      <c r="AJ36">
        <v>30</v>
      </c>
      <c r="AK36">
        <v>22</v>
      </c>
      <c r="AL36">
        <v>16</v>
      </c>
      <c r="AM36">
        <v>24</v>
      </c>
      <c r="AN36">
        <v>29</v>
      </c>
      <c r="AO36">
        <v>39</v>
      </c>
      <c r="AP36">
        <v>32</v>
      </c>
      <c r="AQ36">
        <v>32</v>
      </c>
      <c r="AR36">
        <v>39</v>
      </c>
      <c r="AS36">
        <v>25</v>
      </c>
      <c r="AT36">
        <v>18</v>
      </c>
      <c r="AU36">
        <v>26</v>
      </c>
      <c r="AV36">
        <v>31</v>
      </c>
      <c r="AW36">
        <v>39</v>
      </c>
      <c r="AX36">
        <v>33</v>
      </c>
      <c r="AY36">
        <v>36</v>
      </c>
      <c r="AZ36">
        <v>38</v>
      </c>
      <c r="BA36">
        <v>26</v>
      </c>
      <c r="BB36">
        <v>19</v>
      </c>
      <c r="BC36">
        <v>20</v>
      </c>
      <c r="BD36">
        <v>24</v>
      </c>
      <c r="BE36">
        <v>29</v>
      </c>
      <c r="BF36">
        <v>34</v>
      </c>
      <c r="BG36">
        <v>35</v>
      </c>
      <c r="BH36">
        <v>26</v>
      </c>
      <c r="BI36">
        <v>22</v>
      </c>
      <c r="BJ36">
        <v>16</v>
      </c>
      <c r="BK36">
        <v>16</v>
      </c>
      <c r="BL36">
        <v>18</v>
      </c>
      <c r="BM36">
        <v>25</v>
      </c>
      <c r="BN36">
        <v>26</v>
      </c>
      <c r="BO36">
        <v>25</v>
      </c>
      <c r="BP36">
        <v>19</v>
      </c>
      <c r="BQ36">
        <v>15</v>
      </c>
      <c r="BR36">
        <v>16</v>
      </c>
      <c r="BS36">
        <v>17</v>
      </c>
      <c r="BT36">
        <v>15</v>
      </c>
      <c r="BU36">
        <v>17</v>
      </c>
      <c r="BV36">
        <v>20</v>
      </c>
      <c r="BW36">
        <v>18</v>
      </c>
      <c r="BX36">
        <v>18</v>
      </c>
      <c r="BY36">
        <v>15</v>
      </c>
      <c r="BZ36">
        <v>16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786</v>
      </c>
      <c r="M37" t="s">
        <v>787</v>
      </c>
      <c r="N37" t="s">
        <v>606</v>
      </c>
      <c r="O37">
        <v>17</v>
      </c>
      <c r="P37">
        <v>24</v>
      </c>
      <c r="Q37">
        <v>21</v>
      </c>
      <c r="R37">
        <v>14</v>
      </c>
      <c r="S37">
        <v>15</v>
      </c>
      <c r="T37">
        <v>12</v>
      </c>
      <c r="U37">
        <v>15</v>
      </c>
      <c r="V37">
        <v>18</v>
      </c>
      <c r="W37">
        <v>19</v>
      </c>
      <c r="X37">
        <v>16</v>
      </c>
      <c r="Y37">
        <v>16</v>
      </c>
      <c r="Z37">
        <v>17</v>
      </c>
      <c r="AA37">
        <v>19</v>
      </c>
      <c r="AB37">
        <v>18</v>
      </c>
      <c r="AC37">
        <v>15</v>
      </c>
      <c r="AD37">
        <v>11</v>
      </c>
      <c r="AE37">
        <v>22</v>
      </c>
      <c r="AF37">
        <v>21</v>
      </c>
      <c r="AG37">
        <v>26</v>
      </c>
      <c r="AH37">
        <v>28</v>
      </c>
      <c r="AI37">
        <v>27</v>
      </c>
      <c r="AJ37">
        <v>27</v>
      </c>
      <c r="AK37">
        <v>18</v>
      </c>
      <c r="AL37">
        <v>15</v>
      </c>
      <c r="AM37">
        <v>23</v>
      </c>
      <c r="AN37">
        <v>28</v>
      </c>
      <c r="AO37">
        <v>36</v>
      </c>
      <c r="AP37">
        <v>29</v>
      </c>
      <c r="AQ37">
        <v>32</v>
      </c>
      <c r="AR37">
        <v>32</v>
      </c>
      <c r="AS37">
        <v>23</v>
      </c>
      <c r="AT37">
        <v>24</v>
      </c>
      <c r="AU37">
        <v>26</v>
      </c>
      <c r="AV37">
        <v>32</v>
      </c>
      <c r="AW37">
        <v>35</v>
      </c>
      <c r="AX37">
        <v>29</v>
      </c>
      <c r="AY37">
        <v>28</v>
      </c>
      <c r="AZ37">
        <v>30</v>
      </c>
      <c r="BA37">
        <v>21</v>
      </c>
      <c r="BB37">
        <v>21</v>
      </c>
      <c r="BC37">
        <v>20</v>
      </c>
      <c r="BD37">
        <v>21</v>
      </c>
      <c r="BE37">
        <v>26</v>
      </c>
      <c r="BF37">
        <v>25</v>
      </c>
      <c r="BG37">
        <v>26</v>
      </c>
      <c r="BH37">
        <v>19</v>
      </c>
      <c r="BI37">
        <v>18</v>
      </c>
      <c r="BJ37">
        <v>14</v>
      </c>
      <c r="BK37">
        <v>16</v>
      </c>
      <c r="BL37">
        <v>18</v>
      </c>
      <c r="BM37">
        <v>19</v>
      </c>
      <c r="BN37">
        <v>19</v>
      </c>
      <c r="BO37">
        <v>20</v>
      </c>
      <c r="BP37">
        <v>20</v>
      </c>
      <c r="BQ37">
        <v>16</v>
      </c>
      <c r="BR37">
        <v>16</v>
      </c>
      <c r="BS37">
        <v>13</v>
      </c>
      <c r="BT37">
        <v>16</v>
      </c>
      <c r="BU37">
        <v>17</v>
      </c>
      <c r="BV37">
        <v>16</v>
      </c>
      <c r="BW37">
        <v>18</v>
      </c>
      <c r="BX37">
        <v>17</v>
      </c>
      <c r="BY37">
        <v>21</v>
      </c>
      <c r="BZ37">
        <v>17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786</v>
      </c>
      <c r="M38" t="s">
        <v>787</v>
      </c>
      <c r="N38" t="s">
        <v>606</v>
      </c>
      <c r="O38">
        <v>11</v>
      </c>
      <c r="P38">
        <v>11</v>
      </c>
      <c r="Q38">
        <v>13</v>
      </c>
      <c r="R38">
        <v>23</v>
      </c>
      <c r="S38">
        <v>21</v>
      </c>
      <c r="T38">
        <v>33</v>
      </c>
      <c r="U38">
        <v>40</v>
      </c>
      <c r="V38">
        <v>40</v>
      </c>
      <c r="W38">
        <v>15</v>
      </c>
      <c r="X38">
        <v>16</v>
      </c>
      <c r="Y38">
        <v>18</v>
      </c>
      <c r="Z38">
        <v>22</v>
      </c>
      <c r="AA38">
        <v>20</v>
      </c>
      <c r="AB38">
        <v>23</v>
      </c>
      <c r="AC38">
        <v>24</v>
      </c>
      <c r="AD38">
        <v>37</v>
      </c>
      <c r="AE38">
        <v>14</v>
      </c>
      <c r="AF38">
        <v>21</v>
      </c>
      <c r="AG38">
        <v>27</v>
      </c>
      <c r="AH38">
        <v>32</v>
      </c>
      <c r="AI38">
        <v>28</v>
      </c>
      <c r="AJ38">
        <v>22</v>
      </c>
      <c r="AK38">
        <v>20</v>
      </c>
      <c r="AL38">
        <v>31</v>
      </c>
      <c r="AM38">
        <v>17</v>
      </c>
      <c r="AN38">
        <v>22</v>
      </c>
      <c r="AO38">
        <v>22</v>
      </c>
      <c r="AP38">
        <v>27</v>
      </c>
      <c r="AQ38">
        <v>31</v>
      </c>
      <c r="AR38">
        <v>31</v>
      </c>
      <c r="AS38">
        <v>22</v>
      </c>
      <c r="AT38">
        <v>24</v>
      </c>
      <c r="AU38">
        <v>18</v>
      </c>
      <c r="AV38">
        <v>22</v>
      </c>
      <c r="AW38">
        <v>27</v>
      </c>
      <c r="AX38">
        <v>29</v>
      </c>
      <c r="AY38">
        <v>31</v>
      </c>
      <c r="AZ38">
        <v>33</v>
      </c>
      <c r="BA38">
        <v>25</v>
      </c>
      <c r="BB38">
        <v>23</v>
      </c>
      <c r="BC38">
        <v>19</v>
      </c>
      <c r="BD38">
        <v>25</v>
      </c>
      <c r="BE38">
        <v>27</v>
      </c>
      <c r="BF38">
        <v>32</v>
      </c>
      <c r="BG38">
        <v>31</v>
      </c>
      <c r="BH38">
        <v>24</v>
      </c>
      <c r="BI38">
        <v>22</v>
      </c>
      <c r="BJ38">
        <v>32</v>
      </c>
      <c r="BK38">
        <v>16</v>
      </c>
      <c r="BL38">
        <v>17</v>
      </c>
      <c r="BM38">
        <v>15</v>
      </c>
      <c r="BN38">
        <v>18</v>
      </c>
      <c r="BO38">
        <v>19</v>
      </c>
      <c r="BP38">
        <v>18</v>
      </c>
      <c r="BQ38">
        <v>29</v>
      </c>
      <c r="BR38">
        <v>37</v>
      </c>
      <c r="BS38">
        <v>14</v>
      </c>
      <c r="BT38">
        <v>16</v>
      </c>
      <c r="BU38">
        <v>19</v>
      </c>
      <c r="BV38">
        <v>21</v>
      </c>
      <c r="BW38">
        <v>24</v>
      </c>
      <c r="BX38">
        <v>29</v>
      </c>
      <c r="BY38">
        <v>22</v>
      </c>
      <c r="BZ38">
        <v>27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786</v>
      </c>
      <c r="M39" t="s">
        <v>787</v>
      </c>
      <c r="N39" t="s">
        <v>606</v>
      </c>
      <c r="O39">
        <v>18</v>
      </c>
      <c r="P39">
        <v>19</v>
      </c>
      <c r="Q39">
        <v>20</v>
      </c>
      <c r="R39">
        <v>22</v>
      </c>
      <c r="S39">
        <v>20</v>
      </c>
      <c r="T39">
        <v>19</v>
      </c>
      <c r="U39">
        <v>13</v>
      </c>
      <c r="V39">
        <v>13</v>
      </c>
      <c r="W39">
        <v>25</v>
      </c>
      <c r="X39">
        <v>28</v>
      </c>
      <c r="Y39">
        <v>27</v>
      </c>
      <c r="Z39">
        <v>26</v>
      </c>
      <c r="AA39">
        <v>25</v>
      </c>
      <c r="AB39">
        <v>21</v>
      </c>
      <c r="AC39">
        <v>17</v>
      </c>
      <c r="AD39">
        <v>13</v>
      </c>
      <c r="AE39">
        <v>20</v>
      </c>
      <c r="AF39">
        <v>25</v>
      </c>
      <c r="AG39">
        <v>31</v>
      </c>
      <c r="AH39">
        <v>36</v>
      </c>
      <c r="AI39">
        <v>35</v>
      </c>
      <c r="AJ39">
        <v>31</v>
      </c>
      <c r="AK39">
        <v>25</v>
      </c>
      <c r="AL39">
        <v>20</v>
      </c>
      <c r="AM39">
        <v>29</v>
      </c>
      <c r="AN39">
        <v>34</v>
      </c>
      <c r="AO39">
        <v>37</v>
      </c>
      <c r="AP39">
        <v>31</v>
      </c>
      <c r="AQ39">
        <v>31</v>
      </c>
      <c r="AR39">
        <v>40</v>
      </c>
      <c r="AS39">
        <v>31</v>
      </c>
      <c r="AT39">
        <v>21</v>
      </c>
      <c r="AU39">
        <v>29</v>
      </c>
      <c r="AV39">
        <v>33</v>
      </c>
      <c r="AW39">
        <v>40</v>
      </c>
      <c r="AX39">
        <v>33</v>
      </c>
      <c r="AY39">
        <v>35</v>
      </c>
      <c r="AZ39">
        <v>41</v>
      </c>
      <c r="BA39">
        <v>30</v>
      </c>
      <c r="BB39">
        <v>22</v>
      </c>
      <c r="BC39">
        <v>25</v>
      </c>
      <c r="BD39">
        <v>27</v>
      </c>
      <c r="BE39">
        <v>31</v>
      </c>
      <c r="BF39">
        <v>36</v>
      </c>
      <c r="BG39">
        <v>35</v>
      </c>
      <c r="BH39">
        <v>30</v>
      </c>
      <c r="BI39">
        <v>23</v>
      </c>
      <c r="BJ39">
        <v>22</v>
      </c>
      <c r="BK39">
        <v>20</v>
      </c>
      <c r="BL39">
        <v>20</v>
      </c>
      <c r="BM39">
        <v>24</v>
      </c>
      <c r="BN39">
        <v>25</v>
      </c>
      <c r="BO39">
        <v>29</v>
      </c>
      <c r="BP39">
        <v>27</v>
      </c>
      <c r="BQ39">
        <v>21</v>
      </c>
      <c r="BR39">
        <v>21</v>
      </c>
      <c r="BS39">
        <v>22</v>
      </c>
      <c r="BT39">
        <v>17</v>
      </c>
      <c r="BU39">
        <v>21</v>
      </c>
      <c r="BV39">
        <v>20</v>
      </c>
      <c r="BW39">
        <v>18</v>
      </c>
      <c r="BX39">
        <v>19</v>
      </c>
      <c r="BY39">
        <v>19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786</v>
      </c>
      <c r="M40" t="s">
        <v>787</v>
      </c>
      <c r="N40" t="s">
        <v>606</v>
      </c>
      <c r="O40">
        <v>16</v>
      </c>
      <c r="P40">
        <v>19</v>
      </c>
      <c r="Q40">
        <v>22</v>
      </c>
      <c r="R40">
        <v>21</v>
      </c>
      <c r="S40">
        <v>21</v>
      </c>
      <c r="T40">
        <v>16</v>
      </c>
      <c r="U40">
        <v>13</v>
      </c>
      <c r="V40">
        <v>15</v>
      </c>
      <c r="W40">
        <v>21</v>
      </c>
      <c r="X40">
        <v>22</v>
      </c>
      <c r="Y40">
        <v>23</v>
      </c>
      <c r="Z40">
        <v>25</v>
      </c>
      <c r="AA40">
        <v>26</v>
      </c>
      <c r="AB40">
        <v>26</v>
      </c>
      <c r="AC40">
        <v>21</v>
      </c>
      <c r="AD40">
        <v>13</v>
      </c>
      <c r="AE40">
        <v>22</v>
      </c>
      <c r="AF40">
        <v>25</v>
      </c>
      <c r="AG40">
        <v>33</v>
      </c>
      <c r="AH40">
        <v>37</v>
      </c>
      <c r="AI40">
        <v>36</v>
      </c>
      <c r="AJ40">
        <v>32</v>
      </c>
      <c r="AK40">
        <v>26</v>
      </c>
      <c r="AL40">
        <v>17</v>
      </c>
      <c r="AM40">
        <v>27</v>
      </c>
      <c r="AN40">
        <v>33</v>
      </c>
      <c r="AO40">
        <v>41</v>
      </c>
      <c r="AP40">
        <v>35</v>
      </c>
      <c r="AQ40">
        <v>34</v>
      </c>
      <c r="AR40">
        <v>41</v>
      </c>
      <c r="AS40">
        <v>31</v>
      </c>
      <c r="AT40">
        <v>20</v>
      </c>
      <c r="AU40">
        <v>28</v>
      </c>
      <c r="AV40">
        <v>32</v>
      </c>
      <c r="AW40">
        <v>39</v>
      </c>
      <c r="AX40">
        <v>36</v>
      </c>
      <c r="AY40">
        <v>36</v>
      </c>
      <c r="AZ40">
        <v>39</v>
      </c>
      <c r="BA40">
        <v>29</v>
      </c>
      <c r="BB40">
        <v>20</v>
      </c>
      <c r="BC40">
        <v>23</v>
      </c>
      <c r="BD40">
        <v>25</v>
      </c>
      <c r="BE40">
        <v>30</v>
      </c>
      <c r="BF40">
        <v>38</v>
      </c>
      <c r="BG40">
        <v>36</v>
      </c>
      <c r="BH40">
        <v>30</v>
      </c>
      <c r="BI40">
        <v>24</v>
      </c>
      <c r="BJ40">
        <v>16</v>
      </c>
      <c r="BK40">
        <v>18</v>
      </c>
      <c r="BL40">
        <v>20</v>
      </c>
      <c r="BM40">
        <v>22</v>
      </c>
      <c r="BN40">
        <v>24</v>
      </c>
      <c r="BO40">
        <v>30</v>
      </c>
      <c r="BP40">
        <v>24</v>
      </c>
      <c r="BQ40">
        <v>18</v>
      </c>
      <c r="BR40">
        <v>17</v>
      </c>
      <c r="BS40">
        <v>17</v>
      </c>
      <c r="BT40">
        <v>18</v>
      </c>
      <c r="BU40">
        <v>22</v>
      </c>
      <c r="BV40">
        <v>23</v>
      </c>
      <c r="BW40">
        <v>19</v>
      </c>
      <c r="BX40">
        <v>17</v>
      </c>
      <c r="BY40">
        <v>15</v>
      </c>
      <c r="BZ40">
        <v>14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786</v>
      </c>
      <c r="M41" t="s">
        <v>787</v>
      </c>
      <c r="N41" t="s">
        <v>606</v>
      </c>
      <c r="O41">
        <v>22</v>
      </c>
      <c r="P41">
        <v>21</v>
      </c>
      <c r="Q41">
        <v>20</v>
      </c>
      <c r="R41">
        <v>20</v>
      </c>
      <c r="S41">
        <v>24</v>
      </c>
      <c r="T41">
        <v>20</v>
      </c>
      <c r="U41">
        <v>22</v>
      </c>
      <c r="V41">
        <v>21</v>
      </c>
      <c r="W41">
        <v>21</v>
      </c>
      <c r="X41">
        <v>23</v>
      </c>
      <c r="Y41">
        <v>22</v>
      </c>
      <c r="Z41">
        <v>24</v>
      </c>
      <c r="AA41">
        <v>22</v>
      </c>
      <c r="AB41">
        <v>21</v>
      </c>
      <c r="AC41">
        <v>19</v>
      </c>
      <c r="AD41">
        <v>20</v>
      </c>
      <c r="AE41">
        <v>22</v>
      </c>
      <c r="AF41">
        <v>23</v>
      </c>
      <c r="AG41">
        <v>24</v>
      </c>
      <c r="AH41">
        <v>28</v>
      </c>
      <c r="AI41">
        <v>29</v>
      </c>
      <c r="AJ41">
        <v>30</v>
      </c>
      <c r="AK41">
        <v>27</v>
      </c>
      <c r="AL41">
        <v>20</v>
      </c>
      <c r="AM41">
        <v>22</v>
      </c>
      <c r="AN41">
        <v>24</v>
      </c>
      <c r="AO41">
        <v>24</v>
      </c>
      <c r="AP41">
        <v>20</v>
      </c>
      <c r="AQ41">
        <v>27</v>
      </c>
      <c r="AR41">
        <v>40</v>
      </c>
      <c r="AS41">
        <v>30</v>
      </c>
      <c r="AT41">
        <v>23</v>
      </c>
      <c r="AU41">
        <v>24</v>
      </c>
      <c r="AV41">
        <v>22</v>
      </c>
      <c r="AW41">
        <v>26</v>
      </c>
      <c r="AX41">
        <v>30</v>
      </c>
      <c r="AY41">
        <v>30</v>
      </c>
      <c r="AZ41">
        <v>37</v>
      </c>
      <c r="BA41">
        <v>32</v>
      </c>
      <c r="BB41">
        <v>25</v>
      </c>
      <c r="BC41">
        <v>23</v>
      </c>
      <c r="BD41">
        <v>27</v>
      </c>
      <c r="BE41">
        <v>30</v>
      </c>
      <c r="BF41">
        <v>32</v>
      </c>
      <c r="BG41">
        <v>34</v>
      </c>
      <c r="BH41">
        <v>32</v>
      </c>
      <c r="BI41">
        <v>24</v>
      </c>
      <c r="BJ41">
        <v>19</v>
      </c>
      <c r="BK41">
        <v>23</v>
      </c>
      <c r="BL41">
        <v>27</v>
      </c>
      <c r="BM41">
        <v>29</v>
      </c>
      <c r="BN41">
        <v>27</v>
      </c>
      <c r="BO41">
        <v>27</v>
      </c>
      <c r="BP41">
        <v>25</v>
      </c>
      <c r="BQ41">
        <v>19</v>
      </c>
      <c r="BR41">
        <v>18</v>
      </c>
      <c r="BS41">
        <v>20</v>
      </c>
      <c r="BT41">
        <v>23</v>
      </c>
      <c r="BU41">
        <v>23</v>
      </c>
      <c r="BV41">
        <v>21</v>
      </c>
      <c r="BW41">
        <v>24</v>
      </c>
      <c r="BX41">
        <v>22</v>
      </c>
      <c r="BY41">
        <v>22</v>
      </c>
      <c r="BZ41">
        <v>27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786</v>
      </c>
      <c r="M42" t="s">
        <v>787</v>
      </c>
      <c r="N42" t="s">
        <v>606</v>
      </c>
      <c r="O42">
        <v>20</v>
      </c>
      <c r="P42">
        <v>19</v>
      </c>
      <c r="Q42">
        <v>20</v>
      </c>
      <c r="R42">
        <v>20</v>
      </c>
      <c r="S42">
        <v>18</v>
      </c>
      <c r="T42">
        <v>16</v>
      </c>
      <c r="U42">
        <v>20</v>
      </c>
      <c r="V42">
        <v>19</v>
      </c>
      <c r="W42">
        <v>21</v>
      </c>
      <c r="X42">
        <v>24</v>
      </c>
      <c r="Y42">
        <v>27</v>
      </c>
      <c r="Z42">
        <v>30</v>
      </c>
      <c r="AA42">
        <v>29</v>
      </c>
      <c r="AB42">
        <v>23</v>
      </c>
      <c r="AC42">
        <v>23</v>
      </c>
      <c r="AD42">
        <v>19</v>
      </c>
      <c r="AE42">
        <v>29</v>
      </c>
      <c r="AF42">
        <v>31</v>
      </c>
      <c r="AG42">
        <v>36</v>
      </c>
      <c r="AH42">
        <v>41</v>
      </c>
      <c r="AI42">
        <v>38</v>
      </c>
      <c r="AJ42">
        <v>33</v>
      </c>
      <c r="AK42">
        <v>29</v>
      </c>
      <c r="AL42">
        <v>20</v>
      </c>
      <c r="AM42">
        <v>26</v>
      </c>
      <c r="AN42">
        <v>30</v>
      </c>
      <c r="AO42">
        <v>42</v>
      </c>
      <c r="AP42">
        <v>35</v>
      </c>
      <c r="AQ42">
        <v>34</v>
      </c>
      <c r="AR42">
        <v>43</v>
      </c>
      <c r="AS42">
        <v>33</v>
      </c>
      <c r="AT42">
        <v>27</v>
      </c>
      <c r="AU42">
        <v>28</v>
      </c>
      <c r="AV42">
        <v>33</v>
      </c>
      <c r="AW42">
        <v>41</v>
      </c>
      <c r="AX42">
        <v>34</v>
      </c>
      <c r="AY42">
        <v>36</v>
      </c>
      <c r="AZ42">
        <v>43</v>
      </c>
      <c r="BA42">
        <v>31</v>
      </c>
      <c r="BB42">
        <v>23</v>
      </c>
      <c r="BC42">
        <v>28</v>
      </c>
      <c r="BD42">
        <v>28</v>
      </c>
      <c r="BE42">
        <v>34</v>
      </c>
      <c r="BF42">
        <v>40</v>
      </c>
      <c r="BG42">
        <v>43</v>
      </c>
      <c r="BH42">
        <v>36</v>
      </c>
      <c r="BI42">
        <v>31</v>
      </c>
      <c r="BJ42">
        <v>23</v>
      </c>
      <c r="BK42">
        <v>20</v>
      </c>
      <c r="BL42">
        <v>25</v>
      </c>
      <c r="BM42">
        <v>28</v>
      </c>
      <c r="BN42">
        <v>29</v>
      </c>
      <c r="BO42">
        <v>30</v>
      </c>
      <c r="BP42">
        <v>27</v>
      </c>
      <c r="BQ42">
        <v>22</v>
      </c>
      <c r="BR42">
        <v>19</v>
      </c>
      <c r="BS42">
        <v>17</v>
      </c>
      <c r="BT42">
        <v>21</v>
      </c>
      <c r="BU42">
        <v>20</v>
      </c>
      <c r="BV42">
        <v>22</v>
      </c>
      <c r="BW42">
        <v>22</v>
      </c>
      <c r="BX42">
        <v>21</v>
      </c>
      <c r="BY42">
        <v>20</v>
      </c>
      <c r="BZ42">
        <v>17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786</v>
      </c>
      <c r="M43" t="s">
        <v>787</v>
      </c>
      <c r="N43" t="s">
        <v>606</v>
      </c>
      <c r="O43">
        <v>14</v>
      </c>
      <c r="P43">
        <v>11</v>
      </c>
      <c r="Q43">
        <v>14</v>
      </c>
      <c r="R43">
        <v>17</v>
      </c>
      <c r="S43">
        <v>15</v>
      </c>
      <c r="T43">
        <v>16</v>
      </c>
      <c r="U43">
        <v>17</v>
      </c>
      <c r="V43">
        <v>17</v>
      </c>
      <c r="W43">
        <v>13</v>
      </c>
      <c r="X43">
        <v>15</v>
      </c>
      <c r="Y43">
        <v>18</v>
      </c>
      <c r="Z43">
        <v>20</v>
      </c>
      <c r="AA43">
        <v>20</v>
      </c>
      <c r="AB43">
        <v>20</v>
      </c>
      <c r="AC43">
        <v>19</v>
      </c>
      <c r="AD43">
        <v>20</v>
      </c>
      <c r="AE43">
        <v>17</v>
      </c>
      <c r="AF43">
        <v>20</v>
      </c>
      <c r="AG43">
        <v>23</v>
      </c>
      <c r="AH43">
        <v>31</v>
      </c>
      <c r="AI43">
        <v>33</v>
      </c>
      <c r="AJ43">
        <v>28</v>
      </c>
      <c r="AK43">
        <v>18</v>
      </c>
      <c r="AL43">
        <v>16</v>
      </c>
      <c r="AM43">
        <v>22</v>
      </c>
      <c r="AN43">
        <v>26</v>
      </c>
      <c r="AO43">
        <v>35</v>
      </c>
      <c r="AP43">
        <v>42</v>
      </c>
      <c r="AQ43">
        <v>39</v>
      </c>
      <c r="AR43">
        <v>43</v>
      </c>
      <c r="AS43">
        <v>29</v>
      </c>
      <c r="AT43">
        <v>16</v>
      </c>
      <c r="AU43">
        <v>24</v>
      </c>
      <c r="AV43">
        <v>28</v>
      </c>
      <c r="AW43">
        <v>43</v>
      </c>
      <c r="AX43">
        <v>39</v>
      </c>
      <c r="AY43">
        <v>35</v>
      </c>
      <c r="AZ43">
        <v>43</v>
      </c>
      <c r="BA43">
        <v>29</v>
      </c>
      <c r="BB43">
        <v>18</v>
      </c>
      <c r="BC43">
        <v>23</v>
      </c>
      <c r="BD43">
        <v>29</v>
      </c>
      <c r="BE43">
        <v>34</v>
      </c>
      <c r="BF43">
        <v>39</v>
      </c>
      <c r="BG43">
        <v>39</v>
      </c>
      <c r="BH43">
        <v>32</v>
      </c>
      <c r="BI43">
        <v>23</v>
      </c>
      <c r="BJ43">
        <v>18</v>
      </c>
      <c r="BK43">
        <v>18</v>
      </c>
      <c r="BL43">
        <v>21</v>
      </c>
      <c r="BM43">
        <v>23</v>
      </c>
      <c r="BN43">
        <v>26</v>
      </c>
      <c r="BO43">
        <v>25</v>
      </c>
      <c r="BP43">
        <v>20</v>
      </c>
      <c r="BQ43">
        <v>15</v>
      </c>
      <c r="BR43">
        <v>17</v>
      </c>
      <c r="BS43">
        <v>15</v>
      </c>
      <c r="BT43">
        <v>15</v>
      </c>
      <c r="BU43">
        <v>19</v>
      </c>
      <c r="BV43">
        <v>20</v>
      </c>
      <c r="BW43">
        <v>20</v>
      </c>
      <c r="BX43">
        <v>18</v>
      </c>
      <c r="BY43">
        <v>24</v>
      </c>
      <c r="BZ43">
        <v>23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786</v>
      </c>
      <c r="M44" t="s">
        <v>787</v>
      </c>
      <c r="N44" t="s">
        <v>606</v>
      </c>
      <c r="O44">
        <v>15</v>
      </c>
      <c r="P44">
        <v>16</v>
      </c>
      <c r="Q44">
        <v>16</v>
      </c>
      <c r="R44">
        <v>22</v>
      </c>
      <c r="S44">
        <v>21</v>
      </c>
      <c r="T44">
        <v>17</v>
      </c>
      <c r="U44">
        <v>16</v>
      </c>
      <c r="V44">
        <v>14</v>
      </c>
      <c r="W44">
        <v>17</v>
      </c>
      <c r="X44">
        <v>20</v>
      </c>
      <c r="Y44">
        <v>22</v>
      </c>
      <c r="Z44">
        <v>25</v>
      </c>
      <c r="AA44">
        <v>22</v>
      </c>
      <c r="AB44">
        <v>20</v>
      </c>
      <c r="AC44">
        <v>16</v>
      </c>
      <c r="AD44">
        <v>16</v>
      </c>
      <c r="AE44">
        <v>22</v>
      </c>
      <c r="AF44">
        <v>27</v>
      </c>
      <c r="AG44">
        <v>29</v>
      </c>
      <c r="AH44">
        <v>36</v>
      </c>
      <c r="AI44">
        <v>37</v>
      </c>
      <c r="AJ44">
        <v>31</v>
      </c>
      <c r="AK44">
        <v>20</v>
      </c>
      <c r="AL44">
        <v>15</v>
      </c>
      <c r="AM44">
        <v>26</v>
      </c>
      <c r="AN44">
        <v>29</v>
      </c>
      <c r="AO44">
        <v>41</v>
      </c>
      <c r="AP44">
        <v>38</v>
      </c>
      <c r="AQ44">
        <v>36</v>
      </c>
      <c r="AR44">
        <v>44</v>
      </c>
      <c r="AS44">
        <v>30</v>
      </c>
      <c r="AT44">
        <v>19</v>
      </c>
      <c r="AU44">
        <v>25</v>
      </c>
      <c r="AV44">
        <v>32</v>
      </c>
      <c r="AW44">
        <v>39</v>
      </c>
      <c r="AX44">
        <v>40</v>
      </c>
      <c r="AY44">
        <v>38</v>
      </c>
      <c r="AZ44">
        <v>42</v>
      </c>
      <c r="BA44">
        <v>28</v>
      </c>
      <c r="BB44">
        <v>18</v>
      </c>
      <c r="BC44">
        <v>18</v>
      </c>
      <c r="BD44">
        <v>24</v>
      </c>
      <c r="BE44">
        <v>29</v>
      </c>
      <c r="BF44">
        <v>36</v>
      </c>
      <c r="BG44">
        <v>35</v>
      </c>
      <c r="BH44">
        <v>28</v>
      </c>
      <c r="BI44">
        <v>21</v>
      </c>
      <c r="BJ44">
        <v>17</v>
      </c>
      <c r="BK44">
        <v>19</v>
      </c>
      <c r="BL44">
        <v>21</v>
      </c>
      <c r="BM44">
        <v>22</v>
      </c>
      <c r="BN44">
        <v>25</v>
      </c>
      <c r="BO44">
        <v>23</v>
      </c>
      <c r="BP44">
        <v>21</v>
      </c>
      <c r="BQ44">
        <v>13</v>
      </c>
      <c r="BR44">
        <v>11</v>
      </c>
      <c r="BS44">
        <v>15</v>
      </c>
      <c r="BT44">
        <v>16</v>
      </c>
      <c r="BU44">
        <v>17</v>
      </c>
      <c r="BV44">
        <v>20</v>
      </c>
      <c r="BW44">
        <v>19</v>
      </c>
      <c r="BX44">
        <v>14</v>
      </c>
      <c r="BY44">
        <v>12</v>
      </c>
      <c r="BZ44">
        <v>16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786</v>
      </c>
      <c r="M45" t="s">
        <v>787</v>
      </c>
      <c r="N45" t="s">
        <v>606</v>
      </c>
      <c r="O45">
        <v>19</v>
      </c>
      <c r="P45">
        <v>21</v>
      </c>
      <c r="Q45">
        <v>21</v>
      </c>
      <c r="R45">
        <v>21</v>
      </c>
      <c r="S45">
        <v>23</v>
      </c>
      <c r="T45">
        <v>19</v>
      </c>
      <c r="U45">
        <v>18</v>
      </c>
      <c r="V45">
        <v>17</v>
      </c>
      <c r="W45">
        <v>20</v>
      </c>
      <c r="X45">
        <v>20</v>
      </c>
      <c r="Y45">
        <v>21</v>
      </c>
      <c r="Z45">
        <v>25</v>
      </c>
      <c r="AA45">
        <v>25</v>
      </c>
      <c r="AB45">
        <v>22</v>
      </c>
      <c r="AC45">
        <v>22</v>
      </c>
      <c r="AD45">
        <v>14</v>
      </c>
      <c r="AE45">
        <v>22</v>
      </c>
      <c r="AF45">
        <v>22</v>
      </c>
      <c r="AG45">
        <v>22</v>
      </c>
      <c r="AH45">
        <v>26</v>
      </c>
      <c r="AI45">
        <v>23</v>
      </c>
      <c r="AJ45">
        <v>25</v>
      </c>
      <c r="AK45">
        <v>24</v>
      </c>
      <c r="AL45">
        <v>20</v>
      </c>
      <c r="AM45">
        <v>21</v>
      </c>
      <c r="AN45">
        <v>20</v>
      </c>
      <c r="AO45">
        <v>21</v>
      </c>
      <c r="AP45">
        <v>18</v>
      </c>
      <c r="AQ45">
        <v>14</v>
      </c>
      <c r="AR45">
        <v>21</v>
      </c>
      <c r="AS45">
        <v>22</v>
      </c>
      <c r="AT45">
        <v>21</v>
      </c>
      <c r="AU45">
        <v>21</v>
      </c>
      <c r="AV45">
        <v>20</v>
      </c>
      <c r="AW45">
        <v>21</v>
      </c>
      <c r="AX45">
        <v>23</v>
      </c>
      <c r="AY45">
        <v>21</v>
      </c>
      <c r="AZ45">
        <v>22</v>
      </c>
      <c r="BA45">
        <v>21</v>
      </c>
      <c r="BB45">
        <v>18</v>
      </c>
      <c r="BC45">
        <v>20</v>
      </c>
      <c r="BD45">
        <v>20</v>
      </c>
      <c r="BE45">
        <v>22</v>
      </c>
      <c r="BF45">
        <v>24</v>
      </c>
      <c r="BG45">
        <v>25</v>
      </c>
      <c r="BH45">
        <v>22</v>
      </c>
      <c r="BI45">
        <v>21</v>
      </c>
      <c r="BJ45">
        <v>20</v>
      </c>
      <c r="BK45">
        <v>21</v>
      </c>
      <c r="BL45">
        <v>22</v>
      </c>
      <c r="BM45">
        <v>20</v>
      </c>
      <c r="BN45">
        <v>23</v>
      </c>
      <c r="BO45">
        <v>24</v>
      </c>
      <c r="BP45">
        <v>20</v>
      </c>
      <c r="BQ45">
        <v>20</v>
      </c>
      <c r="BR45">
        <v>26</v>
      </c>
      <c r="BS45">
        <v>17</v>
      </c>
      <c r="BT45">
        <v>19</v>
      </c>
      <c r="BU45">
        <v>19</v>
      </c>
      <c r="BV45">
        <v>18</v>
      </c>
      <c r="BW45">
        <v>21</v>
      </c>
      <c r="BX45">
        <v>17</v>
      </c>
      <c r="BY45">
        <v>18</v>
      </c>
      <c r="BZ45">
        <v>26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786</v>
      </c>
      <c r="M46" t="s">
        <v>787</v>
      </c>
      <c r="N46" t="s">
        <v>606</v>
      </c>
      <c r="O46">
        <v>19</v>
      </c>
      <c r="P46">
        <v>17</v>
      </c>
      <c r="Q46">
        <v>18</v>
      </c>
      <c r="R46">
        <v>19</v>
      </c>
      <c r="S46">
        <v>18</v>
      </c>
      <c r="T46">
        <v>21</v>
      </c>
      <c r="U46">
        <v>17</v>
      </c>
      <c r="V46">
        <v>17</v>
      </c>
      <c r="W46">
        <v>17</v>
      </c>
      <c r="X46">
        <v>21</v>
      </c>
      <c r="Y46">
        <v>24</v>
      </c>
      <c r="Z46">
        <v>24</v>
      </c>
      <c r="AA46">
        <v>28</v>
      </c>
      <c r="AB46">
        <v>25</v>
      </c>
      <c r="AC46">
        <v>20</v>
      </c>
      <c r="AD46">
        <v>19</v>
      </c>
      <c r="AE46">
        <v>22</v>
      </c>
      <c r="AF46">
        <v>27</v>
      </c>
      <c r="AG46">
        <v>34</v>
      </c>
      <c r="AH46">
        <v>37</v>
      </c>
      <c r="AI46">
        <v>38</v>
      </c>
      <c r="AJ46">
        <v>32</v>
      </c>
      <c r="AK46">
        <v>28</v>
      </c>
      <c r="AL46">
        <v>18</v>
      </c>
      <c r="AM46">
        <v>26</v>
      </c>
      <c r="AN46">
        <v>32</v>
      </c>
      <c r="AO46">
        <v>40</v>
      </c>
      <c r="AP46">
        <v>32</v>
      </c>
      <c r="AQ46">
        <v>33</v>
      </c>
      <c r="AR46">
        <v>40</v>
      </c>
      <c r="AS46">
        <v>33</v>
      </c>
      <c r="AT46">
        <v>27</v>
      </c>
      <c r="AU46">
        <v>28</v>
      </c>
      <c r="AV46">
        <v>34</v>
      </c>
      <c r="AW46">
        <v>39</v>
      </c>
      <c r="AX46">
        <v>33</v>
      </c>
      <c r="AY46">
        <v>32</v>
      </c>
      <c r="AZ46">
        <v>41</v>
      </c>
      <c r="BA46">
        <v>31</v>
      </c>
      <c r="BB46">
        <v>24</v>
      </c>
      <c r="BC46">
        <v>26</v>
      </c>
      <c r="BD46">
        <v>29</v>
      </c>
      <c r="BE46">
        <v>32</v>
      </c>
      <c r="BF46">
        <v>40</v>
      </c>
      <c r="BG46">
        <v>40</v>
      </c>
      <c r="BH46">
        <v>34</v>
      </c>
      <c r="BI46">
        <v>27</v>
      </c>
      <c r="BJ46">
        <v>18</v>
      </c>
      <c r="BK46">
        <v>21</v>
      </c>
      <c r="BL46">
        <v>23</v>
      </c>
      <c r="BM46">
        <v>25</v>
      </c>
      <c r="BN46">
        <v>31</v>
      </c>
      <c r="BO46">
        <v>34</v>
      </c>
      <c r="BP46">
        <v>28</v>
      </c>
      <c r="BQ46">
        <v>21</v>
      </c>
      <c r="BR46">
        <v>17</v>
      </c>
      <c r="BS46">
        <v>20</v>
      </c>
      <c r="BT46">
        <v>20</v>
      </c>
      <c r="BU46">
        <v>23</v>
      </c>
      <c r="BV46">
        <v>24</v>
      </c>
      <c r="BW46">
        <v>22</v>
      </c>
      <c r="BX46">
        <v>21</v>
      </c>
      <c r="BY46">
        <v>16</v>
      </c>
      <c r="BZ46">
        <v>13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786</v>
      </c>
      <c r="M47" t="s">
        <v>787</v>
      </c>
      <c r="N47" t="s">
        <v>606</v>
      </c>
      <c r="O47">
        <v>18</v>
      </c>
      <c r="P47">
        <v>19</v>
      </c>
      <c r="Q47">
        <v>18</v>
      </c>
      <c r="R47">
        <v>20</v>
      </c>
      <c r="S47">
        <v>21</v>
      </c>
      <c r="T47">
        <v>21</v>
      </c>
      <c r="U47">
        <v>22</v>
      </c>
      <c r="V47">
        <v>21</v>
      </c>
      <c r="W47">
        <v>17</v>
      </c>
      <c r="X47">
        <v>24</v>
      </c>
      <c r="Y47">
        <v>26</v>
      </c>
      <c r="Z47">
        <v>29</v>
      </c>
      <c r="AA47">
        <v>29</v>
      </c>
      <c r="AB47">
        <v>22</v>
      </c>
      <c r="AC47">
        <v>21</v>
      </c>
      <c r="AD47">
        <v>21</v>
      </c>
      <c r="AE47">
        <v>27</v>
      </c>
      <c r="AF47">
        <v>30</v>
      </c>
      <c r="AG47">
        <v>35</v>
      </c>
      <c r="AH47">
        <v>42</v>
      </c>
      <c r="AI47">
        <v>40</v>
      </c>
      <c r="AJ47">
        <v>33</v>
      </c>
      <c r="AK47">
        <v>25</v>
      </c>
      <c r="AL47">
        <v>18</v>
      </c>
      <c r="AM47">
        <v>29</v>
      </c>
      <c r="AN47">
        <v>34</v>
      </c>
      <c r="AO47">
        <v>40</v>
      </c>
      <c r="AP47">
        <v>37</v>
      </c>
      <c r="AQ47">
        <v>39</v>
      </c>
      <c r="AR47">
        <v>46</v>
      </c>
      <c r="AS47">
        <v>35</v>
      </c>
      <c r="AT47">
        <v>25</v>
      </c>
      <c r="AU47">
        <v>35</v>
      </c>
      <c r="AV47">
        <v>40</v>
      </c>
      <c r="AW47">
        <v>39</v>
      </c>
      <c r="AX47">
        <v>33</v>
      </c>
      <c r="AY47">
        <v>37</v>
      </c>
      <c r="AZ47">
        <v>43</v>
      </c>
      <c r="BA47">
        <v>34</v>
      </c>
      <c r="BB47">
        <v>24</v>
      </c>
      <c r="BC47">
        <v>26</v>
      </c>
      <c r="BD47">
        <v>34</v>
      </c>
      <c r="BE47">
        <v>36</v>
      </c>
      <c r="BF47">
        <v>39</v>
      </c>
      <c r="BG47">
        <v>41</v>
      </c>
      <c r="BH47">
        <v>37</v>
      </c>
      <c r="BI47">
        <v>29</v>
      </c>
      <c r="BJ47">
        <v>27</v>
      </c>
      <c r="BK47">
        <v>21</v>
      </c>
      <c r="BL47">
        <v>26</v>
      </c>
      <c r="BM47">
        <v>27</v>
      </c>
      <c r="BN47">
        <v>30</v>
      </c>
      <c r="BO47">
        <v>32</v>
      </c>
      <c r="BP47">
        <v>29</v>
      </c>
      <c r="BQ47">
        <v>22</v>
      </c>
      <c r="BR47">
        <v>20</v>
      </c>
      <c r="BS47">
        <v>18</v>
      </c>
      <c r="BT47">
        <v>21</v>
      </c>
      <c r="BU47">
        <v>25</v>
      </c>
      <c r="BV47">
        <v>28</v>
      </c>
      <c r="BW47">
        <v>30</v>
      </c>
      <c r="BX47">
        <v>26</v>
      </c>
      <c r="BY47">
        <v>20</v>
      </c>
      <c r="BZ47">
        <v>16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786</v>
      </c>
      <c r="M48" t="s">
        <v>787</v>
      </c>
      <c r="N48" t="s">
        <v>606</v>
      </c>
      <c r="O48">
        <v>18</v>
      </c>
      <c r="P48">
        <v>17</v>
      </c>
      <c r="Q48">
        <v>20</v>
      </c>
      <c r="R48">
        <v>25</v>
      </c>
      <c r="S48">
        <v>18</v>
      </c>
      <c r="T48">
        <v>15</v>
      </c>
      <c r="U48">
        <v>23</v>
      </c>
      <c r="V48">
        <v>19</v>
      </c>
      <c r="W48">
        <v>20</v>
      </c>
      <c r="X48">
        <v>24</v>
      </c>
      <c r="Y48">
        <v>28</v>
      </c>
      <c r="Z48">
        <v>32</v>
      </c>
      <c r="AA48">
        <v>27</v>
      </c>
      <c r="AB48">
        <v>22</v>
      </c>
      <c r="AC48">
        <v>20</v>
      </c>
      <c r="AD48">
        <v>22</v>
      </c>
      <c r="AE48">
        <v>25</v>
      </c>
      <c r="AF48">
        <v>31</v>
      </c>
      <c r="AG48">
        <v>36</v>
      </c>
      <c r="AH48">
        <v>40</v>
      </c>
      <c r="AI48">
        <v>38</v>
      </c>
      <c r="AJ48">
        <v>33</v>
      </c>
      <c r="AK48">
        <v>24</v>
      </c>
      <c r="AL48">
        <v>24</v>
      </c>
      <c r="AM48">
        <v>31</v>
      </c>
      <c r="AN48">
        <v>37</v>
      </c>
      <c r="AO48">
        <v>42</v>
      </c>
      <c r="AP48">
        <v>35</v>
      </c>
      <c r="AQ48">
        <v>38</v>
      </c>
      <c r="AR48">
        <v>45</v>
      </c>
      <c r="AS48">
        <v>35</v>
      </c>
      <c r="AT48">
        <v>31</v>
      </c>
      <c r="AU48">
        <v>30</v>
      </c>
      <c r="AV48">
        <v>38</v>
      </c>
      <c r="AW48">
        <v>46</v>
      </c>
      <c r="AX48">
        <v>33</v>
      </c>
      <c r="AY48">
        <v>37</v>
      </c>
      <c r="AZ48">
        <v>44</v>
      </c>
      <c r="BA48">
        <v>31</v>
      </c>
      <c r="BB48">
        <v>31</v>
      </c>
      <c r="BC48">
        <v>31</v>
      </c>
      <c r="BD48">
        <v>32</v>
      </c>
      <c r="BE48">
        <v>36</v>
      </c>
      <c r="BF48">
        <v>39</v>
      </c>
      <c r="BG48">
        <v>41</v>
      </c>
      <c r="BH48">
        <v>32</v>
      </c>
      <c r="BI48">
        <v>26</v>
      </c>
      <c r="BJ48">
        <v>22</v>
      </c>
      <c r="BK48">
        <v>22</v>
      </c>
      <c r="BL48">
        <v>24</v>
      </c>
      <c r="BM48">
        <v>27</v>
      </c>
      <c r="BN48">
        <v>30</v>
      </c>
      <c r="BO48">
        <v>30</v>
      </c>
      <c r="BP48">
        <v>26</v>
      </c>
      <c r="BQ48">
        <v>21</v>
      </c>
      <c r="BR48">
        <v>23</v>
      </c>
      <c r="BS48">
        <v>16</v>
      </c>
      <c r="BT48">
        <v>19</v>
      </c>
      <c r="BU48">
        <v>22</v>
      </c>
      <c r="BV48">
        <v>24</v>
      </c>
      <c r="BW48">
        <v>23</v>
      </c>
      <c r="BX48">
        <v>23</v>
      </c>
      <c r="BY48">
        <v>25</v>
      </c>
      <c r="BZ48">
        <v>28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786</v>
      </c>
      <c r="M49" t="s">
        <v>787</v>
      </c>
      <c r="N49" t="s">
        <v>606</v>
      </c>
      <c r="O49">
        <v>17</v>
      </c>
      <c r="P49">
        <v>19</v>
      </c>
      <c r="Q49">
        <v>18</v>
      </c>
      <c r="R49">
        <v>19</v>
      </c>
      <c r="S49">
        <v>20</v>
      </c>
      <c r="T49">
        <v>16</v>
      </c>
      <c r="U49">
        <v>15</v>
      </c>
      <c r="V49">
        <v>15</v>
      </c>
      <c r="W49">
        <v>19</v>
      </c>
      <c r="X49">
        <v>20</v>
      </c>
      <c r="Y49">
        <v>20</v>
      </c>
      <c r="Z49">
        <v>26</v>
      </c>
      <c r="AA49">
        <v>27</v>
      </c>
      <c r="AB49">
        <v>22</v>
      </c>
      <c r="AC49">
        <v>17</v>
      </c>
      <c r="AD49">
        <v>15</v>
      </c>
      <c r="AE49">
        <v>22</v>
      </c>
      <c r="AF49">
        <v>25</v>
      </c>
      <c r="AG49">
        <v>27</v>
      </c>
      <c r="AH49">
        <v>33</v>
      </c>
      <c r="AI49">
        <v>36</v>
      </c>
      <c r="AJ49">
        <v>30</v>
      </c>
      <c r="AK49">
        <v>25</v>
      </c>
      <c r="AL49">
        <v>23</v>
      </c>
      <c r="AM49">
        <v>27</v>
      </c>
      <c r="AN49">
        <v>31</v>
      </c>
      <c r="AO49">
        <v>38</v>
      </c>
      <c r="AP49">
        <v>31</v>
      </c>
      <c r="AQ49">
        <v>30</v>
      </c>
      <c r="AR49">
        <v>39</v>
      </c>
      <c r="AS49">
        <v>29</v>
      </c>
      <c r="AT49">
        <v>26</v>
      </c>
      <c r="AU49">
        <v>27</v>
      </c>
      <c r="AV49">
        <v>26</v>
      </c>
      <c r="AW49">
        <v>36</v>
      </c>
      <c r="AX49">
        <v>29</v>
      </c>
      <c r="AY49">
        <v>30</v>
      </c>
      <c r="AZ49">
        <v>36</v>
      </c>
      <c r="BA49">
        <v>29</v>
      </c>
      <c r="BB49">
        <v>21</v>
      </c>
      <c r="BC49">
        <v>27</v>
      </c>
      <c r="BD49">
        <v>28</v>
      </c>
      <c r="BE49">
        <v>30</v>
      </c>
      <c r="BF49">
        <v>34</v>
      </c>
      <c r="BG49">
        <v>30</v>
      </c>
      <c r="BH49">
        <v>26</v>
      </c>
      <c r="BI49">
        <v>23</v>
      </c>
      <c r="BJ49">
        <v>20</v>
      </c>
      <c r="BK49">
        <v>24</v>
      </c>
      <c r="BL49">
        <v>24</v>
      </c>
      <c r="BM49">
        <v>23</v>
      </c>
      <c r="BN49">
        <v>23</v>
      </c>
      <c r="BO49">
        <v>21</v>
      </c>
      <c r="BP49">
        <v>19</v>
      </c>
      <c r="BQ49">
        <v>19</v>
      </c>
      <c r="BR49">
        <v>17</v>
      </c>
      <c r="BS49">
        <v>20</v>
      </c>
      <c r="BT49">
        <v>21</v>
      </c>
      <c r="BU49">
        <v>21</v>
      </c>
      <c r="BV49">
        <v>21</v>
      </c>
      <c r="BW49">
        <v>20</v>
      </c>
      <c r="BX49">
        <v>17</v>
      </c>
      <c r="BY49">
        <v>21</v>
      </c>
      <c r="BZ49">
        <v>16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786</v>
      </c>
      <c r="M50" t="s">
        <v>787</v>
      </c>
      <c r="N50" t="s">
        <v>606</v>
      </c>
      <c r="O50">
        <v>18</v>
      </c>
      <c r="P50">
        <v>20</v>
      </c>
      <c r="Q50">
        <v>23</v>
      </c>
      <c r="R50">
        <v>24</v>
      </c>
      <c r="S50">
        <v>19</v>
      </c>
      <c r="T50">
        <v>22</v>
      </c>
      <c r="U50">
        <v>19</v>
      </c>
      <c r="V50">
        <v>16</v>
      </c>
      <c r="W50">
        <v>21</v>
      </c>
      <c r="X50">
        <v>22</v>
      </c>
      <c r="Y50">
        <v>18</v>
      </c>
      <c r="Z50">
        <v>22</v>
      </c>
      <c r="AA50">
        <v>21</v>
      </c>
      <c r="AB50">
        <v>16</v>
      </c>
      <c r="AC50">
        <v>19</v>
      </c>
      <c r="AD50">
        <v>17</v>
      </c>
      <c r="AE50">
        <v>25</v>
      </c>
      <c r="AF50">
        <v>24</v>
      </c>
      <c r="AG50">
        <v>28</v>
      </c>
      <c r="AH50">
        <v>29</v>
      </c>
      <c r="AI50">
        <v>25</v>
      </c>
      <c r="AJ50">
        <v>21</v>
      </c>
      <c r="AK50">
        <v>20</v>
      </c>
      <c r="AL50">
        <v>15</v>
      </c>
      <c r="AM50">
        <v>24</v>
      </c>
      <c r="AN50">
        <v>25</v>
      </c>
      <c r="AO50">
        <v>31</v>
      </c>
      <c r="AP50">
        <v>26</v>
      </c>
      <c r="AQ50">
        <v>28</v>
      </c>
      <c r="AR50">
        <v>35</v>
      </c>
      <c r="AS50">
        <v>26</v>
      </c>
      <c r="AT50">
        <v>19</v>
      </c>
      <c r="AU50">
        <v>22</v>
      </c>
      <c r="AV50">
        <v>20</v>
      </c>
      <c r="AW50">
        <v>32</v>
      </c>
      <c r="AX50">
        <v>26</v>
      </c>
      <c r="AY50">
        <v>31</v>
      </c>
      <c r="AZ50">
        <v>34</v>
      </c>
      <c r="BA50">
        <v>25</v>
      </c>
      <c r="BB50">
        <v>19</v>
      </c>
      <c r="BC50">
        <v>24</v>
      </c>
      <c r="BD50">
        <v>29</v>
      </c>
      <c r="BE50">
        <v>27</v>
      </c>
      <c r="BF50">
        <v>33</v>
      </c>
      <c r="BG50">
        <v>28</v>
      </c>
      <c r="BH50">
        <v>24</v>
      </c>
      <c r="BI50">
        <v>22</v>
      </c>
      <c r="BJ50">
        <v>19</v>
      </c>
      <c r="BK50">
        <v>25</v>
      </c>
      <c r="BL50">
        <v>25</v>
      </c>
      <c r="BM50">
        <v>23</v>
      </c>
      <c r="BN50">
        <v>23</v>
      </c>
      <c r="BO50">
        <v>22</v>
      </c>
      <c r="BP50">
        <v>21</v>
      </c>
      <c r="BQ50">
        <v>17</v>
      </c>
      <c r="BR50">
        <v>18</v>
      </c>
      <c r="BS50">
        <v>24</v>
      </c>
      <c r="BT50">
        <v>25</v>
      </c>
      <c r="BU50">
        <v>25</v>
      </c>
      <c r="BV50">
        <v>24</v>
      </c>
      <c r="BW50">
        <v>21</v>
      </c>
      <c r="BX50">
        <v>18</v>
      </c>
      <c r="BY50">
        <v>16</v>
      </c>
      <c r="BZ50">
        <v>15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786</v>
      </c>
      <c r="M51" t="s">
        <v>787</v>
      </c>
      <c r="N51" t="s">
        <v>606</v>
      </c>
      <c r="O51">
        <v>19</v>
      </c>
      <c r="P51">
        <v>23</v>
      </c>
      <c r="Q51">
        <v>24</v>
      </c>
      <c r="R51">
        <v>22</v>
      </c>
      <c r="S51">
        <v>21</v>
      </c>
      <c r="T51">
        <v>21</v>
      </c>
      <c r="U51">
        <v>18</v>
      </c>
      <c r="V51">
        <v>15</v>
      </c>
      <c r="W51">
        <v>21</v>
      </c>
      <c r="X51">
        <v>24</v>
      </c>
      <c r="Y51">
        <v>21</v>
      </c>
      <c r="Z51">
        <v>25</v>
      </c>
      <c r="AA51">
        <v>21</v>
      </c>
      <c r="AB51">
        <v>23</v>
      </c>
      <c r="AC51">
        <v>20</v>
      </c>
      <c r="AD51">
        <v>19</v>
      </c>
      <c r="AE51">
        <v>22</v>
      </c>
      <c r="AF51">
        <v>23</v>
      </c>
      <c r="AG51">
        <v>22</v>
      </c>
      <c r="AH51">
        <v>21</v>
      </c>
      <c r="AI51">
        <v>23</v>
      </c>
      <c r="AJ51">
        <v>24</v>
      </c>
      <c r="AK51">
        <v>22</v>
      </c>
      <c r="AL51">
        <v>21</v>
      </c>
      <c r="AM51">
        <v>20</v>
      </c>
      <c r="AN51">
        <v>20</v>
      </c>
      <c r="AO51">
        <v>22</v>
      </c>
      <c r="AP51">
        <v>17</v>
      </c>
      <c r="AQ51">
        <v>20</v>
      </c>
      <c r="AR51">
        <v>33</v>
      </c>
      <c r="AS51">
        <v>25</v>
      </c>
      <c r="AT51">
        <v>23</v>
      </c>
      <c r="AU51">
        <v>20</v>
      </c>
      <c r="AV51">
        <v>22</v>
      </c>
      <c r="AW51">
        <v>29</v>
      </c>
      <c r="AX51">
        <v>30</v>
      </c>
      <c r="AY51">
        <v>32</v>
      </c>
      <c r="AZ51">
        <v>34</v>
      </c>
      <c r="BA51">
        <v>25</v>
      </c>
      <c r="BB51">
        <v>22</v>
      </c>
      <c r="BC51">
        <v>25</v>
      </c>
      <c r="BD51">
        <v>29</v>
      </c>
      <c r="BE51">
        <v>28</v>
      </c>
      <c r="BF51">
        <v>31</v>
      </c>
      <c r="BG51">
        <v>32</v>
      </c>
      <c r="BH51">
        <v>27</v>
      </c>
      <c r="BI51">
        <v>22</v>
      </c>
      <c r="BJ51">
        <v>22</v>
      </c>
      <c r="BK51">
        <v>20</v>
      </c>
      <c r="BL51">
        <v>20</v>
      </c>
      <c r="BM51">
        <v>22</v>
      </c>
      <c r="BN51">
        <v>23</v>
      </c>
      <c r="BO51">
        <v>24</v>
      </c>
      <c r="BP51">
        <v>22</v>
      </c>
      <c r="BQ51">
        <v>19</v>
      </c>
      <c r="BR51">
        <v>22</v>
      </c>
      <c r="BS51">
        <v>18</v>
      </c>
      <c r="BT51">
        <v>18</v>
      </c>
      <c r="BU51">
        <v>19</v>
      </c>
      <c r="BV51">
        <v>17</v>
      </c>
      <c r="BW51">
        <v>17</v>
      </c>
      <c r="BX51">
        <v>17</v>
      </c>
      <c r="BY51">
        <v>18</v>
      </c>
      <c r="BZ51">
        <v>25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786</v>
      </c>
      <c r="M52" t="s">
        <v>787</v>
      </c>
      <c r="N52" t="s">
        <v>606</v>
      </c>
      <c r="O52">
        <v>23</v>
      </c>
      <c r="P52">
        <v>21</v>
      </c>
      <c r="Q52">
        <v>21</v>
      </c>
      <c r="R52">
        <v>24</v>
      </c>
      <c r="S52">
        <v>20</v>
      </c>
      <c r="T52">
        <v>21</v>
      </c>
      <c r="U52" t="s">
        <v>363</v>
      </c>
      <c r="V52" t="s">
        <v>363</v>
      </c>
      <c r="W52">
        <v>24</v>
      </c>
      <c r="X52">
        <v>21</v>
      </c>
      <c r="Y52">
        <v>21</v>
      </c>
      <c r="Z52">
        <v>26</v>
      </c>
      <c r="AA52">
        <v>24</v>
      </c>
      <c r="AB52">
        <v>24</v>
      </c>
      <c r="AC52">
        <v>18</v>
      </c>
      <c r="AD52">
        <v>23</v>
      </c>
      <c r="AE52">
        <v>21</v>
      </c>
      <c r="AF52">
        <v>24</v>
      </c>
      <c r="AG52">
        <v>25</v>
      </c>
      <c r="AH52">
        <v>23</v>
      </c>
      <c r="AI52">
        <v>24</v>
      </c>
      <c r="AJ52">
        <v>24</v>
      </c>
      <c r="AK52">
        <v>23</v>
      </c>
      <c r="AL52">
        <v>21</v>
      </c>
      <c r="AM52">
        <v>23</v>
      </c>
      <c r="AN52">
        <v>22</v>
      </c>
      <c r="AO52">
        <v>21</v>
      </c>
      <c r="AP52">
        <v>19</v>
      </c>
      <c r="AQ52">
        <v>23</v>
      </c>
      <c r="AR52">
        <v>27</v>
      </c>
      <c r="AS52">
        <v>28</v>
      </c>
      <c r="AT52">
        <v>19</v>
      </c>
      <c r="AU52">
        <v>20</v>
      </c>
      <c r="AV52">
        <v>24</v>
      </c>
      <c r="AW52">
        <v>26</v>
      </c>
      <c r="AX52">
        <v>23</v>
      </c>
      <c r="AY52">
        <v>28</v>
      </c>
      <c r="AZ52">
        <v>27</v>
      </c>
      <c r="BA52">
        <v>35</v>
      </c>
      <c r="BB52">
        <v>29</v>
      </c>
      <c r="BC52">
        <v>24</v>
      </c>
      <c r="BD52">
        <v>27</v>
      </c>
      <c r="BE52">
        <v>28</v>
      </c>
      <c r="BF52">
        <v>29</v>
      </c>
      <c r="BG52">
        <v>26</v>
      </c>
      <c r="BH52">
        <v>27</v>
      </c>
      <c r="BI52">
        <v>28</v>
      </c>
      <c r="BJ52">
        <v>27</v>
      </c>
      <c r="BK52">
        <v>20</v>
      </c>
      <c r="BL52">
        <v>23</v>
      </c>
      <c r="BM52">
        <v>24</v>
      </c>
      <c r="BN52">
        <v>25</v>
      </c>
      <c r="BO52">
        <v>20</v>
      </c>
      <c r="BP52">
        <v>18</v>
      </c>
      <c r="BQ52">
        <v>21</v>
      </c>
      <c r="BR52">
        <v>28</v>
      </c>
      <c r="BS52">
        <v>18</v>
      </c>
      <c r="BT52">
        <v>20</v>
      </c>
      <c r="BU52">
        <v>19</v>
      </c>
      <c r="BV52">
        <v>20</v>
      </c>
      <c r="BW52">
        <v>19</v>
      </c>
      <c r="BX52">
        <v>17</v>
      </c>
      <c r="BY52">
        <v>22</v>
      </c>
      <c r="BZ52">
        <v>22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786</v>
      </c>
      <c r="M53" t="s">
        <v>787</v>
      </c>
      <c r="N53" t="s">
        <v>606</v>
      </c>
      <c r="O53">
        <v>12</v>
      </c>
      <c r="P53">
        <v>15</v>
      </c>
      <c r="Q53">
        <v>16</v>
      </c>
      <c r="R53">
        <v>20</v>
      </c>
      <c r="S53">
        <v>15</v>
      </c>
      <c r="T53">
        <v>18</v>
      </c>
      <c r="U53">
        <v>14</v>
      </c>
      <c r="V53">
        <v>14</v>
      </c>
      <c r="W53">
        <v>15</v>
      </c>
      <c r="X53">
        <v>19</v>
      </c>
      <c r="Y53">
        <v>19</v>
      </c>
      <c r="Z53">
        <v>24</v>
      </c>
      <c r="AA53">
        <v>23</v>
      </c>
      <c r="AB53">
        <v>21</v>
      </c>
      <c r="AC53">
        <v>15</v>
      </c>
      <c r="AD53">
        <v>14</v>
      </c>
      <c r="AE53">
        <v>18</v>
      </c>
      <c r="AF53">
        <v>26</v>
      </c>
      <c r="AG53">
        <v>31</v>
      </c>
      <c r="AH53">
        <v>35</v>
      </c>
      <c r="AI53">
        <v>34</v>
      </c>
      <c r="AJ53">
        <v>30</v>
      </c>
      <c r="AK53">
        <v>23</v>
      </c>
      <c r="AL53">
        <v>17</v>
      </c>
      <c r="AM53">
        <v>24</v>
      </c>
      <c r="AN53">
        <v>32</v>
      </c>
      <c r="AO53">
        <v>38</v>
      </c>
      <c r="AP53">
        <v>31</v>
      </c>
      <c r="AQ53">
        <v>31</v>
      </c>
      <c r="AR53">
        <v>39</v>
      </c>
      <c r="AS53">
        <v>29</v>
      </c>
      <c r="AT53">
        <v>29</v>
      </c>
      <c r="AU53">
        <v>27</v>
      </c>
      <c r="AV53">
        <v>32</v>
      </c>
      <c r="AW53">
        <v>40</v>
      </c>
      <c r="AX53">
        <v>31</v>
      </c>
      <c r="AY53">
        <v>31</v>
      </c>
      <c r="AZ53">
        <v>37</v>
      </c>
      <c r="BA53">
        <v>28</v>
      </c>
      <c r="BB53">
        <v>22</v>
      </c>
      <c r="BC53">
        <v>24</v>
      </c>
      <c r="BD53">
        <v>27</v>
      </c>
      <c r="BE53">
        <v>31</v>
      </c>
      <c r="BF53">
        <v>33</v>
      </c>
      <c r="BG53">
        <v>33</v>
      </c>
      <c r="BH53">
        <v>26</v>
      </c>
      <c r="BI53">
        <v>21</v>
      </c>
      <c r="BJ53">
        <v>14</v>
      </c>
      <c r="BK53">
        <v>18</v>
      </c>
      <c r="BL53">
        <v>21</v>
      </c>
      <c r="BM53">
        <v>19</v>
      </c>
      <c r="BN53">
        <v>24</v>
      </c>
      <c r="BO53">
        <v>24</v>
      </c>
      <c r="BP53">
        <v>20</v>
      </c>
      <c r="BQ53">
        <v>16</v>
      </c>
      <c r="BR53">
        <v>17</v>
      </c>
      <c r="BS53">
        <v>14</v>
      </c>
      <c r="BT53">
        <v>15</v>
      </c>
      <c r="BU53">
        <v>17</v>
      </c>
      <c r="BV53">
        <v>18</v>
      </c>
      <c r="BW53">
        <v>20</v>
      </c>
      <c r="BX53">
        <v>17</v>
      </c>
      <c r="BY53">
        <v>15</v>
      </c>
      <c r="BZ53">
        <v>17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786</v>
      </c>
      <c r="M54" t="s">
        <v>787</v>
      </c>
      <c r="N54" t="s">
        <v>606</v>
      </c>
      <c r="O54">
        <v>19</v>
      </c>
      <c r="P54">
        <v>19</v>
      </c>
      <c r="Q54">
        <v>20</v>
      </c>
      <c r="R54">
        <v>18</v>
      </c>
      <c r="S54">
        <v>15</v>
      </c>
      <c r="T54">
        <v>24</v>
      </c>
      <c r="U54">
        <v>19</v>
      </c>
      <c r="V54">
        <v>11</v>
      </c>
      <c r="W54">
        <v>20</v>
      </c>
      <c r="X54">
        <v>19</v>
      </c>
      <c r="Y54">
        <v>21</v>
      </c>
      <c r="Z54">
        <v>20</v>
      </c>
      <c r="AA54">
        <v>20</v>
      </c>
      <c r="AB54">
        <v>20</v>
      </c>
      <c r="AC54">
        <v>22</v>
      </c>
      <c r="AD54">
        <v>20</v>
      </c>
      <c r="AE54">
        <v>21</v>
      </c>
      <c r="AF54">
        <v>22</v>
      </c>
      <c r="AG54">
        <v>21</v>
      </c>
      <c r="AH54">
        <v>23</v>
      </c>
      <c r="AI54">
        <v>23</v>
      </c>
      <c r="AJ54">
        <v>21</v>
      </c>
      <c r="AK54">
        <v>19</v>
      </c>
      <c r="AL54">
        <v>19</v>
      </c>
      <c r="AM54">
        <v>21</v>
      </c>
      <c r="AN54">
        <v>24</v>
      </c>
      <c r="AO54">
        <v>21</v>
      </c>
      <c r="AP54">
        <v>17</v>
      </c>
      <c r="AQ54">
        <v>17</v>
      </c>
      <c r="AR54">
        <v>23</v>
      </c>
      <c r="AS54">
        <v>22</v>
      </c>
      <c r="AT54">
        <v>20</v>
      </c>
      <c r="AU54">
        <v>22</v>
      </c>
      <c r="AV54">
        <v>22</v>
      </c>
      <c r="AW54">
        <v>25</v>
      </c>
      <c r="AX54">
        <v>23</v>
      </c>
      <c r="AY54">
        <v>19</v>
      </c>
      <c r="AZ54">
        <v>24</v>
      </c>
      <c r="BA54">
        <v>19</v>
      </c>
      <c r="BB54">
        <v>17</v>
      </c>
      <c r="BC54">
        <v>22</v>
      </c>
      <c r="BD54">
        <v>25</v>
      </c>
      <c r="BE54">
        <v>25</v>
      </c>
      <c r="BF54">
        <v>24</v>
      </c>
      <c r="BG54">
        <v>24</v>
      </c>
      <c r="BH54">
        <v>20</v>
      </c>
      <c r="BI54">
        <v>18</v>
      </c>
      <c r="BJ54">
        <v>19</v>
      </c>
      <c r="BK54">
        <v>16</v>
      </c>
      <c r="BL54">
        <v>18</v>
      </c>
      <c r="BM54">
        <v>21</v>
      </c>
      <c r="BN54">
        <v>21</v>
      </c>
      <c r="BO54">
        <v>18</v>
      </c>
      <c r="BP54">
        <v>16</v>
      </c>
      <c r="BQ54">
        <v>13</v>
      </c>
      <c r="BR54">
        <v>16</v>
      </c>
      <c r="BS54">
        <v>14</v>
      </c>
      <c r="BT54">
        <v>15</v>
      </c>
      <c r="BU54">
        <v>15</v>
      </c>
      <c r="BV54">
        <v>17</v>
      </c>
      <c r="BW54">
        <v>15</v>
      </c>
      <c r="BX54">
        <v>15</v>
      </c>
      <c r="BY54">
        <v>19</v>
      </c>
      <c r="BZ54">
        <v>17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786</v>
      </c>
      <c r="M55" t="s">
        <v>787</v>
      </c>
      <c r="N55" t="s">
        <v>606</v>
      </c>
      <c r="O55">
        <v>20</v>
      </c>
      <c r="P55">
        <v>17</v>
      </c>
      <c r="Q55">
        <v>19</v>
      </c>
      <c r="R55">
        <v>20</v>
      </c>
      <c r="S55">
        <v>21</v>
      </c>
      <c r="T55">
        <v>17</v>
      </c>
      <c r="U55">
        <v>17</v>
      </c>
      <c r="V55">
        <v>22</v>
      </c>
      <c r="W55">
        <v>20</v>
      </c>
      <c r="X55">
        <v>25</v>
      </c>
      <c r="Y55">
        <v>25</v>
      </c>
      <c r="Z55">
        <v>31</v>
      </c>
      <c r="AA55">
        <v>30</v>
      </c>
      <c r="AB55">
        <v>27</v>
      </c>
      <c r="AC55">
        <v>23</v>
      </c>
      <c r="AD55">
        <v>19</v>
      </c>
      <c r="AE55">
        <v>25</v>
      </c>
      <c r="AF55">
        <v>29</v>
      </c>
      <c r="AG55">
        <v>34</v>
      </c>
      <c r="AH55">
        <v>39</v>
      </c>
      <c r="AI55">
        <v>40</v>
      </c>
      <c r="AJ55">
        <v>30</v>
      </c>
      <c r="AK55">
        <v>25</v>
      </c>
      <c r="AL55">
        <v>19</v>
      </c>
      <c r="AM55">
        <v>26</v>
      </c>
      <c r="AN55">
        <v>32</v>
      </c>
      <c r="AO55">
        <v>39</v>
      </c>
      <c r="AP55">
        <v>33</v>
      </c>
      <c r="AQ55">
        <v>33</v>
      </c>
      <c r="AR55">
        <v>39</v>
      </c>
      <c r="AS55">
        <v>31</v>
      </c>
      <c r="AT55">
        <v>23</v>
      </c>
      <c r="AU55">
        <v>30</v>
      </c>
      <c r="AV55">
        <v>33</v>
      </c>
      <c r="AW55">
        <v>40</v>
      </c>
      <c r="AX55">
        <v>35</v>
      </c>
      <c r="AY55">
        <v>35</v>
      </c>
      <c r="AZ55">
        <v>38</v>
      </c>
      <c r="BA55">
        <v>31</v>
      </c>
      <c r="BB55">
        <v>24</v>
      </c>
      <c r="BC55">
        <v>25</v>
      </c>
      <c r="BD55">
        <v>33</v>
      </c>
      <c r="BE55">
        <v>36</v>
      </c>
      <c r="BF55">
        <v>37</v>
      </c>
      <c r="BG55">
        <v>39</v>
      </c>
      <c r="BH55">
        <v>32</v>
      </c>
      <c r="BI55">
        <v>27</v>
      </c>
      <c r="BJ55">
        <v>21</v>
      </c>
      <c r="BK55">
        <v>19</v>
      </c>
      <c r="BL55">
        <v>23</v>
      </c>
      <c r="BM55">
        <v>28</v>
      </c>
      <c r="BN55">
        <v>30</v>
      </c>
      <c r="BO55">
        <v>32</v>
      </c>
      <c r="BP55">
        <v>26</v>
      </c>
      <c r="BQ55">
        <v>19</v>
      </c>
      <c r="BR55">
        <v>19</v>
      </c>
      <c r="BS55">
        <v>17</v>
      </c>
      <c r="BT55">
        <v>18</v>
      </c>
      <c r="BU55">
        <v>23</v>
      </c>
      <c r="BV55">
        <v>22</v>
      </c>
      <c r="BW55">
        <v>25</v>
      </c>
      <c r="BX55">
        <v>25</v>
      </c>
      <c r="BY55">
        <v>18</v>
      </c>
      <c r="BZ55">
        <v>25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786</v>
      </c>
      <c r="M56" t="s">
        <v>787</v>
      </c>
      <c r="N56" t="s">
        <v>606</v>
      </c>
      <c r="O56">
        <v>17</v>
      </c>
      <c r="P56">
        <v>21</v>
      </c>
      <c r="Q56">
        <v>25</v>
      </c>
      <c r="R56">
        <v>24</v>
      </c>
      <c r="S56">
        <v>24</v>
      </c>
      <c r="T56">
        <v>29</v>
      </c>
      <c r="U56">
        <v>23</v>
      </c>
      <c r="V56">
        <v>18</v>
      </c>
      <c r="W56">
        <v>19</v>
      </c>
      <c r="X56">
        <v>27</v>
      </c>
      <c r="Y56">
        <v>27</v>
      </c>
      <c r="Z56">
        <v>27</v>
      </c>
      <c r="AA56">
        <v>28</v>
      </c>
      <c r="AB56">
        <v>23</v>
      </c>
      <c r="AC56">
        <v>21</v>
      </c>
      <c r="AD56">
        <v>17</v>
      </c>
      <c r="AE56">
        <v>24</v>
      </c>
      <c r="AF56">
        <v>32</v>
      </c>
      <c r="AG56">
        <v>33</v>
      </c>
      <c r="AH56">
        <v>37</v>
      </c>
      <c r="AI56">
        <v>39</v>
      </c>
      <c r="AJ56">
        <v>32</v>
      </c>
      <c r="AK56">
        <v>26</v>
      </c>
      <c r="AL56">
        <v>18</v>
      </c>
      <c r="AM56">
        <v>29</v>
      </c>
      <c r="AN56">
        <v>37</v>
      </c>
      <c r="AO56">
        <v>41</v>
      </c>
      <c r="AP56">
        <v>34</v>
      </c>
      <c r="AQ56">
        <v>39</v>
      </c>
      <c r="AR56">
        <v>40</v>
      </c>
      <c r="AS56">
        <v>29</v>
      </c>
      <c r="AT56">
        <v>23</v>
      </c>
      <c r="AU56">
        <v>28</v>
      </c>
      <c r="AV56">
        <v>32</v>
      </c>
      <c r="AW56">
        <v>45</v>
      </c>
      <c r="AX56">
        <v>36</v>
      </c>
      <c r="AY56">
        <v>39</v>
      </c>
      <c r="AZ56">
        <v>43</v>
      </c>
      <c r="BA56">
        <v>34</v>
      </c>
      <c r="BB56">
        <v>26</v>
      </c>
      <c r="BC56">
        <v>29</v>
      </c>
      <c r="BD56">
        <v>34</v>
      </c>
      <c r="BE56">
        <v>35</v>
      </c>
      <c r="BF56">
        <v>42</v>
      </c>
      <c r="BG56">
        <v>39</v>
      </c>
      <c r="BH56">
        <v>32</v>
      </c>
      <c r="BI56">
        <v>26</v>
      </c>
      <c r="BJ56">
        <v>21</v>
      </c>
      <c r="BK56">
        <v>20</v>
      </c>
      <c r="BL56">
        <v>26</v>
      </c>
      <c r="BM56">
        <v>26</v>
      </c>
      <c r="BN56">
        <v>30</v>
      </c>
      <c r="BO56">
        <v>29</v>
      </c>
      <c r="BP56">
        <v>25</v>
      </c>
      <c r="BQ56">
        <v>23</v>
      </c>
      <c r="BR56">
        <v>18</v>
      </c>
      <c r="BS56">
        <v>17</v>
      </c>
      <c r="BT56">
        <v>21</v>
      </c>
      <c r="BU56">
        <v>21</v>
      </c>
      <c r="BV56">
        <v>24</v>
      </c>
      <c r="BW56">
        <v>24</v>
      </c>
      <c r="BX56">
        <v>22</v>
      </c>
      <c r="BY56">
        <v>19</v>
      </c>
      <c r="BZ56">
        <v>22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786</v>
      </c>
      <c r="M57" t="s">
        <v>787</v>
      </c>
      <c r="N57" t="s">
        <v>606</v>
      </c>
      <c r="O57">
        <v>15</v>
      </c>
      <c r="P57">
        <v>17</v>
      </c>
      <c r="Q57">
        <v>18</v>
      </c>
      <c r="R57">
        <v>21</v>
      </c>
      <c r="S57">
        <v>19</v>
      </c>
      <c r="T57">
        <v>15</v>
      </c>
      <c r="U57">
        <v>16</v>
      </c>
      <c r="V57">
        <v>18</v>
      </c>
      <c r="W57">
        <v>21</v>
      </c>
      <c r="X57">
        <v>23</v>
      </c>
      <c r="Y57">
        <v>28</v>
      </c>
      <c r="Z57">
        <v>33</v>
      </c>
      <c r="AA57">
        <v>31</v>
      </c>
      <c r="AB57">
        <v>26</v>
      </c>
      <c r="AC57">
        <v>20</v>
      </c>
      <c r="AD57">
        <v>17</v>
      </c>
      <c r="AE57">
        <v>22</v>
      </c>
      <c r="AF57">
        <v>29</v>
      </c>
      <c r="AG57">
        <v>36</v>
      </c>
      <c r="AH57">
        <v>42</v>
      </c>
      <c r="AI57">
        <v>41</v>
      </c>
      <c r="AJ57">
        <v>41</v>
      </c>
      <c r="AK57">
        <v>30</v>
      </c>
      <c r="AL57">
        <v>19</v>
      </c>
      <c r="AM57">
        <v>26</v>
      </c>
      <c r="AN57">
        <v>34</v>
      </c>
      <c r="AO57">
        <v>43</v>
      </c>
      <c r="AP57">
        <v>35</v>
      </c>
      <c r="AQ57">
        <v>33</v>
      </c>
      <c r="AR57">
        <v>44</v>
      </c>
      <c r="AS57">
        <v>35</v>
      </c>
      <c r="AT57">
        <v>26</v>
      </c>
      <c r="AU57">
        <v>28</v>
      </c>
      <c r="AV57">
        <v>35</v>
      </c>
      <c r="AW57">
        <v>42</v>
      </c>
      <c r="AX57">
        <v>39</v>
      </c>
      <c r="AY57">
        <v>38</v>
      </c>
      <c r="AZ57">
        <v>46</v>
      </c>
      <c r="BA57">
        <v>34</v>
      </c>
      <c r="BB57">
        <v>26</v>
      </c>
      <c r="BC57">
        <v>22</v>
      </c>
      <c r="BD57">
        <v>28</v>
      </c>
      <c r="BE57">
        <v>31</v>
      </c>
      <c r="BF57">
        <v>40</v>
      </c>
      <c r="BG57">
        <v>41</v>
      </c>
      <c r="BH57">
        <v>36</v>
      </c>
      <c r="BI57">
        <v>31</v>
      </c>
      <c r="BJ57">
        <v>18</v>
      </c>
      <c r="BK57">
        <v>17</v>
      </c>
      <c r="BL57">
        <v>22</v>
      </c>
      <c r="BM57">
        <v>28</v>
      </c>
      <c r="BN57">
        <v>31</v>
      </c>
      <c r="BO57">
        <v>30</v>
      </c>
      <c r="BP57">
        <v>25</v>
      </c>
      <c r="BQ57">
        <v>20</v>
      </c>
      <c r="BR57">
        <v>16</v>
      </c>
      <c r="BS57">
        <v>18</v>
      </c>
      <c r="BT57">
        <v>19</v>
      </c>
      <c r="BU57">
        <v>22</v>
      </c>
      <c r="BV57">
        <v>24</v>
      </c>
      <c r="BW57">
        <v>27</v>
      </c>
      <c r="BX57">
        <v>20</v>
      </c>
      <c r="BY57">
        <v>20</v>
      </c>
      <c r="BZ57">
        <v>24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786</v>
      </c>
      <c r="M58" t="s">
        <v>787</v>
      </c>
      <c r="N58" t="s">
        <v>606</v>
      </c>
      <c r="O58">
        <v>16</v>
      </c>
      <c r="P58">
        <v>17</v>
      </c>
      <c r="Q58">
        <v>17</v>
      </c>
      <c r="R58">
        <v>19</v>
      </c>
      <c r="S58">
        <v>23</v>
      </c>
      <c r="T58">
        <v>18</v>
      </c>
      <c r="U58">
        <v>14</v>
      </c>
      <c r="V58">
        <v>16</v>
      </c>
      <c r="W58">
        <v>20</v>
      </c>
      <c r="X58">
        <v>22</v>
      </c>
      <c r="Y58">
        <v>27</v>
      </c>
      <c r="Z58">
        <v>32</v>
      </c>
      <c r="AA58">
        <v>31</v>
      </c>
      <c r="AB58">
        <v>28</v>
      </c>
      <c r="AC58">
        <v>19</v>
      </c>
      <c r="AD58">
        <v>22</v>
      </c>
      <c r="AE58">
        <v>24</v>
      </c>
      <c r="AF58">
        <v>31</v>
      </c>
      <c r="AG58">
        <v>33</v>
      </c>
      <c r="AH58">
        <v>40</v>
      </c>
      <c r="AI58">
        <v>41</v>
      </c>
      <c r="AJ58">
        <v>36</v>
      </c>
      <c r="AK58">
        <v>30</v>
      </c>
      <c r="AL58">
        <v>18</v>
      </c>
      <c r="AM58">
        <v>28</v>
      </c>
      <c r="AN58">
        <v>33</v>
      </c>
      <c r="AO58">
        <v>40</v>
      </c>
      <c r="AP58">
        <v>34</v>
      </c>
      <c r="AQ58">
        <v>38</v>
      </c>
      <c r="AR58">
        <v>46</v>
      </c>
      <c r="AS58">
        <v>33</v>
      </c>
      <c r="AT58">
        <v>25</v>
      </c>
      <c r="AU58">
        <v>27</v>
      </c>
      <c r="AV58">
        <v>34</v>
      </c>
      <c r="AW58">
        <v>42</v>
      </c>
      <c r="AX58">
        <v>31</v>
      </c>
      <c r="AY58">
        <v>34</v>
      </c>
      <c r="AZ58">
        <v>43</v>
      </c>
      <c r="BA58">
        <v>34</v>
      </c>
      <c r="BB58">
        <v>23</v>
      </c>
      <c r="BC58">
        <v>24</v>
      </c>
      <c r="BD58">
        <v>31</v>
      </c>
      <c r="BE58">
        <v>34</v>
      </c>
      <c r="BF58">
        <v>38</v>
      </c>
      <c r="BG58">
        <v>41</v>
      </c>
      <c r="BH58">
        <v>35</v>
      </c>
      <c r="BI58">
        <v>28</v>
      </c>
      <c r="BJ58">
        <v>20</v>
      </c>
      <c r="BK58">
        <v>20</v>
      </c>
      <c r="BL58">
        <v>24</v>
      </c>
      <c r="BM58">
        <v>28</v>
      </c>
      <c r="BN58">
        <v>31</v>
      </c>
      <c r="BO58">
        <v>31</v>
      </c>
      <c r="BP58">
        <v>27</v>
      </c>
      <c r="BQ58">
        <v>22</v>
      </c>
      <c r="BR58">
        <v>17</v>
      </c>
      <c r="BS58">
        <v>18</v>
      </c>
      <c r="BT58">
        <v>18</v>
      </c>
      <c r="BU58">
        <v>23</v>
      </c>
      <c r="BV58">
        <v>21</v>
      </c>
      <c r="BW58">
        <v>24</v>
      </c>
      <c r="BX58">
        <v>19</v>
      </c>
      <c r="BY58">
        <v>19</v>
      </c>
      <c r="BZ58">
        <v>17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786</v>
      </c>
      <c r="M59" t="s">
        <v>787</v>
      </c>
      <c r="N59" t="s">
        <v>606</v>
      </c>
      <c r="O59">
        <v>16</v>
      </c>
      <c r="P59">
        <v>15</v>
      </c>
      <c r="Q59">
        <v>16</v>
      </c>
      <c r="R59">
        <v>20</v>
      </c>
      <c r="S59">
        <v>18</v>
      </c>
      <c r="T59">
        <v>15</v>
      </c>
      <c r="U59">
        <v>15</v>
      </c>
      <c r="V59">
        <v>19</v>
      </c>
      <c r="W59">
        <v>17</v>
      </c>
      <c r="X59">
        <v>19</v>
      </c>
      <c r="Y59">
        <v>21</v>
      </c>
      <c r="Z59">
        <v>22</v>
      </c>
      <c r="AA59">
        <v>23</v>
      </c>
      <c r="AB59">
        <v>21</v>
      </c>
      <c r="AC59">
        <v>17</v>
      </c>
      <c r="AD59">
        <v>18</v>
      </c>
      <c r="AE59">
        <v>18</v>
      </c>
      <c r="AF59">
        <v>21</v>
      </c>
      <c r="AG59">
        <v>25</v>
      </c>
      <c r="AH59">
        <v>27</v>
      </c>
      <c r="AI59">
        <v>29</v>
      </c>
      <c r="AJ59">
        <v>30</v>
      </c>
      <c r="AK59">
        <v>26</v>
      </c>
      <c r="AL59">
        <v>18</v>
      </c>
      <c r="AM59">
        <v>19</v>
      </c>
      <c r="AN59">
        <v>23</v>
      </c>
      <c r="AO59">
        <v>27</v>
      </c>
      <c r="AP59">
        <v>27</v>
      </c>
      <c r="AQ59">
        <v>27</v>
      </c>
      <c r="AR59">
        <v>39</v>
      </c>
      <c r="AS59">
        <v>31</v>
      </c>
      <c r="AT59">
        <v>22</v>
      </c>
      <c r="AU59">
        <v>21</v>
      </c>
      <c r="AV59">
        <v>23</v>
      </c>
      <c r="AW59">
        <v>25</v>
      </c>
      <c r="AX59">
        <v>22</v>
      </c>
      <c r="AY59">
        <v>25</v>
      </c>
      <c r="AZ59">
        <v>35</v>
      </c>
      <c r="BA59">
        <v>27</v>
      </c>
      <c r="BB59">
        <v>24</v>
      </c>
      <c r="BC59">
        <v>21</v>
      </c>
      <c r="BD59">
        <v>22</v>
      </c>
      <c r="BE59">
        <v>23</v>
      </c>
      <c r="BF59">
        <v>22</v>
      </c>
      <c r="BG59">
        <v>29</v>
      </c>
      <c r="BH59">
        <v>28</v>
      </c>
      <c r="BI59">
        <v>23</v>
      </c>
      <c r="BJ59">
        <v>17</v>
      </c>
      <c r="BK59">
        <v>20</v>
      </c>
      <c r="BL59">
        <v>18</v>
      </c>
      <c r="BM59">
        <v>21</v>
      </c>
      <c r="BN59">
        <v>22</v>
      </c>
      <c r="BO59">
        <v>22</v>
      </c>
      <c r="BP59">
        <v>20</v>
      </c>
      <c r="BQ59">
        <v>18</v>
      </c>
      <c r="BR59">
        <v>17</v>
      </c>
      <c r="BS59">
        <v>20</v>
      </c>
      <c r="BT59">
        <v>18</v>
      </c>
      <c r="BU59">
        <v>19</v>
      </c>
      <c r="BV59">
        <v>19</v>
      </c>
      <c r="BW59">
        <v>18</v>
      </c>
      <c r="BX59">
        <v>15</v>
      </c>
      <c r="BY59">
        <v>16</v>
      </c>
      <c r="BZ59">
        <v>13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786</v>
      </c>
      <c r="M60" t="s">
        <v>787</v>
      </c>
      <c r="N60" t="s">
        <v>606</v>
      </c>
      <c r="O60">
        <v>20</v>
      </c>
      <c r="P60">
        <v>19</v>
      </c>
      <c r="Q60">
        <v>20</v>
      </c>
      <c r="R60">
        <v>20</v>
      </c>
      <c r="S60">
        <v>18</v>
      </c>
      <c r="T60">
        <v>17</v>
      </c>
      <c r="U60">
        <v>17</v>
      </c>
      <c r="V60" t="s">
        <v>363</v>
      </c>
      <c r="W60">
        <v>22</v>
      </c>
      <c r="X60">
        <v>22</v>
      </c>
      <c r="Y60">
        <v>21</v>
      </c>
      <c r="Z60">
        <v>21</v>
      </c>
      <c r="AA60">
        <v>21</v>
      </c>
      <c r="AB60">
        <v>22</v>
      </c>
      <c r="AC60">
        <v>20</v>
      </c>
      <c r="AD60" t="s">
        <v>363</v>
      </c>
      <c r="AE60">
        <v>24</v>
      </c>
      <c r="AF60">
        <v>21</v>
      </c>
      <c r="AG60">
        <v>18</v>
      </c>
      <c r="AH60">
        <v>20</v>
      </c>
      <c r="AI60">
        <v>21</v>
      </c>
      <c r="AJ60">
        <v>21</v>
      </c>
      <c r="AK60">
        <v>21</v>
      </c>
      <c r="AL60">
        <v>19</v>
      </c>
      <c r="AM60">
        <v>22</v>
      </c>
      <c r="AN60">
        <v>18</v>
      </c>
      <c r="AO60">
        <v>21</v>
      </c>
      <c r="AP60">
        <v>17</v>
      </c>
      <c r="AQ60">
        <v>21</v>
      </c>
      <c r="AR60">
        <v>30</v>
      </c>
      <c r="AS60">
        <v>26</v>
      </c>
      <c r="AT60">
        <v>20</v>
      </c>
      <c r="AU60">
        <v>22</v>
      </c>
      <c r="AV60">
        <v>19</v>
      </c>
      <c r="AW60">
        <v>24</v>
      </c>
      <c r="AX60">
        <v>22</v>
      </c>
      <c r="AY60">
        <v>28</v>
      </c>
      <c r="AZ60">
        <v>32</v>
      </c>
      <c r="BA60">
        <v>27</v>
      </c>
      <c r="BB60">
        <v>20</v>
      </c>
      <c r="BC60">
        <v>20</v>
      </c>
      <c r="BD60">
        <v>21</v>
      </c>
      <c r="BE60">
        <v>21</v>
      </c>
      <c r="BF60">
        <v>24</v>
      </c>
      <c r="BG60">
        <v>26</v>
      </c>
      <c r="BH60">
        <v>21</v>
      </c>
      <c r="BI60">
        <v>17</v>
      </c>
      <c r="BJ60">
        <v>16</v>
      </c>
      <c r="BK60">
        <v>20</v>
      </c>
      <c r="BL60">
        <v>22</v>
      </c>
      <c r="BM60">
        <v>20</v>
      </c>
      <c r="BN60">
        <v>21</v>
      </c>
      <c r="BO60">
        <v>19</v>
      </c>
      <c r="BP60">
        <v>16</v>
      </c>
      <c r="BQ60">
        <v>18</v>
      </c>
      <c r="BR60">
        <v>15</v>
      </c>
      <c r="BS60">
        <v>14</v>
      </c>
      <c r="BT60">
        <v>19</v>
      </c>
      <c r="BU60">
        <v>19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786</v>
      </c>
      <c r="M61" t="s">
        <v>787</v>
      </c>
      <c r="N61" t="s">
        <v>606</v>
      </c>
      <c r="O61">
        <v>16</v>
      </c>
      <c r="P61">
        <v>20</v>
      </c>
      <c r="Q61">
        <v>16</v>
      </c>
      <c r="R61">
        <v>22</v>
      </c>
      <c r="S61">
        <v>17</v>
      </c>
      <c r="T61">
        <v>19</v>
      </c>
      <c r="U61">
        <v>14</v>
      </c>
      <c r="V61">
        <v>16</v>
      </c>
      <c r="W61">
        <v>19</v>
      </c>
      <c r="X61">
        <v>21</v>
      </c>
      <c r="Y61">
        <v>25</v>
      </c>
      <c r="Z61">
        <v>31</v>
      </c>
      <c r="AA61">
        <v>29</v>
      </c>
      <c r="AB61">
        <v>24</v>
      </c>
      <c r="AC61">
        <v>16</v>
      </c>
      <c r="AD61">
        <v>12</v>
      </c>
      <c r="AE61">
        <v>26</v>
      </c>
      <c r="AF61">
        <v>29</v>
      </c>
      <c r="AG61">
        <v>39</v>
      </c>
      <c r="AH61">
        <v>42</v>
      </c>
      <c r="AI61">
        <v>42</v>
      </c>
      <c r="AJ61">
        <v>37</v>
      </c>
      <c r="AK61">
        <v>29</v>
      </c>
      <c r="AL61">
        <v>19</v>
      </c>
      <c r="AM61">
        <v>30</v>
      </c>
      <c r="AN61">
        <v>36</v>
      </c>
      <c r="AO61">
        <v>44</v>
      </c>
      <c r="AP61">
        <v>39</v>
      </c>
      <c r="AQ61">
        <v>39</v>
      </c>
      <c r="AR61">
        <v>46</v>
      </c>
      <c r="AS61">
        <v>35</v>
      </c>
      <c r="AT61">
        <v>30</v>
      </c>
      <c r="AU61">
        <v>34</v>
      </c>
      <c r="AV61">
        <v>40</v>
      </c>
      <c r="AW61">
        <v>44</v>
      </c>
      <c r="AX61">
        <v>39</v>
      </c>
      <c r="AY61">
        <v>41</v>
      </c>
      <c r="AZ61">
        <v>43</v>
      </c>
      <c r="BA61">
        <v>35</v>
      </c>
      <c r="BB61">
        <v>27</v>
      </c>
      <c r="BC61">
        <v>26</v>
      </c>
      <c r="BD61">
        <v>34</v>
      </c>
      <c r="BE61">
        <v>35</v>
      </c>
      <c r="BF61">
        <v>37</v>
      </c>
      <c r="BG61">
        <v>39</v>
      </c>
      <c r="BH61">
        <v>34</v>
      </c>
      <c r="BI61">
        <v>28</v>
      </c>
      <c r="BJ61">
        <v>20</v>
      </c>
      <c r="BK61">
        <v>19</v>
      </c>
      <c r="BL61">
        <v>24</v>
      </c>
      <c r="BM61">
        <v>26</v>
      </c>
      <c r="BN61">
        <v>27</v>
      </c>
      <c r="BO61">
        <v>31</v>
      </c>
      <c r="BP61">
        <v>29</v>
      </c>
      <c r="BQ61">
        <v>24</v>
      </c>
      <c r="BR61">
        <v>18</v>
      </c>
      <c r="BS61">
        <v>21</v>
      </c>
      <c r="BT61">
        <v>22</v>
      </c>
      <c r="BU61">
        <v>22</v>
      </c>
      <c r="BV61">
        <v>21</v>
      </c>
      <c r="BW61">
        <v>22</v>
      </c>
      <c r="BX61">
        <v>22</v>
      </c>
      <c r="BY61">
        <v>19</v>
      </c>
      <c r="BZ61">
        <v>20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786</v>
      </c>
      <c r="M62" t="s">
        <v>787</v>
      </c>
      <c r="N62" t="s">
        <v>606</v>
      </c>
      <c r="O62">
        <v>21</v>
      </c>
      <c r="P62">
        <v>17</v>
      </c>
      <c r="Q62">
        <v>15</v>
      </c>
      <c r="R62">
        <v>17</v>
      </c>
      <c r="S62">
        <v>26</v>
      </c>
      <c r="T62">
        <v>26</v>
      </c>
      <c r="U62">
        <v>28</v>
      </c>
      <c r="V62">
        <v>20</v>
      </c>
      <c r="W62">
        <v>16</v>
      </c>
      <c r="X62">
        <v>14</v>
      </c>
      <c r="Y62">
        <v>18</v>
      </c>
      <c r="Z62">
        <v>17</v>
      </c>
      <c r="AA62">
        <v>16</v>
      </c>
      <c r="AB62">
        <v>16</v>
      </c>
      <c r="AC62">
        <v>19</v>
      </c>
      <c r="AD62">
        <v>22</v>
      </c>
      <c r="AE62">
        <v>19</v>
      </c>
      <c r="AF62">
        <v>20</v>
      </c>
      <c r="AG62">
        <v>23</v>
      </c>
      <c r="AH62">
        <v>31</v>
      </c>
      <c r="AI62">
        <v>31</v>
      </c>
      <c r="AJ62">
        <v>29</v>
      </c>
      <c r="AK62">
        <v>22</v>
      </c>
      <c r="AL62">
        <v>24</v>
      </c>
      <c r="AM62">
        <v>25</v>
      </c>
      <c r="AN62">
        <v>25</v>
      </c>
      <c r="AO62">
        <v>27</v>
      </c>
      <c r="AP62">
        <v>35</v>
      </c>
      <c r="AQ62">
        <v>41</v>
      </c>
      <c r="AR62">
        <v>43</v>
      </c>
      <c r="AS62">
        <v>29</v>
      </c>
      <c r="AT62">
        <v>22</v>
      </c>
      <c r="AU62">
        <v>23</v>
      </c>
      <c r="AV62">
        <v>33</v>
      </c>
      <c r="AW62">
        <v>29</v>
      </c>
      <c r="AX62">
        <v>35</v>
      </c>
      <c r="AY62">
        <v>46</v>
      </c>
      <c r="AZ62">
        <v>45</v>
      </c>
      <c r="BA62">
        <v>30</v>
      </c>
      <c r="BB62">
        <v>23</v>
      </c>
      <c r="BC62">
        <v>25</v>
      </c>
      <c r="BD62">
        <v>26</v>
      </c>
      <c r="BE62">
        <v>27</v>
      </c>
      <c r="BF62">
        <v>32</v>
      </c>
      <c r="BG62">
        <v>39</v>
      </c>
      <c r="BH62">
        <v>30</v>
      </c>
      <c r="BI62">
        <v>21</v>
      </c>
      <c r="BJ62">
        <v>15</v>
      </c>
      <c r="BK62">
        <v>19</v>
      </c>
      <c r="BL62">
        <v>20</v>
      </c>
      <c r="BM62">
        <v>22</v>
      </c>
      <c r="BN62">
        <v>24</v>
      </c>
      <c r="BO62">
        <v>28</v>
      </c>
      <c r="BP62">
        <v>22</v>
      </c>
      <c r="BQ62">
        <v>16</v>
      </c>
      <c r="BR62">
        <v>13</v>
      </c>
      <c r="BS62">
        <v>15</v>
      </c>
      <c r="BT62">
        <v>18</v>
      </c>
      <c r="BU62">
        <v>18</v>
      </c>
      <c r="BV62">
        <v>19</v>
      </c>
      <c r="BW62">
        <v>22</v>
      </c>
      <c r="BX62">
        <v>24</v>
      </c>
      <c r="BY62">
        <v>25</v>
      </c>
      <c r="BZ62">
        <v>20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786</v>
      </c>
      <c r="M63" t="s">
        <v>787</v>
      </c>
      <c r="N63" t="s">
        <v>606</v>
      </c>
      <c r="O63">
        <v>20</v>
      </c>
      <c r="P63">
        <v>18</v>
      </c>
      <c r="Q63">
        <v>19</v>
      </c>
      <c r="R63">
        <v>19</v>
      </c>
      <c r="S63">
        <v>18</v>
      </c>
      <c r="T63">
        <v>15</v>
      </c>
      <c r="U63">
        <v>17</v>
      </c>
      <c r="V63">
        <v>16</v>
      </c>
      <c r="W63">
        <v>20</v>
      </c>
      <c r="X63">
        <v>20</v>
      </c>
      <c r="Y63">
        <v>22</v>
      </c>
      <c r="Z63">
        <v>19</v>
      </c>
      <c r="AA63">
        <v>21</v>
      </c>
      <c r="AB63">
        <v>23</v>
      </c>
      <c r="AC63">
        <v>19</v>
      </c>
      <c r="AD63">
        <v>16</v>
      </c>
      <c r="AE63">
        <v>20</v>
      </c>
      <c r="AF63">
        <v>19</v>
      </c>
      <c r="AG63">
        <v>22</v>
      </c>
      <c r="AH63">
        <v>20</v>
      </c>
      <c r="AI63">
        <v>24</v>
      </c>
      <c r="AJ63">
        <v>23</v>
      </c>
      <c r="AK63">
        <v>20</v>
      </c>
      <c r="AL63">
        <v>19</v>
      </c>
      <c r="AM63">
        <v>19</v>
      </c>
      <c r="AN63">
        <v>20</v>
      </c>
      <c r="AO63">
        <v>20</v>
      </c>
      <c r="AP63">
        <v>18</v>
      </c>
      <c r="AQ63">
        <v>23</v>
      </c>
      <c r="AR63">
        <v>27</v>
      </c>
      <c r="AS63">
        <v>20</v>
      </c>
      <c r="AT63">
        <v>13</v>
      </c>
      <c r="AU63">
        <v>20</v>
      </c>
      <c r="AV63">
        <v>23</v>
      </c>
      <c r="AW63">
        <v>24</v>
      </c>
      <c r="AX63">
        <v>22</v>
      </c>
      <c r="AY63">
        <v>22</v>
      </c>
      <c r="AZ63">
        <v>28</v>
      </c>
      <c r="BA63">
        <v>20</v>
      </c>
      <c r="BB63">
        <v>16</v>
      </c>
      <c r="BC63">
        <v>22</v>
      </c>
      <c r="BD63">
        <v>22</v>
      </c>
      <c r="BE63">
        <v>23</v>
      </c>
      <c r="BF63">
        <v>27</v>
      </c>
      <c r="BG63">
        <v>26</v>
      </c>
      <c r="BH63">
        <v>24</v>
      </c>
      <c r="BI63">
        <v>20</v>
      </c>
      <c r="BJ63">
        <v>13</v>
      </c>
      <c r="BK63">
        <v>17</v>
      </c>
      <c r="BL63">
        <v>18</v>
      </c>
      <c r="BM63">
        <v>17</v>
      </c>
      <c r="BN63">
        <v>19</v>
      </c>
      <c r="BO63">
        <v>23</v>
      </c>
      <c r="BP63">
        <v>20</v>
      </c>
      <c r="BQ63">
        <v>16</v>
      </c>
      <c r="BR63">
        <v>12</v>
      </c>
      <c r="BS63">
        <v>16</v>
      </c>
      <c r="BT63">
        <v>19</v>
      </c>
      <c r="BU63">
        <v>18</v>
      </c>
      <c r="BV63">
        <v>18</v>
      </c>
      <c r="BW63">
        <v>20</v>
      </c>
      <c r="BX63">
        <v>15</v>
      </c>
      <c r="BY63">
        <v>14</v>
      </c>
      <c r="BZ63">
        <v>14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786</v>
      </c>
      <c r="M64" t="s">
        <v>787</v>
      </c>
      <c r="N64" t="s">
        <v>606</v>
      </c>
      <c r="O64">
        <v>20</v>
      </c>
      <c r="P64">
        <v>22</v>
      </c>
      <c r="Q64">
        <v>24</v>
      </c>
      <c r="R64">
        <v>24</v>
      </c>
      <c r="S64">
        <v>24</v>
      </c>
      <c r="T64">
        <v>22</v>
      </c>
      <c r="U64">
        <v>24</v>
      </c>
      <c r="V64">
        <v>27</v>
      </c>
      <c r="W64">
        <v>24</v>
      </c>
      <c r="X64">
        <v>23</v>
      </c>
      <c r="Y64">
        <v>28</v>
      </c>
      <c r="Z64">
        <v>25</v>
      </c>
      <c r="AA64">
        <v>25</v>
      </c>
      <c r="AB64">
        <v>22</v>
      </c>
      <c r="AC64">
        <v>20</v>
      </c>
      <c r="AD64">
        <v>20</v>
      </c>
      <c r="AE64">
        <v>27</v>
      </c>
      <c r="AF64">
        <v>27</v>
      </c>
      <c r="AG64">
        <v>23</v>
      </c>
      <c r="AH64">
        <v>25</v>
      </c>
      <c r="AI64">
        <v>27</v>
      </c>
      <c r="AJ64">
        <v>23</v>
      </c>
      <c r="AK64">
        <v>22</v>
      </c>
      <c r="AL64">
        <v>20</v>
      </c>
      <c r="AM64">
        <v>27</v>
      </c>
      <c r="AN64">
        <v>25</v>
      </c>
      <c r="AO64">
        <v>24</v>
      </c>
      <c r="AP64">
        <v>25</v>
      </c>
      <c r="AQ64">
        <v>23</v>
      </c>
      <c r="AR64">
        <v>24</v>
      </c>
      <c r="AS64">
        <v>21</v>
      </c>
      <c r="AT64">
        <v>17</v>
      </c>
      <c r="AU64">
        <v>27</v>
      </c>
      <c r="AV64">
        <v>24</v>
      </c>
      <c r="AW64">
        <v>27</v>
      </c>
      <c r="AX64">
        <v>24</v>
      </c>
      <c r="AY64">
        <v>22</v>
      </c>
      <c r="AZ64">
        <v>24</v>
      </c>
      <c r="BA64">
        <v>22</v>
      </c>
      <c r="BB64">
        <v>15</v>
      </c>
      <c r="BC64">
        <v>28</v>
      </c>
      <c r="BD64">
        <v>26</v>
      </c>
      <c r="BE64">
        <v>27</v>
      </c>
      <c r="BF64">
        <v>26</v>
      </c>
      <c r="BG64">
        <v>24</v>
      </c>
      <c r="BH64">
        <v>26</v>
      </c>
      <c r="BI64">
        <v>21</v>
      </c>
      <c r="BJ64">
        <v>16</v>
      </c>
      <c r="BK64">
        <v>21</v>
      </c>
      <c r="BL64">
        <v>24</v>
      </c>
      <c r="BM64">
        <v>22</v>
      </c>
      <c r="BN64">
        <v>24</v>
      </c>
      <c r="BO64">
        <v>23</v>
      </c>
      <c r="BP64">
        <v>24</v>
      </c>
      <c r="BQ64">
        <v>16</v>
      </c>
      <c r="BR64">
        <v>15</v>
      </c>
      <c r="BS64">
        <v>20</v>
      </c>
      <c r="BT64">
        <v>23</v>
      </c>
      <c r="BU64">
        <v>24</v>
      </c>
      <c r="BV64">
        <v>23</v>
      </c>
      <c r="BW64">
        <v>22</v>
      </c>
      <c r="BX64">
        <v>19</v>
      </c>
      <c r="BY64">
        <v>19</v>
      </c>
      <c r="BZ64">
        <v>19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786</v>
      </c>
      <c r="M65" t="s">
        <v>787</v>
      </c>
      <c r="N65" t="s">
        <v>606</v>
      </c>
      <c r="O65">
        <v>21</v>
      </c>
      <c r="P65">
        <v>22</v>
      </c>
      <c r="Q65">
        <v>21</v>
      </c>
      <c r="R65">
        <v>21</v>
      </c>
      <c r="S65">
        <v>21</v>
      </c>
      <c r="T65">
        <v>19</v>
      </c>
      <c r="U65">
        <v>19</v>
      </c>
      <c r="V65">
        <v>24</v>
      </c>
      <c r="W65">
        <v>20</v>
      </c>
      <c r="X65">
        <v>20</v>
      </c>
      <c r="Y65">
        <v>24</v>
      </c>
      <c r="Z65">
        <v>28</v>
      </c>
      <c r="AA65">
        <v>27</v>
      </c>
      <c r="AB65">
        <v>23</v>
      </c>
      <c r="AC65">
        <v>29</v>
      </c>
      <c r="AD65">
        <v>27</v>
      </c>
      <c r="AE65">
        <v>21</v>
      </c>
      <c r="AF65">
        <v>29</v>
      </c>
      <c r="AG65">
        <v>36</v>
      </c>
      <c r="AH65">
        <v>41</v>
      </c>
      <c r="AI65">
        <v>40</v>
      </c>
      <c r="AJ65">
        <v>35</v>
      </c>
      <c r="AK65">
        <v>28</v>
      </c>
      <c r="AL65">
        <v>21</v>
      </c>
      <c r="AM65">
        <v>33</v>
      </c>
      <c r="AN65">
        <v>33</v>
      </c>
      <c r="AO65">
        <v>42</v>
      </c>
      <c r="AP65">
        <v>34</v>
      </c>
      <c r="AQ65">
        <v>33</v>
      </c>
      <c r="AR65">
        <v>44</v>
      </c>
      <c r="AS65">
        <v>38</v>
      </c>
      <c r="AT65">
        <v>28</v>
      </c>
      <c r="AU65">
        <v>28</v>
      </c>
      <c r="AV65">
        <v>34</v>
      </c>
      <c r="AW65">
        <v>43</v>
      </c>
      <c r="AX65">
        <v>37</v>
      </c>
      <c r="AY65">
        <v>34</v>
      </c>
      <c r="AZ65">
        <v>43</v>
      </c>
      <c r="BA65">
        <v>34</v>
      </c>
      <c r="BB65">
        <v>26</v>
      </c>
      <c r="BC65">
        <v>27</v>
      </c>
      <c r="BD65">
        <v>34</v>
      </c>
      <c r="BE65">
        <v>34</v>
      </c>
      <c r="BF65">
        <v>38</v>
      </c>
      <c r="BG65">
        <v>39</v>
      </c>
      <c r="BH65">
        <v>37</v>
      </c>
      <c r="BI65">
        <v>29</v>
      </c>
      <c r="BJ65">
        <v>25</v>
      </c>
      <c r="BK65">
        <v>19</v>
      </c>
      <c r="BL65">
        <v>22</v>
      </c>
      <c r="BM65">
        <v>25</v>
      </c>
      <c r="BN65">
        <v>29</v>
      </c>
      <c r="BO65">
        <v>28</v>
      </c>
      <c r="BP65">
        <v>25</v>
      </c>
      <c r="BQ65">
        <v>22</v>
      </c>
      <c r="BR65">
        <v>18</v>
      </c>
      <c r="BS65">
        <v>20</v>
      </c>
      <c r="BT65">
        <v>19</v>
      </c>
      <c r="BU65">
        <v>24</v>
      </c>
      <c r="BV65">
        <v>23</v>
      </c>
      <c r="BW65">
        <v>23</v>
      </c>
      <c r="BX65">
        <v>22</v>
      </c>
      <c r="BY65">
        <v>19</v>
      </c>
      <c r="BZ65">
        <v>31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786</v>
      </c>
      <c r="M66" t="s">
        <v>787</v>
      </c>
      <c r="N66" t="s">
        <v>606</v>
      </c>
      <c r="O66">
        <v>22</v>
      </c>
      <c r="P66">
        <v>22</v>
      </c>
      <c r="Q66">
        <v>23</v>
      </c>
      <c r="R66">
        <v>21</v>
      </c>
      <c r="S66">
        <v>20</v>
      </c>
      <c r="T66">
        <v>17</v>
      </c>
      <c r="U66">
        <v>18</v>
      </c>
      <c r="V66">
        <v>15</v>
      </c>
      <c r="W66">
        <v>24</v>
      </c>
      <c r="X66">
        <v>25</v>
      </c>
      <c r="Y66">
        <v>28</v>
      </c>
      <c r="Z66">
        <v>26</v>
      </c>
      <c r="AA66">
        <v>27</v>
      </c>
      <c r="AB66">
        <v>23</v>
      </c>
      <c r="AC66">
        <v>21</v>
      </c>
      <c r="AD66">
        <v>18</v>
      </c>
      <c r="AE66">
        <v>29</v>
      </c>
      <c r="AF66">
        <v>28</v>
      </c>
      <c r="AG66">
        <v>36</v>
      </c>
      <c r="AH66">
        <v>39</v>
      </c>
      <c r="AI66">
        <v>40</v>
      </c>
      <c r="AJ66">
        <v>33</v>
      </c>
      <c r="AK66">
        <v>27</v>
      </c>
      <c r="AL66">
        <v>23</v>
      </c>
      <c r="AM66">
        <v>31</v>
      </c>
      <c r="AN66">
        <v>37</v>
      </c>
      <c r="AO66">
        <v>44</v>
      </c>
      <c r="AP66">
        <v>34</v>
      </c>
      <c r="AQ66">
        <v>35</v>
      </c>
      <c r="AR66">
        <v>48</v>
      </c>
      <c r="AS66">
        <v>35</v>
      </c>
      <c r="AT66">
        <v>25</v>
      </c>
      <c r="AU66">
        <v>32</v>
      </c>
      <c r="AV66">
        <v>37</v>
      </c>
      <c r="AW66">
        <v>45</v>
      </c>
      <c r="AX66">
        <v>36</v>
      </c>
      <c r="AY66">
        <v>32</v>
      </c>
      <c r="AZ66">
        <v>44</v>
      </c>
      <c r="BA66">
        <v>33</v>
      </c>
      <c r="BB66">
        <v>24</v>
      </c>
      <c r="BC66">
        <v>27</v>
      </c>
      <c r="BD66">
        <v>29</v>
      </c>
      <c r="BE66">
        <v>37</v>
      </c>
      <c r="BF66">
        <v>40</v>
      </c>
      <c r="BG66">
        <v>42</v>
      </c>
      <c r="BH66">
        <v>36</v>
      </c>
      <c r="BI66">
        <v>28</v>
      </c>
      <c r="BJ66">
        <v>21</v>
      </c>
      <c r="BK66">
        <v>20</v>
      </c>
      <c r="BL66">
        <v>22</v>
      </c>
      <c r="BM66">
        <v>25</v>
      </c>
      <c r="BN66">
        <v>29</v>
      </c>
      <c r="BO66">
        <v>27</v>
      </c>
      <c r="BP66">
        <v>24</v>
      </c>
      <c r="BQ66">
        <v>20</v>
      </c>
      <c r="BR66">
        <v>18</v>
      </c>
      <c r="BS66">
        <v>20</v>
      </c>
      <c r="BT66">
        <v>19</v>
      </c>
      <c r="BU66">
        <v>23</v>
      </c>
      <c r="BV66">
        <v>24</v>
      </c>
      <c r="BW66">
        <v>23</v>
      </c>
      <c r="BX66">
        <v>19</v>
      </c>
      <c r="BY66">
        <v>20</v>
      </c>
      <c r="BZ66">
        <v>24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786</v>
      </c>
      <c r="M67" t="s">
        <v>787</v>
      </c>
      <c r="N67" t="s">
        <v>606</v>
      </c>
      <c r="O67">
        <v>18</v>
      </c>
      <c r="P67">
        <v>17</v>
      </c>
      <c r="Q67">
        <v>30</v>
      </c>
      <c r="R67">
        <v>25</v>
      </c>
      <c r="S67">
        <v>30</v>
      </c>
      <c r="T67">
        <v>30</v>
      </c>
      <c r="U67">
        <v>34</v>
      </c>
      <c r="V67">
        <v>24</v>
      </c>
      <c r="W67">
        <v>20</v>
      </c>
      <c r="X67">
        <v>26</v>
      </c>
      <c r="Y67">
        <v>30</v>
      </c>
      <c r="Z67">
        <v>34</v>
      </c>
      <c r="AA67">
        <v>37</v>
      </c>
      <c r="AB67">
        <v>29</v>
      </c>
      <c r="AC67">
        <v>25</v>
      </c>
      <c r="AD67">
        <v>28</v>
      </c>
      <c r="AE67">
        <v>28</v>
      </c>
      <c r="AF67">
        <v>31</v>
      </c>
      <c r="AG67">
        <v>39</v>
      </c>
      <c r="AH67">
        <v>48</v>
      </c>
      <c r="AI67">
        <v>49</v>
      </c>
      <c r="AJ67">
        <v>42</v>
      </c>
      <c r="AK67">
        <v>32</v>
      </c>
      <c r="AL67">
        <v>29</v>
      </c>
      <c r="AM67">
        <v>34</v>
      </c>
      <c r="AN67">
        <v>36</v>
      </c>
      <c r="AO67">
        <v>45</v>
      </c>
      <c r="AP67">
        <v>44</v>
      </c>
      <c r="AQ67">
        <v>45</v>
      </c>
      <c r="AR67">
        <v>50</v>
      </c>
      <c r="AS67">
        <v>40</v>
      </c>
      <c r="AT67">
        <v>44</v>
      </c>
      <c r="AU67">
        <v>31</v>
      </c>
      <c r="AV67">
        <v>36</v>
      </c>
      <c r="AW67">
        <v>44</v>
      </c>
      <c r="AX67">
        <v>48</v>
      </c>
      <c r="AY67">
        <v>51</v>
      </c>
      <c r="AZ67">
        <v>48</v>
      </c>
      <c r="BA67">
        <v>35</v>
      </c>
      <c r="BB67">
        <v>33</v>
      </c>
      <c r="BC67">
        <v>29</v>
      </c>
      <c r="BD67">
        <v>34</v>
      </c>
      <c r="BE67">
        <v>35</v>
      </c>
      <c r="BF67">
        <v>42</v>
      </c>
      <c r="BG67">
        <v>46</v>
      </c>
      <c r="BH67">
        <v>38</v>
      </c>
      <c r="BI67">
        <v>31</v>
      </c>
      <c r="BJ67">
        <v>24</v>
      </c>
      <c r="BK67">
        <v>23</v>
      </c>
      <c r="BL67">
        <v>26</v>
      </c>
      <c r="BM67">
        <v>27</v>
      </c>
      <c r="BN67">
        <v>28</v>
      </c>
      <c r="BO67">
        <v>33</v>
      </c>
      <c r="BP67">
        <v>29</v>
      </c>
      <c r="BQ67">
        <v>23</v>
      </c>
      <c r="BR67">
        <v>23</v>
      </c>
      <c r="BS67">
        <v>22</v>
      </c>
      <c r="BT67">
        <v>26</v>
      </c>
      <c r="BU67">
        <v>29</v>
      </c>
      <c r="BV67">
        <v>26</v>
      </c>
      <c r="BW67">
        <v>27</v>
      </c>
      <c r="BX67">
        <v>24</v>
      </c>
      <c r="BY67">
        <v>21</v>
      </c>
      <c r="BZ67">
        <v>23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786</v>
      </c>
      <c r="M68" t="s">
        <v>787</v>
      </c>
      <c r="N68" t="s">
        <v>606</v>
      </c>
      <c r="O68">
        <v>19</v>
      </c>
      <c r="P68">
        <v>23</v>
      </c>
      <c r="Q68">
        <v>26</v>
      </c>
      <c r="R68">
        <v>28</v>
      </c>
      <c r="S68">
        <v>25</v>
      </c>
      <c r="T68">
        <v>25</v>
      </c>
      <c r="U68">
        <v>20</v>
      </c>
      <c r="V68">
        <v>22</v>
      </c>
      <c r="W68">
        <v>25</v>
      </c>
      <c r="X68">
        <v>30</v>
      </c>
      <c r="Y68">
        <v>31</v>
      </c>
      <c r="Z68">
        <v>36</v>
      </c>
      <c r="AA68">
        <v>35</v>
      </c>
      <c r="AB68">
        <v>33</v>
      </c>
      <c r="AC68">
        <v>26</v>
      </c>
      <c r="AD68">
        <v>19</v>
      </c>
      <c r="AE68">
        <v>29</v>
      </c>
      <c r="AF68">
        <v>39</v>
      </c>
      <c r="AG68">
        <v>41</v>
      </c>
      <c r="AH68">
        <v>49</v>
      </c>
      <c r="AI68">
        <v>48</v>
      </c>
      <c r="AJ68">
        <v>41</v>
      </c>
      <c r="AK68">
        <v>31</v>
      </c>
      <c r="AL68">
        <v>24</v>
      </c>
      <c r="AM68">
        <v>38</v>
      </c>
      <c r="AN68">
        <v>44</v>
      </c>
      <c r="AO68">
        <v>51</v>
      </c>
      <c r="AP68">
        <v>49</v>
      </c>
      <c r="AQ68">
        <v>47</v>
      </c>
      <c r="AR68">
        <v>54</v>
      </c>
      <c r="AS68">
        <v>38</v>
      </c>
      <c r="AT68">
        <v>34</v>
      </c>
      <c r="AU68">
        <v>34</v>
      </c>
      <c r="AV68">
        <v>46</v>
      </c>
      <c r="AW68">
        <v>54</v>
      </c>
      <c r="AX68">
        <v>47</v>
      </c>
      <c r="AY68">
        <v>48</v>
      </c>
      <c r="AZ68">
        <v>50</v>
      </c>
      <c r="BA68">
        <v>38</v>
      </c>
      <c r="BB68">
        <v>31</v>
      </c>
      <c r="BC68">
        <v>30</v>
      </c>
      <c r="BD68">
        <v>39</v>
      </c>
      <c r="BE68">
        <v>39</v>
      </c>
      <c r="BF68">
        <v>44</v>
      </c>
      <c r="BG68">
        <v>47</v>
      </c>
      <c r="BH68">
        <v>41</v>
      </c>
      <c r="BI68">
        <v>32</v>
      </c>
      <c r="BJ68">
        <v>27</v>
      </c>
      <c r="BK68">
        <v>24</v>
      </c>
      <c r="BL68">
        <v>28</v>
      </c>
      <c r="BM68">
        <v>30</v>
      </c>
      <c r="BN68">
        <v>33</v>
      </c>
      <c r="BO68">
        <v>34</v>
      </c>
      <c r="BP68">
        <v>32</v>
      </c>
      <c r="BQ68">
        <v>29</v>
      </c>
      <c r="BR68">
        <v>23</v>
      </c>
      <c r="BS68">
        <v>18</v>
      </c>
      <c r="BT68">
        <v>23</v>
      </c>
      <c r="BU68">
        <v>24</v>
      </c>
      <c r="BV68">
        <v>28</v>
      </c>
      <c r="BW68">
        <v>28</v>
      </c>
      <c r="BX68">
        <v>24</v>
      </c>
      <c r="BY68">
        <v>22</v>
      </c>
      <c r="BZ68">
        <v>20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786</v>
      </c>
      <c r="M69" t="s">
        <v>787</v>
      </c>
      <c r="N69" t="s">
        <v>606</v>
      </c>
      <c r="O69">
        <v>19</v>
      </c>
      <c r="P69">
        <v>19</v>
      </c>
      <c r="Q69">
        <v>30</v>
      </c>
      <c r="R69">
        <v>26</v>
      </c>
      <c r="S69">
        <v>29</v>
      </c>
      <c r="T69">
        <v>34</v>
      </c>
      <c r="U69">
        <v>29</v>
      </c>
      <c r="V69">
        <v>23</v>
      </c>
      <c r="W69">
        <v>13</v>
      </c>
      <c r="X69">
        <v>18</v>
      </c>
      <c r="Y69">
        <v>24</v>
      </c>
      <c r="Z69">
        <v>28</v>
      </c>
      <c r="AA69">
        <v>25</v>
      </c>
      <c r="AB69">
        <v>22</v>
      </c>
      <c r="AC69">
        <v>23</v>
      </c>
      <c r="AD69">
        <v>27</v>
      </c>
      <c r="AE69">
        <v>21</v>
      </c>
      <c r="AF69">
        <v>27</v>
      </c>
      <c r="AG69">
        <v>24</v>
      </c>
      <c r="AH69">
        <v>34</v>
      </c>
      <c r="AI69">
        <v>34</v>
      </c>
      <c r="AJ69">
        <v>30</v>
      </c>
      <c r="AK69">
        <v>26</v>
      </c>
      <c r="AL69">
        <v>23</v>
      </c>
      <c r="AM69">
        <v>27</v>
      </c>
      <c r="AN69">
        <v>27</v>
      </c>
      <c r="AO69">
        <v>33</v>
      </c>
      <c r="AP69">
        <v>36</v>
      </c>
      <c r="AQ69">
        <v>41</v>
      </c>
      <c r="AR69">
        <v>42</v>
      </c>
      <c r="AS69">
        <v>32</v>
      </c>
      <c r="AT69">
        <v>22</v>
      </c>
      <c r="AU69">
        <v>37</v>
      </c>
      <c r="AV69">
        <v>31</v>
      </c>
      <c r="AW69">
        <v>26</v>
      </c>
      <c r="AX69">
        <v>28</v>
      </c>
      <c r="AY69">
        <v>35</v>
      </c>
      <c r="AZ69">
        <v>34</v>
      </c>
      <c r="BA69">
        <v>27</v>
      </c>
      <c r="BB69">
        <v>23</v>
      </c>
      <c r="BC69">
        <v>23</v>
      </c>
      <c r="BD69">
        <v>21</v>
      </c>
      <c r="BE69">
        <v>26</v>
      </c>
      <c r="BF69">
        <v>32</v>
      </c>
      <c r="BG69">
        <v>32</v>
      </c>
      <c r="BH69">
        <v>31</v>
      </c>
      <c r="BI69">
        <v>30</v>
      </c>
      <c r="BJ69">
        <v>24</v>
      </c>
      <c r="BK69">
        <v>19</v>
      </c>
      <c r="BL69">
        <v>27</v>
      </c>
      <c r="BM69">
        <v>21</v>
      </c>
      <c r="BN69">
        <v>26</v>
      </c>
      <c r="BO69">
        <v>26</v>
      </c>
      <c r="BP69">
        <v>21</v>
      </c>
      <c r="BQ69">
        <v>19</v>
      </c>
      <c r="BR69">
        <v>20</v>
      </c>
      <c r="BS69">
        <v>21</v>
      </c>
      <c r="BT69">
        <v>21</v>
      </c>
      <c r="BU69">
        <v>19</v>
      </c>
      <c r="BV69">
        <v>22</v>
      </c>
      <c r="BW69">
        <v>21</v>
      </c>
      <c r="BX69">
        <v>23</v>
      </c>
      <c r="BY69">
        <v>19</v>
      </c>
      <c r="BZ69">
        <v>20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786</v>
      </c>
      <c r="M70" t="s">
        <v>787</v>
      </c>
      <c r="N70" t="s">
        <v>606</v>
      </c>
      <c r="O70">
        <v>13</v>
      </c>
      <c r="P70">
        <v>19</v>
      </c>
      <c r="Q70">
        <v>17</v>
      </c>
      <c r="R70">
        <v>20</v>
      </c>
      <c r="S70">
        <v>23</v>
      </c>
      <c r="T70">
        <v>25</v>
      </c>
      <c r="U70">
        <v>28</v>
      </c>
      <c r="V70">
        <v>33</v>
      </c>
      <c r="W70">
        <v>24</v>
      </c>
      <c r="X70">
        <v>22</v>
      </c>
      <c r="Y70">
        <v>26</v>
      </c>
      <c r="Z70">
        <v>30</v>
      </c>
      <c r="AA70">
        <v>25</v>
      </c>
      <c r="AB70">
        <v>22</v>
      </c>
      <c r="AC70">
        <v>19</v>
      </c>
      <c r="AD70">
        <v>21</v>
      </c>
      <c r="AE70">
        <v>23</v>
      </c>
      <c r="AF70">
        <v>28</v>
      </c>
      <c r="AG70">
        <v>33</v>
      </c>
      <c r="AH70">
        <v>39</v>
      </c>
      <c r="AI70">
        <v>41</v>
      </c>
      <c r="AJ70">
        <v>34</v>
      </c>
      <c r="AK70">
        <v>26</v>
      </c>
      <c r="AL70">
        <v>18</v>
      </c>
      <c r="AM70">
        <v>30</v>
      </c>
      <c r="AN70">
        <v>36</v>
      </c>
      <c r="AO70">
        <v>42</v>
      </c>
      <c r="AP70">
        <v>34</v>
      </c>
      <c r="AQ70">
        <v>33</v>
      </c>
      <c r="AR70">
        <v>45</v>
      </c>
      <c r="AS70">
        <v>31</v>
      </c>
      <c r="AT70">
        <v>23</v>
      </c>
      <c r="AU70">
        <v>33</v>
      </c>
      <c r="AV70">
        <v>35</v>
      </c>
      <c r="AW70">
        <v>43</v>
      </c>
      <c r="AX70">
        <v>32</v>
      </c>
      <c r="AY70">
        <v>33</v>
      </c>
      <c r="AZ70">
        <v>43</v>
      </c>
      <c r="BA70">
        <v>34</v>
      </c>
      <c r="BB70">
        <v>22</v>
      </c>
      <c r="BC70">
        <v>26</v>
      </c>
      <c r="BD70">
        <v>29</v>
      </c>
      <c r="BE70">
        <v>34</v>
      </c>
      <c r="BF70">
        <v>37</v>
      </c>
      <c r="BG70">
        <v>40</v>
      </c>
      <c r="BH70">
        <v>32</v>
      </c>
      <c r="BI70">
        <v>26</v>
      </c>
      <c r="BJ70">
        <v>18</v>
      </c>
      <c r="BK70">
        <v>31</v>
      </c>
      <c r="BL70">
        <v>27</v>
      </c>
      <c r="BM70">
        <v>26</v>
      </c>
      <c r="BN70">
        <v>29</v>
      </c>
      <c r="BO70">
        <v>27</v>
      </c>
      <c r="BP70">
        <v>26</v>
      </c>
      <c r="BQ70">
        <v>23</v>
      </c>
      <c r="BR70">
        <v>21</v>
      </c>
      <c r="BS70">
        <v>20</v>
      </c>
      <c r="BT70">
        <v>18</v>
      </c>
      <c r="BU70">
        <v>20</v>
      </c>
      <c r="BV70">
        <v>23</v>
      </c>
      <c r="BW70">
        <v>25</v>
      </c>
      <c r="BX70">
        <v>21</v>
      </c>
      <c r="BY70">
        <v>14</v>
      </c>
      <c r="BZ70">
        <v>18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786</v>
      </c>
      <c r="M71" t="s">
        <v>787</v>
      </c>
      <c r="N71" t="s">
        <v>606</v>
      </c>
      <c r="O71">
        <v>17</v>
      </c>
      <c r="P71">
        <v>18</v>
      </c>
      <c r="Q71">
        <v>16</v>
      </c>
      <c r="R71">
        <v>18</v>
      </c>
      <c r="S71">
        <v>23</v>
      </c>
      <c r="T71">
        <v>25</v>
      </c>
      <c r="U71">
        <v>15</v>
      </c>
      <c r="V71">
        <v>15</v>
      </c>
      <c r="W71">
        <v>15</v>
      </c>
      <c r="X71">
        <v>14</v>
      </c>
      <c r="Y71">
        <v>18</v>
      </c>
      <c r="Z71">
        <v>19</v>
      </c>
      <c r="AA71">
        <v>20</v>
      </c>
      <c r="AB71">
        <v>20</v>
      </c>
      <c r="AC71">
        <v>23</v>
      </c>
      <c r="AD71">
        <v>17</v>
      </c>
      <c r="AE71">
        <v>17</v>
      </c>
      <c r="AF71">
        <v>20</v>
      </c>
      <c r="AG71">
        <v>24</v>
      </c>
      <c r="AH71">
        <v>27</v>
      </c>
      <c r="AI71">
        <v>26</v>
      </c>
      <c r="AJ71">
        <v>25</v>
      </c>
      <c r="AK71">
        <v>18</v>
      </c>
      <c r="AL71">
        <v>26</v>
      </c>
      <c r="AM71">
        <v>22</v>
      </c>
      <c r="AN71">
        <v>27</v>
      </c>
      <c r="AO71">
        <v>35</v>
      </c>
      <c r="AP71">
        <v>26</v>
      </c>
      <c r="AQ71">
        <v>24</v>
      </c>
      <c r="AR71">
        <v>32</v>
      </c>
      <c r="AS71">
        <v>23</v>
      </c>
      <c r="AT71">
        <v>21</v>
      </c>
      <c r="AU71">
        <v>28</v>
      </c>
      <c r="AV71">
        <v>33</v>
      </c>
      <c r="AW71">
        <v>36</v>
      </c>
      <c r="AX71">
        <v>25</v>
      </c>
      <c r="AY71">
        <v>25</v>
      </c>
      <c r="AZ71">
        <v>30</v>
      </c>
      <c r="BA71">
        <v>23</v>
      </c>
      <c r="BB71">
        <v>21</v>
      </c>
      <c r="BC71">
        <v>20</v>
      </c>
      <c r="BD71">
        <v>23</v>
      </c>
      <c r="BE71">
        <v>25</v>
      </c>
      <c r="BF71">
        <v>29</v>
      </c>
      <c r="BG71">
        <v>28</v>
      </c>
      <c r="BH71">
        <v>24</v>
      </c>
      <c r="BI71">
        <v>19</v>
      </c>
      <c r="BJ71">
        <v>15</v>
      </c>
      <c r="BK71">
        <v>21</v>
      </c>
      <c r="BL71">
        <v>19</v>
      </c>
      <c r="BM71">
        <v>20</v>
      </c>
      <c r="BN71">
        <v>19</v>
      </c>
      <c r="BO71">
        <v>24</v>
      </c>
      <c r="BP71">
        <v>20</v>
      </c>
      <c r="BQ71">
        <v>18</v>
      </c>
      <c r="BR71">
        <v>16</v>
      </c>
      <c r="BS71">
        <v>16</v>
      </c>
      <c r="BT71">
        <v>14</v>
      </c>
      <c r="BU71">
        <v>17</v>
      </c>
      <c r="BV71">
        <v>15</v>
      </c>
      <c r="BW71">
        <v>16</v>
      </c>
      <c r="BX71">
        <v>13</v>
      </c>
      <c r="BY71">
        <v>13</v>
      </c>
      <c r="BZ71">
        <v>18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786</v>
      </c>
      <c r="M72" t="s">
        <v>787</v>
      </c>
      <c r="N72" t="s">
        <v>606</v>
      </c>
      <c r="O72">
        <v>26</v>
      </c>
      <c r="P72">
        <v>19</v>
      </c>
      <c r="Q72">
        <v>18</v>
      </c>
      <c r="R72">
        <v>18</v>
      </c>
      <c r="S72">
        <v>26</v>
      </c>
      <c r="T72">
        <v>26</v>
      </c>
      <c r="U72">
        <v>22</v>
      </c>
      <c r="V72">
        <v>24</v>
      </c>
      <c r="W72">
        <v>21</v>
      </c>
      <c r="X72">
        <v>21</v>
      </c>
      <c r="Y72">
        <v>24</v>
      </c>
      <c r="Z72">
        <v>26</v>
      </c>
      <c r="AA72">
        <v>39</v>
      </c>
      <c r="AB72">
        <v>45</v>
      </c>
      <c r="AC72">
        <v>27</v>
      </c>
      <c r="AD72" t="s">
        <v>363</v>
      </c>
      <c r="AE72">
        <v>21</v>
      </c>
      <c r="AF72">
        <v>28</v>
      </c>
      <c r="AG72">
        <v>31</v>
      </c>
      <c r="AH72">
        <v>47</v>
      </c>
      <c r="AI72">
        <v>59</v>
      </c>
      <c r="AJ72">
        <v>30</v>
      </c>
      <c r="AK72">
        <v>21</v>
      </c>
      <c r="AL72" t="s">
        <v>363</v>
      </c>
      <c r="AM72">
        <v>25</v>
      </c>
      <c r="AN72">
        <v>33</v>
      </c>
      <c r="AO72">
        <v>48</v>
      </c>
      <c r="AP72">
        <v>41</v>
      </c>
      <c r="AQ72">
        <v>85</v>
      </c>
      <c r="AR72">
        <v>64</v>
      </c>
      <c r="AS72" t="s">
        <v>363</v>
      </c>
      <c r="AT72" t="s">
        <v>363</v>
      </c>
      <c r="AU72">
        <v>27</v>
      </c>
      <c r="AV72">
        <v>32</v>
      </c>
      <c r="AW72">
        <v>33</v>
      </c>
      <c r="AX72">
        <v>35</v>
      </c>
      <c r="AY72">
        <v>38</v>
      </c>
      <c r="AZ72">
        <v>32</v>
      </c>
      <c r="BA72" t="s">
        <v>363</v>
      </c>
      <c r="BB72" t="s">
        <v>363</v>
      </c>
      <c r="BC72">
        <v>21</v>
      </c>
      <c r="BD72">
        <v>21</v>
      </c>
      <c r="BE72">
        <v>24</v>
      </c>
      <c r="BF72">
        <v>24</v>
      </c>
      <c r="BG72">
        <v>25</v>
      </c>
      <c r="BH72">
        <v>19</v>
      </c>
      <c r="BI72">
        <v>24</v>
      </c>
      <c r="BJ72" t="s">
        <v>363</v>
      </c>
      <c r="BK72">
        <v>17</v>
      </c>
      <c r="BL72">
        <v>18</v>
      </c>
      <c r="BM72">
        <v>16</v>
      </c>
      <c r="BN72">
        <v>19</v>
      </c>
      <c r="BO72">
        <v>17</v>
      </c>
      <c r="BP72">
        <v>15</v>
      </c>
      <c r="BQ72">
        <v>23</v>
      </c>
      <c r="BR72">
        <v>27</v>
      </c>
      <c r="BS72">
        <v>17</v>
      </c>
      <c r="BT72">
        <v>14</v>
      </c>
      <c r="BU72">
        <v>16</v>
      </c>
      <c r="BV72">
        <v>16</v>
      </c>
      <c r="BW72">
        <v>16</v>
      </c>
      <c r="BX72">
        <v>22</v>
      </c>
      <c r="BY72">
        <v>26</v>
      </c>
      <c r="BZ72">
        <v>26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786</v>
      </c>
      <c r="M73" t="s">
        <v>787</v>
      </c>
      <c r="N73" t="s">
        <v>606</v>
      </c>
      <c r="O73">
        <v>20</v>
      </c>
      <c r="P73">
        <v>19</v>
      </c>
      <c r="Q73">
        <v>21</v>
      </c>
      <c r="R73">
        <v>20</v>
      </c>
      <c r="S73">
        <v>22</v>
      </c>
      <c r="T73">
        <v>17</v>
      </c>
      <c r="U73">
        <v>19</v>
      </c>
      <c r="V73">
        <v>22</v>
      </c>
      <c r="W73">
        <v>22</v>
      </c>
      <c r="X73">
        <v>23</v>
      </c>
      <c r="Y73">
        <v>27</v>
      </c>
      <c r="Z73">
        <v>28</v>
      </c>
      <c r="AA73">
        <v>27</v>
      </c>
      <c r="AB73">
        <v>24</v>
      </c>
      <c r="AC73">
        <v>20</v>
      </c>
      <c r="AD73">
        <v>19</v>
      </c>
      <c r="AE73">
        <v>25</v>
      </c>
      <c r="AF73">
        <v>32</v>
      </c>
      <c r="AG73">
        <v>36</v>
      </c>
      <c r="AH73">
        <v>42</v>
      </c>
      <c r="AI73">
        <v>39</v>
      </c>
      <c r="AJ73">
        <v>36</v>
      </c>
      <c r="AK73">
        <v>27</v>
      </c>
      <c r="AL73">
        <v>21</v>
      </c>
      <c r="AM73">
        <v>33</v>
      </c>
      <c r="AN73">
        <v>36</v>
      </c>
      <c r="AO73">
        <v>41</v>
      </c>
      <c r="AP73">
        <v>30</v>
      </c>
      <c r="AQ73">
        <v>29</v>
      </c>
      <c r="AR73">
        <v>43</v>
      </c>
      <c r="AS73">
        <v>33</v>
      </c>
      <c r="AT73">
        <v>23</v>
      </c>
      <c r="AU73">
        <v>30</v>
      </c>
      <c r="AV73">
        <v>34</v>
      </c>
      <c r="AW73">
        <v>42</v>
      </c>
      <c r="AX73">
        <v>31</v>
      </c>
      <c r="AY73">
        <v>32</v>
      </c>
      <c r="AZ73">
        <v>43</v>
      </c>
      <c r="BA73">
        <v>31</v>
      </c>
      <c r="BB73">
        <v>22</v>
      </c>
      <c r="BC73">
        <v>24</v>
      </c>
      <c r="BD73">
        <v>29</v>
      </c>
      <c r="BE73">
        <v>33</v>
      </c>
      <c r="BF73">
        <v>38</v>
      </c>
      <c r="BG73">
        <v>39</v>
      </c>
      <c r="BH73">
        <v>34</v>
      </c>
      <c r="BI73">
        <v>25</v>
      </c>
      <c r="BJ73">
        <v>21</v>
      </c>
      <c r="BK73">
        <v>18</v>
      </c>
      <c r="BL73">
        <v>22</v>
      </c>
      <c r="BM73">
        <v>23</v>
      </c>
      <c r="BN73">
        <v>28</v>
      </c>
      <c r="BO73">
        <v>29</v>
      </c>
      <c r="BP73">
        <v>26</v>
      </c>
      <c r="BQ73">
        <v>22</v>
      </c>
      <c r="BR73">
        <v>17</v>
      </c>
      <c r="BS73">
        <v>18</v>
      </c>
      <c r="BT73">
        <v>22</v>
      </c>
      <c r="BU73">
        <v>21</v>
      </c>
      <c r="BV73">
        <v>22</v>
      </c>
      <c r="BW73">
        <v>20</v>
      </c>
      <c r="BX73">
        <v>18</v>
      </c>
      <c r="BY73">
        <v>20</v>
      </c>
      <c r="BZ73">
        <v>16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786</v>
      </c>
      <c r="M74" t="s">
        <v>787</v>
      </c>
      <c r="N74" t="s">
        <v>606</v>
      </c>
      <c r="O74">
        <v>15</v>
      </c>
      <c r="P74">
        <v>19</v>
      </c>
      <c r="Q74">
        <v>17</v>
      </c>
      <c r="R74">
        <v>21</v>
      </c>
      <c r="S74">
        <v>20</v>
      </c>
      <c r="T74">
        <v>19</v>
      </c>
      <c r="U74">
        <v>15</v>
      </c>
      <c r="V74">
        <v>17</v>
      </c>
      <c r="W74">
        <v>20</v>
      </c>
      <c r="X74">
        <v>25</v>
      </c>
      <c r="Y74">
        <v>25</v>
      </c>
      <c r="Z74">
        <v>31</v>
      </c>
      <c r="AA74">
        <v>28</v>
      </c>
      <c r="AB74">
        <v>23</v>
      </c>
      <c r="AC74">
        <v>20</v>
      </c>
      <c r="AD74">
        <v>16</v>
      </c>
      <c r="AE74">
        <v>27</v>
      </c>
      <c r="AF74">
        <v>33</v>
      </c>
      <c r="AG74">
        <v>38</v>
      </c>
      <c r="AH74">
        <v>40</v>
      </c>
      <c r="AI74">
        <v>39</v>
      </c>
      <c r="AJ74">
        <v>36</v>
      </c>
      <c r="AK74">
        <v>26</v>
      </c>
      <c r="AL74">
        <v>21</v>
      </c>
      <c r="AM74">
        <v>28</v>
      </c>
      <c r="AN74">
        <v>35</v>
      </c>
      <c r="AO74">
        <v>40</v>
      </c>
      <c r="AP74">
        <v>30</v>
      </c>
      <c r="AQ74">
        <v>27</v>
      </c>
      <c r="AR74">
        <v>41</v>
      </c>
      <c r="AS74">
        <v>34</v>
      </c>
      <c r="AT74">
        <v>23</v>
      </c>
      <c r="AU74">
        <v>30</v>
      </c>
      <c r="AV74">
        <v>34</v>
      </c>
      <c r="AW74">
        <v>40</v>
      </c>
      <c r="AX74">
        <v>31</v>
      </c>
      <c r="AY74">
        <v>31</v>
      </c>
      <c r="AZ74">
        <v>42</v>
      </c>
      <c r="BA74">
        <v>31</v>
      </c>
      <c r="BB74">
        <v>25</v>
      </c>
      <c r="BC74">
        <v>25</v>
      </c>
      <c r="BD74">
        <v>29</v>
      </c>
      <c r="BE74">
        <v>32</v>
      </c>
      <c r="BF74">
        <v>38</v>
      </c>
      <c r="BG74">
        <v>36</v>
      </c>
      <c r="BH74">
        <v>32</v>
      </c>
      <c r="BI74">
        <v>26</v>
      </c>
      <c r="BJ74">
        <v>21</v>
      </c>
      <c r="BK74">
        <v>19</v>
      </c>
      <c r="BL74">
        <v>24</v>
      </c>
      <c r="BM74">
        <v>29</v>
      </c>
      <c r="BN74">
        <v>28</v>
      </c>
      <c r="BO74">
        <v>30</v>
      </c>
      <c r="BP74">
        <v>27</v>
      </c>
      <c r="BQ74">
        <v>21</v>
      </c>
      <c r="BR74">
        <v>17</v>
      </c>
      <c r="BS74">
        <v>16</v>
      </c>
      <c r="BT74">
        <v>18</v>
      </c>
      <c r="BU74">
        <v>21</v>
      </c>
      <c r="BV74">
        <v>21</v>
      </c>
      <c r="BW74">
        <v>22</v>
      </c>
      <c r="BX74">
        <v>22</v>
      </c>
      <c r="BY74">
        <v>18</v>
      </c>
      <c r="BZ74">
        <v>18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786</v>
      </c>
      <c r="M75" t="s">
        <v>787</v>
      </c>
      <c r="N75" t="s">
        <v>606</v>
      </c>
      <c r="O75">
        <v>20</v>
      </c>
      <c r="P75">
        <v>19</v>
      </c>
      <c r="Q75">
        <v>18</v>
      </c>
      <c r="R75">
        <v>23</v>
      </c>
      <c r="S75">
        <v>21</v>
      </c>
      <c r="T75">
        <v>21</v>
      </c>
      <c r="U75">
        <v>27</v>
      </c>
      <c r="V75">
        <v>23</v>
      </c>
      <c r="W75">
        <v>19</v>
      </c>
      <c r="X75">
        <v>20</v>
      </c>
      <c r="Y75">
        <v>25</v>
      </c>
      <c r="Z75">
        <v>27</v>
      </c>
      <c r="AA75">
        <v>26</v>
      </c>
      <c r="AB75">
        <v>21</v>
      </c>
      <c r="AC75">
        <v>19</v>
      </c>
      <c r="AD75">
        <v>23</v>
      </c>
      <c r="AE75">
        <v>22</v>
      </c>
      <c r="AF75">
        <v>29</v>
      </c>
      <c r="AG75">
        <v>32</v>
      </c>
      <c r="AH75">
        <v>36</v>
      </c>
      <c r="AI75">
        <v>37</v>
      </c>
      <c r="AJ75">
        <v>32</v>
      </c>
      <c r="AK75">
        <v>23</v>
      </c>
      <c r="AL75">
        <v>16</v>
      </c>
      <c r="AM75">
        <v>28</v>
      </c>
      <c r="AN75">
        <v>32</v>
      </c>
      <c r="AO75">
        <v>41</v>
      </c>
      <c r="AP75">
        <v>30</v>
      </c>
      <c r="AQ75">
        <v>29</v>
      </c>
      <c r="AR75">
        <v>39</v>
      </c>
      <c r="AS75">
        <v>30</v>
      </c>
      <c r="AT75">
        <v>20</v>
      </c>
      <c r="AU75">
        <v>28</v>
      </c>
      <c r="AV75">
        <v>32</v>
      </c>
      <c r="AW75">
        <v>40</v>
      </c>
      <c r="AX75">
        <v>31</v>
      </c>
      <c r="AY75">
        <v>31</v>
      </c>
      <c r="AZ75">
        <v>41</v>
      </c>
      <c r="BA75">
        <v>29</v>
      </c>
      <c r="BB75">
        <v>23</v>
      </c>
      <c r="BC75">
        <v>22</v>
      </c>
      <c r="BD75">
        <v>30</v>
      </c>
      <c r="BE75">
        <v>32</v>
      </c>
      <c r="BF75">
        <v>37</v>
      </c>
      <c r="BG75">
        <v>39</v>
      </c>
      <c r="BH75">
        <v>32</v>
      </c>
      <c r="BI75">
        <v>25</v>
      </c>
      <c r="BJ75">
        <v>21</v>
      </c>
      <c r="BK75">
        <v>18</v>
      </c>
      <c r="BL75">
        <v>25</v>
      </c>
      <c r="BM75">
        <v>25</v>
      </c>
      <c r="BN75">
        <v>27</v>
      </c>
      <c r="BO75">
        <v>26</v>
      </c>
      <c r="BP75">
        <v>23</v>
      </c>
      <c r="BQ75">
        <v>18</v>
      </c>
      <c r="BR75">
        <v>14</v>
      </c>
      <c r="BS75">
        <v>16</v>
      </c>
      <c r="BT75">
        <v>17</v>
      </c>
      <c r="BU75">
        <v>18</v>
      </c>
      <c r="BV75">
        <v>22</v>
      </c>
      <c r="BW75">
        <v>22</v>
      </c>
      <c r="BX75">
        <v>21</v>
      </c>
      <c r="BY75">
        <v>19</v>
      </c>
      <c r="BZ75">
        <v>22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786</v>
      </c>
      <c r="M76" t="s">
        <v>787</v>
      </c>
      <c r="N76" t="s">
        <v>606</v>
      </c>
      <c r="O76">
        <v>16</v>
      </c>
      <c r="P76">
        <v>16</v>
      </c>
      <c r="Q76">
        <v>19</v>
      </c>
      <c r="R76">
        <v>20</v>
      </c>
      <c r="S76">
        <v>20</v>
      </c>
      <c r="T76">
        <v>27</v>
      </c>
      <c r="U76">
        <v>29</v>
      </c>
      <c r="V76">
        <v>20</v>
      </c>
      <c r="W76">
        <v>20</v>
      </c>
      <c r="X76">
        <v>19</v>
      </c>
      <c r="Y76">
        <v>23</v>
      </c>
      <c r="Z76">
        <v>26</v>
      </c>
      <c r="AA76">
        <v>28</v>
      </c>
      <c r="AB76">
        <v>20</v>
      </c>
      <c r="AC76">
        <v>19</v>
      </c>
      <c r="AD76">
        <v>14</v>
      </c>
      <c r="AE76">
        <v>22</v>
      </c>
      <c r="AF76">
        <v>27</v>
      </c>
      <c r="AG76">
        <v>34</v>
      </c>
      <c r="AH76">
        <v>39</v>
      </c>
      <c r="AI76">
        <v>39</v>
      </c>
      <c r="AJ76">
        <v>33</v>
      </c>
      <c r="AK76">
        <v>26</v>
      </c>
      <c r="AL76">
        <v>29</v>
      </c>
      <c r="AM76">
        <v>29</v>
      </c>
      <c r="AN76">
        <v>32</v>
      </c>
      <c r="AO76">
        <v>41</v>
      </c>
      <c r="AP76">
        <v>31</v>
      </c>
      <c r="AQ76">
        <v>28</v>
      </c>
      <c r="AR76">
        <v>41</v>
      </c>
      <c r="AS76">
        <v>31</v>
      </c>
      <c r="AT76">
        <v>25</v>
      </c>
      <c r="AU76">
        <v>21</v>
      </c>
      <c r="AV76">
        <v>30</v>
      </c>
      <c r="AW76">
        <v>31</v>
      </c>
      <c r="AX76">
        <v>23</v>
      </c>
      <c r="AY76">
        <v>27</v>
      </c>
      <c r="AZ76">
        <v>35</v>
      </c>
      <c r="BA76">
        <v>30</v>
      </c>
      <c r="BB76">
        <v>24</v>
      </c>
      <c r="BC76">
        <v>20</v>
      </c>
      <c r="BD76">
        <v>27</v>
      </c>
      <c r="BE76">
        <v>30</v>
      </c>
      <c r="BF76">
        <v>38</v>
      </c>
      <c r="BG76">
        <v>39</v>
      </c>
      <c r="BH76">
        <v>31</v>
      </c>
      <c r="BI76">
        <v>25</v>
      </c>
      <c r="BJ76">
        <v>19</v>
      </c>
      <c r="BK76">
        <v>18</v>
      </c>
      <c r="BL76">
        <v>20</v>
      </c>
      <c r="BM76">
        <v>23</v>
      </c>
      <c r="BN76">
        <v>28</v>
      </c>
      <c r="BO76">
        <v>29</v>
      </c>
      <c r="BP76">
        <v>25</v>
      </c>
      <c r="BQ76">
        <v>22</v>
      </c>
      <c r="BR76">
        <v>24</v>
      </c>
      <c r="BS76">
        <v>20</v>
      </c>
      <c r="BT76">
        <v>15</v>
      </c>
      <c r="BU76">
        <v>19</v>
      </c>
      <c r="BV76">
        <v>21</v>
      </c>
      <c r="BW76">
        <v>21</v>
      </c>
      <c r="BX76">
        <v>18</v>
      </c>
      <c r="BY76">
        <v>21</v>
      </c>
      <c r="BZ76">
        <v>27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786</v>
      </c>
      <c r="M77" t="s">
        <v>787</v>
      </c>
      <c r="N77" t="s">
        <v>606</v>
      </c>
      <c r="O77">
        <v>17</v>
      </c>
      <c r="P77">
        <v>18</v>
      </c>
      <c r="Q77">
        <v>17</v>
      </c>
      <c r="R77">
        <v>20</v>
      </c>
      <c r="S77">
        <v>17</v>
      </c>
      <c r="T77">
        <v>23</v>
      </c>
      <c r="U77">
        <v>21</v>
      </c>
      <c r="V77">
        <v>16</v>
      </c>
      <c r="W77">
        <v>19</v>
      </c>
      <c r="X77">
        <v>19</v>
      </c>
      <c r="Y77">
        <v>21</v>
      </c>
      <c r="Z77">
        <v>26</v>
      </c>
      <c r="AA77">
        <v>25</v>
      </c>
      <c r="AB77">
        <v>24</v>
      </c>
      <c r="AC77">
        <v>20</v>
      </c>
      <c r="AD77">
        <v>15</v>
      </c>
      <c r="AE77">
        <v>23</v>
      </c>
      <c r="AF77">
        <v>27</v>
      </c>
      <c r="AG77">
        <v>33</v>
      </c>
      <c r="AH77">
        <v>35</v>
      </c>
      <c r="AI77">
        <v>35</v>
      </c>
      <c r="AJ77">
        <v>31</v>
      </c>
      <c r="AK77">
        <v>26</v>
      </c>
      <c r="AL77">
        <v>18</v>
      </c>
      <c r="AM77">
        <v>29</v>
      </c>
      <c r="AN77">
        <v>33</v>
      </c>
      <c r="AO77">
        <v>37</v>
      </c>
      <c r="AP77">
        <v>28</v>
      </c>
      <c r="AQ77">
        <v>26</v>
      </c>
      <c r="AR77">
        <v>39</v>
      </c>
      <c r="AS77">
        <v>32</v>
      </c>
      <c r="AT77">
        <v>26</v>
      </c>
      <c r="AU77">
        <v>24</v>
      </c>
      <c r="AV77">
        <v>27</v>
      </c>
      <c r="AW77">
        <v>27</v>
      </c>
      <c r="AX77">
        <v>29</v>
      </c>
      <c r="AY77">
        <v>29</v>
      </c>
      <c r="AZ77">
        <v>38</v>
      </c>
      <c r="BA77">
        <v>31</v>
      </c>
      <c r="BB77">
        <v>27</v>
      </c>
      <c r="BC77">
        <v>21</v>
      </c>
      <c r="BD77">
        <v>22</v>
      </c>
      <c r="BE77">
        <v>23</v>
      </c>
      <c r="BF77">
        <v>34</v>
      </c>
      <c r="BG77">
        <v>35</v>
      </c>
      <c r="BH77">
        <v>33</v>
      </c>
      <c r="BI77">
        <v>24</v>
      </c>
      <c r="BJ77">
        <v>20</v>
      </c>
      <c r="BK77">
        <v>19</v>
      </c>
      <c r="BL77">
        <v>20</v>
      </c>
      <c r="BM77">
        <v>19</v>
      </c>
      <c r="BN77">
        <v>21</v>
      </c>
      <c r="BO77">
        <v>23</v>
      </c>
      <c r="BP77">
        <v>24</v>
      </c>
      <c r="BQ77">
        <v>22</v>
      </c>
      <c r="BR77">
        <v>18</v>
      </c>
      <c r="BS77">
        <v>18</v>
      </c>
      <c r="BT77">
        <v>16</v>
      </c>
      <c r="BU77">
        <v>18</v>
      </c>
      <c r="BV77">
        <v>19</v>
      </c>
      <c r="BW77">
        <v>19</v>
      </c>
      <c r="BX77">
        <v>22</v>
      </c>
      <c r="BY77">
        <v>24</v>
      </c>
      <c r="BZ77">
        <v>21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786</v>
      </c>
      <c r="M78" t="s">
        <v>787</v>
      </c>
      <c r="N78" t="s">
        <v>606</v>
      </c>
      <c r="O78">
        <v>24</v>
      </c>
      <c r="P78">
        <v>25</v>
      </c>
      <c r="Q78">
        <v>23</v>
      </c>
      <c r="R78">
        <v>20</v>
      </c>
      <c r="S78">
        <v>24</v>
      </c>
      <c r="T78">
        <v>19</v>
      </c>
      <c r="U78">
        <v>19</v>
      </c>
      <c r="V78">
        <v>19</v>
      </c>
      <c r="W78">
        <v>33</v>
      </c>
      <c r="X78">
        <v>28</v>
      </c>
      <c r="Y78">
        <v>21</v>
      </c>
      <c r="Z78">
        <v>23</v>
      </c>
      <c r="AA78">
        <v>25</v>
      </c>
      <c r="AB78">
        <v>23</v>
      </c>
      <c r="AC78">
        <v>20</v>
      </c>
      <c r="AD78">
        <v>22</v>
      </c>
      <c r="AE78">
        <v>37</v>
      </c>
      <c r="AF78">
        <v>28</v>
      </c>
      <c r="AG78">
        <v>26</v>
      </c>
      <c r="AH78">
        <v>24</v>
      </c>
      <c r="AI78">
        <v>23</v>
      </c>
      <c r="AJ78">
        <v>24</v>
      </c>
      <c r="AK78">
        <v>23</v>
      </c>
      <c r="AL78">
        <v>27</v>
      </c>
      <c r="AM78">
        <v>38</v>
      </c>
      <c r="AN78">
        <v>24</v>
      </c>
      <c r="AO78">
        <v>23</v>
      </c>
      <c r="AP78">
        <v>18</v>
      </c>
      <c r="AQ78">
        <v>20</v>
      </c>
      <c r="AR78">
        <v>24</v>
      </c>
      <c r="AS78">
        <v>29</v>
      </c>
      <c r="AT78">
        <v>35</v>
      </c>
      <c r="AU78">
        <v>33</v>
      </c>
      <c r="AV78">
        <v>24</v>
      </c>
      <c r="AW78">
        <v>21</v>
      </c>
      <c r="AX78">
        <v>17</v>
      </c>
      <c r="AY78">
        <v>19</v>
      </c>
      <c r="AZ78">
        <v>22</v>
      </c>
      <c r="BA78">
        <v>28</v>
      </c>
      <c r="BB78" t="s">
        <v>363</v>
      </c>
      <c r="BC78">
        <v>42</v>
      </c>
      <c r="BD78">
        <v>30</v>
      </c>
      <c r="BE78">
        <v>23</v>
      </c>
      <c r="BF78">
        <v>21</v>
      </c>
      <c r="BG78">
        <v>23</v>
      </c>
      <c r="BH78">
        <v>24</v>
      </c>
      <c r="BI78">
        <v>31</v>
      </c>
      <c r="BJ78">
        <v>46</v>
      </c>
      <c r="BK78">
        <v>39</v>
      </c>
      <c r="BL78">
        <v>45</v>
      </c>
      <c r="BM78">
        <v>36</v>
      </c>
      <c r="BN78">
        <v>25</v>
      </c>
      <c r="BO78">
        <v>23</v>
      </c>
      <c r="BP78">
        <v>24</v>
      </c>
      <c r="BQ78">
        <v>34</v>
      </c>
      <c r="BR78">
        <v>49</v>
      </c>
      <c r="BS78">
        <v>34</v>
      </c>
      <c r="BT78">
        <v>41</v>
      </c>
      <c r="BU78">
        <v>52</v>
      </c>
      <c r="BV78">
        <v>42</v>
      </c>
      <c r="BW78">
        <v>30</v>
      </c>
      <c r="BX78">
        <v>40</v>
      </c>
      <c r="BY78">
        <v>50</v>
      </c>
      <c r="BZ78">
        <v>37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786</v>
      </c>
      <c r="M79" t="s">
        <v>787</v>
      </c>
      <c r="N79" t="s">
        <v>606</v>
      </c>
      <c r="O79">
        <v>19</v>
      </c>
      <c r="P79">
        <v>16</v>
      </c>
      <c r="Q79">
        <v>17</v>
      </c>
      <c r="R79">
        <v>19</v>
      </c>
      <c r="S79">
        <v>18</v>
      </c>
      <c r="T79">
        <v>16</v>
      </c>
      <c r="U79">
        <v>18</v>
      </c>
      <c r="V79">
        <v>17</v>
      </c>
      <c r="W79">
        <v>18</v>
      </c>
      <c r="X79">
        <v>19</v>
      </c>
      <c r="Y79">
        <v>25</v>
      </c>
      <c r="Z79">
        <v>29</v>
      </c>
      <c r="AA79">
        <v>26</v>
      </c>
      <c r="AB79">
        <v>23</v>
      </c>
      <c r="AC79">
        <v>18</v>
      </c>
      <c r="AD79">
        <v>17</v>
      </c>
      <c r="AE79">
        <v>22</v>
      </c>
      <c r="AF79">
        <v>27</v>
      </c>
      <c r="AG79">
        <v>34</v>
      </c>
      <c r="AH79">
        <v>40</v>
      </c>
      <c r="AI79">
        <v>36</v>
      </c>
      <c r="AJ79">
        <v>32</v>
      </c>
      <c r="AK79">
        <v>24</v>
      </c>
      <c r="AL79">
        <v>20</v>
      </c>
      <c r="AM79">
        <v>27</v>
      </c>
      <c r="AN79">
        <v>34</v>
      </c>
      <c r="AO79">
        <v>41</v>
      </c>
      <c r="AP79">
        <v>33</v>
      </c>
      <c r="AQ79">
        <v>30</v>
      </c>
      <c r="AR79">
        <v>40</v>
      </c>
      <c r="AS79">
        <v>30</v>
      </c>
      <c r="AT79">
        <v>20</v>
      </c>
      <c r="AU79">
        <v>30</v>
      </c>
      <c r="AV79">
        <v>37</v>
      </c>
      <c r="AW79">
        <v>44</v>
      </c>
      <c r="AX79">
        <v>29</v>
      </c>
      <c r="AY79">
        <v>30</v>
      </c>
      <c r="AZ79">
        <v>40</v>
      </c>
      <c r="BA79">
        <v>31</v>
      </c>
      <c r="BB79">
        <v>22</v>
      </c>
      <c r="BC79">
        <v>25</v>
      </c>
      <c r="BD79">
        <v>29</v>
      </c>
      <c r="BE79">
        <v>36</v>
      </c>
      <c r="BF79">
        <v>39</v>
      </c>
      <c r="BG79">
        <v>38</v>
      </c>
      <c r="BH79">
        <v>36</v>
      </c>
      <c r="BI79">
        <v>28</v>
      </c>
      <c r="BJ79">
        <v>19</v>
      </c>
      <c r="BK79">
        <v>17</v>
      </c>
      <c r="BL79">
        <v>24</v>
      </c>
      <c r="BM79">
        <v>27</v>
      </c>
      <c r="BN79">
        <v>28</v>
      </c>
      <c r="BO79">
        <v>29</v>
      </c>
      <c r="BP79">
        <v>24</v>
      </c>
      <c r="BQ79">
        <v>19</v>
      </c>
      <c r="BR79">
        <v>14</v>
      </c>
      <c r="BS79">
        <v>13</v>
      </c>
      <c r="BT79">
        <v>16</v>
      </c>
      <c r="BU79">
        <v>20</v>
      </c>
      <c r="BV79">
        <v>22</v>
      </c>
      <c r="BW79">
        <v>22</v>
      </c>
      <c r="BX79">
        <v>19</v>
      </c>
      <c r="BY79">
        <v>16</v>
      </c>
      <c r="BZ79">
        <v>13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786</v>
      </c>
      <c r="M80" t="s">
        <v>787</v>
      </c>
      <c r="N80" t="s">
        <v>606</v>
      </c>
      <c r="O80">
        <v>18</v>
      </c>
      <c r="P80">
        <v>18</v>
      </c>
      <c r="Q80">
        <v>17</v>
      </c>
      <c r="R80">
        <v>19</v>
      </c>
      <c r="S80">
        <v>18</v>
      </c>
      <c r="T80">
        <v>22</v>
      </c>
      <c r="U80">
        <v>19</v>
      </c>
      <c r="V80">
        <v>20</v>
      </c>
      <c r="W80">
        <v>17</v>
      </c>
      <c r="X80">
        <v>20</v>
      </c>
      <c r="Y80">
        <v>23</v>
      </c>
      <c r="Z80">
        <v>26</v>
      </c>
      <c r="AA80">
        <v>24</v>
      </c>
      <c r="AB80">
        <v>22</v>
      </c>
      <c r="AC80">
        <v>16</v>
      </c>
      <c r="AD80">
        <v>15</v>
      </c>
      <c r="AE80">
        <v>18</v>
      </c>
      <c r="AF80">
        <v>27</v>
      </c>
      <c r="AG80">
        <v>28</v>
      </c>
      <c r="AH80">
        <v>37</v>
      </c>
      <c r="AI80">
        <v>38</v>
      </c>
      <c r="AJ80">
        <v>31</v>
      </c>
      <c r="AK80">
        <v>24</v>
      </c>
      <c r="AL80">
        <v>16</v>
      </c>
      <c r="AM80">
        <v>25</v>
      </c>
      <c r="AN80">
        <v>30</v>
      </c>
      <c r="AO80">
        <v>41</v>
      </c>
      <c r="AP80">
        <v>31</v>
      </c>
      <c r="AQ80">
        <v>31</v>
      </c>
      <c r="AR80">
        <v>39</v>
      </c>
      <c r="AS80">
        <v>32</v>
      </c>
      <c r="AT80">
        <v>21</v>
      </c>
      <c r="AU80">
        <v>31</v>
      </c>
      <c r="AV80">
        <v>33</v>
      </c>
      <c r="AW80">
        <v>39</v>
      </c>
      <c r="AX80">
        <v>33</v>
      </c>
      <c r="AY80">
        <v>33</v>
      </c>
      <c r="AZ80">
        <v>39</v>
      </c>
      <c r="BA80">
        <v>30</v>
      </c>
      <c r="BB80">
        <v>19</v>
      </c>
      <c r="BC80">
        <v>22</v>
      </c>
      <c r="BD80">
        <v>28</v>
      </c>
      <c r="BE80">
        <v>31</v>
      </c>
      <c r="BF80">
        <v>37</v>
      </c>
      <c r="BG80">
        <v>40</v>
      </c>
      <c r="BH80">
        <v>32</v>
      </c>
      <c r="BI80">
        <v>25</v>
      </c>
      <c r="BJ80">
        <v>18</v>
      </c>
      <c r="BK80">
        <v>16</v>
      </c>
      <c r="BL80">
        <v>21</v>
      </c>
      <c r="BM80">
        <v>25</v>
      </c>
      <c r="BN80">
        <v>27</v>
      </c>
      <c r="BO80">
        <v>30</v>
      </c>
      <c r="BP80">
        <v>24</v>
      </c>
      <c r="BQ80">
        <v>20</v>
      </c>
      <c r="BR80">
        <v>17</v>
      </c>
      <c r="BS80">
        <v>15</v>
      </c>
      <c r="BT80">
        <v>16</v>
      </c>
      <c r="BU80">
        <v>19</v>
      </c>
      <c r="BV80">
        <v>16</v>
      </c>
      <c r="BW80">
        <v>17</v>
      </c>
      <c r="BX80">
        <v>18</v>
      </c>
      <c r="BY80">
        <v>18</v>
      </c>
      <c r="BZ80">
        <v>20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786</v>
      </c>
      <c r="M81" t="s">
        <v>787</v>
      </c>
      <c r="N81" t="s">
        <v>606</v>
      </c>
      <c r="O81">
        <v>14</v>
      </c>
      <c r="P81">
        <v>12</v>
      </c>
      <c r="Q81">
        <v>14</v>
      </c>
      <c r="R81">
        <v>13</v>
      </c>
      <c r="S81">
        <v>14</v>
      </c>
      <c r="T81">
        <v>21</v>
      </c>
      <c r="U81">
        <v>20</v>
      </c>
      <c r="V81">
        <v>17</v>
      </c>
      <c r="W81">
        <v>14</v>
      </c>
      <c r="X81">
        <v>15</v>
      </c>
      <c r="Y81">
        <v>19</v>
      </c>
      <c r="Z81">
        <v>22</v>
      </c>
      <c r="AA81">
        <v>22</v>
      </c>
      <c r="AB81">
        <v>17</v>
      </c>
      <c r="AC81">
        <v>16</v>
      </c>
      <c r="AD81">
        <v>21</v>
      </c>
      <c r="AE81">
        <v>19</v>
      </c>
      <c r="AF81">
        <v>22</v>
      </c>
      <c r="AG81">
        <v>26</v>
      </c>
      <c r="AH81">
        <v>31</v>
      </c>
      <c r="AI81">
        <v>30</v>
      </c>
      <c r="AJ81">
        <v>24</v>
      </c>
      <c r="AK81">
        <v>20</v>
      </c>
      <c r="AL81">
        <v>13</v>
      </c>
      <c r="AM81">
        <v>24</v>
      </c>
      <c r="AN81">
        <v>28</v>
      </c>
      <c r="AO81">
        <v>33</v>
      </c>
      <c r="AP81">
        <v>24</v>
      </c>
      <c r="AQ81">
        <v>25</v>
      </c>
      <c r="AR81">
        <v>31</v>
      </c>
      <c r="AS81">
        <v>23</v>
      </c>
      <c r="AT81">
        <v>16</v>
      </c>
      <c r="AU81">
        <v>23</v>
      </c>
      <c r="AV81">
        <v>25</v>
      </c>
      <c r="AW81">
        <v>33</v>
      </c>
      <c r="AX81">
        <v>29</v>
      </c>
      <c r="AY81">
        <v>30</v>
      </c>
      <c r="AZ81">
        <v>29</v>
      </c>
      <c r="BA81">
        <v>22</v>
      </c>
      <c r="BB81">
        <v>17</v>
      </c>
      <c r="BC81">
        <v>19</v>
      </c>
      <c r="BD81">
        <v>20</v>
      </c>
      <c r="BE81">
        <v>23</v>
      </c>
      <c r="BF81">
        <v>28</v>
      </c>
      <c r="BG81">
        <v>29</v>
      </c>
      <c r="BH81">
        <v>22</v>
      </c>
      <c r="BI81">
        <v>18</v>
      </c>
      <c r="BJ81">
        <v>16</v>
      </c>
      <c r="BK81">
        <v>15</v>
      </c>
      <c r="BL81">
        <v>18</v>
      </c>
      <c r="BM81">
        <v>17</v>
      </c>
      <c r="BN81">
        <v>21</v>
      </c>
      <c r="BO81">
        <v>20</v>
      </c>
      <c r="BP81">
        <v>17</v>
      </c>
      <c r="BQ81">
        <v>18</v>
      </c>
      <c r="BR81">
        <v>13</v>
      </c>
      <c r="BS81">
        <v>12</v>
      </c>
      <c r="BT81">
        <v>15</v>
      </c>
      <c r="BU81">
        <v>16</v>
      </c>
      <c r="BV81">
        <v>18</v>
      </c>
      <c r="BW81">
        <v>18</v>
      </c>
      <c r="BX81">
        <v>16</v>
      </c>
      <c r="BY81">
        <v>15</v>
      </c>
      <c r="BZ81">
        <v>17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786</v>
      </c>
      <c r="M82" t="s">
        <v>787</v>
      </c>
      <c r="N82" t="s">
        <v>606</v>
      </c>
      <c r="O82">
        <v>13</v>
      </c>
      <c r="P82">
        <v>14</v>
      </c>
      <c r="Q82">
        <v>15</v>
      </c>
      <c r="R82">
        <v>17</v>
      </c>
      <c r="S82">
        <v>20</v>
      </c>
      <c r="T82">
        <v>11</v>
      </c>
      <c r="U82">
        <v>14</v>
      </c>
      <c r="V82">
        <v>11</v>
      </c>
      <c r="W82">
        <v>14</v>
      </c>
      <c r="X82">
        <v>16</v>
      </c>
      <c r="Y82">
        <v>18</v>
      </c>
      <c r="Z82">
        <v>19</v>
      </c>
      <c r="AA82">
        <v>20</v>
      </c>
      <c r="AB82">
        <v>18</v>
      </c>
      <c r="AC82">
        <v>17</v>
      </c>
      <c r="AD82">
        <v>19</v>
      </c>
      <c r="AE82">
        <v>18</v>
      </c>
      <c r="AF82">
        <v>21</v>
      </c>
      <c r="AG82">
        <v>21</v>
      </c>
      <c r="AH82">
        <v>27</v>
      </c>
      <c r="AI82">
        <v>24</v>
      </c>
      <c r="AJ82">
        <v>22</v>
      </c>
      <c r="AK82">
        <v>22</v>
      </c>
      <c r="AL82">
        <v>20</v>
      </c>
      <c r="AM82">
        <v>25</v>
      </c>
      <c r="AN82">
        <v>27</v>
      </c>
      <c r="AO82">
        <v>37</v>
      </c>
      <c r="AP82">
        <v>26</v>
      </c>
      <c r="AQ82">
        <v>28</v>
      </c>
      <c r="AR82">
        <v>30</v>
      </c>
      <c r="AS82">
        <v>21</v>
      </c>
      <c r="AT82">
        <v>17</v>
      </c>
      <c r="AU82">
        <v>22</v>
      </c>
      <c r="AV82">
        <v>25</v>
      </c>
      <c r="AW82">
        <v>32</v>
      </c>
      <c r="AX82">
        <v>32</v>
      </c>
      <c r="AY82">
        <v>33</v>
      </c>
      <c r="AZ82">
        <v>30</v>
      </c>
      <c r="BA82">
        <v>21</v>
      </c>
      <c r="BB82">
        <v>17</v>
      </c>
      <c r="BC82">
        <v>18</v>
      </c>
      <c r="BD82">
        <v>20</v>
      </c>
      <c r="BE82">
        <v>25</v>
      </c>
      <c r="BF82">
        <v>29</v>
      </c>
      <c r="BG82">
        <v>28</v>
      </c>
      <c r="BH82">
        <v>22</v>
      </c>
      <c r="BI82">
        <v>21</v>
      </c>
      <c r="BJ82">
        <v>14</v>
      </c>
      <c r="BK82">
        <v>15</v>
      </c>
      <c r="BL82">
        <v>16</v>
      </c>
      <c r="BM82">
        <v>20</v>
      </c>
      <c r="BN82">
        <v>19</v>
      </c>
      <c r="BO82">
        <v>21</v>
      </c>
      <c r="BP82">
        <v>16</v>
      </c>
      <c r="BQ82">
        <v>16</v>
      </c>
      <c r="BR82">
        <v>16</v>
      </c>
      <c r="BS82">
        <v>12</v>
      </c>
      <c r="BT82">
        <v>16</v>
      </c>
      <c r="BU82">
        <v>15</v>
      </c>
      <c r="BV82">
        <v>15</v>
      </c>
      <c r="BW82">
        <v>17</v>
      </c>
      <c r="BX82">
        <v>16</v>
      </c>
      <c r="BY82">
        <v>13</v>
      </c>
      <c r="BZ82">
        <v>10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786</v>
      </c>
      <c r="M83" t="s">
        <v>787</v>
      </c>
      <c r="N83" t="s">
        <v>606</v>
      </c>
      <c r="O83">
        <v>19</v>
      </c>
      <c r="P83">
        <v>17</v>
      </c>
      <c r="Q83">
        <v>16</v>
      </c>
      <c r="R83">
        <v>21</v>
      </c>
      <c r="S83">
        <v>22</v>
      </c>
      <c r="T83">
        <v>18</v>
      </c>
      <c r="U83">
        <v>19</v>
      </c>
      <c r="V83">
        <v>21</v>
      </c>
      <c r="W83">
        <v>26</v>
      </c>
      <c r="X83">
        <v>31</v>
      </c>
      <c r="Y83">
        <v>30</v>
      </c>
      <c r="Z83">
        <v>35</v>
      </c>
      <c r="AA83">
        <v>35</v>
      </c>
      <c r="AB83">
        <v>27</v>
      </c>
      <c r="AC83">
        <v>24</v>
      </c>
      <c r="AD83">
        <v>16</v>
      </c>
      <c r="AE83">
        <v>31</v>
      </c>
      <c r="AF83">
        <v>33</v>
      </c>
      <c r="AG83">
        <v>40</v>
      </c>
      <c r="AH83">
        <v>45</v>
      </c>
      <c r="AI83">
        <v>43</v>
      </c>
      <c r="AJ83">
        <v>39</v>
      </c>
      <c r="AK83">
        <v>29</v>
      </c>
      <c r="AL83">
        <v>20</v>
      </c>
      <c r="AM83">
        <v>34</v>
      </c>
      <c r="AN83">
        <v>42</v>
      </c>
      <c r="AO83">
        <v>47</v>
      </c>
      <c r="AP83">
        <v>35</v>
      </c>
      <c r="AQ83">
        <v>32</v>
      </c>
      <c r="AR83">
        <v>47</v>
      </c>
      <c r="AS83">
        <v>37</v>
      </c>
      <c r="AT83">
        <v>25</v>
      </c>
      <c r="AU83">
        <v>32</v>
      </c>
      <c r="AV83">
        <v>38</v>
      </c>
      <c r="AW83">
        <v>43</v>
      </c>
      <c r="AX83">
        <v>40</v>
      </c>
      <c r="AY83">
        <v>40</v>
      </c>
      <c r="AZ83">
        <v>46</v>
      </c>
      <c r="BA83">
        <v>34</v>
      </c>
      <c r="BB83">
        <v>23</v>
      </c>
      <c r="BC83">
        <v>27</v>
      </c>
      <c r="BD83">
        <v>32</v>
      </c>
      <c r="BE83">
        <v>38</v>
      </c>
      <c r="BF83">
        <v>36</v>
      </c>
      <c r="BG83">
        <v>35</v>
      </c>
      <c r="BH83">
        <v>33</v>
      </c>
      <c r="BI83">
        <v>26</v>
      </c>
      <c r="BJ83">
        <v>20</v>
      </c>
      <c r="BK83">
        <v>22</v>
      </c>
      <c r="BL83">
        <v>23</v>
      </c>
      <c r="BM83">
        <v>27</v>
      </c>
      <c r="BN83">
        <v>29</v>
      </c>
      <c r="BO83">
        <v>33</v>
      </c>
      <c r="BP83">
        <v>29</v>
      </c>
      <c r="BQ83">
        <v>24</v>
      </c>
      <c r="BR83">
        <v>21</v>
      </c>
      <c r="BS83">
        <v>20</v>
      </c>
      <c r="BT83">
        <v>22</v>
      </c>
      <c r="BU83">
        <v>24</v>
      </c>
      <c r="BV83">
        <v>28</v>
      </c>
      <c r="BW83">
        <v>26</v>
      </c>
      <c r="BX83">
        <v>26</v>
      </c>
      <c r="BY83">
        <v>19</v>
      </c>
      <c r="BZ83">
        <v>13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786</v>
      </c>
      <c r="M84" t="s">
        <v>787</v>
      </c>
      <c r="N84" t="s">
        <v>606</v>
      </c>
      <c r="O84">
        <v>16</v>
      </c>
      <c r="P84">
        <v>19</v>
      </c>
      <c r="Q84">
        <v>21</v>
      </c>
      <c r="R84">
        <v>24</v>
      </c>
      <c r="S84">
        <v>22</v>
      </c>
      <c r="T84">
        <v>21</v>
      </c>
      <c r="U84">
        <v>14</v>
      </c>
      <c r="V84">
        <v>14</v>
      </c>
      <c r="W84">
        <v>17</v>
      </c>
      <c r="X84">
        <v>22</v>
      </c>
      <c r="Y84">
        <v>25</v>
      </c>
      <c r="Z84">
        <v>31</v>
      </c>
      <c r="AA84">
        <v>32</v>
      </c>
      <c r="AB84">
        <v>30</v>
      </c>
      <c r="AC84">
        <v>25</v>
      </c>
      <c r="AD84">
        <v>19</v>
      </c>
      <c r="AE84">
        <v>23</v>
      </c>
      <c r="AF84">
        <v>31</v>
      </c>
      <c r="AG84">
        <v>35</v>
      </c>
      <c r="AH84">
        <v>45</v>
      </c>
      <c r="AI84">
        <v>48</v>
      </c>
      <c r="AJ84">
        <v>43</v>
      </c>
      <c r="AK84">
        <v>33</v>
      </c>
      <c r="AL84">
        <v>27</v>
      </c>
      <c r="AM84">
        <v>28</v>
      </c>
      <c r="AN84">
        <v>35</v>
      </c>
      <c r="AO84">
        <v>48</v>
      </c>
      <c r="AP84">
        <v>40</v>
      </c>
      <c r="AQ84">
        <v>34</v>
      </c>
      <c r="AR84">
        <v>52</v>
      </c>
      <c r="AS84">
        <v>43</v>
      </c>
      <c r="AT84">
        <v>29</v>
      </c>
      <c r="AU84">
        <v>34</v>
      </c>
      <c r="AV84">
        <v>36</v>
      </c>
      <c r="AW84">
        <v>50</v>
      </c>
      <c r="AX84">
        <v>39</v>
      </c>
      <c r="AY84">
        <v>38</v>
      </c>
      <c r="AZ84">
        <v>50</v>
      </c>
      <c r="BA84">
        <v>41</v>
      </c>
      <c r="BB84">
        <v>27</v>
      </c>
      <c r="BC84">
        <v>26</v>
      </c>
      <c r="BD84">
        <v>32</v>
      </c>
      <c r="BE84">
        <v>38</v>
      </c>
      <c r="BF84">
        <v>46</v>
      </c>
      <c r="BG84">
        <v>50</v>
      </c>
      <c r="BH84">
        <v>43</v>
      </c>
      <c r="BI84">
        <v>33</v>
      </c>
      <c r="BJ84">
        <v>27</v>
      </c>
      <c r="BK84">
        <v>21</v>
      </c>
      <c r="BL84">
        <v>23</v>
      </c>
      <c r="BM84">
        <v>28</v>
      </c>
      <c r="BN84">
        <v>33</v>
      </c>
      <c r="BO84">
        <v>35</v>
      </c>
      <c r="BP84">
        <v>32</v>
      </c>
      <c r="BQ84">
        <v>25</v>
      </c>
      <c r="BR84">
        <v>22</v>
      </c>
      <c r="BS84">
        <v>15</v>
      </c>
      <c r="BT84">
        <v>20</v>
      </c>
      <c r="BU84">
        <v>22</v>
      </c>
      <c r="BV84">
        <v>24</v>
      </c>
      <c r="BW84">
        <v>27</v>
      </c>
      <c r="BX84">
        <v>24</v>
      </c>
      <c r="BY84">
        <v>21</v>
      </c>
      <c r="BZ84">
        <v>19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786</v>
      </c>
      <c r="M85" t="s">
        <v>787</v>
      </c>
      <c r="N85" t="s">
        <v>606</v>
      </c>
      <c r="O85">
        <v>18</v>
      </c>
      <c r="P85">
        <v>20</v>
      </c>
      <c r="Q85">
        <v>22</v>
      </c>
      <c r="R85">
        <v>22</v>
      </c>
      <c r="S85">
        <v>20</v>
      </c>
      <c r="T85">
        <v>18</v>
      </c>
      <c r="U85">
        <v>14</v>
      </c>
      <c r="V85">
        <v>13</v>
      </c>
      <c r="W85">
        <v>20</v>
      </c>
      <c r="X85">
        <v>21</v>
      </c>
      <c r="Y85">
        <v>27</v>
      </c>
      <c r="Z85">
        <v>28</v>
      </c>
      <c r="AA85">
        <v>31</v>
      </c>
      <c r="AB85">
        <v>29</v>
      </c>
      <c r="AC85">
        <v>26</v>
      </c>
      <c r="AD85">
        <v>18</v>
      </c>
      <c r="AE85">
        <v>24</v>
      </c>
      <c r="AF85">
        <v>26</v>
      </c>
      <c r="AG85">
        <v>39</v>
      </c>
      <c r="AH85">
        <v>45</v>
      </c>
      <c r="AI85">
        <v>47</v>
      </c>
      <c r="AJ85">
        <v>43</v>
      </c>
      <c r="AK85">
        <v>31</v>
      </c>
      <c r="AL85">
        <v>22</v>
      </c>
      <c r="AM85">
        <v>29</v>
      </c>
      <c r="AN85">
        <v>37</v>
      </c>
      <c r="AO85">
        <v>50</v>
      </c>
      <c r="AP85">
        <v>39</v>
      </c>
      <c r="AQ85">
        <v>37</v>
      </c>
      <c r="AR85">
        <v>50</v>
      </c>
      <c r="AS85">
        <v>43</v>
      </c>
      <c r="AT85">
        <v>28</v>
      </c>
      <c r="AU85">
        <v>31</v>
      </c>
      <c r="AV85">
        <v>41</v>
      </c>
      <c r="AW85">
        <v>50</v>
      </c>
      <c r="AX85">
        <v>38</v>
      </c>
      <c r="AY85">
        <v>40</v>
      </c>
      <c r="AZ85">
        <v>50</v>
      </c>
      <c r="BA85">
        <v>42</v>
      </c>
      <c r="BB85">
        <v>27</v>
      </c>
      <c r="BC85">
        <v>28</v>
      </c>
      <c r="BD85">
        <v>32</v>
      </c>
      <c r="BE85">
        <v>38</v>
      </c>
      <c r="BF85">
        <v>49</v>
      </c>
      <c r="BG85">
        <v>50</v>
      </c>
      <c r="BH85">
        <v>41</v>
      </c>
      <c r="BI85">
        <v>31</v>
      </c>
      <c r="BJ85">
        <v>24</v>
      </c>
      <c r="BK85">
        <v>18</v>
      </c>
      <c r="BL85">
        <v>25</v>
      </c>
      <c r="BM85">
        <v>31</v>
      </c>
      <c r="BN85">
        <v>32</v>
      </c>
      <c r="BO85">
        <v>37</v>
      </c>
      <c r="BP85">
        <v>30</v>
      </c>
      <c r="BQ85">
        <v>25</v>
      </c>
      <c r="BR85">
        <v>20</v>
      </c>
      <c r="BS85">
        <v>14</v>
      </c>
      <c r="BT85">
        <v>18</v>
      </c>
      <c r="BU85">
        <v>21</v>
      </c>
      <c r="BV85">
        <v>25</v>
      </c>
      <c r="BW85">
        <v>29</v>
      </c>
      <c r="BX85">
        <v>24</v>
      </c>
      <c r="BY85">
        <v>20</v>
      </c>
      <c r="BZ85">
        <v>19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786</v>
      </c>
      <c r="M86" t="s">
        <v>787</v>
      </c>
      <c r="N86" t="s">
        <v>606</v>
      </c>
      <c r="O86">
        <v>17</v>
      </c>
      <c r="P86">
        <v>19</v>
      </c>
      <c r="Q86">
        <v>23</v>
      </c>
      <c r="R86">
        <v>22</v>
      </c>
      <c r="S86">
        <v>21</v>
      </c>
      <c r="T86">
        <v>18</v>
      </c>
      <c r="U86">
        <v>19</v>
      </c>
      <c r="V86">
        <v>18</v>
      </c>
      <c r="W86">
        <v>19</v>
      </c>
      <c r="X86">
        <v>25</v>
      </c>
      <c r="Y86">
        <v>27</v>
      </c>
      <c r="Z86">
        <v>27</v>
      </c>
      <c r="AA86">
        <v>29</v>
      </c>
      <c r="AB86">
        <v>28</v>
      </c>
      <c r="AC86">
        <v>25</v>
      </c>
      <c r="AD86">
        <v>17</v>
      </c>
      <c r="AE86">
        <v>23</v>
      </c>
      <c r="AF86">
        <v>30</v>
      </c>
      <c r="AG86">
        <v>36</v>
      </c>
      <c r="AH86">
        <v>41</v>
      </c>
      <c r="AI86">
        <v>42</v>
      </c>
      <c r="AJ86">
        <v>37</v>
      </c>
      <c r="AK86">
        <v>30</v>
      </c>
      <c r="AL86">
        <v>24</v>
      </c>
      <c r="AM86">
        <v>30</v>
      </c>
      <c r="AN86">
        <v>33</v>
      </c>
      <c r="AO86">
        <v>44</v>
      </c>
      <c r="AP86">
        <v>38</v>
      </c>
      <c r="AQ86">
        <v>39</v>
      </c>
      <c r="AR86">
        <v>47</v>
      </c>
      <c r="AS86">
        <v>34</v>
      </c>
      <c r="AT86">
        <v>26</v>
      </c>
      <c r="AU86">
        <v>32</v>
      </c>
      <c r="AV86">
        <v>34</v>
      </c>
      <c r="AW86">
        <v>45</v>
      </c>
      <c r="AX86">
        <v>36</v>
      </c>
      <c r="AY86">
        <v>37</v>
      </c>
      <c r="AZ86">
        <v>47</v>
      </c>
      <c r="BA86">
        <v>34</v>
      </c>
      <c r="BB86">
        <v>22</v>
      </c>
      <c r="BC86">
        <v>28</v>
      </c>
      <c r="BD86">
        <v>31</v>
      </c>
      <c r="BE86">
        <v>35</v>
      </c>
      <c r="BF86">
        <v>39</v>
      </c>
      <c r="BG86">
        <v>42</v>
      </c>
      <c r="BH86">
        <v>33</v>
      </c>
      <c r="BI86">
        <v>26</v>
      </c>
      <c r="BJ86">
        <v>21</v>
      </c>
      <c r="BK86">
        <v>25</v>
      </c>
      <c r="BL86">
        <v>25</v>
      </c>
      <c r="BM86">
        <v>29</v>
      </c>
      <c r="BN86">
        <v>29</v>
      </c>
      <c r="BO86">
        <v>35</v>
      </c>
      <c r="BP86">
        <v>31</v>
      </c>
      <c r="BQ86">
        <v>22</v>
      </c>
      <c r="BR86">
        <v>22</v>
      </c>
      <c r="BS86">
        <v>17</v>
      </c>
      <c r="BT86">
        <v>21</v>
      </c>
      <c r="BU86">
        <v>21</v>
      </c>
      <c r="BV86">
        <v>24</v>
      </c>
      <c r="BW86">
        <v>26</v>
      </c>
      <c r="BX86">
        <v>24</v>
      </c>
      <c r="BY86">
        <v>18</v>
      </c>
      <c r="BZ86">
        <v>16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786</v>
      </c>
      <c r="M87" t="s">
        <v>787</v>
      </c>
      <c r="N87" t="s">
        <v>606</v>
      </c>
      <c r="O87">
        <v>19</v>
      </c>
      <c r="P87">
        <v>18</v>
      </c>
      <c r="Q87">
        <v>18</v>
      </c>
      <c r="R87">
        <v>23</v>
      </c>
      <c r="S87">
        <v>23</v>
      </c>
      <c r="T87">
        <v>18</v>
      </c>
      <c r="U87">
        <v>12</v>
      </c>
      <c r="V87">
        <v>17</v>
      </c>
      <c r="W87">
        <v>21</v>
      </c>
      <c r="X87">
        <v>23</v>
      </c>
      <c r="Y87">
        <v>27</v>
      </c>
      <c r="Z87">
        <v>31</v>
      </c>
      <c r="AA87">
        <v>35</v>
      </c>
      <c r="AB87">
        <v>26</v>
      </c>
      <c r="AC87">
        <v>22</v>
      </c>
      <c r="AD87">
        <v>17</v>
      </c>
      <c r="AE87">
        <v>25</v>
      </c>
      <c r="AF87">
        <v>31</v>
      </c>
      <c r="AG87">
        <v>36</v>
      </c>
      <c r="AH87">
        <v>41</v>
      </c>
      <c r="AI87">
        <v>43</v>
      </c>
      <c r="AJ87">
        <v>41</v>
      </c>
      <c r="AK87">
        <v>31</v>
      </c>
      <c r="AL87">
        <v>21</v>
      </c>
      <c r="AM87">
        <v>29</v>
      </c>
      <c r="AN87">
        <v>36</v>
      </c>
      <c r="AO87">
        <v>45</v>
      </c>
      <c r="AP87">
        <v>38</v>
      </c>
      <c r="AQ87">
        <v>35</v>
      </c>
      <c r="AR87">
        <v>49</v>
      </c>
      <c r="AS87">
        <v>37</v>
      </c>
      <c r="AT87">
        <v>27</v>
      </c>
      <c r="AU87">
        <v>31</v>
      </c>
      <c r="AV87">
        <v>36</v>
      </c>
      <c r="AW87">
        <v>47</v>
      </c>
      <c r="AX87">
        <v>38</v>
      </c>
      <c r="AY87">
        <v>38</v>
      </c>
      <c r="AZ87">
        <v>47</v>
      </c>
      <c r="BA87">
        <v>33</v>
      </c>
      <c r="BB87">
        <v>24</v>
      </c>
      <c r="BC87">
        <v>30</v>
      </c>
      <c r="BD87">
        <v>35</v>
      </c>
      <c r="BE87">
        <v>36</v>
      </c>
      <c r="BF87">
        <v>44</v>
      </c>
      <c r="BG87">
        <v>45</v>
      </c>
      <c r="BH87">
        <v>34</v>
      </c>
      <c r="BI87">
        <v>28</v>
      </c>
      <c r="BJ87">
        <v>23</v>
      </c>
      <c r="BK87">
        <v>23</v>
      </c>
      <c r="BL87">
        <v>27</v>
      </c>
      <c r="BM87">
        <v>29</v>
      </c>
      <c r="BN87">
        <v>28</v>
      </c>
      <c r="BO87">
        <v>33</v>
      </c>
      <c r="BP87">
        <v>27</v>
      </c>
      <c r="BQ87">
        <v>21</v>
      </c>
      <c r="BR87">
        <v>17</v>
      </c>
      <c r="BS87">
        <v>17</v>
      </c>
      <c r="BT87">
        <v>21</v>
      </c>
      <c r="BU87">
        <v>21</v>
      </c>
      <c r="BV87">
        <v>22</v>
      </c>
      <c r="BW87">
        <v>26</v>
      </c>
      <c r="BX87">
        <v>20</v>
      </c>
      <c r="BY87">
        <v>19</v>
      </c>
      <c r="BZ87">
        <v>18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786</v>
      </c>
      <c r="M88" t="s">
        <v>787</v>
      </c>
      <c r="N88" t="s">
        <v>606</v>
      </c>
      <c r="O88">
        <v>19</v>
      </c>
      <c r="P88">
        <v>18</v>
      </c>
      <c r="Q88">
        <v>19</v>
      </c>
      <c r="R88">
        <v>18</v>
      </c>
      <c r="S88">
        <v>19</v>
      </c>
      <c r="T88">
        <v>18</v>
      </c>
      <c r="U88">
        <v>15</v>
      </c>
      <c r="V88">
        <v>19</v>
      </c>
      <c r="W88">
        <v>18</v>
      </c>
      <c r="X88">
        <v>20</v>
      </c>
      <c r="Y88">
        <v>25</v>
      </c>
      <c r="Z88">
        <v>26</v>
      </c>
      <c r="AA88">
        <v>24</v>
      </c>
      <c r="AB88">
        <v>19</v>
      </c>
      <c r="AC88">
        <v>18</v>
      </c>
      <c r="AD88">
        <v>15</v>
      </c>
      <c r="AE88">
        <v>23</v>
      </c>
      <c r="AF88">
        <v>23</v>
      </c>
      <c r="AG88">
        <v>26</v>
      </c>
      <c r="AH88">
        <v>30</v>
      </c>
      <c r="AI88">
        <v>31</v>
      </c>
      <c r="AJ88">
        <v>25</v>
      </c>
      <c r="AK88">
        <v>20</v>
      </c>
      <c r="AL88">
        <v>20</v>
      </c>
      <c r="AM88">
        <v>23</v>
      </c>
      <c r="AN88">
        <v>28</v>
      </c>
      <c r="AO88">
        <v>34</v>
      </c>
      <c r="AP88">
        <v>27</v>
      </c>
      <c r="AQ88">
        <v>26</v>
      </c>
      <c r="AR88">
        <v>33</v>
      </c>
      <c r="AS88">
        <v>25</v>
      </c>
      <c r="AT88">
        <v>18</v>
      </c>
      <c r="AU88">
        <v>18</v>
      </c>
      <c r="AV88">
        <v>23</v>
      </c>
      <c r="AW88">
        <v>28</v>
      </c>
      <c r="AX88">
        <v>30</v>
      </c>
      <c r="AY88">
        <v>26</v>
      </c>
      <c r="AZ88">
        <v>30</v>
      </c>
      <c r="BA88">
        <v>25</v>
      </c>
      <c r="BB88">
        <v>18</v>
      </c>
      <c r="BC88">
        <v>23</v>
      </c>
      <c r="BD88">
        <v>23</v>
      </c>
      <c r="BE88">
        <v>24</v>
      </c>
      <c r="BF88">
        <v>30</v>
      </c>
      <c r="BG88">
        <v>28</v>
      </c>
      <c r="BH88">
        <v>25</v>
      </c>
      <c r="BI88">
        <v>22</v>
      </c>
      <c r="BJ88">
        <v>18</v>
      </c>
      <c r="BK88">
        <v>21</v>
      </c>
      <c r="BL88">
        <v>22</v>
      </c>
      <c r="BM88">
        <v>21</v>
      </c>
      <c r="BN88">
        <v>24</v>
      </c>
      <c r="BO88">
        <v>24</v>
      </c>
      <c r="BP88">
        <v>21</v>
      </c>
      <c r="BQ88">
        <v>17</v>
      </c>
      <c r="BR88">
        <v>16</v>
      </c>
      <c r="BS88">
        <v>19</v>
      </c>
      <c r="BT88">
        <v>20</v>
      </c>
      <c r="BU88">
        <v>19</v>
      </c>
      <c r="BV88">
        <v>21</v>
      </c>
      <c r="BW88">
        <v>21</v>
      </c>
      <c r="BX88">
        <v>18</v>
      </c>
      <c r="BY88">
        <v>15</v>
      </c>
      <c r="BZ88">
        <v>13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786</v>
      </c>
      <c r="M89" t="s">
        <v>787</v>
      </c>
      <c r="N89" t="s">
        <v>606</v>
      </c>
      <c r="O89">
        <v>17</v>
      </c>
      <c r="P89">
        <v>18</v>
      </c>
      <c r="Q89">
        <v>20</v>
      </c>
      <c r="R89">
        <v>22</v>
      </c>
      <c r="S89">
        <v>22</v>
      </c>
      <c r="T89">
        <v>18</v>
      </c>
      <c r="U89">
        <v>14</v>
      </c>
      <c r="V89">
        <v>17</v>
      </c>
      <c r="W89">
        <v>19</v>
      </c>
      <c r="X89">
        <v>19</v>
      </c>
      <c r="Y89">
        <v>22</v>
      </c>
      <c r="Z89">
        <v>33</v>
      </c>
      <c r="AA89">
        <v>26</v>
      </c>
      <c r="AB89">
        <v>21</v>
      </c>
      <c r="AC89">
        <v>18</v>
      </c>
      <c r="AD89">
        <v>17</v>
      </c>
      <c r="AE89">
        <v>21</v>
      </c>
      <c r="AF89">
        <v>21</v>
      </c>
      <c r="AG89">
        <v>27</v>
      </c>
      <c r="AH89">
        <v>34</v>
      </c>
      <c r="AI89">
        <v>31</v>
      </c>
      <c r="AJ89">
        <v>26</v>
      </c>
      <c r="AK89">
        <v>21</v>
      </c>
      <c r="AL89">
        <v>18</v>
      </c>
      <c r="AM89">
        <v>23</v>
      </c>
      <c r="AN89">
        <v>25</v>
      </c>
      <c r="AO89">
        <v>31</v>
      </c>
      <c r="AP89">
        <v>30</v>
      </c>
      <c r="AQ89">
        <v>28</v>
      </c>
      <c r="AR89">
        <v>31</v>
      </c>
      <c r="AS89">
        <v>25</v>
      </c>
      <c r="AT89">
        <v>18</v>
      </c>
      <c r="AU89">
        <v>27</v>
      </c>
      <c r="AV89">
        <v>24</v>
      </c>
      <c r="AW89">
        <v>29</v>
      </c>
      <c r="AX89">
        <v>29</v>
      </c>
      <c r="AY89">
        <v>32</v>
      </c>
      <c r="AZ89">
        <v>32</v>
      </c>
      <c r="BA89">
        <v>24</v>
      </c>
      <c r="BB89">
        <v>18</v>
      </c>
      <c r="BC89">
        <v>21</v>
      </c>
      <c r="BD89">
        <v>25</v>
      </c>
      <c r="BE89">
        <v>24</v>
      </c>
      <c r="BF89">
        <v>28</v>
      </c>
      <c r="BG89">
        <v>33</v>
      </c>
      <c r="BH89">
        <v>26</v>
      </c>
      <c r="BI89">
        <v>22</v>
      </c>
      <c r="BJ89">
        <v>16</v>
      </c>
      <c r="BK89">
        <v>19</v>
      </c>
      <c r="BL89">
        <v>19</v>
      </c>
      <c r="BM89">
        <v>22</v>
      </c>
      <c r="BN89">
        <v>24</v>
      </c>
      <c r="BO89">
        <v>29</v>
      </c>
      <c r="BP89">
        <v>22</v>
      </c>
      <c r="BQ89">
        <v>21</v>
      </c>
      <c r="BR89">
        <v>17</v>
      </c>
      <c r="BS89">
        <v>19</v>
      </c>
      <c r="BT89">
        <v>19</v>
      </c>
      <c r="BU89">
        <v>17</v>
      </c>
      <c r="BV89">
        <v>20</v>
      </c>
      <c r="BW89">
        <v>24</v>
      </c>
      <c r="BX89">
        <v>20</v>
      </c>
      <c r="BY89">
        <v>21</v>
      </c>
      <c r="BZ89">
        <v>24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786</v>
      </c>
      <c r="M90" t="s">
        <v>787</v>
      </c>
      <c r="N90" t="s">
        <v>606</v>
      </c>
      <c r="O90">
        <v>19</v>
      </c>
      <c r="P90">
        <v>22</v>
      </c>
      <c r="Q90">
        <v>23</v>
      </c>
      <c r="R90">
        <v>27</v>
      </c>
      <c r="S90">
        <v>27</v>
      </c>
      <c r="T90">
        <v>22</v>
      </c>
      <c r="U90">
        <v>18</v>
      </c>
      <c r="V90">
        <v>15</v>
      </c>
      <c r="W90">
        <v>21</v>
      </c>
      <c r="X90">
        <v>27</v>
      </c>
      <c r="Y90">
        <v>30</v>
      </c>
      <c r="Z90">
        <v>34</v>
      </c>
      <c r="AA90">
        <v>37</v>
      </c>
      <c r="AB90">
        <v>27</v>
      </c>
      <c r="AC90">
        <v>24</v>
      </c>
      <c r="AD90">
        <v>23</v>
      </c>
      <c r="AE90">
        <v>27</v>
      </c>
      <c r="AF90">
        <v>35</v>
      </c>
      <c r="AG90">
        <v>43</v>
      </c>
      <c r="AH90">
        <v>45</v>
      </c>
      <c r="AI90">
        <v>47</v>
      </c>
      <c r="AJ90">
        <v>39</v>
      </c>
      <c r="AK90">
        <v>33</v>
      </c>
      <c r="AL90">
        <v>24</v>
      </c>
      <c r="AM90">
        <v>31</v>
      </c>
      <c r="AN90">
        <v>40</v>
      </c>
      <c r="AO90">
        <v>51</v>
      </c>
      <c r="AP90">
        <v>43</v>
      </c>
      <c r="AQ90">
        <v>33</v>
      </c>
      <c r="AR90">
        <v>50</v>
      </c>
      <c r="AS90">
        <v>41</v>
      </c>
      <c r="AT90">
        <v>46</v>
      </c>
      <c r="AU90">
        <v>35</v>
      </c>
      <c r="AV90">
        <v>39</v>
      </c>
      <c r="AW90">
        <v>52</v>
      </c>
      <c r="AX90">
        <v>45</v>
      </c>
      <c r="AY90">
        <v>37</v>
      </c>
      <c r="AZ90">
        <v>48</v>
      </c>
      <c r="BA90">
        <v>39</v>
      </c>
      <c r="BB90">
        <v>46</v>
      </c>
      <c r="BC90">
        <v>27</v>
      </c>
      <c r="BD90">
        <v>32</v>
      </c>
      <c r="BE90">
        <v>38</v>
      </c>
      <c r="BF90">
        <v>42</v>
      </c>
      <c r="BG90">
        <v>45</v>
      </c>
      <c r="BH90">
        <v>38</v>
      </c>
      <c r="BI90">
        <v>34</v>
      </c>
      <c r="BJ90">
        <v>28</v>
      </c>
      <c r="BK90">
        <v>21</v>
      </c>
      <c r="BL90">
        <v>27</v>
      </c>
      <c r="BM90">
        <v>31</v>
      </c>
      <c r="BN90">
        <v>31</v>
      </c>
      <c r="BO90">
        <v>31</v>
      </c>
      <c r="BP90">
        <v>33</v>
      </c>
      <c r="BQ90">
        <v>25</v>
      </c>
      <c r="BR90">
        <v>24</v>
      </c>
      <c r="BS90">
        <v>19</v>
      </c>
      <c r="BT90">
        <v>22</v>
      </c>
      <c r="BU90">
        <v>26</v>
      </c>
      <c r="BV90">
        <v>28</v>
      </c>
      <c r="BW90">
        <v>27</v>
      </c>
      <c r="BX90">
        <v>26</v>
      </c>
      <c r="BY90">
        <v>28</v>
      </c>
      <c r="BZ90">
        <v>30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786</v>
      </c>
      <c r="M91" t="s">
        <v>787</v>
      </c>
      <c r="N91" t="s">
        <v>606</v>
      </c>
      <c r="O91">
        <v>24</v>
      </c>
      <c r="P91">
        <v>24</v>
      </c>
      <c r="Q91">
        <v>24</v>
      </c>
      <c r="R91">
        <v>25</v>
      </c>
      <c r="S91">
        <v>25</v>
      </c>
      <c r="T91">
        <v>21</v>
      </c>
      <c r="U91">
        <v>14</v>
      </c>
      <c r="V91">
        <v>21</v>
      </c>
      <c r="W91">
        <v>23</v>
      </c>
      <c r="X91">
        <v>28</v>
      </c>
      <c r="Y91">
        <v>32</v>
      </c>
      <c r="Z91">
        <v>36</v>
      </c>
      <c r="AA91">
        <v>32</v>
      </c>
      <c r="AB91">
        <v>27</v>
      </c>
      <c r="AC91">
        <v>20</v>
      </c>
      <c r="AD91">
        <v>18</v>
      </c>
      <c r="AE91">
        <v>28</v>
      </c>
      <c r="AF91">
        <v>34</v>
      </c>
      <c r="AG91">
        <v>45</v>
      </c>
      <c r="AH91">
        <v>47</v>
      </c>
      <c r="AI91">
        <v>45</v>
      </c>
      <c r="AJ91">
        <v>37</v>
      </c>
      <c r="AK91">
        <v>30</v>
      </c>
      <c r="AL91">
        <v>24</v>
      </c>
      <c r="AM91">
        <v>34</v>
      </c>
      <c r="AN91">
        <v>39</v>
      </c>
      <c r="AO91">
        <v>49</v>
      </c>
      <c r="AP91">
        <v>38</v>
      </c>
      <c r="AQ91">
        <v>40</v>
      </c>
      <c r="AR91">
        <v>50</v>
      </c>
      <c r="AS91">
        <v>37</v>
      </c>
      <c r="AT91">
        <v>38</v>
      </c>
      <c r="AU91">
        <v>36</v>
      </c>
      <c r="AV91">
        <v>39</v>
      </c>
      <c r="AW91">
        <v>50</v>
      </c>
      <c r="AX91">
        <v>42</v>
      </c>
      <c r="AY91">
        <v>41</v>
      </c>
      <c r="AZ91">
        <v>47</v>
      </c>
      <c r="BA91">
        <v>39</v>
      </c>
      <c r="BB91">
        <v>41</v>
      </c>
      <c r="BC91">
        <v>33</v>
      </c>
      <c r="BD91">
        <v>38</v>
      </c>
      <c r="BE91">
        <v>40</v>
      </c>
      <c r="BF91">
        <v>44</v>
      </c>
      <c r="BG91">
        <v>42</v>
      </c>
      <c r="BH91">
        <v>39</v>
      </c>
      <c r="BI91">
        <v>31</v>
      </c>
      <c r="BJ91">
        <v>27</v>
      </c>
      <c r="BK91">
        <v>24</v>
      </c>
      <c r="BL91">
        <v>30</v>
      </c>
      <c r="BM91">
        <v>32</v>
      </c>
      <c r="BN91">
        <v>35</v>
      </c>
      <c r="BO91">
        <v>36</v>
      </c>
      <c r="BP91">
        <v>30</v>
      </c>
      <c r="BQ91">
        <v>24</v>
      </c>
      <c r="BR91">
        <v>24</v>
      </c>
      <c r="BS91">
        <v>21</v>
      </c>
      <c r="BT91">
        <v>26</v>
      </c>
      <c r="BU91">
        <v>26</v>
      </c>
      <c r="BV91">
        <v>29</v>
      </c>
      <c r="BW91">
        <v>30</v>
      </c>
      <c r="BX91">
        <v>26</v>
      </c>
      <c r="BY91">
        <v>21</v>
      </c>
      <c r="BZ91">
        <v>20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786</v>
      </c>
      <c r="M92" t="s">
        <v>787</v>
      </c>
      <c r="N92" t="s">
        <v>606</v>
      </c>
      <c r="O92">
        <v>14</v>
      </c>
      <c r="P92">
        <v>13</v>
      </c>
      <c r="Q92">
        <v>15</v>
      </c>
      <c r="R92">
        <v>17</v>
      </c>
      <c r="S92">
        <v>19</v>
      </c>
      <c r="T92">
        <v>16</v>
      </c>
      <c r="U92">
        <v>26</v>
      </c>
      <c r="V92">
        <v>19</v>
      </c>
      <c r="W92">
        <v>15</v>
      </c>
      <c r="X92">
        <v>16</v>
      </c>
      <c r="Y92">
        <v>20</v>
      </c>
      <c r="Z92">
        <v>21</v>
      </c>
      <c r="AA92">
        <v>20</v>
      </c>
      <c r="AB92">
        <v>19</v>
      </c>
      <c r="AC92">
        <v>17</v>
      </c>
      <c r="AD92">
        <v>16</v>
      </c>
      <c r="AE92">
        <v>21</v>
      </c>
      <c r="AF92">
        <v>23</v>
      </c>
      <c r="AG92">
        <v>28</v>
      </c>
      <c r="AH92">
        <v>34</v>
      </c>
      <c r="AI92">
        <v>32</v>
      </c>
      <c r="AJ92">
        <v>26</v>
      </c>
      <c r="AK92">
        <v>22</v>
      </c>
      <c r="AL92">
        <v>14</v>
      </c>
      <c r="AM92">
        <v>26</v>
      </c>
      <c r="AN92">
        <v>32</v>
      </c>
      <c r="AO92">
        <v>36</v>
      </c>
      <c r="AP92">
        <v>29</v>
      </c>
      <c r="AQ92">
        <v>30</v>
      </c>
      <c r="AR92">
        <v>38</v>
      </c>
      <c r="AS92">
        <v>28</v>
      </c>
      <c r="AT92">
        <v>20</v>
      </c>
      <c r="AU92">
        <v>29</v>
      </c>
      <c r="AV92">
        <v>30</v>
      </c>
      <c r="AW92">
        <v>36</v>
      </c>
      <c r="AX92">
        <v>30</v>
      </c>
      <c r="AY92">
        <v>31</v>
      </c>
      <c r="AZ92">
        <v>37</v>
      </c>
      <c r="BA92">
        <v>25</v>
      </c>
      <c r="BB92">
        <v>22</v>
      </c>
      <c r="BC92">
        <v>21</v>
      </c>
      <c r="BD92">
        <v>26</v>
      </c>
      <c r="BE92">
        <v>29</v>
      </c>
      <c r="BF92">
        <v>30</v>
      </c>
      <c r="BG92">
        <v>30</v>
      </c>
      <c r="BH92">
        <v>29</v>
      </c>
      <c r="BI92">
        <v>20</v>
      </c>
      <c r="BJ92">
        <v>14</v>
      </c>
      <c r="BK92">
        <v>20</v>
      </c>
      <c r="BL92">
        <v>19</v>
      </c>
      <c r="BM92">
        <v>23</v>
      </c>
      <c r="BN92">
        <v>26</v>
      </c>
      <c r="BO92">
        <v>25</v>
      </c>
      <c r="BP92">
        <v>18</v>
      </c>
      <c r="BQ92">
        <v>17</v>
      </c>
      <c r="BR92">
        <v>17</v>
      </c>
      <c r="BS92">
        <v>14</v>
      </c>
      <c r="BT92">
        <v>15</v>
      </c>
      <c r="BU92">
        <v>20</v>
      </c>
      <c r="BV92">
        <v>17</v>
      </c>
      <c r="BW92">
        <v>18</v>
      </c>
      <c r="BX92">
        <v>17</v>
      </c>
      <c r="BY92">
        <v>14</v>
      </c>
      <c r="BZ92">
        <v>14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786</v>
      </c>
      <c r="M93" t="s">
        <v>787</v>
      </c>
      <c r="N93" t="s">
        <v>606</v>
      </c>
      <c r="O93">
        <v>13</v>
      </c>
      <c r="P93">
        <v>15</v>
      </c>
      <c r="Q93">
        <v>15</v>
      </c>
      <c r="R93">
        <v>17</v>
      </c>
      <c r="S93">
        <v>18</v>
      </c>
      <c r="T93">
        <v>15</v>
      </c>
      <c r="U93">
        <v>19</v>
      </c>
      <c r="V93">
        <v>15</v>
      </c>
      <c r="W93">
        <v>15</v>
      </c>
      <c r="X93">
        <v>17</v>
      </c>
      <c r="Y93">
        <v>21</v>
      </c>
      <c r="Z93">
        <v>21</v>
      </c>
      <c r="AA93">
        <v>20</v>
      </c>
      <c r="AB93">
        <v>18</v>
      </c>
      <c r="AC93">
        <v>15</v>
      </c>
      <c r="AD93">
        <v>16</v>
      </c>
      <c r="AE93">
        <v>21</v>
      </c>
      <c r="AF93">
        <v>26</v>
      </c>
      <c r="AG93">
        <v>30</v>
      </c>
      <c r="AH93">
        <v>32</v>
      </c>
      <c r="AI93">
        <v>32</v>
      </c>
      <c r="AJ93">
        <v>28</v>
      </c>
      <c r="AK93">
        <v>21</v>
      </c>
      <c r="AL93">
        <v>11</v>
      </c>
      <c r="AM93">
        <v>29</v>
      </c>
      <c r="AN93">
        <v>34</v>
      </c>
      <c r="AO93">
        <v>41</v>
      </c>
      <c r="AP93">
        <v>30</v>
      </c>
      <c r="AQ93">
        <v>32</v>
      </c>
      <c r="AR93">
        <v>37</v>
      </c>
      <c r="AS93">
        <v>24</v>
      </c>
      <c r="AT93">
        <v>19</v>
      </c>
      <c r="AU93">
        <v>28</v>
      </c>
      <c r="AV93">
        <v>32</v>
      </c>
      <c r="AW93">
        <v>40</v>
      </c>
      <c r="AX93">
        <v>30</v>
      </c>
      <c r="AY93">
        <v>32</v>
      </c>
      <c r="AZ93">
        <v>39</v>
      </c>
      <c r="BA93">
        <v>26</v>
      </c>
      <c r="BB93">
        <v>21</v>
      </c>
      <c r="BC93">
        <v>22</v>
      </c>
      <c r="BD93">
        <v>27</v>
      </c>
      <c r="BE93">
        <v>29</v>
      </c>
      <c r="BF93">
        <v>35</v>
      </c>
      <c r="BG93">
        <v>33</v>
      </c>
      <c r="BH93">
        <v>26</v>
      </c>
      <c r="BI93">
        <v>22</v>
      </c>
      <c r="BJ93">
        <v>17</v>
      </c>
      <c r="BK93">
        <v>17</v>
      </c>
      <c r="BL93">
        <v>19</v>
      </c>
      <c r="BM93">
        <v>22</v>
      </c>
      <c r="BN93">
        <v>23</v>
      </c>
      <c r="BO93">
        <v>26</v>
      </c>
      <c r="BP93">
        <v>22</v>
      </c>
      <c r="BQ93">
        <v>18</v>
      </c>
      <c r="BR93">
        <v>13</v>
      </c>
      <c r="BS93">
        <v>16</v>
      </c>
      <c r="BT93">
        <v>16</v>
      </c>
      <c r="BU93">
        <v>18</v>
      </c>
      <c r="BV93">
        <v>20</v>
      </c>
      <c r="BW93">
        <v>18</v>
      </c>
      <c r="BX93">
        <v>15</v>
      </c>
      <c r="BY93">
        <v>15</v>
      </c>
      <c r="BZ93">
        <v>19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786</v>
      </c>
      <c r="M94" t="s">
        <v>787</v>
      </c>
      <c r="N94" t="s">
        <v>606</v>
      </c>
      <c r="O94">
        <v>15</v>
      </c>
      <c r="P94">
        <v>15</v>
      </c>
      <c r="Q94">
        <v>16</v>
      </c>
      <c r="R94">
        <v>21</v>
      </c>
      <c r="S94">
        <v>31</v>
      </c>
      <c r="T94">
        <v>31</v>
      </c>
      <c r="U94">
        <v>28</v>
      </c>
      <c r="V94">
        <v>31</v>
      </c>
      <c r="W94">
        <v>19</v>
      </c>
      <c r="X94">
        <v>22</v>
      </c>
      <c r="Y94">
        <v>25</v>
      </c>
      <c r="Z94">
        <v>29</v>
      </c>
      <c r="AA94">
        <v>56</v>
      </c>
      <c r="AB94">
        <v>65</v>
      </c>
      <c r="AC94">
        <v>58</v>
      </c>
      <c r="AD94">
        <v>52</v>
      </c>
      <c r="AE94">
        <v>21</v>
      </c>
      <c r="AF94">
        <v>24</v>
      </c>
      <c r="AG94">
        <v>32</v>
      </c>
      <c r="AH94">
        <v>39</v>
      </c>
      <c r="AI94">
        <v>42</v>
      </c>
      <c r="AJ94">
        <v>36</v>
      </c>
      <c r="AK94">
        <v>29</v>
      </c>
      <c r="AL94">
        <v>18</v>
      </c>
      <c r="AM94">
        <v>25</v>
      </c>
      <c r="AN94">
        <v>28</v>
      </c>
      <c r="AO94">
        <v>43</v>
      </c>
      <c r="AP94">
        <v>37</v>
      </c>
      <c r="AQ94">
        <v>34</v>
      </c>
      <c r="AR94">
        <v>46</v>
      </c>
      <c r="AS94">
        <v>41</v>
      </c>
      <c r="AT94">
        <v>32</v>
      </c>
      <c r="AU94">
        <v>28</v>
      </c>
      <c r="AV94">
        <v>38</v>
      </c>
      <c r="AW94">
        <v>47</v>
      </c>
      <c r="AX94">
        <v>40</v>
      </c>
      <c r="AY94">
        <v>39</v>
      </c>
      <c r="AZ94">
        <v>43</v>
      </c>
      <c r="BA94">
        <v>31</v>
      </c>
      <c r="BB94">
        <v>38</v>
      </c>
      <c r="BC94">
        <v>26</v>
      </c>
      <c r="BD94">
        <v>32</v>
      </c>
      <c r="BE94">
        <v>40</v>
      </c>
      <c r="BF94">
        <v>42</v>
      </c>
      <c r="BG94">
        <v>41</v>
      </c>
      <c r="BH94">
        <v>34</v>
      </c>
      <c r="BI94">
        <v>24</v>
      </c>
      <c r="BJ94">
        <v>26</v>
      </c>
      <c r="BK94">
        <v>20</v>
      </c>
      <c r="BL94">
        <v>22</v>
      </c>
      <c r="BM94">
        <v>26</v>
      </c>
      <c r="BN94">
        <v>29</v>
      </c>
      <c r="BO94">
        <v>30</v>
      </c>
      <c r="BP94">
        <v>24</v>
      </c>
      <c r="BQ94">
        <v>18</v>
      </c>
      <c r="BR94">
        <v>15</v>
      </c>
      <c r="BS94">
        <v>19</v>
      </c>
      <c r="BT94">
        <v>19</v>
      </c>
      <c r="BU94">
        <v>19</v>
      </c>
      <c r="BV94">
        <v>22</v>
      </c>
      <c r="BW94">
        <v>24</v>
      </c>
      <c r="BX94">
        <v>17</v>
      </c>
      <c r="BY94">
        <v>16</v>
      </c>
      <c r="BZ94">
        <v>15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786</v>
      </c>
      <c r="M95" t="s">
        <v>787</v>
      </c>
      <c r="N95" t="s">
        <v>606</v>
      </c>
      <c r="O95">
        <v>12</v>
      </c>
      <c r="P95">
        <v>15</v>
      </c>
      <c r="Q95">
        <v>14</v>
      </c>
      <c r="R95">
        <v>14</v>
      </c>
      <c r="S95">
        <v>21</v>
      </c>
      <c r="T95">
        <v>17</v>
      </c>
      <c r="U95">
        <v>26</v>
      </c>
      <c r="V95">
        <v>27</v>
      </c>
      <c r="W95">
        <v>14</v>
      </c>
      <c r="X95">
        <v>17</v>
      </c>
      <c r="Y95">
        <v>21</v>
      </c>
      <c r="Z95">
        <v>26</v>
      </c>
      <c r="AA95">
        <v>23</v>
      </c>
      <c r="AB95">
        <v>20</v>
      </c>
      <c r="AC95">
        <v>18</v>
      </c>
      <c r="AD95">
        <v>20</v>
      </c>
      <c r="AE95">
        <v>19</v>
      </c>
      <c r="AF95">
        <v>24</v>
      </c>
      <c r="AG95">
        <v>31</v>
      </c>
      <c r="AH95">
        <v>38</v>
      </c>
      <c r="AI95">
        <v>39</v>
      </c>
      <c r="AJ95">
        <v>33</v>
      </c>
      <c r="AK95">
        <v>23</v>
      </c>
      <c r="AL95">
        <v>19</v>
      </c>
      <c r="AM95">
        <v>23</v>
      </c>
      <c r="AN95">
        <v>28</v>
      </c>
      <c r="AO95">
        <v>40</v>
      </c>
      <c r="AP95">
        <v>33</v>
      </c>
      <c r="AQ95">
        <v>36</v>
      </c>
      <c r="AR95">
        <v>44</v>
      </c>
      <c r="AS95">
        <v>31</v>
      </c>
      <c r="AT95">
        <v>24</v>
      </c>
      <c r="AU95">
        <v>27</v>
      </c>
      <c r="AV95">
        <v>29</v>
      </c>
      <c r="AW95">
        <v>40</v>
      </c>
      <c r="AX95">
        <v>32</v>
      </c>
      <c r="AY95">
        <v>36</v>
      </c>
      <c r="AZ95">
        <v>41</v>
      </c>
      <c r="BA95">
        <v>30</v>
      </c>
      <c r="BB95">
        <v>21</v>
      </c>
      <c r="BC95">
        <v>21</v>
      </c>
      <c r="BD95">
        <v>25</v>
      </c>
      <c r="BE95">
        <v>30</v>
      </c>
      <c r="BF95">
        <v>33</v>
      </c>
      <c r="BG95">
        <v>34</v>
      </c>
      <c r="BH95">
        <v>28</v>
      </c>
      <c r="BI95">
        <v>21</v>
      </c>
      <c r="BJ95">
        <v>16</v>
      </c>
      <c r="BK95">
        <v>16</v>
      </c>
      <c r="BL95">
        <v>19</v>
      </c>
      <c r="BM95">
        <v>22</v>
      </c>
      <c r="BN95">
        <v>24</v>
      </c>
      <c r="BO95">
        <v>23</v>
      </c>
      <c r="BP95">
        <v>21</v>
      </c>
      <c r="BQ95">
        <v>18</v>
      </c>
      <c r="BR95">
        <v>15</v>
      </c>
      <c r="BS95">
        <v>12</v>
      </c>
      <c r="BT95">
        <v>12</v>
      </c>
      <c r="BU95">
        <v>16</v>
      </c>
      <c r="BV95">
        <v>18</v>
      </c>
      <c r="BW95">
        <v>20</v>
      </c>
      <c r="BX95">
        <v>18</v>
      </c>
      <c r="BY95">
        <v>18</v>
      </c>
      <c r="BZ95">
        <v>15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786</v>
      </c>
      <c r="M96" t="s">
        <v>787</v>
      </c>
      <c r="N96" t="s">
        <v>606</v>
      </c>
      <c r="O96">
        <v>13</v>
      </c>
      <c r="P96">
        <v>14</v>
      </c>
      <c r="Q96">
        <v>16</v>
      </c>
      <c r="R96">
        <v>19</v>
      </c>
      <c r="S96">
        <v>16</v>
      </c>
      <c r="T96">
        <v>15</v>
      </c>
      <c r="U96">
        <v>18</v>
      </c>
      <c r="V96">
        <v>19</v>
      </c>
      <c r="W96">
        <v>16</v>
      </c>
      <c r="X96">
        <v>19</v>
      </c>
      <c r="Y96">
        <v>20</v>
      </c>
      <c r="Z96">
        <v>25</v>
      </c>
      <c r="AA96">
        <v>24</v>
      </c>
      <c r="AB96">
        <v>24</v>
      </c>
      <c r="AC96">
        <v>21</v>
      </c>
      <c r="AD96">
        <v>18</v>
      </c>
      <c r="AE96">
        <v>19</v>
      </c>
      <c r="AF96">
        <v>22</v>
      </c>
      <c r="AG96">
        <v>29</v>
      </c>
      <c r="AH96">
        <v>34</v>
      </c>
      <c r="AI96">
        <v>38</v>
      </c>
      <c r="AJ96">
        <v>34</v>
      </c>
      <c r="AK96">
        <v>23</v>
      </c>
      <c r="AL96">
        <v>16</v>
      </c>
      <c r="AM96">
        <v>22</v>
      </c>
      <c r="AN96">
        <v>29</v>
      </c>
      <c r="AO96">
        <v>38</v>
      </c>
      <c r="AP96">
        <v>35</v>
      </c>
      <c r="AQ96">
        <v>34</v>
      </c>
      <c r="AR96">
        <v>43</v>
      </c>
      <c r="AS96">
        <v>29</v>
      </c>
      <c r="AT96">
        <v>24</v>
      </c>
      <c r="AU96">
        <v>20</v>
      </c>
      <c r="AV96">
        <v>26</v>
      </c>
      <c r="AW96">
        <v>31</v>
      </c>
      <c r="AX96">
        <v>28</v>
      </c>
      <c r="AY96">
        <v>32</v>
      </c>
      <c r="AZ96">
        <v>40</v>
      </c>
      <c r="BA96">
        <v>28</v>
      </c>
      <c r="BB96">
        <v>22</v>
      </c>
      <c r="BC96">
        <v>18</v>
      </c>
      <c r="BD96">
        <v>21</v>
      </c>
      <c r="BE96">
        <v>22</v>
      </c>
      <c r="BF96">
        <v>30</v>
      </c>
      <c r="BG96">
        <v>32</v>
      </c>
      <c r="BH96">
        <v>29</v>
      </c>
      <c r="BI96">
        <v>24</v>
      </c>
      <c r="BJ96">
        <v>18</v>
      </c>
      <c r="BK96">
        <v>17</v>
      </c>
      <c r="BL96">
        <v>18</v>
      </c>
      <c r="BM96">
        <v>18</v>
      </c>
      <c r="BN96">
        <v>21</v>
      </c>
      <c r="BO96">
        <v>22</v>
      </c>
      <c r="BP96">
        <v>19</v>
      </c>
      <c r="BQ96">
        <v>16</v>
      </c>
      <c r="BR96">
        <v>14</v>
      </c>
      <c r="BS96">
        <v>12</v>
      </c>
      <c r="BT96">
        <v>15</v>
      </c>
      <c r="BU96">
        <v>13</v>
      </c>
      <c r="BV96">
        <v>15</v>
      </c>
      <c r="BW96">
        <v>18</v>
      </c>
      <c r="BX96">
        <v>16</v>
      </c>
      <c r="BY96">
        <v>12</v>
      </c>
      <c r="BZ96">
        <v>16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786</v>
      </c>
      <c r="M97" t="s">
        <v>787</v>
      </c>
      <c r="N97" t="s">
        <v>606</v>
      </c>
      <c r="O97">
        <v>19</v>
      </c>
      <c r="P97">
        <v>21</v>
      </c>
      <c r="Q97">
        <v>22</v>
      </c>
      <c r="R97">
        <v>24</v>
      </c>
      <c r="S97">
        <v>22</v>
      </c>
      <c r="T97">
        <v>21</v>
      </c>
      <c r="U97">
        <v>18</v>
      </c>
      <c r="V97">
        <v>19</v>
      </c>
      <c r="W97">
        <v>21</v>
      </c>
      <c r="X97">
        <v>23</v>
      </c>
      <c r="Y97">
        <v>26</v>
      </c>
      <c r="Z97">
        <v>32</v>
      </c>
      <c r="AA97">
        <v>30</v>
      </c>
      <c r="AB97">
        <v>25</v>
      </c>
      <c r="AC97">
        <v>17</v>
      </c>
      <c r="AD97">
        <v>17</v>
      </c>
      <c r="AE97">
        <v>22</v>
      </c>
      <c r="AF97">
        <v>30</v>
      </c>
      <c r="AG97">
        <v>37</v>
      </c>
      <c r="AH97">
        <v>42</v>
      </c>
      <c r="AI97">
        <v>39</v>
      </c>
      <c r="AJ97">
        <v>34</v>
      </c>
      <c r="AK97">
        <v>27</v>
      </c>
      <c r="AL97">
        <v>21</v>
      </c>
      <c r="AM97">
        <v>28</v>
      </c>
      <c r="AN97">
        <v>36</v>
      </c>
      <c r="AO97">
        <v>43</v>
      </c>
      <c r="AP97">
        <v>34</v>
      </c>
      <c r="AQ97">
        <v>34</v>
      </c>
      <c r="AR97">
        <v>44</v>
      </c>
      <c r="AS97">
        <v>33</v>
      </c>
      <c r="AT97">
        <v>24</v>
      </c>
      <c r="AU97">
        <v>32</v>
      </c>
      <c r="AV97">
        <v>40</v>
      </c>
      <c r="AW97">
        <v>45</v>
      </c>
      <c r="AX97">
        <v>34</v>
      </c>
      <c r="AY97">
        <v>37</v>
      </c>
      <c r="AZ97">
        <v>43</v>
      </c>
      <c r="BA97">
        <v>32</v>
      </c>
      <c r="BB97">
        <v>25</v>
      </c>
      <c r="BC97">
        <v>25</v>
      </c>
      <c r="BD97">
        <v>30</v>
      </c>
      <c r="BE97">
        <v>37</v>
      </c>
      <c r="BF97">
        <v>40</v>
      </c>
      <c r="BG97">
        <v>39</v>
      </c>
      <c r="BH97">
        <v>34</v>
      </c>
      <c r="BI97">
        <v>26</v>
      </c>
      <c r="BJ97">
        <v>20</v>
      </c>
      <c r="BK97">
        <v>21</v>
      </c>
      <c r="BL97">
        <v>23</v>
      </c>
      <c r="BM97">
        <v>26</v>
      </c>
      <c r="BN97">
        <v>32</v>
      </c>
      <c r="BO97">
        <v>30</v>
      </c>
      <c r="BP97">
        <v>25</v>
      </c>
      <c r="BQ97">
        <v>23</v>
      </c>
      <c r="BR97">
        <v>19</v>
      </c>
      <c r="BS97">
        <v>18</v>
      </c>
      <c r="BT97">
        <v>23</v>
      </c>
      <c r="BU97">
        <v>21</v>
      </c>
      <c r="BV97">
        <v>23</v>
      </c>
      <c r="BW97">
        <v>27</v>
      </c>
      <c r="BX97">
        <v>19</v>
      </c>
      <c r="BY97">
        <v>16</v>
      </c>
      <c r="BZ97">
        <v>18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786</v>
      </c>
      <c r="M98" t="s">
        <v>787</v>
      </c>
      <c r="N98" t="s">
        <v>606</v>
      </c>
      <c r="O98">
        <v>20</v>
      </c>
      <c r="P98">
        <v>17</v>
      </c>
      <c r="Q98">
        <v>20</v>
      </c>
      <c r="R98">
        <v>19</v>
      </c>
      <c r="S98">
        <v>21</v>
      </c>
      <c r="T98">
        <v>19</v>
      </c>
      <c r="U98">
        <v>22</v>
      </c>
      <c r="V98">
        <v>20</v>
      </c>
      <c r="W98">
        <v>16</v>
      </c>
      <c r="X98">
        <v>22</v>
      </c>
      <c r="Y98">
        <v>24</v>
      </c>
      <c r="Z98">
        <v>26</v>
      </c>
      <c r="AA98">
        <v>26</v>
      </c>
      <c r="AB98">
        <v>23</v>
      </c>
      <c r="AC98">
        <v>21</v>
      </c>
      <c r="AD98">
        <v>18</v>
      </c>
      <c r="AE98">
        <v>23</v>
      </c>
      <c r="AF98">
        <v>29</v>
      </c>
      <c r="AG98">
        <v>32</v>
      </c>
      <c r="AH98">
        <v>33</v>
      </c>
      <c r="AI98">
        <v>37</v>
      </c>
      <c r="AJ98">
        <v>33</v>
      </c>
      <c r="AK98">
        <v>26</v>
      </c>
      <c r="AL98">
        <v>19</v>
      </c>
      <c r="AM98">
        <v>23</v>
      </c>
      <c r="AN98">
        <v>35</v>
      </c>
      <c r="AO98">
        <v>36</v>
      </c>
      <c r="AP98">
        <v>29</v>
      </c>
      <c r="AQ98">
        <v>32</v>
      </c>
      <c r="AR98">
        <v>42</v>
      </c>
      <c r="AS98">
        <v>30</v>
      </c>
      <c r="AT98">
        <v>24</v>
      </c>
      <c r="AU98">
        <v>24</v>
      </c>
      <c r="AV98">
        <v>27</v>
      </c>
      <c r="AW98">
        <v>31</v>
      </c>
      <c r="AX98">
        <v>35</v>
      </c>
      <c r="AY98">
        <v>34</v>
      </c>
      <c r="AZ98">
        <v>41</v>
      </c>
      <c r="BA98">
        <v>31</v>
      </c>
      <c r="BB98">
        <v>25</v>
      </c>
      <c r="BC98">
        <v>22</v>
      </c>
      <c r="BD98">
        <v>27</v>
      </c>
      <c r="BE98">
        <v>29</v>
      </c>
      <c r="BF98">
        <v>35</v>
      </c>
      <c r="BG98">
        <v>37</v>
      </c>
      <c r="BH98">
        <v>31</v>
      </c>
      <c r="BI98">
        <v>24</v>
      </c>
      <c r="BJ98">
        <v>18</v>
      </c>
      <c r="BK98">
        <v>16</v>
      </c>
      <c r="BL98">
        <v>20</v>
      </c>
      <c r="BM98">
        <v>19</v>
      </c>
      <c r="BN98">
        <v>27</v>
      </c>
      <c r="BO98">
        <v>28</v>
      </c>
      <c r="BP98">
        <v>26</v>
      </c>
      <c r="BQ98">
        <v>23</v>
      </c>
      <c r="BR98">
        <v>24</v>
      </c>
      <c r="BS98">
        <v>16</v>
      </c>
      <c r="BT98">
        <v>21</v>
      </c>
      <c r="BU98">
        <v>16</v>
      </c>
      <c r="BV98">
        <v>19</v>
      </c>
      <c r="BW98">
        <v>21</v>
      </c>
      <c r="BX98">
        <v>16</v>
      </c>
      <c r="BY98">
        <v>17</v>
      </c>
      <c r="BZ98">
        <v>17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786</v>
      </c>
      <c r="M99" t="s">
        <v>787</v>
      </c>
      <c r="N99" t="s">
        <v>606</v>
      </c>
      <c r="O99">
        <v>19</v>
      </c>
      <c r="P99">
        <v>19</v>
      </c>
      <c r="Q99">
        <v>20</v>
      </c>
      <c r="R99">
        <v>18</v>
      </c>
      <c r="S99">
        <v>22</v>
      </c>
      <c r="T99">
        <v>21</v>
      </c>
      <c r="U99">
        <v>17</v>
      </c>
      <c r="V99">
        <v>14</v>
      </c>
      <c r="W99">
        <v>20</v>
      </c>
      <c r="X99">
        <v>21</v>
      </c>
      <c r="Y99">
        <v>22</v>
      </c>
      <c r="Z99">
        <v>25</v>
      </c>
      <c r="AA99">
        <v>25</v>
      </c>
      <c r="AB99">
        <v>21</v>
      </c>
      <c r="AC99">
        <v>16</v>
      </c>
      <c r="AD99">
        <v>17</v>
      </c>
      <c r="AE99">
        <v>21</v>
      </c>
      <c r="AF99">
        <v>26</v>
      </c>
      <c r="AG99">
        <v>30</v>
      </c>
      <c r="AH99">
        <v>35</v>
      </c>
      <c r="AI99">
        <v>35</v>
      </c>
      <c r="AJ99">
        <v>29</v>
      </c>
      <c r="AK99">
        <v>24</v>
      </c>
      <c r="AL99">
        <v>20</v>
      </c>
      <c r="AM99">
        <v>28</v>
      </c>
      <c r="AN99">
        <v>34</v>
      </c>
      <c r="AO99">
        <v>39</v>
      </c>
      <c r="AP99">
        <v>33</v>
      </c>
      <c r="AQ99">
        <v>30</v>
      </c>
      <c r="AR99">
        <v>36</v>
      </c>
      <c r="AS99">
        <v>28</v>
      </c>
      <c r="AT99">
        <v>25</v>
      </c>
      <c r="AU99">
        <v>30</v>
      </c>
      <c r="AV99">
        <v>33</v>
      </c>
      <c r="AW99">
        <v>38</v>
      </c>
      <c r="AX99">
        <v>38</v>
      </c>
      <c r="AY99">
        <v>32</v>
      </c>
      <c r="AZ99">
        <v>38</v>
      </c>
      <c r="BA99">
        <v>29</v>
      </c>
      <c r="BB99">
        <v>26</v>
      </c>
      <c r="BC99">
        <v>25</v>
      </c>
      <c r="BD99">
        <v>30</v>
      </c>
      <c r="BE99">
        <v>29</v>
      </c>
      <c r="BF99">
        <v>34</v>
      </c>
      <c r="BG99">
        <v>31</v>
      </c>
      <c r="BH99">
        <v>26</v>
      </c>
      <c r="BI99">
        <v>23</v>
      </c>
      <c r="BJ99">
        <v>20</v>
      </c>
      <c r="BK99">
        <v>18</v>
      </c>
      <c r="BL99">
        <v>22</v>
      </c>
      <c r="BM99">
        <v>22</v>
      </c>
      <c r="BN99">
        <v>25</v>
      </c>
      <c r="BO99">
        <v>25</v>
      </c>
      <c r="BP99">
        <v>21</v>
      </c>
      <c r="BQ99">
        <v>19</v>
      </c>
      <c r="BR99">
        <v>15</v>
      </c>
      <c r="BS99">
        <v>19</v>
      </c>
      <c r="BT99">
        <v>18</v>
      </c>
      <c r="BU99">
        <v>20</v>
      </c>
      <c r="BV99">
        <v>18</v>
      </c>
      <c r="BW99">
        <v>19</v>
      </c>
      <c r="BX99">
        <v>18</v>
      </c>
      <c r="BY99">
        <v>15</v>
      </c>
      <c r="BZ99">
        <v>15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786</v>
      </c>
      <c r="M100" t="s">
        <v>787</v>
      </c>
      <c r="N100" t="s">
        <v>606</v>
      </c>
      <c r="O100">
        <v>16</v>
      </c>
      <c r="P100">
        <v>20</v>
      </c>
      <c r="Q100">
        <v>18</v>
      </c>
      <c r="R100">
        <v>18</v>
      </c>
      <c r="S100">
        <v>18</v>
      </c>
      <c r="T100">
        <v>17</v>
      </c>
      <c r="U100">
        <v>19</v>
      </c>
      <c r="V100">
        <v>16</v>
      </c>
      <c r="W100">
        <v>20</v>
      </c>
      <c r="X100">
        <v>20</v>
      </c>
      <c r="Y100">
        <v>22</v>
      </c>
      <c r="Z100">
        <v>26</v>
      </c>
      <c r="AA100">
        <v>25</v>
      </c>
      <c r="AB100">
        <v>21</v>
      </c>
      <c r="AC100">
        <v>18</v>
      </c>
      <c r="AD100">
        <v>12</v>
      </c>
      <c r="AE100">
        <v>24</v>
      </c>
      <c r="AF100">
        <v>28</v>
      </c>
      <c r="AG100">
        <v>34</v>
      </c>
      <c r="AH100">
        <v>37</v>
      </c>
      <c r="AI100">
        <v>36</v>
      </c>
      <c r="AJ100">
        <v>32</v>
      </c>
      <c r="AK100">
        <v>24</v>
      </c>
      <c r="AL100">
        <v>20</v>
      </c>
      <c r="AM100">
        <v>28</v>
      </c>
      <c r="AN100">
        <v>33</v>
      </c>
      <c r="AO100">
        <v>40</v>
      </c>
      <c r="AP100">
        <v>34</v>
      </c>
      <c r="AQ100">
        <v>34</v>
      </c>
      <c r="AR100">
        <v>38</v>
      </c>
      <c r="AS100">
        <v>26</v>
      </c>
      <c r="AT100">
        <v>26</v>
      </c>
      <c r="AU100">
        <v>28</v>
      </c>
      <c r="AV100">
        <v>32</v>
      </c>
      <c r="AW100">
        <v>43</v>
      </c>
      <c r="AX100">
        <v>34</v>
      </c>
      <c r="AY100">
        <v>32</v>
      </c>
      <c r="AZ100">
        <v>37</v>
      </c>
      <c r="BA100">
        <v>28</v>
      </c>
      <c r="BB100">
        <v>26</v>
      </c>
      <c r="BC100">
        <v>22</v>
      </c>
      <c r="BD100">
        <v>28</v>
      </c>
      <c r="BE100">
        <v>27</v>
      </c>
      <c r="BF100">
        <v>34</v>
      </c>
      <c r="BG100">
        <v>33</v>
      </c>
      <c r="BH100">
        <v>29</v>
      </c>
      <c r="BI100">
        <v>23</v>
      </c>
      <c r="BJ100">
        <v>23</v>
      </c>
      <c r="BK100">
        <v>20</v>
      </c>
      <c r="BL100">
        <v>20</v>
      </c>
      <c r="BM100">
        <v>22</v>
      </c>
      <c r="BN100">
        <v>25</v>
      </c>
      <c r="BO100">
        <v>24</v>
      </c>
      <c r="BP100">
        <v>20</v>
      </c>
      <c r="BQ100">
        <v>19</v>
      </c>
      <c r="BR100">
        <v>15</v>
      </c>
      <c r="BS100">
        <v>16</v>
      </c>
      <c r="BT100">
        <v>15</v>
      </c>
      <c r="BU100">
        <v>19</v>
      </c>
      <c r="BV100">
        <v>22</v>
      </c>
      <c r="BW100">
        <v>20</v>
      </c>
      <c r="BX100">
        <v>19</v>
      </c>
      <c r="BY100">
        <v>17</v>
      </c>
      <c r="BZ100">
        <v>15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786</v>
      </c>
      <c r="M101" t="s">
        <v>787</v>
      </c>
      <c r="N101" t="s">
        <v>606</v>
      </c>
      <c r="O101">
        <v>15</v>
      </c>
      <c r="P101">
        <v>15</v>
      </c>
      <c r="Q101">
        <v>19</v>
      </c>
      <c r="R101">
        <v>21</v>
      </c>
      <c r="S101">
        <v>21</v>
      </c>
      <c r="T101">
        <v>17</v>
      </c>
      <c r="U101">
        <v>20</v>
      </c>
      <c r="V101">
        <v>24</v>
      </c>
      <c r="W101">
        <v>19</v>
      </c>
      <c r="X101">
        <v>18</v>
      </c>
      <c r="Y101">
        <v>21</v>
      </c>
      <c r="Z101">
        <v>25</v>
      </c>
      <c r="AA101">
        <v>24</v>
      </c>
      <c r="AB101">
        <v>23</v>
      </c>
      <c r="AC101">
        <v>16</v>
      </c>
      <c r="AD101">
        <v>15</v>
      </c>
      <c r="AE101">
        <v>22</v>
      </c>
      <c r="AF101">
        <v>24</v>
      </c>
      <c r="AG101">
        <v>30</v>
      </c>
      <c r="AH101">
        <v>36</v>
      </c>
      <c r="AI101">
        <v>35</v>
      </c>
      <c r="AJ101">
        <v>32</v>
      </c>
      <c r="AK101">
        <v>25</v>
      </c>
      <c r="AL101">
        <v>19</v>
      </c>
      <c r="AM101">
        <v>25</v>
      </c>
      <c r="AN101">
        <v>31</v>
      </c>
      <c r="AO101">
        <v>36</v>
      </c>
      <c r="AP101">
        <v>31</v>
      </c>
      <c r="AQ101">
        <v>31</v>
      </c>
      <c r="AR101">
        <v>39</v>
      </c>
      <c r="AS101">
        <v>31</v>
      </c>
      <c r="AT101">
        <v>22</v>
      </c>
      <c r="AU101">
        <v>29</v>
      </c>
      <c r="AV101">
        <v>33</v>
      </c>
      <c r="AW101">
        <v>35</v>
      </c>
      <c r="AX101">
        <v>27</v>
      </c>
      <c r="AY101">
        <v>30</v>
      </c>
      <c r="AZ101">
        <v>38</v>
      </c>
      <c r="BA101">
        <v>28</v>
      </c>
      <c r="BB101">
        <v>19</v>
      </c>
      <c r="BC101">
        <v>26</v>
      </c>
      <c r="BD101">
        <v>28</v>
      </c>
      <c r="BE101">
        <v>32</v>
      </c>
      <c r="BF101">
        <v>34</v>
      </c>
      <c r="BG101">
        <v>37</v>
      </c>
      <c r="BH101">
        <v>33</v>
      </c>
      <c r="BI101">
        <v>27</v>
      </c>
      <c r="BJ101">
        <v>21</v>
      </c>
      <c r="BK101">
        <v>22</v>
      </c>
      <c r="BL101">
        <v>22</v>
      </c>
      <c r="BM101">
        <v>27</v>
      </c>
      <c r="BN101">
        <v>28</v>
      </c>
      <c r="BO101">
        <v>30</v>
      </c>
      <c r="BP101">
        <v>25</v>
      </c>
      <c r="BQ101">
        <v>19</v>
      </c>
      <c r="BR101">
        <v>19</v>
      </c>
      <c r="BS101">
        <v>18</v>
      </c>
      <c r="BT101">
        <v>22</v>
      </c>
      <c r="BU101">
        <v>19</v>
      </c>
      <c r="BV101">
        <v>22</v>
      </c>
      <c r="BW101">
        <v>21</v>
      </c>
      <c r="BX101">
        <v>19</v>
      </c>
      <c r="BY101">
        <v>17</v>
      </c>
      <c r="BZ101">
        <v>15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786</v>
      </c>
      <c r="M102" t="s">
        <v>787</v>
      </c>
      <c r="N102" t="s">
        <v>606</v>
      </c>
      <c r="O102">
        <v>18</v>
      </c>
      <c r="P102">
        <v>16</v>
      </c>
      <c r="Q102">
        <v>16</v>
      </c>
      <c r="R102">
        <v>21</v>
      </c>
      <c r="S102">
        <v>22</v>
      </c>
      <c r="T102">
        <v>21</v>
      </c>
      <c r="U102">
        <v>26</v>
      </c>
      <c r="V102">
        <v>21</v>
      </c>
      <c r="W102">
        <v>16</v>
      </c>
      <c r="X102">
        <v>17</v>
      </c>
      <c r="Y102">
        <v>22</v>
      </c>
      <c r="Z102">
        <v>24</v>
      </c>
      <c r="AA102">
        <v>27</v>
      </c>
      <c r="AB102">
        <v>22</v>
      </c>
      <c r="AC102">
        <v>21</v>
      </c>
      <c r="AD102">
        <v>17</v>
      </c>
      <c r="AE102">
        <v>24</v>
      </c>
      <c r="AF102">
        <v>26</v>
      </c>
      <c r="AG102">
        <v>35</v>
      </c>
      <c r="AH102">
        <v>37</v>
      </c>
      <c r="AI102">
        <v>41</v>
      </c>
      <c r="AJ102">
        <v>35</v>
      </c>
      <c r="AK102">
        <v>28</v>
      </c>
      <c r="AL102">
        <v>21</v>
      </c>
      <c r="AM102">
        <v>26</v>
      </c>
      <c r="AN102">
        <v>30</v>
      </c>
      <c r="AO102">
        <v>36</v>
      </c>
      <c r="AP102">
        <v>30</v>
      </c>
      <c r="AQ102">
        <v>29</v>
      </c>
      <c r="AR102">
        <v>39</v>
      </c>
      <c r="AS102">
        <v>31</v>
      </c>
      <c r="AT102">
        <v>22</v>
      </c>
      <c r="AU102">
        <v>28</v>
      </c>
      <c r="AV102">
        <v>35</v>
      </c>
      <c r="AW102">
        <v>37</v>
      </c>
      <c r="AX102">
        <v>28</v>
      </c>
      <c r="AY102">
        <v>29</v>
      </c>
      <c r="AZ102">
        <v>37</v>
      </c>
      <c r="BA102">
        <v>31</v>
      </c>
      <c r="BB102">
        <v>24</v>
      </c>
      <c r="BC102">
        <v>24</v>
      </c>
      <c r="BD102">
        <v>29</v>
      </c>
      <c r="BE102">
        <v>34</v>
      </c>
      <c r="BF102">
        <v>37</v>
      </c>
      <c r="BG102">
        <v>38</v>
      </c>
      <c r="BH102">
        <v>33</v>
      </c>
      <c r="BI102">
        <v>27</v>
      </c>
      <c r="BJ102">
        <v>22</v>
      </c>
      <c r="BK102">
        <v>21</v>
      </c>
      <c r="BL102">
        <v>23</v>
      </c>
      <c r="BM102">
        <v>24</v>
      </c>
      <c r="BN102">
        <v>27</v>
      </c>
      <c r="BO102">
        <v>30</v>
      </c>
      <c r="BP102">
        <v>26</v>
      </c>
      <c r="BQ102">
        <v>21</v>
      </c>
      <c r="BR102">
        <v>20</v>
      </c>
      <c r="BS102">
        <v>19</v>
      </c>
      <c r="BT102">
        <v>18</v>
      </c>
      <c r="BU102">
        <v>21</v>
      </c>
      <c r="BV102">
        <v>26</v>
      </c>
      <c r="BW102">
        <v>27</v>
      </c>
      <c r="BX102">
        <v>24</v>
      </c>
      <c r="BY102">
        <v>18</v>
      </c>
      <c r="BZ102">
        <v>15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786</v>
      </c>
      <c r="M103" t="s">
        <v>787</v>
      </c>
      <c r="N103" t="s">
        <v>606</v>
      </c>
      <c r="O103">
        <v>16</v>
      </c>
      <c r="P103">
        <v>17</v>
      </c>
      <c r="Q103">
        <v>21</v>
      </c>
      <c r="R103">
        <v>23</v>
      </c>
      <c r="S103">
        <v>19</v>
      </c>
      <c r="T103">
        <v>17</v>
      </c>
      <c r="U103">
        <v>13</v>
      </c>
      <c r="V103">
        <v>13</v>
      </c>
      <c r="W103">
        <v>19</v>
      </c>
      <c r="X103">
        <v>18</v>
      </c>
      <c r="Y103">
        <v>25</v>
      </c>
      <c r="Z103">
        <v>29</v>
      </c>
      <c r="AA103">
        <v>26</v>
      </c>
      <c r="AB103">
        <v>24</v>
      </c>
      <c r="AC103">
        <v>20</v>
      </c>
      <c r="AD103">
        <v>16</v>
      </c>
      <c r="AE103">
        <v>20</v>
      </c>
      <c r="AF103">
        <v>26</v>
      </c>
      <c r="AG103">
        <v>35</v>
      </c>
      <c r="AH103">
        <v>41</v>
      </c>
      <c r="AI103">
        <v>37</v>
      </c>
      <c r="AJ103">
        <v>33</v>
      </c>
      <c r="AK103">
        <v>30</v>
      </c>
      <c r="AL103">
        <v>21</v>
      </c>
      <c r="AM103">
        <v>29</v>
      </c>
      <c r="AN103">
        <v>31</v>
      </c>
      <c r="AO103">
        <v>41</v>
      </c>
      <c r="AP103">
        <v>41</v>
      </c>
      <c r="AQ103">
        <v>38</v>
      </c>
      <c r="AR103">
        <v>46</v>
      </c>
      <c r="AS103">
        <v>35</v>
      </c>
      <c r="AT103">
        <v>26</v>
      </c>
      <c r="AU103">
        <v>29</v>
      </c>
      <c r="AV103">
        <v>33</v>
      </c>
      <c r="AW103">
        <v>41</v>
      </c>
      <c r="AX103">
        <v>34</v>
      </c>
      <c r="AY103">
        <v>34</v>
      </c>
      <c r="AZ103">
        <v>45</v>
      </c>
      <c r="BA103">
        <v>34</v>
      </c>
      <c r="BB103">
        <v>24</v>
      </c>
      <c r="BC103">
        <v>25</v>
      </c>
      <c r="BD103">
        <v>28</v>
      </c>
      <c r="BE103">
        <v>32</v>
      </c>
      <c r="BF103">
        <v>40</v>
      </c>
      <c r="BG103">
        <v>38</v>
      </c>
      <c r="BH103">
        <v>32</v>
      </c>
      <c r="BI103">
        <v>25</v>
      </c>
      <c r="BJ103">
        <v>21</v>
      </c>
      <c r="BK103">
        <v>21</v>
      </c>
      <c r="BL103">
        <v>21</v>
      </c>
      <c r="BM103">
        <v>23</v>
      </c>
      <c r="BN103">
        <v>28</v>
      </c>
      <c r="BO103">
        <v>28</v>
      </c>
      <c r="BP103">
        <v>23</v>
      </c>
      <c r="BQ103">
        <v>23</v>
      </c>
      <c r="BR103">
        <v>20</v>
      </c>
      <c r="BS103">
        <v>17</v>
      </c>
      <c r="BT103">
        <v>19</v>
      </c>
      <c r="BU103">
        <v>18</v>
      </c>
      <c r="BV103">
        <v>22</v>
      </c>
      <c r="BW103">
        <v>22</v>
      </c>
      <c r="BX103">
        <v>19</v>
      </c>
      <c r="BY103">
        <v>18</v>
      </c>
      <c r="BZ103">
        <v>31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786</v>
      </c>
      <c r="M104" t="s">
        <v>787</v>
      </c>
      <c r="N104" t="s">
        <v>606</v>
      </c>
      <c r="O104">
        <v>17</v>
      </c>
      <c r="P104">
        <v>17</v>
      </c>
      <c r="Q104">
        <v>16</v>
      </c>
      <c r="R104">
        <v>18</v>
      </c>
      <c r="S104">
        <v>19</v>
      </c>
      <c r="T104">
        <v>18</v>
      </c>
      <c r="U104">
        <v>19</v>
      </c>
      <c r="V104">
        <v>15</v>
      </c>
      <c r="W104">
        <v>19</v>
      </c>
      <c r="X104">
        <v>20</v>
      </c>
      <c r="Y104">
        <v>24</v>
      </c>
      <c r="Z104">
        <v>24</v>
      </c>
      <c r="AA104">
        <v>24</v>
      </c>
      <c r="AB104">
        <v>23</v>
      </c>
      <c r="AC104">
        <v>18</v>
      </c>
      <c r="AD104">
        <v>17</v>
      </c>
      <c r="AE104">
        <v>20</v>
      </c>
      <c r="AF104">
        <v>26</v>
      </c>
      <c r="AG104">
        <v>32</v>
      </c>
      <c r="AH104">
        <v>41</v>
      </c>
      <c r="AI104">
        <v>37</v>
      </c>
      <c r="AJ104">
        <v>33</v>
      </c>
      <c r="AK104">
        <v>26</v>
      </c>
      <c r="AL104">
        <v>21</v>
      </c>
      <c r="AM104">
        <v>25</v>
      </c>
      <c r="AN104">
        <v>32</v>
      </c>
      <c r="AO104">
        <v>41</v>
      </c>
      <c r="AP104">
        <v>37</v>
      </c>
      <c r="AQ104">
        <v>37</v>
      </c>
      <c r="AR104">
        <v>45</v>
      </c>
      <c r="AS104">
        <v>32</v>
      </c>
      <c r="AT104">
        <v>24</v>
      </c>
      <c r="AU104">
        <v>24</v>
      </c>
      <c r="AV104">
        <v>33</v>
      </c>
      <c r="AW104">
        <v>38</v>
      </c>
      <c r="AX104">
        <v>35</v>
      </c>
      <c r="AY104">
        <v>38</v>
      </c>
      <c r="AZ104">
        <v>42</v>
      </c>
      <c r="BA104">
        <v>34</v>
      </c>
      <c r="BB104">
        <v>25</v>
      </c>
      <c r="BC104">
        <v>26</v>
      </c>
      <c r="BD104">
        <v>27</v>
      </c>
      <c r="BE104">
        <v>33</v>
      </c>
      <c r="BF104">
        <v>37</v>
      </c>
      <c r="BG104">
        <v>37</v>
      </c>
      <c r="BH104">
        <v>32</v>
      </c>
      <c r="BI104">
        <v>26</v>
      </c>
      <c r="BJ104">
        <v>19</v>
      </c>
      <c r="BK104">
        <v>19</v>
      </c>
      <c r="BL104">
        <v>20</v>
      </c>
      <c r="BM104">
        <v>22</v>
      </c>
      <c r="BN104">
        <v>25</v>
      </c>
      <c r="BO104">
        <v>26</v>
      </c>
      <c r="BP104">
        <v>24</v>
      </c>
      <c r="BQ104">
        <v>21</v>
      </c>
      <c r="BR104">
        <v>16</v>
      </c>
      <c r="BS104">
        <v>19</v>
      </c>
      <c r="BT104">
        <v>18</v>
      </c>
      <c r="BU104">
        <v>19</v>
      </c>
      <c r="BV104">
        <v>20</v>
      </c>
      <c r="BW104">
        <v>20</v>
      </c>
      <c r="BX104">
        <v>19</v>
      </c>
      <c r="BY104">
        <v>22</v>
      </c>
      <c r="BZ104">
        <v>17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786</v>
      </c>
      <c r="M105" t="s">
        <v>787</v>
      </c>
      <c r="N105" t="s">
        <v>606</v>
      </c>
      <c r="O105">
        <v>17</v>
      </c>
      <c r="P105">
        <v>17</v>
      </c>
      <c r="Q105">
        <v>19</v>
      </c>
      <c r="R105">
        <v>18</v>
      </c>
      <c r="S105">
        <v>21</v>
      </c>
      <c r="T105">
        <v>17</v>
      </c>
      <c r="U105">
        <v>12</v>
      </c>
      <c r="V105">
        <v>14</v>
      </c>
      <c r="W105">
        <v>18</v>
      </c>
      <c r="X105">
        <v>21</v>
      </c>
      <c r="Y105">
        <v>25</v>
      </c>
      <c r="Z105">
        <v>25</v>
      </c>
      <c r="AA105">
        <v>27</v>
      </c>
      <c r="AB105">
        <v>23</v>
      </c>
      <c r="AC105">
        <v>21</v>
      </c>
      <c r="AD105">
        <v>16</v>
      </c>
      <c r="AE105">
        <v>23</v>
      </c>
      <c r="AF105">
        <v>33</v>
      </c>
      <c r="AG105">
        <v>37</v>
      </c>
      <c r="AH105">
        <v>44</v>
      </c>
      <c r="AI105">
        <v>43</v>
      </c>
      <c r="AJ105">
        <v>36</v>
      </c>
      <c r="AK105">
        <v>29</v>
      </c>
      <c r="AL105">
        <v>22</v>
      </c>
      <c r="AM105">
        <v>27</v>
      </c>
      <c r="AN105">
        <v>33</v>
      </c>
      <c r="AO105">
        <v>43</v>
      </c>
      <c r="AP105">
        <v>40</v>
      </c>
      <c r="AQ105">
        <v>36</v>
      </c>
      <c r="AR105">
        <v>44</v>
      </c>
      <c r="AS105">
        <v>33</v>
      </c>
      <c r="AT105">
        <v>22</v>
      </c>
      <c r="AU105">
        <v>29</v>
      </c>
      <c r="AV105">
        <v>37</v>
      </c>
      <c r="AW105">
        <v>46</v>
      </c>
      <c r="AX105">
        <v>37</v>
      </c>
      <c r="AY105">
        <v>37</v>
      </c>
      <c r="AZ105">
        <v>42</v>
      </c>
      <c r="BA105">
        <v>32</v>
      </c>
      <c r="BB105">
        <v>22</v>
      </c>
      <c r="BC105">
        <v>30</v>
      </c>
      <c r="BD105">
        <v>32</v>
      </c>
      <c r="BE105">
        <v>36</v>
      </c>
      <c r="BF105">
        <v>43</v>
      </c>
      <c r="BG105">
        <v>44</v>
      </c>
      <c r="BH105">
        <v>36</v>
      </c>
      <c r="BI105">
        <v>28</v>
      </c>
      <c r="BJ105">
        <v>22</v>
      </c>
      <c r="BK105">
        <v>20</v>
      </c>
      <c r="BL105">
        <v>24</v>
      </c>
      <c r="BM105">
        <v>28</v>
      </c>
      <c r="BN105">
        <v>31</v>
      </c>
      <c r="BO105">
        <v>27</v>
      </c>
      <c r="BP105">
        <v>24</v>
      </c>
      <c r="BQ105">
        <v>20</v>
      </c>
      <c r="BR105">
        <v>17</v>
      </c>
      <c r="BS105">
        <v>16</v>
      </c>
      <c r="BT105">
        <v>16</v>
      </c>
      <c r="BU105">
        <v>23</v>
      </c>
      <c r="BV105">
        <v>19</v>
      </c>
      <c r="BW105">
        <v>22</v>
      </c>
      <c r="BX105">
        <v>18</v>
      </c>
      <c r="BY105">
        <v>16</v>
      </c>
      <c r="BZ105">
        <v>19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786</v>
      </c>
      <c r="M106" t="s">
        <v>787</v>
      </c>
      <c r="N106" t="s">
        <v>606</v>
      </c>
      <c r="O106">
        <v>20</v>
      </c>
      <c r="P106">
        <v>19</v>
      </c>
      <c r="Q106">
        <v>18</v>
      </c>
      <c r="R106">
        <v>17</v>
      </c>
      <c r="S106">
        <v>20</v>
      </c>
      <c r="T106">
        <v>21</v>
      </c>
      <c r="U106">
        <v>21</v>
      </c>
      <c r="V106">
        <v>19</v>
      </c>
      <c r="W106">
        <v>21</v>
      </c>
      <c r="X106">
        <v>20</v>
      </c>
      <c r="Y106">
        <v>21</v>
      </c>
      <c r="Z106">
        <v>23</v>
      </c>
      <c r="AA106">
        <v>25</v>
      </c>
      <c r="AB106">
        <v>22</v>
      </c>
      <c r="AC106">
        <v>19</v>
      </c>
      <c r="AD106">
        <v>23</v>
      </c>
      <c r="AE106">
        <v>23</v>
      </c>
      <c r="AF106">
        <v>27</v>
      </c>
      <c r="AG106">
        <v>32</v>
      </c>
      <c r="AH106">
        <v>36</v>
      </c>
      <c r="AI106">
        <v>33</v>
      </c>
      <c r="AJ106">
        <v>29</v>
      </c>
      <c r="AK106">
        <v>25</v>
      </c>
      <c r="AL106">
        <v>23</v>
      </c>
      <c r="AM106">
        <v>26</v>
      </c>
      <c r="AN106">
        <v>34</v>
      </c>
      <c r="AO106">
        <v>37</v>
      </c>
      <c r="AP106">
        <v>32</v>
      </c>
      <c r="AQ106">
        <v>29</v>
      </c>
      <c r="AR106">
        <v>37</v>
      </c>
      <c r="AS106">
        <v>29</v>
      </c>
      <c r="AT106">
        <v>23</v>
      </c>
      <c r="AU106">
        <v>24</v>
      </c>
      <c r="AV106">
        <v>29</v>
      </c>
      <c r="AW106">
        <v>30</v>
      </c>
      <c r="AX106">
        <v>26</v>
      </c>
      <c r="AY106">
        <v>32</v>
      </c>
      <c r="AZ106">
        <v>34</v>
      </c>
      <c r="BA106">
        <v>28</v>
      </c>
      <c r="BB106">
        <v>21</v>
      </c>
      <c r="BC106">
        <v>20</v>
      </c>
      <c r="BD106">
        <v>26</v>
      </c>
      <c r="BE106">
        <v>29</v>
      </c>
      <c r="BF106">
        <v>29</v>
      </c>
      <c r="BG106">
        <v>30</v>
      </c>
      <c r="BH106">
        <v>29</v>
      </c>
      <c r="BI106">
        <v>23</v>
      </c>
      <c r="BJ106">
        <v>24</v>
      </c>
      <c r="BK106">
        <v>18</v>
      </c>
      <c r="BL106">
        <v>20</v>
      </c>
      <c r="BM106">
        <v>21</v>
      </c>
      <c r="BN106">
        <v>24</v>
      </c>
      <c r="BO106">
        <v>21</v>
      </c>
      <c r="BP106">
        <v>19</v>
      </c>
      <c r="BQ106">
        <v>19</v>
      </c>
      <c r="BR106">
        <v>20</v>
      </c>
      <c r="BS106">
        <v>17</v>
      </c>
      <c r="BT106">
        <v>19</v>
      </c>
      <c r="BU106">
        <v>19</v>
      </c>
      <c r="BV106">
        <v>21</v>
      </c>
      <c r="BW106">
        <v>18</v>
      </c>
      <c r="BX106">
        <v>19</v>
      </c>
      <c r="BY106">
        <v>19</v>
      </c>
      <c r="BZ106">
        <v>22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786</v>
      </c>
      <c r="M107" t="s">
        <v>787</v>
      </c>
      <c r="N107" t="s">
        <v>606</v>
      </c>
      <c r="O107">
        <v>18</v>
      </c>
      <c r="P107">
        <v>21</v>
      </c>
      <c r="Q107">
        <v>19</v>
      </c>
      <c r="R107">
        <v>20</v>
      </c>
      <c r="S107">
        <v>19</v>
      </c>
      <c r="T107">
        <v>20</v>
      </c>
      <c r="U107">
        <v>30</v>
      </c>
      <c r="V107">
        <v>21</v>
      </c>
      <c r="W107">
        <v>19</v>
      </c>
      <c r="X107">
        <v>22</v>
      </c>
      <c r="Y107">
        <v>22</v>
      </c>
      <c r="Z107">
        <v>24</v>
      </c>
      <c r="AA107">
        <v>24</v>
      </c>
      <c r="AB107">
        <v>25</v>
      </c>
      <c r="AC107">
        <v>24</v>
      </c>
      <c r="AD107">
        <v>15</v>
      </c>
      <c r="AE107">
        <v>23</v>
      </c>
      <c r="AF107">
        <v>25</v>
      </c>
      <c r="AG107">
        <v>28</v>
      </c>
      <c r="AH107">
        <v>37</v>
      </c>
      <c r="AI107">
        <v>40</v>
      </c>
      <c r="AJ107">
        <v>35</v>
      </c>
      <c r="AK107">
        <v>26</v>
      </c>
      <c r="AL107">
        <v>18</v>
      </c>
      <c r="AM107">
        <v>23</v>
      </c>
      <c r="AN107">
        <v>24</v>
      </c>
      <c r="AO107">
        <v>31</v>
      </c>
      <c r="AP107">
        <v>35</v>
      </c>
      <c r="AQ107">
        <v>37</v>
      </c>
      <c r="AR107">
        <v>41</v>
      </c>
      <c r="AS107">
        <v>32</v>
      </c>
      <c r="AT107">
        <v>27</v>
      </c>
      <c r="AU107">
        <v>21</v>
      </c>
      <c r="AV107">
        <v>25</v>
      </c>
      <c r="AW107">
        <v>34</v>
      </c>
      <c r="AX107">
        <v>34</v>
      </c>
      <c r="AY107">
        <v>37</v>
      </c>
      <c r="AZ107">
        <v>40</v>
      </c>
      <c r="BA107">
        <v>30</v>
      </c>
      <c r="BB107">
        <v>25</v>
      </c>
      <c r="BC107">
        <v>23</v>
      </c>
      <c r="BD107">
        <v>25</v>
      </c>
      <c r="BE107">
        <v>28</v>
      </c>
      <c r="BF107">
        <v>36</v>
      </c>
      <c r="BG107">
        <v>36</v>
      </c>
      <c r="BH107">
        <v>32</v>
      </c>
      <c r="BI107">
        <v>25</v>
      </c>
      <c r="BJ107">
        <v>19</v>
      </c>
      <c r="BK107">
        <v>21</v>
      </c>
      <c r="BL107">
        <v>20</v>
      </c>
      <c r="BM107">
        <v>21</v>
      </c>
      <c r="BN107">
        <v>24</v>
      </c>
      <c r="BO107">
        <v>27</v>
      </c>
      <c r="BP107">
        <v>22</v>
      </c>
      <c r="BQ107">
        <v>20</v>
      </c>
      <c r="BR107">
        <v>21</v>
      </c>
      <c r="BS107">
        <v>17</v>
      </c>
      <c r="BT107">
        <v>18</v>
      </c>
      <c r="BU107">
        <v>19</v>
      </c>
      <c r="BV107">
        <v>19</v>
      </c>
      <c r="BW107">
        <v>22</v>
      </c>
      <c r="BX107">
        <v>20</v>
      </c>
      <c r="BY107">
        <v>20</v>
      </c>
      <c r="BZ107">
        <v>19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786</v>
      </c>
      <c r="M108" t="s">
        <v>787</v>
      </c>
      <c r="N108" t="s">
        <v>606</v>
      </c>
      <c r="O108">
        <v>23</v>
      </c>
      <c r="P108">
        <v>20</v>
      </c>
      <c r="Q108">
        <v>21</v>
      </c>
      <c r="R108">
        <v>26</v>
      </c>
      <c r="S108">
        <v>27</v>
      </c>
      <c r="T108">
        <v>20</v>
      </c>
      <c r="U108">
        <v>23</v>
      </c>
      <c r="V108">
        <v>25</v>
      </c>
      <c r="W108">
        <v>25</v>
      </c>
      <c r="X108">
        <v>23</v>
      </c>
      <c r="Y108">
        <v>24</v>
      </c>
      <c r="Z108">
        <v>27</v>
      </c>
      <c r="AA108">
        <v>26</v>
      </c>
      <c r="AB108">
        <v>23</v>
      </c>
      <c r="AC108">
        <v>21</v>
      </c>
      <c r="AD108">
        <v>20</v>
      </c>
      <c r="AE108">
        <v>22</v>
      </c>
      <c r="AF108">
        <v>23</v>
      </c>
      <c r="AG108">
        <v>24</v>
      </c>
      <c r="AH108">
        <v>24</v>
      </c>
      <c r="AI108">
        <v>22</v>
      </c>
      <c r="AJ108">
        <v>24</v>
      </c>
      <c r="AK108">
        <v>25</v>
      </c>
      <c r="AL108">
        <v>23</v>
      </c>
      <c r="AM108">
        <v>23</v>
      </c>
      <c r="AN108">
        <v>27</v>
      </c>
      <c r="AO108">
        <v>21</v>
      </c>
      <c r="AP108">
        <v>17</v>
      </c>
      <c r="AQ108">
        <v>19</v>
      </c>
      <c r="AR108">
        <v>34</v>
      </c>
      <c r="AS108">
        <v>32</v>
      </c>
      <c r="AT108">
        <v>23</v>
      </c>
      <c r="AU108">
        <v>21</v>
      </c>
      <c r="AV108">
        <v>28</v>
      </c>
      <c r="AW108">
        <v>27</v>
      </c>
      <c r="AX108">
        <v>23</v>
      </c>
      <c r="AY108">
        <v>27</v>
      </c>
      <c r="AZ108">
        <v>39</v>
      </c>
      <c r="BA108">
        <v>39</v>
      </c>
      <c r="BB108">
        <v>27</v>
      </c>
      <c r="BC108">
        <v>26</v>
      </c>
      <c r="BD108">
        <v>34</v>
      </c>
      <c r="BE108">
        <v>37</v>
      </c>
      <c r="BF108">
        <v>35</v>
      </c>
      <c r="BG108">
        <v>35</v>
      </c>
      <c r="BH108">
        <v>35</v>
      </c>
      <c r="BI108">
        <v>30</v>
      </c>
      <c r="BJ108">
        <v>24</v>
      </c>
      <c r="BK108">
        <v>26</v>
      </c>
      <c r="BL108">
        <v>28</v>
      </c>
      <c r="BM108">
        <v>27</v>
      </c>
      <c r="BN108">
        <v>31</v>
      </c>
      <c r="BO108">
        <v>33</v>
      </c>
      <c r="BP108">
        <v>31</v>
      </c>
      <c r="BQ108">
        <v>26</v>
      </c>
      <c r="BR108">
        <v>27</v>
      </c>
      <c r="BS108">
        <v>20</v>
      </c>
      <c r="BT108">
        <v>22</v>
      </c>
      <c r="BU108">
        <v>21</v>
      </c>
      <c r="BV108">
        <v>24</v>
      </c>
      <c r="BW108">
        <v>26</v>
      </c>
      <c r="BX108">
        <v>23</v>
      </c>
      <c r="BY108">
        <v>22</v>
      </c>
      <c r="BZ108">
        <v>23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786</v>
      </c>
      <c r="M109" t="s">
        <v>787</v>
      </c>
      <c r="N109" t="s">
        <v>606</v>
      </c>
      <c r="O109">
        <v>23</v>
      </c>
      <c r="P109">
        <v>22</v>
      </c>
      <c r="Q109">
        <v>20</v>
      </c>
      <c r="R109">
        <v>23</v>
      </c>
      <c r="S109">
        <v>23</v>
      </c>
      <c r="T109">
        <v>23</v>
      </c>
      <c r="U109">
        <v>23</v>
      </c>
      <c r="V109">
        <v>20</v>
      </c>
      <c r="W109">
        <v>26</v>
      </c>
      <c r="X109">
        <v>32</v>
      </c>
      <c r="Y109">
        <v>36</v>
      </c>
      <c r="Z109">
        <v>39</v>
      </c>
      <c r="AA109">
        <v>34</v>
      </c>
      <c r="AB109">
        <v>32</v>
      </c>
      <c r="AC109">
        <v>26</v>
      </c>
      <c r="AD109">
        <v>22</v>
      </c>
      <c r="AE109">
        <v>29</v>
      </c>
      <c r="AF109">
        <v>36</v>
      </c>
      <c r="AG109">
        <v>43</v>
      </c>
      <c r="AH109">
        <v>46</v>
      </c>
      <c r="AI109">
        <v>47</v>
      </c>
      <c r="AJ109">
        <v>43</v>
      </c>
      <c r="AK109">
        <v>33</v>
      </c>
      <c r="AL109">
        <v>28</v>
      </c>
      <c r="AM109">
        <v>34</v>
      </c>
      <c r="AN109">
        <v>42</v>
      </c>
      <c r="AO109">
        <v>46</v>
      </c>
      <c r="AP109">
        <v>34</v>
      </c>
      <c r="AQ109">
        <v>30</v>
      </c>
      <c r="AR109">
        <v>47</v>
      </c>
      <c r="AS109">
        <v>41</v>
      </c>
      <c r="AT109">
        <v>35</v>
      </c>
      <c r="AU109">
        <v>36</v>
      </c>
      <c r="AV109">
        <v>42</v>
      </c>
      <c r="AW109">
        <v>48</v>
      </c>
      <c r="AX109">
        <v>35</v>
      </c>
      <c r="AY109">
        <v>37</v>
      </c>
      <c r="AZ109">
        <v>52</v>
      </c>
      <c r="BA109">
        <v>42</v>
      </c>
      <c r="BB109">
        <v>34</v>
      </c>
      <c r="BC109">
        <v>35</v>
      </c>
      <c r="BD109">
        <v>41</v>
      </c>
      <c r="BE109">
        <v>43</v>
      </c>
      <c r="BF109">
        <v>48</v>
      </c>
      <c r="BG109">
        <v>52</v>
      </c>
      <c r="BH109">
        <v>47</v>
      </c>
      <c r="BI109">
        <v>35</v>
      </c>
      <c r="BJ109">
        <v>29</v>
      </c>
      <c r="BK109">
        <v>26</v>
      </c>
      <c r="BL109">
        <v>28</v>
      </c>
      <c r="BM109">
        <v>33</v>
      </c>
      <c r="BN109">
        <v>35</v>
      </c>
      <c r="BO109">
        <v>37</v>
      </c>
      <c r="BP109">
        <v>33</v>
      </c>
      <c r="BQ109">
        <v>28</v>
      </c>
      <c r="BR109">
        <v>22</v>
      </c>
      <c r="BS109">
        <v>22</v>
      </c>
      <c r="BT109">
        <v>23</v>
      </c>
      <c r="BU109">
        <v>25</v>
      </c>
      <c r="BV109">
        <v>26</v>
      </c>
      <c r="BW109">
        <v>27</v>
      </c>
      <c r="BX109">
        <v>28</v>
      </c>
      <c r="BY109">
        <v>26</v>
      </c>
      <c r="BZ109">
        <v>24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786</v>
      </c>
      <c r="M110" t="s">
        <v>787</v>
      </c>
      <c r="N110" t="s">
        <v>606</v>
      </c>
      <c r="O110">
        <v>19</v>
      </c>
      <c r="P110">
        <v>19</v>
      </c>
      <c r="Q110">
        <v>21</v>
      </c>
      <c r="R110">
        <v>27</v>
      </c>
      <c r="S110">
        <v>25</v>
      </c>
      <c r="T110">
        <v>23</v>
      </c>
      <c r="U110">
        <v>21</v>
      </c>
      <c r="V110">
        <v>25</v>
      </c>
      <c r="W110">
        <v>23</v>
      </c>
      <c r="X110">
        <v>30</v>
      </c>
      <c r="Y110">
        <v>34</v>
      </c>
      <c r="Z110">
        <v>38</v>
      </c>
      <c r="AA110">
        <v>39</v>
      </c>
      <c r="AB110">
        <v>35</v>
      </c>
      <c r="AC110">
        <v>24</v>
      </c>
      <c r="AD110">
        <v>26</v>
      </c>
      <c r="AE110">
        <v>24</v>
      </c>
      <c r="AF110">
        <v>32</v>
      </c>
      <c r="AG110">
        <v>42</v>
      </c>
      <c r="AH110">
        <v>48</v>
      </c>
      <c r="AI110">
        <v>47</v>
      </c>
      <c r="AJ110">
        <v>45</v>
      </c>
      <c r="AK110">
        <v>36</v>
      </c>
      <c r="AL110">
        <v>23</v>
      </c>
      <c r="AM110">
        <v>32</v>
      </c>
      <c r="AN110">
        <v>40</v>
      </c>
      <c r="AO110">
        <v>48</v>
      </c>
      <c r="AP110">
        <v>35</v>
      </c>
      <c r="AQ110">
        <v>35</v>
      </c>
      <c r="AR110">
        <v>46</v>
      </c>
      <c r="AS110">
        <v>39</v>
      </c>
      <c r="AT110">
        <v>33</v>
      </c>
      <c r="AU110">
        <v>35</v>
      </c>
      <c r="AV110">
        <v>43</v>
      </c>
      <c r="AW110">
        <v>46</v>
      </c>
      <c r="AX110">
        <v>34</v>
      </c>
      <c r="AY110">
        <v>35</v>
      </c>
      <c r="AZ110">
        <v>48</v>
      </c>
      <c r="BA110">
        <v>39</v>
      </c>
      <c r="BB110">
        <v>32</v>
      </c>
      <c r="BC110">
        <v>35</v>
      </c>
      <c r="BD110">
        <v>38</v>
      </c>
      <c r="BE110">
        <v>44</v>
      </c>
      <c r="BF110">
        <v>47</v>
      </c>
      <c r="BG110">
        <v>50</v>
      </c>
      <c r="BH110">
        <v>43</v>
      </c>
      <c r="BI110">
        <v>31</v>
      </c>
      <c r="BJ110">
        <v>28</v>
      </c>
      <c r="BK110">
        <v>30</v>
      </c>
      <c r="BL110">
        <v>34</v>
      </c>
      <c r="BM110">
        <v>35</v>
      </c>
      <c r="BN110">
        <v>41</v>
      </c>
      <c r="BO110">
        <v>38</v>
      </c>
      <c r="BP110">
        <v>33</v>
      </c>
      <c r="BQ110">
        <v>27</v>
      </c>
      <c r="BR110">
        <v>28</v>
      </c>
      <c r="BS110">
        <v>25</v>
      </c>
      <c r="BT110">
        <v>26</v>
      </c>
      <c r="BU110">
        <v>25</v>
      </c>
      <c r="BV110">
        <v>27</v>
      </c>
      <c r="BW110">
        <v>29</v>
      </c>
      <c r="BX110">
        <v>26</v>
      </c>
      <c r="BY110">
        <v>24</v>
      </c>
      <c r="BZ110">
        <v>23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786</v>
      </c>
      <c r="M111" t="s">
        <v>787</v>
      </c>
      <c r="N111" t="s">
        <v>606</v>
      </c>
      <c r="O111">
        <v>19</v>
      </c>
      <c r="P111">
        <v>17</v>
      </c>
      <c r="Q111">
        <v>18</v>
      </c>
      <c r="R111">
        <v>19</v>
      </c>
      <c r="S111">
        <v>21</v>
      </c>
      <c r="T111">
        <v>18</v>
      </c>
      <c r="U111">
        <v>15</v>
      </c>
      <c r="V111">
        <v>17</v>
      </c>
      <c r="W111">
        <v>18</v>
      </c>
      <c r="X111">
        <v>18</v>
      </c>
      <c r="Y111">
        <v>24</v>
      </c>
      <c r="Z111">
        <v>21</v>
      </c>
      <c r="AA111">
        <v>22</v>
      </c>
      <c r="AB111">
        <v>19</v>
      </c>
      <c r="AC111">
        <v>17</v>
      </c>
      <c r="AD111">
        <v>14</v>
      </c>
      <c r="AE111">
        <v>21</v>
      </c>
      <c r="AF111">
        <v>24</v>
      </c>
      <c r="AG111">
        <v>24</v>
      </c>
      <c r="AH111">
        <v>28</v>
      </c>
      <c r="AI111">
        <v>31</v>
      </c>
      <c r="AJ111">
        <v>28</v>
      </c>
      <c r="AK111">
        <v>23</v>
      </c>
      <c r="AL111">
        <v>18</v>
      </c>
      <c r="AM111">
        <v>21</v>
      </c>
      <c r="AN111">
        <v>22</v>
      </c>
      <c r="AO111">
        <v>23</v>
      </c>
      <c r="AP111">
        <v>24</v>
      </c>
      <c r="AQ111">
        <v>29</v>
      </c>
      <c r="AR111">
        <v>38</v>
      </c>
      <c r="AS111">
        <v>29</v>
      </c>
      <c r="AT111">
        <v>22</v>
      </c>
      <c r="AU111">
        <v>20</v>
      </c>
      <c r="AV111">
        <v>20</v>
      </c>
      <c r="AW111">
        <v>26</v>
      </c>
      <c r="AX111">
        <v>28</v>
      </c>
      <c r="AY111">
        <v>29</v>
      </c>
      <c r="AZ111">
        <v>39</v>
      </c>
      <c r="BA111">
        <v>28</v>
      </c>
      <c r="BB111">
        <v>20</v>
      </c>
      <c r="BC111">
        <v>21</v>
      </c>
      <c r="BD111">
        <v>20</v>
      </c>
      <c r="BE111">
        <v>26</v>
      </c>
      <c r="BF111">
        <v>31</v>
      </c>
      <c r="BG111">
        <v>34</v>
      </c>
      <c r="BH111">
        <v>28</v>
      </c>
      <c r="BI111">
        <v>26</v>
      </c>
      <c r="BJ111">
        <v>23</v>
      </c>
      <c r="BK111">
        <v>18</v>
      </c>
      <c r="BL111">
        <v>22</v>
      </c>
      <c r="BM111">
        <v>23</v>
      </c>
      <c r="BN111">
        <v>23</v>
      </c>
      <c r="BO111">
        <v>25</v>
      </c>
      <c r="BP111">
        <v>20</v>
      </c>
      <c r="BQ111">
        <v>17</v>
      </c>
      <c r="BR111">
        <v>14</v>
      </c>
      <c r="BS111">
        <v>14</v>
      </c>
      <c r="BT111">
        <v>15</v>
      </c>
      <c r="BU111">
        <v>17</v>
      </c>
      <c r="BV111">
        <v>20</v>
      </c>
      <c r="BW111">
        <v>19</v>
      </c>
      <c r="BX111">
        <v>18</v>
      </c>
      <c r="BY111">
        <v>13</v>
      </c>
      <c r="BZ111">
        <v>13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786</v>
      </c>
      <c r="M112" t="s">
        <v>787</v>
      </c>
      <c r="N112" t="s">
        <v>606</v>
      </c>
      <c r="O112">
        <v>15</v>
      </c>
      <c r="P112">
        <v>14</v>
      </c>
      <c r="Q112">
        <v>17</v>
      </c>
      <c r="R112">
        <v>19</v>
      </c>
      <c r="S112">
        <v>20</v>
      </c>
      <c r="T112">
        <v>20</v>
      </c>
      <c r="U112">
        <v>18</v>
      </c>
      <c r="V112">
        <v>19</v>
      </c>
      <c r="W112">
        <v>17</v>
      </c>
      <c r="X112">
        <v>18</v>
      </c>
      <c r="Y112">
        <v>23</v>
      </c>
      <c r="Z112">
        <v>26</v>
      </c>
      <c r="AA112">
        <v>26</v>
      </c>
      <c r="AB112">
        <v>23</v>
      </c>
      <c r="AC112">
        <v>18</v>
      </c>
      <c r="AD112">
        <v>13</v>
      </c>
      <c r="AE112">
        <v>20</v>
      </c>
      <c r="AF112">
        <v>23</v>
      </c>
      <c r="AG112">
        <v>30</v>
      </c>
      <c r="AH112">
        <v>36</v>
      </c>
      <c r="AI112">
        <v>38</v>
      </c>
      <c r="AJ112">
        <v>32</v>
      </c>
      <c r="AK112">
        <v>25</v>
      </c>
      <c r="AL112">
        <v>18</v>
      </c>
      <c r="AM112">
        <v>23</v>
      </c>
      <c r="AN112">
        <v>29</v>
      </c>
      <c r="AO112">
        <v>38</v>
      </c>
      <c r="AP112">
        <v>37</v>
      </c>
      <c r="AQ112">
        <v>33</v>
      </c>
      <c r="AR112">
        <v>40</v>
      </c>
      <c r="AS112">
        <v>27</v>
      </c>
      <c r="AT112">
        <v>22</v>
      </c>
      <c r="AU112">
        <v>23</v>
      </c>
      <c r="AV112">
        <v>32</v>
      </c>
      <c r="AW112">
        <v>39</v>
      </c>
      <c r="AX112">
        <v>31</v>
      </c>
      <c r="AY112">
        <v>30</v>
      </c>
      <c r="AZ112">
        <v>40</v>
      </c>
      <c r="BA112">
        <v>30</v>
      </c>
      <c r="BB112">
        <v>22</v>
      </c>
      <c r="BC112">
        <v>23</v>
      </c>
      <c r="BD112">
        <v>29</v>
      </c>
      <c r="BE112">
        <v>30</v>
      </c>
      <c r="BF112">
        <v>36</v>
      </c>
      <c r="BG112">
        <v>37</v>
      </c>
      <c r="BH112">
        <v>30</v>
      </c>
      <c r="BI112">
        <v>27</v>
      </c>
      <c r="BJ112">
        <v>20</v>
      </c>
      <c r="BK112">
        <v>22</v>
      </c>
      <c r="BL112">
        <v>19</v>
      </c>
      <c r="BM112">
        <v>23</v>
      </c>
      <c r="BN112">
        <v>27</v>
      </c>
      <c r="BO112">
        <v>30</v>
      </c>
      <c r="BP112">
        <v>24</v>
      </c>
      <c r="BQ112">
        <v>19</v>
      </c>
      <c r="BR112">
        <v>14</v>
      </c>
      <c r="BS112">
        <v>16</v>
      </c>
      <c r="BT112">
        <v>15</v>
      </c>
      <c r="BU112">
        <v>18</v>
      </c>
      <c r="BV112">
        <v>22</v>
      </c>
      <c r="BW112">
        <v>20</v>
      </c>
      <c r="BX112">
        <v>20</v>
      </c>
      <c r="BY112">
        <v>15</v>
      </c>
      <c r="BZ112">
        <v>16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786</v>
      </c>
      <c r="M113" t="s">
        <v>787</v>
      </c>
      <c r="N113" t="s">
        <v>606</v>
      </c>
      <c r="O113" t="s">
        <v>363</v>
      </c>
      <c r="P113" t="s">
        <v>363</v>
      </c>
      <c r="Q113">
        <v>21</v>
      </c>
      <c r="R113">
        <v>20</v>
      </c>
      <c r="S113">
        <v>19</v>
      </c>
      <c r="T113">
        <v>21</v>
      </c>
      <c r="U113">
        <v>19</v>
      </c>
      <c r="V113">
        <v>16</v>
      </c>
      <c r="W113" t="s">
        <v>363</v>
      </c>
      <c r="X113" t="s">
        <v>363</v>
      </c>
      <c r="Y113">
        <v>22</v>
      </c>
      <c r="Z113">
        <v>25</v>
      </c>
      <c r="AA113">
        <v>25</v>
      </c>
      <c r="AB113">
        <v>22</v>
      </c>
      <c r="AC113">
        <v>23</v>
      </c>
      <c r="AD113">
        <v>19</v>
      </c>
      <c r="AE113" t="s">
        <v>363</v>
      </c>
      <c r="AF113" t="s">
        <v>363</v>
      </c>
      <c r="AG113">
        <v>28</v>
      </c>
      <c r="AH113">
        <v>28</v>
      </c>
      <c r="AI113">
        <v>24</v>
      </c>
      <c r="AJ113">
        <v>26</v>
      </c>
      <c r="AK113">
        <v>21</v>
      </c>
      <c r="AL113">
        <v>18</v>
      </c>
      <c r="AM113" t="s">
        <v>363</v>
      </c>
      <c r="AN113" t="s">
        <v>363</v>
      </c>
      <c r="AO113">
        <v>27</v>
      </c>
      <c r="AP113">
        <v>26</v>
      </c>
      <c r="AQ113">
        <v>23</v>
      </c>
      <c r="AR113">
        <v>28</v>
      </c>
      <c r="AS113">
        <v>22</v>
      </c>
      <c r="AT113">
        <v>18</v>
      </c>
      <c r="AU113" t="s">
        <v>363</v>
      </c>
      <c r="AV113" t="s">
        <v>363</v>
      </c>
      <c r="AW113">
        <v>22</v>
      </c>
      <c r="AX113">
        <v>23</v>
      </c>
      <c r="AY113">
        <v>22</v>
      </c>
      <c r="AZ113">
        <v>25</v>
      </c>
      <c r="BA113">
        <v>24</v>
      </c>
      <c r="BB113">
        <v>18</v>
      </c>
      <c r="BC113" t="s">
        <v>363</v>
      </c>
      <c r="BD113" t="s">
        <v>363</v>
      </c>
      <c r="BE113">
        <v>24</v>
      </c>
      <c r="BF113">
        <v>26</v>
      </c>
      <c r="BG113">
        <v>26</v>
      </c>
      <c r="BH113">
        <v>26</v>
      </c>
      <c r="BI113">
        <v>26</v>
      </c>
      <c r="BJ113">
        <v>21</v>
      </c>
      <c r="BK113" t="s">
        <v>363</v>
      </c>
      <c r="BL113" t="s">
        <v>363</v>
      </c>
      <c r="BM113">
        <v>23</v>
      </c>
      <c r="BN113">
        <v>23</v>
      </c>
      <c r="BO113">
        <v>25</v>
      </c>
      <c r="BP113">
        <v>24</v>
      </c>
      <c r="BQ113">
        <v>22</v>
      </c>
      <c r="BR113">
        <v>17</v>
      </c>
      <c r="BS113" t="s">
        <v>363</v>
      </c>
      <c r="BT113" t="s">
        <v>363</v>
      </c>
      <c r="BU113">
        <v>24</v>
      </c>
      <c r="BV113">
        <v>21</v>
      </c>
      <c r="BW113">
        <v>19</v>
      </c>
      <c r="BX113">
        <v>22</v>
      </c>
      <c r="BY113">
        <v>21</v>
      </c>
      <c r="BZ113">
        <v>19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786</v>
      </c>
      <c r="M114" t="s">
        <v>787</v>
      </c>
      <c r="N114" t="s">
        <v>606</v>
      </c>
      <c r="O114">
        <v>20</v>
      </c>
      <c r="P114">
        <v>20</v>
      </c>
      <c r="Q114">
        <v>23</v>
      </c>
      <c r="R114">
        <v>19</v>
      </c>
      <c r="S114">
        <v>20</v>
      </c>
      <c r="T114">
        <v>20</v>
      </c>
      <c r="U114">
        <v>14</v>
      </c>
      <c r="V114">
        <v>18</v>
      </c>
      <c r="W114">
        <v>22</v>
      </c>
      <c r="X114">
        <v>21</v>
      </c>
      <c r="Y114">
        <v>27</v>
      </c>
      <c r="Z114">
        <v>26</v>
      </c>
      <c r="AA114">
        <v>28</v>
      </c>
      <c r="AB114">
        <v>26</v>
      </c>
      <c r="AC114">
        <v>23</v>
      </c>
      <c r="AD114">
        <v>20</v>
      </c>
      <c r="AE114">
        <v>22</v>
      </c>
      <c r="AF114">
        <v>27</v>
      </c>
      <c r="AG114">
        <v>37</v>
      </c>
      <c r="AH114">
        <v>39</v>
      </c>
      <c r="AI114">
        <v>36</v>
      </c>
      <c r="AJ114">
        <v>32</v>
      </c>
      <c r="AK114">
        <v>27</v>
      </c>
      <c r="AL114">
        <v>23</v>
      </c>
      <c r="AM114">
        <v>31</v>
      </c>
      <c r="AN114">
        <v>35</v>
      </c>
      <c r="AO114">
        <v>39</v>
      </c>
      <c r="AP114">
        <v>33</v>
      </c>
      <c r="AQ114">
        <v>30</v>
      </c>
      <c r="AR114">
        <v>40</v>
      </c>
      <c r="AS114">
        <v>30</v>
      </c>
      <c r="AT114">
        <v>24</v>
      </c>
      <c r="AU114">
        <v>29</v>
      </c>
      <c r="AV114">
        <v>31</v>
      </c>
      <c r="AW114">
        <v>40</v>
      </c>
      <c r="AX114">
        <v>32</v>
      </c>
      <c r="AY114">
        <v>27</v>
      </c>
      <c r="AZ114">
        <v>36</v>
      </c>
      <c r="BA114">
        <v>28</v>
      </c>
      <c r="BB114">
        <v>26</v>
      </c>
      <c r="BC114">
        <v>24</v>
      </c>
      <c r="BD114">
        <v>28</v>
      </c>
      <c r="BE114">
        <v>33</v>
      </c>
      <c r="BF114">
        <v>38</v>
      </c>
      <c r="BG114">
        <v>35</v>
      </c>
      <c r="BH114">
        <v>31</v>
      </c>
      <c r="BI114">
        <v>23</v>
      </c>
      <c r="BJ114">
        <v>25</v>
      </c>
      <c r="BK114">
        <v>21</v>
      </c>
      <c r="BL114">
        <v>20</v>
      </c>
      <c r="BM114">
        <v>25</v>
      </c>
      <c r="BN114">
        <v>27</v>
      </c>
      <c r="BO114">
        <v>30</v>
      </c>
      <c r="BP114">
        <v>23</v>
      </c>
      <c r="BQ114">
        <v>21</v>
      </c>
      <c r="BR114">
        <v>21</v>
      </c>
      <c r="BS114">
        <v>20</v>
      </c>
      <c r="BT114">
        <v>19</v>
      </c>
      <c r="BU114">
        <v>22</v>
      </c>
      <c r="BV114">
        <v>27</v>
      </c>
      <c r="BW114">
        <v>27</v>
      </c>
      <c r="BX114">
        <v>21</v>
      </c>
      <c r="BY114">
        <v>23</v>
      </c>
      <c r="BZ114">
        <v>23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786</v>
      </c>
      <c r="M115" t="s">
        <v>787</v>
      </c>
      <c r="N115" t="s">
        <v>606</v>
      </c>
      <c r="O115">
        <v>17</v>
      </c>
      <c r="P115">
        <v>20</v>
      </c>
      <c r="Q115">
        <v>24</v>
      </c>
      <c r="R115">
        <v>23</v>
      </c>
      <c r="S115">
        <v>22</v>
      </c>
      <c r="T115">
        <v>24</v>
      </c>
      <c r="U115">
        <v>24</v>
      </c>
      <c r="V115">
        <v>22</v>
      </c>
      <c r="W115">
        <v>16</v>
      </c>
      <c r="X115">
        <v>21</v>
      </c>
      <c r="Y115">
        <v>24</v>
      </c>
      <c r="Z115">
        <v>27</v>
      </c>
      <c r="AA115">
        <v>27</v>
      </c>
      <c r="AB115">
        <v>24</v>
      </c>
      <c r="AC115">
        <v>19</v>
      </c>
      <c r="AD115">
        <v>14</v>
      </c>
      <c r="AE115">
        <v>23</v>
      </c>
      <c r="AF115">
        <v>27</v>
      </c>
      <c r="AG115">
        <v>33</v>
      </c>
      <c r="AH115">
        <v>39</v>
      </c>
      <c r="AI115">
        <v>41</v>
      </c>
      <c r="AJ115">
        <v>37</v>
      </c>
      <c r="AK115">
        <v>28</v>
      </c>
      <c r="AL115">
        <v>22</v>
      </c>
      <c r="AM115">
        <v>26</v>
      </c>
      <c r="AN115">
        <v>33</v>
      </c>
      <c r="AO115">
        <v>42</v>
      </c>
      <c r="AP115">
        <v>32</v>
      </c>
      <c r="AQ115">
        <v>30</v>
      </c>
      <c r="AR115">
        <v>43</v>
      </c>
      <c r="AS115">
        <v>34</v>
      </c>
      <c r="AT115">
        <v>26</v>
      </c>
      <c r="AU115">
        <v>30</v>
      </c>
      <c r="AV115">
        <v>37</v>
      </c>
      <c r="AW115">
        <v>40</v>
      </c>
      <c r="AX115">
        <v>34</v>
      </c>
      <c r="AY115">
        <v>35</v>
      </c>
      <c r="AZ115">
        <v>40</v>
      </c>
      <c r="BA115">
        <v>32</v>
      </c>
      <c r="BB115">
        <v>22</v>
      </c>
      <c r="BC115">
        <v>24</v>
      </c>
      <c r="BD115">
        <v>28</v>
      </c>
      <c r="BE115">
        <v>32</v>
      </c>
      <c r="BF115">
        <v>36</v>
      </c>
      <c r="BG115">
        <v>38</v>
      </c>
      <c r="BH115">
        <v>31</v>
      </c>
      <c r="BI115">
        <v>25</v>
      </c>
      <c r="BJ115">
        <v>20</v>
      </c>
      <c r="BK115">
        <v>18</v>
      </c>
      <c r="BL115">
        <v>22</v>
      </c>
      <c r="BM115">
        <v>23</v>
      </c>
      <c r="BN115">
        <v>27</v>
      </c>
      <c r="BO115">
        <v>28</v>
      </c>
      <c r="BP115">
        <v>25</v>
      </c>
      <c r="BQ115">
        <v>19</v>
      </c>
      <c r="BR115">
        <v>16</v>
      </c>
      <c r="BS115">
        <v>15</v>
      </c>
      <c r="BT115">
        <v>16</v>
      </c>
      <c r="BU115">
        <v>16</v>
      </c>
      <c r="BV115">
        <v>20</v>
      </c>
      <c r="BW115">
        <v>22</v>
      </c>
      <c r="BX115">
        <v>21</v>
      </c>
      <c r="BY115">
        <v>17</v>
      </c>
      <c r="BZ115">
        <v>14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786</v>
      </c>
      <c r="M116" t="s">
        <v>787</v>
      </c>
      <c r="N116" t="s">
        <v>606</v>
      </c>
      <c r="O116">
        <v>14</v>
      </c>
      <c r="P116">
        <v>16</v>
      </c>
      <c r="Q116">
        <v>16</v>
      </c>
      <c r="R116">
        <v>18</v>
      </c>
      <c r="S116">
        <v>17</v>
      </c>
      <c r="T116">
        <v>17</v>
      </c>
      <c r="U116">
        <v>13</v>
      </c>
      <c r="V116">
        <v>12</v>
      </c>
      <c r="W116">
        <v>16</v>
      </c>
      <c r="X116">
        <v>21</v>
      </c>
      <c r="Y116">
        <v>23</v>
      </c>
      <c r="Z116">
        <v>25</v>
      </c>
      <c r="AA116">
        <v>28</v>
      </c>
      <c r="AB116">
        <v>24</v>
      </c>
      <c r="AC116">
        <v>17</v>
      </c>
      <c r="AD116">
        <v>12</v>
      </c>
      <c r="AE116">
        <v>21</v>
      </c>
      <c r="AF116">
        <v>24</v>
      </c>
      <c r="AG116">
        <v>31</v>
      </c>
      <c r="AH116">
        <v>36</v>
      </c>
      <c r="AI116">
        <v>35</v>
      </c>
      <c r="AJ116">
        <v>31</v>
      </c>
      <c r="AK116">
        <v>25</v>
      </c>
      <c r="AL116">
        <v>20</v>
      </c>
      <c r="AM116">
        <v>26</v>
      </c>
      <c r="AN116">
        <v>29</v>
      </c>
      <c r="AO116">
        <v>38</v>
      </c>
      <c r="AP116">
        <v>30</v>
      </c>
      <c r="AQ116">
        <v>30</v>
      </c>
      <c r="AR116">
        <v>40</v>
      </c>
      <c r="AS116">
        <v>31</v>
      </c>
      <c r="AT116">
        <v>23</v>
      </c>
      <c r="AU116">
        <v>25</v>
      </c>
      <c r="AV116">
        <v>25</v>
      </c>
      <c r="AW116">
        <v>35</v>
      </c>
      <c r="AX116">
        <v>31</v>
      </c>
      <c r="AY116">
        <v>30</v>
      </c>
      <c r="AZ116">
        <v>38</v>
      </c>
      <c r="BA116">
        <v>27</v>
      </c>
      <c r="BB116">
        <v>19</v>
      </c>
      <c r="BC116">
        <v>24</v>
      </c>
      <c r="BD116">
        <v>29</v>
      </c>
      <c r="BE116">
        <v>31</v>
      </c>
      <c r="BF116">
        <v>34</v>
      </c>
      <c r="BG116">
        <v>36</v>
      </c>
      <c r="BH116">
        <v>29</v>
      </c>
      <c r="BI116">
        <v>23</v>
      </c>
      <c r="BJ116">
        <v>16</v>
      </c>
      <c r="BK116">
        <v>17</v>
      </c>
      <c r="BL116">
        <v>22</v>
      </c>
      <c r="BM116">
        <v>21</v>
      </c>
      <c r="BN116">
        <v>24</v>
      </c>
      <c r="BO116">
        <v>26</v>
      </c>
      <c r="BP116">
        <v>20</v>
      </c>
      <c r="BQ116">
        <v>15</v>
      </c>
      <c r="BR116">
        <v>14</v>
      </c>
      <c r="BS116">
        <v>15</v>
      </c>
      <c r="BT116">
        <v>17</v>
      </c>
      <c r="BU116">
        <v>19</v>
      </c>
      <c r="BV116">
        <v>21</v>
      </c>
      <c r="BW116">
        <v>21</v>
      </c>
      <c r="BX116">
        <v>17</v>
      </c>
      <c r="BY116">
        <v>15</v>
      </c>
      <c r="BZ116">
        <v>18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786</v>
      </c>
      <c r="M117" t="s">
        <v>787</v>
      </c>
      <c r="N117" t="s">
        <v>606</v>
      </c>
      <c r="O117">
        <v>12</v>
      </c>
      <c r="P117">
        <v>15</v>
      </c>
      <c r="Q117">
        <v>18</v>
      </c>
      <c r="R117">
        <v>18</v>
      </c>
      <c r="S117">
        <v>17</v>
      </c>
      <c r="T117">
        <v>15</v>
      </c>
      <c r="U117">
        <v>20</v>
      </c>
      <c r="V117">
        <v>19</v>
      </c>
      <c r="W117">
        <v>15</v>
      </c>
      <c r="X117">
        <v>19</v>
      </c>
      <c r="Y117">
        <v>21</v>
      </c>
      <c r="Z117">
        <v>21</v>
      </c>
      <c r="AA117">
        <v>22</v>
      </c>
      <c r="AB117">
        <v>20</v>
      </c>
      <c r="AC117">
        <v>15</v>
      </c>
      <c r="AD117">
        <v>16</v>
      </c>
      <c r="AE117">
        <v>20</v>
      </c>
      <c r="AF117">
        <v>25</v>
      </c>
      <c r="AG117">
        <v>30</v>
      </c>
      <c r="AH117">
        <v>37</v>
      </c>
      <c r="AI117">
        <v>35</v>
      </c>
      <c r="AJ117">
        <v>30</v>
      </c>
      <c r="AK117">
        <v>25</v>
      </c>
      <c r="AL117">
        <v>21</v>
      </c>
      <c r="AM117">
        <v>26</v>
      </c>
      <c r="AN117">
        <v>32</v>
      </c>
      <c r="AO117">
        <v>39</v>
      </c>
      <c r="AP117">
        <v>39</v>
      </c>
      <c r="AQ117">
        <v>36</v>
      </c>
      <c r="AR117">
        <v>36</v>
      </c>
      <c r="AS117">
        <v>28</v>
      </c>
      <c r="AT117">
        <v>24</v>
      </c>
      <c r="AU117">
        <v>25</v>
      </c>
      <c r="AV117">
        <v>31</v>
      </c>
      <c r="AW117">
        <v>39</v>
      </c>
      <c r="AX117">
        <v>36</v>
      </c>
      <c r="AY117">
        <v>38</v>
      </c>
      <c r="AZ117">
        <v>37</v>
      </c>
      <c r="BA117">
        <v>28</v>
      </c>
      <c r="BB117">
        <v>22</v>
      </c>
      <c r="BC117">
        <v>23</v>
      </c>
      <c r="BD117">
        <v>28</v>
      </c>
      <c r="BE117">
        <v>30</v>
      </c>
      <c r="BF117">
        <v>34</v>
      </c>
      <c r="BG117">
        <v>38</v>
      </c>
      <c r="BH117">
        <v>29</v>
      </c>
      <c r="BI117">
        <v>22</v>
      </c>
      <c r="BJ117">
        <v>17</v>
      </c>
      <c r="BK117">
        <v>18</v>
      </c>
      <c r="BL117">
        <v>22</v>
      </c>
      <c r="BM117">
        <v>23</v>
      </c>
      <c r="BN117">
        <v>27</v>
      </c>
      <c r="BO117">
        <v>28</v>
      </c>
      <c r="BP117">
        <v>22</v>
      </c>
      <c r="BQ117">
        <v>18</v>
      </c>
      <c r="BR117">
        <v>18</v>
      </c>
      <c r="BS117">
        <v>18</v>
      </c>
      <c r="BT117">
        <v>18</v>
      </c>
      <c r="BU117">
        <v>18</v>
      </c>
      <c r="BV117">
        <v>20</v>
      </c>
      <c r="BW117">
        <v>23</v>
      </c>
      <c r="BX117">
        <v>18</v>
      </c>
      <c r="BY117">
        <v>20</v>
      </c>
      <c r="BZ117">
        <v>16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786</v>
      </c>
      <c r="M118" t="s">
        <v>787</v>
      </c>
      <c r="N118" t="s">
        <v>606</v>
      </c>
      <c r="O118">
        <v>12</v>
      </c>
      <c r="P118">
        <v>14</v>
      </c>
      <c r="Q118">
        <v>14</v>
      </c>
      <c r="R118">
        <v>13</v>
      </c>
      <c r="S118">
        <v>15</v>
      </c>
      <c r="T118">
        <v>17</v>
      </c>
      <c r="U118">
        <v>21</v>
      </c>
      <c r="V118">
        <v>13</v>
      </c>
      <c r="W118">
        <v>16</v>
      </c>
      <c r="X118">
        <v>19</v>
      </c>
      <c r="Y118">
        <v>17</v>
      </c>
      <c r="Z118">
        <v>20</v>
      </c>
      <c r="AA118">
        <v>23</v>
      </c>
      <c r="AB118">
        <v>19</v>
      </c>
      <c r="AC118">
        <v>16</v>
      </c>
      <c r="AD118">
        <v>17</v>
      </c>
      <c r="AE118">
        <v>22</v>
      </c>
      <c r="AF118">
        <v>26</v>
      </c>
      <c r="AG118">
        <v>26</v>
      </c>
      <c r="AH118">
        <v>40</v>
      </c>
      <c r="AI118">
        <v>39</v>
      </c>
      <c r="AJ118">
        <v>31</v>
      </c>
      <c r="AK118">
        <v>23</v>
      </c>
      <c r="AL118">
        <v>18</v>
      </c>
      <c r="AM118">
        <v>24</v>
      </c>
      <c r="AN118">
        <v>27</v>
      </c>
      <c r="AO118">
        <v>36</v>
      </c>
      <c r="AP118">
        <v>38</v>
      </c>
      <c r="AQ118">
        <v>39</v>
      </c>
      <c r="AR118">
        <v>41</v>
      </c>
      <c r="AS118">
        <v>27</v>
      </c>
      <c r="AT118">
        <v>25</v>
      </c>
      <c r="AU118">
        <v>27</v>
      </c>
      <c r="AV118">
        <v>30</v>
      </c>
      <c r="AW118">
        <v>41</v>
      </c>
      <c r="AX118">
        <v>39</v>
      </c>
      <c r="AY118">
        <v>41</v>
      </c>
      <c r="AZ118">
        <v>41</v>
      </c>
      <c r="BA118">
        <v>27</v>
      </c>
      <c r="BB118">
        <v>22</v>
      </c>
      <c r="BC118">
        <v>28</v>
      </c>
      <c r="BD118">
        <v>32</v>
      </c>
      <c r="BE118">
        <v>33</v>
      </c>
      <c r="BF118">
        <v>40</v>
      </c>
      <c r="BG118">
        <v>38</v>
      </c>
      <c r="BH118">
        <v>32</v>
      </c>
      <c r="BI118">
        <v>23</v>
      </c>
      <c r="BJ118">
        <v>18</v>
      </c>
      <c r="BK118">
        <v>18</v>
      </c>
      <c r="BL118">
        <v>21</v>
      </c>
      <c r="BM118">
        <v>23</v>
      </c>
      <c r="BN118">
        <v>25</v>
      </c>
      <c r="BO118">
        <v>26</v>
      </c>
      <c r="BP118">
        <v>24</v>
      </c>
      <c r="BQ118">
        <v>21</v>
      </c>
      <c r="BR118">
        <v>17</v>
      </c>
      <c r="BS118">
        <v>18</v>
      </c>
      <c r="BT118">
        <v>20</v>
      </c>
      <c r="BU118">
        <v>16</v>
      </c>
      <c r="BV118">
        <v>19</v>
      </c>
      <c r="BW118">
        <v>21</v>
      </c>
      <c r="BX118">
        <v>20</v>
      </c>
      <c r="BY118">
        <v>19</v>
      </c>
      <c r="BZ118">
        <v>13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786</v>
      </c>
      <c r="M119" t="s">
        <v>787</v>
      </c>
      <c r="N119" t="s">
        <v>606</v>
      </c>
      <c r="O119">
        <v>18</v>
      </c>
      <c r="P119">
        <v>20</v>
      </c>
      <c r="Q119">
        <v>22</v>
      </c>
      <c r="R119">
        <v>25</v>
      </c>
      <c r="S119">
        <v>23</v>
      </c>
      <c r="T119">
        <v>24</v>
      </c>
      <c r="U119">
        <v>19</v>
      </c>
      <c r="V119">
        <v>18</v>
      </c>
      <c r="W119">
        <v>20</v>
      </c>
      <c r="X119">
        <v>23</v>
      </c>
      <c r="Y119">
        <v>25</v>
      </c>
      <c r="Z119">
        <v>30</v>
      </c>
      <c r="AA119">
        <v>31</v>
      </c>
      <c r="AB119">
        <v>29</v>
      </c>
      <c r="AC119">
        <v>28</v>
      </c>
      <c r="AD119">
        <v>18</v>
      </c>
      <c r="AE119">
        <v>24</v>
      </c>
      <c r="AF119">
        <v>31</v>
      </c>
      <c r="AG119">
        <v>38</v>
      </c>
      <c r="AH119">
        <v>46</v>
      </c>
      <c r="AI119">
        <v>41</v>
      </c>
      <c r="AJ119">
        <v>36</v>
      </c>
      <c r="AK119">
        <v>30</v>
      </c>
      <c r="AL119">
        <v>22</v>
      </c>
      <c r="AM119">
        <v>29</v>
      </c>
      <c r="AN119">
        <v>37</v>
      </c>
      <c r="AO119">
        <v>43</v>
      </c>
      <c r="AP119">
        <v>38</v>
      </c>
      <c r="AQ119">
        <v>33</v>
      </c>
      <c r="AR119">
        <v>42</v>
      </c>
      <c r="AS119">
        <v>34</v>
      </c>
      <c r="AT119">
        <v>25</v>
      </c>
      <c r="AU119">
        <v>31</v>
      </c>
      <c r="AV119">
        <v>38</v>
      </c>
      <c r="AW119">
        <v>42</v>
      </c>
      <c r="AX119">
        <v>34</v>
      </c>
      <c r="AY119">
        <v>34</v>
      </c>
      <c r="AZ119">
        <v>42</v>
      </c>
      <c r="BA119">
        <v>33</v>
      </c>
      <c r="BB119">
        <v>27</v>
      </c>
      <c r="BC119">
        <v>29</v>
      </c>
      <c r="BD119">
        <v>32</v>
      </c>
      <c r="BE119">
        <v>37</v>
      </c>
      <c r="BF119">
        <v>39</v>
      </c>
      <c r="BG119">
        <v>43</v>
      </c>
      <c r="BH119">
        <v>35</v>
      </c>
      <c r="BI119">
        <v>30</v>
      </c>
      <c r="BJ119">
        <v>26</v>
      </c>
      <c r="BK119">
        <v>22</v>
      </c>
      <c r="BL119">
        <v>25</v>
      </c>
      <c r="BM119">
        <v>29</v>
      </c>
      <c r="BN119">
        <v>30</v>
      </c>
      <c r="BO119">
        <v>35</v>
      </c>
      <c r="BP119">
        <v>31</v>
      </c>
      <c r="BQ119">
        <v>25</v>
      </c>
      <c r="BR119">
        <v>22</v>
      </c>
      <c r="BS119">
        <v>19</v>
      </c>
      <c r="BT119">
        <v>18</v>
      </c>
      <c r="BU119">
        <v>23</v>
      </c>
      <c r="BV119">
        <v>23</v>
      </c>
      <c r="BW119">
        <v>23</v>
      </c>
      <c r="BX119">
        <v>26</v>
      </c>
      <c r="BY119">
        <v>22</v>
      </c>
      <c r="BZ119">
        <v>21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786</v>
      </c>
      <c r="M120" t="s">
        <v>787</v>
      </c>
      <c r="N120" t="s">
        <v>606</v>
      </c>
      <c r="O120">
        <v>18</v>
      </c>
      <c r="P120">
        <v>18</v>
      </c>
      <c r="Q120">
        <v>19</v>
      </c>
      <c r="R120">
        <v>22</v>
      </c>
      <c r="S120">
        <v>22</v>
      </c>
      <c r="T120">
        <v>21</v>
      </c>
      <c r="U120">
        <v>19</v>
      </c>
      <c r="V120">
        <v>16</v>
      </c>
      <c r="W120">
        <v>20</v>
      </c>
      <c r="X120">
        <v>23</v>
      </c>
      <c r="Y120">
        <v>26</v>
      </c>
      <c r="Z120">
        <v>28</v>
      </c>
      <c r="AA120">
        <v>28</v>
      </c>
      <c r="AB120">
        <v>24</v>
      </c>
      <c r="AC120">
        <v>22</v>
      </c>
      <c r="AD120">
        <v>21</v>
      </c>
      <c r="AE120">
        <v>23</v>
      </c>
      <c r="AF120">
        <v>28</v>
      </c>
      <c r="AG120">
        <v>30</v>
      </c>
      <c r="AH120">
        <v>32</v>
      </c>
      <c r="AI120">
        <v>33</v>
      </c>
      <c r="AJ120">
        <v>34</v>
      </c>
      <c r="AK120">
        <v>27</v>
      </c>
      <c r="AL120">
        <v>21</v>
      </c>
      <c r="AM120">
        <v>26</v>
      </c>
      <c r="AN120">
        <v>29</v>
      </c>
      <c r="AO120">
        <v>33</v>
      </c>
      <c r="AP120">
        <v>29</v>
      </c>
      <c r="AQ120">
        <v>34</v>
      </c>
      <c r="AR120">
        <v>41</v>
      </c>
      <c r="AS120">
        <v>35</v>
      </c>
      <c r="AT120">
        <v>28</v>
      </c>
      <c r="AU120">
        <v>27</v>
      </c>
      <c r="AV120">
        <v>31</v>
      </c>
      <c r="AW120">
        <v>39</v>
      </c>
      <c r="AX120">
        <v>34</v>
      </c>
      <c r="AY120">
        <v>33</v>
      </c>
      <c r="AZ120">
        <v>42</v>
      </c>
      <c r="BA120">
        <v>34</v>
      </c>
      <c r="BB120">
        <v>26</v>
      </c>
      <c r="BC120">
        <v>27</v>
      </c>
      <c r="BD120">
        <v>33</v>
      </c>
      <c r="BE120">
        <v>38</v>
      </c>
      <c r="BF120">
        <v>44</v>
      </c>
      <c r="BG120">
        <v>44</v>
      </c>
      <c r="BH120">
        <v>39</v>
      </c>
      <c r="BI120">
        <v>33</v>
      </c>
      <c r="BJ120">
        <v>26</v>
      </c>
      <c r="BK120">
        <v>28</v>
      </c>
      <c r="BL120">
        <v>34</v>
      </c>
      <c r="BM120">
        <v>38</v>
      </c>
      <c r="BN120">
        <v>37</v>
      </c>
      <c r="BO120">
        <v>36</v>
      </c>
      <c r="BP120">
        <v>35</v>
      </c>
      <c r="BQ120">
        <v>29</v>
      </c>
      <c r="BR120">
        <v>22</v>
      </c>
      <c r="BS120">
        <v>24</v>
      </c>
      <c r="BT120">
        <v>28</v>
      </c>
      <c r="BU120">
        <v>27</v>
      </c>
      <c r="BV120">
        <v>25</v>
      </c>
      <c r="BW120">
        <v>28</v>
      </c>
      <c r="BX120">
        <v>23</v>
      </c>
      <c r="BY120">
        <v>20</v>
      </c>
      <c r="BZ120">
        <v>17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786</v>
      </c>
      <c r="M121" t="s">
        <v>787</v>
      </c>
      <c r="N121" t="s">
        <v>606</v>
      </c>
      <c r="O121">
        <v>18</v>
      </c>
      <c r="P121">
        <v>20</v>
      </c>
      <c r="Q121">
        <v>20</v>
      </c>
      <c r="R121">
        <v>22</v>
      </c>
      <c r="S121">
        <v>30</v>
      </c>
      <c r="T121">
        <v>23</v>
      </c>
      <c r="U121">
        <v>21</v>
      </c>
      <c r="V121">
        <v>15</v>
      </c>
      <c r="W121">
        <v>17</v>
      </c>
      <c r="X121">
        <v>21</v>
      </c>
      <c r="Y121">
        <v>22</v>
      </c>
      <c r="Z121">
        <v>26</v>
      </c>
      <c r="AA121">
        <v>22</v>
      </c>
      <c r="AB121">
        <v>24</v>
      </c>
      <c r="AC121">
        <v>32</v>
      </c>
      <c r="AD121">
        <v>30</v>
      </c>
      <c r="AE121">
        <v>21</v>
      </c>
      <c r="AF121">
        <v>23</v>
      </c>
      <c r="AG121">
        <v>23</v>
      </c>
      <c r="AH121">
        <v>22</v>
      </c>
      <c r="AI121">
        <v>23</v>
      </c>
      <c r="AJ121">
        <v>24</v>
      </c>
      <c r="AK121">
        <v>19</v>
      </c>
      <c r="AL121">
        <v>24</v>
      </c>
      <c r="AM121">
        <v>21</v>
      </c>
      <c r="AN121">
        <v>22</v>
      </c>
      <c r="AO121">
        <v>23</v>
      </c>
      <c r="AP121">
        <v>18</v>
      </c>
      <c r="AQ121">
        <v>23</v>
      </c>
      <c r="AR121">
        <v>32</v>
      </c>
      <c r="AS121">
        <v>24</v>
      </c>
      <c r="AT121">
        <v>22</v>
      </c>
      <c r="AU121">
        <v>20</v>
      </c>
      <c r="AV121">
        <v>24</v>
      </c>
      <c r="AW121">
        <v>31</v>
      </c>
      <c r="AX121">
        <v>32</v>
      </c>
      <c r="AY121">
        <v>36</v>
      </c>
      <c r="AZ121">
        <v>39</v>
      </c>
      <c r="BA121">
        <v>30</v>
      </c>
      <c r="BB121">
        <v>27</v>
      </c>
      <c r="BC121">
        <v>27</v>
      </c>
      <c r="BD121">
        <v>34</v>
      </c>
      <c r="BE121">
        <v>36</v>
      </c>
      <c r="BF121">
        <v>39</v>
      </c>
      <c r="BG121">
        <v>37</v>
      </c>
      <c r="BH121">
        <v>33</v>
      </c>
      <c r="BI121">
        <v>23</v>
      </c>
      <c r="BJ121">
        <v>18</v>
      </c>
      <c r="BK121">
        <v>19</v>
      </c>
      <c r="BL121">
        <v>24</v>
      </c>
      <c r="BM121">
        <v>31</v>
      </c>
      <c r="BN121">
        <v>31</v>
      </c>
      <c r="BO121">
        <v>28</v>
      </c>
      <c r="BP121">
        <v>28</v>
      </c>
      <c r="BQ121">
        <v>20</v>
      </c>
      <c r="BR121">
        <v>18</v>
      </c>
      <c r="BS121">
        <v>14</v>
      </c>
      <c r="BT121">
        <v>19</v>
      </c>
      <c r="BU121">
        <v>20</v>
      </c>
      <c r="BV121">
        <v>25</v>
      </c>
      <c r="BW121">
        <v>23</v>
      </c>
      <c r="BX121">
        <v>25</v>
      </c>
      <c r="BY121">
        <v>17</v>
      </c>
      <c r="BZ121">
        <v>30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786</v>
      </c>
      <c r="M122" t="s">
        <v>787</v>
      </c>
      <c r="N122" t="s">
        <v>606</v>
      </c>
      <c r="O122">
        <v>15</v>
      </c>
      <c r="P122">
        <v>19</v>
      </c>
      <c r="Q122">
        <v>20</v>
      </c>
      <c r="R122">
        <v>21</v>
      </c>
      <c r="S122">
        <v>17</v>
      </c>
      <c r="T122">
        <v>17</v>
      </c>
      <c r="U122">
        <v>18</v>
      </c>
      <c r="V122">
        <v>21</v>
      </c>
      <c r="W122">
        <v>16</v>
      </c>
      <c r="X122">
        <v>22</v>
      </c>
      <c r="Y122">
        <v>20</v>
      </c>
      <c r="Z122">
        <v>24</v>
      </c>
      <c r="AA122">
        <v>25</v>
      </c>
      <c r="AB122">
        <v>20</v>
      </c>
      <c r="AC122">
        <v>19</v>
      </c>
      <c r="AD122">
        <v>16</v>
      </c>
      <c r="AE122">
        <v>22</v>
      </c>
      <c r="AF122">
        <v>24</v>
      </c>
      <c r="AG122">
        <v>27</v>
      </c>
      <c r="AH122">
        <v>34</v>
      </c>
      <c r="AI122">
        <v>36</v>
      </c>
      <c r="AJ122">
        <v>31</v>
      </c>
      <c r="AK122">
        <v>27</v>
      </c>
      <c r="AL122">
        <v>21</v>
      </c>
      <c r="AM122">
        <v>24</v>
      </c>
      <c r="AN122">
        <v>24</v>
      </c>
      <c r="AO122">
        <v>33</v>
      </c>
      <c r="AP122">
        <v>31</v>
      </c>
      <c r="AQ122">
        <v>33</v>
      </c>
      <c r="AR122">
        <v>41</v>
      </c>
      <c r="AS122">
        <v>29</v>
      </c>
      <c r="AT122">
        <v>24</v>
      </c>
      <c r="AU122">
        <v>22</v>
      </c>
      <c r="AV122">
        <v>26</v>
      </c>
      <c r="AW122">
        <v>35</v>
      </c>
      <c r="AX122">
        <v>28</v>
      </c>
      <c r="AY122">
        <v>33</v>
      </c>
      <c r="AZ122">
        <v>39</v>
      </c>
      <c r="BA122">
        <v>30</v>
      </c>
      <c r="BB122">
        <v>25</v>
      </c>
      <c r="BC122">
        <v>23</v>
      </c>
      <c r="BD122">
        <v>28</v>
      </c>
      <c r="BE122">
        <v>31</v>
      </c>
      <c r="BF122">
        <v>37</v>
      </c>
      <c r="BG122">
        <v>37</v>
      </c>
      <c r="BH122">
        <v>32</v>
      </c>
      <c r="BI122">
        <v>23</v>
      </c>
      <c r="BJ122">
        <v>17</v>
      </c>
      <c r="BK122">
        <v>18</v>
      </c>
      <c r="BL122">
        <v>24</v>
      </c>
      <c r="BM122">
        <v>25</v>
      </c>
      <c r="BN122">
        <v>28</v>
      </c>
      <c r="BO122">
        <v>29</v>
      </c>
      <c r="BP122">
        <v>25</v>
      </c>
      <c r="BQ122">
        <v>23</v>
      </c>
      <c r="BR122">
        <v>19</v>
      </c>
      <c r="BS122">
        <v>16</v>
      </c>
      <c r="BT122">
        <v>15</v>
      </c>
      <c r="BU122">
        <v>18</v>
      </c>
      <c r="BV122">
        <v>21</v>
      </c>
      <c r="BW122">
        <v>23</v>
      </c>
      <c r="BX122">
        <v>19</v>
      </c>
      <c r="BY122">
        <v>15</v>
      </c>
      <c r="BZ122">
        <v>16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786</v>
      </c>
      <c r="M123" t="s">
        <v>787</v>
      </c>
      <c r="N123" t="s">
        <v>606</v>
      </c>
      <c r="O123">
        <v>17</v>
      </c>
      <c r="P123">
        <v>19</v>
      </c>
      <c r="Q123">
        <v>19</v>
      </c>
      <c r="R123">
        <v>23</v>
      </c>
      <c r="S123">
        <v>21</v>
      </c>
      <c r="T123">
        <v>16</v>
      </c>
      <c r="U123">
        <v>16</v>
      </c>
      <c r="V123">
        <v>14</v>
      </c>
      <c r="W123">
        <v>18</v>
      </c>
      <c r="X123">
        <v>19</v>
      </c>
      <c r="Y123">
        <v>23</v>
      </c>
      <c r="Z123">
        <v>26</v>
      </c>
      <c r="AA123">
        <v>28</v>
      </c>
      <c r="AB123">
        <v>24</v>
      </c>
      <c r="AC123">
        <v>22</v>
      </c>
      <c r="AD123">
        <v>19</v>
      </c>
      <c r="AE123">
        <v>21</v>
      </c>
      <c r="AF123">
        <v>28</v>
      </c>
      <c r="AG123">
        <v>35</v>
      </c>
      <c r="AH123">
        <v>39</v>
      </c>
      <c r="AI123">
        <v>39</v>
      </c>
      <c r="AJ123">
        <v>35</v>
      </c>
      <c r="AK123">
        <v>26</v>
      </c>
      <c r="AL123">
        <v>18</v>
      </c>
      <c r="AM123">
        <v>26</v>
      </c>
      <c r="AN123">
        <v>32</v>
      </c>
      <c r="AO123">
        <v>42</v>
      </c>
      <c r="AP123">
        <v>33</v>
      </c>
      <c r="AQ123">
        <v>31</v>
      </c>
      <c r="AR123">
        <v>45</v>
      </c>
      <c r="AS123">
        <v>32</v>
      </c>
      <c r="AT123">
        <v>22</v>
      </c>
      <c r="AU123">
        <v>29</v>
      </c>
      <c r="AV123">
        <v>34</v>
      </c>
      <c r="AW123">
        <v>38</v>
      </c>
      <c r="AX123">
        <v>36</v>
      </c>
      <c r="AY123">
        <v>36</v>
      </c>
      <c r="AZ123">
        <v>41</v>
      </c>
      <c r="BA123">
        <v>31</v>
      </c>
      <c r="BB123">
        <v>23</v>
      </c>
      <c r="BC123">
        <v>26</v>
      </c>
      <c r="BD123">
        <v>28</v>
      </c>
      <c r="BE123">
        <v>31</v>
      </c>
      <c r="BF123">
        <v>40</v>
      </c>
      <c r="BG123">
        <v>40</v>
      </c>
      <c r="BH123">
        <v>34</v>
      </c>
      <c r="BI123">
        <v>26</v>
      </c>
      <c r="BJ123">
        <v>20</v>
      </c>
      <c r="BK123">
        <v>18</v>
      </c>
      <c r="BL123">
        <v>26</v>
      </c>
      <c r="BM123">
        <v>28</v>
      </c>
      <c r="BN123">
        <v>29</v>
      </c>
      <c r="BO123">
        <v>30</v>
      </c>
      <c r="BP123">
        <v>27</v>
      </c>
      <c r="BQ123">
        <v>21</v>
      </c>
      <c r="BR123">
        <v>17</v>
      </c>
      <c r="BS123">
        <v>22</v>
      </c>
      <c r="BT123">
        <v>21</v>
      </c>
      <c r="BU123">
        <v>23</v>
      </c>
      <c r="BV123">
        <v>23</v>
      </c>
      <c r="BW123">
        <v>24</v>
      </c>
      <c r="BX123">
        <v>22</v>
      </c>
      <c r="BY123">
        <v>17</v>
      </c>
      <c r="BZ123">
        <v>15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786</v>
      </c>
      <c r="M124" t="s">
        <v>787</v>
      </c>
      <c r="N124" t="s">
        <v>606</v>
      </c>
      <c r="O124">
        <v>16</v>
      </c>
      <c r="P124">
        <v>19</v>
      </c>
      <c r="Q124">
        <v>18</v>
      </c>
      <c r="R124">
        <v>25</v>
      </c>
      <c r="S124">
        <v>20</v>
      </c>
      <c r="T124">
        <v>20</v>
      </c>
      <c r="U124">
        <v>16</v>
      </c>
      <c r="V124">
        <v>12</v>
      </c>
      <c r="W124">
        <v>18</v>
      </c>
      <c r="X124">
        <v>21</v>
      </c>
      <c r="Y124">
        <v>24</v>
      </c>
      <c r="Z124">
        <v>29</v>
      </c>
      <c r="AA124">
        <v>29</v>
      </c>
      <c r="AB124">
        <v>23</v>
      </c>
      <c r="AC124">
        <v>20</v>
      </c>
      <c r="AD124">
        <v>17</v>
      </c>
      <c r="AE124">
        <v>26</v>
      </c>
      <c r="AF124">
        <v>33</v>
      </c>
      <c r="AG124">
        <v>36</v>
      </c>
      <c r="AH124">
        <v>40</v>
      </c>
      <c r="AI124">
        <v>38</v>
      </c>
      <c r="AJ124">
        <v>33</v>
      </c>
      <c r="AK124">
        <v>26</v>
      </c>
      <c r="AL124">
        <v>19</v>
      </c>
      <c r="AM124">
        <v>28</v>
      </c>
      <c r="AN124">
        <v>33</v>
      </c>
      <c r="AO124">
        <v>40</v>
      </c>
      <c r="AP124">
        <v>32</v>
      </c>
      <c r="AQ124">
        <v>30</v>
      </c>
      <c r="AR124">
        <v>42</v>
      </c>
      <c r="AS124">
        <v>34</v>
      </c>
      <c r="AT124">
        <v>23</v>
      </c>
      <c r="AU124">
        <v>32</v>
      </c>
      <c r="AV124">
        <v>34</v>
      </c>
      <c r="AW124">
        <v>43</v>
      </c>
      <c r="AX124">
        <v>34</v>
      </c>
      <c r="AY124">
        <v>35</v>
      </c>
      <c r="AZ124">
        <v>43</v>
      </c>
      <c r="BA124">
        <v>32</v>
      </c>
      <c r="BB124">
        <v>21</v>
      </c>
      <c r="BC124">
        <v>24</v>
      </c>
      <c r="BD124">
        <v>30</v>
      </c>
      <c r="BE124">
        <v>34</v>
      </c>
      <c r="BF124">
        <v>39</v>
      </c>
      <c r="BG124">
        <v>41</v>
      </c>
      <c r="BH124">
        <v>32</v>
      </c>
      <c r="BI124">
        <v>24</v>
      </c>
      <c r="BJ124">
        <v>17</v>
      </c>
      <c r="BK124">
        <v>18</v>
      </c>
      <c r="BL124">
        <v>25</v>
      </c>
      <c r="BM124">
        <v>28</v>
      </c>
      <c r="BN124">
        <v>30</v>
      </c>
      <c r="BO124">
        <v>32</v>
      </c>
      <c r="BP124">
        <v>26</v>
      </c>
      <c r="BQ124">
        <v>20</v>
      </c>
      <c r="BR124">
        <v>15</v>
      </c>
      <c r="BS124">
        <v>17</v>
      </c>
      <c r="BT124">
        <v>19</v>
      </c>
      <c r="BU124">
        <v>21</v>
      </c>
      <c r="BV124">
        <v>21</v>
      </c>
      <c r="BW124">
        <v>21</v>
      </c>
      <c r="BX124">
        <v>20</v>
      </c>
      <c r="BY124">
        <v>19</v>
      </c>
      <c r="BZ124">
        <v>16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786</v>
      </c>
      <c r="M125" t="s">
        <v>787</v>
      </c>
      <c r="N125" t="s">
        <v>606</v>
      </c>
      <c r="O125">
        <v>18</v>
      </c>
      <c r="P125">
        <v>22</v>
      </c>
      <c r="Q125">
        <v>21</v>
      </c>
      <c r="R125">
        <v>21</v>
      </c>
      <c r="S125">
        <v>26</v>
      </c>
      <c r="T125">
        <v>18</v>
      </c>
      <c r="U125">
        <v>14</v>
      </c>
      <c r="V125">
        <v>15</v>
      </c>
      <c r="W125">
        <v>21</v>
      </c>
      <c r="X125">
        <v>22</v>
      </c>
      <c r="Y125">
        <v>23</v>
      </c>
      <c r="Z125">
        <v>27</v>
      </c>
      <c r="AA125">
        <v>27</v>
      </c>
      <c r="AB125">
        <v>24</v>
      </c>
      <c r="AC125">
        <v>19</v>
      </c>
      <c r="AD125">
        <v>14</v>
      </c>
      <c r="AE125">
        <v>24</v>
      </c>
      <c r="AF125">
        <v>27</v>
      </c>
      <c r="AG125">
        <v>35</v>
      </c>
      <c r="AH125">
        <v>38</v>
      </c>
      <c r="AI125">
        <v>41</v>
      </c>
      <c r="AJ125">
        <v>34</v>
      </c>
      <c r="AK125">
        <v>29</v>
      </c>
      <c r="AL125">
        <v>25</v>
      </c>
      <c r="AM125">
        <v>26</v>
      </c>
      <c r="AN125">
        <v>30</v>
      </c>
      <c r="AO125">
        <v>40</v>
      </c>
      <c r="AP125">
        <v>39</v>
      </c>
      <c r="AQ125">
        <v>38</v>
      </c>
      <c r="AR125">
        <v>47</v>
      </c>
      <c r="AS125">
        <v>34</v>
      </c>
      <c r="AT125">
        <v>29</v>
      </c>
      <c r="AU125">
        <v>26</v>
      </c>
      <c r="AV125">
        <v>30</v>
      </c>
      <c r="AW125">
        <v>40</v>
      </c>
      <c r="AX125">
        <v>39</v>
      </c>
      <c r="AY125">
        <v>40</v>
      </c>
      <c r="AZ125">
        <v>44</v>
      </c>
      <c r="BA125">
        <v>32</v>
      </c>
      <c r="BB125">
        <v>27</v>
      </c>
      <c r="BC125">
        <v>25</v>
      </c>
      <c r="BD125">
        <v>29</v>
      </c>
      <c r="BE125">
        <v>31</v>
      </c>
      <c r="BF125">
        <v>38</v>
      </c>
      <c r="BG125">
        <v>42</v>
      </c>
      <c r="BH125">
        <v>36</v>
      </c>
      <c r="BI125">
        <v>26</v>
      </c>
      <c r="BJ125">
        <v>21</v>
      </c>
      <c r="BK125">
        <v>20</v>
      </c>
      <c r="BL125">
        <v>20</v>
      </c>
      <c r="BM125">
        <v>25</v>
      </c>
      <c r="BN125">
        <v>26</v>
      </c>
      <c r="BO125">
        <v>30</v>
      </c>
      <c r="BP125">
        <v>26</v>
      </c>
      <c r="BQ125">
        <v>21</v>
      </c>
      <c r="BR125">
        <v>18</v>
      </c>
      <c r="BS125">
        <v>19</v>
      </c>
      <c r="BT125">
        <v>16</v>
      </c>
      <c r="BU125">
        <v>21</v>
      </c>
      <c r="BV125">
        <v>21</v>
      </c>
      <c r="BW125">
        <v>22</v>
      </c>
      <c r="BX125">
        <v>20</v>
      </c>
      <c r="BY125">
        <v>14</v>
      </c>
      <c r="BZ125">
        <v>13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786</v>
      </c>
      <c r="M126" t="s">
        <v>787</v>
      </c>
      <c r="N126" t="s">
        <v>606</v>
      </c>
      <c r="O126">
        <v>18</v>
      </c>
      <c r="P126">
        <v>17</v>
      </c>
      <c r="Q126">
        <v>19</v>
      </c>
      <c r="R126">
        <v>19</v>
      </c>
      <c r="S126">
        <v>20</v>
      </c>
      <c r="T126">
        <v>18</v>
      </c>
      <c r="U126">
        <v>18</v>
      </c>
      <c r="V126">
        <v>16</v>
      </c>
      <c r="W126">
        <v>18</v>
      </c>
      <c r="X126">
        <v>20</v>
      </c>
      <c r="Y126">
        <v>24</v>
      </c>
      <c r="Z126">
        <v>25</v>
      </c>
      <c r="AA126">
        <v>26</v>
      </c>
      <c r="AB126">
        <v>22</v>
      </c>
      <c r="AC126">
        <v>18</v>
      </c>
      <c r="AD126">
        <v>14</v>
      </c>
      <c r="AE126">
        <v>25</v>
      </c>
      <c r="AF126">
        <v>26</v>
      </c>
      <c r="AG126">
        <v>35</v>
      </c>
      <c r="AH126">
        <v>38</v>
      </c>
      <c r="AI126">
        <v>38</v>
      </c>
      <c r="AJ126">
        <v>34</v>
      </c>
      <c r="AK126">
        <v>27</v>
      </c>
      <c r="AL126">
        <v>21</v>
      </c>
      <c r="AM126">
        <v>27</v>
      </c>
      <c r="AN126">
        <v>32</v>
      </c>
      <c r="AO126">
        <v>41</v>
      </c>
      <c r="AP126">
        <v>37</v>
      </c>
      <c r="AQ126">
        <v>39</v>
      </c>
      <c r="AR126">
        <v>47</v>
      </c>
      <c r="AS126">
        <v>30</v>
      </c>
      <c r="AT126">
        <v>33</v>
      </c>
      <c r="AU126">
        <v>27</v>
      </c>
      <c r="AV126">
        <v>32</v>
      </c>
      <c r="AW126">
        <v>42</v>
      </c>
      <c r="AX126">
        <v>39</v>
      </c>
      <c r="AY126">
        <v>42</v>
      </c>
      <c r="AZ126">
        <v>44</v>
      </c>
      <c r="BA126">
        <v>29</v>
      </c>
      <c r="BB126">
        <v>27</v>
      </c>
      <c r="BC126">
        <v>21</v>
      </c>
      <c r="BD126">
        <v>26</v>
      </c>
      <c r="BE126">
        <v>31</v>
      </c>
      <c r="BF126">
        <v>38</v>
      </c>
      <c r="BG126">
        <v>38</v>
      </c>
      <c r="BH126">
        <v>31</v>
      </c>
      <c r="BI126">
        <v>26</v>
      </c>
      <c r="BJ126">
        <v>22</v>
      </c>
      <c r="BK126">
        <v>19</v>
      </c>
      <c r="BL126">
        <v>23</v>
      </c>
      <c r="BM126">
        <v>24</v>
      </c>
      <c r="BN126">
        <v>28</v>
      </c>
      <c r="BO126">
        <v>26</v>
      </c>
      <c r="BP126">
        <v>26</v>
      </c>
      <c r="BQ126">
        <v>20</v>
      </c>
      <c r="BR126">
        <v>18</v>
      </c>
      <c r="BS126">
        <v>17</v>
      </c>
      <c r="BT126">
        <v>17</v>
      </c>
      <c r="BU126">
        <v>22</v>
      </c>
      <c r="BV126">
        <v>26</v>
      </c>
      <c r="BW126">
        <v>20</v>
      </c>
      <c r="BX126">
        <v>20</v>
      </c>
      <c r="BY126">
        <v>18</v>
      </c>
      <c r="BZ126">
        <v>14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786</v>
      </c>
      <c r="M127" t="s">
        <v>787</v>
      </c>
      <c r="N127" t="s">
        <v>606</v>
      </c>
      <c r="O127">
        <v>13</v>
      </c>
      <c r="P127">
        <v>13</v>
      </c>
      <c r="Q127">
        <v>13</v>
      </c>
      <c r="R127">
        <v>13</v>
      </c>
      <c r="S127">
        <v>18</v>
      </c>
      <c r="T127">
        <v>16</v>
      </c>
      <c r="U127">
        <v>18</v>
      </c>
      <c r="V127">
        <v>19</v>
      </c>
      <c r="W127">
        <v>15</v>
      </c>
      <c r="X127">
        <v>15</v>
      </c>
      <c r="Y127">
        <v>20</v>
      </c>
      <c r="Z127">
        <v>22</v>
      </c>
      <c r="AA127">
        <v>26</v>
      </c>
      <c r="AB127">
        <v>22</v>
      </c>
      <c r="AC127">
        <v>16</v>
      </c>
      <c r="AD127">
        <v>17</v>
      </c>
      <c r="AE127">
        <v>19</v>
      </c>
      <c r="AF127">
        <v>19</v>
      </c>
      <c r="AG127">
        <v>27</v>
      </c>
      <c r="AH127">
        <v>35</v>
      </c>
      <c r="AI127">
        <v>35</v>
      </c>
      <c r="AJ127">
        <v>31</v>
      </c>
      <c r="AK127">
        <v>24</v>
      </c>
      <c r="AL127">
        <v>18</v>
      </c>
      <c r="AM127">
        <v>20</v>
      </c>
      <c r="AN127">
        <v>22</v>
      </c>
      <c r="AO127">
        <v>30</v>
      </c>
      <c r="AP127">
        <v>31</v>
      </c>
      <c r="AQ127">
        <v>26</v>
      </c>
      <c r="AR127">
        <v>42</v>
      </c>
      <c r="AS127">
        <v>32</v>
      </c>
      <c r="AT127">
        <v>22</v>
      </c>
      <c r="AU127">
        <v>22</v>
      </c>
      <c r="AV127">
        <v>28</v>
      </c>
      <c r="AW127">
        <v>34</v>
      </c>
      <c r="AX127">
        <v>27</v>
      </c>
      <c r="AY127">
        <v>29</v>
      </c>
      <c r="AZ127">
        <v>42</v>
      </c>
      <c r="BA127">
        <v>30</v>
      </c>
      <c r="BB127">
        <v>20</v>
      </c>
      <c r="BC127">
        <v>20</v>
      </c>
      <c r="BD127">
        <v>24</v>
      </c>
      <c r="BE127">
        <v>28</v>
      </c>
      <c r="BF127">
        <v>34</v>
      </c>
      <c r="BG127">
        <v>36</v>
      </c>
      <c r="BH127">
        <v>29</v>
      </c>
      <c r="BI127">
        <v>24</v>
      </c>
      <c r="BJ127">
        <v>17</v>
      </c>
      <c r="BK127">
        <v>12</v>
      </c>
      <c r="BL127">
        <v>18</v>
      </c>
      <c r="BM127">
        <v>20</v>
      </c>
      <c r="BN127">
        <v>22</v>
      </c>
      <c r="BO127">
        <v>25</v>
      </c>
      <c r="BP127">
        <v>21</v>
      </c>
      <c r="BQ127">
        <v>20</v>
      </c>
      <c r="BR127">
        <v>16</v>
      </c>
      <c r="BS127">
        <v>10</v>
      </c>
      <c r="BT127">
        <v>13</v>
      </c>
      <c r="BU127">
        <v>15</v>
      </c>
      <c r="BV127">
        <v>19</v>
      </c>
      <c r="BW127">
        <v>20</v>
      </c>
      <c r="BX127">
        <v>17</v>
      </c>
      <c r="BY127">
        <v>22</v>
      </c>
      <c r="BZ127">
        <v>23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786</v>
      </c>
      <c r="M128" t="s">
        <v>787</v>
      </c>
      <c r="N128" t="s">
        <v>606</v>
      </c>
      <c r="O128">
        <v>12</v>
      </c>
      <c r="P128">
        <v>10</v>
      </c>
      <c r="Q128">
        <v>12</v>
      </c>
      <c r="R128">
        <v>14</v>
      </c>
      <c r="S128">
        <v>17</v>
      </c>
      <c r="T128">
        <v>18</v>
      </c>
      <c r="U128">
        <v>19</v>
      </c>
      <c r="V128">
        <v>12</v>
      </c>
      <c r="W128">
        <v>13</v>
      </c>
      <c r="X128">
        <v>17</v>
      </c>
      <c r="Y128">
        <v>22</v>
      </c>
      <c r="Z128">
        <v>21</v>
      </c>
      <c r="AA128">
        <v>21</v>
      </c>
      <c r="AB128">
        <v>20</v>
      </c>
      <c r="AC128">
        <v>18</v>
      </c>
      <c r="AD128">
        <v>20</v>
      </c>
      <c r="AE128">
        <v>17</v>
      </c>
      <c r="AF128">
        <v>22</v>
      </c>
      <c r="AG128">
        <v>29</v>
      </c>
      <c r="AH128">
        <v>36</v>
      </c>
      <c r="AI128">
        <v>37</v>
      </c>
      <c r="AJ128">
        <v>29</v>
      </c>
      <c r="AK128">
        <v>23</v>
      </c>
      <c r="AL128">
        <v>18</v>
      </c>
      <c r="AM128">
        <v>21</v>
      </c>
      <c r="AN128">
        <v>28</v>
      </c>
      <c r="AO128">
        <v>36</v>
      </c>
      <c r="AP128">
        <v>31</v>
      </c>
      <c r="AQ128">
        <v>27</v>
      </c>
      <c r="AR128">
        <v>38</v>
      </c>
      <c r="AS128">
        <v>32</v>
      </c>
      <c r="AT128">
        <v>21</v>
      </c>
      <c r="AU128">
        <v>21</v>
      </c>
      <c r="AV128">
        <v>26</v>
      </c>
      <c r="AW128">
        <v>31</v>
      </c>
      <c r="AX128">
        <v>26</v>
      </c>
      <c r="AY128">
        <v>25</v>
      </c>
      <c r="AZ128">
        <v>39</v>
      </c>
      <c r="BA128">
        <v>31</v>
      </c>
      <c r="BB128">
        <v>22</v>
      </c>
      <c r="BC128">
        <v>16</v>
      </c>
      <c r="BD128">
        <v>21</v>
      </c>
      <c r="BE128">
        <v>25</v>
      </c>
      <c r="BF128">
        <v>32</v>
      </c>
      <c r="BG128">
        <v>35</v>
      </c>
      <c r="BH128">
        <v>28</v>
      </c>
      <c r="BI128">
        <v>21</v>
      </c>
      <c r="BJ128">
        <v>16</v>
      </c>
      <c r="BK128">
        <v>16</v>
      </c>
      <c r="BL128">
        <v>17</v>
      </c>
      <c r="BM128">
        <v>19</v>
      </c>
      <c r="BN128">
        <v>21</v>
      </c>
      <c r="BO128">
        <v>23</v>
      </c>
      <c r="BP128">
        <v>17</v>
      </c>
      <c r="BQ128">
        <v>14</v>
      </c>
      <c r="BR128">
        <v>16</v>
      </c>
      <c r="BS128">
        <v>15</v>
      </c>
      <c r="BT128">
        <v>13</v>
      </c>
      <c r="BU128">
        <v>15</v>
      </c>
      <c r="BV128">
        <v>16</v>
      </c>
      <c r="BW128">
        <v>15</v>
      </c>
      <c r="BX128">
        <v>18</v>
      </c>
      <c r="BY128">
        <v>16</v>
      </c>
      <c r="BZ128">
        <v>18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786</v>
      </c>
      <c r="M129" t="s">
        <v>787</v>
      </c>
      <c r="N129" t="s">
        <v>606</v>
      </c>
      <c r="O129">
        <v>18</v>
      </c>
      <c r="P129">
        <v>13</v>
      </c>
      <c r="Q129">
        <v>12</v>
      </c>
      <c r="R129">
        <v>13</v>
      </c>
      <c r="S129">
        <v>13</v>
      </c>
      <c r="T129">
        <v>15</v>
      </c>
      <c r="U129">
        <v>15</v>
      </c>
      <c r="V129">
        <v>15</v>
      </c>
      <c r="W129">
        <v>16</v>
      </c>
      <c r="X129">
        <v>15</v>
      </c>
      <c r="Y129">
        <v>15</v>
      </c>
      <c r="Z129">
        <v>18</v>
      </c>
      <c r="AA129">
        <v>19</v>
      </c>
      <c r="AB129">
        <v>15</v>
      </c>
      <c r="AC129">
        <v>15</v>
      </c>
      <c r="AD129">
        <v>22</v>
      </c>
      <c r="AE129">
        <v>17</v>
      </c>
      <c r="AF129">
        <v>18</v>
      </c>
      <c r="AG129">
        <v>19</v>
      </c>
      <c r="AH129">
        <v>24</v>
      </c>
      <c r="AI129">
        <v>23</v>
      </c>
      <c r="AJ129">
        <v>22</v>
      </c>
      <c r="AK129">
        <v>19</v>
      </c>
      <c r="AL129">
        <v>17</v>
      </c>
      <c r="AM129">
        <v>17</v>
      </c>
      <c r="AN129">
        <v>21</v>
      </c>
      <c r="AO129">
        <v>23</v>
      </c>
      <c r="AP129">
        <v>30</v>
      </c>
      <c r="AQ129">
        <v>32</v>
      </c>
      <c r="AR129">
        <v>33</v>
      </c>
      <c r="AS129">
        <v>24</v>
      </c>
      <c r="AT129">
        <v>23</v>
      </c>
      <c r="AU129">
        <v>20</v>
      </c>
      <c r="AV129">
        <v>21</v>
      </c>
      <c r="AW129">
        <v>25</v>
      </c>
      <c r="AX129">
        <v>25</v>
      </c>
      <c r="AY129">
        <v>25</v>
      </c>
      <c r="AZ129">
        <v>34</v>
      </c>
      <c r="BA129">
        <v>24</v>
      </c>
      <c r="BB129">
        <v>19</v>
      </c>
      <c r="BC129">
        <v>16</v>
      </c>
      <c r="BD129">
        <v>17</v>
      </c>
      <c r="BE129">
        <v>21</v>
      </c>
      <c r="BF129">
        <v>33</v>
      </c>
      <c r="BG129">
        <v>30</v>
      </c>
      <c r="BH129">
        <v>23</v>
      </c>
      <c r="BI129">
        <v>17</v>
      </c>
      <c r="BJ129">
        <v>17</v>
      </c>
      <c r="BK129">
        <v>14</v>
      </c>
      <c r="BL129">
        <v>17</v>
      </c>
      <c r="BM129">
        <v>18</v>
      </c>
      <c r="BN129">
        <v>20</v>
      </c>
      <c r="BO129">
        <v>15</v>
      </c>
      <c r="BP129">
        <v>19</v>
      </c>
      <c r="BQ129">
        <v>17</v>
      </c>
      <c r="BR129">
        <v>19</v>
      </c>
      <c r="BS129">
        <v>13</v>
      </c>
      <c r="BT129">
        <v>16</v>
      </c>
      <c r="BU129">
        <v>15</v>
      </c>
      <c r="BV129">
        <v>18</v>
      </c>
      <c r="BW129">
        <v>15</v>
      </c>
      <c r="BX129">
        <v>23</v>
      </c>
      <c r="BY129">
        <v>15</v>
      </c>
      <c r="BZ129">
        <v>16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786</v>
      </c>
      <c r="M130" t="s">
        <v>787</v>
      </c>
      <c r="N130" t="s">
        <v>606</v>
      </c>
      <c r="O130">
        <v>18</v>
      </c>
      <c r="P130">
        <v>15</v>
      </c>
      <c r="Q130">
        <v>25</v>
      </c>
      <c r="R130">
        <v>23</v>
      </c>
      <c r="S130">
        <v>24</v>
      </c>
      <c r="T130">
        <v>29</v>
      </c>
      <c r="U130">
        <v>25</v>
      </c>
      <c r="V130">
        <v>17</v>
      </c>
      <c r="W130">
        <v>16</v>
      </c>
      <c r="X130">
        <v>17</v>
      </c>
      <c r="Y130">
        <v>19</v>
      </c>
      <c r="Z130">
        <v>23</v>
      </c>
      <c r="AA130">
        <v>24</v>
      </c>
      <c r="AB130">
        <v>26</v>
      </c>
      <c r="AC130">
        <v>24</v>
      </c>
      <c r="AD130">
        <v>21</v>
      </c>
      <c r="AE130">
        <v>20</v>
      </c>
      <c r="AF130">
        <v>24</v>
      </c>
      <c r="AG130">
        <v>23</v>
      </c>
      <c r="AH130">
        <v>25</v>
      </c>
      <c r="AI130">
        <v>23</v>
      </c>
      <c r="AJ130">
        <v>24</v>
      </c>
      <c r="AK130">
        <v>19</v>
      </c>
      <c r="AL130">
        <v>16</v>
      </c>
      <c r="AM130">
        <v>24</v>
      </c>
      <c r="AN130">
        <v>52</v>
      </c>
      <c r="AO130">
        <v>38</v>
      </c>
      <c r="AP130">
        <v>24</v>
      </c>
      <c r="AQ130">
        <v>33</v>
      </c>
      <c r="AR130">
        <v>30</v>
      </c>
      <c r="AS130">
        <v>22</v>
      </c>
      <c r="AT130">
        <v>29</v>
      </c>
      <c r="AU130">
        <v>26</v>
      </c>
      <c r="AV130">
        <v>38</v>
      </c>
      <c r="AW130">
        <v>41</v>
      </c>
      <c r="AX130">
        <v>28</v>
      </c>
      <c r="AY130">
        <v>30</v>
      </c>
      <c r="AZ130">
        <v>30</v>
      </c>
      <c r="BA130">
        <v>23</v>
      </c>
      <c r="BB130">
        <v>25</v>
      </c>
      <c r="BC130">
        <v>16</v>
      </c>
      <c r="BD130">
        <v>23</v>
      </c>
      <c r="BE130">
        <v>27</v>
      </c>
      <c r="BF130">
        <v>23</v>
      </c>
      <c r="BG130">
        <v>24</v>
      </c>
      <c r="BH130">
        <v>26</v>
      </c>
      <c r="BI130">
        <v>23</v>
      </c>
      <c r="BJ130">
        <v>28</v>
      </c>
      <c r="BK130">
        <v>22</v>
      </c>
      <c r="BL130">
        <v>20</v>
      </c>
      <c r="BM130">
        <v>20</v>
      </c>
      <c r="BN130">
        <v>20</v>
      </c>
      <c r="BO130">
        <v>18</v>
      </c>
      <c r="BP130">
        <v>24</v>
      </c>
      <c r="BQ130">
        <v>20</v>
      </c>
      <c r="BR130">
        <v>23</v>
      </c>
      <c r="BS130">
        <v>18</v>
      </c>
      <c r="BT130">
        <v>18</v>
      </c>
      <c r="BU130">
        <v>15</v>
      </c>
      <c r="BV130">
        <v>20</v>
      </c>
      <c r="BW130">
        <v>20</v>
      </c>
      <c r="BX130">
        <v>19</v>
      </c>
      <c r="BY130">
        <v>19</v>
      </c>
      <c r="BZ130">
        <v>21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786</v>
      </c>
      <c r="M131" t="s">
        <v>787</v>
      </c>
      <c r="N131" t="s">
        <v>606</v>
      </c>
      <c r="O131">
        <v>15</v>
      </c>
      <c r="P131">
        <v>14</v>
      </c>
      <c r="Q131">
        <v>18</v>
      </c>
      <c r="R131">
        <v>22</v>
      </c>
      <c r="S131">
        <v>21</v>
      </c>
      <c r="T131">
        <v>17</v>
      </c>
      <c r="U131">
        <v>15</v>
      </c>
      <c r="V131">
        <v>18</v>
      </c>
      <c r="W131">
        <v>20</v>
      </c>
      <c r="X131">
        <v>19</v>
      </c>
      <c r="Y131">
        <v>25</v>
      </c>
      <c r="Z131">
        <v>28</v>
      </c>
      <c r="AA131">
        <v>26</v>
      </c>
      <c r="AB131">
        <v>24</v>
      </c>
      <c r="AC131">
        <v>19</v>
      </c>
      <c r="AD131">
        <v>15</v>
      </c>
      <c r="AE131">
        <v>26</v>
      </c>
      <c r="AF131">
        <v>25</v>
      </c>
      <c r="AG131">
        <v>31</v>
      </c>
      <c r="AH131">
        <v>36</v>
      </c>
      <c r="AI131">
        <v>38</v>
      </c>
      <c r="AJ131">
        <v>32</v>
      </c>
      <c r="AK131">
        <v>27</v>
      </c>
      <c r="AL131">
        <v>19</v>
      </c>
      <c r="AM131">
        <v>25</v>
      </c>
      <c r="AN131">
        <v>33</v>
      </c>
      <c r="AO131">
        <v>38</v>
      </c>
      <c r="AP131">
        <v>27</v>
      </c>
      <c r="AQ131">
        <v>28</v>
      </c>
      <c r="AR131">
        <v>43</v>
      </c>
      <c r="AS131">
        <v>32</v>
      </c>
      <c r="AT131">
        <v>24</v>
      </c>
      <c r="AU131">
        <v>27</v>
      </c>
      <c r="AV131">
        <v>35</v>
      </c>
      <c r="AW131">
        <v>40</v>
      </c>
      <c r="AX131">
        <v>29</v>
      </c>
      <c r="AY131">
        <v>28</v>
      </c>
      <c r="AZ131">
        <v>41</v>
      </c>
      <c r="BA131">
        <v>30</v>
      </c>
      <c r="BB131">
        <v>23</v>
      </c>
      <c r="BC131">
        <v>25</v>
      </c>
      <c r="BD131">
        <v>26</v>
      </c>
      <c r="BE131">
        <v>31</v>
      </c>
      <c r="BF131">
        <v>39</v>
      </c>
      <c r="BG131">
        <v>39</v>
      </c>
      <c r="BH131">
        <v>36</v>
      </c>
      <c r="BI131">
        <v>27</v>
      </c>
      <c r="BJ131">
        <v>20</v>
      </c>
      <c r="BK131">
        <v>22</v>
      </c>
      <c r="BL131">
        <v>24</v>
      </c>
      <c r="BM131">
        <v>26</v>
      </c>
      <c r="BN131">
        <v>31</v>
      </c>
      <c r="BO131">
        <v>34</v>
      </c>
      <c r="BP131">
        <v>26</v>
      </c>
      <c r="BQ131">
        <v>22</v>
      </c>
      <c r="BR131">
        <v>17</v>
      </c>
      <c r="BS131">
        <v>18</v>
      </c>
      <c r="BT131">
        <v>18</v>
      </c>
      <c r="BU131">
        <v>21</v>
      </c>
      <c r="BV131">
        <v>21</v>
      </c>
      <c r="BW131">
        <v>22</v>
      </c>
      <c r="BX131">
        <v>23</v>
      </c>
      <c r="BY131">
        <v>20</v>
      </c>
      <c r="BZ131">
        <v>16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786</v>
      </c>
      <c r="M132" t="s">
        <v>787</v>
      </c>
      <c r="N132" t="s">
        <v>606</v>
      </c>
      <c r="O132">
        <v>18</v>
      </c>
      <c r="P132">
        <v>21</v>
      </c>
      <c r="Q132">
        <v>17</v>
      </c>
      <c r="R132">
        <v>25</v>
      </c>
      <c r="S132">
        <v>26</v>
      </c>
      <c r="T132">
        <v>23</v>
      </c>
      <c r="U132">
        <v>27</v>
      </c>
      <c r="V132">
        <v>26</v>
      </c>
      <c r="W132">
        <v>22</v>
      </c>
      <c r="X132">
        <v>23</v>
      </c>
      <c r="Y132">
        <v>27</v>
      </c>
      <c r="Z132">
        <v>28</v>
      </c>
      <c r="AA132">
        <v>28</v>
      </c>
      <c r="AB132">
        <v>26</v>
      </c>
      <c r="AC132">
        <v>24</v>
      </c>
      <c r="AD132">
        <v>20</v>
      </c>
      <c r="AE132">
        <v>23</v>
      </c>
      <c r="AF132">
        <v>31</v>
      </c>
      <c r="AG132">
        <v>34</v>
      </c>
      <c r="AH132">
        <v>40</v>
      </c>
      <c r="AI132">
        <v>42</v>
      </c>
      <c r="AJ132">
        <v>37</v>
      </c>
      <c r="AK132">
        <v>32</v>
      </c>
      <c r="AL132">
        <v>25</v>
      </c>
      <c r="AM132">
        <v>27</v>
      </c>
      <c r="AN132">
        <v>31</v>
      </c>
      <c r="AO132">
        <v>39</v>
      </c>
      <c r="AP132">
        <v>40</v>
      </c>
      <c r="AQ132">
        <v>38</v>
      </c>
      <c r="AR132">
        <v>46</v>
      </c>
      <c r="AS132">
        <v>38</v>
      </c>
      <c r="AT132">
        <v>34</v>
      </c>
      <c r="AU132">
        <v>30</v>
      </c>
      <c r="AV132">
        <v>38</v>
      </c>
      <c r="AW132">
        <v>42</v>
      </c>
      <c r="AX132">
        <v>35</v>
      </c>
      <c r="AY132">
        <v>34</v>
      </c>
      <c r="AZ132">
        <v>46</v>
      </c>
      <c r="BA132">
        <v>39</v>
      </c>
      <c r="BB132">
        <v>28</v>
      </c>
      <c r="BC132">
        <v>31</v>
      </c>
      <c r="BD132">
        <v>36</v>
      </c>
      <c r="BE132">
        <v>39</v>
      </c>
      <c r="BF132">
        <v>43</v>
      </c>
      <c r="BG132">
        <v>45</v>
      </c>
      <c r="BH132">
        <v>41</v>
      </c>
      <c r="BI132">
        <v>34</v>
      </c>
      <c r="BJ132">
        <v>26</v>
      </c>
      <c r="BK132">
        <v>22</v>
      </c>
      <c r="BL132">
        <v>26</v>
      </c>
      <c r="BM132">
        <v>31</v>
      </c>
      <c r="BN132">
        <v>34</v>
      </c>
      <c r="BO132">
        <v>35</v>
      </c>
      <c r="BP132">
        <v>30</v>
      </c>
      <c r="BQ132">
        <v>27</v>
      </c>
      <c r="BR132">
        <v>23</v>
      </c>
      <c r="BS132">
        <v>19</v>
      </c>
      <c r="BT132">
        <v>24</v>
      </c>
      <c r="BU132">
        <v>27</v>
      </c>
      <c r="BV132">
        <v>26</v>
      </c>
      <c r="BW132">
        <v>27</v>
      </c>
      <c r="BX132">
        <v>28</v>
      </c>
      <c r="BY132">
        <v>26</v>
      </c>
      <c r="BZ132">
        <v>17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786</v>
      </c>
      <c r="M133" t="s">
        <v>787</v>
      </c>
      <c r="N133" t="s">
        <v>606</v>
      </c>
      <c r="O133">
        <v>14</v>
      </c>
      <c r="P133">
        <v>15</v>
      </c>
      <c r="Q133">
        <v>18</v>
      </c>
      <c r="R133">
        <v>20</v>
      </c>
      <c r="S133">
        <v>20</v>
      </c>
      <c r="T133">
        <v>20</v>
      </c>
      <c r="U133">
        <v>18</v>
      </c>
      <c r="V133">
        <v>20</v>
      </c>
      <c r="W133">
        <v>18</v>
      </c>
      <c r="X133">
        <v>19</v>
      </c>
      <c r="Y133">
        <v>26</v>
      </c>
      <c r="Z133">
        <v>28</v>
      </c>
      <c r="AA133">
        <v>30</v>
      </c>
      <c r="AB133">
        <v>28</v>
      </c>
      <c r="AC133">
        <v>24</v>
      </c>
      <c r="AD133">
        <v>21</v>
      </c>
      <c r="AE133">
        <v>22</v>
      </c>
      <c r="AF133">
        <v>29</v>
      </c>
      <c r="AG133">
        <v>39</v>
      </c>
      <c r="AH133">
        <v>44</v>
      </c>
      <c r="AI133">
        <v>43</v>
      </c>
      <c r="AJ133">
        <v>37</v>
      </c>
      <c r="AK133">
        <v>29</v>
      </c>
      <c r="AL133">
        <v>22</v>
      </c>
      <c r="AM133">
        <v>22</v>
      </c>
      <c r="AN133">
        <v>31</v>
      </c>
      <c r="AO133">
        <v>41</v>
      </c>
      <c r="AP133">
        <v>37</v>
      </c>
      <c r="AQ133">
        <v>38</v>
      </c>
      <c r="AR133">
        <v>46</v>
      </c>
      <c r="AS133">
        <v>42</v>
      </c>
      <c r="AT133">
        <v>35</v>
      </c>
      <c r="AU133">
        <v>30</v>
      </c>
      <c r="AV133">
        <v>38</v>
      </c>
      <c r="AW133">
        <v>45</v>
      </c>
      <c r="AX133">
        <v>34</v>
      </c>
      <c r="AY133">
        <v>37</v>
      </c>
      <c r="AZ133">
        <v>45</v>
      </c>
      <c r="BA133">
        <v>36</v>
      </c>
      <c r="BB133">
        <v>30</v>
      </c>
      <c r="BC133">
        <v>28</v>
      </c>
      <c r="BD133">
        <v>32</v>
      </c>
      <c r="BE133">
        <v>36</v>
      </c>
      <c r="BF133">
        <v>43</v>
      </c>
      <c r="BG133">
        <v>45</v>
      </c>
      <c r="BH133">
        <v>38</v>
      </c>
      <c r="BI133">
        <v>30</v>
      </c>
      <c r="BJ133">
        <v>21</v>
      </c>
      <c r="BK133">
        <v>21</v>
      </c>
      <c r="BL133">
        <v>22</v>
      </c>
      <c r="BM133">
        <v>27</v>
      </c>
      <c r="BN133">
        <v>30</v>
      </c>
      <c r="BO133">
        <v>32</v>
      </c>
      <c r="BP133">
        <v>28</v>
      </c>
      <c r="BQ133">
        <v>23</v>
      </c>
      <c r="BR133">
        <v>17</v>
      </c>
      <c r="BS133">
        <v>18</v>
      </c>
      <c r="BT133">
        <v>20</v>
      </c>
      <c r="BU133">
        <v>20</v>
      </c>
      <c r="BV133">
        <v>25</v>
      </c>
      <c r="BW133">
        <v>23</v>
      </c>
      <c r="BX133">
        <v>23</v>
      </c>
      <c r="BY133">
        <v>19</v>
      </c>
      <c r="BZ133">
        <v>21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786</v>
      </c>
      <c r="M134" t="s">
        <v>787</v>
      </c>
      <c r="N134" t="s">
        <v>606</v>
      </c>
      <c r="O134">
        <v>18</v>
      </c>
      <c r="P134">
        <v>18</v>
      </c>
      <c r="Q134">
        <v>22</v>
      </c>
      <c r="R134">
        <v>17</v>
      </c>
      <c r="S134">
        <v>17</v>
      </c>
      <c r="T134">
        <v>17</v>
      </c>
      <c r="U134">
        <v>18</v>
      </c>
      <c r="V134">
        <v>19</v>
      </c>
      <c r="W134">
        <v>18</v>
      </c>
      <c r="X134">
        <v>21</v>
      </c>
      <c r="Y134">
        <v>24</v>
      </c>
      <c r="Z134">
        <v>28</v>
      </c>
      <c r="AA134">
        <v>27</v>
      </c>
      <c r="AB134">
        <v>25</v>
      </c>
      <c r="AC134">
        <v>21</v>
      </c>
      <c r="AD134">
        <v>15</v>
      </c>
      <c r="AE134">
        <v>23</v>
      </c>
      <c r="AF134">
        <v>29</v>
      </c>
      <c r="AG134">
        <v>39</v>
      </c>
      <c r="AH134">
        <v>46</v>
      </c>
      <c r="AI134">
        <v>42</v>
      </c>
      <c r="AJ134">
        <v>38</v>
      </c>
      <c r="AK134">
        <v>27</v>
      </c>
      <c r="AL134">
        <v>19</v>
      </c>
      <c r="AM134">
        <v>29</v>
      </c>
      <c r="AN134">
        <v>35</v>
      </c>
      <c r="AO134">
        <v>43</v>
      </c>
      <c r="AP134">
        <v>33</v>
      </c>
      <c r="AQ134">
        <v>30</v>
      </c>
      <c r="AR134">
        <v>45</v>
      </c>
      <c r="AS134">
        <v>34</v>
      </c>
      <c r="AT134">
        <v>24</v>
      </c>
      <c r="AU134">
        <v>32</v>
      </c>
      <c r="AV134">
        <v>36</v>
      </c>
      <c r="AW134">
        <v>45</v>
      </c>
      <c r="AX134">
        <v>35</v>
      </c>
      <c r="AY134">
        <v>35</v>
      </c>
      <c r="AZ134">
        <v>44</v>
      </c>
      <c r="BA134">
        <v>32</v>
      </c>
      <c r="BB134">
        <v>22</v>
      </c>
      <c r="BC134">
        <v>27</v>
      </c>
      <c r="BD134">
        <v>31</v>
      </c>
      <c r="BE134">
        <v>40</v>
      </c>
      <c r="BF134">
        <v>39</v>
      </c>
      <c r="BG134">
        <v>41</v>
      </c>
      <c r="BH134">
        <v>35</v>
      </c>
      <c r="BI134">
        <v>29</v>
      </c>
      <c r="BJ134">
        <v>19</v>
      </c>
      <c r="BK134">
        <v>18</v>
      </c>
      <c r="BL134">
        <v>22</v>
      </c>
      <c r="BM134">
        <v>26</v>
      </c>
      <c r="BN134">
        <v>28</v>
      </c>
      <c r="BO134">
        <v>29</v>
      </c>
      <c r="BP134">
        <v>24</v>
      </c>
      <c r="BQ134">
        <v>20</v>
      </c>
      <c r="BR134">
        <v>16</v>
      </c>
      <c r="BS134">
        <v>15</v>
      </c>
      <c r="BT134">
        <v>17</v>
      </c>
      <c r="BU134">
        <v>20</v>
      </c>
      <c r="BV134">
        <v>20</v>
      </c>
      <c r="BW134">
        <v>23</v>
      </c>
      <c r="BX134">
        <v>20</v>
      </c>
      <c r="BY134">
        <v>16</v>
      </c>
      <c r="BZ134">
        <v>16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786</v>
      </c>
      <c r="M135" t="s">
        <v>787</v>
      </c>
      <c r="N135" t="s">
        <v>606</v>
      </c>
      <c r="O135">
        <v>13</v>
      </c>
      <c r="P135">
        <v>14</v>
      </c>
      <c r="Q135">
        <v>15</v>
      </c>
      <c r="R135">
        <v>16</v>
      </c>
      <c r="S135">
        <v>18</v>
      </c>
      <c r="T135">
        <v>16</v>
      </c>
      <c r="U135">
        <v>13</v>
      </c>
      <c r="V135">
        <v>15</v>
      </c>
      <c r="W135">
        <v>15</v>
      </c>
      <c r="X135">
        <v>20</v>
      </c>
      <c r="Y135">
        <v>23</v>
      </c>
      <c r="Z135">
        <v>27</v>
      </c>
      <c r="AA135">
        <v>27</v>
      </c>
      <c r="AB135">
        <v>24</v>
      </c>
      <c r="AC135">
        <v>22</v>
      </c>
      <c r="AD135">
        <v>18</v>
      </c>
      <c r="AE135">
        <v>26</v>
      </c>
      <c r="AF135">
        <v>32</v>
      </c>
      <c r="AG135">
        <v>41</v>
      </c>
      <c r="AH135">
        <v>45</v>
      </c>
      <c r="AI135">
        <v>45</v>
      </c>
      <c r="AJ135">
        <v>35</v>
      </c>
      <c r="AK135">
        <v>26</v>
      </c>
      <c r="AL135">
        <v>20</v>
      </c>
      <c r="AM135">
        <v>28</v>
      </c>
      <c r="AN135">
        <v>36</v>
      </c>
      <c r="AO135">
        <v>43</v>
      </c>
      <c r="AP135">
        <v>36</v>
      </c>
      <c r="AQ135">
        <v>33</v>
      </c>
      <c r="AR135">
        <v>46</v>
      </c>
      <c r="AS135">
        <v>34</v>
      </c>
      <c r="AT135">
        <v>21</v>
      </c>
      <c r="AU135">
        <v>32</v>
      </c>
      <c r="AV135">
        <v>37</v>
      </c>
      <c r="AW135">
        <v>44</v>
      </c>
      <c r="AX135">
        <v>32</v>
      </c>
      <c r="AY135">
        <v>35</v>
      </c>
      <c r="AZ135">
        <v>42</v>
      </c>
      <c r="BA135">
        <v>34</v>
      </c>
      <c r="BB135">
        <v>21</v>
      </c>
      <c r="BC135">
        <v>26</v>
      </c>
      <c r="BD135">
        <v>31</v>
      </c>
      <c r="BE135">
        <v>37</v>
      </c>
      <c r="BF135">
        <v>43</v>
      </c>
      <c r="BG135">
        <v>42</v>
      </c>
      <c r="BH135">
        <v>33</v>
      </c>
      <c r="BI135">
        <v>28</v>
      </c>
      <c r="BJ135">
        <v>18</v>
      </c>
      <c r="BK135">
        <v>19</v>
      </c>
      <c r="BL135">
        <v>22</v>
      </c>
      <c r="BM135">
        <v>26</v>
      </c>
      <c r="BN135">
        <v>30</v>
      </c>
      <c r="BO135">
        <v>31</v>
      </c>
      <c r="BP135">
        <v>27</v>
      </c>
      <c r="BQ135">
        <v>20</v>
      </c>
      <c r="BR135">
        <v>19</v>
      </c>
      <c r="BS135">
        <v>16</v>
      </c>
      <c r="BT135">
        <v>17</v>
      </c>
      <c r="BU135">
        <v>17</v>
      </c>
      <c r="BV135">
        <v>25</v>
      </c>
      <c r="BW135">
        <v>23</v>
      </c>
      <c r="BX135">
        <v>20</v>
      </c>
      <c r="BY135">
        <v>17</v>
      </c>
      <c r="BZ135">
        <v>20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786</v>
      </c>
      <c r="M136" t="s">
        <v>787</v>
      </c>
      <c r="N136" t="s">
        <v>606</v>
      </c>
      <c r="O136">
        <v>16</v>
      </c>
      <c r="P136">
        <v>19</v>
      </c>
      <c r="Q136">
        <v>18</v>
      </c>
      <c r="R136">
        <v>22</v>
      </c>
      <c r="S136">
        <v>31</v>
      </c>
      <c r="T136">
        <v>41</v>
      </c>
      <c r="U136">
        <v>29</v>
      </c>
      <c r="V136">
        <v>17</v>
      </c>
      <c r="W136">
        <v>20</v>
      </c>
      <c r="X136">
        <v>25</v>
      </c>
      <c r="Y136">
        <v>27</v>
      </c>
      <c r="Z136">
        <v>31</v>
      </c>
      <c r="AA136">
        <v>29</v>
      </c>
      <c r="AB136">
        <v>28</v>
      </c>
      <c r="AC136">
        <v>23</v>
      </c>
      <c r="AD136">
        <v>19</v>
      </c>
      <c r="AE136">
        <v>27</v>
      </c>
      <c r="AF136">
        <v>29</v>
      </c>
      <c r="AG136">
        <v>39</v>
      </c>
      <c r="AH136">
        <v>41</v>
      </c>
      <c r="AI136">
        <v>40</v>
      </c>
      <c r="AJ136">
        <v>35</v>
      </c>
      <c r="AK136">
        <v>28</v>
      </c>
      <c r="AL136">
        <v>23</v>
      </c>
      <c r="AM136">
        <v>29</v>
      </c>
      <c r="AN136">
        <v>35</v>
      </c>
      <c r="AO136">
        <v>41</v>
      </c>
      <c r="AP136">
        <v>37</v>
      </c>
      <c r="AQ136">
        <v>37</v>
      </c>
      <c r="AR136">
        <v>45</v>
      </c>
      <c r="AS136">
        <v>34</v>
      </c>
      <c r="AT136">
        <v>28</v>
      </c>
      <c r="AU136">
        <v>32</v>
      </c>
      <c r="AV136">
        <v>39</v>
      </c>
      <c r="AW136">
        <v>43</v>
      </c>
      <c r="AX136">
        <v>39</v>
      </c>
      <c r="AY136">
        <v>40</v>
      </c>
      <c r="AZ136">
        <v>43</v>
      </c>
      <c r="BA136">
        <v>31</v>
      </c>
      <c r="BB136">
        <v>24</v>
      </c>
      <c r="BC136">
        <v>30</v>
      </c>
      <c r="BD136">
        <v>34</v>
      </c>
      <c r="BE136">
        <v>36</v>
      </c>
      <c r="BF136">
        <v>40</v>
      </c>
      <c r="BG136">
        <v>42</v>
      </c>
      <c r="BH136">
        <v>36</v>
      </c>
      <c r="BI136">
        <v>29</v>
      </c>
      <c r="BJ136">
        <v>22</v>
      </c>
      <c r="BK136">
        <v>21</v>
      </c>
      <c r="BL136">
        <v>23</v>
      </c>
      <c r="BM136">
        <v>27</v>
      </c>
      <c r="BN136">
        <v>26</v>
      </c>
      <c r="BO136">
        <v>29</v>
      </c>
      <c r="BP136">
        <v>27</v>
      </c>
      <c r="BQ136">
        <v>22</v>
      </c>
      <c r="BR136">
        <v>19</v>
      </c>
      <c r="BS136">
        <v>24</v>
      </c>
      <c r="BT136">
        <v>21</v>
      </c>
      <c r="BU136">
        <v>23</v>
      </c>
      <c r="BV136">
        <v>22</v>
      </c>
      <c r="BW136">
        <v>23</v>
      </c>
      <c r="BX136">
        <v>22</v>
      </c>
      <c r="BY136">
        <v>20</v>
      </c>
      <c r="BZ136">
        <v>18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786</v>
      </c>
      <c r="M137" t="s">
        <v>787</v>
      </c>
      <c r="N137" t="s">
        <v>606</v>
      </c>
      <c r="O137">
        <v>21</v>
      </c>
      <c r="P137">
        <v>19</v>
      </c>
      <c r="Q137">
        <v>19</v>
      </c>
      <c r="R137">
        <v>19</v>
      </c>
      <c r="S137">
        <v>21</v>
      </c>
      <c r="T137">
        <v>20</v>
      </c>
      <c r="U137">
        <v>20</v>
      </c>
      <c r="V137">
        <v>17</v>
      </c>
      <c r="W137">
        <v>19</v>
      </c>
      <c r="X137">
        <v>22</v>
      </c>
      <c r="Y137">
        <v>28</v>
      </c>
      <c r="Z137">
        <v>30</v>
      </c>
      <c r="AA137">
        <v>27</v>
      </c>
      <c r="AB137">
        <v>25</v>
      </c>
      <c r="AC137">
        <v>21</v>
      </c>
      <c r="AD137">
        <v>19</v>
      </c>
      <c r="AE137">
        <v>26</v>
      </c>
      <c r="AF137">
        <v>30</v>
      </c>
      <c r="AG137">
        <v>37</v>
      </c>
      <c r="AH137">
        <v>41</v>
      </c>
      <c r="AI137">
        <v>40</v>
      </c>
      <c r="AJ137">
        <v>36</v>
      </c>
      <c r="AK137">
        <v>29</v>
      </c>
      <c r="AL137">
        <v>21</v>
      </c>
      <c r="AM137">
        <v>33</v>
      </c>
      <c r="AN137">
        <v>39</v>
      </c>
      <c r="AO137">
        <v>45</v>
      </c>
      <c r="AP137">
        <v>38</v>
      </c>
      <c r="AQ137">
        <v>41</v>
      </c>
      <c r="AR137">
        <v>46</v>
      </c>
      <c r="AS137">
        <v>34</v>
      </c>
      <c r="AT137">
        <v>23</v>
      </c>
      <c r="AU137">
        <v>35</v>
      </c>
      <c r="AV137">
        <v>40</v>
      </c>
      <c r="AW137">
        <v>48</v>
      </c>
      <c r="AX137">
        <v>37</v>
      </c>
      <c r="AY137">
        <v>38</v>
      </c>
      <c r="AZ137">
        <v>45</v>
      </c>
      <c r="BA137">
        <v>32</v>
      </c>
      <c r="BB137">
        <v>23</v>
      </c>
      <c r="BC137">
        <v>29</v>
      </c>
      <c r="BD137">
        <v>32</v>
      </c>
      <c r="BE137">
        <v>38</v>
      </c>
      <c r="BF137">
        <v>40</v>
      </c>
      <c r="BG137">
        <v>41</v>
      </c>
      <c r="BH137">
        <v>33</v>
      </c>
      <c r="BI137">
        <v>28</v>
      </c>
      <c r="BJ137">
        <v>20</v>
      </c>
      <c r="BK137">
        <v>23</v>
      </c>
      <c r="BL137">
        <v>25</v>
      </c>
      <c r="BM137">
        <v>25</v>
      </c>
      <c r="BN137">
        <v>29</v>
      </c>
      <c r="BO137">
        <v>31</v>
      </c>
      <c r="BP137">
        <v>28</v>
      </c>
      <c r="BQ137">
        <v>21</v>
      </c>
      <c r="BR137">
        <v>18</v>
      </c>
      <c r="BS137">
        <v>23</v>
      </c>
      <c r="BT137">
        <v>24</v>
      </c>
      <c r="BU137">
        <v>22</v>
      </c>
      <c r="BV137">
        <v>23</v>
      </c>
      <c r="BW137">
        <v>25</v>
      </c>
      <c r="BX137">
        <v>25</v>
      </c>
      <c r="BY137">
        <v>20</v>
      </c>
      <c r="BZ137">
        <v>17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786</v>
      </c>
      <c r="M138" t="s">
        <v>787</v>
      </c>
      <c r="N138" t="s">
        <v>606</v>
      </c>
      <c r="O138">
        <v>16</v>
      </c>
      <c r="P138">
        <v>16</v>
      </c>
      <c r="Q138">
        <v>15</v>
      </c>
      <c r="R138">
        <v>18</v>
      </c>
      <c r="S138">
        <v>21</v>
      </c>
      <c r="T138">
        <v>18</v>
      </c>
      <c r="U138">
        <v>17</v>
      </c>
      <c r="V138">
        <v>18</v>
      </c>
      <c r="W138">
        <v>16</v>
      </c>
      <c r="X138">
        <v>19</v>
      </c>
      <c r="Y138">
        <v>24</v>
      </c>
      <c r="Z138">
        <v>28</v>
      </c>
      <c r="AA138">
        <v>25</v>
      </c>
      <c r="AB138">
        <v>21</v>
      </c>
      <c r="AC138">
        <v>18</v>
      </c>
      <c r="AD138">
        <v>13</v>
      </c>
      <c r="AE138">
        <v>23</v>
      </c>
      <c r="AF138">
        <v>25</v>
      </c>
      <c r="AG138">
        <v>30</v>
      </c>
      <c r="AH138">
        <v>35</v>
      </c>
      <c r="AI138">
        <v>36</v>
      </c>
      <c r="AJ138">
        <v>28</v>
      </c>
      <c r="AK138">
        <v>23</v>
      </c>
      <c r="AL138">
        <v>18</v>
      </c>
      <c r="AM138">
        <v>27</v>
      </c>
      <c r="AN138">
        <v>33</v>
      </c>
      <c r="AO138">
        <v>38</v>
      </c>
      <c r="AP138">
        <v>30</v>
      </c>
      <c r="AQ138">
        <v>33</v>
      </c>
      <c r="AR138">
        <v>38</v>
      </c>
      <c r="AS138">
        <v>29</v>
      </c>
      <c r="AT138">
        <v>20</v>
      </c>
      <c r="AU138">
        <v>32</v>
      </c>
      <c r="AV138">
        <v>40</v>
      </c>
      <c r="AW138">
        <v>43</v>
      </c>
      <c r="AX138">
        <v>34</v>
      </c>
      <c r="AY138">
        <v>35</v>
      </c>
      <c r="AZ138">
        <v>40</v>
      </c>
      <c r="BA138">
        <v>28</v>
      </c>
      <c r="BB138">
        <v>18</v>
      </c>
      <c r="BC138">
        <v>27</v>
      </c>
      <c r="BD138">
        <v>30</v>
      </c>
      <c r="BE138">
        <v>31</v>
      </c>
      <c r="BF138">
        <v>37</v>
      </c>
      <c r="BG138">
        <v>38</v>
      </c>
      <c r="BH138">
        <v>29</v>
      </c>
      <c r="BI138">
        <v>23</v>
      </c>
      <c r="BJ138">
        <v>19</v>
      </c>
      <c r="BK138">
        <v>21</v>
      </c>
      <c r="BL138">
        <v>24</v>
      </c>
      <c r="BM138">
        <v>24</v>
      </c>
      <c r="BN138">
        <v>27</v>
      </c>
      <c r="BO138">
        <v>27</v>
      </c>
      <c r="BP138">
        <v>23</v>
      </c>
      <c r="BQ138">
        <v>19</v>
      </c>
      <c r="BR138">
        <v>16</v>
      </c>
      <c r="BS138">
        <v>15</v>
      </c>
      <c r="BT138">
        <v>19</v>
      </c>
      <c r="BU138">
        <v>22</v>
      </c>
      <c r="BV138">
        <v>22</v>
      </c>
      <c r="BW138">
        <v>23</v>
      </c>
      <c r="BX138">
        <v>21</v>
      </c>
      <c r="BY138">
        <v>16</v>
      </c>
      <c r="BZ138">
        <v>12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786</v>
      </c>
      <c r="M139" t="s">
        <v>787</v>
      </c>
      <c r="N139" t="s">
        <v>606</v>
      </c>
      <c r="O139">
        <v>13</v>
      </c>
      <c r="P139">
        <v>17</v>
      </c>
      <c r="Q139">
        <v>18</v>
      </c>
      <c r="R139">
        <v>17</v>
      </c>
      <c r="S139">
        <v>18</v>
      </c>
      <c r="T139">
        <v>15</v>
      </c>
      <c r="U139">
        <v>17</v>
      </c>
      <c r="V139">
        <v>16</v>
      </c>
      <c r="W139">
        <v>17</v>
      </c>
      <c r="X139">
        <v>22</v>
      </c>
      <c r="Y139">
        <v>22</v>
      </c>
      <c r="Z139">
        <v>23</v>
      </c>
      <c r="AA139">
        <v>28</v>
      </c>
      <c r="AB139">
        <v>23</v>
      </c>
      <c r="AC139">
        <v>20</v>
      </c>
      <c r="AD139">
        <v>19</v>
      </c>
      <c r="AE139">
        <v>22</v>
      </c>
      <c r="AF139">
        <v>27</v>
      </c>
      <c r="AG139">
        <v>30</v>
      </c>
      <c r="AH139">
        <v>35</v>
      </c>
      <c r="AI139">
        <v>33</v>
      </c>
      <c r="AJ139">
        <v>28</v>
      </c>
      <c r="AK139">
        <v>21</v>
      </c>
      <c r="AL139">
        <v>16</v>
      </c>
      <c r="AM139">
        <v>26</v>
      </c>
      <c r="AN139">
        <v>34</v>
      </c>
      <c r="AO139">
        <v>40</v>
      </c>
      <c r="AP139">
        <v>34</v>
      </c>
      <c r="AQ139">
        <v>35</v>
      </c>
      <c r="AR139">
        <v>39</v>
      </c>
      <c r="AS139">
        <v>25</v>
      </c>
      <c r="AT139">
        <v>19</v>
      </c>
      <c r="AU139">
        <v>33</v>
      </c>
      <c r="AV139">
        <v>35</v>
      </c>
      <c r="AW139">
        <v>44</v>
      </c>
      <c r="AX139">
        <v>33</v>
      </c>
      <c r="AY139">
        <v>34</v>
      </c>
      <c r="AZ139">
        <v>36</v>
      </c>
      <c r="BA139">
        <v>25</v>
      </c>
      <c r="BB139">
        <v>21</v>
      </c>
      <c r="BC139">
        <v>26</v>
      </c>
      <c r="BD139">
        <v>29</v>
      </c>
      <c r="BE139">
        <v>30</v>
      </c>
      <c r="BF139">
        <v>35</v>
      </c>
      <c r="BG139">
        <v>38</v>
      </c>
      <c r="BH139">
        <v>27</v>
      </c>
      <c r="BI139">
        <v>22</v>
      </c>
      <c r="BJ139">
        <v>16</v>
      </c>
      <c r="BK139">
        <v>20</v>
      </c>
      <c r="BL139">
        <v>20</v>
      </c>
      <c r="BM139">
        <v>23</v>
      </c>
      <c r="BN139">
        <v>27</v>
      </c>
      <c r="BO139">
        <v>26</v>
      </c>
      <c r="BP139">
        <v>23</v>
      </c>
      <c r="BQ139">
        <v>19</v>
      </c>
      <c r="BR139">
        <v>18</v>
      </c>
      <c r="BS139">
        <v>17</v>
      </c>
      <c r="BT139">
        <v>17</v>
      </c>
      <c r="BU139">
        <v>19</v>
      </c>
      <c r="BV139">
        <v>20</v>
      </c>
      <c r="BW139">
        <v>22</v>
      </c>
      <c r="BX139">
        <v>17</v>
      </c>
      <c r="BY139">
        <v>18</v>
      </c>
      <c r="BZ139">
        <v>19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786</v>
      </c>
      <c r="M140" t="s">
        <v>787</v>
      </c>
      <c r="N140" t="s">
        <v>606</v>
      </c>
      <c r="O140">
        <v>19</v>
      </c>
      <c r="P140">
        <v>19</v>
      </c>
      <c r="Q140">
        <v>19</v>
      </c>
      <c r="R140">
        <v>17</v>
      </c>
      <c r="S140">
        <v>22</v>
      </c>
      <c r="T140">
        <v>23</v>
      </c>
      <c r="U140">
        <v>13</v>
      </c>
      <c r="V140">
        <v>15</v>
      </c>
      <c r="W140">
        <v>16</v>
      </c>
      <c r="X140">
        <v>20</v>
      </c>
      <c r="Y140">
        <v>23</v>
      </c>
      <c r="Z140">
        <v>26</v>
      </c>
      <c r="AA140">
        <v>24</v>
      </c>
      <c r="AB140">
        <v>23</v>
      </c>
      <c r="AC140">
        <v>20</v>
      </c>
      <c r="AD140">
        <v>25</v>
      </c>
      <c r="AE140">
        <v>22</v>
      </c>
      <c r="AF140">
        <v>28</v>
      </c>
      <c r="AG140">
        <v>34</v>
      </c>
      <c r="AH140">
        <v>35</v>
      </c>
      <c r="AI140">
        <v>34</v>
      </c>
      <c r="AJ140">
        <v>33</v>
      </c>
      <c r="AK140">
        <v>24</v>
      </c>
      <c r="AL140">
        <v>26</v>
      </c>
      <c r="AM140">
        <v>27</v>
      </c>
      <c r="AN140">
        <v>34</v>
      </c>
      <c r="AO140">
        <v>38</v>
      </c>
      <c r="AP140">
        <v>27</v>
      </c>
      <c r="AQ140">
        <v>29</v>
      </c>
      <c r="AR140">
        <v>38</v>
      </c>
      <c r="AS140">
        <v>30</v>
      </c>
      <c r="AT140">
        <v>16</v>
      </c>
      <c r="AU140">
        <v>30</v>
      </c>
      <c r="AV140">
        <v>33</v>
      </c>
      <c r="AW140">
        <v>37</v>
      </c>
      <c r="AX140">
        <v>29</v>
      </c>
      <c r="AY140">
        <v>28</v>
      </c>
      <c r="AZ140">
        <v>39</v>
      </c>
      <c r="BA140">
        <v>29</v>
      </c>
      <c r="BB140">
        <v>20</v>
      </c>
      <c r="BC140">
        <v>22</v>
      </c>
      <c r="BD140">
        <v>27</v>
      </c>
      <c r="BE140">
        <v>32</v>
      </c>
      <c r="BF140">
        <v>33</v>
      </c>
      <c r="BG140">
        <v>34</v>
      </c>
      <c r="BH140">
        <v>30</v>
      </c>
      <c r="BI140">
        <v>20</v>
      </c>
      <c r="BJ140">
        <v>19</v>
      </c>
      <c r="BK140">
        <v>19</v>
      </c>
      <c r="BL140">
        <v>19</v>
      </c>
      <c r="BM140">
        <v>23</v>
      </c>
      <c r="BN140">
        <v>26</v>
      </c>
      <c r="BO140">
        <v>24</v>
      </c>
      <c r="BP140">
        <v>22</v>
      </c>
      <c r="BQ140">
        <v>21</v>
      </c>
      <c r="BR140">
        <v>22</v>
      </c>
      <c r="BS140">
        <v>16</v>
      </c>
      <c r="BT140">
        <v>19</v>
      </c>
      <c r="BU140">
        <v>17</v>
      </c>
      <c r="BV140">
        <v>20</v>
      </c>
      <c r="BW140">
        <v>21</v>
      </c>
      <c r="BX140">
        <v>20</v>
      </c>
      <c r="BY140">
        <v>20</v>
      </c>
      <c r="BZ140">
        <v>24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786</v>
      </c>
      <c r="M141" t="s">
        <v>787</v>
      </c>
      <c r="N141" t="s">
        <v>606</v>
      </c>
      <c r="O141">
        <v>13</v>
      </c>
      <c r="P141">
        <v>13</v>
      </c>
      <c r="Q141">
        <v>18</v>
      </c>
      <c r="R141">
        <v>18</v>
      </c>
      <c r="S141">
        <v>22</v>
      </c>
      <c r="T141">
        <v>33</v>
      </c>
      <c r="U141">
        <v>23</v>
      </c>
      <c r="V141">
        <v>22</v>
      </c>
      <c r="W141">
        <v>18</v>
      </c>
      <c r="X141">
        <v>16</v>
      </c>
      <c r="Y141">
        <v>21</v>
      </c>
      <c r="Z141">
        <v>25</v>
      </c>
      <c r="AA141">
        <v>23</v>
      </c>
      <c r="AB141">
        <v>21</v>
      </c>
      <c r="AC141">
        <v>23</v>
      </c>
      <c r="AD141">
        <v>20</v>
      </c>
      <c r="AE141">
        <v>21</v>
      </c>
      <c r="AF141">
        <v>25</v>
      </c>
      <c r="AG141">
        <v>30</v>
      </c>
      <c r="AH141">
        <v>34</v>
      </c>
      <c r="AI141">
        <v>34</v>
      </c>
      <c r="AJ141">
        <v>28</v>
      </c>
      <c r="AK141">
        <v>24</v>
      </c>
      <c r="AL141">
        <v>15</v>
      </c>
      <c r="AM141">
        <v>26</v>
      </c>
      <c r="AN141">
        <v>29</v>
      </c>
      <c r="AO141">
        <v>38</v>
      </c>
      <c r="AP141">
        <v>32</v>
      </c>
      <c r="AQ141">
        <v>25</v>
      </c>
      <c r="AR141">
        <v>40</v>
      </c>
      <c r="AS141">
        <v>30</v>
      </c>
      <c r="AT141">
        <v>21</v>
      </c>
      <c r="AU141">
        <v>27</v>
      </c>
      <c r="AV141">
        <v>32</v>
      </c>
      <c r="AW141">
        <v>36</v>
      </c>
      <c r="AX141">
        <v>30</v>
      </c>
      <c r="AY141">
        <v>26</v>
      </c>
      <c r="AZ141">
        <v>39</v>
      </c>
      <c r="BA141">
        <v>30</v>
      </c>
      <c r="BB141">
        <v>20</v>
      </c>
      <c r="BC141">
        <v>24</v>
      </c>
      <c r="BD141">
        <v>28</v>
      </c>
      <c r="BE141">
        <v>30</v>
      </c>
      <c r="BF141">
        <v>37</v>
      </c>
      <c r="BG141">
        <v>35</v>
      </c>
      <c r="BH141">
        <v>30</v>
      </c>
      <c r="BI141">
        <v>25</v>
      </c>
      <c r="BJ141">
        <v>19</v>
      </c>
      <c r="BK141">
        <v>18</v>
      </c>
      <c r="BL141">
        <v>21</v>
      </c>
      <c r="BM141">
        <v>22</v>
      </c>
      <c r="BN141">
        <v>26</v>
      </c>
      <c r="BO141">
        <v>26</v>
      </c>
      <c r="BP141">
        <v>21</v>
      </c>
      <c r="BQ141">
        <v>20</v>
      </c>
      <c r="BR141">
        <v>16</v>
      </c>
      <c r="BS141">
        <v>17</v>
      </c>
      <c r="BT141">
        <v>15</v>
      </c>
      <c r="BU141">
        <v>19</v>
      </c>
      <c r="BV141">
        <v>18</v>
      </c>
      <c r="BW141">
        <v>18</v>
      </c>
      <c r="BX141">
        <v>18</v>
      </c>
      <c r="BY141">
        <v>21</v>
      </c>
      <c r="BZ141">
        <v>17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786</v>
      </c>
      <c r="M142" t="s">
        <v>787</v>
      </c>
      <c r="N142" t="s">
        <v>606</v>
      </c>
      <c r="O142">
        <v>17</v>
      </c>
      <c r="P142">
        <v>17</v>
      </c>
      <c r="Q142">
        <v>15</v>
      </c>
      <c r="R142">
        <v>15</v>
      </c>
      <c r="S142">
        <v>17</v>
      </c>
      <c r="T142">
        <v>20</v>
      </c>
      <c r="U142">
        <v>21</v>
      </c>
      <c r="V142">
        <v>14</v>
      </c>
      <c r="W142">
        <v>16</v>
      </c>
      <c r="X142">
        <v>20</v>
      </c>
      <c r="Y142">
        <v>23</v>
      </c>
      <c r="Z142">
        <v>27</v>
      </c>
      <c r="AA142">
        <v>24</v>
      </c>
      <c r="AB142">
        <v>19</v>
      </c>
      <c r="AC142">
        <v>15</v>
      </c>
      <c r="AD142">
        <v>14</v>
      </c>
      <c r="AE142">
        <v>19</v>
      </c>
      <c r="AF142">
        <v>23</v>
      </c>
      <c r="AG142">
        <v>28</v>
      </c>
      <c r="AH142">
        <v>26</v>
      </c>
      <c r="AI142">
        <v>29</v>
      </c>
      <c r="AJ142">
        <v>26</v>
      </c>
      <c r="AK142">
        <v>21</v>
      </c>
      <c r="AL142">
        <v>19</v>
      </c>
      <c r="AM142">
        <v>23</v>
      </c>
      <c r="AN142">
        <v>28</v>
      </c>
      <c r="AO142">
        <v>27</v>
      </c>
      <c r="AP142">
        <v>25</v>
      </c>
      <c r="AQ142">
        <v>29</v>
      </c>
      <c r="AR142">
        <v>36</v>
      </c>
      <c r="AS142">
        <v>27</v>
      </c>
      <c r="AT142">
        <v>23</v>
      </c>
      <c r="AU142">
        <v>28</v>
      </c>
      <c r="AV142">
        <v>35</v>
      </c>
      <c r="AW142">
        <v>38</v>
      </c>
      <c r="AX142">
        <v>35</v>
      </c>
      <c r="AY142">
        <v>32</v>
      </c>
      <c r="AZ142">
        <v>38</v>
      </c>
      <c r="BA142">
        <v>30</v>
      </c>
      <c r="BB142">
        <v>21</v>
      </c>
      <c r="BC142">
        <v>22</v>
      </c>
      <c r="BD142">
        <v>26</v>
      </c>
      <c r="BE142">
        <v>33</v>
      </c>
      <c r="BF142">
        <v>37</v>
      </c>
      <c r="BG142">
        <v>37</v>
      </c>
      <c r="BH142">
        <v>31</v>
      </c>
      <c r="BI142">
        <v>23</v>
      </c>
      <c r="BJ142">
        <v>17</v>
      </c>
      <c r="BK142">
        <v>19</v>
      </c>
      <c r="BL142">
        <v>21</v>
      </c>
      <c r="BM142">
        <v>22</v>
      </c>
      <c r="BN142">
        <v>27</v>
      </c>
      <c r="BO142">
        <v>27</v>
      </c>
      <c r="BP142">
        <v>20</v>
      </c>
      <c r="BQ142">
        <v>18</v>
      </c>
      <c r="BR142">
        <v>14</v>
      </c>
      <c r="BS142">
        <v>14</v>
      </c>
      <c r="BT142">
        <v>16</v>
      </c>
      <c r="BU142">
        <v>21</v>
      </c>
      <c r="BV142">
        <v>18</v>
      </c>
      <c r="BW142">
        <v>20</v>
      </c>
      <c r="BX142">
        <v>16</v>
      </c>
      <c r="BY142">
        <v>12</v>
      </c>
      <c r="BZ142">
        <v>11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786</v>
      </c>
      <c r="M143" t="s">
        <v>787</v>
      </c>
      <c r="N143" t="s">
        <v>606</v>
      </c>
      <c r="O143">
        <v>17</v>
      </c>
      <c r="P143">
        <v>15</v>
      </c>
      <c r="Q143">
        <v>17</v>
      </c>
      <c r="R143">
        <v>14</v>
      </c>
      <c r="S143">
        <v>19</v>
      </c>
      <c r="T143">
        <v>11</v>
      </c>
      <c r="U143">
        <v>11</v>
      </c>
      <c r="V143">
        <v>17</v>
      </c>
      <c r="W143">
        <v>17</v>
      </c>
      <c r="X143">
        <v>24</v>
      </c>
      <c r="Y143">
        <v>24</v>
      </c>
      <c r="Z143">
        <v>26</v>
      </c>
      <c r="AA143">
        <v>25</v>
      </c>
      <c r="AB143">
        <v>17</v>
      </c>
      <c r="AC143">
        <v>12</v>
      </c>
      <c r="AD143">
        <v>11</v>
      </c>
      <c r="AE143">
        <v>19</v>
      </c>
      <c r="AF143">
        <v>24</v>
      </c>
      <c r="AG143">
        <v>31</v>
      </c>
      <c r="AH143">
        <v>37</v>
      </c>
      <c r="AI143">
        <v>42</v>
      </c>
      <c r="AJ143">
        <v>37</v>
      </c>
      <c r="AK143">
        <v>24</v>
      </c>
      <c r="AL143">
        <v>14</v>
      </c>
      <c r="AM143">
        <v>23</v>
      </c>
      <c r="AN143">
        <v>31</v>
      </c>
      <c r="AO143">
        <v>39</v>
      </c>
      <c r="AP143">
        <v>36</v>
      </c>
      <c r="AQ143">
        <v>38</v>
      </c>
      <c r="AR143">
        <v>42</v>
      </c>
      <c r="AS143">
        <v>33</v>
      </c>
      <c r="AT143">
        <v>25</v>
      </c>
      <c r="AU143">
        <v>28</v>
      </c>
      <c r="AV143">
        <v>35</v>
      </c>
      <c r="AW143">
        <v>43</v>
      </c>
      <c r="AX143">
        <v>31</v>
      </c>
      <c r="AY143">
        <v>32</v>
      </c>
      <c r="AZ143">
        <v>44</v>
      </c>
      <c r="BA143">
        <v>32</v>
      </c>
      <c r="BB143">
        <v>19</v>
      </c>
      <c r="BC143">
        <v>24</v>
      </c>
      <c r="BD143">
        <v>30</v>
      </c>
      <c r="BE143">
        <v>36</v>
      </c>
      <c r="BF143">
        <v>43</v>
      </c>
      <c r="BG143">
        <v>43</v>
      </c>
      <c r="BH143">
        <v>39</v>
      </c>
      <c r="BI143">
        <v>27</v>
      </c>
      <c r="BJ143">
        <v>18</v>
      </c>
      <c r="BK143">
        <v>20</v>
      </c>
      <c r="BL143">
        <v>23</v>
      </c>
      <c r="BM143">
        <v>25</v>
      </c>
      <c r="BN143">
        <v>30</v>
      </c>
      <c r="BO143">
        <v>32</v>
      </c>
      <c r="BP143">
        <v>26</v>
      </c>
      <c r="BQ143">
        <v>22</v>
      </c>
      <c r="BR143">
        <v>16</v>
      </c>
      <c r="BS143">
        <v>16</v>
      </c>
      <c r="BT143">
        <v>16</v>
      </c>
      <c r="BU143">
        <v>21</v>
      </c>
      <c r="BV143">
        <v>19</v>
      </c>
      <c r="BW143">
        <v>23</v>
      </c>
      <c r="BX143">
        <v>21</v>
      </c>
      <c r="BY143">
        <v>19</v>
      </c>
      <c r="BZ143">
        <v>15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786</v>
      </c>
      <c r="M144" t="s">
        <v>787</v>
      </c>
      <c r="N144" t="s">
        <v>606</v>
      </c>
      <c r="O144">
        <v>12</v>
      </c>
      <c r="P144">
        <v>15</v>
      </c>
      <c r="Q144">
        <v>18</v>
      </c>
      <c r="R144">
        <v>20</v>
      </c>
      <c r="S144">
        <v>19</v>
      </c>
      <c r="T144">
        <v>16</v>
      </c>
      <c r="U144">
        <v>16</v>
      </c>
      <c r="V144">
        <v>16</v>
      </c>
      <c r="W144">
        <v>15</v>
      </c>
      <c r="X144">
        <v>21</v>
      </c>
      <c r="Y144">
        <v>27</v>
      </c>
      <c r="Z144">
        <v>30</v>
      </c>
      <c r="AA144">
        <v>30</v>
      </c>
      <c r="AB144">
        <v>28</v>
      </c>
      <c r="AC144">
        <v>20</v>
      </c>
      <c r="AD144">
        <v>17</v>
      </c>
      <c r="AE144">
        <v>19</v>
      </c>
      <c r="AF144">
        <v>27</v>
      </c>
      <c r="AG144">
        <v>31</v>
      </c>
      <c r="AH144">
        <v>39</v>
      </c>
      <c r="AI144">
        <v>38</v>
      </c>
      <c r="AJ144">
        <v>34</v>
      </c>
      <c r="AK144">
        <v>27</v>
      </c>
      <c r="AL144">
        <v>21</v>
      </c>
      <c r="AM144">
        <v>24</v>
      </c>
      <c r="AN144">
        <v>32</v>
      </c>
      <c r="AO144">
        <v>39</v>
      </c>
      <c r="AP144">
        <v>37</v>
      </c>
      <c r="AQ144">
        <v>34</v>
      </c>
      <c r="AR144">
        <v>42</v>
      </c>
      <c r="AS144">
        <v>32</v>
      </c>
      <c r="AT144">
        <v>25</v>
      </c>
      <c r="AU144">
        <v>27</v>
      </c>
      <c r="AV144">
        <v>34</v>
      </c>
      <c r="AW144">
        <v>41</v>
      </c>
      <c r="AX144">
        <v>35</v>
      </c>
      <c r="AY144">
        <v>34</v>
      </c>
      <c r="AZ144">
        <v>43</v>
      </c>
      <c r="BA144">
        <v>30</v>
      </c>
      <c r="BB144">
        <v>24</v>
      </c>
      <c r="BC144">
        <v>25</v>
      </c>
      <c r="BD144">
        <v>31</v>
      </c>
      <c r="BE144">
        <v>34</v>
      </c>
      <c r="BF144">
        <v>39</v>
      </c>
      <c r="BG144">
        <v>40</v>
      </c>
      <c r="BH144">
        <v>35</v>
      </c>
      <c r="BI144">
        <v>28</v>
      </c>
      <c r="BJ144">
        <v>22</v>
      </c>
      <c r="BK144">
        <v>21</v>
      </c>
      <c r="BL144">
        <v>26</v>
      </c>
      <c r="BM144">
        <v>30</v>
      </c>
      <c r="BN144">
        <v>32</v>
      </c>
      <c r="BO144">
        <v>30</v>
      </c>
      <c r="BP144">
        <v>29</v>
      </c>
      <c r="BQ144">
        <v>23</v>
      </c>
      <c r="BR144">
        <v>20</v>
      </c>
      <c r="BS144">
        <v>16</v>
      </c>
      <c r="BT144">
        <v>19</v>
      </c>
      <c r="BU144">
        <v>23</v>
      </c>
      <c r="BV144">
        <v>23</v>
      </c>
      <c r="BW144">
        <v>25</v>
      </c>
      <c r="BX144">
        <v>21</v>
      </c>
      <c r="BY144">
        <v>18</v>
      </c>
      <c r="BZ144">
        <v>16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786</v>
      </c>
      <c r="M145" t="s">
        <v>787</v>
      </c>
      <c r="N145" t="s">
        <v>606</v>
      </c>
      <c r="O145">
        <v>15</v>
      </c>
      <c r="P145">
        <v>15</v>
      </c>
      <c r="Q145">
        <v>19</v>
      </c>
      <c r="R145">
        <v>20</v>
      </c>
      <c r="S145">
        <v>20</v>
      </c>
      <c r="T145">
        <v>20</v>
      </c>
      <c r="U145">
        <v>16</v>
      </c>
      <c r="V145">
        <v>12</v>
      </c>
      <c r="W145">
        <v>19</v>
      </c>
      <c r="X145">
        <v>22</v>
      </c>
      <c r="Y145">
        <v>26</v>
      </c>
      <c r="Z145">
        <v>30</v>
      </c>
      <c r="AA145">
        <v>31</v>
      </c>
      <c r="AB145">
        <v>27</v>
      </c>
      <c r="AC145">
        <v>23</v>
      </c>
      <c r="AD145">
        <v>16</v>
      </c>
      <c r="AE145">
        <v>21</v>
      </c>
      <c r="AF145">
        <v>26</v>
      </c>
      <c r="AG145">
        <v>34</v>
      </c>
      <c r="AH145">
        <v>37</v>
      </c>
      <c r="AI145">
        <v>39</v>
      </c>
      <c r="AJ145">
        <v>34</v>
      </c>
      <c r="AK145">
        <v>27</v>
      </c>
      <c r="AL145">
        <v>18</v>
      </c>
      <c r="AM145">
        <v>25</v>
      </c>
      <c r="AN145">
        <v>31</v>
      </c>
      <c r="AO145">
        <v>40</v>
      </c>
      <c r="AP145">
        <v>36</v>
      </c>
      <c r="AQ145">
        <v>35</v>
      </c>
      <c r="AR145">
        <v>42</v>
      </c>
      <c r="AS145">
        <v>32</v>
      </c>
      <c r="AT145">
        <v>24</v>
      </c>
      <c r="AU145">
        <v>27</v>
      </c>
      <c r="AV145">
        <v>36</v>
      </c>
      <c r="AW145">
        <v>40</v>
      </c>
      <c r="AX145">
        <v>34</v>
      </c>
      <c r="AY145">
        <v>35</v>
      </c>
      <c r="AZ145">
        <v>42</v>
      </c>
      <c r="BA145">
        <v>35</v>
      </c>
      <c r="BB145">
        <v>23</v>
      </c>
      <c r="BC145">
        <v>26</v>
      </c>
      <c r="BD145">
        <v>28</v>
      </c>
      <c r="BE145">
        <v>33</v>
      </c>
      <c r="BF145">
        <v>36</v>
      </c>
      <c r="BG145">
        <v>38</v>
      </c>
      <c r="BH145">
        <v>35</v>
      </c>
      <c r="BI145">
        <v>27</v>
      </c>
      <c r="BJ145">
        <v>21</v>
      </c>
      <c r="BK145">
        <v>18</v>
      </c>
      <c r="BL145">
        <v>24</v>
      </c>
      <c r="BM145">
        <v>27</v>
      </c>
      <c r="BN145">
        <v>27</v>
      </c>
      <c r="BO145">
        <v>33</v>
      </c>
      <c r="BP145">
        <v>26</v>
      </c>
      <c r="BQ145">
        <v>22</v>
      </c>
      <c r="BR145">
        <v>19</v>
      </c>
      <c r="BS145">
        <v>17</v>
      </c>
      <c r="BT145">
        <v>19</v>
      </c>
      <c r="BU145">
        <v>24</v>
      </c>
      <c r="BV145">
        <v>25</v>
      </c>
      <c r="BW145">
        <v>23</v>
      </c>
      <c r="BX145">
        <v>19</v>
      </c>
      <c r="BY145">
        <v>17</v>
      </c>
      <c r="BZ145">
        <v>14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786</v>
      </c>
      <c r="M146" t="s">
        <v>787</v>
      </c>
      <c r="N146" t="s">
        <v>606</v>
      </c>
      <c r="O146">
        <v>18</v>
      </c>
      <c r="P146">
        <v>25</v>
      </c>
      <c r="Q146">
        <v>25</v>
      </c>
      <c r="R146">
        <v>24</v>
      </c>
      <c r="S146">
        <v>25</v>
      </c>
      <c r="T146">
        <v>22</v>
      </c>
      <c r="U146">
        <v>20</v>
      </c>
      <c r="V146">
        <v>18</v>
      </c>
      <c r="W146">
        <v>21</v>
      </c>
      <c r="X146">
        <v>25</v>
      </c>
      <c r="Y146">
        <v>26</v>
      </c>
      <c r="Z146">
        <v>28</v>
      </c>
      <c r="AA146">
        <v>29</v>
      </c>
      <c r="AB146">
        <v>24</v>
      </c>
      <c r="AC146">
        <v>21</v>
      </c>
      <c r="AD146">
        <v>14</v>
      </c>
      <c r="AE146">
        <v>23</v>
      </c>
      <c r="AF146">
        <v>28</v>
      </c>
      <c r="AG146">
        <v>31</v>
      </c>
      <c r="AH146">
        <v>37</v>
      </c>
      <c r="AI146">
        <v>36</v>
      </c>
      <c r="AJ146">
        <v>31</v>
      </c>
      <c r="AK146">
        <v>26</v>
      </c>
      <c r="AL146">
        <v>24</v>
      </c>
      <c r="AM146">
        <v>30</v>
      </c>
      <c r="AN146">
        <v>35</v>
      </c>
      <c r="AO146">
        <v>38</v>
      </c>
      <c r="AP146">
        <v>30</v>
      </c>
      <c r="AQ146">
        <v>31</v>
      </c>
      <c r="AR146">
        <v>40</v>
      </c>
      <c r="AS146">
        <v>27</v>
      </c>
      <c r="AT146">
        <v>29</v>
      </c>
      <c r="AU146">
        <v>30</v>
      </c>
      <c r="AV146">
        <v>32</v>
      </c>
      <c r="AW146">
        <v>41</v>
      </c>
      <c r="AX146">
        <v>28</v>
      </c>
      <c r="AY146">
        <v>30</v>
      </c>
      <c r="AZ146">
        <v>40</v>
      </c>
      <c r="BA146">
        <v>31</v>
      </c>
      <c r="BB146">
        <v>24</v>
      </c>
      <c r="BC146">
        <v>28</v>
      </c>
      <c r="BD146">
        <v>33</v>
      </c>
      <c r="BE146">
        <v>36</v>
      </c>
      <c r="BF146">
        <v>35</v>
      </c>
      <c r="BG146">
        <v>39</v>
      </c>
      <c r="BH146">
        <v>35</v>
      </c>
      <c r="BI146">
        <v>28</v>
      </c>
      <c r="BJ146">
        <v>19</v>
      </c>
      <c r="BK146">
        <v>20</v>
      </c>
      <c r="BL146">
        <v>27</v>
      </c>
      <c r="BM146">
        <v>32</v>
      </c>
      <c r="BN146">
        <v>32</v>
      </c>
      <c r="BO146">
        <v>30</v>
      </c>
      <c r="BP146">
        <v>29</v>
      </c>
      <c r="BQ146">
        <v>21</v>
      </c>
      <c r="BR146">
        <v>18</v>
      </c>
      <c r="BS146">
        <v>20</v>
      </c>
      <c r="BT146">
        <v>21</v>
      </c>
      <c r="BU146">
        <v>23</v>
      </c>
      <c r="BV146">
        <v>23</v>
      </c>
      <c r="BW146">
        <v>24</v>
      </c>
      <c r="BX146">
        <v>26</v>
      </c>
      <c r="BY146">
        <v>23</v>
      </c>
      <c r="BZ146">
        <v>19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786</v>
      </c>
      <c r="M147" t="s">
        <v>787</v>
      </c>
      <c r="N147" t="s">
        <v>606</v>
      </c>
      <c r="O147">
        <v>19</v>
      </c>
      <c r="P147">
        <v>24</v>
      </c>
      <c r="Q147">
        <v>24</v>
      </c>
      <c r="R147">
        <v>20</v>
      </c>
      <c r="S147">
        <v>25</v>
      </c>
      <c r="T147">
        <v>22</v>
      </c>
      <c r="U147">
        <v>18</v>
      </c>
      <c r="V147">
        <v>20</v>
      </c>
      <c r="W147">
        <v>21</v>
      </c>
      <c r="X147">
        <v>24</v>
      </c>
      <c r="Y147">
        <v>31</v>
      </c>
      <c r="Z147">
        <v>28</v>
      </c>
      <c r="AA147">
        <v>32</v>
      </c>
      <c r="AB147">
        <v>25</v>
      </c>
      <c r="AC147">
        <v>22</v>
      </c>
      <c r="AD147">
        <v>22</v>
      </c>
      <c r="AE147">
        <v>26</v>
      </c>
      <c r="AF147">
        <v>33</v>
      </c>
      <c r="AG147">
        <v>40</v>
      </c>
      <c r="AH147">
        <v>39</v>
      </c>
      <c r="AI147">
        <v>37</v>
      </c>
      <c r="AJ147">
        <v>38</v>
      </c>
      <c r="AK147">
        <v>28</v>
      </c>
      <c r="AL147">
        <v>23</v>
      </c>
      <c r="AM147">
        <v>33</v>
      </c>
      <c r="AN147">
        <v>35</v>
      </c>
      <c r="AO147">
        <v>42</v>
      </c>
      <c r="AP147">
        <v>32</v>
      </c>
      <c r="AQ147">
        <v>32</v>
      </c>
      <c r="AR147">
        <v>41</v>
      </c>
      <c r="AS147">
        <v>30</v>
      </c>
      <c r="AT147">
        <v>27</v>
      </c>
      <c r="AU147">
        <v>30</v>
      </c>
      <c r="AV147">
        <v>36</v>
      </c>
      <c r="AW147">
        <v>40</v>
      </c>
      <c r="AX147">
        <v>31</v>
      </c>
      <c r="AY147">
        <v>31</v>
      </c>
      <c r="AZ147">
        <v>42</v>
      </c>
      <c r="BA147">
        <v>31</v>
      </c>
      <c r="BB147">
        <v>25</v>
      </c>
      <c r="BC147">
        <v>31</v>
      </c>
      <c r="BD147">
        <v>31</v>
      </c>
      <c r="BE147">
        <v>34</v>
      </c>
      <c r="BF147">
        <v>39</v>
      </c>
      <c r="BG147">
        <v>38</v>
      </c>
      <c r="BH147">
        <v>31</v>
      </c>
      <c r="BI147">
        <v>29</v>
      </c>
      <c r="BJ147">
        <v>22</v>
      </c>
      <c r="BK147">
        <v>24</v>
      </c>
      <c r="BL147">
        <v>26</v>
      </c>
      <c r="BM147">
        <v>30</v>
      </c>
      <c r="BN147">
        <v>33</v>
      </c>
      <c r="BO147">
        <v>31</v>
      </c>
      <c r="BP147">
        <v>27</v>
      </c>
      <c r="BQ147">
        <v>22</v>
      </c>
      <c r="BR147">
        <v>20</v>
      </c>
      <c r="BS147">
        <v>19</v>
      </c>
      <c r="BT147">
        <v>21</v>
      </c>
      <c r="BU147">
        <v>20</v>
      </c>
      <c r="BV147">
        <v>24</v>
      </c>
      <c r="BW147">
        <v>26</v>
      </c>
      <c r="BX147">
        <v>24</v>
      </c>
      <c r="BY147">
        <v>17</v>
      </c>
      <c r="BZ147">
        <v>18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786</v>
      </c>
      <c r="M148" t="s">
        <v>787</v>
      </c>
      <c r="N148" t="s">
        <v>606</v>
      </c>
      <c r="O148">
        <v>14</v>
      </c>
      <c r="P148">
        <v>14</v>
      </c>
      <c r="Q148">
        <v>15</v>
      </c>
      <c r="R148">
        <v>19</v>
      </c>
      <c r="S148">
        <v>20</v>
      </c>
      <c r="T148">
        <v>26</v>
      </c>
      <c r="U148">
        <v>33</v>
      </c>
      <c r="V148">
        <v>19</v>
      </c>
      <c r="W148">
        <v>13</v>
      </c>
      <c r="X148">
        <v>13</v>
      </c>
      <c r="Y148">
        <v>19</v>
      </c>
      <c r="Z148">
        <v>21</v>
      </c>
      <c r="AA148">
        <v>16</v>
      </c>
      <c r="AB148">
        <v>16</v>
      </c>
      <c r="AC148">
        <v>22</v>
      </c>
      <c r="AD148">
        <v>26</v>
      </c>
      <c r="AE148">
        <v>20</v>
      </c>
      <c r="AF148">
        <v>12</v>
      </c>
      <c r="AG148">
        <v>20</v>
      </c>
      <c r="AH148">
        <v>22</v>
      </c>
      <c r="AI148">
        <v>14</v>
      </c>
      <c r="AJ148">
        <v>17</v>
      </c>
      <c r="AK148">
        <v>21</v>
      </c>
      <c r="AL148">
        <v>23</v>
      </c>
      <c r="AM148">
        <v>30</v>
      </c>
      <c r="AN148">
        <v>29</v>
      </c>
      <c r="AO148">
        <v>53</v>
      </c>
      <c r="AP148">
        <v>40</v>
      </c>
      <c r="AQ148">
        <v>27</v>
      </c>
      <c r="AR148">
        <v>25</v>
      </c>
      <c r="AS148">
        <v>19</v>
      </c>
      <c r="AT148">
        <v>23</v>
      </c>
      <c r="AU148">
        <v>16</v>
      </c>
      <c r="AV148">
        <v>32</v>
      </c>
      <c r="AW148">
        <v>45</v>
      </c>
      <c r="AX148">
        <v>41</v>
      </c>
      <c r="AY148">
        <v>37</v>
      </c>
      <c r="AZ148">
        <v>31</v>
      </c>
      <c r="BA148">
        <v>18</v>
      </c>
      <c r="BB148">
        <v>22</v>
      </c>
      <c r="BC148">
        <v>13</v>
      </c>
      <c r="BD148">
        <v>17</v>
      </c>
      <c r="BE148">
        <v>19</v>
      </c>
      <c r="BF148">
        <v>42</v>
      </c>
      <c r="BG148">
        <v>43</v>
      </c>
      <c r="BH148">
        <v>29</v>
      </c>
      <c r="BI148">
        <v>20</v>
      </c>
      <c r="BJ148">
        <v>28</v>
      </c>
      <c r="BK148">
        <v>13</v>
      </c>
      <c r="BL148">
        <v>13</v>
      </c>
      <c r="BM148">
        <v>14</v>
      </c>
      <c r="BN148">
        <v>16</v>
      </c>
      <c r="BO148">
        <v>20</v>
      </c>
      <c r="BP148">
        <v>22</v>
      </c>
      <c r="BQ148">
        <v>21</v>
      </c>
      <c r="BR148">
        <v>22</v>
      </c>
      <c r="BS148">
        <v>12</v>
      </c>
      <c r="BT148">
        <v>14</v>
      </c>
      <c r="BU148">
        <v>14</v>
      </c>
      <c r="BV148">
        <v>12</v>
      </c>
      <c r="BW148">
        <v>15</v>
      </c>
      <c r="BX148">
        <v>14</v>
      </c>
      <c r="BY148">
        <v>19</v>
      </c>
      <c r="BZ148">
        <v>19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786</v>
      </c>
      <c r="M149" t="s">
        <v>787</v>
      </c>
      <c r="N149" t="s">
        <v>606</v>
      </c>
      <c r="O149">
        <v>13</v>
      </c>
      <c r="P149">
        <v>15</v>
      </c>
      <c r="Q149">
        <v>14</v>
      </c>
      <c r="R149">
        <v>19</v>
      </c>
      <c r="S149">
        <v>31</v>
      </c>
      <c r="T149">
        <v>32</v>
      </c>
      <c r="U149">
        <v>24</v>
      </c>
      <c r="V149">
        <v>28</v>
      </c>
      <c r="W149">
        <v>17</v>
      </c>
      <c r="X149">
        <v>17</v>
      </c>
      <c r="Y149">
        <v>19</v>
      </c>
      <c r="Z149">
        <v>24</v>
      </c>
      <c r="AA149">
        <v>20</v>
      </c>
      <c r="AB149">
        <v>21</v>
      </c>
      <c r="AC149">
        <v>29</v>
      </c>
      <c r="AD149">
        <v>29</v>
      </c>
      <c r="AE149">
        <v>17</v>
      </c>
      <c r="AF149">
        <v>18</v>
      </c>
      <c r="AG149">
        <v>28</v>
      </c>
      <c r="AH149">
        <v>31</v>
      </c>
      <c r="AI149">
        <v>24</v>
      </c>
      <c r="AJ149">
        <v>17</v>
      </c>
      <c r="AK149">
        <v>17</v>
      </c>
      <c r="AL149">
        <v>22</v>
      </c>
      <c r="AM149">
        <v>19</v>
      </c>
      <c r="AN149">
        <v>22</v>
      </c>
      <c r="AO149">
        <v>34</v>
      </c>
      <c r="AP149">
        <v>29</v>
      </c>
      <c r="AQ149">
        <v>32</v>
      </c>
      <c r="AR149">
        <v>30</v>
      </c>
      <c r="AS149">
        <v>17</v>
      </c>
      <c r="AT149">
        <v>18</v>
      </c>
      <c r="AU149">
        <v>19</v>
      </c>
      <c r="AV149">
        <v>25</v>
      </c>
      <c r="AW149">
        <v>29</v>
      </c>
      <c r="AX149">
        <v>29</v>
      </c>
      <c r="AY149">
        <v>28</v>
      </c>
      <c r="AZ149">
        <v>31</v>
      </c>
      <c r="BA149">
        <v>20</v>
      </c>
      <c r="BB149">
        <v>18</v>
      </c>
      <c r="BC149">
        <v>16</v>
      </c>
      <c r="BD149">
        <v>20</v>
      </c>
      <c r="BE149">
        <v>24</v>
      </c>
      <c r="BF149">
        <v>28</v>
      </c>
      <c r="BG149">
        <v>23</v>
      </c>
      <c r="BH149">
        <v>21</v>
      </c>
      <c r="BI149">
        <v>16</v>
      </c>
      <c r="BJ149">
        <v>17</v>
      </c>
      <c r="BK149">
        <v>17</v>
      </c>
      <c r="BL149">
        <v>18</v>
      </c>
      <c r="BM149">
        <v>20</v>
      </c>
      <c r="BN149">
        <v>22</v>
      </c>
      <c r="BO149">
        <v>21</v>
      </c>
      <c r="BP149">
        <v>19</v>
      </c>
      <c r="BQ149">
        <v>19</v>
      </c>
      <c r="BR149">
        <v>16</v>
      </c>
      <c r="BS149">
        <v>17</v>
      </c>
      <c r="BT149">
        <v>15</v>
      </c>
      <c r="BU149">
        <v>17</v>
      </c>
      <c r="BV149">
        <v>16</v>
      </c>
      <c r="BW149">
        <v>18</v>
      </c>
      <c r="BX149">
        <v>17</v>
      </c>
      <c r="BY149">
        <v>16</v>
      </c>
      <c r="BZ149">
        <v>26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786</v>
      </c>
      <c r="M150" t="s">
        <v>787</v>
      </c>
      <c r="N150" t="s">
        <v>606</v>
      </c>
      <c r="O150" t="s">
        <v>363</v>
      </c>
      <c r="P150">
        <v>18</v>
      </c>
      <c r="Q150">
        <v>15</v>
      </c>
      <c r="R150">
        <v>18</v>
      </c>
      <c r="S150">
        <v>19</v>
      </c>
      <c r="T150">
        <v>19</v>
      </c>
      <c r="U150">
        <v>17</v>
      </c>
      <c r="V150">
        <v>19</v>
      </c>
      <c r="W150">
        <v>21</v>
      </c>
      <c r="X150">
        <v>21</v>
      </c>
      <c r="Y150">
        <v>22</v>
      </c>
      <c r="Z150">
        <v>23</v>
      </c>
      <c r="AA150">
        <v>24</v>
      </c>
      <c r="AB150">
        <v>20</v>
      </c>
      <c r="AC150">
        <v>21</v>
      </c>
      <c r="AD150">
        <v>16</v>
      </c>
      <c r="AE150">
        <v>21</v>
      </c>
      <c r="AF150">
        <v>24</v>
      </c>
      <c r="AG150">
        <v>23</v>
      </c>
      <c r="AH150">
        <v>24</v>
      </c>
      <c r="AI150">
        <v>25</v>
      </c>
      <c r="AJ150">
        <v>22</v>
      </c>
      <c r="AK150">
        <v>20</v>
      </c>
      <c r="AL150">
        <v>18</v>
      </c>
      <c r="AM150">
        <v>24</v>
      </c>
      <c r="AN150">
        <v>21</v>
      </c>
      <c r="AO150">
        <v>22</v>
      </c>
      <c r="AP150">
        <v>17</v>
      </c>
      <c r="AQ150">
        <v>20</v>
      </c>
      <c r="AR150">
        <v>23</v>
      </c>
      <c r="AS150">
        <v>24</v>
      </c>
      <c r="AT150">
        <v>18</v>
      </c>
      <c r="AU150">
        <v>25</v>
      </c>
      <c r="AV150">
        <v>21</v>
      </c>
      <c r="AW150">
        <v>22</v>
      </c>
      <c r="AX150">
        <v>19</v>
      </c>
      <c r="AY150">
        <v>20</v>
      </c>
      <c r="AZ150">
        <v>24</v>
      </c>
      <c r="BA150">
        <v>25</v>
      </c>
      <c r="BB150">
        <v>16</v>
      </c>
      <c r="BC150">
        <v>22</v>
      </c>
      <c r="BD150">
        <v>23</v>
      </c>
      <c r="BE150">
        <v>25</v>
      </c>
      <c r="BF150">
        <v>25</v>
      </c>
      <c r="BG150">
        <v>24</v>
      </c>
      <c r="BH150">
        <v>21</v>
      </c>
      <c r="BI150">
        <v>24</v>
      </c>
      <c r="BJ150">
        <v>20</v>
      </c>
      <c r="BK150">
        <v>22</v>
      </c>
      <c r="BL150">
        <v>22</v>
      </c>
      <c r="BM150">
        <v>23</v>
      </c>
      <c r="BN150">
        <v>23</v>
      </c>
      <c r="BO150">
        <v>21</v>
      </c>
      <c r="BP150">
        <v>21</v>
      </c>
      <c r="BQ150">
        <v>20</v>
      </c>
      <c r="BR150">
        <v>23</v>
      </c>
      <c r="BS150">
        <v>24</v>
      </c>
      <c r="BT150">
        <v>24</v>
      </c>
      <c r="BU150">
        <v>21</v>
      </c>
      <c r="BV150">
        <v>18</v>
      </c>
      <c r="BW150">
        <v>18</v>
      </c>
      <c r="BX150">
        <v>21</v>
      </c>
      <c r="BY150">
        <v>22</v>
      </c>
      <c r="BZ150">
        <v>20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786</v>
      </c>
      <c r="M151" t="s">
        <v>787</v>
      </c>
      <c r="N151" t="s">
        <v>606</v>
      </c>
      <c r="O151">
        <v>12</v>
      </c>
      <c r="P151">
        <v>16</v>
      </c>
      <c r="Q151">
        <v>19</v>
      </c>
      <c r="R151">
        <v>20</v>
      </c>
      <c r="S151">
        <v>22</v>
      </c>
      <c r="T151">
        <v>29</v>
      </c>
      <c r="U151">
        <v>33</v>
      </c>
      <c r="V151">
        <v>28</v>
      </c>
      <c r="W151">
        <v>16</v>
      </c>
      <c r="X151">
        <v>17</v>
      </c>
      <c r="Y151">
        <v>22</v>
      </c>
      <c r="Z151">
        <v>21</v>
      </c>
      <c r="AA151">
        <v>21</v>
      </c>
      <c r="AB151">
        <v>23</v>
      </c>
      <c r="AC151">
        <v>30</v>
      </c>
      <c r="AD151">
        <v>30</v>
      </c>
      <c r="AE151">
        <v>14</v>
      </c>
      <c r="AF151">
        <v>14</v>
      </c>
      <c r="AG151">
        <v>20</v>
      </c>
      <c r="AH151">
        <v>29</v>
      </c>
      <c r="AI151">
        <v>31</v>
      </c>
      <c r="AJ151">
        <v>26</v>
      </c>
      <c r="AK151">
        <v>25</v>
      </c>
      <c r="AL151">
        <v>29</v>
      </c>
      <c r="AM151">
        <v>19</v>
      </c>
      <c r="AN151">
        <v>35</v>
      </c>
      <c r="AO151">
        <v>36</v>
      </c>
      <c r="AP151">
        <v>32</v>
      </c>
      <c r="AQ151">
        <v>27</v>
      </c>
      <c r="AR151">
        <v>36</v>
      </c>
      <c r="AS151">
        <v>25</v>
      </c>
      <c r="AT151">
        <v>21</v>
      </c>
      <c r="AU151">
        <v>19</v>
      </c>
      <c r="AV151">
        <v>30</v>
      </c>
      <c r="AW151">
        <v>36</v>
      </c>
      <c r="AX151">
        <v>31</v>
      </c>
      <c r="AY151">
        <v>28</v>
      </c>
      <c r="AZ151">
        <v>36</v>
      </c>
      <c r="BA151">
        <v>25</v>
      </c>
      <c r="BB151">
        <v>16</v>
      </c>
      <c r="BC151">
        <v>22</v>
      </c>
      <c r="BD151">
        <v>25</v>
      </c>
      <c r="BE151">
        <v>27</v>
      </c>
      <c r="BF151">
        <v>34</v>
      </c>
      <c r="BG151">
        <v>33</v>
      </c>
      <c r="BH151">
        <v>27</v>
      </c>
      <c r="BI151">
        <v>23</v>
      </c>
      <c r="BJ151">
        <v>18</v>
      </c>
      <c r="BK151">
        <v>17</v>
      </c>
      <c r="BL151">
        <v>21</v>
      </c>
      <c r="BM151">
        <v>21</v>
      </c>
      <c r="BN151">
        <v>27</v>
      </c>
      <c r="BO151">
        <v>24</v>
      </c>
      <c r="BP151">
        <v>21</v>
      </c>
      <c r="BQ151">
        <v>20</v>
      </c>
      <c r="BR151">
        <v>21</v>
      </c>
      <c r="BS151">
        <v>14</v>
      </c>
      <c r="BT151">
        <v>15</v>
      </c>
      <c r="BU151">
        <v>16</v>
      </c>
      <c r="BV151">
        <v>21</v>
      </c>
      <c r="BW151">
        <v>20</v>
      </c>
      <c r="BX151">
        <v>21</v>
      </c>
      <c r="BY151">
        <v>29</v>
      </c>
      <c r="BZ151">
        <v>31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786</v>
      </c>
      <c r="M152" t="s">
        <v>787</v>
      </c>
      <c r="N152" t="s">
        <v>606</v>
      </c>
      <c r="O152">
        <v>17</v>
      </c>
      <c r="P152">
        <v>17</v>
      </c>
      <c r="Q152">
        <v>15</v>
      </c>
      <c r="R152">
        <v>18</v>
      </c>
      <c r="S152">
        <v>20</v>
      </c>
      <c r="T152">
        <v>17</v>
      </c>
      <c r="U152">
        <v>18</v>
      </c>
      <c r="V152">
        <v>17</v>
      </c>
      <c r="W152">
        <v>19</v>
      </c>
      <c r="X152">
        <v>19</v>
      </c>
      <c r="Y152">
        <v>19</v>
      </c>
      <c r="Z152">
        <v>23</v>
      </c>
      <c r="AA152">
        <v>22</v>
      </c>
      <c r="AB152">
        <v>19</v>
      </c>
      <c r="AC152">
        <v>15</v>
      </c>
      <c r="AD152">
        <v>19</v>
      </c>
      <c r="AE152">
        <v>21</v>
      </c>
      <c r="AF152">
        <v>24</v>
      </c>
      <c r="AG152">
        <v>29</v>
      </c>
      <c r="AH152">
        <v>31</v>
      </c>
      <c r="AI152">
        <v>29</v>
      </c>
      <c r="AJ152">
        <v>25</v>
      </c>
      <c r="AK152">
        <v>18</v>
      </c>
      <c r="AL152">
        <v>22</v>
      </c>
      <c r="AM152">
        <v>26</v>
      </c>
      <c r="AN152">
        <v>31</v>
      </c>
      <c r="AO152">
        <v>35</v>
      </c>
      <c r="AP152">
        <v>30</v>
      </c>
      <c r="AQ152">
        <v>31</v>
      </c>
      <c r="AR152">
        <v>33</v>
      </c>
      <c r="AS152">
        <v>23</v>
      </c>
      <c r="AT152">
        <v>20</v>
      </c>
      <c r="AU152">
        <v>25</v>
      </c>
      <c r="AV152">
        <v>31</v>
      </c>
      <c r="AW152">
        <v>36</v>
      </c>
      <c r="AX152">
        <v>33</v>
      </c>
      <c r="AY152">
        <v>33</v>
      </c>
      <c r="AZ152">
        <v>34</v>
      </c>
      <c r="BA152">
        <v>24</v>
      </c>
      <c r="BB152">
        <v>21</v>
      </c>
      <c r="BC152">
        <v>18</v>
      </c>
      <c r="BD152">
        <v>26</v>
      </c>
      <c r="BE152">
        <v>28</v>
      </c>
      <c r="BF152">
        <v>35</v>
      </c>
      <c r="BG152">
        <v>33</v>
      </c>
      <c r="BH152">
        <v>27</v>
      </c>
      <c r="BI152">
        <v>21</v>
      </c>
      <c r="BJ152">
        <v>19</v>
      </c>
      <c r="BK152">
        <v>14</v>
      </c>
      <c r="BL152">
        <v>18</v>
      </c>
      <c r="BM152">
        <v>21</v>
      </c>
      <c r="BN152">
        <v>25</v>
      </c>
      <c r="BO152">
        <v>22</v>
      </c>
      <c r="BP152">
        <v>18</v>
      </c>
      <c r="BQ152">
        <v>15</v>
      </c>
      <c r="BR152">
        <v>17</v>
      </c>
      <c r="BS152">
        <v>15</v>
      </c>
      <c r="BT152">
        <v>15</v>
      </c>
      <c r="BU152">
        <v>18</v>
      </c>
      <c r="BV152">
        <v>22</v>
      </c>
      <c r="BW152">
        <v>21</v>
      </c>
      <c r="BX152">
        <v>19</v>
      </c>
      <c r="BY152">
        <v>17</v>
      </c>
      <c r="BZ152">
        <v>17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786</v>
      </c>
      <c r="M153" t="s">
        <v>787</v>
      </c>
      <c r="N153" t="s">
        <v>606</v>
      </c>
      <c r="O153">
        <v>18</v>
      </c>
      <c r="P153">
        <v>18</v>
      </c>
      <c r="Q153">
        <v>18</v>
      </c>
      <c r="R153">
        <v>18</v>
      </c>
      <c r="S153">
        <v>16</v>
      </c>
      <c r="T153">
        <v>19</v>
      </c>
      <c r="U153">
        <v>23</v>
      </c>
      <c r="V153">
        <v>21</v>
      </c>
      <c r="W153">
        <v>19</v>
      </c>
      <c r="X153">
        <v>19</v>
      </c>
      <c r="Y153">
        <v>23</v>
      </c>
      <c r="Z153">
        <v>25</v>
      </c>
      <c r="AA153">
        <v>23</v>
      </c>
      <c r="AB153">
        <v>28</v>
      </c>
      <c r="AC153">
        <v>25</v>
      </c>
      <c r="AD153">
        <v>18</v>
      </c>
      <c r="AE153">
        <v>21</v>
      </c>
      <c r="AF153">
        <v>28</v>
      </c>
      <c r="AG153">
        <v>30</v>
      </c>
      <c r="AH153">
        <v>34</v>
      </c>
      <c r="AI153">
        <v>34</v>
      </c>
      <c r="AJ153">
        <v>27</v>
      </c>
      <c r="AK153">
        <v>20</v>
      </c>
      <c r="AL153">
        <v>17</v>
      </c>
      <c r="AM153">
        <v>29</v>
      </c>
      <c r="AN153">
        <v>33</v>
      </c>
      <c r="AO153">
        <v>40</v>
      </c>
      <c r="AP153">
        <v>34</v>
      </c>
      <c r="AQ153">
        <v>30</v>
      </c>
      <c r="AR153">
        <v>36</v>
      </c>
      <c r="AS153">
        <v>24</v>
      </c>
      <c r="AT153">
        <v>21</v>
      </c>
      <c r="AU153">
        <v>27</v>
      </c>
      <c r="AV153">
        <v>33</v>
      </c>
      <c r="AW153">
        <v>39</v>
      </c>
      <c r="AX153">
        <v>32</v>
      </c>
      <c r="AY153">
        <v>33</v>
      </c>
      <c r="AZ153">
        <v>36</v>
      </c>
      <c r="BA153">
        <v>26</v>
      </c>
      <c r="BB153">
        <v>17</v>
      </c>
      <c r="BC153">
        <v>22</v>
      </c>
      <c r="BD153">
        <v>27</v>
      </c>
      <c r="BE153">
        <v>30</v>
      </c>
      <c r="BF153">
        <v>35</v>
      </c>
      <c r="BG153">
        <v>34</v>
      </c>
      <c r="BH153">
        <v>30</v>
      </c>
      <c r="BI153">
        <v>23</v>
      </c>
      <c r="BJ153">
        <v>19</v>
      </c>
      <c r="BK153">
        <v>18</v>
      </c>
      <c r="BL153">
        <v>19</v>
      </c>
      <c r="BM153">
        <v>23</v>
      </c>
      <c r="BN153">
        <v>26</v>
      </c>
      <c r="BO153">
        <v>26</v>
      </c>
      <c r="BP153">
        <v>23</v>
      </c>
      <c r="BQ153">
        <v>20</v>
      </c>
      <c r="BR153">
        <v>16</v>
      </c>
      <c r="BS153">
        <v>17</v>
      </c>
      <c r="BT153">
        <v>18</v>
      </c>
      <c r="BU153">
        <v>20</v>
      </c>
      <c r="BV153">
        <v>21</v>
      </c>
      <c r="BW153">
        <v>19</v>
      </c>
      <c r="BX153">
        <v>16</v>
      </c>
      <c r="BY153">
        <v>19</v>
      </c>
      <c r="BZ153">
        <v>25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786</v>
      </c>
      <c r="M154" t="s">
        <v>787</v>
      </c>
      <c r="N154" t="s">
        <v>606</v>
      </c>
      <c r="O154">
        <v>17</v>
      </c>
      <c r="P154">
        <v>19</v>
      </c>
      <c r="Q154">
        <v>20</v>
      </c>
      <c r="R154">
        <v>22</v>
      </c>
      <c r="S154">
        <v>18</v>
      </c>
      <c r="T154">
        <v>21</v>
      </c>
      <c r="U154">
        <v>15</v>
      </c>
      <c r="V154">
        <v>21</v>
      </c>
      <c r="W154">
        <v>21</v>
      </c>
      <c r="X154">
        <v>22</v>
      </c>
      <c r="Y154">
        <v>25</v>
      </c>
      <c r="Z154">
        <v>27</v>
      </c>
      <c r="AA154">
        <v>25</v>
      </c>
      <c r="AB154">
        <v>24</v>
      </c>
      <c r="AC154">
        <v>21</v>
      </c>
      <c r="AD154">
        <v>23</v>
      </c>
      <c r="AE154">
        <v>26</v>
      </c>
      <c r="AF154">
        <v>32</v>
      </c>
      <c r="AG154">
        <v>33</v>
      </c>
      <c r="AH154">
        <v>38</v>
      </c>
      <c r="AI154">
        <v>42</v>
      </c>
      <c r="AJ154">
        <v>35</v>
      </c>
      <c r="AK154">
        <v>27</v>
      </c>
      <c r="AL154">
        <v>25</v>
      </c>
      <c r="AM154">
        <v>25</v>
      </c>
      <c r="AN154">
        <v>33</v>
      </c>
      <c r="AO154">
        <v>40</v>
      </c>
      <c r="AP154">
        <v>38</v>
      </c>
      <c r="AQ154">
        <v>32</v>
      </c>
      <c r="AR154">
        <v>40</v>
      </c>
      <c r="AS154">
        <v>30</v>
      </c>
      <c r="AT154">
        <v>23</v>
      </c>
      <c r="AU154">
        <v>27</v>
      </c>
      <c r="AV154">
        <v>30</v>
      </c>
      <c r="AW154">
        <v>43</v>
      </c>
      <c r="AX154">
        <v>42</v>
      </c>
      <c r="AY154">
        <v>39</v>
      </c>
      <c r="AZ154">
        <v>41</v>
      </c>
      <c r="BA154">
        <v>28</v>
      </c>
      <c r="BB154">
        <v>23</v>
      </c>
      <c r="BC154">
        <v>24</v>
      </c>
      <c r="BD154">
        <v>28</v>
      </c>
      <c r="BE154">
        <v>33</v>
      </c>
      <c r="BF154">
        <v>34</v>
      </c>
      <c r="BG154">
        <v>37</v>
      </c>
      <c r="BH154">
        <v>32</v>
      </c>
      <c r="BI154">
        <v>26</v>
      </c>
      <c r="BJ154">
        <v>21</v>
      </c>
      <c r="BK154">
        <v>20</v>
      </c>
      <c r="BL154">
        <v>24</v>
      </c>
      <c r="BM154">
        <v>31</v>
      </c>
      <c r="BN154">
        <v>32</v>
      </c>
      <c r="BO154">
        <v>31</v>
      </c>
      <c r="BP154">
        <v>28</v>
      </c>
      <c r="BQ154">
        <v>29</v>
      </c>
      <c r="BR154">
        <v>20</v>
      </c>
      <c r="BS154">
        <v>24</v>
      </c>
      <c r="BT154">
        <v>23</v>
      </c>
      <c r="BU154">
        <v>19</v>
      </c>
      <c r="BV154">
        <v>21</v>
      </c>
      <c r="BW154">
        <v>24</v>
      </c>
      <c r="BX154">
        <v>21</v>
      </c>
      <c r="BY154">
        <v>16</v>
      </c>
      <c r="BZ154">
        <v>19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786</v>
      </c>
      <c r="M155" t="s">
        <v>787</v>
      </c>
      <c r="N155" t="s">
        <v>606</v>
      </c>
      <c r="O155">
        <v>18</v>
      </c>
      <c r="P155">
        <v>21</v>
      </c>
      <c r="Q155">
        <v>20</v>
      </c>
      <c r="R155">
        <v>21</v>
      </c>
      <c r="S155">
        <v>20</v>
      </c>
      <c r="T155">
        <v>18</v>
      </c>
      <c r="U155">
        <v>17</v>
      </c>
      <c r="V155">
        <v>19</v>
      </c>
      <c r="W155">
        <v>19</v>
      </c>
      <c r="X155">
        <v>23</v>
      </c>
      <c r="Y155">
        <v>27</v>
      </c>
      <c r="Z155">
        <v>26</v>
      </c>
      <c r="AA155">
        <v>20</v>
      </c>
      <c r="AB155">
        <v>16</v>
      </c>
      <c r="AC155">
        <v>17</v>
      </c>
      <c r="AD155">
        <v>17</v>
      </c>
      <c r="AE155">
        <v>19</v>
      </c>
      <c r="AF155">
        <v>23</v>
      </c>
      <c r="AG155">
        <v>25</v>
      </c>
      <c r="AH155">
        <v>32</v>
      </c>
      <c r="AI155">
        <v>36</v>
      </c>
      <c r="AJ155">
        <v>28</v>
      </c>
      <c r="AK155">
        <v>25</v>
      </c>
      <c r="AL155">
        <v>18</v>
      </c>
      <c r="AM155">
        <v>22</v>
      </c>
      <c r="AN155">
        <v>26</v>
      </c>
      <c r="AO155">
        <v>34</v>
      </c>
      <c r="AP155">
        <v>38</v>
      </c>
      <c r="AQ155">
        <v>34</v>
      </c>
      <c r="AR155">
        <v>43</v>
      </c>
      <c r="AS155">
        <v>31</v>
      </c>
      <c r="AT155">
        <v>22</v>
      </c>
      <c r="AU155">
        <v>24</v>
      </c>
      <c r="AV155">
        <v>32</v>
      </c>
      <c r="AW155">
        <v>40</v>
      </c>
      <c r="AX155">
        <v>37</v>
      </c>
      <c r="AY155">
        <v>36</v>
      </c>
      <c r="AZ155">
        <v>39</v>
      </c>
      <c r="BA155">
        <v>30</v>
      </c>
      <c r="BB155">
        <v>25</v>
      </c>
      <c r="BC155">
        <v>24</v>
      </c>
      <c r="BD155">
        <v>33</v>
      </c>
      <c r="BE155">
        <v>32</v>
      </c>
      <c r="BF155">
        <v>37</v>
      </c>
      <c r="BG155">
        <v>39</v>
      </c>
      <c r="BH155">
        <v>35</v>
      </c>
      <c r="BI155">
        <v>27</v>
      </c>
      <c r="BJ155">
        <v>23</v>
      </c>
      <c r="BK155">
        <v>21</v>
      </c>
      <c r="BL155">
        <v>24</v>
      </c>
      <c r="BM155">
        <v>28</v>
      </c>
      <c r="BN155">
        <v>30</v>
      </c>
      <c r="BO155">
        <v>28</v>
      </c>
      <c r="BP155">
        <v>27</v>
      </c>
      <c r="BQ155">
        <v>25</v>
      </c>
      <c r="BR155">
        <v>19</v>
      </c>
      <c r="BS155">
        <v>17</v>
      </c>
      <c r="BT155">
        <v>20</v>
      </c>
      <c r="BU155">
        <v>22</v>
      </c>
      <c r="BV155">
        <v>22</v>
      </c>
      <c r="BW155">
        <v>22</v>
      </c>
      <c r="BX155">
        <v>19</v>
      </c>
      <c r="BY155">
        <v>18</v>
      </c>
      <c r="BZ155">
        <v>23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786</v>
      </c>
      <c r="M156" t="s">
        <v>787</v>
      </c>
      <c r="N156" t="s">
        <v>606</v>
      </c>
      <c r="O156">
        <v>17</v>
      </c>
      <c r="P156">
        <v>18</v>
      </c>
      <c r="Q156">
        <v>20</v>
      </c>
      <c r="R156">
        <v>21</v>
      </c>
      <c r="S156">
        <v>21</v>
      </c>
      <c r="T156">
        <v>17</v>
      </c>
      <c r="U156">
        <v>19</v>
      </c>
      <c r="V156">
        <v>21</v>
      </c>
      <c r="W156">
        <v>21</v>
      </c>
      <c r="X156">
        <v>23</v>
      </c>
      <c r="Y156">
        <v>23</v>
      </c>
      <c r="Z156">
        <v>23</v>
      </c>
      <c r="AA156">
        <v>25</v>
      </c>
      <c r="AB156">
        <v>21</v>
      </c>
      <c r="AC156">
        <v>19</v>
      </c>
      <c r="AD156">
        <v>19</v>
      </c>
      <c r="AE156">
        <v>26</v>
      </c>
      <c r="AF156">
        <v>30</v>
      </c>
      <c r="AG156">
        <v>31</v>
      </c>
      <c r="AH156">
        <v>34</v>
      </c>
      <c r="AI156">
        <v>34</v>
      </c>
      <c r="AJ156">
        <v>31</v>
      </c>
      <c r="AK156">
        <v>26</v>
      </c>
      <c r="AL156">
        <v>22</v>
      </c>
      <c r="AM156">
        <v>31</v>
      </c>
      <c r="AN156">
        <v>32</v>
      </c>
      <c r="AO156">
        <v>40</v>
      </c>
      <c r="AP156">
        <v>37</v>
      </c>
      <c r="AQ156">
        <v>40</v>
      </c>
      <c r="AR156">
        <v>44</v>
      </c>
      <c r="AS156">
        <v>30</v>
      </c>
      <c r="AT156">
        <v>26</v>
      </c>
      <c r="AU156">
        <v>32</v>
      </c>
      <c r="AV156">
        <v>33</v>
      </c>
      <c r="AW156">
        <v>35</v>
      </c>
      <c r="AX156">
        <v>35</v>
      </c>
      <c r="AY156">
        <v>35</v>
      </c>
      <c r="AZ156">
        <v>41</v>
      </c>
      <c r="BA156">
        <v>28</v>
      </c>
      <c r="BB156">
        <v>23</v>
      </c>
      <c r="BC156">
        <v>29</v>
      </c>
      <c r="BD156">
        <v>31</v>
      </c>
      <c r="BE156">
        <v>32</v>
      </c>
      <c r="BF156">
        <v>34</v>
      </c>
      <c r="BG156">
        <v>35</v>
      </c>
      <c r="BH156">
        <v>30</v>
      </c>
      <c r="BI156">
        <v>24</v>
      </c>
      <c r="BJ156">
        <v>21</v>
      </c>
      <c r="BK156">
        <v>21</v>
      </c>
      <c r="BL156">
        <v>23</v>
      </c>
      <c r="BM156">
        <v>23</v>
      </c>
      <c r="BN156">
        <v>26</v>
      </c>
      <c r="BO156">
        <v>24</v>
      </c>
      <c r="BP156">
        <v>23</v>
      </c>
      <c r="BQ156">
        <v>20</v>
      </c>
      <c r="BR156">
        <v>20</v>
      </c>
      <c r="BS156">
        <v>19</v>
      </c>
      <c r="BT156">
        <v>18</v>
      </c>
      <c r="BU156">
        <v>20</v>
      </c>
      <c r="BV156">
        <v>20</v>
      </c>
      <c r="BW156">
        <v>19</v>
      </c>
      <c r="BX156">
        <v>18</v>
      </c>
      <c r="BY156">
        <v>18</v>
      </c>
      <c r="BZ156">
        <v>20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786</v>
      </c>
      <c r="M157" t="s">
        <v>787</v>
      </c>
      <c r="N157" t="s">
        <v>606</v>
      </c>
      <c r="O157">
        <v>15</v>
      </c>
      <c r="P157">
        <v>15</v>
      </c>
      <c r="Q157">
        <v>18</v>
      </c>
      <c r="R157">
        <v>20</v>
      </c>
      <c r="S157">
        <v>22</v>
      </c>
      <c r="T157">
        <v>27</v>
      </c>
      <c r="U157">
        <v>34</v>
      </c>
      <c r="V157">
        <v>31</v>
      </c>
      <c r="W157">
        <v>19</v>
      </c>
      <c r="X157">
        <v>21</v>
      </c>
      <c r="Y157">
        <v>26</v>
      </c>
      <c r="Z157">
        <v>25</v>
      </c>
      <c r="AA157">
        <v>24</v>
      </c>
      <c r="AB157">
        <v>25</v>
      </c>
      <c r="AC157">
        <v>20</v>
      </c>
      <c r="AD157">
        <v>16</v>
      </c>
      <c r="AE157">
        <v>24</v>
      </c>
      <c r="AF157">
        <v>29</v>
      </c>
      <c r="AG157">
        <v>33</v>
      </c>
      <c r="AH157">
        <v>39</v>
      </c>
      <c r="AI157">
        <v>37</v>
      </c>
      <c r="AJ157">
        <v>32</v>
      </c>
      <c r="AK157">
        <v>25</v>
      </c>
      <c r="AL157">
        <v>23</v>
      </c>
      <c r="AM157">
        <v>30</v>
      </c>
      <c r="AN157">
        <v>34</v>
      </c>
      <c r="AO157">
        <v>43</v>
      </c>
      <c r="AP157">
        <v>42</v>
      </c>
      <c r="AQ157">
        <v>39</v>
      </c>
      <c r="AR157">
        <v>43</v>
      </c>
      <c r="AS157">
        <v>32</v>
      </c>
      <c r="AT157">
        <v>28</v>
      </c>
      <c r="AU157">
        <v>32</v>
      </c>
      <c r="AV157">
        <v>37</v>
      </c>
      <c r="AW157">
        <v>43</v>
      </c>
      <c r="AX157">
        <v>39</v>
      </c>
      <c r="AY157">
        <v>36</v>
      </c>
      <c r="AZ157">
        <v>44</v>
      </c>
      <c r="BA157">
        <v>28</v>
      </c>
      <c r="BB157">
        <v>26</v>
      </c>
      <c r="BC157">
        <v>27</v>
      </c>
      <c r="BD157">
        <v>33</v>
      </c>
      <c r="BE157">
        <v>35</v>
      </c>
      <c r="BF157">
        <v>39</v>
      </c>
      <c r="BG157">
        <v>40</v>
      </c>
      <c r="BH157">
        <v>30</v>
      </c>
      <c r="BI157">
        <v>25</v>
      </c>
      <c r="BJ157">
        <v>20</v>
      </c>
      <c r="BK157">
        <v>27</v>
      </c>
      <c r="BL157">
        <v>27</v>
      </c>
      <c r="BM157">
        <v>30</v>
      </c>
      <c r="BN157">
        <v>29</v>
      </c>
      <c r="BO157">
        <v>27</v>
      </c>
      <c r="BP157">
        <v>26</v>
      </c>
      <c r="BQ157">
        <v>20</v>
      </c>
      <c r="BR157">
        <v>17</v>
      </c>
      <c r="BS157">
        <v>17</v>
      </c>
      <c r="BT157">
        <v>18</v>
      </c>
      <c r="BU157">
        <v>20</v>
      </c>
      <c r="BV157">
        <v>23</v>
      </c>
      <c r="BW157">
        <v>23</v>
      </c>
      <c r="BX157">
        <v>25</v>
      </c>
      <c r="BY157">
        <v>30</v>
      </c>
      <c r="BZ157">
        <v>23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786</v>
      </c>
      <c r="M158" t="s">
        <v>787</v>
      </c>
      <c r="N158" t="s">
        <v>606</v>
      </c>
      <c r="O158">
        <v>17</v>
      </c>
      <c r="P158">
        <v>15</v>
      </c>
      <c r="Q158">
        <v>17</v>
      </c>
      <c r="R158">
        <v>18</v>
      </c>
      <c r="S158">
        <v>14</v>
      </c>
      <c r="T158">
        <v>12</v>
      </c>
      <c r="U158">
        <v>17</v>
      </c>
      <c r="V158">
        <v>21</v>
      </c>
      <c r="W158">
        <v>16</v>
      </c>
      <c r="X158">
        <v>18</v>
      </c>
      <c r="Y158">
        <v>16</v>
      </c>
      <c r="Z158">
        <v>15</v>
      </c>
      <c r="AA158">
        <v>18</v>
      </c>
      <c r="AB158">
        <v>16</v>
      </c>
      <c r="AC158">
        <v>16</v>
      </c>
      <c r="AD158">
        <v>15</v>
      </c>
      <c r="AE158">
        <v>20</v>
      </c>
      <c r="AF158">
        <v>19</v>
      </c>
      <c r="AG158">
        <v>20</v>
      </c>
      <c r="AH158">
        <v>20</v>
      </c>
      <c r="AI158">
        <v>23</v>
      </c>
      <c r="AJ158">
        <v>25</v>
      </c>
      <c r="AK158">
        <v>21</v>
      </c>
      <c r="AL158">
        <v>18</v>
      </c>
      <c r="AM158">
        <v>20</v>
      </c>
      <c r="AN158">
        <v>18</v>
      </c>
      <c r="AO158">
        <v>20</v>
      </c>
      <c r="AP158">
        <v>19</v>
      </c>
      <c r="AQ158">
        <v>21</v>
      </c>
      <c r="AR158">
        <v>32</v>
      </c>
      <c r="AS158">
        <v>30</v>
      </c>
      <c r="AT158">
        <v>22</v>
      </c>
      <c r="AU158">
        <v>17</v>
      </c>
      <c r="AV158">
        <v>19</v>
      </c>
      <c r="AW158">
        <v>21</v>
      </c>
      <c r="AX158">
        <v>24</v>
      </c>
      <c r="AY158">
        <v>20</v>
      </c>
      <c r="AZ158">
        <v>32</v>
      </c>
      <c r="BA158">
        <v>30</v>
      </c>
      <c r="BB158">
        <v>22</v>
      </c>
      <c r="BC158">
        <v>17</v>
      </c>
      <c r="BD158">
        <v>18</v>
      </c>
      <c r="BE158">
        <v>22</v>
      </c>
      <c r="BF158">
        <v>22</v>
      </c>
      <c r="BG158">
        <v>30</v>
      </c>
      <c r="BH158">
        <v>28</v>
      </c>
      <c r="BI158">
        <v>21</v>
      </c>
      <c r="BJ158">
        <v>21</v>
      </c>
      <c r="BK158">
        <v>18</v>
      </c>
      <c r="BL158">
        <v>16</v>
      </c>
      <c r="BM158">
        <v>18</v>
      </c>
      <c r="BN158">
        <v>17</v>
      </c>
      <c r="BO158">
        <v>19</v>
      </c>
      <c r="BP158">
        <v>19</v>
      </c>
      <c r="BQ158">
        <v>17</v>
      </c>
      <c r="BR158">
        <v>18</v>
      </c>
      <c r="BS158">
        <v>15</v>
      </c>
      <c r="BT158">
        <v>13</v>
      </c>
      <c r="BU158">
        <v>15</v>
      </c>
      <c r="BV158">
        <v>16</v>
      </c>
      <c r="BW158">
        <v>19</v>
      </c>
      <c r="BX158">
        <v>16</v>
      </c>
      <c r="BY158">
        <v>17</v>
      </c>
      <c r="BZ158">
        <v>19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786</v>
      </c>
      <c r="M159" t="s">
        <v>787</v>
      </c>
      <c r="N159" t="s">
        <v>606</v>
      </c>
      <c r="O159">
        <v>19</v>
      </c>
      <c r="P159">
        <v>17</v>
      </c>
      <c r="Q159">
        <v>14</v>
      </c>
      <c r="R159">
        <v>17</v>
      </c>
      <c r="S159">
        <v>16</v>
      </c>
      <c r="T159">
        <v>19</v>
      </c>
      <c r="U159">
        <v>20</v>
      </c>
      <c r="V159">
        <v>17</v>
      </c>
      <c r="W159">
        <v>20</v>
      </c>
      <c r="X159">
        <v>16</v>
      </c>
      <c r="Y159">
        <v>15</v>
      </c>
      <c r="Z159">
        <v>17</v>
      </c>
      <c r="AA159">
        <v>18</v>
      </c>
      <c r="AB159">
        <v>17</v>
      </c>
      <c r="AC159">
        <v>18</v>
      </c>
      <c r="AD159">
        <v>18</v>
      </c>
      <c r="AE159">
        <v>19</v>
      </c>
      <c r="AF159">
        <v>18</v>
      </c>
      <c r="AG159">
        <v>19</v>
      </c>
      <c r="AH159">
        <v>20</v>
      </c>
      <c r="AI159">
        <v>19</v>
      </c>
      <c r="AJ159">
        <v>18</v>
      </c>
      <c r="AK159">
        <v>20</v>
      </c>
      <c r="AL159">
        <v>18</v>
      </c>
      <c r="AM159">
        <v>20</v>
      </c>
      <c r="AN159">
        <v>21</v>
      </c>
      <c r="AO159">
        <v>17</v>
      </c>
      <c r="AP159">
        <v>15</v>
      </c>
      <c r="AQ159">
        <v>18</v>
      </c>
      <c r="AR159">
        <v>24</v>
      </c>
      <c r="AS159">
        <v>21</v>
      </c>
      <c r="AT159">
        <v>15</v>
      </c>
      <c r="AU159">
        <v>18</v>
      </c>
      <c r="AV159">
        <v>19</v>
      </c>
      <c r="AW159">
        <v>29</v>
      </c>
      <c r="AX159">
        <v>22</v>
      </c>
      <c r="AY159">
        <v>21</v>
      </c>
      <c r="AZ159">
        <v>20</v>
      </c>
      <c r="BA159">
        <v>18</v>
      </c>
      <c r="BB159">
        <v>13</v>
      </c>
      <c r="BC159">
        <v>19</v>
      </c>
      <c r="BD159">
        <v>20</v>
      </c>
      <c r="BE159">
        <v>20</v>
      </c>
      <c r="BF159">
        <v>19</v>
      </c>
      <c r="BG159">
        <v>22</v>
      </c>
      <c r="BH159">
        <v>19</v>
      </c>
      <c r="BI159">
        <v>16</v>
      </c>
      <c r="BJ159">
        <v>16</v>
      </c>
      <c r="BK159">
        <v>19</v>
      </c>
      <c r="BL159">
        <v>18</v>
      </c>
      <c r="BM159">
        <v>19</v>
      </c>
      <c r="BN159">
        <v>23</v>
      </c>
      <c r="BO159">
        <v>20</v>
      </c>
      <c r="BP159">
        <v>22</v>
      </c>
      <c r="BQ159">
        <v>19</v>
      </c>
      <c r="BR159">
        <v>23</v>
      </c>
      <c r="BS159">
        <v>19</v>
      </c>
      <c r="BT159">
        <v>20</v>
      </c>
      <c r="BU159">
        <v>15</v>
      </c>
      <c r="BV159">
        <v>17</v>
      </c>
      <c r="BW159">
        <v>20</v>
      </c>
      <c r="BX159">
        <v>17</v>
      </c>
      <c r="BY159">
        <v>13</v>
      </c>
      <c r="BZ159">
        <v>16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786</v>
      </c>
      <c r="M160" t="s">
        <v>787</v>
      </c>
      <c r="N160" t="s">
        <v>606</v>
      </c>
      <c r="O160">
        <v>14</v>
      </c>
      <c r="P160">
        <v>16</v>
      </c>
      <c r="Q160">
        <v>17</v>
      </c>
      <c r="R160">
        <v>21</v>
      </c>
      <c r="S160">
        <v>17</v>
      </c>
      <c r="T160">
        <v>22</v>
      </c>
      <c r="U160">
        <v>24</v>
      </c>
      <c r="V160">
        <v>31</v>
      </c>
      <c r="W160">
        <v>15</v>
      </c>
      <c r="X160">
        <v>17</v>
      </c>
      <c r="Y160">
        <v>19</v>
      </c>
      <c r="Z160">
        <v>22</v>
      </c>
      <c r="AA160">
        <v>24</v>
      </c>
      <c r="AB160">
        <v>21</v>
      </c>
      <c r="AC160">
        <v>18</v>
      </c>
      <c r="AD160">
        <v>11</v>
      </c>
      <c r="AE160">
        <v>21</v>
      </c>
      <c r="AF160">
        <v>23</v>
      </c>
      <c r="AG160">
        <v>30</v>
      </c>
      <c r="AH160">
        <v>34</v>
      </c>
      <c r="AI160">
        <v>35</v>
      </c>
      <c r="AJ160">
        <v>31</v>
      </c>
      <c r="AK160">
        <v>24</v>
      </c>
      <c r="AL160">
        <v>15</v>
      </c>
      <c r="AM160">
        <v>22</v>
      </c>
      <c r="AN160">
        <v>30</v>
      </c>
      <c r="AO160">
        <v>37</v>
      </c>
      <c r="AP160">
        <v>26</v>
      </c>
      <c r="AQ160">
        <v>22</v>
      </c>
      <c r="AR160">
        <v>35</v>
      </c>
      <c r="AS160">
        <v>33</v>
      </c>
      <c r="AT160">
        <v>20</v>
      </c>
      <c r="AU160">
        <v>25</v>
      </c>
      <c r="AV160">
        <v>31</v>
      </c>
      <c r="AW160">
        <v>35</v>
      </c>
      <c r="AX160">
        <v>26</v>
      </c>
      <c r="AY160">
        <v>22</v>
      </c>
      <c r="AZ160">
        <v>37</v>
      </c>
      <c r="BA160">
        <v>30</v>
      </c>
      <c r="BB160">
        <v>20</v>
      </c>
      <c r="BC160">
        <v>19</v>
      </c>
      <c r="BD160">
        <v>25</v>
      </c>
      <c r="BE160">
        <v>26</v>
      </c>
      <c r="BF160">
        <v>30</v>
      </c>
      <c r="BG160">
        <v>34</v>
      </c>
      <c r="BH160">
        <v>31</v>
      </c>
      <c r="BI160">
        <v>23</v>
      </c>
      <c r="BJ160">
        <v>16</v>
      </c>
      <c r="BK160">
        <v>12</v>
      </c>
      <c r="BL160">
        <v>16</v>
      </c>
      <c r="BM160">
        <v>20</v>
      </c>
      <c r="BN160">
        <v>25</v>
      </c>
      <c r="BO160">
        <v>27</v>
      </c>
      <c r="BP160">
        <v>28</v>
      </c>
      <c r="BQ160">
        <v>24</v>
      </c>
      <c r="BR160">
        <v>17</v>
      </c>
      <c r="BS160">
        <v>12</v>
      </c>
      <c r="BT160">
        <v>13</v>
      </c>
      <c r="BU160">
        <v>17</v>
      </c>
      <c r="BV160">
        <v>18</v>
      </c>
      <c r="BW160">
        <v>21</v>
      </c>
      <c r="BX160">
        <v>17</v>
      </c>
      <c r="BY160">
        <v>18</v>
      </c>
      <c r="BZ160">
        <v>16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786</v>
      </c>
      <c r="M161" t="s">
        <v>787</v>
      </c>
      <c r="N161" t="s">
        <v>606</v>
      </c>
      <c r="O161">
        <v>19</v>
      </c>
      <c r="P161">
        <v>19</v>
      </c>
      <c r="Q161">
        <v>20</v>
      </c>
      <c r="R161">
        <v>19</v>
      </c>
      <c r="S161">
        <v>21</v>
      </c>
      <c r="T161">
        <v>15</v>
      </c>
      <c r="U161">
        <v>12</v>
      </c>
      <c r="V161">
        <v>17</v>
      </c>
      <c r="W161">
        <v>18</v>
      </c>
      <c r="X161">
        <v>23</v>
      </c>
      <c r="Y161">
        <v>22</v>
      </c>
      <c r="Z161">
        <v>24</v>
      </c>
      <c r="AA161">
        <v>28</v>
      </c>
      <c r="AB161">
        <v>22</v>
      </c>
      <c r="AC161">
        <v>17</v>
      </c>
      <c r="AD161">
        <v>13</v>
      </c>
      <c r="AE161">
        <v>18</v>
      </c>
      <c r="AF161">
        <v>25</v>
      </c>
      <c r="AG161">
        <v>33</v>
      </c>
      <c r="AH161">
        <v>39</v>
      </c>
      <c r="AI161">
        <v>38</v>
      </c>
      <c r="AJ161">
        <v>31</v>
      </c>
      <c r="AK161">
        <v>24</v>
      </c>
      <c r="AL161">
        <v>16</v>
      </c>
      <c r="AM161">
        <v>23</v>
      </c>
      <c r="AN161">
        <v>30</v>
      </c>
      <c r="AO161">
        <v>34</v>
      </c>
      <c r="AP161">
        <v>35</v>
      </c>
      <c r="AQ161">
        <v>31</v>
      </c>
      <c r="AR161">
        <v>35</v>
      </c>
      <c r="AS161">
        <v>28</v>
      </c>
      <c r="AT161">
        <v>19</v>
      </c>
      <c r="AU161">
        <v>25</v>
      </c>
      <c r="AV161">
        <v>32</v>
      </c>
      <c r="AW161">
        <v>38</v>
      </c>
      <c r="AX161">
        <v>39</v>
      </c>
      <c r="AY161">
        <v>34</v>
      </c>
      <c r="AZ161">
        <v>32</v>
      </c>
      <c r="BA161">
        <v>23</v>
      </c>
      <c r="BB161">
        <v>21</v>
      </c>
      <c r="BC161">
        <v>22</v>
      </c>
      <c r="BD161">
        <v>30</v>
      </c>
      <c r="BE161">
        <v>39</v>
      </c>
      <c r="BF161">
        <v>43</v>
      </c>
      <c r="BG161">
        <v>41</v>
      </c>
      <c r="BH161">
        <v>30</v>
      </c>
      <c r="BI161">
        <v>25</v>
      </c>
      <c r="BJ161">
        <v>21</v>
      </c>
      <c r="BK161">
        <v>24</v>
      </c>
      <c r="BL161">
        <v>21</v>
      </c>
      <c r="BM161">
        <v>26</v>
      </c>
      <c r="BN161">
        <v>28</v>
      </c>
      <c r="BO161">
        <v>31</v>
      </c>
      <c r="BP161">
        <v>23</v>
      </c>
      <c r="BQ161">
        <v>17</v>
      </c>
      <c r="BR161">
        <v>15</v>
      </c>
      <c r="BS161">
        <v>16</v>
      </c>
      <c r="BT161">
        <v>15</v>
      </c>
      <c r="BU161">
        <v>18</v>
      </c>
      <c r="BV161">
        <v>25</v>
      </c>
      <c r="BW161">
        <v>25</v>
      </c>
      <c r="BX161">
        <v>21</v>
      </c>
      <c r="BY161">
        <v>17</v>
      </c>
      <c r="BZ161">
        <v>14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786</v>
      </c>
      <c r="M162" t="s">
        <v>787</v>
      </c>
      <c r="N162" t="s">
        <v>606</v>
      </c>
      <c r="O162">
        <v>14</v>
      </c>
      <c r="P162">
        <v>18</v>
      </c>
      <c r="Q162">
        <v>20</v>
      </c>
      <c r="R162">
        <v>23</v>
      </c>
      <c r="S162">
        <v>29</v>
      </c>
      <c r="T162">
        <v>20</v>
      </c>
      <c r="U162">
        <v>18</v>
      </c>
      <c r="V162">
        <v>19</v>
      </c>
      <c r="W162">
        <v>19</v>
      </c>
      <c r="X162">
        <v>22</v>
      </c>
      <c r="Y162">
        <v>22</v>
      </c>
      <c r="Z162">
        <v>24</v>
      </c>
      <c r="AA162">
        <v>26</v>
      </c>
      <c r="AB162">
        <v>23</v>
      </c>
      <c r="AC162">
        <v>19</v>
      </c>
      <c r="AD162">
        <v>17</v>
      </c>
      <c r="AE162">
        <v>19</v>
      </c>
      <c r="AF162">
        <v>21</v>
      </c>
      <c r="AG162">
        <v>26</v>
      </c>
      <c r="AH162">
        <v>35</v>
      </c>
      <c r="AI162">
        <v>36</v>
      </c>
      <c r="AJ162">
        <v>30</v>
      </c>
      <c r="AK162">
        <v>22</v>
      </c>
      <c r="AL162">
        <v>17</v>
      </c>
      <c r="AM162">
        <v>23</v>
      </c>
      <c r="AN162">
        <v>30</v>
      </c>
      <c r="AO162">
        <v>36</v>
      </c>
      <c r="AP162">
        <v>32</v>
      </c>
      <c r="AQ162">
        <v>38</v>
      </c>
      <c r="AR162">
        <v>40</v>
      </c>
      <c r="AS162">
        <v>29</v>
      </c>
      <c r="AT162">
        <v>19</v>
      </c>
      <c r="AU162">
        <v>21</v>
      </c>
      <c r="AV162">
        <v>26</v>
      </c>
      <c r="AW162">
        <v>31</v>
      </c>
      <c r="AX162">
        <v>31</v>
      </c>
      <c r="AY162">
        <v>36</v>
      </c>
      <c r="AZ162">
        <v>39</v>
      </c>
      <c r="BA162">
        <v>26</v>
      </c>
      <c r="BB162">
        <v>21</v>
      </c>
      <c r="BC162">
        <v>23</v>
      </c>
      <c r="BD162">
        <v>24</v>
      </c>
      <c r="BE162">
        <v>28</v>
      </c>
      <c r="BF162">
        <v>33</v>
      </c>
      <c r="BG162">
        <v>36</v>
      </c>
      <c r="BH162">
        <v>31</v>
      </c>
      <c r="BI162">
        <v>21</v>
      </c>
      <c r="BJ162">
        <v>14</v>
      </c>
      <c r="BK162">
        <v>21</v>
      </c>
      <c r="BL162">
        <v>20</v>
      </c>
      <c r="BM162">
        <v>21</v>
      </c>
      <c r="BN162">
        <v>23</v>
      </c>
      <c r="BO162">
        <v>24</v>
      </c>
      <c r="BP162">
        <v>21</v>
      </c>
      <c r="BQ162">
        <v>16</v>
      </c>
      <c r="BR162">
        <v>18</v>
      </c>
      <c r="BS162">
        <v>18</v>
      </c>
      <c r="BT162">
        <v>17</v>
      </c>
      <c r="BU162">
        <v>16</v>
      </c>
      <c r="BV162">
        <v>20</v>
      </c>
      <c r="BW162">
        <v>19</v>
      </c>
      <c r="BX162">
        <v>17</v>
      </c>
      <c r="BY162">
        <v>15</v>
      </c>
      <c r="BZ162">
        <v>18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786</v>
      </c>
      <c r="M163" t="s">
        <v>787</v>
      </c>
      <c r="N163" t="s">
        <v>606</v>
      </c>
      <c r="O163">
        <v>19</v>
      </c>
      <c r="P163">
        <v>21</v>
      </c>
      <c r="Q163">
        <v>23</v>
      </c>
      <c r="R163">
        <v>23</v>
      </c>
      <c r="S163">
        <v>24</v>
      </c>
      <c r="T163">
        <v>22</v>
      </c>
      <c r="U163">
        <v>22</v>
      </c>
      <c r="V163">
        <v>21</v>
      </c>
      <c r="W163">
        <v>20</v>
      </c>
      <c r="X163">
        <v>17</v>
      </c>
      <c r="Y163">
        <v>20</v>
      </c>
      <c r="Z163">
        <v>23</v>
      </c>
      <c r="AA163">
        <v>25</v>
      </c>
      <c r="AB163">
        <v>21</v>
      </c>
      <c r="AC163">
        <v>24</v>
      </c>
      <c r="AD163">
        <v>25</v>
      </c>
      <c r="AE163">
        <v>18</v>
      </c>
      <c r="AF163">
        <v>22</v>
      </c>
      <c r="AG163">
        <v>26</v>
      </c>
      <c r="AH163">
        <v>31</v>
      </c>
      <c r="AI163">
        <v>33</v>
      </c>
      <c r="AJ163">
        <v>30</v>
      </c>
      <c r="AK163">
        <v>24</v>
      </c>
      <c r="AL163">
        <v>21</v>
      </c>
      <c r="AM163">
        <v>19</v>
      </c>
      <c r="AN163">
        <v>20</v>
      </c>
      <c r="AO163">
        <v>31</v>
      </c>
      <c r="AP163">
        <v>51</v>
      </c>
      <c r="AQ163">
        <v>45</v>
      </c>
      <c r="AR163">
        <v>63</v>
      </c>
      <c r="AS163">
        <v>30</v>
      </c>
      <c r="AT163">
        <v>19</v>
      </c>
      <c r="AU163">
        <v>20</v>
      </c>
      <c r="AV163">
        <v>18</v>
      </c>
      <c r="AW163">
        <v>20</v>
      </c>
      <c r="AX163">
        <v>33</v>
      </c>
      <c r="AY163">
        <v>55</v>
      </c>
      <c r="AZ163">
        <v>63</v>
      </c>
      <c r="BA163">
        <v>34</v>
      </c>
      <c r="BB163">
        <v>25</v>
      </c>
      <c r="BC163">
        <v>21</v>
      </c>
      <c r="BD163">
        <v>24</v>
      </c>
      <c r="BE163">
        <v>22</v>
      </c>
      <c r="BF163">
        <v>24</v>
      </c>
      <c r="BG163">
        <v>25</v>
      </c>
      <c r="BH163">
        <v>26</v>
      </c>
      <c r="BI163">
        <v>24</v>
      </c>
      <c r="BJ163">
        <v>26</v>
      </c>
      <c r="BK163">
        <v>20</v>
      </c>
      <c r="BL163">
        <v>24</v>
      </c>
      <c r="BM163">
        <v>23</v>
      </c>
      <c r="BN163">
        <v>22</v>
      </c>
      <c r="BO163">
        <v>22</v>
      </c>
      <c r="BP163">
        <v>20</v>
      </c>
      <c r="BQ163">
        <v>20</v>
      </c>
      <c r="BR163">
        <v>20</v>
      </c>
      <c r="BS163">
        <v>22</v>
      </c>
      <c r="BT163">
        <v>22</v>
      </c>
      <c r="BU163">
        <v>18</v>
      </c>
      <c r="BV163">
        <v>14</v>
      </c>
      <c r="BW163">
        <v>21</v>
      </c>
      <c r="BX163">
        <v>15</v>
      </c>
      <c r="BY163">
        <v>16</v>
      </c>
      <c r="BZ163">
        <v>19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786</v>
      </c>
      <c r="M164" t="s">
        <v>787</v>
      </c>
      <c r="N164" t="s">
        <v>606</v>
      </c>
      <c r="O164">
        <v>16</v>
      </c>
      <c r="P164">
        <v>20</v>
      </c>
      <c r="Q164">
        <v>20</v>
      </c>
      <c r="R164">
        <v>21</v>
      </c>
      <c r="S164">
        <v>19</v>
      </c>
      <c r="T164">
        <v>17</v>
      </c>
      <c r="U164">
        <v>14</v>
      </c>
      <c r="V164">
        <v>15</v>
      </c>
      <c r="W164">
        <v>22</v>
      </c>
      <c r="X164">
        <v>24</v>
      </c>
      <c r="Y164">
        <v>23</v>
      </c>
      <c r="Z164">
        <v>28</v>
      </c>
      <c r="AA164">
        <v>26</v>
      </c>
      <c r="AB164">
        <v>22</v>
      </c>
      <c r="AC164">
        <v>19</v>
      </c>
      <c r="AD164">
        <v>14</v>
      </c>
      <c r="AE164">
        <v>26</v>
      </c>
      <c r="AF164">
        <v>31</v>
      </c>
      <c r="AG164">
        <v>36</v>
      </c>
      <c r="AH164">
        <v>41</v>
      </c>
      <c r="AI164">
        <v>39</v>
      </c>
      <c r="AJ164">
        <v>35</v>
      </c>
      <c r="AK164">
        <v>26</v>
      </c>
      <c r="AL164">
        <v>21</v>
      </c>
      <c r="AM164">
        <v>30</v>
      </c>
      <c r="AN164">
        <v>37</v>
      </c>
      <c r="AO164">
        <v>44</v>
      </c>
      <c r="AP164">
        <v>34</v>
      </c>
      <c r="AQ164">
        <v>30</v>
      </c>
      <c r="AR164">
        <v>42</v>
      </c>
      <c r="AS164">
        <v>32</v>
      </c>
      <c r="AT164">
        <v>29</v>
      </c>
      <c r="AU164">
        <v>34</v>
      </c>
      <c r="AV164">
        <v>39</v>
      </c>
      <c r="AW164">
        <v>44</v>
      </c>
      <c r="AX164">
        <v>35</v>
      </c>
      <c r="AY164">
        <v>34</v>
      </c>
      <c r="AZ164">
        <v>43</v>
      </c>
      <c r="BA164">
        <v>32</v>
      </c>
      <c r="BB164">
        <v>27</v>
      </c>
      <c r="BC164">
        <v>26</v>
      </c>
      <c r="BD164">
        <v>34</v>
      </c>
      <c r="BE164">
        <v>37</v>
      </c>
      <c r="BF164">
        <v>41</v>
      </c>
      <c r="BG164">
        <v>39</v>
      </c>
      <c r="BH164">
        <v>36</v>
      </c>
      <c r="BI164">
        <v>27</v>
      </c>
      <c r="BJ164">
        <v>23</v>
      </c>
      <c r="BK164">
        <v>23</v>
      </c>
      <c r="BL164">
        <v>26</v>
      </c>
      <c r="BM164">
        <v>30</v>
      </c>
      <c r="BN164">
        <v>30</v>
      </c>
      <c r="BO164">
        <v>32</v>
      </c>
      <c r="BP164">
        <v>24</v>
      </c>
      <c r="BQ164">
        <v>21</v>
      </c>
      <c r="BR164">
        <v>16</v>
      </c>
      <c r="BS164">
        <v>14</v>
      </c>
      <c r="BT164">
        <v>17</v>
      </c>
      <c r="BU164">
        <v>21</v>
      </c>
      <c r="BV164">
        <v>22</v>
      </c>
      <c r="BW164">
        <v>21</v>
      </c>
      <c r="BX164">
        <v>19</v>
      </c>
      <c r="BY164">
        <v>15</v>
      </c>
      <c r="BZ164">
        <v>22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786</v>
      </c>
      <c r="M165" t="s">
        <v>787</v>
      </c>
      <c r="N165" t="s">
        <v>606</v>
      </c>
      <c r="O165">
        <v>17</v>
      </c>
      <c r="P165">
        <v>18</v>
      </c>
      <c r="Q165">
        <v>15</v>
      </c>
      <c r="R165">
        <v>18</v>
      </c>
      <c r="S165">
        <v>14</v>
      </c>
      <c r="T165">
        <v>19</v>
      </c>
      <c r="U165">
        <v>18</v>
      </c>
      <c r="V165">
        <v>17</v>
      </c>
      <c r="W165">
        <v>18</v>
      </c>
      <c r="X165">
        <v>19</v>
      </c>
      <c r="Y165">
        <v>19</v>
      </c>
      <c r="Z165">
        <v>21</v>
      </c>
      <c r="AA165">
        <v>23</v>
      </c>
      <c r="AB165">
        <v>23</v>
      </c>
      <c r="AC165">
        <v>15</v>
      </c>
      <c r="AD165">
        <v>18</v>
      </c>
      <c r="AE165">
        <v>23</v>
      </c>
      <c r="AF165">
        <v>26</v>
      </c>
      <c r="AG165">
        <v>28</v>
      </c>
      <c r="AH165">
        <v>30</v>
      </c>
      <c r="AI165">
        <v>36</v>
      </c>
      <c r="AJ165">
        <v>33</v>
      </c>
      <c r="AK165">
        <v>25</v>
      </c>
      <c r="AL165">
        <v>24</v>
      </c>
      <c r="AM165">
        <v>27</v>
      </c>
      <c r="AN165">
        <v>28</v>
      </c>
      <c r="AO165">
        <v>23</v>
      </c>
      <c r="AP165">
        <v>26</v>
      </c>
      <c r="AQ165">
        <v>29</v>
      </c>
      <c r="AR165">
        <v>38</v>
      </c>
      <c r="AS165">
        <v>32</v>
      </c>
      <c r="AT165">
        <v>31</v>
      </c>
      <c r="AU165">
        <v>32</v>
      </c>
      <c r="AV165">
        <v>33</v>
      </c>
      <c r="AW165">
        <v>36</v>
      </c>
      <c r="AX165">
        <v>30</v>
      </c>
      <c r="AY165">
        <v>28</v>
      </c>
      <c r="AZ165">
        <v>38</v>
      </c>
      <c r="BA165">
        <v>34</v>
      </c>
      <c r="BB165">
        <v>30</v>
      </c>
      <c r="BC165">
        <v>27</v>
      </c>
      <c r="BD165">
        <v>30</v>
      </c>
      <c r="BE165">
        <v>32</v>
      </c>
      <c r="BF165">
        <v>37</v>
      </c>
      <c r="BG165">
        <v>38</v>
      </c>
      <c r="BH165">
        <v>35</v>
      </c>
      <c r="BI165">
        <v>26</v>
      </c>
      <c r="BJ165">
        <v>20</v>
      </c>
      <c r="BK165">
        <v>23</v>
      </c>
      <c r="BL165">
        <v>24</v>
      </c>
      <c r="BM165">
        <v>25</v>
      </c>
      <c r="BN165">
        <v>27</v>
      </c>
      <c r="BO165">
        <v>25</v>
      </c>
      <c r="BP165">
        <v>23</v>
      </c>
      <c r="BQ165">
        <v>16</v>
      </c>
      <c r="BR165">
        <v>14</v>
      </c>
      <c r="BS165">
        <v>19</v>
      </c>
      <c r="BT165">
        <v>15</v>
      </c>
      <c r="BU165">
        <v>18</v>
      </c>
      <c r="BV165">
        <v>19</v>
      </c>
      <c r="BW165">
        <v>17</v>
      </c>
      <c r="BX165">
        <v>17</v>
      </c>
      <c r="BY165">
        <v>14</v>
      </c>
      <c r="BZ165">
        <v>15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786</v>
      </c>
      <c r="M166" t="s">
        <v>787</v>
      </c>
      <c r="N166" t="s">
        <v>606</v>
      </c>
      <c r="O166">
        <v>26</v>
      </c>
      <c r="P166">
        <v>25</v>
      </c>
      <c r="Q166">
        <v>25</v>
      </c>
      <c r="R166">
        <v>21</v>
      </c>
      <c r="S166">
        <v>26</v>
      </c>
      <c r="T166">
        <v>22</v>
      </c>
      <c r="U166">
        <v>19</v>
      </c>
      <c r="V166">
        <v>21</v>
      </c>
      <c r="W166">
        <v>30</v>
      </c>
      <c r="X166">
        <v>26</v>
      </c>
      <c r="Y166">
        <v>28</v>
      </c>
      <c r="Z166">
        <v>31</v>
      </c>
      <c r="AA166">
        <v>26</v>
      </c>
      <c r="AB166">
        <v>25</v>
      </c>
      <c r="AC166">
        <v>22</v>
      </c>
      <c r="AD166">
        <v>16</v>
      </c>
      <c r="AE166">
        <v>30</v>
      </c>
      <c r="AF166">
        <v>29</v>
      </c>
      <c r="AG166">
        <v>30</v>
      </c>
      <c r="AH166">
        <v>26</v>
      </c>
      <c r="AI166">
        <v>24</v>
      </c>
      <c r="AJ166">
        <v>25</v>
      </c>
      <c r="AK166">
        <v>24</v>
      </c>
      <c r="AL166">
        <v>25</v>
      </c>
      <c r="AM166">
        <v>31</v>
      </c>
      <c r="AN166">
        <v>27</v>
      </c>
      <c r="AO166">
        <v>28</v>
      </c>
      <c r="AP166">
        <v>28</v>
      </c>
      <c r="AQ166">
        <v>24</v>
      </c>
      <c r="AR166">
        <v>31</v>
      </c>
      <c r="AS166">
        <v>27</v>
      </c>
      <c r="AT166">
        <v>24</v>
      </c>
      <c r="AU166">
        <v>30</v>
      </c>
      <c r="AV166">
        <v>30</v>
      </c>
      <c r="AW166">
        <v>30</v>
      </c>
      <c r="AX166">
        <v>21</v>
      </c>
      <c r="AY166">
        <v>23</v>
      </c>
      <c r="AZ166">
        <v>30</v>
      </c>
      <c r="BA166">
        <v>28</v>
      </c>
      <c r="BB166">
        <v>20</v>
      </c>
      <c r="BC166">
        <v>26</v>
      </c>
      <c r="BD166">
        <v>27</v>
      </c>
      <c r="BE166">
        <v>29</v>
      </c>
      <c r="BF166">
        <v>29</v>
      </c>
      <c r="BG166">
        <v>29</v>
      </c>
      <c r="BH166">
        <v>32</v>
      </c>
      <c r="BI166">
        <v>25</v>
      </c>
      <c r="BJ166">
        <v>26</v>
      </c>
      <c r="BK166">
        <v>22</v>
      </c>
      <c r="BL166">
        <v>24</v>
      </c>
      <c r="BM166">
        <v>23</v>
      </c>
      <c r="BN166">
        <v>24</v>
      </c>
      <c r="BO166">
        <v>27</v>
      </c>
      <c r="BP166">
        <v>26</v>
      </c>
      <c r="BQ166">
        <v>21</v>
      </c>
      <c r="BR166">
        <v>25</v>
      </c>
      <c r="BS166">
        <v>20</v>
      </c>
      <c r="BT166">
        <v>19</v>
      </c>
      <c r="BU166">
        <v>23</v>
      </c>
      <c r="BV166">
        <v>24</v>
      </c>
      <c r="BW166">
        <v>22</v>
      </c>
      <c r="BX166">
        <v>20</v>
      </c>
      <c r="BY166">
        <v>24</v>
      </c>
      <c r="BZ166">
        <v>19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786</v>
      </c>
      <c r="M167" t="s">
        <v>787</v>
      </c>
      <c r="N167" t="s">
        <v>606</v>
      </c>
      <c r="O167">
        <v>12</v>
      </c>
      <c r="P167">
        <v>16</v>
      </c>
      <c r="Q167">
        <v>13</v>
      </c>
      <c r="R167">
        <v>13</v>
      </c>
      <c r="S167">
        <v>18</v>
      </c>
      <c r="T167">
        <v>15</v>
      </c>
      <c r="U167">
        <v>16</v>
      </c>
      <c r="V167">
        <v>16</v>
      </c>
      <c r="W167">
        <v>16</v>
      </c>
      <c r="X167">
        <v>19</v>
      </c>
      <c r="Y167">
        <v>15</v>
      </c>
      <c r="Z167">
        <v>18</v>
      </c>
      <c r="AA167">
        <v>18</v>
      </c>
      <c r="AB167">
        <v>16</v>
      </c>
      <c r="AC167">
        <v>16</v>
      </c>
      <c r="AD167">
        <v>18</v>
      </c>
      <c r="AE167">
        <v>17</v>
      </c>
      <c r="AF167">
        <v>18</v>
      </c>
      <c r="AG167">
        <v>21</v>
      </c>
      <c r="AH167">
        <v>29</v>
      </c>
      <c r="AI167">
        <v>31</v>
      </c>
      <c r="AJ167">
        <v>26</v>
      </c>
      <c r="AK167">
        <v>23</v>
      </c>
      <c r="AL167">
        <v>16</v>
      </c>
      <c r="AM167">
        <v>19</v>
      </c>
      <c r="AN167">
        <v>21</v>
      </c>
      <c r="AO167">
        <v>32</v>
      </c>
      <c r="AP167">
        <v>32</v>
      </c>
      <c r="AQ167">
        <v>31</v>
      </c>
      <c r="AR167">
        <v>33</v>
      </c>
      <c r="AS167">
        <v>28</v>
      </c>
      <c r="AT167">
        <v>21</v>
      </c>
      <c r="AU167">
        <v>18</v>
      </c>
      <c r="AV167">
        <v>22</v>
      </c>
      <c r="AW167">
        <v>27</v>
      </c>
      <c r="AX167">
        <v>28</v>
      </c>
      <c r="AY167">
        <v>29</v>
      </c>
      <c r="AZ167">
        <v>33</v>
      </c>
      <c r="BA167">
        <v>26</v>
      </c>
      <c r="BB167">
        <v>18</v>
      </c>
      <c r="BC167">
        <v>17</v>
      </c>
      <c r="BD167">
        <v>20</v>
      </c>
      <c r="BE167">
        <v>21</v>
      </c>
      <c r="BF167">
        <v>27</v>
      </c>
      <c r="BG167">
        <v>27</v>
      </c>
      <c r="BH167">
        <v>26</v>
      </c>
      <c r="BI167">
        <v>22</v>
      </c>
      <c r="BJ167">
        <v>17</v>
      </c>
      <c r="BK167">
        <v>15</v>
      </c>
      <c r="BL167">
        <v>17</v>
      </c>
      <c r="BM167">
        <v>18</v>
      </c>
      <c r="BN167">
        <v>19</v>
      </c>
      <c r="BO167">
        <v>18</v>
      </c>
      <c r="BP167">
        <v>19</v>
      </c>
      <c r="BQ167">
        <v>15</v>
      </c>
      <c r="BR167">
        <v>16</v>
      </c>
      <c r="BS167">
        <v>11</v>
      </c>
      <c r="BT167">
        <v>12</v>
      </c>
      <c r="BU167">
        <v>15</v>
      </c>
      <c r="BV167">
        <v>18</v>
      </c>
      <c r="BW167">
        <v>15</v>
      </c>
      <c r="BX167">
        <v>12</v>
      </c>
      <c r="BY167">
        <v>17</v>
      </c>
      <c r="BZ167">
        <v>23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786</v>
      </c>
      <c r="M168" t="s">
        <v>787</v>
      </c>
      <c r="N168" t="s">
        <v>606</v>
      </c>
      <c r="O168">
        <v>14</v>
      </c>
      <c r="P168">
        <v>17</v>
      </c>
      <c r="Q168">
        <v>15</v>
      </c>
      <c r="R168">
        <v>16</v>
      </c>
      <c r="S168">
        <v>15</v>
      </c>
      <c r="T168">
        <v>14</v>
      </c>
      <c r="U168">
        <v>13</v>
      </c>
      <c r="V168">
        <v>16</v>
      </c>
      <c r="W168">
        <v>16</v>
      </c>
      <c r="X168">
        <v>17</v>
      </c>
      <c r="Y168">
        <v>20</v>
      </c>
      <c r="Z168">
        <v>20</v>
      </c>
      <c r="AA168">
        <v>17</v>
      </c>
      <c r="AB168">
        <v>17</v>
      </c>
      <c r="AC168">
        <v>13</v>
      </c>
      <c r="AD168">
        <v>14</v>
      </c>
      <c r="AE168">
        <v>17</v>
      </c>
      <c r="AF168">
        <v>17</v>
      </c>
      <c r="AG168">
        <v>20</v>
      </c>
      <c r="AH168">
        <v>26</v>
      </c>
      <c r="AI168">
        <v>32</v>
      </c>
      <c r="AJ168">
        <v>28</v>
      </c>
      <c r="AK168">
        <v>22</v>
      </c>
      <c r="AL168">
        <v>18</v>
      </c>
      <c r="AM168">
        <v>16</v>
      </c>
      <c r="AN168">
        <v>19</v>
      </c>
      <c r="AO168">
        <v>25</v>
      </c>
      <c r="AP168">
        <v>29</v>
      </c>
      <c r="AQ168">
        <v>31</v>
      </c>
      <c r="AR168">
        <v>36</v>
      </c>
      <c r="AS168">
        <v>29</v>
      </c>
      <c r="AT168">
        <v>20</v>
      </c>
      <c r="AU168">
        <v>19</v>
      </c>
      <c r="AV168">
        <v>24</v>
      </c>
      <c r="AW168">
        <v>29</v>
      </c>
      <c r="AX168">
        <v>28</v>
      </c>
      <c r="AY168">
        <v>33</v>
      </c>
      <c r="AZ168">
        <v>34</v>
      </c>
      <c r="BA168">
        <v>26</v>
      </c>
      <c r="BB168">
        <v>18</v>
      </c>
      <c r="BC168">
        <v>18</v>
      </c>
      <c r="BD168">
        <v>21</v>
      </c>
      <c r="BE168">
        <v>24</v>
      </c>
      <c r="BF168">
        <v>28</v>
      </c>
      <c r="BG168">
        <v>26</v>
      </c>
      <c r="BH168">
        <v>23</v>
      </c>
      <c r="BI168">
        <v>21</v>
      </c>
      <c r="BJ168">
        <v>12</v>
      </c>
      <c r="BK168">
        <v>15</v>
      </c>
      <c r="BL168">
        <v>17</v>
      </c>
      <c r="BM168">
        <v>17</v>
      </c>
      <c r="BN168">
        <v>19</v>
      </c>
      <c r="BO168">
        <v>20</v>
      </c>
      <c r="BP168">
        <v>16</v>
      </c>
      <c r="BQ168">
        <v>14</v>
      </c>
      <c r="BR168">
        <v>12</v>
      </c>
      <c r="BS168">
        <v>13</v>
      </c>
      <c r="BT168">
        <v>17</v>
      </c>
      <c r="BU168">
        <v>17</v>
      </c>
      <c r="BV168">
        <v>17</v>
      </c>
      <c r="BW168">
        <v>16</v>
      </c>
      <c r="BX168">
        <v>14</v>
      </c>
      <c r="BY168">
        <v>17</v>
      </c>
      <c r="BZ168">
        <v>17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786</v>
      </c>
      <c r="M169" t="s">
        <v>787</v>
      </c>
      <c r="N169" t="s">
        <v>606</v>
      </c>
      <c r="O169">
        <v>16</v>
      </c>
      <c r="P169">
        <v>19</v>
      </c>
      <c r="Q169">
        <v>20</v>
      </c>
      <c r="R169">
        <v>25</v>
      </c>
      <c r="S169">
        <v>29</v>
      </c>
      <c r="T169">
        <v>30</v>
      </c>
      <c r="U169">
        <v>26</v>
      </c>
      <c r="V169">
        <v>27</v>
      </c>
      <c r="W169">
        <v>22</v>
      </c>
      <c r="X169">
        <v>18</v>
      </c>
      <c r="Y169">
        <v>17</v>
      </c>
      <c r="Z169">
        <v>18</v>
      </c>
      <c r="AA169">
        <v>19</v>
      </c>
      <c r="AB169">
        <v>26</v>
      </c>
      <c r="AC169">
        <v>30</v>
      </c>
      <c r="AD169">
        <v>29</v>
      </c>
      <c r="AE169">
        <v>18</v>
      </c>
      <c r="AF169">
        <v>17</v>
      </c>
      <c r="AG169">
        <v>16</v>
      </c>
      <c r="AH169">
        <v>18</v>
      </c>
      <c r="AI169">
        <v>19</v>
      </c>
      <c r="AJ169">
        <v>24</v>
      </c>
      <c r="AK169">
        <v>31</v>
      </c>
      <c r="AL169">
        <v>27</v>
      </c>
      <c r="AM169">
        <v>24</v>
      </c>
      <c r="AN169">
        <v>15</v>
      </c>
      <c r="AO169">
        <v>13</v>
      </c>
      <c r="AP169">
        <v>12</v>
      </c>
      <c r="AQ169">
        <v>13</v>
      </c>
      <c r="AR169">
        <v>18</v>
      </c>
      <c r="AS169">
        <v>29</v>
      </c>
      <c r="AT169">
        <v>37</v>
      </c>
      <c r="AU169">
        <v>22</v>
      </c>
      <c r="AV169">
        <v>14</v>
      </c>
      <c r="AW169">
        <v>10</v>
      </c>
      <c r="AX169">
        <v>15</v>
      </c>
      <c r="AY169">
        <v>14</v>
      </c>
      <c r="AZ169">
        <v>19</v>
      </c>
      <c r="BA169">
        <v>32</v>
      </c>
      <c r="BB169">
        <v>41</v>
      </c>
      <c r="BC169">
        <v>15</v>
      </c>
      <c r="BD169">
        <v>12</v>
      </c>
      <c r="BE169">
        <v>14</v>
      </c>
      <c r="BF169">
        <v>16</v>
      </c>
      <c r="BG169">
        <v>19</v>
      </c>
      <c r="BH169">
        <v>25</v>
      </c>
      <c r="BI169">
        <v>32</v>
      </c>
      <c r="BJ169">
        <v>27</v>
      </c>
      <c r="BK169">
        <v>19</v>
      </c>
      <c r="BL169">
        <v>19</v>
      </c>
      <c r="BM169">
        <v>18</v>
      </c>
      <c r="BN169">
        <v>22</v>
      </c>
      <c r="BO169">
        <v>25</v>
      </c>
      <c r="BP169">
        <v>28</v>
      </c>
      <c r="BQ169">
        <v>33</v>
      </c>
      <c r="BR169">
        <v>36</v>
      </c>
      <c r="BS169">
        <v>18</v>
      </c>
      <c r="BT169">
        <v>18</v>
      </c>
      <c r="BU169">
        <v>19</v>
      </c>
      <c r="BV169">
        <v>24</v>
      </c>
      <c r="BW169">
        <v>28</v>
      </c>
      <c r="BX169">
        <v>34</v>
      </c>
      <c r="BY169">
        <v>49</v>
      </c>
      <c r="BZ169">
        <v>41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786</v>
      </c>
      <c r="M170" t="s">
        <v>787</v>
      </c>
      <c r="N170" t="s">
        <v>606</v>
      </c>
      <c r="O170" t="s">
        <v>363</v>
      </c>
      <c r="P170" t="s">
        <v>363</v>
      </c>
      <c r="Q170" t="s">
        <v>363</v>
      </c>
      <c r="R170">
        <v>17</v>
      </c>
      <c r="S170">
        <v>16</v>
      </c>
      <c r="T170">
        <v>18</v>
      </c>
      <c r="U170">
        <v>18</v>
      </c>
      <c r="V170">
        <v>14</v>
      </c>
      <c r="W170" t="s">
        <v>363</v>
      </c>
      <c r="X170" t="s">
        <v>363</v>
      </c>
      <c r="Y170" t="s">
        <v>363</v>
      </c>
      <c r="Z170">
        <v>17</v>
      </c>
      <c r="AA170">
        <v>21</v>
      </c>
      <c r="AB170">
        <v>20</v>
      </c>
      <c r="AC170">
        <v>21</v>
      </c>
      <c r="AD170">
        <v>16</v>
      </c>
      <c r="AE170" t="s">
        <v>363</v>
      </c>
      <c r="AF170" t="s">
        <v>363</v>
      </c>
      <c r="AG170" t="s">
        <v>363</v>
      </c>
      <c r="AH170">
        <v>19</v>
      </c>
      <c r="AI170">
        <v>20</v>
      </c>
      <c r="AJ170">
        <v>22</v>
      </c>
      <c r="AK170">
        <v>21</v>
      </c>
      <c r="AL170">
        <v>14</v>
      </c>
      <c r="AM170" t="s">
        <v>363</v>
      </c>
      <c r="AN170" t="s">
        <v>363</v>
      </c>
      <c r="AO170" t="s">
        <v>363</v>
      </c>
      <c r="AP170">
        <v>20</v>
      </c>
      <c r="AQ170">
        <v>20</v>
      </c>
      <c r="AR170">
        <v>25</v>
      </c>
      <c r="AS170">
        <v>15</v>
      </c>
      <c r="AT170">
        <v>11</v>
      </c>
      <c r="AU170" t="s">
        <v>363</v>
      </c>
      <c r="AV170" t="s">
        <v>363</v>
      </c>
      <c r="AW170" t="s">
        <v>363</v>
      </c>
      <c r="AX170">
        <v>20</v>
      </c>
      <c r="AY170">
        <v>23</v>
      </c>
      <c r="AZ170">
        <v>18</v>
      </c>
      <c r="BA170">
        <v>14</v>
      </c>
      <c r="BB170">
        <v>13</v>
      </c>
      <c r="BC170" t="s">
        <v>363</v>
      </c>
      <c r="BD170" t="s">
        <v>363</v>
      </c>
      <c r="BE170" t="s">
        <v>363</v>
      </c>
      <c r="BF170">
        <v>18</v>
      </c>
      <c r="BG170">
        <v>21</v>
      </c>
      <c r="BH170">
        <v>22</v>
      </c>
      <c r="BI170">
        <v>15</v>
      </c>
      <c r="BJ170">
        <v>14</v>
      </c>
      <c r="BK170" t="s">
        <v>363</v>
      </c>
      <c r="BL170" t="s">
        <v>363</v>
      </c>
      <c r="BM170" t="s">
        <v>363</v>
      </c>
      <c r="BN170">
        <v>17</v>
      </c>
      <c r="BO170">
        <v>18</v>
      </c>
      <c r="BP170">
        <v>22</v>
      </c>
      <c r="BQ170">
        <v>14</v>
      </c>
      <c r="BR170">
        <v>16</v>
      </c>
      <c r="BS170" t="s">
        <v>363</v>
      </c>
      <c r="BT170" t="s">
        <v>363</v>
      </c>
      <c r="BU170" t="s">
        <v>363</v>
      </c>
      <c r="BV170">
        <v>20</v>
      </c>
      <c r="BW170">
        <v>19</v>
      </c>
      <c r="BX170">
        <v>21</v>
      </c>
      <c r="BY170">
        <v>21</v>
      </c>
      <c r="BZ170">
        <v>18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786</v>
      </c>
      <c r="M171" t="s">
        <v>787</v>
      </c>
      <c r="N171" t="s">
        <v>606</v>
      </c>
      <c r="O171">
        <v>15</v>
      </c>
      <c r="P171">
        <v>18</v>
      </c>
      <c r="Q171">
        <v>19</v>
      </c>
      <c r="R171">
        <v>20</v>
      </c>
      <c r="S171">
        <v>21</v>
      </c>
      <c r="T171">
        <v>19</v>
      </c>
      <c r="U171">
        <v>17</v>
      </c>
      <c r="V171">
        <v>15</v>
      </c>
      <c r="W171">
        <v>20</v>
      </c>
      <c r="X171">
        <v>25</v>
      </c>
      <c r="Y171">
        <v>23</v>
      </c>
      <c r="Z171">
        <v>27</v>
      </c>
      <c r="AA171">
        <v>28</v>
      </c>
      <c r="AB171">
        <v>28</v>
      </c>
      <c r="AC171">
        <v>23</v>
      </c>
      <c r="AD171">
        <v>18</v>
      </c>
      <c r="AE171">
        <v>23</v>
      </c>
      <c r="AF171">
        <v>28</v>
      </c>
      <c r="AG171">
        <v>33</v>
      </c>
      <c r="AH171">
        <v>42</v>
      </c>
      <c r="AI171">
        <v>41</v>
      </c>
      <c r="AJ171">
        <v>35</v>
      </c>
      <c r="AK171">
        <v>28</v>
      </c>
      <c r="AL171">
        <v>22</v>
      </c>
      <c r="AM171">
        <v>27</v>
      </c>
      <c r="AN171">
        <v>33</v>
      </c>
      <c r="AO171">
        <v>40</v>
      </c>
      <c r="AP171">
        <v>38</v>
      </c>
      <c r="AQ171">
        <v>33</v>
      </c>
      <c r="AR171">
        <v>44</v>
      </c>
      <c r="AS171">
        <v>35</v>
      </c>
      <c r="AT171">
        <v>24</v>
      </c>
      <c r="AU171">
        <v>28</v>
      </c>
      <c r="AV171">
        <v>32</v>
      </c>
      <c r="AW171">
        <v>41</v>
      </c>
      <c r="AX171">
        <v>38</v>
      </c>
      <c r="AY171">
        <v>35</v>
      </c>
      <c r="AZ171">
        <v>42</v>
      </c>
      <c r="BA171">
        <v>34</v>
      </c>
      <c r="BB171">
        <v>22</v>
      </c>
      <c r="BC171">
        <v>22</v>
      </c>
      <c r="BD171">
        <v>28</v>
      </c>
      <c r="BE171">
        <v>35</v>
      </c>
      <c r="BF171">
        <v>36</v>
      </c>
      <c r="BG171">
        <v>38</v>
      </c>
      <c r="BH171">
        <v>34</v>
      </c>
      <c r="BI171">
        <v>27</v>
      </c>
      <c r="BJ171">
        <v>22</v>
      </c>
      <c r="BK171">
        <v>18</v>
      </c>
      <c r="BL171">
        <v>21</v>
      </c>
      <c r="BM171">
        <v>26</v>
      </c>
      <c r="BN171">
        <v>30</v>
      </c>
      <c r="BO171">
        <v>28</v>
      </c>
      <c r="BP171">
        <v>24</v>
      </c>
      <c r="BQ171">
        <v>23</v>
      </c>
      <c r="BR171">
        <v>21</v>
      </c>
      <c r="BS171">
        <v>20</v>
      </c>
      <c r="BT171">
        <v>18</v>
      </c>
      <c r="BU171">
        <v>20</v>
      </c>
      <c r="BV171">
        <v>22</v>
      </c>
      <c r="BW171">
        <v>25</v>
      </c>
      <c r="BX171">
        <v>23</v>
      </c>
      <c r="BY171">
        <v>20</v>
      </c>
      <c r="BZ171">
        <v>25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786</v>
      </c>
      <c r="M172" t="s">
        <v>787</v>
      </c>
      <c r="N172" t="s">
        <v>606</v>
      </c>
      <c r="O172">
        <v>18</v>
      </c>
      <c r="P172">
        <v>21</v>
      </c>
      <c r="Q172">
        <v>20</v>
      </c>
      <c r="R172">
        <v>20</v>
      </c>
      <c r="S172">
        <v>20</v>
      </c>
      <c r="T172">
        <v>18</v>
      </c>
      <c r="U172">
        <v>17</v>
      </c>
      <c r="V172">
        <v>15</v>
      </c>
      <c r="W172">
        <v>20</v>
      </c>
      <c r="X172">
        <v>21</v>
      </c>
      <c r="Y172">
        <v>26</v>
      </c>
      <c r="Z172">
        <v>26</v>
      </c>
      <c r="AA172">
        <v>27</v>
      </c>
      <c r="AB172">
        <v>23</v>
      </c>
      <c r="AC172">
        <v>21</v>
      </c>
      <c r="AD172">
        <v>17</v>
      </c>
      <c r="AE172">
        <v>23</v>
      </c>
      <c r="AF172">
        <v>28</v>
      </c>
      <c r="AG172">
        <v>33</v>
      </c>
      <c r="AH172">
        <v>41</v>
      </c>
      <c r="AI172">
        <v>40</v>
      </c>
      <c r="AJ172">
        <v>36</v>
      </c>
      <c r="AK172">
        <v>30</v>
      </c>
      <c r="AL172">
        <v>20</v>
      </c>
      <c r="AM172">
        <v>27</v>
      </c>
      <c r="AN172">
        <v>35</v>
      </c>
      <c r="AO172">
        <v>43</v>
      </c>
      <c r="AP172">
        <v>36</v>
      </c>
      <c r="AQ172">
        <v>36</v>
      </c>
      <c r="AR172">
        <v>45</v>
      </c>
      <c r="AS172">
        <v>36</v>
      </c>
      <c r="AT172">
        <v>24</v>
      </c>
      <c r="AU172">
        <v>29</v>
      </c>
      <c r="AV172">
        <v>35</v>
      </c>
      <c r="AW172">
        <v>41</v>
      </c>
      <c r="AX172">
        <v>38</v>
      </c>
      <c r="AY172">
        <v>39</v>
      </c>
      <c r="AZ172">
        <v>42</v>
      </c>
      <c r="BA172">
        <v>31</v>
      </c>
      <c r="BB172">
        <v>23</v>
      </c>
      <c r="BC172">
        <v>24</v>
      </c>
      <c r="BD172">
        <v>28</v>
      </c>
      <c r="BE172">
        <v>32</v>
      </c>
      <c r="BF172">
        <v>37</v>
      </c>
      <c r="BG172">
        <v>39</v>
      </c>
      <c r="BH172">
        <v>33</v>
      </c>
      <c r="BI172">
        <v>27</v>
      </c>
      <c r="BJ172">
        <v>21</v>
      </c>
      <c r="BK172">
        <v>20</v>
      </c>
      <c r="BL172">
        <v>21</v>
      </c>
      <c r="BM172">
        <v>26</v>
      </c>
      <c r="BN172">
        <v>26</v>
      </c>
      <c r="BO172">
        <v>31</v>
      </c>
      <c r="BP172">
        <v>24</v>
      </c>
      <c r="BQ172">
        <v>22</v>
      </c>
      <c r="BR172">
        <v>21</v>
      </c>
      <c r="BS172">
        <v>16</v>
      </c>
      <c r="BT172">
        <v>19</v>
      </c>
      <c r="BU172">
        <v>23</v>
      </c>
      <c r="BV172">
        <v>21</v>
      </c>
      <c r="BW172">
        <v>25</v>
      </c>
      <c r="BX172">
        <v>23</v>
      </c>
      <c r="BY172">
        <v>19</v>
      </c>
      <c r="BZ172">
        <v>17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786</v>
      </c>
      <c r="M173" t="s">
        <v>787</v>
      </c>
      <c r="N173" t="s">
        <v>606</v>
      </c>
      <c r="O173">
        <v>17</v>
      </c>
      <c r="P173">
        <v>19</v>
      </c>
      <c r="Q173">
        <v>19</v>
      </c>
      <c r="R173">
        <v>19</v>
      </c>
      <c r="S173">
        <v>20</v>
      </c>
      <c r="T173">
        <v>18</v>
      </c>
      <c r="U173">
        <v>14</v>
      </c>
      <c r="V173">
        <v>15</v>
      </c>
      <c r="W173">
        <v>19</v>
      </c>
      <c r="X173">
        <v>21</v>
      </c>
      <c r="Y173">
        <v>23</v>
      </c>
      <c r="Z173">
        <v>27</v>
      </c>
      <c r="AA173">
        <v>27</v>
      </c>
      <c r="AB173">
        <v>25</v>
      </c>
      <c r="AC173">
        <v>21</v>
      </c>
      <c r="AD173">
        <v>16</v>
      </c>
      <c r="AE173">
        <v>22</v>
      </c>
      <c r="AF173">
        <v>25</v>
      </c>
      <c r="AG173">
        <v>33</v>
      </c>
      <c r="AH173">
        <v>35</v>
      </c>
      <c r="AI173">
        <v>33</v>
      </c>
      <c r="AJ173">
        <v>28</v>
      </c>
      <c r="AK173">
        <v>23</v>
      </c>
      <c r="AL173">
        <v>21</v>
      </c>
      <c r="AM173">
        <v>30</v>
      </c>
      <c r="AN173">
        <v>31</v>
      </c>
      <c r="AO173">
        <v>38</v>
      </c>
      <c r="AP173">
        <v>32</v>
      </c>
      <c r="AQ173">
        <v>34</v>
      </c>
      <c r="AR173">
        <v>40</v>
      </c>
      <c r="AS173">
        <v>32</v>
      </c>
      <c r="AT173">
        <v>27</v>
      </c>
      <c r="AU173">
        <v>30</v>
      </c>
      <c r="AV173">
        <v>31</v>
      </c>
      <c r="AW173">
        <v>35</v>
      </c>
      <c r="AX173">
        <v>31</v>
      </c>
      <c r="AY173">
        <v>35</v>
      </c>
      <c r="AZ173">
        <v>42</v>
      </c>
      <c r="BA173">
        <v>32</v>
      </c>
      <c r="BB173">
        <v>27</v>
      </c>
      <c r="BC173">
        <v>29</v>
      </c>
      <c r="BD173">
        <v>31</v>
      </c>
      <c r="BE173">
        <v>34</v>
      </c>
      <c r="BF173">
        <v>38</v>
      </c>
      <c r="BG173">
        <v>40</v>
      </c>
      <c r="BH173">
        <v>33</v>
      </c>
      <c r="BI173">
        <v>26</v>
      </c>
      <c r="BJ173">
        <v>22</v>
      </c>
      <c r="BK173">
        <v>23</v>
      </c>
      <c r="BL173">
        <v>26</v>
      </c>
      <c r="BM173">
        <v>26</v>
      </c>
      <c r="BN173">
        <v>27</v>
      </c>
      <c r="BO173">
        <v>30</v>
      </c>
      <c r="BP173">
        <v>29</v>
      </c>
      <c r="BQ173">
        <v>27</v>
      </c>
      <c r="BR173">
        <v>29</v>
      </c>
      <c r="BS173">
        <v>21</v>
      </c>
      <c r="BT173">
        <v>21</v>
      </c>
      <c r="BU173">
        <v>20</v>
      </c>
      <c r="BV173">
        <v>20</v>
      </c>
      <c r="BW173">
        <v>20</v>
      </c>
      <c r="BX173">
        <v>19</v>
      </c>
      <c r="BY173">
        <v>18</v>
      </c>
      <c r="BZ173">
        <v>16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786</v>
      </c>
      <c r="M174" t="s">
        <v>787</v>
      </c>
      <c r="N174" t="s">
        <v>606</v>
      </c>
      <c r="O174">
        <v>18</v>
      </c>
      <c r="P174">
        <v>19</v>
      </c>
      <c r="Q174">
        <v>19</v>
      </c>
      <c r="R174">
        <v>23</v>
      </c>
      <c r="S174">
        <v>21</v>
      </c>
      <c r="T174">
        <v>16</v>
      </c>
      <c r="U174">
        <v>14</v>
      </c>
      <c r="V174">
        <v>19</v>
      </c>
      <c r="W174">
        <v>20</v>
      </c>
      <c r="X174">
        <v>20</v>
      </c>
      <c r="Y174">
        <v>24</v>
      </c>
      <c r="Z174">
        <v>28</v>
      </c>
      <c r="AA174">
        <v>26</v>
      </c>
      <c r="AB174">
        <v>26</v>
      </c>
      <c r="AC174">
        <v>22</v>
      </c>
      <c r="AD174">
        <v>30</v>
      </c>
      <c r="AE174">
        <v>29</v>
      </c>
      <c r="AF174">
        <v>29</v>
      </c>
      <c r="AG174">
        <v>35</v>
      </c>
      <c r="AH174">
        <v>41</v>
      </c>
      <c r="AI174">
        <v>38</v>
      </c>
      <c r="AJ174">
        <v>36</v>
      </c>
      <c r="AK174">
        <v>28</v>
      </c>
      <c r="AL174">
        <v>20</v>
      </c>
      <c r="AM174">
        <v>29</v>
      </c>
      <c r="AN174">
        <v>31</v>
      </c>
      <c r="AO174">
        <v>36</v>
      </c>
      <c r="AP174">
        <v>38</v>
      </c>
      <c r="AQ174">
        <v>33</v>
      </c>
      <c r="AR174">
        <v>44</v>
      </c>
      <c r="AS174">
        <v>35</v>
      </c>
      <c r="AT174">
        <v>26</v>
      </c>
      <c r="AU174">
        <v>40</v>
      </c>
      <c r="AV174">
        <v>37</v>
      </c>
      <c r="AW174">
        <v>48</v>
      </c>
      <c r="AX174">
        <v>38</v>
      </c>
      <c r="AY174">
        <v>31</v>
      </c>
      <c r="AZ174">
        <v>39</v>
      </c>
      <c r="BA174">
        <v>33</v>
      </c>
      <c r="BB174">
        <v>24</v>
      </c>
      <c r="BC174">
        <v>37</v>
      </c>
      <c r="BD174">
        <v>30</v>
      </c>
      <c r="BE174">
        <v>33</v>
      </c>
      <c r="BF174">
        <v>39</v>
      </c>
      <c r="BG174">
        <v>40</v>
      </c>
      <c r="BH174">
        <v>36</v>
      </c>
      <c r="BI174">
        <v>27</v>
      </c>
      <c r="BJ174">
        <v>23</v>
      </c>
      <c r="BK174">
        <v>23</v>
      </c>
      <c r="BL174">
        <v>24</v>
      </c>
      <c r="BM174">
        <v>24</v>
      </c>
      <c r="BN174">
        <v>29</v>
      </c>
      <c r="BO174">
        <v>32</v>
      </c>
      <c r="BP174">
        <v>30</v>
      </c>
      <c r="BQ174">
        <v>39</v>
      </c>
      <c r="BR174">
        <v>50</v>
      </c>
      <c r="BS174">
        <v>32</v>
      </c>
      <c r="BT174">
        <v>23</v>
      </c>
      <c r="BU174">
        <v>20</v>
      </c>
      <c r="BV174">
        <v>20</v>
      </c>
      <c r="BW174">
        <v>24</v>
      </c>
      <c r="BX174">
        <v>25</v>
      </c>
      <c r="BY174">
        <v>25</v>
      </c>
      <c r="BZ174">
        <v>19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786</v>
      </c>
      <c r="M175" t="s">
        <v>787</v>
      </c>
      <c r="N175" t="s">
        <v>606</v>
      </c>
      <c r="O175">
        <v>16</v>
      </c>
      <c r="P175">
        <v>16</v>
      </c>
      <c r="Q175">
        <v>18</v>
      </c>
      <c r="R175">
        <v>19</v>
      </c>
      <c r="S175">
        <v>21</v>
      </c>
      <c r="T175">
        <v>24</v>
      </c>
      <c r="U175">
        <v>20</v>
      </c>
      <c r="V175">
        <v>21</v>
      </c>
      <c r="W175">
        <v>19</v>
      </c>
      <c r="X175">
        <v>20</v>
      </c>
      <c r="Y175">
        <v>21</v>
      </c>
      <c r="Z175">
        <v>28</v>
      </c>
      <c r="AA175">
        <v>28</v>
      </c>
      <c r="AB175">
        <v>23</v>
      </c>
      <c r="AC175">
        <v>18</v>
      </c>
      <c r="AD175">
        <v>13</v>
      </c>
      <c r="AE175">
        <v>24</v>
      </c>
      <c r="AF175">
        <v>27</v>
      </c>
      <c r="AG175">
        <v>33</v>
      </c>
      <c r="AH175">
        <v>42</v>
      </c>
      <c r="AI175">
        <v>42</v>
      </c>
      <c r="AJ175">
        <v>36</v>
      </c>
      <c r="AK175">
        <v>26</v>
      </c>
      <c r="AL175">
        <v>20</v>
      </c>
      <c r="AM175">
        <v>30</v>
      </c>
      <c r="AN175">
        <v>35</v>
      </c>
      <c r="AO175">
        <v>40</v>
      </c>
      <c r="AP175">
        <v>33</v>
      </c>
      <c r="AQ175">
        <v>31</v>
      </c>
      <c r="AR175">
        <v>45</v>
      </c>
      <c r="AS175">
        <v>36</v>
      </c>
      <c r="AT175">
        <v>25</v>
      </c>
      <c r="AU175">
        <v>27</v>
      </c>
      <c r="AV175">
        <v>34</v>
      </c>
      <c r="AW175">
        <v>42</v>
      </c>
      <c r="AX175">
        <v>35</v>
      </c>
      <c r="AY175">
        <v>34</v>
      </c>
      <c r="AZ175">
        <v>43</v>
      </c>
      <c r="BA175">
        <v>32</v>
      </c>
      <c r="BB175">
        <v>22</v>
      </c>
      <c r="BC175">
        <v>21</v>
      </c>
      <c r="BD175">
        <v>26</v>
      </c>
      <c r="BE175">
        <v>33</v>
      </c>
      <c r="BF175">
        <v>40</v>
      </c>
      <c r="BG175">
        <v>40</v>
      </c>
      <c r="BH175">
        <v>34</v>
      </c>
      <c r="BI175">
        <v>28</v>
      </c>
      <c r="BJ175">
        <v>22</v>
      </c>
      <c r="BK175">
        <v>19</v>
      </c>
      <c r="BL175">
        <v>21</v>
      </c>
      <c r="BM175">
        <v>28</v>
      </c>
      <c r="BN175">
        <v>30</v>
      </c>
      <c r="BO175">
        <v>28</v>
      </c>
      <c r="BP175">
        <v>25</v>
      </c>
      <c r="BQ175">
        <v>23</v>
      </c>
      <c r="BR175">
        <v>18</v>
      </c>
      <c r="BS175">
        <v>15</v>
      </c>
      <c r="BT175">
        <v>17</v>
      </c>
      <c r="BU175">
        <v>20</v>
      </c>
      <c r="BV175">
        <v>25</v>
      </c>
      <c r="BW175">
        <v>24</v>
      </c>
      <c r="BX175">
        <v>19</v>
      </c>
      <c r="BY175">
        <v>15</v>
      </c>
      <c r="BZ175">
        <v>16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786</v>
      </c>
      <c r="M176" t="s">
        <v>787</v>
      </c>
      <c r="N176" t="s">
        <v>606</v>
      </c>
      <c r="O176">
        <v>17</v>
      </c>
      <c r="P176">
        <v>20</v>
      </c>
      <c r="Q176">
        <v>18</v>
      </c>
      <c r="R176">
        <v>19</v>
      </c>
      <c r="S176">
        <v>20</v>
      </c>
      <c r="T176">
        <v>19</v>
      </c>
      <c r="U176">
        <v>18</v>
      </c>
      <c r="V176">
        <v>19</v>
      </c>
      <c r="W176">
        <v>18</v>
      </c>
      <c r="X176">
        <v>21</v>
      </c>
      <c r="Y176">
        <v>25</v>
      </c>
      <c r="Z176">
        <v>29</v>
      </c>
      <c r="AA176">
        <v>27</v>
      </c>
      <c r="AB176">
        <v>24</v>
      </c>
      <c r="AC176">
        <v>19</v>
      </c>
      <c r="AD176">
        <v>18</v>
      </c>
      <c r="AE176">
        <v>23</v>
      </c>
      <c r="AF176">
        <v>28</v>
      </c>
      <c r="AG176">
        <v>35</v>
      </c>
      <c r="AH176">
        <v>43</v>
      </c>
      <c r="AI176">
        <v>41</v>
      </c>
      <c r="AJ176">
        <v>35</v>
      </c>
      <c r="AK176">
        <v>27</v>
      </c>
      <c r="AL176">
        <v>19</v>
      </c>
      <c r="AM176">
        <v>29</v>
      </c>
      <c r="AN176">
        <v>34</v>
      </c>
      <c r="AO176">
        <v>43</v>
      </c>
      <c r="AP176">
        <v>34</v>
      </c>
      <c r="AQ176">
        <v>35</v>
      </c>
      <c r="AR176">
        <v>45</v>
      </c>
      <c r="AS176">
        <v>33</v>
      </c>
      <c r="AT176">
        <v>23</v>
      </c>
      <c r="AU176">
        <v>30</v>
      </c>
      <c r="AV176">
        <v>34</v>
      </c>
      <c r="AW176">
        <v>41</v>
      </c>
      <c r="AX176">
        <v>34</v>
      </c>
      <c r="AY176">
        <v>33</v>
      </c>
      <c r="AZ176">
        <v>44</v>
      </c>
      <c r="BA176">
        <v>30</v>
      </c>
      <c r="BB176">
        <v>22</v>
      </c>
      <c r="BC176">
        <v>23</v>
      </c>
      <c r="BD176">
        <v>29</v>
      </c>
      <c r="BE176">
        <v>35</v>
      </c>
      <c r="BF176">
        <v>41</v>
      </c>
      <c r="BG176">
        <v>40</v>
      </c>
      <c r="BH176">
        <v>31</v>
      </c>
      <c r="BI176">
        <v>26</v>
      </c>
      <c r="BJ176">
        <v>22</v>
      </c>
      <c r="BK176">
        <v>21</v>
      </c>
      <c r="BL176">
        <v>24</v>
      </c>
      <c r="BM176">
        <v>26</v>
      </c>
      <c r="BN176">
        <v>29</v>
      </c>
      <c r="BO176">
        <v>30</v>
      </c>
      <c r="BP176">
        <v>25</v>
      </c>
      <c r="BQ176">
        <v>20</v>
      </c>
      <c r="BR176">
        <v>17</v>
      </c>
      <c r="BS176">
        <v>17</v>
      </c>
      <c r="BT176">
        <v>19</v>
      </c>
      <c r="BU176">
        <v>22</v>
      </c>
      <c r="BV176">
        <v>21</v>
      </c>
      <c r="BW176">
        <v>23</v>
      </c>
      <c r="BX176">
        <v>21</v>
      </c>
      <c r="BY176">
        <v>19</v>
      </c>
      <c r="BZ176">
        <v>22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786</v>
      </c>
      <c r="M177" t="s">
        <v>787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786</v>
      </c>
      <c r="M178" t="s">
        <v>787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786</v>
      </c>
      <c r="M179" t="s">
        <v>787</v>
      </c>
      <c r="N179" t="s">
        <v>606</v>
      </c>
      <c r="O179">
        <v>18</v>
      </c>
      <c r="P179">
        <v>19</v>
      </c>
      <c r="Q179">
        <v>20</v>
      </c>
      <c r="R179">
        <v>21</v>
      </c>
      <c r="S179">
        <v>21</v>
      </c>
      <c r="T179">
        <v>17</v>
      </c>
      <c r="U179">
        <v>15</v>
      </c>
      <c r="V179">
        <v>21</v>
      </c>
      <c r="W179">
        <v>18</v>
      </c>
      <c r="X179">
        <v>19</v>
      </c>
      <c r="Y179">
        <v>23</v>
      </c>
      <c r="Z179">
        <v>25</v>
      </c>
      <c r="AA179">
        <v>26</v>
      </c>
      <c r="AB179">
        <v>25</v>
      </c>
      <c r="AC179">
        <v>21</v>
      </c>
      <c r="AD179">
        <v>17</v>
      </c>
      <c r="AE179">
        <v>24</v>
      </c>
      <c r="AF179">
        <v>31</v>
      </c>
      <c r="AG179">
        <v>35</v>
      </c>
      <c r="AH179">
        <v>39</v>
      </c>
      <c r="AI179">
        <v>38</v>
      </c>
      <c r="AJ179">
        <v>33</v>
      </c>
      <c r="AK179">
        <v>26</v>
      </c>
      <c r="AL179">
        <v>24</v>
      </c>
      <c r="AM179">
        <v>30</v>
      </c>
      <c r="AN179">
        <v>35</v>
      </c>
      <c r="AO179">
        <v>43</v>
      </c>
      <c r="AP179">
        <v>38</v>
      </c>
      <c r="AQ179">
        <v>34</v>
      </c>
      <c r="AR179">
        <v>48</v>
      </c>
      <c r="AS179">
        <v>38</v>
      </c>
      <c r="AT179">
        <v>31</v>
      </c>
      <c r="AU179">
        <v>31</v>
      </c>
      <c r="AV179">
        <v>44</v>
      </c>
      <c r="AW179">
        <v>46</v>
      </c>
      <c r="AX179">
        <v>39</v>
      </c>
      <c r="AY179">
        <v>42</v>
      </c>
      <c r="AZ179">
        <v>48</v>
      </c>
      <c r="BA179">
        <v>38</v>
      </c>
      <c r="BB179">
        <v>31</v>
      </c>
      <c r="BC179">
        <v>31</v>
      </c>
      <c r="BD179">
        <v>35</v>
      </c>
      <c r="BE179">
        <v>38</v>
      </c>
      <c r="BF179">
        <v>42</v>
      </c>
      <c r="BG179">
        <v>46</v>
      </c>
      <c r="BH179">
        <v>39</v>
      </c>
      <c r="BI179">
        <v>30</v>
      </c>
      <c r="BJ179">
        <v>24</v>
      </c>
      <c r="BK179">
        <v>26</v>
      </c>
      <c r="BL179">
        <v>29</v>
      </c>
      <c r="BM179">
        <v>32</v>
      </c>
      <c r="BN179">
        <v>32</v>
      </c>
      <c r="BO179">
        <v>28</v>
      </c>
      <c r="BP179">
        <v>23</v>
      </c>
      <c r="BQ179">
        <v>21</v>
      </c>
      <c r="BR179">
        <v>20</v>
      </c>
      <c r="BS179">
        <v>17</v>
      </c>
      <c r="BT179">
        <v>21</v>
      </c>
      <c r="BU179">
        <v>20</v>
      </c>
      <c r="BV179">
        <v>22</v>
      </c>
      <c r="BW179">
        <v>23</v>
      </c>
      <c r="BX179">
        <v>22</v>
      </c>
      <c r="BY179">
        <v>17</v>
      </c>
      <c r="BZ179">
        <v>18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786</v>
      </c>
      <c r="M180" t="s">
        <v>787</v>
      </c>
      <c r="N180" t="s">
        <v>606</v>
      </c>
      <c r="O180">
        <v>20</v>
      </c>
      <c r="P180">
        <v>18</v>
      </c>
      <c r="Q180">
        <v>18</v>
      </c>
      <c r="R180">
        <v>20</v>
      </c>
      <c r="S180">
        <v>21</v>
      </c>
      <c r="T180">
        <v>23</v>
      </c>
      <c r="U180">
        <v>21</v>
      </c>
      <c r="V180">
        <v>20</v>
      </c>
      <c r="W180">
        <v>20</v>
      </c>
      <c r="X180">
        <v>24</v>
      </c>
      <c r="Y180">
        <v>25</v>
      </c>
      <c r="Z180">
        <v>31</v>
      </c>
      <c r="AA180">
        <v>30</v>
      </c>
      <c r="AB180">
        <v>23</v>
      </c>
      <c r="AC180">
        <v>20</v>
      </c>
      <c r="AD180">
        <v>21</v>
      </c>
      <c r="AE180">
        <v>28</v>
      </c>
      <c r="AF180">
        <v>31</v>
      </c>
      <c r="AG180">
        <v>37</v>
      </c>
      <c r="AH180">
        <v>44</v>
      </c>
      <c r="AI180">
        <v>42</v>
      </c>
      <c r="AJ180">
        <v>36</v>
      </c>
      <c r="AK180">
        <v>29</v>
      </c>
      <c r="AL180">
        <v>24</v>
      </c>
      <c r="AM180">
        <v>31</v>
      </c>
      <c r="AN180">
        <v>37</v>
      </c>
      <c r="AO180">
        <v>49</v>
      </c>
      <c r="AP180">
        <v>46</v>
      </c>
      <c r="AQ180">
        <v>39</v>
      </c>
      <c r="AR180">
        <v>51</v>
      </c>
      <c r="AS180">
        <v>38</v>
      </c>
      <c r="AT180">
        <v>29</v>
      </c>
      <c r="AU180">
        <v>35</v>
      </c>
      <c r="AV180">
        <v>44</v>
      </c>
      <c r="AW180">
        <v>47</v>
      </c>
      <c r="AX180">
        <v>41</v>
      </c>
      <c r="AY180">
        <v>42</v>
      </c>
      <c r="AZ180">
        <v>50</v>
      </c>
      <c r="BA180">
        <v>36</v>
      </c>
      <c r="BB180">
        <v>27</v>
      </c>
      <c r="BC180">
        <v>33</v>
      </c>
      <c r="BD180">
        <v>37</v>
      </c>
      <c r="BE180">
        <v>41</v>
      </c>
      <c r="BF180">
        <v>44</v>
      </c>
      <c r="BG180">
        <v>46</v>
      </c>
      <c r="BH180">
        <v>39</v>
      </c>
      <c r="BI180">
        <v>33</v>
      </c>
      <c r="BJ180">
        <v>26</v>
      </c>
      <c r="BK180">
        <v>27</v>
      </c>
      <c r="BL180">
        <v>29</v>
      </c>
      <c r="BM180">
        <v>30</v>
      </c>
      <c r="BN180">
        <v>32</v>
      </c>
      <c r="BO180">
        <v>33</v>
      </c>
      <c r="BP180">
        <v>26</v>
      </c>
      <c r="BQ180">
        <v>24</v>
      </c>
      <c r="BR180">
        <v>21</v>
      </c>
      <c r="BS180">
        <v>21</v>
      </c>
      <c r="BT180">
        <v>24</v>
      </c>
      <c r="BU180">
        <v>22</v>
      </c>
      <c r="BV180">
        <v>25</v>
      </c>
      <c r="BW180">
        <v>29</v>
      </c>
      <c r="BX180">
        <v>21</v>
      </c>
      <c r="BY180">
        <v>21</v>
      </c>
      <c r="BZ180">
        <v>15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786</v>
      </c>
      <c r="M181" t="s">
        <v>787</v>
      </c>
      <c r="N181" t="s">
        <v>606</v>
      </c>
      <c r="O181">
        <v>20</v>
      </c>
      <c r="P181">
        <v>21</v>
      </c>
      <c r="Q181">
        <v>23</v>
      </c>
      <c r="R181">
        <v>23</v>
      </c>
      <c r="S181">
        <v>25</v>
      </c>
      <c r="T181">
        <v>22</v>
      </c>
      <c r="U181">
        <v>20</v>
      </c>
      <c r="V181">
        <v>15</v>
      </c>
      <c r="W181">
        <v>19</v>
      </c>
      <c r="X181">
        <v>25</v>
      </c>
      <c r="Y181">
        <v>24</v>
      </c>
      <c r="Z181">
        <v>25</v>
      </c>
      <c r="AA181">
        <v>26</v>
      </c>
      <c r="AB181">
        <v>20</v>
      </c>
      <c r="AC181">
        <v>19</v>
      </c>
      <c r="AD181">
        <v>19</v>
      </c>
      <c r="AE181">
        <v>23</v>
      </c>
      <c r="AF181">
        <v>27</v>
      </c>
      <c r="AG181">
        <v>35</v>
      </c>
      <c r="AH181">
        <v>38</v>
      </c>
      <c r="AI181">
        <v>37</v>
      </c>
      <c r="AJ181">
        <v>31</v>
      </c>
      <c r="AK181">
        <v>23</v>
      </c>
      <c r="AL181">
        <v>24</v>
      </c>
      <c r="AM181">
        <v>28</v>
      </c>
      <c r="AN181">
        <v>33</v>
      </c>
      <c r="AO181">
        <v>35</v>
      </c>
      <c r="AP181">
        <v>21</v>
      </c>
      <c r="AQ181">
        <v>37</v>
      </c>
      <c r="AR181">
        <v>37</v>
      </c>
      <c r="AS181">
        <v>32</v>
      </c>
      <c r="AT181">
        <v>32</v>
      </c>
      <c r="AU181">
        <v>21</v>
      </c>
      <c r="AV181">
        <v>28</v>
      </c>
      <c r="AW181">
        <v>34</v>
      </c>
      <c r="AX181">
        <v>32</v>
      </c>
      <c r="AY181">
        <v>40</v>
      </c>
      <c r="AZ181">
        <v>36</v>
      </c>
      <c r="BA181">
        <v>26</v>
      </c>
      <c r="BB181">
        <v>21</v>
      </c>
      <c r="BC181">
        <v>23</v>
      </c>
      <c r="BD181">
        <v>22</v>
      </c>
      <c r="BE181">
        <v>28</v>
      </c>
      <c r="BF181">
        <v>31</v>
      </c>
      <c r="BG181">
        <v>30</v>
      </c>
      <c r="BH181">
        <v>24</v>
      </c>
      <c r="BI181">
        <v>21</v>
      </c>
      <c r="BJ181">
        <v>22</v>
      </c>
      <c r="BK181">
        <v>19</v>
      </c>
      <c r="BL181">
        <v>23</v>
      </c>
      <c r="BM181">
        <v>22</v>
      </c>
      <c r="BN181">
        <v>20</v>
      </c>
      <c r="BO181">
        <v>20</v>
      </c>
      <c r="BP181">
        <v>20</v>
      </c>
      <c r="BQ181">
        <v>17</v>
      </c>
      <c r="BR181">
        <v>24</v>
      </c>
      <c r="BS181">
        <v>19</v>
      </c>
      <c r="BT181">
        <v>19</v>
      </c>
      <c r="BU181">
        <v>17</v>
      </c>
      <c r="BV181">
        <v>22</v>
      </c>
      <c r="BW181">
        <v>19</v>
      </c>
      <c r="BX181">
        <v>21</v>
      </c>
      <c r="BY181">
        <v>30</v>
      </c>
      <c r="BZ181">
        <v>24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786</v>
      </c>
      <c r="M182" t="s">
        <v>787</v>
      </c>
      <c r="N182" t="s">
        <v>606</v>
      </c>
      <c r="O182">
        <v>14</v>
      </c>
      <c r="P182">
        <v>16</v>
      </c>
      <c r="Q182">
        <v>16</v>
      </c>
      <c r="R182">
        <v>18</v>
      </c>
      <c r="S182">
        <v>20</v>
      </c>
      <c r="T182">
        <v>29</v>
      </c>
      <c r="U182">
        <v>18</v>
      </c>
      <c r="V182">
        <v>16</v>
      </c>
      <c r="W182">
        <v>17</v>
      </c>
      <c r="X182">
        <v>19</v>
      </c>
      <c r="Y182">
        <v>25</v>
      </c>
      <c r="Z182">
        <v>28</v>
      </c>
      <c r="AA182">
        <v>26</v>
      </c>
      <c r="AB182">
        <v>24</v>
      </c>
      <c r="AC182">
        <v>18</v>
      </c>
      <c r="AD182">
        <v>20</v>
      </c>
      <c r="AE182">
        <v>25</v>
      </c>
      <c r="AF182">
        <v>28</v>
      </c>
      <c r="AG182">
        <v>34</v>
      </c>
      <c r="AH182">
        <v>41</v>
      </c>
      <c r="AI182">
        <v>39</v>
      </c>
      <c r="AJ182">
        <v>35</v>
      </c>
      <c r="AK182">
        <v>27</v>
      </c>
      <c r="AL182">
        <v>33</v>
      </c>
      <c r="AM182">
        <v>28</v>
      </c>
      <c r="AN182">
        <v>32</v>
      </c>
      <c r="AO182">
        <v>39</v>
      </c>
      <c r="AP182">
        <v>31</v>
      </c>
      <c r="AQ182">
        <v>32</v>
      </c>
      <c r="AR182">
        <v>42</v>
      </c>
      <c r="AS182">
        <v>35</v>
      </c>
      <c r="AT182">
        <v>26</v>
      </c>
      <c r="AU182">
        <v>30</v>
      </c>
      <c r="AV182">
        <v>34</v>
      </c>
      <c r="AW182">
        <v>40</v>
      </c>
      <c r="AX182">
        <v>29</v>
      </c>
      <c r="AY182">
        <v>32</v>
      </c>
      <c r="AZ182">
        <v>43</v>
      </c>
      <c r="BA182">
        <v>33</v>
      </c>
      <c r="BB182">
        <v>25</v>
      </c>
      <c r="BC182">
        <v>25</v>
      </c>
      <c r="BD182">
        <v>29</v>
      </c>
      <c r="BE182">
        <v>35</v>
      </c>
      <c r="BF182">
        <v>39</v>
      </c>
      <c r="BG182">
        <v>39</v>
      </c>
      <c r="BH182">
        <v>35</v>
      </c>
      <c r="BI182">
        <v>27</v>
      </c>
      <c r="BJ182">
        <v>20</v>
      </c>
      <c r="BK182">
        <v>19</v>
      </c>
      <c r="BL182">
        <v>24</v>
      </c>
      <c r="BM182">
        <v>27</v>
      </c>
      <c r="BN182">
        <v>28</v>
      </c>
      <c r="BO182">
        <v>31</v>
      </c>
      <c r="BP182">
        <v>27</v>
      </c>
      <c r="BQ182">
        <v>22</v>
      </c>
      <c r="BR182">
        <v>16</v>
      </c>
      <c r="BS182">
        <v>19</v>
      </c>
      <c r="BT182">
        <v>24</v>
      </c>
      <c r="BU182">
        <v>22</v>
      </c>
      <c r="BV182">
        <v>20</v>
      </c>
      <c r="BW182">
        <v>24</v>
      </c>
      <c r="BX182">
        <v>21</v>
      </c>
      <c r="BY182">
        <v>18</v>
      </c>
      <c r="BZ182">
        <v>16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786</v>
      </c>
      <c r="M183" t="s">
        <v>787</v>
      </c>
      <c r="N183" t="s">
        <v>606</v>
      </c>
      <c r="O183">
        <v>19</v>
      </c>
      <c r="P183">
        <v>17</v>
      </c>
      <c r="Q183">
        <v>16</v>
      </c>
      <c r="R183">
        <v>19</v>
      </c>
      <c r="S183">
        <v>23</v>
      </c>
      <c r="T183">
        <v>26</v>
      </c>
      <c r="U183">
        <v>30</v>
      </c>
      <c r="V183">
        <v>19</v>
      </c>
      <c r="W183">
        <v>17</v>
      </c>
      <c r="X183">
        <v>19</v>
      </c>
      <c r="Y183">
        <v>22</v>
      </c>
      <c r="Z183">
        <v>23</v>
      </c>
      <c r="AA183">
        <v>22</v>
      </c>
      <c r="AB183">
        <v>23</v>
      </c>
      <c r="AC183">
        <v>28</v>
      </c>
      <c r="AD183">
        <v>33</v>
      </c>
      <c r="AE183">
        <v>21</v>
      </c>
      <c r="AF183">
        <v>27</v>
      </c>
      <c r="AG183">
        <v>31</v>
      </c>
      <c r="AH183">
        <v>34</v>
      </c>
      <c r="AI183">
        <v>32</v>
      </c>
      <c r="AJ183">
        <v>27</v>
      </c>
      <c r="AK183">
        <v>20</v>
      </c>
      <c r="AL183">
        <v>24</v>
      </c>
      <c r="AM183">
        <v>24</v>
      </c>
      <c r="AN183">
        <v>30</v>
      </c>
      <c r="AO183">
        <v>36</v>
      </c>
      <c r="AP183">
        <v>32</v>
      </c>
      <c r="AQ183">
        <v>27</v>
      </c>
      <c r="AR183">
        <v>38</v>
      </c>
      <c r="AS183">
        <v>27</v>
      </c>
      <c r="AT183">
        <v>24</v>
      </c>
      <c r="AU183">
        <v>29</v>
      </c>
      <c r="AV183">
        <v>35</v>
      </c>
      <c r="AW183">
        <v>40</v>
      </c>
      <c r="AX183">
        <v>31</v>
      </c>
      <c r="AY183">
        <v>29</v>
      </c>
      <c r="AZ183">
        <v>37</v>
      </c>
      <c r="BA183">
        <v>28</v>
      </c>
      <c r="BB183">
        <v>21</v>
      </c>
      <c r="BC183">
        <v>26</v>
      </c>
      <c r="BD183">
        <v>30</v>
      </c>
      <c r="BE183">
        <v>31</v>
      </c>
      <c r="BF183">
        <v>34</v>
      </c>
      <c r="BG183">
        <v>33</v>
      </c>
      <c r="BH183">
        <v>29</v>
      </c>
      <c r="BI183">
        <v>22</v>
      </c>
      <c r="BJ183">
        <v>20</v>
      </c>
      <c r="BK183">
        <v>20</v>
      </c>
      <c r="BL183">
        <v>20</v>
      </c>
      <c r="BM183">
        <v>23</v>
      </c>
      <c r="BN183">
        <v>27</v>
      </c>
      <c r="BO183">
        <v>25</v>
      </c>
      <c r="BP183">
        <v>22</v>
      </c>
      <c r="BQ183">
        <v>17</v>
      </c>
      <c r="BR183">
        <v>14</v>
      </c>
      <c r="BS183">
        <v>17</v>
      </c>
      <c r="BT183">
        <v>19</v>
      </c>
      <c r="BU183">
        <v>18</v>
      </c>
      <c r="BV183">
        <v>18</v>
      </c>
      <c r="BW183">
        <v>20</v>
      </c>
      <c r="BX183">
        <v>16</v>
      </c>
      <c r="BY183">
        <v>15</v>
      </c>
      <c r="BZ183">
        <v>16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786</v>
      </c>
      <c r="M184" t="s">
        <v>787</v>
      </c>
      <c r="N184" t="s">
        <v>606</v>
      </c>
      <c r="O184">
        <v>21</v>
      </c>
      <c r="P184">
        <v>18</v>
      </c>
      <c r="Q184">
        <v>20</v>
      </c>
      <c r="R184">
        <v>19</v>
      </c>
      <c r="S184">
        <v>16</v>
      </c>
      <c r="T184">
        <v>15</v>
      </c>
      <c r="U184">
        <v>20</v>
      </c>
      <c r="V184" t="s">
        <v>363</v>
      </c>
      <c r="W184">
        <v>20</v>
      </c>
      <c r="X184">
        <v>21</v>
      </c>
      <c r="Y184">
        <v>23</v>
      </c>
      <c r="Z184">
        <v>27</v>
      </c>
      <c r="AA184">
        <v>26</v>
      </c>
      <c r="AB184">
        <v>22</v>
      </c>
      <c r="AC184">
        <v>19</v>
      </c>
      <c r="AD184">
        <v>19</v>
      </c>
      <c r="AE184">
        <v>22</v>
      </c>
      <c r="AF184">
        <v>26</v>
      </c>
      <c r="AG184">
        <v>26</v>
      </c>
      <c r="AH184">
        <v>35</v>
      </c>
      <c r="AI184">
        <v>36</v>
      </c>
      <c r="AJ184">
        <v>32</v>
      </c>
      <c r="AK184">
        <v>22</v>
      </c>
      <c r="AL184">
        <v>24</v>
      </c>
      <c r="AM184">
        <v>24</v>
      </c>
      <c r="AN184">
        <v>22</v>
      </c>
      <c r="AO184">
        <v>35</v>
      </c>
      <c r="AP184">
        <v>26</v>
      </c>
      <c r="AQ184">
        <v>26</v>
      </c>
      <c r="AR184">
        <v>38</v>
      </c>
      <c r="AS184">
        <v>30</v>
      </c>
      <c r="AT184">
        <v>24</v>
      </c>
      <c r="AU184">
        <v>24</v>
      </c>
      <c r="AV184">
        <v>24</v>
      </c>
      <c r="AW184">
        <v>36</v>
      </c>
      <c r="AX184">
        <v>26</v>
      </c>
      <c r="AY184">
        <v>34</v>
      </c>
      <c r="AZ184">
        <v>39</v>
      </c>
      <c r="BA184">
        <v>31</v>
      </c>
      <c r="BB184">
        <v>21</v>
      </c>
      <c r="BC184">
        <v>28</v>
      </c>
      <c r="BD184">
        <v>32</v>
      </c>
      <c r="BE184">
        <v>34</v>
      </c>
      <c r="BF184">
        <v>37</v>
      </c>
      <c r="BG184">
        <v>37</v>
      </c>
      <c r="BH184">
        <v>35</v>
      </c>
      <c r="BI184">
        <v>26</v>
      </c>
      <c r="BJ184">
        <v>19</v>
      </c>
      <c r="BK184">
        <v>21</v>
      </c>
      <c r="BL184">
        <v>24</v>
      </c>
      <c r="BM184">
        <v>26</v>
      </c>
      <c r="BN184">
        <v>29</v>
      </c>
      <c r="BO184">
        <v>29</v>
      </c>
      <c r="BP184">
        <v>23</v>
      </c>
      <c r="BQ184">
        <v>19</v>
      </c>
      <c r="BR184">
        <v>16</v>
      </c>
      <c r="BS184">
        <v>20</v>
      </c>
      <c r="BT184">
        <v>20</v>
      </c>
      <c r="BU184">
        <v>24</v>
      </c>
      <c r="BV184">
        <v>21</v>
      </c>
      <c r="BW184">
        <v>23</v>
      </c>
      <c r="BX184">
        <v>18</v>
      </c>
      <c r="BY184">
        <v>15</v>
      </c>
      <c r="BZ184">
        <v>17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786</v>
      </c>
      <c r="M185" t="s">
        <v>787</v>
      </c>
      <c r="N185" t="s">
        <v>606</v>
      </c>
      <c r="O185">
        <v>22</v>
      </c>
      <c r="P185">
        <v>21</v>
      </c>
      <c r="Q185">
        <v>18</v>
      </c>
      <c r="R185">
        <v>20</v>
      </c>
      <c r="S185">
        <v>19</v>
      </c>
      <c r="T185">
        <v>17</v>
      </c>
      <c r="U185">
        <v>19</v>
      </c>
      <c r="V185">
        <v>19</v>
      </c>
      <c r="W185">
        <v>20</v>
      </c>
      <c r="X185">
        <v>22</v>
      </c>
      <c r="Y185">
        <v>25</v>
      </c>
      <c r="Z185">
        <v>27</v>
      </c>
      <c r="AA185">
        <v>25</v>
      </c>
      <c r="AB185">
        <v>26</v>
      </c>
      <c r="AC185">
        <v>19</v>
      </c>
      <c r="AD185">
        <v>17</v>
      </c>
      <c r="AE185">
        <v>22</v>
      </c>
      <c r="AF185">
        <v>26</v>
      </c>
      <c r="AG185">
        <v>34</v>
      </c>
      <c r="AH185">
        <v>35</v>
      </c>
      <c r="AI185">
        <v>36</v>
      </c>
      <c r="AJ185">
        <v>35</v>
      </c>
      <c r="AK185">
        <v>25</v>
      </c>
      <c r="AL185">
        <v>21</v>
      </c>
      <c r="AM185">
        <v>29</v>
      </c>
      <c r="AN185">
        <v>32</v>
      </c>
      <c r="AO185">
        <v>43</v>
      </c>
      <c r="AP185">
        <v>32</v>
      </c>
      <c r="AQ185">
        <v>28</v>
      </c>
      <c r="AR185">
        <v>38</v>
      </c>
      <c r="AS185">
        <v>34</v>
      </c>
      <c r="AT185">
        <v>25</v>
      </c>
      <c r="AU185">
        <v>34</v>
      </c>
      <c r="AV185">
        <v>37</v>
      </c>
      <c r="AW185">
        <v>41</v>
      </c>
      <c r="AX185">
        <v>31</v>
      </c>
      <c r="AY185">
        <v>29</v>
      </c>
      <c r="AZ185">
        <v>39</v>
      </c>
      <c r="BA185">
        <v>30</v>
      </c>
      <c r="BB185">
        <v>24</v>
      </c>
      <c r="BC185">
        <v>23</v>
      </c>
      <c r="BD185">
        <v>29</v>
      </c>
      <c r="BE185">
        <v>34</v>
      </c>
      <c r="BF185">
        <v>36</v>
      </c>
      <c r="BG185">
        <v>36</v>
      </c>
      <c r="BH185">
        <v>30</v>
      </c>
      <c r="BI185">
        <v>25</v>
      </c>
      <c r="BJ185">
        <v>18</v>
      </c>
      <c r="BK185">
        <v>18</v>
      </c>
      <c r="BL185">
        <v>23</v>
      </c>
      <c r="BM185">
        <v>26</v>
      </c>
      <c r="BN185">
        <v>26</v>
      </c>
      <c r="BO185">
        <v>29</v>
      </c>
      <c r="BP185">
        <v>23</v>
      </c>
      <c r="BQ185">
        <v>20</v>
      </c>
      <c r="BR185">
        <v>18</v>
      </c>
      <c r="BS185">
        <v>19</v>
      </c>
      <c r="BT185">
        <v>20</v>
      </c>
      <c r="BU185">
        <v>21</v>
      </c>
      <c r="BV185">
        <v>20</v>
      </c>
      <c r="BW185">
        <v>22</v>
      </c>
      <c r="BX185">
        <v>21</v>
      </c>
      <c r="BY185">
        <v>19</v>
      </c>
      <c r="BZ185">
        <v>18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786</v>
      </c>
      <c r="M186" t="s">
        <v>787</v>
      </c>
      <c r="N186" t="s">
        <v>606</v>
      </c>
      <c r="O186">
        <v>29</v>
      </c>
      <c r="P186">
        <v>21</v>
      </c>
      <c r="Q186">
        <v>22</v>
      </c>
      <c r="R186">
        <v>18</v>
      </c>
      <c r="S186">
        <v>20</v>
      </c>
      <c r="T186">
        <v>34</v>
      </c>
      <c r="U186">
        <v>22</v>
      </c>
      <c r="V186">
        <v>16</v>
      </c>
      <c r="W186">
        <v>18</v>
      </c>
      <c r="X186">
        <v>20</v>
      </c>
      <c r="Y186">
        <v>17</v>
      </c>
      <c r="Z186">
        <v>17</v>
      </c>
      <c r="AA186">
        <v>20</v>
      </c>
      <c r="AB186">
        <v>26</v>
      </c>
      <c r="AC186">
        <v>29</v>
      </c>
      <c r="AD186">
        <v>28</v>
      </c>
      <c r="AE186">
        <v>19</v>
      </c>
      <c r="AF186">
        <v>21</v>
      </c>
      <c r="AG186">
        <v>24</v>
      </c>
      <c r="AH186">
        <v>34</v>
      </c>
      <c r="AI186">
        <v>31</v>
      </c>
      <c r="AJ186">
        <v>27</v>
      </c>
      <c r="AK186">
        <v>30</v>
      </c>
      <c r="AL186" t="s">
        <v>363</v>
      </c>
      <c r="AM186">
        <v>18</v>
      </c>
      <c r="AN186">
        <v>26</v>
      </c>
      <c r="AO186">
        <v>34</v>
      </c>
      <c r="AP186">
        <v>40</v>
      </c>
      <c r="AQ186">
        <v>32</v>
      </c>
      <c r="AR186">
        <v>31</v>
      </c>
      <c r="AS186">
        <v>36</v>
      </c>
      <c r="AT186" t="s">
        <v>363</v>
      </c>
      <c r="AU186">
        <v>35</v>
      </c>
      <c r="AV186">
        <v>28</v>
      </c>
      <c r="AW186">
        <v>37</v>
      </c>
      <c r="AX186">
        <v>38</v>
      </c>
      <c r="AY186">
        <v>25</v>
      </c>
      <c r="AZ186">
        <v>46</v>
      </c>
      <c r="BA186" t="s">
        <v>363</v>
      </c>
      <c r="BB186" t="s">
        <v>363</v>
      </c>
      <c r="BC186">
        <v>22</v>
      </c>
      <c r="BD186">
        <v>25</v>
      </c>
      <c r="BE186">
        <v>30</v>
      </c>
      <c r="BF186">
        <v>32</v>
      </c>
      <c r="BG186">
        <v>38</v>
      </c>
      <c r="BH186">
        <v>55</v>
      </c>
      <c r="BI186" t="s">
        <v>363</v>
      </c>
      <c r="BJ186" t="s">
        <v>363</v>
      </c>
      <c r="BK186" t="s">
        <v>363</v>
      </c>
      <c r="BL186">
        <v>19</v>
      </c>
      <c r="BM186">
        <v>24</v>
      </c>
      <c r="BN186">
        <v>24</v>
      </c>
      <c r="BO186">
        <v>28</v>
      </c>
      <c r="BP186">
        <v>28</v>
      </c>
      <c r="BQ186">
        <v>25</v>
      </c>
      <c r="BR186">
        <v>26</v>
      </c>
      <c r="BS186" t="s">
        <v>363</v>
      </c>
      <c r="BT186">
        <v>19</v>
      </c>
      <c r="BU186">
        <v>18</v>
      </c>
      <c r="BV186">
        <v>17</v>
      </c>
      <c r="BW186">
        <v>18</v>
      </c>
      <c r="BX186">
        <v>22</v>
      </c>
      <c r="BY186">
        <v>24</v>
      </c>
      <c r="BZ186">
        <v>27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786</v>
      </c>
      <c r="M187" t="s">
        <v>787</v>
      </c>
      <c r="N187" t="s">
        <v>606</v>
      </c>
      <c r="O187">
        <v>24</v>
      </c>
      <c r="P187">
        <v>22</v>
      </c>
      <c r="Q187">
        <v>24</v>
      </c>
      <c r="R187">
        <v>28</v>
      </c>
      <c r="S187">
        <v>21</v>
      </c>
      <c r="T187">
        <v>29</v>
      </c>
      <c r="U187">
        <v>21</v>
      </c>
      <c r="V187" t="s">
        <v>363</v>
      </c>
      <c r="W187">
        <v>22</v>
      </c>
      <c r="X187">
        <v>20</v>
      </c>
      <c r="Y187">
        <v>20</v>
      </c>
      <c r="Z187">
        <v>19</v>
      </c>
      <c r="AA187">
        <v>20</v>
      </c>
      <c r="AB187">
        <v>21</v>
      </c>
      <c r="AC187">
        <v>33</v>
      </c>
      <c r="AD187">
        <v>16</v>
      </c>
      <c r="AE187">
        <v>25</v>
      </c>
      <c r="AF187">
        <v>30</v>
      </c>
      <c r="AG187">
        <v>35</v>
      </c>
      <c r="AH187">
        <v>34</v>
      </c>
      <c r="AI187">
        <v>27</v>
      </c>
      <c r="AJ187">
        <v>18</v>
      </c>
      <c r="AK187">
        <v>30</v>
      </c>
      <c r="AL187">
        <v>29</v>
      </c>
      <c r="AM187">
        <v>29</v>
      </c>
      <c r="AN187">
        <v>32</v>
      </c>
      <c r="AO187">
        <v>32</v>
      </c>
      <c r="AP187">
        <v>28</v>
      </c>
      <c r="AQ187">
        <v>42</v>
      </c>
      <c r="AR187">
        <v>31</v>
      </c>
      <c r="AS187">
        <v>25</v>
      </c>
      <c r="AT187" t="s">
        <v>363</v>
      </c>
      <c r="AU187">
        <v>29</v>
      </c>
      <c r="AV187">
        <v>36</v>
      </c>
      <c r="AW187">
        <v>35</v>
      </c>
      <c r="AX187">
        <v>31</v>
      </c>
      <c r="AY187">
        <v>47</v>
      </c>
      <c r="AZ187">
        <v>31</v>
      </c>
      <c r="BA187" t="s">
        <v>363</v>
      </c>
      <c r="BB187" t="s">
        <v>363</v>
      </c>
      <c r="BC187">
        <v>25</v>
      </c>
      <c r="BD187">
        <v>29</v>
      </c>
      <c r="BE187">
        <v>33</v>
      </c>
      <c r="BF187">
        <v>38</v>
      </c>
      <c r="BG187">
        <v>36</v>
      </c>
      <c r="BH187">
        <v>26</v>
      </c>
      <c r="BI187">
        <v>34</v>
      </c>
      <c r="BJ187" t="s">
        <v>363</v>
      </c>
      <c r="BK187">
        <v>20</v>
      </c>
      <c r="BL187">
        <v>23</v>
      </c>
      <c r="BM187">
        <v>24</v>
      </c>
      <c r="BN187">
        <v>27</v>
      </c>
      <c r="BO187">
        <v>26</v>
      </c>
      <c r="BP187">
        <v>22</v>
      </c>
      <c r="BQ187">
        <v>30</v>
      </c>
      <c r="BR187">
        <v>30</v>
      </c>
      <c r="BS187">
        <v>16</v>
      </c>
      <c r="BT187">
        <v>17</v>
      </c>
      <c r="BU187">
        <v>16</v>
      </c>
      <c r="BV187">
        <v>19</v>
      </c>
      <c r="BW187">
        <v>19</v>
      </c>
      <c r="BX187">
        <v>24</v>
      </c>
      <c r="BY187">
        <v>29</v>
      </c>
      <c r="BZ187">
        <v>23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786</v>
      </c>
      <c r="M188" t="s">
        <v>787</v>
      </c>
      <c r="N188" t="s">
        <v>606</v>
      </c>
      <c r="O188">
        <v>15</v>
      </c>
      <c r="P188">
        <v>18</v>
      </c>
      <c r="Q188">
        <v>16</v>
      </c>
      <c r="R188">
        <v>19</v>
      </c>
      <c r="S188">
        <v>24</v>
      </c>
      <c r="T188">
        <v>22</v>
      </c>
      <c r="U188">
        <v>16</v>
      </c>
      <c r="V188">
        <v>30</v>
      </c>
      <c r="W188">
        <v>17</v>
      </c>
      <c r="X188">
        <v>20</v>
      </c>
      <c r="Y188">
        <v>23</v>
      </c>
      <c r="Z188">
        <v>27</v>
      </c>
      <c r="AA188">
        <v>27</v>
      </c>
      <c r="AB188">
        <v>23</v>
      </c>
      <c r="AC188">
        <v>18</v>
      </c>
      <c r="AD188">
        <v>21</v>
      </c>
      <c r="AE188">
        <v>21</v>
      </c>
      <c r="AF188">
        <v>27</v>
      </c>
      <c r="AG188">
        <v>34</v>
      </c>
      <c r="AH188">
        <v>40</v>
      </c>
      <c r="AI188">
        <v>40</v>
      </c>
      <c r="AJ188">
        <v>35</v>
      </c>
      <c r="AK188">
        <v>27</v>
      </c>
      <c r="AL188">
        <v>18</v>
      </c>
      <c r="AM188">
        <v>27</v>
      </c>
      <c r="AN188">
        <v>33</v>
      </c>
      <c r="AO188">
        <v>43</v>
      </c>
      <c r="AP188">
        <v>30</v>
      </c>
      <c r="AQ188">
        <v>32</v>
      </c>
      <c r="AR188">
        <v>40</v>
      </c>
      <c r="AS188">
        <v>32</v>
      </c>
      <c r="AT188">
        <v>25</v>
      </c>
      <c r="AU188">
        <v>28</v>
      </c>
      <c r="AV188">
        <v>28</v>
      </c>
      <c r="AW188">
        <v>40</v>
      </c>
      <c r="AX188">
        <v>32</v>
      </c>
      <c r="AY188">
        <v>39</v>
      </c>
      <c r="AZ188">
        <v>39</v>
      </c>
      <c r="BA188">
        <v>31</v>
      </c>
      <c r="BB188">
        <v>25</v>
      </c>
      <c r="BC188">
        <v>23</v>
      </c>
      <c r="BD188">
        <v>24</v>
      </c>
      <c r="BE188">
        <v>29</v>
      </c>
      <c r="BF188">
        <v>33</v>
      </c>
      <c r="BG188">
        <v>31</v>
      </c>
      <c r="BH188">
        <v>26</v>
      </c>
      <c r="BI188">
        <v>22</v>
      </c>
      <c r="BJ188">
        <v>20</v>
      </c>
      <c r="BK188">
        <v>18</v>
      </c>
      <c r="BL188">
        <v>18</v>
      </c>
      <c r="BM188">
        <v>21</v>
      </c>
      <c r="BN188">
        <v>22</v>
      </c>
      <c r="BO188">
        <v>21</v>
      </c>
      <c r="BP188">
        <v>18</v>
      </c>
      <c r="BQ188">
        <v>16</v>
      </c>
      <c r="BR188">
        <v>18</v>
      </c>
      <c r="BS188">
        <v>15</v>
      </c>
      <c r="BT188">
        <v>15</v>
      </c>
      <c r="BU188">
        <v>18</v>
      </c>
      <c r="BV188">
        <v>17</v>
      </c>
      <c r="BW188">
        <v>18</v>
      </c>
      <c r="BX188">
        <v>16</v>
      </c>
      <c r="BY188">
        <v>15</v>
      </c>
      <c r="BZ188">
        <v>15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786</v>
      </c>
      <c r="M189" t="s">
        <v>787</v>
      </c>
      <c r="N189" t="s">
        <v>606</v>
      </c>
      <c r="O189">
        <v>16</v>
      </c>
      <c r="P189">
        <v>16</v>
      </c>
      <c r="Q189">
        <v>17</v>
      </c>
      <c r="R189">
        <v>18</v>
      </c>
      <c r="S189">
        <v>18</v>
      </c>
      <c r="T189">
        <v>19</v>
      </c>
      <c r="U189">
        <v>26</v>
      </c>
      <c r="V189">
        <v>20</v>
      </c>
      <c r="W189">
        <v>19</v>
      </c>
      <c r="X189">
        <v>19</v>
      </c>
      <c r="Y189">
        <v>19</v>
      </c>
      <c r="Z189">
        <v>23</v>
      </c>
      <c r="AA189">
        <v>24</v>
      </c>
      <c r="AB189">
        <v>24</v>
      </c>
      <c r="AC189">
        <v>19</v>
      </c>
      <c r="AD189">
        <v>15</v>
      </c>
      <c r="AE189">
        <v>20</v>
      </c>
      <c r="AF189">
        <v>24</v>
      </c>
      <c r="AG189">
        <v>29</v>
      </c>
      <c r="AH189">
        <v>34</v>
      </c>
      <c r="AI189">
        <v>35</v>
      </c>
      <c r="AJ189">
        <v>28</v>
      </c>
      <c r="AK189">
        <v>23</v>
      </c>
      <c r="AL189">
        <v>16</v>
      </c>
      <c r="AM189">
        <v>25</v>
      </c>
      <c r="AN189">
        <v>30</v>
      </c>
      <c r="AO189">
        <v>37</v>
      </c>
      <c r="AP189">
        <v>35</v>
      </c>
      <c r="AQ189">
        <v>36</v>
      </c>
      <c r="AR189">
        <v>42</v>
      </c>
      <c r="AS189">
        <v>33</v>
      </c>
      <c r="AT189">
        <v>32</v>
      </c>
      <c r="AU189">
        <v>27</v>
      </c>
      <c r="AV189">
        <v>33</v>
      </c>
      <c r="AW189">
        <v>41</v>
      </c>
      <c r="AX189">
        <v>33</v>
      </c>
      <c r="AY189">
        <v>35</v>
      </c>
      <c r="AZ189">
        <v>45</v>
      </c>
      <c r="BA189">
        <v>31</v>
      </c>
      <c r="BB189">
        <v>23</v>
      </c>
      <c r="BC189">
        <v>22</v>
      </c>
      <c r="BD189">
        <v>27</v>
      </c>
      <c r="BE189">
        <v>32</v>
      </c>
      <c r="BF189">
        <v>35</v>
      </c>
      <c r="BG189">
        <v>37</v>
      </c>
      <c r="BH189">
        <v>29</v>
      </c>
      <c r="BI189">
        <v>24</v>
      </c>
      <c r="BJ189">
        <v>20</v>
      </c>
      <c r="BK189">
        <v>20</v>
      </c>
      <c r="BL189">
        <v>22</v>
      </c>
      <c r="BM189">
        <v>21</v>
      </c>
      <c r="BN189">
        <v>25</v>
      </c>
      <c r="BO189">
        <v>27</v>
      </c>
      <c r="BP189">
        <v>21</v>
      </c>
      <c r="BQ189">
        <v>18</v>
      </c>
      <c r="BR189">
        <v>20</v>
      </c>
      <c r="BS189">
        <v>19</v>
      </c>
      <c r="BT189">
        <v>18</v>
      </c>
      <c r="BU189">
        <v>19</v>
      </c>
      <c r="BV189">
        <v>19</v>
      </c>
      <c r="BW189">
        <v>17</v>
      </c>
      <c r="BX189">
        <v>18</v>
      </c>
      <c r="BY189">
        <v>21</v>
      </c>
      <c r="BZ189">
        <v>13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786</v>
      </c>
      <c r="M190" t="s">
        <v>787</v>
      </c>
      <c r="N190" t="s">
        <v>606</v>
      </c>
      <c r="O190">
        <v>17</v>
      </c>
      <c r="P190">
        <v>17</v>
      </c>
      <c r="Q190">
        <v>18</v>
      </c>
      <c r="R190">
        <v>22</v>
      </c>
      <c r="S190">
        <v>22</v>
      </c>
      <c r="T190">
        <v>18</v>
      </c>
      <c r="U190">
        <v>19</v>
      </c>
      <c r="V190">
        <v>13</v>
      </c>
      <c r="W190">
        <v>19</v>
      </c>
      <c r="X190">
        <v>20</v>
      </c>
      <c r="Y190">
        <v>22</v>
      </c>
      <c r="Z190">
        <v>24</v>
      </c>
      <c r="AA190">
        <v>27</v>
      </c>
      <c r="AB190">
        <v>24</v>
      </c>
      <c r="AC190">
        <v>22</v>
      </c>
      <c r="AD190">
        <v>20</v>
      </c>
      <c r="AE190">
        <v>21</v>
      </c>
      <c r="AF190">
        <v>26</v>
      </c>
      <c r="AG190">
        <v>28</v>
      </c>
      <c r="AH190">
        <v>38</v>
      </c>
      <c r="AI190">
        <v>41</v>
      </c>
      <c r="AJ190">
        <v>34</v>
      </c>
      <c r="AK190">
        <v>24</v>
      </c>
      <c r="AL190">
        <v>22</v>
      </c>
      <c r="AM190">
        <v>23</v>
      </c>
      <c r="AN190">
        <v>28</v>
      </c>
      <c r="AO190">
        <v>38</v>
      </c>
      <c r="AP190">
        <v>35</v>
      </c>
      <c r="AQ190">
        <v>33</v>
      </c>
      <c r="AR190">
        <v>46</v>
      </c>
      <c r="AS190">
        <v>33</v>
      </c>
      <c r="AT190">
        <v>26</v>
      </c>
      <c r="AU190">
        <v>27</v>
      </c>
      <c r="AV190">
        <v>27</v>
      </c>
      <c r="AW190">
        <v>38</v>
      </c>
      <c r="AX190">
        <v>34</v>
      </c>
      <c r="AY190">
        <v>34</v>
      </c>
      <c r="AZ190">
        <v>46</v>
      </c>
      <c r="BA190">
        <v>34</v>
      </c>
      <c r="BB190">
        <v>25</v>
      </c>
      <c r="BC190">
        <v>24</v>
      </c>
      <c r="BD190">
        <v>25</v>
      </c>
      <c r="BE190">
        <v>33</v>
      </c>
      <c r="BF190">
        <v>39</v>
      </c>
      <c r="BG190">
        <v>39</v>
      </c>
      <c r="BH190">
        <v>35</v>
      </c>
      <c r="BI190">
        <v>28</v>
      </c>
      <c r="BJ190">
        <v>21</v>
      </c>
      <c r="BK190">
        <v>20</v>
      </c>
      <c r="BL190">
        <v>22</v>
      </c>
      <c r="BM190">
        <v>21</v>
      </c>
      <c r="BN190">
        <v>27</v>
      </c>
      <c r="BO190">
        <v>29</v>
      </c>
      <c r="BP190">
        <v>24</v>
      </c>
      <c r="BQ190">
        <v>21</v>
      </c>
      <c r="BR190">
        <v>17</v>
      </c>
      <c r="BS190">
        <v>20</v>
      </c>
      <c r="BT190">
        <v>19</v>
      </c>
      <c r="BU190">
        <v>18</v>
      </c>
      <c r="BV190">
        <v>20</v>
      </c>
      <c r="BW190">
        <v>23</v>
      </c>
      <c r="BX190">
        <v>21</v>
      </c>
      <c r="BY190">
        <v>22</v>
      </c>
      <c r="BZ190">
        <v>23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786</v>
      </c>
      <c r="M191" t="s">
        <v>787</v>
      </c>
      <c r="N191" t="s">
        <v>606</v>
      </c>
      <c r="O191">
        <v>18</v>
      </c>
      <c r="P191">
        <v>16</v>
      </c>
      <c r="Q191">
        <v>18</v>
      </c>
      <c r="R191">
        <v>20</v>
      </c>
      <c r="S191">
        <v>19</v>
      </c>
      <c r="T191">
        <v>18</v>
      </c>
      <c r="U191">
        <v>21</v>
      </c>
      <c r="V191">
        <v>19</v>
      </c>
      <c r="W191">
        <v>20</v>
      </c>
      <c r="X191">
        <v>17</v>
      </c>
      <c r="Y191">
        <v>22</v>
      </c>
      <c r="Z191">
        <v>24</v>
      </c>
      <c r="AA191">
        <v>24</v>
      </c>
      <c r="AB191">
        <v>21</v>
      </c>
      <c r="AC191">
        <v>20</v>
      </c>
      <c r="AD191">
        <v>21</v>
      </c>
      <c r="AE191">
        <v>19</v>
      </c>
      <c r="AF191">
        <v>24</v>
      </c>
      <c r="AG191">
        <v>24</v>
      </c>
      <c r="AH191">
        <v>26</v>
      </c>
      <c r="AI191">
        <v>28</v>
      </c>
      <c r="AJ191">
        <v>26</v>
      </c>
      <c r="AK191">
        <v>23</v>
      </c>
      <c r="AL191">
        <v>17</v>
      </c>
      <c r="AM191">
        <v>21</v>
      </c>
      <c r="AN191">
        <v>21</v>
      </c>
      <c r="AO191">
        <v>25</v>
      </c>
      <c r="AP191">
        <v>21</v>
      </c>
      <c r="AQ191">
        <v>29</v>
      </c>
      <c r="AR191">
        <v>38</v>
      </c>
      <c r="AS191">
        <v>28</v>
      </c>
      <c r="AT191">
        <v>21</v>
      </c>
      <c r="AU191">
        <v>23</v>
      </c>
      <c r="AV191">
        <v>22</v>
      </c>
      <c r="AW191">
        <v>26</v>
      </c>
      <c r="AX191">
        <v>21</v>
      </c>
      <c r="AY191">
        <v>20</v>
      </c>
      <c r="AZ191">
        <v>28</v>
      </c>
      <c r="BA191">
        <v>22</v>
      </c>
      <c r="BB191">
        <v>19</v>
      </c>
      <c r="BC191">
        <v>20</v>
      </c>
      <c r="BD191">
        <v>20</v>
      </c>
      <c r="BE191">
        <v>23</v>
      </c>
      <c r="BF191">
        <v>23</v>
      </c>
      <c r="BG191">
        <v>27</v>
      </c>
      <c r="BH191">
        <v>26</v>
      </c>
      <c r="BI191">
        <v>21</v>
      </c>
      <c r="BJ191">
        <v>19</v>
      </c>
      <c r="BK191">
        <v>22</v>
      </c>
      <c r="BL191">
        <v>17</v>
      </c>
      <c r="BM191">
        <v>20</v>
      </c>
      <c r="BN191">
        <v>22</v>
      </c>
      <c r="BO191">
        <v>24</v>
      </c>
      <c r="BP191">
        <v>21</v>
      </c>
      <c r="BQ191">
        <v>18</v>
      </c>
      <c r="BR191">
        <v>20</v>
      </c>
      <c r="BS191">
        <v>21</v>
      </c>
      <c r="BT191">
        <v>21</v>
      </c>
      <c r="BU191">
        <v>19</v>
      </c>
      <c r="BV191">
        <v>21</v>
      </c>
      <c r="BW191">
        <v>24</v>
      </c>
      <c r="BX191">
        <v>22</v>
      </c>
      <c r="BY191">
        <v>15</v>
      </c>
      <c r="BZ191">
        <v>22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786</v>
      </c>
      <c r="M192" t="s">
        <v>787</v>
      </c>
      <c r="N192" t="s">
        <v>606</v>
      </c>
      <c r="O192">
        <v>16</v>
      </c>
      <c r="P192">
        <v>14</v>
      </c>
      <c r="Q192">
        <v>17</v>
      </c>
      <c r="R192">
        <v>19</v>
      </c>
      <c r="S192">
        <v>17</v>
      </c>
      <c r="T192">
        <v>15</v>
      </c>
      <c r="U192">
        <v>14</v>
      </c>
      <c r="V192">
        <v>13</v>
      </c>
      <c r="W192">
        <v>18</v>
      </c>
      <c r="X192">
        <v>19</v>
      </c>
      <c r="Y192">
        <v>22</v>
      </c>
      <c r="Z192">
        <v>25</v>
      </c>
      <c r="AA192">
        <v>26</v>
      </c>
      <c r="AB192">
        <v>21</v>
      </c>
      <c r="AC192">
        <v>15</v>
      </c>
      <c r="AD192">
        <v>14</v>
      </c>
      <c r="AE192">
        <v>20</v>
      </c>
      <c r="AF192">
        <v>29</v>
      </c>
      <c r="AG192">
        <v>35</v>
      </c>
      <c r="AH192">
        <v>39</v>
      </c>
      <c r="AI192">
        <v>38</v>
      </c>
      <c r="AJ192">
        <v>30</v>
      </c>
      <c r="AK192">
        <v>23</v>
      </c>
      <c r="AL192">
        <v>19</v>
      </c>
      <c r="AM192">
        <v>29</v>
      </c>
      <c r="AN192">
        <v>37</v>
      </c>
      <c r="AO192">
        <v>46</v>
      </c>
      <c r="AP192">
        <v>36</v>
      </c>
      <c r="AQ192">
        <v>35</v>
      </c>
      <c r="AR192">
        <v>41</v>
      </c>
      <c r="AS192">
        <v>33</v>
      </c>
      <c r="AT192">
        <v>25</v>
      </c>
      <c r="AU192">
        <v>30</v>
      </c>
      <c r="AV192">
        <v>35</v>
      </c>
      <c r="AW192">
        <v>43</v>
      </c>
      <c r="AX192">
        <v>37</v>
      </c>
      <c r="AY192">
        <v>36</v>
      </c>
      <c r="AZ192">
        <v>41</v>
      </c>
      <c r="BA192">
        <v>29</v>
      </c>
      <c r="BB192">
        <v>21</v>
      </c>
      <c r="BC192">
        <v>24</v>
      </c>
      <c r="BD192">
        <v>26</v>
      </c>
      <c r="BE192">
        <v>32</v>
      </c>
      <c r="BF192">
        <v>38</v>
      </c>
      <c r="BG192">
        <v>39</v>
      </c>
      <c r="BH192">
        <v>32</v>
      </c>
      <c r="BI192">
        <v>24</v>
      </c>
      <c r="BJ192">
        <v>19</v>
      </c>
      <c r="BK192">
        <v>18</v>
      </c>
      <c r="BL192">
        <v>19</v>
      </c>
      <c r="BM192">
        <v>22</v>
      </c>
      <c r="BN192">
        <v>28</v>
      </c>
      <c r="BO192">
        <v>28</v>
      </c>
      <c r="BP192">
        <v>25</v>
      </c>
      <c r="BQ192">
        <v>21</v>
      </c>
      <c r="BR192">
        <v>13</v>
      </c>
      <c r="BS192">
        <v>16</v>
      </c>
      <c r="BT192">
        <v>17</v>
      </c>
      <c r="BU192">
        <v>17</v>
      </c>
      <c r="BV192">
        <v>19</v>
      </c>
      <c r="BW192">
        <v>20</v>
      </c>
      <c r="BX192">
        <v>16</v>
      </c>
      <c r="BY192">
        <v>15</v>
      </c>
      <c r="BZ192">
        <v>14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786</v>
      </c>
      <c r="M193" t="s">
        <v>787</v>
      </c>
      <c r="N193" t="s">
        <v>606</v>
      </c>
      <c r="O193">
        <v>14</v>
      </c>
      <c r="P193">
        <v>15</v>
      </c>
      <c r="Q193">
        <v>16</v>
      </c>
      <c r="R193">
        <v>16</v>
      </c>
      <c r="S193">
        <v>15</v>
      </c>
      <c r="T193">
        <v>13</v>
      </c>
      <c r="U193">
        <v>14</v>
      </c>
      <c r="V193">
        <v>17</v>
      </c>
      <c r="W193">
        <v>15</v>
      </c>
      <c r="X193">
        <v>19</v>
      </c>
      <c r="Y193">
        <v>23</v>
      </c>
      <c r="Z193">
        <v>23</v>
      </c>
      <c r="AA193">
        <v>24</v>
      </c>
      <c r="AB193">
        <v>20</v>
      </c>
      <c r="AC193">
        <v>14</v>
      </c>
      <c r="AD193">
        <v>10</v>
      </c>
      <c r="AE193">
        <v>19</v>
      </c>
      <c r="AF193">
        <v>27</v>
      </c>
      <c r="AG193">
        <v>34</v>
      </c>
      <c r="AH193">
        <v>38</v>
      </c>
      <c r="AI193">
        <v>37</v>
      </c>
      <c r="AJ193">
        <v>30</v>
      </c>
      <c r="AK193">
        <v>24</v>
      </c>
      <c r="AL193">
        <v>13</v>
      </c>
      <c r="AM193">
        <v>27</v>
      </c>
      <c r="AN193">
        <v>33</v>
      </c>
      <c r="AO193">
        <v>43</v>
      </c>
      <c r="AP193">
        <v>35</v>
      </c>
      <c r="AQ193">
        <v>38</v>
      </c>
      <c r="AR193">
        <v>40</v>
      </c>
      <c r="AS193">
        <v>30</v>
      </c>
      <c r="AT193">
        <v>20</v>
      </c>
      <c r="AU193">
        <v>31</v>
      </c>
      <c r="AV193">
        <v>37</v>
      </c>
      <c r="AW193">
        <v>42</v>
      </c>
      <c r="AX193">
        <v>36</v>
      </c>
      <c r="AY193">
        <v>38</v>
      </c>
      <c r="AZ193">
        <v>41</v>
      </c>
      <c r="BA193">
        <v>30</v>
      </c>
      <c r="BB193">
        <v>19</v>
      </c>
      <c r="BC193">
        <v>28</v>
      </c>
      <c r="BD193">
        <v>28</v>
      </c>
      <c r="BE193">
        <v>30</v>
      </c>
      <c r="BF193">
        <v>40</v>
      </c>
      <c r="BG193">
        <v>37</v>
      </c>
      <c r="BH193">
        <v>29</v>
      </c>
      <c r="BI193">
        <v>22</v>
      </c>
      <c r="BJ193">
        <v>17</v>
      </c>
      <c r="BK193">
        <v>18</v>
      </c>
      <c r="BL193">
        <v>18</v>
      </c>
      <c r="BM193">
        <v>22</v>
      </c>
      <c r="BN193">
        <v>26</v>
      </c>
      <c r="BO193">
        <v>27</v>
      </c>
      <c r="BP193">
        <v>23</v>
      </c>
      <c r="BQ193">
        <v>20</v>
      </c>
      <c r="BR193">
        <v>12</v>
      </c>
      <c r="BS193">
        <v>17</v>
      </c>
      <c r="BT193">
        <v>17</v>
      </c>
      <c r="BU193">
        <v>15</v>
      </c>
      <c r="BV193">
        <v>18</v>
      </c>
      <c r="BW193">
        <v>19</v>
      </c>
      <c r="BX193">
        <v>18</v>
      </c>
      <c r="BY193">
        <v>15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786</v>
      </c>
      <c r="M194" t="s">
        <v>787</v>
      </c>
      <c r="N194" t="s">
        <v>606</v>
      </c>
      <c r="O194">
        <v>19</v>
      </c>
      <c r="P194">
        <v>16</v>
      </c>
      <c r="Q194">
        <v>19</v>
      </c>
      <c r="R194">
        <v>18</v>
      </c>
      <c r="S194">
        <v>21</v>
      </c>
      <c r="T194">
        <v>16</v>
      </c>
      <c r="U194">
        <v>15</v>
      </c>
      <c r="V194">
        <v>14</v>
      </c>
      <c r="W194">
        <v>19</v>
      </c>
      <c r="X194">
        <v>20</v>
      </c>
      <c r="Y194">
        <v>22</v>
      </c>
      <c r="Z194">
        <v>22</v>
      </c>
      <c r="AA194">
        <v>24</v>
      </c>
      <c r="AB194">
        <v>19</v>
      </c>
      <c r="AC194">
        <v>21</v>
      </c>
      <c r="AD194">
        <v>22</v>
      </c>
      <c r="AE194">
        <v>20</v>
      </c>
      <c r="AF194">
        <v>25</v>
      </c>
      <c r="AG194">
        <v>30</v>
      </c>
      <c r="AH194">
        <v>36</v>
      </c>
      <c r="AI194">
        <v>36</v>
      </c>
      <c r="AJ194">
        <v>28</v>
      </c>
      <c r="AK194">
        <v>20</v>
      </c>
      <c r="AL194">
        <v>18</v>
      </c>
      <c r="AM194">
        <v>25</v>
      </c>
      <c r="AN194">
        <v>33</v>
      </c>
      <c r="AO194">
        <v>41</v>
      </c>
      <c r="AP194">
        <v>35</v>
      </c>
      <c r="AQ194">
        <v>31</v>
      </c>
      <c r="AR194">
        <v>41</v>
      </c>
      <c r="AS194">
        <v>26</v>
      </c>
      <c r="AT194">
        <v>23</v>
      </c>
      <c r="AU194">
        <v>29</v>
      </c>
      <c r="AV194">
        <v>33</v>
      </c>
      <c r="AW194">
        <v>46</v>
      </c>
      <c r="AX194">
        <v>36</v>
      </c>
      <c r="AY194">
        <v>33</v>
      </c>
      <c r="AZ194">
        <v>38</v>
      </c>
      <c r="BA194">
        <v>26</v>
      </c>
      <c r="BB194">
        <v>19</v>
      </c>
      <c r="BC194">
        <v>24</v>
      </c>
      <c r="BD194">
        <v>28</v>
      </c>
      <c r="BE194">
        <v>35</v>
      </c>
      <c r="BF194">
        <v>37</v>
      </c>
      <c r="BG194">
        <v>35</v>
      </c>
      <c r="BH194">
        <v>29</v>
      </c>
      <c r="BI194">
        <v>24</v>
      </c>
      <c r="BJ194">
        <v>20</v>
      </c>
      <c r="BK194">
        <v>21</v>
      </c>
      <c r="BL194">
        <v>22</v>
      </c>
      <c r="BM194">
        <v>23</v>
      </c>
      <c r="BN194">
        <v>24</v>
      </c>
      <c r="BO194">
        <v>23</v>
      </c>
      <c r="BP194">
        <v>20</v>
      </c>
      <c r="BQ194">
        <v>22</v>
      </c>
      <c r="BR194">
        <v>19</v>
      </c>
      <c r="BS194">
        <v>19</v>
      </c>
      <c r="BT194">
        <v>17</v>
      </c>
      <c r="BU194">
        <v>18</v>
      </c>
      <c r="BV194">
        <v>21</v>
      </c>
      <c r="BW194">
        <v>20</v>
      </c>
      <c r="BX194">
        <v>18</v>
      </c>
      <c r="BY194">
        <v>18</v>
      </c>
      <c r="BZ194">
        <v>20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786</v>
      </c>
      <c r="M195" t="s">
        <v>787</v>
      </c>
      <c r="N195" t="s">
        <v>606</v>
      </c>
      <c r="O195">
        <v>20</v>
      </c>
      <c r="P195">
        <v>19</v>
      </c>
      <c r="Q195">
        <v>19</v>
      </c>
      <c r="R195">
        <v>20</v>
      </c>
      <c r="S195">
        <v>16</v>
      </c>
      <c r="T195">
        <v>15</v>
      </c>
      <c r="U195">
        <v>18</v>
      </c>
      <c r="V195">
        <v>21</v>
      </c>
      <c r="W195">
        <v>20</v>
      </c>
      <c r="X195">
        <v>20</v>
      </c>
      <c r="Y195">
        <v>23</v>
      </c>
      <c r="Z195">
        <v>26</v>
      </c>
      <c r="AA195">
        <v>22</v>
      </c>
      <c r="AB195">
        <v>23</v>
      </c>
      <c r="AC195">
        <v>17</v>
      </c>
      <c r="AD195">
        <v>29</v>
      </c>
      <c r="AE195">
        <v>21</v>
      </c>
      <c r="AF195">
        <v>25</v>
      </c>
      <c r="AG195">
        <v>32</v>
      </c>
      <c r="AH195">
        <v>38</v>
      </c>
      <c r="AI195">
        <v>36</v>
      </c>
      <c r="AJ195">
        <v>27</v>
      </c>
      <c r="AK195">
        <v>23</v>
      </c>
      <c r="AL195">
        <v>19</v>
      </c>
      <c r="AM195">
        <v>26</v>
      </c>
      <c r="AN195">
        <v>30</v>
      </c>
      <c r="AO195">
        <v>42</v>
      </c>
      <c r="AP195">
        <v>35</v>
      </c>
      <c r="AQ195">
        <v>31</v>
      </c>
      <c r="AR195">
        <v>42</v>
      </c>
      <c r="AS195">
        <v>29</v>
      </c>
      <c r="AT195">
        <v>22</v>
      </c>
      <c r="AU195">
        <v>29</v>
      </c>
      <c r="AV195">
        <v>34</v>
      </c>
      <c r="AW195">
        <v>45</v>
      </c>
      <c r="AX195">
        <v>34</v>
      </c>
      <c r="AY195">
        <v>30</v>
      </c>
      <c r="AZ195">
        <v>40</v>
      </c>
      <c r="BA195">
        <v>27</v>
      </c>
      <c r="BB195">
        <v>20</v>
      </c>
      <c r="BC195">
        <v>30</v>
      </c>
      <c r="BD195">
        <v>30</v>
      </c>
      <c r="BE195">
        <v>32</v>
      </c>
      <c r="BF195">
        <v>37</v>
      </c>
      <c r="BG195">
        <v>37</v>
      </c>
      <c r="BH195">
        <v>27</v>
      </c>
      <c r="BI195">
        <v>22</v>
      </c>
      <c r="BJ195">
        <v>20</v>
      </c>
      <c r="BK195">
        <v>22</v>
      </c>
      <c r="BL195">
        <v>22</v>
      </c>
      <c r="BM195">
        <v>23</v>
      </c>
      <c r="BN195">
        <v>26</v>
      </c>
      <c r="BO195">
        <v>28</v>
      </c>
      <c r="BP195">
        <v>24</v>
      </c>
      <c r="BQ195">
        <v>18</v>
      </c>
      <c r="BR195">
        <v>19</v>
      </c>
      <c r="BS195">
        <v>18</v>
      </c>
      <c r="BT195">
        <v>17</v>
      </c>
      <c r="BU195">
        <v>16</v>
      </c>
      <c r="BV195">
        <v>18</v>
      </c>
      <c r="BW195">
        <v>24</v>
      </c>
      <c r="BX195">
        <v>21</v>
      </c>
      <c r="BY195">
        <v>18</v>
      </c>
      <c r="BZ195">
        <v>15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786</v>
      </c>
      <c r="M196" t="s">
        <v>787</v>
      </c>
      <c r="N196" t="s">
        <v>606</v>
      </c>
      <c r="O196">
        <v>19</v>
      </c>
      <c r="P196">
        <v>20</v>
      </c>
      <c r="Q196">
        <v>18</v>
      </c>
      <c r="R196">
        <v>24</v>
      </c>
      <c r="S196">
        <v>17</v>
      </c>
      <c r="T196">
        <v>12</v>
      </c>
      <c r="U196">
        <v>13</v>
      </c>
      <c r="V196">
        <v>11</v>
      </c>
      <c r="W196">
        <v>16</v>
      </c>
      <c r="X196">
        <v>18</v>
      </c>
      <c r="Y196">
        <v>22</v>
      </c>
      <c r="Z196">
        <v>25</v>
      </c>
      <c r="AA196">
        <v>23</v>
      </c>
      <c r="AB196">
        <v>18</v>
      </c>
      <c r="AC196">
        <v>14</v>
      </c>
      <c r="AD196">
        <v>8</v>
      </c>
      <c r="AE196">
        <v>18</v>
      </c>
      <c r="AF196">
        <v>24</v>
      </c>
      <c r="AG196">
        <v>30</v>
      </c>
      <c r="AH196">
        <v>33</v>
      </c>
      <c r="AI196">
        <v>31</v>
      </c>
      <c r="AJ196">
        <v>28</v>
      </c>
      <c r="AK196">
        <v>23</v>
      </c>
      <c r="AL196">
        <v>18</v>
      </c>
      <c r="AM196">
        <v>21</v>
      </c>
      <c r="AN196">
        <v>28</v>
      </c>
      <c r="AO196">
        <v>38</v>
      </c>
      <c r="AP196">
        <v>34</v>
      </c>
      <c r="AQ196">
        <v>32</v>
      </c>
      <c r="AR196">
        <v>37</v>
      </c>
      <c r="AS196">
        <v>25</v>
      </c>
      <c r="AT196">
        <v>20</v>
      </c>
      <c r="AU196">
        <v>26</v>
      </c>
      <c r="AV196">
        <v>30</v>
      </c>
      <c r="AW196">
        <v>37</v>
      </c>
      <c r="AX196">
        <v>34</v>
      </c>
      <c r="AY196">
        <v>36</v>
      </c>
      <c r="AZ196">
        <v>37</v>
      </c>
      <c r="BA196">
        <v>27</v>
      </c>
      <c r="BB196">
        <v>22</v>
      </c>
      <c r="BC196">
        <v>25</v>
      </c>
      <c r="BD196">
        <v>27</v>
      </c>
      <c r="BE196">
        <v>28</v>
      </c>
      <c r="BF196">
        <v>33</v>
      </c>
      <c r="BG196">
        <v>34</v>
      </c>
      <c r="BH196">
        <v>28</v>
      </c>
      <c r="BI196">
        <v>22</v>
      </c>
      <c r="BJ196">
        <v>16</v>
      </c>
      <c r="BK196">
        <v>20</v>
      </c>
      <c r="BL196">
        <v>20</v>
      </c>
      <c r="BM196">
        <v>21</v>
      </c>
      <c r="BN196">
        <v>23</v>
      </c>
      <c r="BO196">
        <v>25</v>
      </c>
      <c r="BP196">
        <v>20</v>
      </c>
      <c r="BQ196">
        <v>17</v>
      </c>
      <c r="BR196">
        <v>10</v>
      </c>
      <c r="BS196">
        <v>15</v>
      </c>
      <c r="BT196">
        <v>13</v>
      </c>
      <c r="BU196">
        <v>16</v>
      </c>
      <c r="BV196">
        <v>20</v>
      </c>
      <c r="BW196">
        <v>21</v>
      </c>
      <c r="BX196">
        <v>17</v>
      </c>
      <c r="BY196">
        <v>13</v>
      </c>
      <c r="BZ196">
        <v>13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786</v>
      </c>
      <c r="M197" t="s">
        <v>787</v>
      </c>
      <c r="N197" t="s">
        <v>606</v>
      </c>
      <c r="O197">
        <v>12</v>
      </c>
      <c r="P197">
        <v>14</v>
      </c>
      <c r="Q197">
        <v>15</v>
      </c>
      <c r="R197">
        <v>16</v>
      </c>
      <c r="S197">
        <v>24</v>
      </c>
      <c r="T197">
        <v>23</v>
      </c>
      <c r="U197">
        <v>30</v>
      </c>
      <c r="V197">
        <v>20</v>
      </c>
      <c r="W197">
        <v>15</v>
      </c>
      <c r="X197">
        <v>18</v>
      </c>
      <c r="Y197">
        <v>21</v>
      </c>
      <c r="Z197">
        <v>24</v>
      </c>
      <c r="AA197">
        <v>25</v>
      </c>
      <c r="AB197">
        <v>21</v>
      </c>
      <c r="AC197">
        <v>19</v>
      </c>
      <c r="AD197">
        <v>18</v>
      </c>
      <c r="AE197">
        <v>19</v>
      </c>
      <c r="AF197">
        <v>24</v>
      </c>
      <c r="AG197">
        <v>30</v>
      </c>
      <c r="AH197">
        <v>33</v>
      </c>
      <c r="AI197">
        <v>31</v>
      </c>
      <c r="AJ197">
        <v>26</v>
      </c>
      <c r="AK197">
        <v>20</v>
      </c>
      <c r="AL197">
        <v>16</v>
      </c>
      <c r="AM197">
        <v>24</v>
      </c>
      <c r="AN197">
        <v>29</v>
      </c>
      <c r="AO197">
        <v>37</v>
      </c>
      <c r="AP197">
        <v>31</v>
      </c>
      <c r="AQ197">
        <v>34</v>
      </c>
      <c r="AR197">
        <v>35</v>
      </c>
      <c r="AS197">
        <v>27</v>
      </c>
      <c r="AT197">
        <v>23</v>
      </c>
      <c r="AU197">
        <v>23</v>
      </c>
      <c r="AV197">
        <v>28</v>
      </c>
      <c r="AW197">
        <v>35</v>
      </c>
      <c r="AX197">
        <v>32</v>
      </c>
      <c r="AY197">
        <v>33</v>
      </c>
      <c r="AZ197">
        <v>35</v>
      </c>
      <c r="BA197">
        <v>27</v>
      </c>
      <c r="BB197">
        <v>21</v>
      </c>
      <c r="BC197">
        <v>21</v>
      </c>
      <c r="BD197">
        <v>23</v>
      </c>
      <c r="BE197">
        <v>24</v>
      </c>
      <c r="BF197">
        <v>32</v>
      </c>
      <c r="BG197">
        <v>34</v>
      </c>
      <c r="BH197">
        <v>28</v>
      </c>
      <c r="BI197">
        <v>20</v>
      </c>
      <c r="BJ197">
        <v>14</v>
      </c>
      <c r="BK197">
        <v>16</v>
      </c>
      <c r="BL197">
        <v>16</v>
      </c>
      <c r="BM197">
        <v>16</v>
      </c>
      <c r="BN197">
        <v>18</v>
      </c>
      <c r="BO197">
        <v>19</v>
      </c>
      <c r="BP197">
        <v>18</v>
      </c>
      <c r="BQ197">
        <v>14</v>
      </c>
      <c r="BR197">
        <v>12</v>
      </c>
      <c r="BS197">
        <v>14</v>
      </c>
      <c r="BT197">
        <v>14</v>
      </c>
      <c r="BU197">
        <v>12</v>
      </c>
      <c r="BV197">
        <v>17</v>
      </c>
      <c r="BW197">
        <v>18</v>
      </c>
      <c r="BX197">
        <v>14</v>
      </c>
      <c r="BY197">
        <v>14</v>
      </c>
      <c r="BZ197">
        <v>14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786</v>
      </c>
      <c r="M198" t="s">
        <v>787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786</v>
      </c>
      <c r="M199" t="s">
        <v>787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786</v>
      </c>
      <c r="M200" t="s">
        <v>787</v>
      </c>
      <c r="N200" t="s">
        <v>606</v>
      </c>
      <c r="O200">
        <v>13</v>
      </c>
      <c r="P200">
        <v>16</v>
      </c>
      <c r="Q200">
        <v>16</v>
      </c>
      <c r="R200">
        <v>17</v>
      </c>
      <c r="S200">
        <v>18</v>
      </c>
      <c r="T200">
        <v>20</v>
      </c>
      <c r="U200">
        <v>14</v>
      </c>
      <c r="V200">
        <v>20</v>
      </c>
      <c r="W200">
        <v>17</v>
      </c>
      <c r="X200">
        <v>20</v>
      </c>
      <c r="Y200">
        <v>25</v>
      </c>
      <c r="Z200">
        <v>32</v>
      </c>
      <c r="AA200">
        <v>27</v>
      </c>
      <c r="AB200">
        <v>21</v>
      </c>
      <c r="AC200">
        <v>15</v>
      </c>
      <c r="AD200">
        <v>13</v>
      </c>
      <c r="AE200">
        <v>20</v>
      </c>
      <c r="AF200">
        <v>27</v>
      </c>
      <c r="AG200">
        <v>35</v>
      </c>
      <c r="AH200">
        <v>38</v>
      </c>
      <c r="AI200">
        <v>38</v>
      </c>
      <c r="AJ200">
        <v>30</v>
      </c>
      <c r="AK200">
        <v>22</v>
      </c>
      <c r="AL200">
        <v>16</v>
      </c>
      <c r="AM200">
        <v>26</v>
      </c>
      <c r="AN200">
        <v>33</v>
      </c>
      <c r="AO200">
        <v>44</v>
      </c>
      <c r="AP200">
        <v>33</v>
      </c>
      <c r="AQ200">
        <v>32</v>
      </c>
      <c r="AR200">
        <v>39</v>
      </c>
      <c r="AS200">
        <v>30</v>
      </c>
      <c r="AT200">
        <v>21</v>
      </c>
      <c r="AU200">
        <v>25</v>
      </c>
      <c r="AV200">
        <v>31</v>
      </c>
      <c r="AW200">
        <v>41</v>
      </c>
      <c r="AX200">
        <v>33</v>
      </c>
      <c r="AY200">
        <v>31</v>
      </c>
      <c r="AZ200">
        <v>41</v>
      </c>
      <c r="BA200">
        <v>30</v>
      </c>
      <c r="BB200">
        <v>22</v>
      </c>
      <c r="BC200">
        <v>24</v>
      </c>
      <c r="BD200">
        <v>30</v>
      </c>
      <c r="BE200">
        <v>33</v>
      </c>
      <c r="BF200">
        <v>38</v>
      </c>
      <c r="BG200">
        <v>36</v>
      </c>
      <c r="BH200">
        <v>34</v>
      </c>
      <c r="BI200">
        <v>28</v>
      </c>
      <c r="BJ200">
        <v>20</v>
      </c>
      <c r="BK200">
        <v>19</v>
      </c>
      <c r="BL200">
        <v>20</v>
      </c>
      <c r="BM200">
        <v>26</v>
      </c>
      <c r="BN200">
        <v>31</v>
      </c>
      <c r="BO200">
        <v>32</v>
      </c>
      <c r="BP200">
        <v>24</v>
      </c>
      <c r="BQ200">
        <v>18</v>
      </c>
      <c r="BR200">
        <v>18</v>
      </c>
      <c r="BS200">
        <v>16</v>
      </c>
      <c r="BT200">
        <v>17</v>
      </c>
      <c r="BU200">
        <v>19</v>
      </c>
      <c r="BV200">
        <v>22</v>
      </c>
      <c r="BW200">
        <v>23</v>
      </c>
      <c r="BX200">
        <v>18</v>
      </c>
      <c r="BY200">
        <v>14</v>
      </c>
      <c r="BZ200">
        <v>14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786</v>
      </c>
      <c r="M201" t="s">
        <v>787</v>
      </c>
      <c r="N201" t="s">
        <v>606</v>
      </c>
      <c r="O201">
        <v>19</v>
      </c>
      <c r="P201">
        <v>17</v>
      </c>
      <c r="Q201">
        <v>20</v>
      </c>
      <c r="R201">
        <v>22</v>
      </c>
      <c r="S201">
        <v>16</v>
      </c>
      <c r="T201">
        <v>14</v>
      </c>
      <c r="U201">
        <v>15</v>
      </c>
      <c r="V201">
        <v>17</v>
      </c>
      <c r="W201">
        <v>18</v>
      </c>
      <c r="X201">
        <v>19</v>
      </c>
      <c r="Y201">
        <v>23</v>
      </c>
      <c r="Z201">
        <v>23</v>
      </c>
      <c r="AA201">
        <v>17</v>
      </c>
      <c r="AB201">
        <v>19</v>
      </c>
      <c r="AC201">
        <v>17</v>
      </c>
      <c r="AD201">
        <v>18</v>
      </c>
      <c r="AE201">
        <v>22</v>
      </c>
      <c r="AF201">
        <v>23</v>
      </c>
      <c r="AG201">
        <v>24</v>
      </c>
      <c r="AH201">
        <v>25</v>
      </c>
      <c r="AI201">
        <v>23</v>
      </c>
      <c r="AJ201">
        <v>19</v>
      </c>
      <c r="AK201">
        <v>16</v>
      </c>
      <c r="AL201">
        <v>16</v>
      </c>
      <c r="AM201">
        <v>20</v>
      </c>
      <c r="AN201">
        <v>20</v>
      </c>
      <c r="AO201">
        <v>26</v>
      </c>
      <c r="AP201">
        <v>20</v>
      </c>
      <c r="AQ201">
        <v>23</v>
      </c>
      <c r="AR201">
        <v>35</v>
      </c>
      <c r="AS201">
        <v>27</v>
      </c>
      <c r="AT201">
        <v>20</v>
      </c>
      <c r="AU201">
        <v>24</v>
      </c>
      <c r="AV201">
        <v>30</v>
      </c>
      <c r="AW201">
        <v>36</v>
      </c>
      <c r="AX201">
        <v>32</v>
      </c>
      <c r="AY201">
        <v>34</v>
      </c>
      <c r="AZ201">
        <v>40</v>
      </c>
      <c r="BA201">
        <v>27</v>
      </c>
      <c r="BB201">
        <v>19</v>
      </c>
      <c r="BC201">
        <v>25</v>
      </c>
      <c r="BD201">
        <v>31</v>
      </c>
      <c r="BE201">
        <v>32</v>
      </c>
      <c r="BF201">
        <v>37</v>
      </c>
      <c r="BG201">
        <v>37</v>
      </c>
      <c r="BH201">
        <v>31</v>
      </c>
      <c r="BI201">
        <v>23</v>
      </c>
      <c r="BJ201">
        <v>20</v>
      </c>
      <c r="BK201">
        <v>21</v>
      </c>
      <c r="BL201">
        <v>22</v>
      </c>
      <c r="BM201">
        <v>25</v>
      </c>
      <c r="BN201">
        <v>30</v>
      </c>
      <c r="BO201">
        <v>32</v>
      </c>
      <c r="BP201">
        <v>25</v>
      </c>
      <c r="BQ201">
        <v>23</v>
      </c>
      <c r="BR201">
        <v>17</v>
      </c>
      <c r="BS201">
        <v>17</v>
      </c>
      <c r="BT201">
        <v>18</v>
      </c>
      <c r="BU201">
        <v>22</v>
      </c>
      <c r="BV201">
        <v>22</v>
      </c>
      <c r="BW201">
        <v>21</v>
      </c>
      <c r="BX201">
        <v>17</v>
      </c>
      <c r="BY201">
        <v>15</v>
      </c>
      <c r="BZ201">
        <v>16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786</v>
      </c>
      <c r="M202" t="s">
        <v>787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786</v>
      </c>
      <c r="M203" t="s">
        <v>787</v>
      </c>
      <c r="N203" t="s">
        <v>606</v>
      </c>
      <c r="O203">
        <v>12</v>
      </c>
      <c r="P203">
        <v>11</v>
      </c>
      <c r="Q203">
        <v>14</v>
      </c>
      <c r="R203">
        <v>13</v>
      </c>
      <c r="S203">
        <v>14</v>
      </c>
      <c r="T203">
        <v>16</v>
      </c>
      <c r="U203">
        <v>17</v>
      </c>
      <c r="V203">
        <v>13</v>
      </c>
      <c r="W203">
        <v>12</v>
      </c>
      <c r="X203">
        <v>18</v>
      </c>
      <c r="Y203">
        <v>20</v>
      </c>
      <c r="Z203">
        <v>23</v>
      </c>
      <c r="AA203">
        <v>22</v>
      </c>
      <c r="AB203">
        <v>20</v>
      </c>
      <c r="AC203">
        <v>19</v>
      </c>
      <c r="AD203">
        <v>20</v>
      </c>
      <c r="AE203">
        <v>18</v>
      </c>
      <c r="AF203">
        <v>22</v>
      </c>
      <c r="AG203">
        <v>27</v>
      </c>
      <c r="AH203">
        <v>30</v>
      </c>
      <c r="AI203">
        <v>31</v>
      </c>
      <c r="AJ203">
        <v>33</v>
      </c>
      <c r="AK203">
        <v>24</v>
      </c>
      <c r="AL203">
        <v>16</v>
      </c>
      <c r="AM203">
        <v>21</v>
      </c>
      <c r="AN203">
        <v>26</v>
      </c>
      <c r="AO203">
        <v>32</v>
      </c>
      <c r="AP203">
        <v>24</v>
      </c>
      <c r="AQ203">
        <v>21</v>
      </c>
      <c r="AR203">
        <v>37</v>
      </c>
      <c r="AS203">
        <v>31</v>
      </c>
      <c r="AT203">
        <v>19</v>
      </c>
      <c r="AU203">
        <v>21</v>
      </c>
      <c r="AV203">
        <v>25</v>
      </c>
      <c r="AW203">
        <v>30</v>
      </c>
      <c r="AX203">
        <v>30</v>
      </c>
      <c r="AY203">
        <v>26</v>
      </c>
      <c r="AZ203">
        <v>35</v>
      </c>
      <c r="BA203">
        <v>28</v>
      </c>
      <c r="BB203">
        <v>20</v>
      </c>
      <c r="BC203">
        <v>20</v>
      </c>
      <c r="BD203">
        <v>19</v>
      </c>
      <c r="BE203">
        <v>27</v>
      </c>
      <c r="BF203">
        <v>32</v>
      </c>
      <c r="BG203">
        <v>33</v>
      </c>
      <c r="BH203">
        <v>28</v>
      </c>
      <c r="BI203">
        <v>23</v>
      </c>
      <c r="BJ203">
        <v>18</v>
      </c>
      <c r="BK203">
        <v>15</v>
      </c>
      <c r="BL203">
        <v>16</v>
      </c>
      <c r="BM203">
        <v>18</v>
      </c>
      <c r="BN203">
        <v>21</v>
      </c>
      <c r="BO203">
        <v>20</v>
      </c>
      <c r="BP203">
        <v>19</v>
      </c>
      <c r="BQ203">
        <v>19</v>
      </c>
      <c r="BR203">
        <v>12</v>
      </c>
      <c r="BS203">
        <v>14</v>
      </c>
      <c r="BT203">
        <v>14</v>
      </c>
      <c r="BU203">
        <v>12</v>
      </c>
      <c r="BV203">
        <v>15</v>
      </c>
      <c r="BW203">
        <v>16</v>
      </c>
      <c r="BX203">
        <v>15</v>
      </c>
      <c r="BY203">
        <v>13</v>
      </c>
      <c r="BZ203">
        <v>16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786</v>
      </c>
      <c r="M204" t="s">
        <v>787</v>
      </c>
      <c r="N204" t="s">
        <v>606</v>
      </c>
      <c r="O204">
        <v>13</v>
      </c>
      <c r="P204">
        <v>12</v>
      </c>
      <c r="Q204">
        <v>13</v>
      </c>
      <c r="R204">
        <v>14</v>
      </c>
      <c r="S204">
        <v>12</v>
      </c>
      <c r="T204">
        <v>15</v>
      </c>
      <c r="U204">
        <v>18</v>
      </c>
      <c r="V204">
        <v>16</v>
      </c>
      <c r="W204">
        <v>14</v>
      </c>
      <c r="X204">
        <v>16</v>
      </c>
      <c r="Y204">
        <v>19</v>
      </c>
      <c r="Z204">
        <v>19</v>
      </c>
      <c r="AA204">
        <v>19</v>
      </c>
      <c r="AB204">
        <v>21</v>
      </c>
      <c r="AC204">
        <v>18</v>
      </c>
      <c r="AD204">
        <v>17</v>
      </c>
      <c r="AE204">
        <v>17</v>
      </c>
      <c r="AF204">
        <v>22</v>
      </c>
      <c r="AG204">
        <v>26</v>
      </c>
      <c r="AH204">
        <v>27</v>
      </c>
      <c r="AI204">
        <v>26</v>
      </c>
      <c r="AJ204">
        <v>26</v>
      </c>
      <c r="AK204">
        <v>20</v>
      </c>
      <c r="AL204">
        <v>21</v>
      </c>
      <c r="AM204">
        <v>20</v>
      </c>
      <c r="AN204">
        <v>28</v>
      </c>
      <c r="AO204">
        <v>28</v>
      </c>
      <c r="AP204">
        <v>23</v>
      </c>
      <c r="AQ204">
        <v>23</v>
      </c>
      <c r="AR204">
        <v>30</v>
      </c>
      <c r="AS204">
        <v>23</v>
      </c>
      <c r="AT204">
        <v>19</v>
      </c>
      <c r="AU204">
        <v>23</v>
      </c>
      <c r="AV204">
        <v>27</v>
      </c>
      <c r="AW204">
        <v>32</v>
      </c>
      <c r="AX204">
        <v>25</v>
      </c>
      <c r="AY204">
        <v>24</v>
      </c>
      <c r="AZ204">
        <v>33</v>
      </c>
      <c r="BA204">
        <v>26</v>
      </c>
      <c r="BB204">
        <v>17</v>
      </c>
      <c r="BC204">
        <v>20</v>
      </c>
      <c r="BD204">
        <v>24</v>
      </c>
      <c r="BE204">
        <v>26</v>
      </c>
      <c r="BF204">
        <v>29</v>
      </c>
      <c r="BG204">
        <v>31</v>
      </c>
      <c r="BH204">
        <v>27</v>
      </c>
      <c r="BI204">
        <v>21</v>
      </c>
      <c r="BJ204">
        <v>14</v>
      </c>
      <c r="BK204">
        <v>15</v>
      </c>
      <c r="BL204">
        <v>17</v>
      </c>
      <c r="BM204">
        <v>21</v>
      </c>
      <c r="BN204">
        <v>18</v>
      </c>
      <c r="BO204">
        <v>19</v>
      </c>
      <c r="BP204">
        <v>18</v>
      </c>
      <c r="BQ204">
        <v>16</v>
      </c>
      <c r="BR204">
        <v>15</v>
      </c>
      <c r="BS204">
        <v>12</v>
      </c>
      <c r="BT204">
        <v>11</v>
      </c>
      <c r="BU204">
        <v>17</v>
      </c>
      <c r="BV204">
        <v>14</v>
      </c>
      <c r="BW204">
        <v>15</v>
      </c>
      <c r="BX204">
        <v>13</v>
      </c>
      <c r="BY204">
        <v>11</v>
      </c>
      <c r="BZ204">
        <v>15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786</v>
      </c>
      <c r="M205" t="s">
        <v>787</v>
      </c>
      <c r="N205" t="s">
        <v>606</v>
      </c>
      <c r="O205">
        <v>16</v>
      </c>
      <c r="P205">
        <v>18</v>
      </c>
      <c r="Q205">
        <v>19</v>
      </c>
      <c r="R205">
        <v>17</v>
      </c>
      <c r="S205">
        <v>19</v>
      </c>
      <c r="T205">
        <v>18</v>
      </c>
      <c r="U205">
        <v>18</v>
      </c>
      <c r="V205">
        <v>18</v>
      </c>
      <c r="W205">
        <v>16</v>
      </c>
      <c r="X205">
        <v>18</v>
      </c>
      <c r="Y205">
        <v>20</v>
      </c>
      <c r="Z205">
        <v>24</v>
      </c>
      <c r="AA205">
        <v>24</v>
      </c>
      <c r="AB205">
        <v>25</v>
      </c>
      <c r="AC205">
        <v>26</v>
      </c>
      <c r="AD205">
        <v>24</v>
      </c>
      <c r="AE205">
        <v>17</v>
      </c>
      <c r="AF205">
        <v>23</v>
      </c>
      <c r="AG205">
        <v>34</v>
      </c>
      <c r="AH205">
        <v>36</v>
      </c>
      <c r="AI205">
        <v>36</v>
      </c>
      <c r="AJ205">
        <v>32</v>
      </c>
      <c r="AK205">
        <v>24</v>
      </c>
      <c r="AL205">
        <v>16</v>
      </c>
      <c r="AM205">
        <v>22</v>
      </c>
      <c r="AN205">
        <v>30</v>
      </c>
      <c r="AO205">
        <v>39</v>
      </c>
      <c r="AP205">
        <v>31</v>
      </c>
      <c r="AQ205">
        <v>30</v>
      </c>
      <c r="AR205">
        <v>43</v>
      </c>
      <c r="AS205">
        <v>35</v>
      </c>
      <c r="AT205">
        <v>24</v>
      </c>
      <c r="AU205">
        <v>29</v>
      </c>
      <c r="AV205">
        <v>34</v>
      </c>
      <c r="AW205">
        <v>38</v>
      </c>
      <c r="AX205">
        <v>32</v>
      </c>
      <c r="AY205">
        <v>33</v>
      </c>
      <c r="AZ205">
        <v>45</v>
      </c>
      <c r="BA205">
        <v>33</v>
      </c>
      <c r="BB205">
        <v>22</v>
      </c>
      <c r="BC205">
        <v>21</v>
      </c>
      <c r="BD205">
        <v>26</v>
      </c>
      <c r="BE205">
        <v>31</v>
      </c>
      <c r="BF205">
        <v>40</v>
      </c>
      <c r="BG205">
        <v>40</v>
      </c>
      <c r="BH205">
        <v>32</v>
      </c>
      <c r="BI205">
        <v>22</v>
      </c>
      <c r="BJ205">
        <v>17</v>
      </c>
      <c r="BK205">
        <v>17</v>
      </c>
      <c r="BL205">
        <v>22</v>
      </c>
      <c r="BM205">
        <v>25</v>
      </c>
      <c r="BN205">
        <v>27</v>
      </c>
      <c r="BO205">
        <v>28</v>
      </c>
      <c r="BP205">
        <v>22</v>
      </c>
      <c r="BQ205">
        <v>20</v>
      </c>
      <c r="BR205">
        <v>20</v>
      </c>
      <c r="BS205">
        <v>14</v>
      </c>
      <c r="BT205">
        <v>16</v>
      </c>
      <c r="BU205">
        <v>18</v>
      </c>
      <c r="BV205">
        <v>23</v>
      </c>
      <c r="BW205">
        <v>25</v>
      </c>
      <c r="BX205">
        <v>22</v>
      </c>
      <c r="BY205">
        <v>18</v>
      </c>
      <c r="BZ205">
        <v>19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786</v>
      </c>
      <c r="M206" t="s">
        <v>787</v>
      </c>
      <c r="N206" t="s">
        <v>606</v>
      </c>
      <c r="O206">
        <v>18</v>
      </c>
      <c r="P206">
        <v>12</v>
      </c>
      <c r="Q206">
        <v>16</v>
      </c>
      <c r="R206">
        <v>20</v>
      </c>
      <c r="S206">
        <v>26</v>
      </c>
      <c r="T206">
        <v>25</v>
      </c>
      <c r="U206" t="s">
        <v>363</v>
      </c>
      <c r="V206" t="s">
        <v>363</v>
      </c>
      <c r="W206">
        <v>15</v>
      </c>
      <c r="X206">
        <v>16</v>
      </c>
      <c r="Y206">
        <v>19</v>
      </c>
      <c r="Z206">
        <v>27</v>
      </c>
      <c r="AA206">
        <v>24</v>
      </c>
      <c r="AB206">
        <v>27</v>
      </c>
      <c r="AC206">
        <v>24</v>
      </c>
      <c r="AD206">
        <v>24</v>
      </c>
      <c r="AE206">
        <v>17</v>
      </c>
      <c r="AF206">
        <v>24</v>
      </c>
      <c r="AG206">
        <v>25</v>
      </c>
      <c r="AH206">
        <v>36</v>
      </c>
      <c r="AI206">
        <v>42</v>
      </c>
      <c r="AJ206">
        <v>33</v>
      </c>
      <c r="AK206">
        <v>24</v>
      </c>
      <c r="AL206">
        <v>29</v>
      </c>
      <c r="AM206">
        <v>23</v>
      </c>
      <c r="AN206">
        <v>28</v>
      </c>
      <c r="AO206">
        <v>29</v>
      </c>
      <c r="AP206">
        <v>36</v>
      </c>
      <c r="AQ206">
        <v>39</v>
      </c>
      <c r="AR206">
        <v>43</v>
      </c>
      <c r="AS206">
        <v>34</v>
      </c>
      <c r="AT206">
        <v>23</v>
      </c>
      <c r="AU206">
        <v>25</v>
      </c>
      <c r="AV206">
        <v>29</v>
      </c>
      <c r="AW206">
        <v>36</v>
      </c>
      <c r="AX206">
        <v>32</v>
      </c>
      <c r="AY206">
        <v>38</v>
      </c>
      <c r="AZ206">
        <v>44</v>
      </c>
      <c r="BA206">
        <v>33</v>
      </c>
      <c r="BB206">
        <v>22</v>
      </c>
      <c r="BC206">
        <v>20</v>
      </c>
      <c r="BD206">
        <v>23</v>
      </c>
      <c r="BE206">
        <v>31</v>
      </c>
      <c r="BF206">
        <v>38</v>
      </c>
      <c r="BG206">
        <v>40</v>
      </c>
      <c r="BH206">
        <v>33</v>
      </c>
      <c r="BI206">
        <v>26</v>
      </c>
      <c r="BJ206">
        <v>23</v>
      </c>
      <c r="BK206">
        <v>18</v>
      </c>
      <c r="BL206">
        <v>16</v>
      </c>
      <c r="BM206">
        <v>19</v>
      </c>
      <c r="BN206">
        <v>28</v>
      </c>
      <c r="BO206">
        <v>27</v>
      </c>
      <c r="BP206">
        <v>24</v>
      </c>
      <c r="BQ206">
        <v>20</v>
      </c>
      <c r="BR206">
        <v>18</v>
      </c>
      <c r="BS206">
        <v>17</v>
      </c>
      <c r="BT206">
        <v>15</v>
      </c>
      <c r="BU206">
        <v>16</v>
      </c>
      <c r="BV206">
        <v>21</v>
      </c>
      <c r="BW206">
        <v>20</v>
      </c>
      <c r="BX206">
        <v>20</v>
      </c>
      <c r="BY206">
        <v>20</v>
      </c>
      <c r="BZ206">
        <v>20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786</v>
      </c>
      <c r="M207" t="s">
        <v>787</v>
      </c>
      <c r="N207" t="s">
        <v>606</v>
      </c>
      <c r="O207">
        <v>19</v>
      </c>
      <c r="P207">
        <v>16</v>
      </c>
      <c r="Q207">
        <v>18</v>
      </c>
      <c r="R207">
        <v>18</v>
      </c>
      <c r="S207">
        <v>19</v>
      </c>
      <c r="T207">
        <v>19</v>
      </c>
      <c r="U207">
        <v>21</v>
      </c>
      <c r="V207">
        <v>23</v>
      </c>
      <c r="W207">
        <v>16</v>
      </c>
      <c r="X207">
        <v>17</v>
      </c>
      <c r="Y207">
        <v>17</v>
      </c>
      <c r="Z207">
        <v>21</v>
      </c>
      <c r="AA207">
        <v>16</v>
      </c>
      <c r="AB207">
        <v>13</v>
      </c>
      <c r="AC207">
        <v>17</v>
      </c>
      <c r="AD207">
        <v>19</v>
      </c>
      <c r="AE207">
        <v>21</v>
      </c>
      <c r="AF207">
        <v>23</v>
      </c>
      <c r="AG207">
        <v>23</v>
      </c>
      <c r="AH207">
        <v>25</v>
      </c>
      <c r="AI207">
        <v>25</v>
      </c>
      <c r="AJ207">
        <v>20</v>
      </c>
      <c r="AK207">
        <v>15</v>
      </c>
      <c r="AL207">
        <v>16</v>
      </c>
      <c r="AM207">
        <v>25</v>
      </c>
      <c r="AN207">
        <v>23</v>
      </c>
      <c r="AO207">
        <v>24</v>
      </c>
      <c r="AP207">
        <v>22</v>
      </c>
      <c r="AQ207">
        <v>27</v>
      </c>
      <c r="AR207">
        <v>34</v>
      </c>
      <c r="AS207">
        <v>24</v>
      </c>
      <c r="AT207">
        <v>26</v>
      </c>
      <c r="AU207">
        <v>22</v>
      </c>
      <c r="AV207">
        <v>21</v>
      </c>
      <c r="AW207">
        <v>23</v>
      </c>
      <c r="AX207">
        <v>26</v>
      </c>
      <c r="AY207">
        <v>35</v>
      </c>
      <c r="AZ207">
        <v>36</v>
      </c>
      <c r="BA207">
        <v>27</v>
      </c>
      <c r="BB207">
        <v>26</v>
      </c>
      <c r="BC207">
        <v>17</v>
      </c>
      <c r="BD207">
        <v>19</v>
      </c>
      <c r="BE207">
        <v>18</v>
      </c>
      <c r="BF207">
        <v>21</v>
      </c>
      <c r="BG207">
        <v>25</v>
      </c>
      <c r="BH207">
        <v>21</v>
      </c>
      <c r="BI207">
        <v>17</v>
      </c>
      <c r="BJ207">
        <v>15</v>
      </c>
      <c r="BK207">
        <v>11</v>
      </c>
      <c r="BL207">
        <v>14</v>
      </c>
      <c r="BM207">
        <v>16</v>
      </c>
      <c r="BN207">
        <v>15</v>
      </c>
      <c r="BO207">
        <v>20</v>
      </c>
      <c r="BP207">
        <v>18</v>
      </c>
      <c r="BQ207">
        <v>18</v>
      </c>
      <c r="BR207">
        <v>17</v>
      </c>
      <c r="BS207">
        <v>16</v>
      </c>
      <c r="BT207">
        <v>14</v>
      </c>
      <c r="BU207">
        <v>18</v>
      </c>
      <c r="BV207">
        <v>18</v>
      </c>
      <c r="BW207">
        <v>18</v>
      </c>
      <c r="BX207">
        <v>19</v>
      </c>
      <c r="BY207">
        <v>13</v>
      </c>
      <c r="BZ207">
        <v>15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786</v>
      </c>
      <c r="M208" t="s">
        <v>787</v>
      </c>
      <c r="N208" t="s">
        <v>606</v>
      </c>
      <c r="O208">
        <v>18</v>
      </c>
      <c r="P208">
        <v>18</v>
      </c>
      <c r="Q208">
        <v>19</v>
      </c>
      <c r="R208">
        <v>18</v>
      </c>
      <c r="S208">
        <v>20</v>
      </c>
      <c r="T208">
        <v>26</v>
      </c>
      <c r="U208">
        <v>34</v>
      </c>
      <c r="V208">
        <v>36</v>
      </c>
      <c r="W208">
        <v>19</v>
      </c>
      <c r="X208">
        <v>20</v>
      </c>
      <c r="Y208">
        <v>24</v>
      </c>
      <c r="Z208">
        <v>28</v>
      </c>
      <c r="AA208">
        <v>29</v>
      </c>
      <c r="AB208">
        <v>22</v>
      </c>
      <c r="AC208">
        <v>22</v>
      </c>
      <c r="AD208">
        <v>39</v>
      </c>
      <c r="AE208">
        <v>22</v>
      </c>
      <c r="AF208">
        <v>24</v>
      </c>
      <c r="AG208">
        <v>30</v>
      </c>
      <c r="AH208">
        <v>39</v>
      </c>
      <c r="AI208">
        <v>40</v>
      </c>
      <c r="AJ208">
        <v>32</v>
      </c>
      <c r="AK208">
        <v>24</v>
      </c>
      <c r="AL208">
        <v>17</v>
      </c>
      <c r="AM208">
        <v>25</v>
      </c>
      <c r="AN208">
        <v>26</v>
      </c>
      <c r="AO208">
        <v>39</v>
      </c>
      <c r="AP208">
        <v>37</v>
      </c>
      <c r="AQ208">
        <v>32</v>
      </c>
      <c r="AR208">
        <v>42</v>
      </c>
      <c r="AS208">
        <v>32</v>
      </c>
      <c r="AT208">
        <v>20</v>
      </c>
      <c r="AU208">
        <v>25</v>
      </c>
      <c r="AV208">
        <v>29</v>
      </c>
      <c r="AW208">
        <v>40</v>
      </c>
      <c r="AX208">
        <v>39</v>
      </c>
      <c r="AY208">
        <v>36</v>
      </c>
      <c r="AZ208">
        <v>44</v>
      </c>
      <c r="BA208">
        <v>30</v>
      </c>
      <c r="BB208">
        <v>22</v>
      </c>
      <c r="BC208">
        <v>26</v>
      </c>
      <c r="BD208">
        <v>30</v>
      </c>
      <c r="BE208">
        <v>33</v>
      </c>
      <c r="BF208">
        <v>36</v>
      </c>
      <c r="BG208">
        <v>37</v>
      </c>
      <c r="BH208">
        <v>30</v>
      </c>
      <c r="BI208">
        <v>24</v>
      </c>
      <c r="BJ208">
        <v>20</v>
      </c>
      <c r="BK208">
        <v>20</v>
      </c>
      <c r="BL208">
        <v>23</v>
      </c>
      <c r="BM208">
        <v>25</v>
      </c>
      <c r="BN208">
        <v>28</v>
      </c>
      <c r="BO208">
        <v>27</v>
      </c>
      <c r="BP208">
        <v>23</v>
      </c>
      <c r="BQ208">
        <v>19</v>
      </c>
      <c r="BR208">
        <v>19</v>
      </c>
      <c r="BS208">
        <v>19</v>
      </c>
      <c r="BT208">
        <v>19</v>
      </c>
      <c r="BU208">
        <v>22</v>
      </c>
      <c r="BV208">
        <v>23</v>
      </c>
      <c r="BW208">
        <v>22</v>
      </c>
      <c r="BX208">
        <v>18</v>
      </c>
      <c r="BY208">
        <v>19</v>
      </c>
      <c r="BZ208">
        <v>23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786</v>
      </c>
      <c r="M209" t="s">
        <v>787</v>
      </c>
      <c r="N209" t="s">
        <v>606</v>
      </c>
      <c r="O209">
        <v>18</v>
      </c>
      <c r="P209">
        <v>19</v>
      </c>
      <c r="Q209">
        <v>20</v>
      </c>
      <c r="R209">
        <v>18</v>
      </c>
      <c r="S209">
        <v>20</v>
      </c>
      <c r="T209">
        <v>19</v>
      </c>
      <c r="U209">
        <v>16</v>
      </c>
      <c r="V209">
        <v>16</v>
      </c>
      <c r="W209">
        <v>18</v>
      </c>
      <c r="X209">
        <v>20</v>
      </c>
      <c r="Y209">
        <v>23</v>
      </c>
      <c r="Z209">
        <v>24</v>
      </c>
      <c r="AA209">
        <v>25</v>
      </c>
      <c r="AB209">
        <v>23</v>
      </c>
      <c r="AC209">
        <v>21</v>
      </c>
      <c r="AD209">
        <v>17</v>
      </c>
      <c r="AE209">
        <v>20</v>
      </c>
      <c r="AF209">
        <v>25</v>
      </c>
      <c r="AG209">
        <v>23</v>
      </c>
      <c r="AH209">
        <v>27</v>
      </c>
      <c r="AI209">
        <v>26</v>
      </c>
      <c r="AJ209">
        <v>24</v>
      </c>
      <c r="AK209">
        <v>21</v>
      </c>
      <c r="AL209">
        <v>18</v>
      </c>
      <c r="AM209">
        <v>21</v>
      </c>
      <c r="AN209">
        <v>22</v>
      </c>
      <c r="AO209">
        <v>23</v>
      </c>
      <c r="AP209">
        <v>21</v>
      </c>
      <c r="AQ209">
        <v>19</v>
      </c>
      <c r="AR209">
        <v>30</v>
      </c>
      <c r="AS209">
        <v>25</v>
      </c>
      <c r="AT209">
        <v>19</v>
      </c>
      <c r="AU209">
        <v>25</v>
      </c>
      <c r="AV209">
        <v>31</v>
      </c>
      <c r="AW209">
        <v>37</v>
      </c>
      <c r="AX209">
        <v>34</v>
      </c>
      <c r="AY209">
        <v>36</v>
      </c>
      <c r="AZ209">
        <v>40</v>
      </c>
      <c r="BA209">
        <v>27</v>
      </c>
      <c r="BB209">
        <v>21</v>
      </c>
      <c r="BC209">
        <v>25</v>
      </c>
      <c r="BD209">
        <v>29</v>
      </c>
      <c r="BE209">
        <v>33</v>
      </c>
      <c r="BF209">
        <v>36</v>
      </c>
      <c r="BG209">
        <v>36</v>
      </c>
      <c r="BH209">
        <v>31</v>
      </c>
      <c r="BI209">
        <v>23</v>
      </c>
      <c r="BJ209">
        <v>18</v>
      </c>
      <c r="BK209">
        <v>21</v>
      </c>
      <c r="BL209">
        <v>24</v>
      </c>
      <c r="BM209">
        <v>25</v>
      </c>
      <c r="BN209">
        <v>26</v>
      </c>
      <c r="BO209">
        <v>28</v>
      </c>
      <c r="BP209">
        <v>25</v>
      </c>
      <c r="BQ209">
        <v>21</v>
      </c>
      <c r="BR209">
        <v>17</v>
      </c>
      <c r="BS209">
        <v>17</v>
      </c>
      <c r="BT209">
        <v>20</v>
      </c>
      <c r="BU209">
        <v>20</v>
      </c>
      <c r="BV209">
        <v>21</v>
      </c>
      <c r="BW209">
        <v>22</v>
      </c>
      <c r="BX209">
        <v>22</v>
      </c>
      <c r="BY209">
        <v>24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786</v>
      </c>
      <c r="M210" t="s">
        <v>787</v>
      </c>
      <c r="N210" t="s">
        <v>606</v>
      </c>
      <c r="O210">
        <v>16</v>
      </c>
      <c r="P210">
        <v>15</v>
      </c>
      <c r="Q210">
        <v>17</v>
      </c>
      <c r="R210">
        <v>17</v>
      </c>
      <c r="S210">
        <v>23</v>
      </c>
      <c r="T210">
        <v>34</v>
      </c>
      <c r="U210">
        <v>26</v>
      </c>
      <c r="V210">
        <v>14</v>
      </c>
      <c r="W210">
        <v>15</v>
      </c>
      <c r="X210">
        <v>15</v>
      </c>
      <c r="Y210">
        <v>21</v>
      </c>
      <c r="Z210">
        <v>21</v>
      </c>
      <c r="AA210">
        <v>20</v>
      </c>
      <c r="AB210">
        <v>17</v>
      </c>
      <c r="AC210">
        <v>14</v>
      </c>
      <c r="AD210">
        <v>11</v>
      </c>
      <c r="AE210">
        <v>20</v>
      </c>
      <c r="AF210">
        <v>24</v>
      </c>
      <c r="AG210">
        <v>27</v>
      </c>
      <c r="AH210">
        <v>30</v>
      </c>
      <c r="AI210">
        <v>24</v>
      </c>
      <c r="AJ210">
        <v>20</v>
      </c>
      <c r="AK210">
        <v>18</v>
      </c>
      <c r="AL210">
        <v>17</v>
      </c>
      <c r="AM210">
        <v>27</v>
      </c>
      <c r="AN210">
        <v>28</v>
      </c>
      <c r="AO210">
        <v>34</v>
      </c>
      <c r="AP210">
        <v>31</v>
      </c>
      <c r="AQ210">
        <v>25</v>
      </c>
      <c r="AR210">
        <v>31</v>
      </c>
      <c r="AS210">
        <v>21</v>
      </c>
      <c r="AT210">
        <v>16</v>
      </c>
      <c r="AU210">
        <v>25</v>
      </c>
      <c r="AV210">
        <v>30</v>
      </c>
      <c r="AW210">
        <v>32</v>
      </c>
      <c r="AX210">
        <v>28</v>
      </c>
      <c r="AY210">
        <v>28</v>
      </c>
      <c r="AZ210">
        <v>31</v>
      </c>
      <c r="BA210">
        <v>24</v>
      </c>
      <c r="BB210">
        <v>18</v>
      </c>
      <c r="BC210">
        <v>21</v>
      </c>
      <c r="BD210">
        <v>27</v>
      </c>
      <c r="BE210">
        <v>26</v>
      </c>
      <c r="BF210">
        <v>30</v>
      </c>
      <c r="BG210">
        <v>32</v>
      </c>
      <c r="BH210">
        <v>25</v>
      </c>
      <c r="BI210">
        <v>20</v>
      </c>
      <c r="BJ210">
        <v>16</v>
      </c>
      <c r="BK210">
        <v>18</v>
      </c>
      <c r="BL210">
        <v>20</v>
      </c>
      <c r="BM210">
        <v>21</v>
      </c>
      <c r="BN210">
        <v>22</v>
      </c>
      <c r="BO210">
        <v>24</v>
      </c>
      <c r="BP210">
        <v>24</v>
      </c>
      <c r="BQ210">
        <v>20</v>
      </c>
      <c r="BR210">
        <v>12</v>
      </c>
      <c r="BS210">
        <v>13</v>
      </c>
      <c r="BT210">
        <v>18</v>
      </c>
      <c r="BU210">
        <v>19</v>
      </c>
      <c r="BV210">
        <v>17</v>
      </c>
      <c r="BW210">
        <v>18</v>
      </c>
      <c r="BX210">
        <v>16</v>
      </c>
      <c r="BY210">
        <v>14</v>
      </c>
      <c r="BZ210">
        <v>13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786</v>
      </c>
      <c r="M211" t="s">
        <v>787</v>
      </c>
      <c r="N211" t="s">
        <v>606</v>
      </c>
      <c r="O211">
        <v>13</v>
      </c>
      <c r="P211">
        <v>14</v>
      </c>
      <c r="Q211">
        <v>14</v>
      </c>
      <c r="R211">
        <v>15</v>
      </c>
      <c r="S211">
        <v>21</v>
      </c>
      <c r="T211">
        <v>20</v>
      </c>
      <c r="U211">
        <v>16</v>
      </c>
      <c r="V211">
        <v>14</v>
      </c>
      <c r="W211">
        <v>13</v>
      </c>
      <c r="X211">
        <v>13</v>
      </c>
      <c r="Y211">
        <v>18</v>
      </c>
      <c r="Z211">
        <v>18</v>
      </c>
      <c r="AA211">
        <v>22</v>
      </c>
      <c r="AB211">
        <v>24</v>
      </c>
      <c r="AC211">
        <v>24</v>
      </c>
      <c r="AD211">
        <v>20</v>
      </c>
      <c r="AE211">
        <v>13</v>
      </c>
      <c r="AF211">
        <v>14</v>
      </c>
      <c r="AG211">
        <v>17</v>
      </c>
      <c r="AH211">
        <v>18</v>
      </c>
      <c r="AI211">
        <v>20</v>
      </c>
      <c r="AJ211">
        <v>18</v>
      </c>
      <c r="AK211">
        <v>23</v>
      </c>
      <c r="AL211">
        <v>35</v>
      </c>
      <c r="AM211">
        <v>16</v>
      </c>
      <c r="AN211">
        <v>16</v>
      </c>
      <c r="AO211">
        <v>20</v>
      </c>
      <c r="AP211">
        <v>15</v>
      </c>
      <c r="AQ211">
        <v>14</v>
      </c>
      <c r="AR211">
        <v>17</v>
      </c>
      <c r="AS211">
        <v>14</v>
      </c>
      <c r="AT211">
        <v>16</v>
      </c>
      <c r="AU211">
        <v>27</v>
      </c>
      <c r="AV211">
        <v>30</v>
      </c>
      <c r="AW211">
        <v>34</v>
      </c>
      <c r="AX211">
        <v>30</v>
      </c>
      <c r="AY211">
        <v>28</v>
      </c>
      <c r="AZ211">
        <v>32</v>
      </c>
      <c r="BA211">
        <v>23</v>
      </c>
      <c r="BB211">
        <v>17</v>
      </c>
      <c r="BC211">
        <v>22</v>
      </c>
      <c r="BD211">
        <v>26</v>
      </c>
      <c r="BE211">
        <v>29</v>
      </c>
      <c r="BF211">
        <v>31</v>
      </c>
      <c r="BG211">
        <v>28</v>
      </c>
      <c r="BH211">
        <v>23</v>
      </c>
      <c r="BI211">
        <v>18</v>
      </c>
      <c r="BJ211">
        <v>21</v>
      </c>
      <c r="BK211">
        <v>14</v>
      </c>
      <c r="BL211">
        <v>18</v>
      </c>
      <c r="BM211">
        <v>19</v>
      </c>
      <c r="BN211">
        <v>19</v>
      </c>
      <c r="BO211">
        <v>19</v>
      </c>
      <c r="BP211">
        <v>18</v>
      </c>
      <c r="BQ211">
        <v>17</v>
      </c>
      <c r="BR211">
        <v>35</v>
      </c>
      <c r="BS211">
        <v>14</v>
      </c>
      <c r="BT211">
        <v>18</v>
      </c>
      <c r="BU211">
        <v>21</v>
      </c>
      <c r="BV211">
        <v>21</v>
      </c>
      <c r="BW211">
        <v>23</v>
      </c>
      <c r="BX211">
        <v>21</v>
      </c>
      <c r="BY211">
        <v>28</v>
      </c>
      <c r="BZ211">
        <v>33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786</v>
      </c>
      <c r="M212" t="s">
        <v>787</v>
      </c>
      <c r="N212" t="s">
        <v>606</v>
      </c>
      <c r="O212">
        <v>16</v>
      </c>
      <c r="P212">
        <v>15</v>
      </c>
      <c r="Q212">
        <v>16</v>
      </c>
      <c r="R212">
        <v>14</v>
      </c>
      <c r="S212">
        <v>15</v>
      </c>
      <c r="T212">
        <v>17</v>
      </c>
      <c r="U212">
        <v>20</v>
      </c>
      <c r="V212">
        <v>24</v>
      </c>
      <c r="W212">
        <v>17</v>
      </c>
      <c r="X212">
        <v>16</v>
      </c>
      <c r="Y212">
        <v>19</v>
      </c>
      <c r="Z212">
        <v>23</v>
      </c>
      <c r="AA212">
        <v>16</v>
      </c>
      <c r="AB212">
        <v>18</v>
      </c>
      <c r="AC212">
        <v>19</v>
      </c>
      <c r="AD212">
        <v>20</v>
      </c>
      <c r="AE212">
        <v>22</v>
      </c>
      <c r="AF212">
        <v>22</v>
      </c>
      <c r="AG212">
        <v>24</v>
      </c>
      <c r="AH212">
        <v>24</v>
      </c>
      <c r="AI212">
        <v>28</v>
      </c>
      <c r="AJ212">
        <v>28</v>
      </c>
      <c r="AK212">
        <v>24</v>
      </c>
      <c r="AL212">
        <v>16</v>
      </c>
      <c r="AM212">
        <v>24</v>
      </c>
      <c r="AN212">
        <v>23</v>
      </c>
      <c r="AO212">
        <v>29</v>
      </c>
      <c r="AP212">
        <v>31</v>
      </c>
      <c r="AQ212">
        <v>32</v>
      </c>
      <c r="AR212">
        <v>37</v>
      </c>
      <c r="AS212">
        <v>25</v>
      </c>
      <c r="AT212">
        <v>19</v>
      </c>
      <c r="AU212">
        <v>23</v>
      </c>
      <c r="AV212">
        <v>27</v>
      </c>
      <c r="AW212">
        <v>34</v>
      </c>
      <c r="AX212">
        <v>28</v>
      </c>
      <c r="AY212">
        <v>31</v>
      </c>
      <c r="AZ212">
        <v>36</v>
      </c>
      <c r="BA212">
        <v>26</v>
      </c>
      <c r="BB212">
        <v>17</v>
      </c>
      <c r="BC212">
        <v>24</v>
      </c>
      <c r="BD212">
        <v>24</v>
      </c>
      <c r="BE212">
        <v>26</v>
      </c>
      <c r="BF212">
        <v>29</v>
      </c>
      <c r="BG212">
        <v>31</v>
      </c>
      <c r="BH212">
        <v>29</v>
      </c>
      <c r="BI212">
        <v>21</v>
      </c>
      <c r="BJ212">
        <v>13</v>
      </c>
      <c r="BK212">
        <v>21</v>
      </c>
      <c r="BL212">
        <v>21</v>
      </c>
      <c r="BM212">
        <v>22</v>
      </c>
      <c r="BN212">
        <v>23</v>
      </c>
      <c r="BO212">
        <v>19</v>
      </c>
      <c r="BP212">
        <v>26</v>
      </c>
      <c r="BQ212">
        <v>32</v>
      </c>
      <c r="BR212">
        <v>33</v>
      </c>
      <c r="BS212">
        <v>16</v>
      </c>
      <c r="BT212">
        <v>20</v>
      </c>
      <c r="BU212">
        <v>18</v>
      </c>
      <c r="BV212">
        <v>19</v>
      </c>
      <c r="BW212">
        <v>18</v>
      </c>
      <c r="BX212">
        <v>26</v>
      </c>
      <c r="BY212">
        <v>24</v>
      </c>
      <c r="BZ212">
        <v>20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786</v>
      </c>
      <c r="M213" t="s">
        <v>787</v>
      </c>
      <c r="N213" t="s">
        <v>606</v>
      </c>
      <c r="O213">
        <v>22</v>
      </c>
      <c r="P213">
        <v>17</v>
      </c>
      <c r="Q213">
        <v>21</v>
      </c>
      <c r="R213">
        <v>22</v>
      </c>
      <c r="S213">
        <v>19</v>
      </c>
      <c r="T213">
        <v>19</v>
      </c>
      <c r="U213">
        <v>20</v>
      </c>
      <c r="V213">
        <v>17</v>
      </c>
      <c r="W213">
        <v>19</v>
      </c>
      <c r="X213">
        <v>19</v>
      </c>
      <c r="Y213">
        <v>26</v>
      </c>
      <c r="Z213">
        <v>27</v>
      </c>
      <c r="AA213">
        <v>18</v>
      </c>
      <c r="AB213">
        <v>18</v>
      </c>
      <c r="AC213">
        <v>21</v>
      </c>
      <c r="AD213">
        <v>27</v>
      </c>
      <c r="AE213">
        <v>19</v>
      </c>
      <c r="AF213">
        <v>23</v>
      </c>
      <c r="AG213">
        <v>22</v>
      </c>
      <c r="AH213">
        <v>25</v>
      </c>
      <c r="AI213">
        <v>24</v>
      </c>
      <c r="AJ213">
        <v>19</v>
      </c>
      <c r="AK213">
        <v>17</v>
      </c>
      <c r="AL213">
        <v>18</v>
      </c>
      <c r="AM213">
        <v>20</v>
      </c>
      <c r="AN213">
        <v>25</v>
      </c>
      <c r="AO213">
        <v>20</v>
      </c>
      <c r="AP213">
        <v>30</v>
      </c>
      <c r="AQ213">
        <v>33</v>
      </c>
      <c r="AR213">
        <v>31</v>
      </c>
      <c r="AS213">
        <v>26</v>
      </c>
      <c r="AT213">
        <v>25</v>
      </c>
      <c r="AU213">
        <v>23</v>
      </c>
      <c r="AV213">
        <v>26</v>
      </c>
      <c r="AW213">
        <v>27</v>
      </c>
      <c r="AX213">
        <v>29</v>
      </c>
      <c r="AY213">
        <v>32</v>
      </c>
      <c r="AZ213">
        <v>32</v>
      </c>
      <c r="BA213">
        <v>23</v>
      </c>
      <c r="BB213">
        <v>33</v>
      </c>
      <c r="BC213">
        <v>20</v>
      </c>
      <c r="BD213">
        <v>28</v>
      </c>
      <c r="BE213">
        <v>30</v>
      </c>
      <c r="BF213">
        <v>26</v>
      </c>
      <c r="BG213">
        <v>28</v>
      </c>
      <c r="BH213">
        <v>30</v>
      </c>
      <c r="BI213">
        <v>25</v>
      </c>
      <c r="BJ213">
        <v>26</v>
      </c>
      <c r="BK213">
        <v>19</v>
      </c>
      <c r="BL213">
        <v>20</v>
      </c>
      <c r="BM213">
        <v>22</v>
      </c>
      <c r="BN213">
        <v>25</v>
      </c>
      <c r="BO213">
        <v>27</v>
      </c>
      <c r="BP213">
        <v>38</v>
      </c>
      <c r="BQ213">
        <v>38</v>
      </c>
      <c r="BR213">
        <v>31</v>
      </c>
      <c r="BS213">
        <v>21</v>
      </c>
      <c r="BT213">
        <v>18</v>
      </c>
      <c r="BU213">
        <v>19</v>
      </c>
      <c r="BV213">
        <v>20</v>
      </c>
      <c r="BW213">
        <v>17</v>
      </c>
      <c r="BX213">
        <v>20</v>
      </c>
      <c r="BY213">
        <v>24</v>
      </c>
      <c r="BZ213">
        <v>25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786</v>
      </c>
      <c r="M214" t="s">
        <v>787</v>
      </c>
      <c r="N214" t="s">
        <v>606</v>
      </c>
      <c r="O214">
        <v>12</v>
      </c>
      <c r="P214">
        <v>14</v>
      </c>
      <c r="Q214">
        <v>16</v>
      </c>
      <c r="R214">
        <v>15</v>
      </c>
      <c r="S214">
        <v>19</v>
      </c>
      <c r="T214">
        <v>18</v>
      </c>
      <c r="U214">
        <v>22</v>
      </c>
      <c r="V214">
        <v>19</v>
      </c>
      <c r="W214">
        <v>14</v>
      </c>
      <c r="X214">
        <v>20</v>
      </c>
      <c r="Y214">
        <v>19</v>
      </c>
      <c r="Z214">
        <v>21</v>
      </c>
      <c r="AA214">
        <v>23</v>
      </c>
      <c r="AB214">
        <v>19</v>
      </c>
      <c r="AC214">
        <v>23</v>
      </c>
      <c r="AD214">
        <v>16</v>
      </c>
      <c r="AE214">
        <v>20</v>
      </c>
      <c r="AF214">
        <v>27</v>
      </c>
      <c r="AG214">
        <v>28</v>
      </c>
      <c r="AH214">
        <v>31</v>
      </c>
      <c r="AI214">
        <v>31</v>
      </c>
      <c r="AJ214">
        <v>24</v>
      </c>
      <c r="AK214">
        <v>23</v>
      </c>
      <c r="AL214">
        <v>20</v>
      </c>
      <c r="AM214">
        <v>23</v>
      </c>
      <c r="AN214">
        <v>29</v>
      </c>
      <c r="AO214">
        <v>33</v>
      </c>
      <c r="AP214">
        <v>28</v>
      </c>
      <c r="AQ214">
        <v>31</v>
      </c>
      <c r="AR214">
        <v>32</v>
      </c>
      <c r="AS214">
        <v>25</v>
      </c>
      <c r="AT214">
        <v>21</v>
      </c>
      <c r="AU214">
        <v>22</v>
      </c>
      <c r="AV214">
        <v>29</v>
      </c>
      <c r="AW214">
        <v>34</v>
      </c>
      <c r="AX214">
        <v>27</v>
      </c>
      <c r="AY214">
        <v>31</v>
      </c>
      <c r="AZ214">
        <v>31</v>
      </c>
      <c r="BA214">
        <v>25</v>
      </c>
      <c r="BB214">
        <v>18</v>
      </c>
      <c r="BC214">
        <v>20</v>
      </c>
      <c r="BD214">
        <v>23</v>
      </c>
      <c r="BE214">
        <v>29</v>
      </c>
      <c r="BF214">
        <v>29</v>
      </c>
      <c r="BG214">
        <v>31</v>
      </c>
      <c r="BH214">
        <v>22</v>
      </c>
      <c r="BI214">
        <v>21</v>
      </c>
      <c r="BJ214">
        <v>19</v>
      </c>
      <c r="BK214">
        <v>17</v>
      </c>
      <c r="BL214">
        <v>19</v>
      </c>
      <c r="BM214">
        <v>21</v>
      </c>
      <c r="BN214">
        <v>26</v>
      </c>
      <c r="BO214">
        <v>25</v>
      </c>
      <c r="BP214">
        <v>22</v>
      </c>
      <c r="BQ214">
        <v>20</v>
      </c>
      <c r="BR214">
        <v>20</v>
      </c>
      <c r="BS214">
        <v>16</v>
      </c>
      <c r="BT214">
        <v>17</v>
      </c>
      <c r="BU214">
        <v>19</v>
      </c>
      <c r="BV214">
        <v>33</v>
      </c>
      <c r="BW214">
        <v>32</v>
      </c>
      <c r="BX214">
        <v>26</v>
      </c>
      <c r="BY214">
        <v>27</v>
      </c>
      <c r="BZ214">
        <v>28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786</v>
      </c>
      <c r="M215" t="s">
        <v>787</v>
      </c>
      <c r="N215" t="s">
        <v>606</v>
      </c>
      <c r="O215">
        <v>18</v>
      </c>
      <c r="P215">
        <v>20</v>
      </c>
      <c r="Q215">
        <v>20</v>
      </c>
      <c r="R215">
        <v>19</v>
      </c>
      <c r="S215">
        <v>19</v>
      </c>
      <c r="T215">
        <v>17</v>
      </c>
      <c r="U215">
        <v>13</v>
      </c>
      <c r="V215">
        <v>14</v>
      </c>
      <c r="W215">
        <v>21</v>
      </c>
      <c r="X215">
        <v>21</v>
      </c>
      <c r="Y215">
        <v>25</v>
      </c>
      <c r="Z215">
        <v>26</v>
      </c>
      <c r="AA215">
        <v>28</v>
      </c>
      <c r="AB215">
        <v>27</v>
      </c>
      <c r="AC215">
        <v>21</v>
      </c>
      <c r="AD215">
        <v>16</v>
      </c>
      <c r="AE215">
        <v>29</v>
      </c>
      <c r="AF215">
        <v>26</v>
      </c>
      <c r="AG215">
        <v>36</v>
      </c>
      <c r="AH215">
        <v>41</v>
      </c>
      <c r="AI215">
        <v>44</v>
      </c>
      <c r="AJ215">
        <v>36</v>
      </c>
      <c r="AK215">
        <v>31</v>
      </c>
      <c r="AL215">
        <v>22</v>
      </c>
      <c r="AM215">
        <v>27</v>
      </c>
      <c r="AN215">
        <v>36</v>
      </c>
      <c r="AO215">
        <v>43</v>
      </c>
      <c r="AP215">
        <v>38</v>
      </c>
      <c r="AQ215">
        <v>37</v>
      </c>
      <c r="AR215">
        <v>44</v>
      </c>
      <c r="AS215">
        <v>33</v>
      </c>
      <c r="AT215">
        <v>25</v>
      </c>
      <c r="AU215">
        <v>30</v>
      </c>
      <c r="AV215">
        <v>37</v>
      </c>
      <c r="AW215">
        <v>44</v>
      </c>
      <c r="AX215">
        <v>38</v>
      </c>
      <c r="AY215">
        <v>41</v>
      </c>
      <c r="AZ215">
        <v>45</v>
      </c>
      <c r="BA215">
        <v>33</v>
      </c>
      <c r="BB215">
        <v>25</v>
      </c>
      <c r="BC215">
        <v>26</v>
      </c>
      <c r="BD215">
        <v>29</v>
      </c>
      <c r="BE215">
        <v>35</v>
      </c>
      <c r="BF215">
        <v>39</v>
      </c>
      <c r="BG215">
        <v>40</v>
      </c>
      <c r="BH215">
        <v>34</v>
      </c>
      <c r="BI215">
        <v>26</v>
      </c>
      <c r="BJ215">
        <v>20</v>
      </c>
      <c r="BK215">
        <v>19</v>
      </c>
      <c r="BL215">
        <v>22</v>
      </c>
      <c r="BM215">
        <v>24</v>
      </c>
      <c r="BN215">
        <v>28</v>
      </c>
      <c r="BO215">
        <v>29</v>
      </c>
      <c r="BP215">
        <v>25</v>
      </c>
      <c r="BQ215">
        <v>20</v>
      </c>
      <c r="BR215">
        <v>17</v>
      </c>
      <c r="BS215">
        <v>17</v>
      </c>
      <c r="BT215">
        <v>16</v>
      </c>
      <c r="BU215">
        <v>18</v>
      </c>
      <c r="BV215">
        <v>21</v>
      </c>
      <c r="BW215">
        <v>22</v>
      </c>
      <c r="BX215">
        <v>22</v>
      </c>
      <c r="BY215">
        <v>23</v>
      </c>
      <c r="BZ215">
        <v>18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786</v>
      </c>
      <c r="M216" t="s">
        <v>787</v>
      </c>
      <c r="N216" t="s">
        <v>606</v>
      </c>
      <c r="O216" t="s">
        <v>363</v>
      </c>
      <c r="P216">
        <v>21</v>
      </c>
      <c r="Q216">
        <v>22</v>
      </c>
      <c r="R216">
        <v>22</v>
      </c>
      <c r="S216">
        <v>22</v>
      </c>
      <c r="T216">
        <v>25</v>
      </c>
      <c r="U216">
        <v>22</v>
      </c>
      <c r="V216">
        <v>18</v>
      </c>
      <c r="W216" t="s">
        <v>363</v>
      </c>
      <c r="X216">
        <v>23</v>
      </c>
      <c r="Y216">
        <v>25</v>
      </c>
      <c r="Z216">
        <v>23</v>
      </c>
      <c r="AA216">
        <v>24</v>
      </c>
      <c r="AB216">
        <v>22</v>
      </c>
      <c r="AC216">
        <v>18</v>
      </c>
      <c r="AD216">
        <v>19</v>
      </c>
      <c r="AE216" t="s">
        <v>363</v>
      </c>
      <c r="AF216">
        <v>26</v>
      </c>
      <c r="AG216">
        <v>30</v>
      </c>
      <c r="AH216">
        <v>27</v>
      </c>
      <c r="AI216">
        <v>25</v>
      </c>
      <c r="AJ216">
        <v>24</v>
      </c>
      <c r="AK216">
        <v>22</v>
      </c>
      <c r="AL216">
        <v>19</v>
      </c>
      <c r="AM216" t="s">
        <v>363</v>
      </c>
      <c r="AN216">
        <v>26</v>
      </c>
      <c r="AO216">
        <v>27</v>
      </c>
      <c r="AP216">
        <v>20</v>
      </c>
      <c r="AQ216">
        <v>19</v>
      </c>
      <c r="AR216">
        <v>27</v>
      </c>
      <c r="AS216">
        <v>26</v>
      </c>
      <c r="AT216">
        <v>24</v>
      </c>
      <c r="AU216" t="s">
        <v>363</v>
      </c>
      <c r="AV216">
        <v>24</v>
      </c>
      <c r="AW216">
        <v>28</v>
      </c>
      <c r="AX216">
        <v>19</v>
      </c>
      <c r="AY216">
        <v>19</v>
      </c>
      <c r="AZ216">
        <v>26</v>
      </c>
      <c r="BA216">
        <v>24</v>
      </c>
      <c r="BB216">
        <v>23</v>
      </c>
      <c r="BC216" t="s">
        <v>363</v>
      </c>
      <c r="BD216">
        <v>24</v>
      </c>
      <c r="BE216">
        <v>26</v>
      </c>
      <c r="BF216">
        <v>26</v>
      </c>
      <c r="BG216">
        <v>26</v>
      </c>
      <c r="BH216">
        <v>26</v>
      </c>
      <c r="BI216">
        <v>23</v>
      </c>
      <c r="BJ216">
        <v>18</v>
      </c>
      <c r="BK216" t="s">
        <v>363</v>
      </c>
      <c r="BL216">
        <v>24</v>
      </c>
      <c r="BM216">
        <v>23</v>
      </c>
      <c r="BN216">
        <v>27</v>
      </c>
      <c r="BO216">
        <v>23</v>
      </c>
      <c r="BP216">
        <v>22</v>
      </c>
      <c r="BQ216">
        <v>19</v>
      </c>
      <c r="BR216">
        <v>20</v>
      </c>
      <c r="BS216" t="s">
        <v>363</v>
      </c>
      <c r="BT216" t="s">
        <v>363</v>
      </c>
      <c r="BU216">
        <v>22</v>
      </c>
      <c r="BV216">
        <v>22</v>
      </c>
      <c r="BW216">
        <v>21</v>
      </c>
      <c r="BX216">
        <v>20</v>
      </c>
      <c r="BY216">
        <v>19</v>
      </c>
      <c r="BZ216">
        <v>16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786</v>
      </c>
      <c r="M217" t="s">
        <v>787</v>
      </c>
      <c r="N217" t="s">
        <v>606</v>
      </c>
      <c r="O217">
        <v>21</v>
      </c>
      <c r="P217">
        <v>21</v>
      </c>
      <c r="Q217">
        <v>19</v>
      </c>
      <c r="R217">
        <v>16</v>
      </c>
      <c r="S217">
        <v>20</v>
      </c>
      <c r="T217">
        <v>17</v>
      </c>
      <c r="U217">
        <v>13</v>
      </c>
      <c r="V217">
        <v>12</v>
      </c>
      <c r="W217">
        <v>18</v>
      </c>
      <c r="X217">
        <v>21</v>
      </c>
      <c r="Y217">
        <v>21</v>
      </c>
      <c r="Z217">
        <v>26</v>
      </c>
      <c r="AA217">
        <v>27</v>
      </c>
      <c r="AB217">
        <v>22</v>
      </c>
      <c r="AC217">
        <v>20</v>
      </c>
      <c r="AD217">
        <v>21</v>
      </c>
      <c r="AE217">
        <v>22</v>
      </c>
      <c r="AF217">
        <v>25</v>
      </c>
      <c r="AG217">
        <v>31</v>
      </c>
      <c r="AH217">
        <v>35</v>
      </c>
      <c r="AI217">
        <v>30</v>
      </c>
      <c r="AJ217">
        <v>27</v>
      </c>
      <c r="AK217">
        <v>21</v>
      </c>
      <c r="AL217">
        <v>20</v>
      </c>
      <c r="AM217">
        <v>30</v>
      </c>
      <c r="AN217">
        <v>31</v>
      </c>
      <c r="AO217">
        <v>37</v>
      </c>
      <c r="AP217">
        <v>33</v>
      </c>
      <c r="AQ217">
        <v>31</v>
      </c>
      <c r="AR217">
        <v>36</v>
      </c>
      <c r="AS217">
        <v>32</v>
      </c>
      <c r="AT217">
        <v>25</v>
      </c>
      <c r="AU217">
        <v>29</v>
      </c>
      <c r="AV217">
        <v>30</v>
      </c>
      <c r="AW217">
        <v>36</v>
      </c>
      <c r="AX217">
        <v>26</v>
      </c>
      <c r="AY217">
        <v>28</v>
      </c>
      <c r="AZ217">
        <v>35</v>
      </c>
      <c r="BA217">
        <v>29</v>
      </c>
      <c r="BB217">
        <v>22</v>
      </c>
      <c r="BC217">
        <v>26</v>
      </c>
      <c r="BD217">
        <v>25</v>
      </c>
      <c r="BE217">
        <v>29</v>
      </c>
      <c r="BF217">
        <v>31</v>
      </c>
      <c r="BG217">
        <v>30</v>
      </c>
      <c r="BH217">
        <v>26</v>
      </c>
      <c r="BI217">
        <v>22</v>
      </c>
      <c r="BJ217">
        <v>16</v>
      </c>
      <c r="BK217">
        <v>23</v>
      </c>
      <c r="BL217">
        <v>23</v>
      </c>
      <c r="BM217">
        <v>24</v>
      </c>
      <c r="BN217">
        <v>25</v>
      </c>
      <c r="BO217">
        <v>25</v>
      </c>
      <c r="BP217">
        <v>17</v>
      </c>
      <c r="BQ217">
        <v>18</v>
      </c>
      <c r="BR217">
        <v>17</v>
      </c>
      <c r="BS217">
        <v>18</v>
      </c>
      <c r="BT217">
        <v>18</v>
      </c>
      <c r="BU217">
        <v>18</v>
      </c>
      <c r="BV217">
        <v>20</v>
      </c>
      <c r="BW217">
        <v>25</v>
      </c>
      <c r="BX217">
        <v>20</v>
      </c>
      <c r="BY217">
        <v>23</v>
      </c>
      <c r="BZ217">
        <v>18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786</v>
      </c>
      <c r="M218" t="s">
        <v>787</v>
      </c>
      <c r="N218" t="s">
        <v>606</v>
      </c>
      <c r="O218">
        <v>21</v>
      </c>
      <c r="P218">
        <v>19</v>
      </c>
      <c r="Q218">
        <v>20</v>
      </c>
      <c r="R218">
        <v>22</v>
      </c>
      <c r="S218">
        <v>22</v>
      </c>
      <c r="T218">
        <v>18</v>
      </c>
      <c r="U218">
        <v>24</v>
      </c>
      <c r="V218">
        <v>23</v>
      </c>
      <c r="W218">
        <v>22</v>
      </c>
      <c r="X218">
        <v>22</v>
      </c>
      <c r="Y218">
        <v>24</v>
      </c>
      <c r="Z218">
        <v>32</v>
      </c>
      <c r="AA218">
        <v>31</v>
      </c>
      <c r="AB218">
        <v>25</v>
      </c>
      <c r="AC218">
        <v>18</v>
      </c>
      <c r="AD218">
        <v>18</v>
      </c>
      <c r="AE218">
        <v>25</v>
      </c>
      <c r="AF218">
        <v>30</v>
      </c>
      <c r="AG218">
        <v>38</v>
      </c>
      <c r="AH218">
        <v>42</v>
      </c>
      <c r="AI218">
        <v>40</v>
      </c>
      <c r="AJ218">
        <v>38</v>
      </c>
      <c r="AK218">
        <v>30</v>
      </c>
      <c r="AL218">
        <v>20</v>
      </c>
      <c r="AM218">
        <v>32</v>
      </c>
      <c r="AN218">
        <v>39</v>
      </c>
      <c r="AO218">
        <v>49</v>
      </c>
      <c r="AP218">
        <v>37</v>
      </c>
      <c r="AQ218">
        <v>33</v>
      </c>
      <c r="AR218">
        <v>47</v>
      </c>
      <c r="AS218">
        <v>36</v>
      </c>
      <c r="AT218">
        <v>25</v>
      </c>
      <c r="AU218">
        <v>35</v>
      </c>
      <c r="AV218">
        <v>42</v>
      </c>
      <c r="AW218">
        <v>48</v>
      </c>
      <c r="AX218">
        <v>37</v>
      </c>
      <c r="AY218">
        <v>36</v>
      </c>
      <c r="AZ218">
        <v>47</v>
      </c>
      <c r="BA218">
        <v>37</v>
      </c>
      <c r="BB218">
        <v>28</v>
      </c>
      <c r="BC218">
        <v>28</v>
      </c>
      <c r="BD218">
        <v>31</v>
      </c>
      <c r="BE218">
        <v>39</v>
      </c>
      <c r="BF218">
        <v>42</v>
      </c>
      <c r="BG218">
        <v>41</v>
      </c>
      <c r="BH218">
        <v>35</v>
      </c>
      <c r="BI218">
        <v>29</v>
      </c>
      <c r="BJ218">
        <v>20</v>
      </c>
      <c r="BK218">
        <v>22</v>
      </c>
      <c r="BL218">
        <v>26</v>
      </c>
      <c r="BM218">
        <v>29</v>
      </c>
      <c r="BN218">
        <v>36</v>
      </c>
      <c r="BO218">
        <v>33</v>
      </c>
      <c r="BP218">
        <v>27</v>
      </c>
      <c r="BQ218">
        <v>23</v>
      </c>
      <c r="BR218">
        <v>19</v>
      </c>
      <c r="BS218">
        <v>17</v>
      </c>
      <c r="BT218">
        <v>20</v>
      </c>
      <c r="BU218">
        <v>22</v>
      </c>
      <c r="BV218">
        <v>24</v>
      </c>
      <c r="BW218">
        <v>26</v>
      </c>
      <c r="BX218">
        <v>22</v>
      </c>
      <c r="BY218">
        <v>19</v>
      </c>
      <c r="BZ218">
        <v>15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786</v>
      </c>
      <c r="M219" t="s">
        <v>787</v>
      </c>
      <c r="N219" t="s">
        <v>606</v>
      </c>
      <c r="O219">
        <v>17</v>
      </c>
      <c r="P219">
        <v>20</v>
      </c>
      <c r="Q219">
        <v>21</v>
      </c>
      <c r="R219">
        <v>23</v>
      </c>
      <c r="S219">
        <v>21</v>
      </c>
      <c r="T219">
        <v>14</v>
      </c>
      <c r="U219">
        <v>14</v>
      </c>
      <c r="V219">
        <v>16</v>
      </c>
      <c r="W219">
        <v>21</v>
      </c>
      <c r="X219">
        <v>26</v>
      </c>
      <c r="Y219">
        <v>26</v>
      </c>
      <c r="Z219">
        <v>28</v>
      </c>
      <c r="AA219">
        <v>29</v>
      </c>
      <c r="AB219">
        <v>25</v>
      </c>
      <c r="AC219">
        <v>22</v>
      </c>
      <c r="AD219">
        <v>20</v>
      </c>
      <c r="AE219">
        <v>26</v>
      </c>
      <c r="AF219">
        <v>32</v>
      </c>
      <c r="AG219">
        <v>38</v>
      </c>
      <c r="AH219">
        <v>42</v>
      </c>
      <c r="AI219">
        <v>44</v>
      </c>
      <c r="AJ219">
        <v>37</v>
      </c>
      <c r="AK219">
        <v>28</v>
      </c>
      <c r="AL219">
        <v>20</v>
      </c>
      <c r="AM219">
        <v>32</v>
      </c>
      <c r="AN219">
        <v>39</v>
      </c>
      <c r="AO219">
        <v>47</v>
      </c>
      <c r="AP219">
        <v>38</v>
      </c>
      <c r="AQ219">
        <v>33</v>
      </c>
      <c r="AR219">
        <v>45</v>
      </c>
      <c r="AS219">
        <v>36</v>
      </c>
      <c r="AT219">
        <v>26</v>
      </c>
      <c r="AU219">
        <v>33</v>
      </c>
      <c r="AV219">
        <v>39</v>
      </c>
      <c r="AW219">
        <v>49</v>
      </c>
      <c r="AX219">
        <v>36</v>
      </c>
      <c r="AY219">
        <v>34</v>
      </c>
      <c r="AZ219">
        <v>46</v>
      </c>
      <c r="BA219">
        <v>34</v>
      </c>
      <c r="BB219">
        <v>25</v>
      </c>
      <c r="BC219">
        <v>30</v>
      </c>
      <c r="BD219">
        <v>34</v>
      </c>
      <c r="BE219">
        <v>36</v>
      </c>
      <c r="BF219">
        <v>44</v>
      </c>
      <c r="BG219">
        <v>40</v>
      </c>
      <c r="BH219">
        <v>33</v>
      </c>
      <c r="BI219">
        <v>28</v>
      </c>
      <c r="BJ219">
        <v>21</v>
      </c>
      <c r="BK219">
        <v>22</v>
      </c>
      <c r="BL219">
        <v>26</v>
      </c>
      <c r="BM219">
        <v>28</v>
      </c>
      <c r="BN219">
        <v>35</v>
      </c>
      <c r="BO219">
        <v>31</v>
      </c>
      <c r="BP219">
        <v>28</v>
      </c>
      <c r="BQ219">
        <v>25</v>
      </c>
      <c r="BR219">
        <v>17</v>
      </c>
      <c r="BS219">
        <v>18</v>
      </c>
      <c r="BT219">
        <v>20</v>
      </c>
      <c r="BU219">
        <v>20</v>
      </c>
      <c r="BV219">
        <v>24</v>
      </c>
      <c r="BW219">
        <v>23</v>
      </c>
      <c r="BX219">
        <v>18</v>
      </c>
      <c r="BY219">
        <v>18</v>
      </c>
      <c r="BZ219">
        <v>16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786</v>
      </c>
      <c r="M220" t="s">
        <v>787</v>
      </c>
      <c r="N220" t="s">
        <v>606</v>
      </c>
      <c r="O220">
        <v>14</v>
      </c>
      <c r="P220">
        <v>14</v>
      </c>
      <c r="Q220">
        <v>15</v>
      </c>
      <c r="R220">
        <v>17</v>
      </c>
      <c r="S220">
        <v>16</v>
      </c>
      <c r="T220">
        <v>18</v>
      </c>
      <c r="U220">
        <v>16</v>
      </c>
      <c r="V220">
        <v>16</v>
      </c>
      <c r="W220">
        <v>14</v>
      </c>
      <c r="X220">
        <v>15</v>
      </c>
      <c r="Y220">
        <v>18</v>
      </c>
      <c r="Z220">
        <v>19</v>
      </c>
      <c r="AA220">
        <v>22</v>
      </c>
      <c r="AB220">
        <v>22</v>
      </c>
      <c r="AC220">
        <v>15</v>
      </c>
      <c r="AD220">
        <v>13</v>
      </c>
      <c r="AE220">
        <v>19</v>
      </c>
      <c r="AF220">
        <v>21</v>
      </c>
      <c r="AG220">
        <v>28</v>
      </c>
      <c r="AH220">
        <v>29</v>
      </c>
      <c r="AI220">
        <v>33</v>
      </c>
      <c r="AJ220">
        <v>27</v>
      </c>
      <c r="AK220">
        <v>25</v>
      </c>
      <c r="AL220">
        <v>19</v>
      </c>
      <c r="AM220">
        <v>24</v>
      </c>
      <c r="AN220">
        <v>27</v>
      </c>
      <c r="AO220">
        <v>36</v>
      </c>
      <c r="AP220">
        <v>30</v>
      </c>
      <c r="AQ220">
        <v>30</v>
      </c>
      <c r="AR220">
        <v>36</v>
      </c>
      <c r="AS220">
        <v>29</v>
      </c>
      <c r="AT220">
        <v>18</v>
      </c>
      <c r="AU220">
        <v>25</v>
      </c>
      <c r="AV220">
        <v>27</v>
      </c>
      <c r="AW220">
        <v>33</v>
      </c>
      <c r="AX220">
        <v>30</v>
      </c>
      <c r="AY220">
        <v>26</v>
      </c>
      <c r="AZ220">
        <v>33</v>
      </c>
      <c r="BA220">
        <v>26</v>
      </c>
      <c r="BB220">
        <v>18</v>
      </c>
      <c r="BC220">
        <v>24</v>
      </c>
      <c r="BD220">
        <v>25</v>
      </c>
      <c r="BE220">
        <v>27</v>
      </c>
      <c r="BF220">
        <v>27</v>
      </c>
      <c r="BG220">
        <v>26</v>
      </c>
      <c r="BH220">
        <v>25</v>
      </c>
      <c r="BI220">
        <v>21</v>
      </c>
      <c r="BJ220">
        <v>17</v>
      </c>
      <c r="BK220">
        <v>17</v>
      </c>
      <c r="BL220">
        <v>20</v>
      </c>
      <c r="BM220">
        <v>23</v>
      </c>
      <c r="BN220">
        <v>23</v>
      </c>
      <c r="BO220">
        <v>19</v>
      </c>
      <c r="BP220">
        <v>19</v>
      </c>
      <c r="BQ220">
        <v>18</v>
      </c>
      <c r="BR220">
        <v>17</v>
      </c>
      <c r="BS220">
        <v>18</v>
      </c>
      <c r="BT220">
        <v>16</v>
      </c>
      <c r="BU220">
        <v>19</v>
      </c>
      <c r="BV220">
        <v>19</v>
      </c>
      <c r="BW220">
        <v>22</v>
      </c>
      <c r="BX220">
        <v>18</v>
      </c>
      <c r="BY220">
        <v>16</v>
      </c>
      <c r="BZ220">
        <v>15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786</v>
      </c>
      <c r="M221" t="s">
        <v>787</v>
      </c>
      <c r="N221" t="s">
        <v>606</v>
      </c>
      <c r="O221">
        <v>14</v>
      </c>
      <c r="P221">
        <v>13</v>
      </c>
      <c r="Q221">
        <v>16</v>
      </c>
      <c r="R221">
        <v>18</v>
      </c>
      <c r="S221">
        <v>25</v>
      </c>
      <c r="T221">
        <v>22</v>
      </c>
      <c r="U221">
        <v>15</v>
      </c>
      <c r="V221">
        <v>14</v>
      </c>
      <c r="W221">
        <v>15</v>
      </c>
      <c r="X221">
        <v>16</v>
      </c>
      <c r="Y221">
        <v>19</v>
      </c>
      <c r="Z221">
        <v>22</v>
      </c>
      <c r="AA221">
        <v>19</v>
      </c>
      <c r="AB221">
        <v>19</v>
      </c>
      <c r="AC221">
        <v>16</v>
      </c>
      <c r="AD221">
        <v>13</v>
      </c>
      <c r="AE221">
        <v>17</v>
      </c>
      <c r="AF221">
        <v>23</v>
      </c>
      <c r="AG221">
        <v>28</v>
      </c>
      <c r="AH221">
        <v>30</v>
      </c>
      <c r="AI221">
        <v>31</v>
      </c>
      <c r="AJ221">
        <v>27</v>
      </c>
      <c r="AK221">
        <v>19</v>
      </c>
      <c r="AL221">
        <v>15</v>
      </c>
      <c r="AM221">
        <v>24</v>
      </c>
      <c r="AN221">
        <v>31</v>
      </c>
      <c r="AO221">
        <v>34</v>
      </c>
      <c r="AP221">
        <v>33</v>
      </c>
      <c r="AQ221">
        <v>32</v>
      </c>
      <c r="AR221">
        <v>35</v>
      </c>
      <c r="AS221">
        <v>25</v>
      </c>
      <c r="AT221">
        <v>18</v>
      </c>
      <c r="AU221">
        <v>28</v>
      </c>
      <c r="AV221">
        <v>32</v>
      </c>
      <c r="AW221">
        <v>38</v>
      </c>
      <c r="AX221">
        <v>27</v>
      </c>
      <c r="AY221">
        <v>28</v>
      </c>
      <c r="AZ221">
        <v>31</v>
      </c>
      <c r="BA221">
        <v>26</v>
      </c>
      <c r="BB221">
        <v>17</v>
      </c>
      <c r="BC221">
        <v>24</v>
      </c>
      <c r="BD221">
        <v>28</v>
      </c>
      <c r="BE221">
        <v>25</v>
      </c>
      <c r="BF221">
        <v>24</v>
      </c>
      <c r="BG221">
        <v>25</v>
      </c>
      <c r="BH221">
        <v>23</v>
      </c>
      <c r="BI221">
        <v>21</v>
      </c>
      <c r="BJ221">
        <v>18</v>
      </c>
      <c r="BK221">
        <v>20</v>
      </c>
      <c r="BL221">
        <v>17</v>
      </c>
      <c r="BM221">
        <v>20</v>
      </c>
      <c r="BN221">
        <v>18</v>
      </c>
      <c r="BO221">
        <v>19</v>
      </c>
      <c r="BP221">
        <v>19</v>
      </c>
      <c r="BQ221">
        <v>15</v>
      </c>
      <c r="BR221">
        <v>17</v>
      </c>
      <c r="BS221">
        <v>13</v>
      </c>
      <c r="BT221">
        <v>15</v>
      </c>
      <c r="BU221">
        <v>19</v>
      </c>
      <c r="BV221">
        <v>18</v>
      </c>
      <c r="BW221">
        <v>16</v>
      </c>
      <c r="BX221">
        <v>13</v>
      </c>
      <c r="BY221">
        <v>22</v>
      </c>
      <c r="BZ221">
        <v>26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786</v>
      </c>
      <c r="M222" t="s">
        <v>787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786</v>
      </c>
      <c r="M223" t="s">
        <v>787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786</v>
      </c>
      <c r="M224" t="s">
        <v>787</v>
      </c>
      <c r="N224" t="s">
        <v>606</v>
      </c>
      <c r="O224">
        <v>23</v>
      </c>
      <c r="P224">
        <v>19</v>
      </c>
      <c r="Q224">
        <v>22</v>
      </c>
      <c r="R224">
        <v>20</v>
      </c>
      <c r="S224">
        <v>15</v>
      </c>
      <c r="T224">
        <v>18</v>
      </c>
      <c r="U224">
        <v>18</v>
      </c>
      <c r="V224">
        <v>18</v>
      </c>
      <c r="W224">
        <v>17</v>
      </c>
      <c r="X224">
        <v>19</v>
      </c>
      <c r="Y224">
        <v>22</v>
      </c>
      <c r="Z224">
        <v>25</v>
      </c>
      <c r="AA224">
        <v>25</v>
      </c>
      <c r="AB224">
        <v>23</v>
      </c>
      <c r="AC224">
        <v>20</v>
      </c>
      <c r="AD224">
        <v>19</v>
      </c>
      <c r="AE224">
        <v>21</v>
      </c>
      <c r="AF224">
        <v>24</v>
      </c>
      <c r="AG224">
        <v>31</v>
      </c>
      <c r="AH224">
        <v>40</v>
      </c>
      <c r="AI224">
        <v>41</v>
      </c>
      <c r="AJ224">
        <v>32</v>
      </c>
      <c r="AK224">
        <v>26</v>
      </c>
      <c r="AL224">
        <v>20</v>
      </c>
      <c r="AM224">
        <v>29</v>
      </c>
      <c r="AN224">
        <v>34</v>
      </c>
      <c r="AO224">
        <v>45</v>
      </c>
      <c r="AP224">
        <v>39</v>
      </c>
      <c r="AQ224">
        <v>40</v>
      </c>
      <c r="AR224">
        <v>45</v>
      </c>
      <c r="AS224">
        <v>33</v>
      </c>
      <c r="AT224">
        <v>22</v>
      </c>
      <c r="AU224">
        <v>29</v>
      </c>
      <c r="AV224">
        <v>37</v>
      </c>
      <c r="AW224">
        <v>47</v>
      </c>
      <c r="AX224">
        <v>41</v>
      </c>
      <c r="AY224">
        <v>37</v>
      </c>
      <c r="AZ224">
        <v>44</v>
      </c>
      <c r="BA224">
        <v>33</v>
      </c>
      <c r="BB224">
        <v>20</v>
      </c>
      <c r="BC224">
        <v>22</v>
      </c>
      <c r="BD224">
        <v>27</v>
      </c>
      <c r="BE224">
        <v>32</v>
      </c>
      <c r="BF224">
        <v>40</v>
      </c>
      <c r="BG224">
        <v>40</v>
      </c>
      <c r="BH224">
        <v>31</v>
      </c>
      <c r="BI224">
        <v>26</v>
      </c>
      <c r="BJ224">
        <v>18</v>
      </c>
      <c r="BK224">
        <v>18</v>
      </c>
      <c r="BL224">
        <v>18</v>
      </c>
      <c r="BM224">
        <v>22</v>
      </c>
      <c r="BN224">
        <v>26</v>
      </c>
      <c r="BO224">
        <v>29</v>
      </c>
      <c r="BP224">
        <v>25</v>
      </c>
      <c r="BQ224">
        <v>19</v>
      </c>
      <c r="BR224">
        <v>15</v>
      </c>
      <c r="BS224">
        <v>18</v>
      </c>
      <c r="BT224">
        <v>18</v>
      </c>
      <c r="BU224">
        <v>19</v>
      </c>
      <c r="BV224">
        <v>20</v>
      </c>
      <c r="BW224">
        <v>19</v>
      </c>
      <c r="BX224">
        <v>20</v>
      </c>
      <c r="BY224">
        <v>18</v>
      </c>
      <c r="BZ224">
        <v>20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786</v>
      </c>
      <c r="M225" t="s">
        <v>787</v>
      </c>
      <c r="N225" t="s">
        <v>606</v>
      </c>
      <c r="O225">
        <v>17</v>
      </c>
      <c r="P225">
        <v>20</v>
      </c>
      <c r="Q225">
        <v>19</v>
      </c>
      <c r="R225">
        <v>21</v>
      </c>
      <c r="S225">
        <v>19</v>
      </c>
      <c r="T225">
        <v>18</v>
      </c>
      <c r="U225">
        <v>15</v>
      </c>
      <c r="V225">
        <v>16</v>
      </c>
      <c r="W225">
        <v>19</v>
      </c>
      <c r="X225">
        <v>24</v>
      </c>
      <c r="Y225">
        <v>25</v>
      </c>
      <c r="Z225">
        <v>26</v>
      </c>
      <c r="AA225">
        <v>24</v>
      </c>
      <c r="AB225">
        <v>23</v>
      </c>
      <c r="AC225">
        <v>17</v>
      </c>
      <c r="AD225">
        <v>13</v>
      </c>
      <c r="AE225">
        <v>23</v>
      </c>
      <c r="AF225">
        <v>31</v>
      </c>
      <c r="AG225">
        <v>34</v>
      </c>
      <c r="AH225">
        <v>42</v>
      </c>
      <c r="AI225">
        <v>37</v>
      </c>
      <c r="AJ225">
        <v>29</v>
      </c>
      <c r="AK225">
        <v>24</v>
      </c>
      <c r="AL225">
        <v>17</v>
      </c>
      <c r="AM225">
        <v>29</v>
      </c>
      <c r="AN225">
        <v>36</v>
      </c>
      <c r="AO225">
        <v>45</v>
      </c>
      <c r="AP225">
        <v>36</v>
      </c>
      <c r="AQ225">
        <v>44</v>
      </c>
      <c r="AR225">
        <v>45</v>
      </c>
      <c r="AS225">
        <v>30</v>
      </c>
      <c r="AT225">
        <v>22</v>
      </c>
      <c r="AU225">
        <v>32</v>
      </c>
      <c r="AV225">
        <v>40</v>
      </c>
      <c r="AW225">
        <v>47</v>
      </c>
      <c r="AX225">
        <v>32</v>
      </c>
      <c r="AY225">
        <v>39</v>
      </c>
      <c r="AZ225">
        <v>41</v>
      </c>
      <c r="BA225">
        <v>31</v>
      </c>
      <c r="BB225">
        <v>19</v>
      </c>
      <c r="BC225">
        <v>27</v>
      </c>
      <c r="BD225">
        <v>31</v>
      </c>
      <c r="BE225">
        <v>32</v>
      </c>
      <c r="BF225">
        <v>40</v>
      </c>
      <c r="BG225">
        <v>37</v>
      </c>
      <c r="BH225">
        <v>31</v>
      </c>
      <c r="BI225">
        <v>24</v>
      </c>
      <c r="BJ225">
        <v>17</v>
      </c>
      <c r="BK225">
        <v>20</v>
      </c>
      <c r="BL225">
        <v>23</v>
      </c>
      <c r="BM225">
        <v>24</v>
      </c>
      <c r="BN225">
        <v>28</v>
      </c>
      <c r="BO225">
        <v>27</v>
      </c>
      <c r="BP225">
        <v>23</v>
      </c>
      <c r="BQ225">
        <v>19</v>
      </c>
      <c r="BR225">
        <v>17</v>
      </c>
      <c r="BS225">
        <v>16</v>
      </c>
      <c r="BT225">
        <v>18</v>
      </c>
      <c r="BU225">
        <v>19</v>
      </c>
      <c r="BV225">
        <v>19</v>
      </c>
      <c r="BW225">
        <v>19</v>
      </c>
      <c r="BX225">
        <v>22</v>
      </c>
      <c r="BY225">
        <v>17</v>
      </c>
      <c r="BZ225">
        <v>13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786</v>
      </c>
      <c r="M226" t="s">
        <v>787</v>
      </c>
      <c r="N226" t="s">
        <v>606</v>
      </c>
      <c r="O226">
        <v>11</v>
      </c>
      <c r="P226">
        <v>13</v>
      </c>
      <c r="Q226">
        <v>14</v>
      </c>
      <c r="R226">
        <v>15</v>
      </c>
      <c r="S226">
        <v>16</v>
      </c>
      <c r="T226">
        <v>14</v>
      </c>
      <c r="U226">
        <v>15</v>
      </c>
      <c r="V226">
        <v>17</v>
      </c>
      <c r="W226">
        <v>13</v>
      </c>
      <c r="X226">
        <v>15</v>
      </c>
      <c r="Y226">
        <v>17</v>
      </c>
      <c r="Z226">
        <v>21</v>
      </c>
      <c r="AA226">
        <v>23</v>
      </c>
      <c r="AB226">
        <v>20</v>
      </c>
      <c r="AC226">
        <v>17</v>
      </c>
      <c r="AD226">
        <v>14</v>
      </c>
      <c r="AE226">
        <v>16</v>
      </c>
      <c r="AF226">
        <v>22</v>
      </c>
      <c r="AG226">
        <v>26</v>
      </c>
      <c r="AH226">
        <v>32</v>
      </c>
      <c r="AI226">
        <v>33</v>
      </c>
      <c r="AJ226">
        <v>28</v>
      </c>
      <c r="AK226">
        <v>23</v>
      </c>
      <c r="AL226">
        <v>15</v>
      </c>
      <c r="AM226">
        <v>20</v>
      </c>
      <c r="AN226">
        <v>24</v>
      </c>
      <c r="AO226">
        <v>33</v>
      </c>
      <c r="AP226">
        <v>31</v>
      </c>
      <c r="AQ226">
        <v>24</v>
      </c>
      <c r="AR226">
        <v>38</v>
      </c>
      <c r="AS226">
        <v>28</v>
      </c>
      <c r="AT226">
        <v>22</v>
      </c>
      <c r="AU226">
        <v>23</v>
      </c>
      <c r="AV226">
        <v>28</v>
      </c>
      <c r="AW226">
        <v>34</v>
      </c>
      <c r="AX226">
        <v>28</v>
      </c>
      <c r="AY226">
        <v>24</v>
      </c>
      <c r="AZ226">
        <v>37</v>
      </c>
      <c r="BA226">
        <v>26</v>
      </c>
      <c r="BB226">
        <v>17</v>
      </c>
      <c r="BC226">
        <v>18</v>
      </c>
      <c r="BD226">
        <v>23</v>
      </c>
      <c r="BE226">
        <v>26</v>
      </c>
      <c r="BF226">
        <v>29</v>
      </c>
      <c r="BG226">
        <v>30</v>
      </c>
      <c r="BH226">
        <v>24</v>
      </c>
      <c r="BI226">
        <v>19</v>
      </c>
      <c r="BJ226">
        <v>17</v>
      </c>
      <c r="BK226">
        <v>12</v>
      </c>
      <c r="BL226">
        <v>18</v>
      </c>
      <c r="BM226">
        <v>17</v>
      </c>
      <c r="BN226">
        <v>20</v>
      </c>
      <c r="BO226">
        <v>21</v>
      </c>
      <c r="BP226">
        <v>18</v>
      </c>
      <c r="BQ226">
        <v>16</v>
      </c>
      <c r="BR226">
        <v>17</v>
      </c>
      <c r="BS226">
        <v>14</v>
      </c>
      <c r="BT226">
        <v>14</v>
      </c>
      <c r="BU226">
        <v>11</v>
      </c>
      <c r="BV226">
        <v>14</v>
      </c>
      <c r="BW226">
        <v>17</v>
      </c>
      <c r="BX226">
        <v>16</v>
      </c>
      <c r="BY226">
        <v>13</v>
      </c>
      <c r="BZ226">
        <v>12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786</v>
      </c>
      <c r="M227" t="s">
        <v>787</v>
      </c>
      <c r="N227" t="s">
        <v>606</v>
      </c>
      <c r="O227">
        <v>11</v>
      </c>
      <c r="P227">
        <v>11</v>
      </c>
      <c r="Q227">
        <v>15</v>
      </c>
      <c r="R227">
        <v>15</v>
      </c>
      <c r="S227">
        <v>15</v>
      </c>
      <c r="T227">
        <v>16</v>
      </c>
      <c r="U227">
        <v>16</v>
      </c>
      <c r="V227">
        <v>13</v>
      </c>
      <c r="W227">
        <v>14</v>
      </c>
      <c r="X227">
        <v>16</v>
      </c>
      <c r="Y227">
        <v>18</v>
      </c>
      <c r="Z227">
        <v>20</v>
      </c>
      <c r="AA227">
        <v>21</v>
      </c>
      <c r="AB227">
        <v>21</v>
      </c>
      <c r="AC227">
        <v>17</v>
      </c>
      <c r="AD227">
        <v>11</v>
      </c>
      <c r="AE227">
        <v>18</v>
      </c>
      <c r="AF227">
        <v>19</v>
      </c>
      <c r="AG227">
        <v>27</v>
      </c>
      <c r="AH227">
        <v>33</v>
      </c>
      <c r="AI227">
        <v>33</v>
      </c>
      <c r="AJ227">
        <v>30</v>
      </c>
      <c r="AK227">
        <v>21</v>
      </c>
      <c r="AL227">
        <v>16</v>
      </c>
      <c r="AM227">
        <v>22</v>
      </c>
      <c r="AN227">
        <v>28</v>
      </c>
      <c r="AO227">
        <v>39</v>
      </c>
      <c r="AP227">
        <v>31</v>
      </c>
      <c r="AQ227">
        <v>24</v>
      </c>
      <c r="AR227">
        <v>38</v>
      </c>
      <c r="AS227">
        <v>28</v>
      </c>
      <c r="AT227">
        <v>19</v>
      </c>
      <c r="AU227">
        <v>23</v>
      </c>
      <c r="AV227">
        <v>30</v>
      </c>
      <c r="AW227">
        <v>37</v>
      </c>
      <c r="AX227">
        <v>32</v>
      </c>
      <c r="AY227">
        <v>26</v>
      </c>
      <c r="AZ227">
        <v>38</v>
      </c>
      <c r="BA227">
        <v>27</v>
      </c>
      <c r="BB227">
        <v>21</v>
      </c>
      <c r="BC227">
        <v>21</v>
      </c>
      <c r="BD227">
        <v>25</v>
      </c>
      <c r="BE227">
        <v>30</v>
      </c>
      <c r="BF227">
        <v>36</v>
      </c>
      <c r="BG227">
        <v>34</v>
      </c>
      <c r="BH227">
        <v>28</v>
      </c>
      <c r="BI227">
        <v>23</v>
      </c>
      <c r="BJ227">
        <v>19</v>
      </c>
      <c r="BK227">
        <v>15</v>
      </c>
      <c r="BL227">
        <v>16</v>
      </c>
      <c r="BM227">
        <v>19</v>
      </c>
      <c r="BN227">
        <v>22</v>
      </c>
      <c r="BO227">
        <v>24</v>
      </c>
      <c r="BP227">
        <v>20</v>
      </c>
      <c r="BQ227">
        <v>18</v>
      </c>
      <c r="BR227">
        <v>14</v>
      </c>
      <c r="BS227">
        <v>9</v>
      </c>
      <c r="BT227">
        <v>13</v>
      </c>
      <c r="BU227">
        <v>15</v>
      </c>
      <c r="BV227">
        <v>17</v>
      </c>
      <c r="BW227">
        <v>17</v>
      </c>
      <c r="BX227">
        <v>15</v>
      </c>
      <c r="BY227">
        <v>14</v>
      </c>
      <c r="BZ227">
        <v>15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786</v>
      </c>
      <c r="M228" t="s">
        <v>787</v>
      </c>
      <c r="N228" t="s">
        <v>606</v>
      </c>
      <c r="O228">
        <v>16</v>
      </c>
      <c r="P228">
        <v>17</v>
      </c>
      <c r="Q228">
        <v>18</v>
      </c>
      <c r="R228">
        <v>17</v>
      </c>
      <c r="S228">
        <v>15</v>
      </c>
      <c r="T228">
        <v>17</v>
      </c>
      <c r="U228">
        <v>16</v>
      </c>
      <c r="V228">
        <v>18</v>
      </c>
      <c r="W228">
        <v>16</v>
      </c>
      <c r="X228">
        <v>21</v>
      </c>
      <c r="Y228">
        <v>23</v>
      </c>
      <c r="Z228">
        <v>24</v>
      </c>
      <c r="AA228">
        <v>25</v>
      </c>
      <c r="AB228">
        <v>22</v>
      </c>
      <c r="AC228">
        <v>17</v>
      </c>
      <c r="AD228">
        <v>16</v>
      </c>
      <c r="AE228">
        <v>21</v>
      </c>
      <c r="AF228">
        <v>27</v>
      </c>
      <c r="AG228">
        <v>34</v>
      </c>
      <c r="AH228">
        <v>37</v>
      </c>
      <c r="AI228">
        <v>38</v>
      </c>
      <c r="AJ228">
        <v>33</v>
      </c>
      <c r="AK228">
        <v>26</v>
      </c>
      <c r="AL228">
        <v>19</v>
      </c>
      <c r="AM228">
        <v>28</v>
      </c>
      <c r="AN228">
        <v>34</v>
      </c>
      <c r="AO228">
        <v>42</v>
      </c>
      <c r="AP228">
        <v>31</v>
      </c>
      <c r="AQ228">
        <v>30</v>
      </c>
      <c r="AR228">
        <v>42</v>
      </c>
      <c r="AS228">
        <v>32</v>
      </c>
      <c r="AT228">
        <v>23</v>
      </c>
      <c r="AU228">
        <v>28</v>
      </c>
      <c r="AV228">
        <v>36</v>
      </c>
      <c r="AW228">
        <v>39</v>
      </c>
      <c r="AX228">
        <v>31</v>
      </c>
      <c r="AY228">
        <v>34</v>
      </c>
      <c r="AZ228">
        <v>41</v>
      </c>
      <c r="BA228">
        <v>33</v>
      </c>
      <c r="BB228">
        <v>22</v>
      </c>
      <c r="BC228">
        <v>22</v>
      </c>
      <c r="BD228">
        <v>28</v>
      </c>
      <c r="BE228">
        <v>32</v>
      </c>
      <c r="BF228">
        <v>38</v>
      </c>
      <c r="BG228">
        <v>39</v>
      </c>
      <c r="BH228">
        <v>33</v>
      </c>
      <c r="BI228">
        <v>25</v>
      </c>
      <c r="BJ228">
        <v>18</v>
      </c>
      <c r="BK228">
        <v>18</v>
      </c>
      <c r="BL228">
        <v>22</v>
      </c>
      <c r="BM228">
        <v>23</v>
      </c>
      <c r="BN228">
        <v>27</v>
      </c>
      <c r="BO228">
        <v>30</v>
      </c>
      <c r="BP228">
        <v>23</v>
      </c>
      <c r="BQ228">
        <v>20</v>
      </c>
      <c r="BR228">
        <v>16</v>
      </c>
      <c r="BS228">
        <v>15</v>
      </c>
      <c r="BT228">
        <v>18</v>
      </c>
      <c r="BU228">
        <v>17</v>
      </c>
      <c r="BV228">
        <v>17</v>
      </c>
      <c r="BW228">
        <v>21</v>
      </c>
      <c r="BX228">
        <v>18</v>
      </c>
      <c r="BY228">
        <v>16</v>
      </c>
      <c r="BZ228">
        <v>18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786</v>
      </c>
      <c r="M229" t="s">
        <v>787</v>
      </c>
      <c r="N229" t="s">
        <v>606</v>
      </c>
      <c r="O229">
        <v>19</v>
      </c>
      <c r="P229">
        <v>21</v>
      </c>
      <c r="Q229">
        <v>21</v>
      </c>
      <c r="R229">
        <v>21</v>
      </c>
      <c r="S229">
        <v>22</v>
      </c>
      <c r="T229">
        <v>18</v>
      </c>
      <c r="U229">
        <v>21</v>
      </c>
      <c r="V229">
        <v>18</v>
      </c>
      <c r="W229">
        <v>17</v>
      </c>
      <c r="X229">
        <v>20</v>
      </c>
      <c r="Y229">
        <v>23</v>
      </c>
      <c r="Z229">
        <v>25</v>
      </c>
      <c r="AA229">
        <v>25</v>
      </c>
      <c r="AB229">
        <v>23</v>
      </c>
      <c r="AC229">
        <v>21</v>
      </c>
      <c r="AD229">
        <v>18</v>
      </c>
      <c r="AE229">
        <v>22</v>
      </c>
      <c r="AF229">
        <v>26</v>
      </c>
      <c r="AG229">
        <v>30</v>
      </c>
      <c r="AH229">
        <v>33</v>
      </c>
      <c r="AI229">
        <v>31</v>
      </c>
      <c r="AJ229">
        <v>28</v>
      </c>
      <c r="AK229">
        <v>24</v>
      </c>
      <c r="AL229">
        <v>19</v>
      </c>
      <c r="AM229">
        <v>26</v>
      </c>
      <c r="AN229">
        <v>33</v>
      </c>
      <c r="AO229">
        <v>33</v>
      </c>
      <c r="AP229">
        <v>24</v>
      </c>
      <c r="AQ229">
        <v>25</v>
      </c>
      <c r="AR229">
        <v>32</v>
      </c>
      <c r="AS229">
        <v>27</v>
      </c>
      <c r="AT229">
        <v>20</v>
      </c>
      <c r="AU229">
        <v>26</v>
      </c>
      <c r="AV229">
        <v>30</v>
      </c>
      <c r="AW229">
        <v>34</v>
      </c>
      <c r="AX229">
        <v>26</v>
      </c>
      <c r="AY229">
        <v>27</v>
      </c>
      <c r="AZ229">
        <v>33</v>
      </c>
      <c r="BA229">
        <v>25</v>
      </c>
      <c r="BB229">
        <v>20</v>
      </c>
      <c r="BC229">
        <v>22</v>
      </c>
      <c r="BD229">
        <v>24</v>
      </c>
      <c r="BE229">
        <v>27</v>
      </c>
      <c r="BF229">
        <v>32</v>
      </c>
      <c r="BG229">
        <v>31</v>
      </c>
      <c r="BH229">
        <v>26</v>
      </c>
      <c r="BI229">
        <v>22</v>
      </c>
      <c r="BJ229">
        <v>17</v>
      </c>
      <c r="BK229">
        <v>21</v>
      </c>
      <c r="BL229">
        <v>21</v>
      </c>
      <c r="BM229">
        <v>23</v>
      </c>
      <c r="BN229">
        <v>27</v>
      </c>
      <c r="BO229">
        <v>25</v>
      </c>
      <c r="BP229">
        <v>22</v>
      </c>
      <c r="BQ229">
        <v>16</v>
      </c>
      <c r="BR229">
        <v>14</v>
      </c>
      <c r="BS229">
        <v>19</v>
      </c>
      <c r="BT229">
        <v>19</v>
      </c>
      <c r="BU229">
        <v>19</v>
      </c>
      <c r="BV229">
        <v>19</v>
      </c>
      <c r="BW229">
        <v>24</v>
      </c>
      <c r="BX229">
        <v>21</v>
      </c>
      <c r="BY229">
        <v>18</v>
      </c>
      <c r="BZ229">
        <v>15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786</v>
      </c>
      <c r="M230" t="s">
        <v>787</v>
      </c>
      <c r="N230" t="s">
        <v>606</v>
      </c>
      <c r="O230">
        <v>19</v>
      </c>
      <c r="P230">
        <v>17</v>
      </c>
      <c r="Q230">
        <v>18</v>
      </c>
      <c r="R230">
        <v>17</v>
      </c>
      <c r="S230">
        <v>19</v>
      </c>
      <c r="T230">
        <v>20</v>
      </c>
      <c r="U230">
        <v>16</v>
      </c>
      <c r="V230">
        <v>15</v>
      </c>
      <c r="W230">
        <v>19</v>
      </c>
      <c r="X230">
        <v>20</v>
      </c>
      <c r="Y230">
        <v>23</v>
      </c>
      <c r="Z230">
        <v>24</v>
      </c>
      <c r="AA230">
        <v>26</v>
      </c>
      <c r="AB230">
        <v>24</v>
      </c>
      <c r="AC230">
        <v>21</v>
      </c>
      <c r="AD230">
        <v>14</v>
      </c>
      <c r="AE230">
        <v>18</v>
      </c>
      <c r="AF230">
        <v>25</v>
      </c>
      <c r="AG230">
        <v>28</v>
      </c>
      <c r="AH230">
        <v>34</v>
      </c>
      <c r="AI230">
        <v>35</v>
      </c>
      <c r="AJ230">
        <v>29</v>
      </c>
      <c r="AK230">
        <v>25</v>
      </c>
      <c r="AL230">
        <v>19</v>
      </c>
      <c r="AM230">
        <v>21</v>
      </c>
      <c r="AN230">
        <v>30</v>
      </c>
      <c r="AO230">
        <v>36</v>
      </c>
      <c r="AP230">
        <v>29</v>
      </c>
      <c r="AQ230">
        <v>28</v>
      </c>
      <c r="AR230">
        <v>36</v>
      </c>
      <c r="AS230">
        <v>29</v>
      </c>
      <c r="AT230">
        <v>28</v>
      </c>
      <c r="AU230">
        <v>28</v>
      </c>
      <c r="AV230">
        <v>34</v>
      </c>
      <c r="AW230">
        <v>37</v>
      </c>
      <c r="AX230">
        <v>28</v>
      </c>
      <c r="AY230">
        <v>30</v>
      </c>
      <c r="AZ230">
        <v>37</v>
      </c>
      <c r="BA230">
        <v>26</v>
      </c>
      <c r="BB230">
        <v>21</v>
      </c>
      <c r="BC230">
        <v>30</v>
      </c>
      <c r="BD230">
        <v>29</v>
      </c>
      <c r="BE230">
        <v>31</v>
      </c>
      <c r="BF230">
        <v>37</v>
      </c>
      <c r="BG230">
        <v>37</v>
      </c>
      <c r="BH230">
        <v>32</v>
      </c>
      <c r="BI230">
        <v>24</v>
      </c>
      <c r="BJ230">
        <v>20</v>
      </c>
      <c r="BK230">
        <v>19</v>
      </c>
      <c r="BL230">
        <v>20</v>
      </c>
      <c r="BM230">
        <v>27</v>
      </c>
      <c r="BN230">
        <v>30</v>
      </c>
      <c r="BO230">
        <v>25</v>
      </c>
      <c r="BP230">
        <v>22</v>
      </c>
      <c r="BQ230">
        <v>21</v>
      </c>
      <c r="BR230">
        <v>27</v>
      </c>
      <c r="BS230">
        <v>17</v>
      </c>
      <c r="BT230">
        <v>16</v>
      </c>
      <c r="BU230">
        <v>18</v>
      </c>
      <c r="BV230">
        <v>21</v>
      </c>
      <c r="BW230">
        <v>22</v>
      </c>
      <c r="BX230">
        <v>21</v>
      </c>
      <c r="BY230">
        <v>18</v>
      </c>
      <c r="BZ230">
        <v>20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786</v>
      </c>
      <c r="M231" t="s">
        <v>787</v>
      </c>
      <c r="N231" t="s">
        <v>606</v>
      </c>
      <c r="O231">
        <v>20</v>
      </c>
      <c r="P231">
        <v>20</v>
      </c>
      <c r="Q231">
        <v>20</v>
      </c>
      <c r="R231">
        <v>19</v>
      </c>
      <c r="S231">
        <v>27</v>
      </c>
      <c r="T231">
        <v>25</v>
      </c>
      <c r="U231">
        <v>20</v>
      </c>
      <c r="V231">
        <v>18</v>
      </c>
      <c r="W231">
        <v>22</v>
      </c>
      <c r="X231">
        <v>24</v>
      </c>
      <c r="Y231">
        <v>27</v>
      </c>
      <c r="Z231">
        <v>29</v>
      </c>
      <c r="AA231">
        <v>29</v>
      </c>
      <c r="AB231">
        <v>28</v>
      </c>
      <c r="AC231">
        <v>30</v>
      </c>
      <c r="AD231">
        <v>24</v>
      </c>
      <c r="AE231">
        <v>25</v>
      </c>
      <c r="AF231">
        <v>25</v>
      </c>
      <c r="AG231">
        <v>30</v>
      </c>
      <c r="AH231">
        <v>30</v>
      </c>
      <c r="AI231">
        <v>31</v>
      </c>
      <c r="AJ231">
        <v>30</v>
      </c>
      <c r="AK231">
        <v>25</v>
      </c>
      <c r="AL231">
        <v>26</v>
      </c>
      <c r="AM231">
        <v>26</v>
      </c>
      <c r="AN231">
        <v>27</v>
      </c>
      <c r="AO231">
        <v>30</v>
      </c>
      <c r="AP231">
        <v>23</v>
      </c>
      <c r="AQ231">
        <v>27</v>
      </c>
      <c r="AR231">
        <v>37</v>
      </c>
      <c r="AS231">
        <v>31</v>
      </c>
      <c r="AT231">
        <v>28</v>
      </c>
      <c r="AU231">
        <v>22</v>
      </c>
      <c r="AV231">
        <v>25</v>
      </c>
      <c r="AW231">
        <v>28</v>
      </c>
      <c r="AX231">
        <v>31</v>
      </c>
      <c r="AY231">
        <v>33</v>
      </c>
      <c r="AZ231">
        <v>39</v>
      </c>
      <c r="BA231">
        <v>33</v>
      </c>
      <c r="BB231">
        <v>28</v>
      </c>
      <c r="BC231">
        <v>25</v>
      </c>
      <c r="BD231">
        <v>32</v>
      </c>
      <c r="BE231">
        <v>33</v>
      </c>
      <c r="BF231">
        <v>35</v>
      </c>
      <c r="BG231">
        <v>33</v>
      </c>
      <c r="BH231">
        <v>30</v>
      </c>
      <c r="BI231">
        <v>25</v>
      </c>
      <c r="BJ231">
        <v>23</v>
      </c>
      <c r="BK231">
        <v>23</v>
      </c>
      <c r="BL231">
        <v>25</v>
      </c>
      <c r="BM231">
        <v>29</v>
      </c>
      <c r="BN231">
        <v>34</v>
      </c>
      <c r="BO231">
        <v>36</v>
      </c>
      <c r="BP231">
        <v>27</v>
      </c>
      <c r="BQ231">
        <v>25</v>
      </c>
      <c r="BR231">
        <v>26</v>
      </c>
      <c r="BS231">
        <v>24</v>
      </c>
      <c r="BT231">
        <v>19</v>
      </c>
      <c r="BU231">
        <v>21</v>
      </c>
      <c r="BV231">
        <v>35</v>
      </c>
      <c r="BW231">
        <v>35</v>
      </c>
      <c r="BX231">
        <v>29</v>
      </c>
      <c r="BY231">
        <v>25</v>
      </c>
      <c r="BZ231">
        <v>23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786</v>
      </c>
      <c r="M232" t="s">
        <v>787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786</v>
      </c>
      <c r="M233" t="s">
        <v>787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786</v>
      </c>
      <c r="M234" t="s">
        <v>787</v>
      </c>
      <c r="N234" t="s">
        <v>606</v>
      </c>
      <c r="O234">
        <v>15</v>
      </c>
      <c r="P234">
        <v>19</v>
      </c>
      <c r="Q234">
        <v>17</v>
      </c>
      <c r="R234">
        <v>19</v>
      </c>
      <c r="S234">
        <v>20</v>
      </c>
      <c r="T234">
        <v>17</v>
      </c>
      <c r="U234">
        <v>17</v>
      </c>
      <c r="V234">
        <v>14</v>
      </c>
      <c r="W234">
        <v>21</v>
      </c>
      <c r="X234">
        <v>19</v>
      </c>
      <c r="Y234">
        <v>20</v>
      </c>
      <c r="Z234">
        <v>26</v>
      </c>
      <c r="AA234">
        <v>25</v>
      </c>
      <c r="AB234">
        <v>24</v>
      </c>
      <c r="AC234">
        <v>18</v>
      </c>
      <c r="AD234">
        <v>17</v>
      </c>
      <c r="AE234">
        <v>21</v>
      </c>
      <c r="AF234">
        <v>26</v>
      </c>
      <c r="AG234">
        <v>31</v>
      </c>
      <c r="AH234">
        <v>38</v>
      </c>
      <c r="AI234">
        <v>38</v>
      </c>
      <c r="AJ234">
        <v>36</v>
      </c>
      <c r="AK234">
        <v>29</v>
      </c>
      <c r="AL234">
        <v>22</v>
      </c>
      <c r="AM234">
        <v>30</v>
      </c>
      <c r="AN234">
        <v>29</v>
      </c>
      <c r="AO234">
        <v>39</v>
      </c>
      <c r="AP234">
        <v>35</v>
      </c>
      <c r="AQ234">
        <v>28</v>
      </c>
      <c r="AR234">
        <v>39</v>
      </c>
      <c r="AS234">
        <v>34</v>
      </c>
      <c r="AT234">
        <v>24</v>
      </c>
      <c r="AU234">
        <v>28</v>
      </c>
      <c r="AV234">
        <v>31</v>
      </c>
      <c r="AW234">
        <v>33</v>
      </c>
      <c r="AX234">
        <v>30</v>
      </c>
      <c r="AY234">
        <v>30</v>
      </c>
      <c r="AZ234">
        <v>44</v>
      </c>
      <c r="BA234">
        <v>34</v>
      </c>
      <c r="BB234">
        <v>25</v>
      </c>
      <c r="BC234">
        <v>24</v>
      </c>
      <c r="BD234">
        <v>26</v>
      </c>
      <c r="BE234">
        <v>32</v>
      </c>
      <c r="BF234">
        <v>39</v>
      </c>
      <c r="BG234">
        <v>40</v>
      </c>
      <c r="BH234">
        <v>36</v>
      </c>
      <c r="BI234">
        <v>30</v>
      </c>
      <c r="BJ234">
        <v>24</v>
      </c>
      <c r="BK234">
        <v>19</v>
      </c>
      <c r="BL234">
        <v>21</v>
      </c>
      <c r="BM234">
        <v>25</v>
      </c>
      <c r="BN234">
        <v>29</v>
      </c>
      <c r="BO234">
        <v>30</v>
      </c>
      <c r="BP234">
        <v>26</v>
      </c>
      <c r="BQ234">
        <v>20</v>
      </c>
      <c r="BR234">
        <v>16</v>
      </c>
      <c r="BS234">
        <v>15</v>
      </c>
      <c r="BT234">
        <v>17</v>
      </c>
      <c r="BU234">
        <v>20</v>
      </c>
      <c r="BV234">
        <v>23</v>
      </c>
      <c r="BW234">
        <v>24</v>
      </c>
      <c r="BX234">
        <v>22</v>
      </c>
      <c r="BY234">
        <v>17</v>
      </c>
      <c r="BZ234">
        <v>19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786</v>
      </c>
      <c r="M235" t="s">
        <v>787</v>
      </c>
      <c r="N235" t="s">
        <v>606</v>
      </c>
      <c r="O235">
        <v>16</v>
      </c>
      <c r="P235">
        <v>17</v>
      </c>
      <c r="Q235">
        <v>21</v>
      </c>
      <c r="R235">
        <v>23</v>
      </c>
      <c r="S235">
        <v>21</v>
      </c>
      <c r="T235">
        <v>16</v>
      </c>
      <c r="U235">
        <v>17</v>
      </c>
      <c r="V235">
        <v>20</v>
      </c>
      <c r="W235">
        <v>22</v>
      </c>
      <c r="X235">
        <v>25</v>
      </c>
      <c r="Y235">
        <v>25</v>
      </c>
      <c r="Z235">
        <v>31</v>
      </c>
      <c r="AA235">
        <v>30</v>
      </c>
      <c r="AB235">
        <v>26</v>
      </c>
      <c r="AC235">
        <v>23</v>
      </c>
      <c r="AD235">
        <v>18</v>
      </c>
      <c r="AE235">
        <v>25</v>
      </c>
      <c r="AF235">
        <v>30</v>
      </c>
      <c r="AG235">
        <v>37</v>
      </c>
      <c r="AH235">
        <v>45</v>
      </c>
      <c r="AI235">
        <v>45</v>
      </c>
      <c r="AJ235">
        <v>36</v>
      </c>
      <c r="AK235">
        <v>30</v>
      </c>
      <c r="AL235">
        <v>22</v>
      </c>
      <c r="AM235">
        <v>29</v>
      </c>
      <c r="AN235">
        <v>36</v>
      </c>
      <c r="AO235">
        <v>44</v>
      </c>
      <c r="AP235">
        <v>38</v>
      </c>
      <c r="AQ235">
        <v>34</v>
      </c>
      <c r="AR235">
        <v>44</v>
      </c>
      <c r="AS235">
        <v>37</v>
      </c>
      <c r="AT235">
        <v>26</v>
      </c>
      <c r="AU235">
        <v>30</v>
      </c>
      <c r="AV235">
        <v>37</v>
      </c>
      <c r="AW235">
        <v>42</v>
      </c>
      <c r="AX235">
        <v>34</v>
      </c>
      <c r="AY235">
        <v>31</v>
      </c>
      <c r="AZ235">
        <v>48</v>
      </c>
      <c r="BA235">
        <v>35</v>
      </c>
      <c r="BB235">
        <v>28</v>
      </c>
      <c r="BC235">
        <v>28</v>
      </c>
      <c r="BD235">
        <v>30</v>
      </c>
      <c r="BE235">
        <v>38</v>
      </c>
      <c r="BF235">
        <v>40</v>
      </c>
      <c r="BG235">
        <v>46</v>
      </c>
      <c r="BH235">
        <v>39</v>
      </c>
      <c r="BI235">
        <v>30</v>
      </c>
      <c r="BJ235">
        <v>25</v>
      </c>
      <c r="BK235">
        <v>21</v>
      </c>
      <c r="BL235">
        <v>25</v>
      </c>
      <c r="BM235">
        <v>28</v>
      </c>
      <c r="BN235">
        <v>31</v>
      </c>
      <c r="BO235">
        <v>32</v>
      </c>
      <c r="BP235">
        <v>29</v>
      </c>
      <c r="BQ235">
        <v>22</v>
      </c>
      <c r="BR235">
        <v>14</v>
      </c>
      <c r="BS235">
        <v>19</v>
      </c>
      <c r="BT235">
        <v>21</v>
      </c>
      <c r="BU235">
        <v>24</v>
      </c>
      <c r="BV235">
        <v>22</v>
      </c>
      <c r="BW235">
        <v>26</v>
      </c>
      <c r="BX235">
        <v>24</v>
      </c>
      <c r="BY235">
        <v>20</v>
      </c>
      <c r="BZ235">
        <v>18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786</v>
      </c>
      <c r="M236" t="s">
        <v>787</v>
      </c>
      <c r="N236" t="s">
        <v>606</v>
      </c>
      <c r="O236">
        <v>15</v>
      </c>
      <c r="P236">
        <v>16</v>
      </c>
      <c r="Q236">
        <v>16</v>
      </c>
      <c r="R236">
        <v>19</v>
      </c>
      <c r="S236">
        <v>19</v>
      </c>
      <c r="T236">
        <v>13</v>
      </c>
      <c r="U236">
        <v>16</v>
      </c>
      <c r="V236">
        <v>16</v>
      </c>
      <c r="W236">
        <v>17</v>
      </c>
      <c r="X236">
        <v>18</v>
      </c>
      <c r="Y236">
        <v>20</v>
      </c>
      <c r="Z236">
        <v>22</v>
      </c>
      <c r="AA236">
        <v>20</v>
      </c>
      <c r="AB236">
        <v>17</v>
      </c>
      <c r="AC236">
        <v>17</v>
      </c>
      <c r="AD236">
        <v>20</v>
      </c>
      <c r="AE236">
        <v>17</v>
      </c>
      <c r="AF236">
        <v>22</v>
      </c>
      <c r="AG236">
        <v>27</v>
      </c>
      <c r="AH236">
        <v>23</v>
      </c>
      <c r="AI236">
        <v>29</v>
      </c>
      <c r="AJ236">
        <v>24</v>
      </c>
      <c r="AK236">
        <v>21</v>
      </c>
      <c r="AL236">
        <v>17</v>
      </c>
      <c r="AM236">
        <v>21</v>
      </c>
      <c r="AN236">
        <v>20</v>
      </c>
      <c r="AO236">
        <v>27</v>
      </c>
      <c r="AP236">
        <v>18</v>
      </c>
      <c r="AQ236">
        <v>33</v>
      </c>
      <c r="AR236">
        <v>40</v>
      </c>
      <c r="AS236">
        <v>29</v>
      </c>
      <c r="AT236">
        <v>29</v>
      </c>
      <c r="AU236">
        <v>22</v>
      </c>
      <c r="AV236">
        <v>31</v>
      </c>
      <c r="AW236">
        <v>42</v>
      </c>
      <c r="AX236">
        <v>35</v>
      </c>
      <c r="AY236">
        <v>37</v>
      </c>
      <c r="AZ236">
        <v>39</v>
      </c>
      <c r="BA236">
        <v>26</v>
      </c>
      <c r="BB236">
        <v>25</v>
      </c>
      <c r="BC236">
        <v>23</v>
      </c>
      <c r="BD236">
        <v>29</v>
      </c>
      <c r="BE236">
        <v>35</v>
      </c>
      <c r="BF236">
        <v>39</v>
      </c>
      <c r="BG236">
        <v>38</v>
      </c>
      <c r="BH236">
        <v>30</v>
      </c>
      <c r="BI236">
        <v>24</v>
      </c>
      <c r="BJ236">
        <v>17</v>
      </c>
      <c r="BK236">
        <v>18</v>
      </c>
      <c r="BL236">
        <v>21</v>
      </c>
      <c r="BM236">
        <v>23</v>
      </c>
      <c r="BN236">
        <v>24</v>
      </c>
      <c r="BO236">
        <v>26</v>
      </c>
      <c r="BP236">
        <v>20</v>
      </c>
      <c r="BQ236">
        <v>18</v>
      </c>
      <c r="BR236">
        <v>16</v>
      </c>
      <c r="BS236">
        <v>14</v>
      </c>
      <c r="BT236">
        <v>16</v>
      </c>
      <c r="BU236">
        <v>18</v>
      </c>
      <c r="BV236">
        <v>18</v>
      </c>
      <c r="BW236">
        <v>22</v>
      </c>
      <c r="BX236">
        <v>19</v>
      </c>
      <c r="BY236">
        <v>18</v>
      </c>
      <c r="BZ236">
        <v>14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786</v>
      </c>
      <c r="M237" t="s">
        <v>787</v>
      </c>
      <c r="N237" t="s">
        <v>606</v>
      </c>
      <c r="O237">
        <v>22</v>
      </c>
      <c r="P237">
        <v>23</v>
      </c>
      <c r="Q237">
        <v>21</v>
      </c>
      <c r="R237">
        <v>24</v>
      </c>
      <c r="S237">
        <v>20</v>
      </c>
      <c r="T237">
        <v>19</v>
      </c>
      <c r="U237">
        <v>16</v>
      </c>
      <c r="V237">
        <v>16</v>
      </c>
      <c r="W237">
        <v>20</v>
      </c>
      <c r="X237">
        <v>22</v>
      </c>
      <c r="Y237">
        <v>26</v>
      </c>
      <c r="Z237">
        <v>29</v>
      </c>
      <c r="AA237">
        <v>29</v>
      </c>
      <c r="AB237">
        <v>26</v>
      </c>
      <c r="AC237">
        <v>21</v>
      </c>
      <c r="AD237">
        <v>16</v>
      </c>
      <c r="AE237">
        <v>23</v>
      </c>
      <c r="AF237">
        <v>26</v>
      </c>
      <c r="AG237">
        <v>34</v>
      </c>
      <c r="AH237">
        <v>41</v>
      </c>
      <c r="AI237">
        <v>40</v>
      </c>
      <c r="AJ237">
        <v>35</v>
      </c>
      <c r="AK237">
        <v>26</v>
      </c>
      <c r="AL237">
        <v>22</v>
      </c>
      <c r="AM237">
        <v>29</v>
      </c>
      <c r="AN237">
        <v>32</v>
      </c>
      <c r="AO237">
        <v>44</v>
      </c>
      <c r="AP237">
        <v>40</v>
      </c>
      <c r="AQ237">
        <v>38</v>
      </c>
      <c r="AR237">
        <v>45</v>
      </c>
      <c r="AS237">
        <v>33</v>
      </c>
      <c r="AT237">
        <v>29</v>
      </c>
      <c r="AU237">
        <v>33</v>
      </c>
      <c r="AV237">
        <v>39</v>
      </c>
      <c r="AW237">
        <v>45</v>
      </c>
      <c r="AX237">
        <v>40</v>
      </c>
      <c r="AY237">
        <v>43</v>
      </c>
      <c r="AZ237">
        <v>43</v>
      </c>
      <c r="BA237">
        <v>32</v>
      </c>
      <c r="BB237">
        <v>27</v>
      </c>
      <c r="BC237">
        <v>28</v>
      </c>
      <c r="BD237">
        <v>31</v>
      </c>
      <c r="BE237">
        <v>33</v>
      </c>
      <c r="BF237">
        <v>41</v>
      </c>
      <c r="BG237">
        <v>43</v>
      </c>
      <c r="BH237">
        <v>35</v>
      </c>
      <c r="BI237">
        <v>28</v>
      </c>
      <c r="BJ237">
        <v>24</v>
      </c>
      <c r="BK237">
        <v>23</v>
      </c>
      <c r="BL237">
        <v>25</v>
      </c>
      <c r="BM237">
        <v>27</v>
      </c>
      <c r="BN237">
        <v>28</v>
      </c>
      <c r="BO237">
        <v>29</v>
      </c>
      <c r="BP237">
        <v>28</v>
      </c>
      <c r="BQ237">
        <v>23</v>
      </c>
      <c r="BR237">
        <v>22</v>
      </c>
      <c r="BS237">
        <v>21</v>
      </c>
      <c r="BT237">
        <v>22</v>
      </c>
      <c r="BU237">
        <v>21</v>
      </c>
      <c r="BV237">
        <v>23</v>
      </c>
      <c r="BW237">
        <v>22</v>
      </c>
      <c r="BX237">
        <v>23</v>
      </c>
      <c r="BY237">
        <v>20</v>
      </c>
      <c r="BZ237">
        <v>21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786</v>
      </c>
      <c r="M238" t="s">
        <v>787</v>
      </c>
      <c r="N238" t="s">
        <v>606</v>
      </c>
      <c r="O238">
        <v>19</v>
      </c>
      <c r="P238">
        <v>19</v>
      </c>
      <c r="Q238">
        <v>22</v>
      </c>
      <c r="R238">
        <v>19</v>
      </c>
      <c r="S238">
        <v>20</v>
      </c>
      <c r="T238">
        <v>23</v>
      </c>
      <c r="U238">
        <v>21</v>
      </c>
      <c r="V238">
        <v>18</v>
      </c>
      <c r="W238">
        <v>21</v>
      </c>
      <c r="X238">
        <v>23</v>
      </c>
      <c r="Y238">
        <v>25</v>
      </c>
      <c r="Z238">
        <v>26</v>
      </c>
      <c r="AA238">
        <v>29</v>
      </c>
      <c r="AB238">
        <v>25</v>
      </c>
      <c r="AC238">
        <v>19</v>
      </c>
      <c r="AD238">
        <v>20</v>
      </c>
      <c r="AE238">
        <v>27</v>
      </c>
      <c r="AF238">
        <v>28</v>
      </c>
      <c r="AG238">
        <v>30</v>
      </c>
      <c r="AH238">
        <v>35</v>
      </c>
      <c r="AI238">
        <v>36</v>
      </c>
      <c r="AJ238">
        <v>32</v>
      </c>
      <c r="AK238">
        <v>30</v>
      </c>
      <c r="AL238">
        <v>25</v>
      </c>
      <c r="AM238">
        <v>24</v>
      </c>
      <c r="AN238">
        <v>29</v>
      </c>
      <c r="AO238">
        <v>34</v>
      </c>
      <c r="AP238">
        <v>32</v>
      </c>
      <c r="AQ238">
        <v>37</v>
      </c>
      <c r="AR238">
        <v>42</v>
      </c>
      <c r="AS238">
        <v>32</v>
      </c>
      <c r="AT238">
        <v>29</v>
      </c>
      <c r="AU238">
        <v>29</v>
      </c>
      <c r="AV238">
        <v>31</v>
      </c>
      <c r="AW238">
        <v>41</v>
      </c>
      <c r="AX238">
        <v>38</v>
      </c>
      <c r="AY238">
        <v>41</v>
      </c>
      <c r="AZ238">
        <v>42</v>
      </c>
      <c r="BA238">
        <v>31</v>
      </c>
      <c r="BB238">
        <v>32</v>
      </c>
      <c r="BC238">
        <v>31</v>
      </c>
      <c r="BD238">
        <v>32</v>
      </c>
      <c r="BE238">
        <v>37</v>
      </c>
      <c r="BF238">
        <v>40</v>
      </c>
      <c r="BG238">
        <v>43</v>
      </c>
      <c r="BH238">
        <v>32</v>
      </c>
      <c r="BI238">
        <v>28</v>
      </c>
      <c r="BJ238">
        <v>25</v>
      </c>
      <c r="BK238">
        <v>22</v>
      </c>
      <c r="BL238">
        <v>26</v>
      </c>
      <c r="BM238">
        <v>28</v>
      </c>
      <c r="BN238">
        <v>30</v>
      </c>
      <c r="BO238">
        <v>28</v>
      </c>
      <c r="BP238">
        <v>24</v>
      </c>
      <c r="BQ238">
        <v>20</v>
      </c>
      <c r="BR238">
        <v>18</v>
      </c>
      <c r="BS238">
        <v>19</v>
      </c>
      <c r="BT238">
        <v>20</v>
      </c>
      <c r="BU238">
        <v>23</v>
      </c>
      <c r="BV238">
        <v>25</v>
      </c>
      <c r="BW238">
        <v>23</v>
      </c>
      <c r="BX238">
        <v>22</v>
      </c>
      <c r="BY238">
        <v>17</v>
      </c>
      <c r="BZ238">
        <v>20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786</v>
      </c>
      <c r="M239" t="s">
        <v>787</v>
      </c>
      <c r="N239" t="s">
        <v>606</v>
      </c>
      <c r="O239">
        <v>14</v>
      </c>
      <c r="P239">
        <v>15</v>
      </c>
      <c r="Q239">
        <v>15</v>
      </c>
      <c r="R239">
        <v>14</v>
      </c>
      <c r="S239">
        <v>14</v>
      </c>
      <c r="T239">
        <v>14</v>
      </c>
      <c r="U239">
        <v>16</v>
      </c>
      <c r="V239">
        <v>15</v>
      </c>
      <c r="W239">
        <v>15</v>
      </c>
      <c r="X239">
        <v>14</v>
      </c>
      <c r="Y239">
        <v>15</v>
      </c>
      <c r="Z239">
        <v>16</v>
      </c>
      <c r="AA239">
        <v>19</v>
      </c>
      <c r="AB239">
        <v>18</v>
      </c>
      <c r="AC239">
        <v>17</v>
      </c>
      <c r="AD239">
        <v>19</v>
      </c>
      <c r="AE239">
        <v>17</v>
      </c>
      <c r="AF239">
        <v>19</v>
      </c>
      <c r="AG239">
        <v>20</v>
      </c>
      <c r="AH239">
        <v>23</v>
      </c>
      <c r="AI239">
        <v>21</v>
      </c>
      <c r="AJ239">
        <v>18</v>
      </c>
      <c r="AK239">
        <v>19</v>
      </c>
      <c r="AL239">
        <v>18</v>
      </c>
      <c r="AM239">
        <v>20</v>
      </c>
      <c r="AN239">
        <v>21</v>
      </c>
      <c r="AO239">
        <v>25</v>
      </c>
      <c r="AP239">
        <v>22</v>
      </c>
      <c r="AQ239">
        <v>20</v>
      </c>
      <c r="AR239">
        <v>22</v>
      </c>
      <c r="AS239">
        <v>18</v>
      </c>
      <c r="AT239">
        <v>16</v>
      </c>
      <c r="AU239">
        <v>21</v>
      </c>
      <c r="AV239">
        <v>22</v>
      </c>
      <c r="AW239">
        <v>25</v>
      </c>
      <c r="AX239">
        <v>19</v>
      </c>
      <c r="AY239">
        <v>19</v>
      </c>
      <c r="AZ239">
        <v>22</v>
      </c>
      <c r="BA239">
        <v>17</v>
      </c>
      <c r="BB239">
        <v>15</v>
      </c>
      <c r="BC239">
        <v>21</v>
      </c>
      <c r="BD239">
        <v>21</v>
      </c>
      <c r="BE239">
        <v>21</v>
      </c>
      <c r="BF239">
        <v>21</v>
      </c>
      <c r="BG239">
        <v>21</v>
      </c>
      <c r="BH239">
        <v>22</v>
      </c>
      <c r="BI239">
        <v>18</v>
      </c>
      <c r="BJ239">
        <v>14</v>
      </c>
      <c r="BK239">
        <v>18</v>
      </c>
      <c r="BL239">
        <v>17</v>
      </c>
      <c r="BM239">
        <v>21</v>
      </c>
      <c r="BN239">
        <v>22</v>
      </c>
      <c r="BO239">
        <v>23</v>
      </c>
      <c r="BP239">
        <v>22</v>
      </c>
      <c r="BQ239">
        <v>19</v>
      </c>
      <c r="BR239">
        <v>15</v>
      </c>
      <c r="BS239">
        <v>18</v>
      </c>
      <c r="BT239">
        <v>17</v>
      </c>
      <c r="BU239">
        <v>18</v>
      </c>
      <c r="BV239">
        <v>34</v>
      </c>
      <c r="BW239">
        <v>20</v>
      </c>
      <c r="BX239">
        <v>21</v>
      </c>
      <c r="BY239">
        <v>18</v>
      </c>
      <c r="BZ239">
        <v>18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786</v>
      </c>
      <c r="M240" t="s">
        <v>787</v>
      </c>
      <c r="N240" t="s">
        <v>606</v>
      </c>
      <c r="O240">
        <v>18</v>
      </c>
      <c r="P240">
        <v>14</v>
      </c>
      <c r="Q240">
        <v>15</v>
      </c>
      <c r="R240">
        <v>14</v>
      </c>
      <c r="S240">
        <v>19</v>
      </c>
      <c r="T240">
        <v>23</v>
      </c>
      <c r="U240">
        <v>17</v>
      </c>
      <c r="V240">
        <v>16</v>
      </c>
      <c r="W240">
        <v>17</v>
      </c>
      <c r="X240">
        <v>39</v>
      </c>
      <c r="Y240">
        <v>37</v>
      </c>
      <c r="Z240">
        <v>42</v>
      </c>
      <c r="AA240">
        <v>55</v>
      </c>
      <c r="AB240">
        <v>41</v>
      </c>
      <c r="AC240">
        <v>20</v>
      </c>
      <c r="AD240">
        <v>14</v>
      </c>
      <c r="AE240">
        <v>17</v>
      </c>
      <c r="AF240">
        <v>23</v>
      </c>
      <c r="AG240">
        <v>39</v>
      </c>
      <c r="AH240">
        <v>28</v>
      </c>
      <c r="AI240">
        <v>39</v>
      </c>
      <c r="AJ240">
        <v>23</v>
      </c>
      <c r="AK240">
        <v>19</v>
      </c>
      <c r="AL240">
        <v>15</v>
      </c>
      <c r="AM240">
        <v>20</v>
      </c>
      <c r="AN240">
        <v>27</v>
      </c>
      <c r="AO240">
        <v>30</v>
      </c>
      <c r="AP240">
        <v>22</v>
      </c>
      <c r="AQ240">
        <v>26</v>
      </c>
      <c r="AR240">
        <v>26</v>
      </c>
      <c r="AS240">
        <v>19</v>
      </c>
      <c r="AT240">
        <v>17</v>
      </c>
      <c r="AU240">
        <v>23</v>
      </c>
      <c r="AV240">
        <v>27</v>
      </c>
      <c r="AW240">
        <v>30</v>
      </c>
      <c r="AX240">
        <v>27</v>
      </c>
      <c r="AY240">
        <v>33</v>
      </c>
      <c r="AZ240">
        <v>27</v>
      </c>
      <c r="BA240">
        <v>21</v>
      </c>
      <c r="BB240">
        <v>17</v>
      </c>
      <c r="BC240">
        <v>21</v>
      </c>
      <c r="BD240">
        <v>25</v>
      </c>
      <c r="BE240">
        <v>25</v>
      </c>
      <c r="BF240">
        <v>30</v>
      </c>
      <c r="BG240">
        <v>28</v>
      </c>
      <c r="BH240">
        <v>25</v>
      </c>
      <c r="BI240">
        <v>24</v>
      </c>
      <c r="BJ240">
        <v>21</v>
      </c>
      <c r="BK240">
        <v>17</v>
      </c>
      <c r="BL240">
        <v>16</v>
      </c>
      <c r="BM240">
        <v>21</v>
      </c>
      <c r="BN240">
        <v>21</v>
      </c>
      <c r="BO240">
        <v>26</v>
      </c>
      <c r="BP240">
        <v>22</v>
      </c>
      <c r="BQ240">
        <v>18</v>
      </c>
      <c r="BR240">
        <v>15</v>
      </c>
      <c r="BS240">
        <v>16</v>
      </c>
      <c r="BT240">
        <v>17</v>
      </c>
      <c r="BU240">
        <v>19</v>
      </c>
      <c r="BV240">
        <v>15</v>
      </c>
      <c r="BW240">
        <v>15</v>
      </c>
      <c r="BX240">
        <v>16</v>
      </c>
      <c r="BY240">
        <v>13</v>
      </c>
      <c r="BZ240">
        <v>16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786</v>
      </c>
      <c r="M241" t="s">
        <v>787</v>
      </c>
      <c r="N241" t="s">
        <v>606</v>
      </c>
      <c r="O241">
        <v>19</v>
      </c>
      <c r="P241">
        <v>21</v>
      </c>
      <c r="Q241">
        <v>20</v>
      </c>
      <c r="R241">
        <v>20</v>
      </c>
      <c r="S241">
        <v>18</v>
      </c>
      <c r="T241">
        <v>18</v>
      </c>
      <c r="U241">
        <v>20</v>
      </c>
      <c r="V241">
        <v>17</v>
      </c>
      <c r="W241">
        <v>21</v>
      </c>
      <c r="X241">
        <v>22</v>
      </c>
      <c r="Y241">
        <v>20</v>
      </c>
      <c r="Z241">
        <v>23</v>
      </c>
      <c r="AA241">
        <v>22</v>
      </c>
      <c r="AB241">
        <v>21</v>
      </c>
      <c r="AC241">
        <v>18</v>
      </c>
      <c r="AD241">
        <v>18</v>
      </c>
      <c r="AE241">
        <v>21</v>
      </c>
      <c r="AF241">
        <v>21</v>
      </c>
      <c r="AG241">
        <v>21</v>
      </c>
      <c r="AH241">
        <v>23</v>
      </c>
      <c r="AI241">
        <v>26</v>
      </c>
      <c r="AJ241">
        <v>21</v>
      </c>
      <c r="AK241">
        <v>20</v>
      </c>
      <c r="AL241">
        <v>18</v>
      </c>
      <c r="AM241">
        <v>22</v>
      </c>
      <c r="AN241">
        <v>22</v>
      </c>
      <c r="AO241">
        <v>26</v>
      </c>
      <c r="AP241">
        <v>19</v>
      </c>
      <c r="AQ241">
        <v>19</v>
      </c>
      <c r="AR241">
        <v>23</v>
      </c>
      <c r="AS241">
        <v>21</v>
      </c>
      <c r="AT241">
        <v>19</v>
      </c>
      <c r="AU241">
        <v>26</v>
      </c>
      <c r="AV241">
        <v>23</v>
      </c>
      <c r="AW241">
        <v>23</v>
      </c>
      <c r="AX241">
        <v>22</v>
      </c>
      <c r="AY241">
        <v>22</v>
      </c>
      <c r="AZ241">
        <v>26</v>
      </c>
      <c r="BA241">
        <v>19</v>
      </c>
      <c r="BB241">
        <v>14</v>
      </c>
      <c r="BC241">
        <v>24</v>
      </c>
      <c r="BD241">
        <v>21</v>
      </c>
      <c r="BE241">
        <v>27</v>
      </c>
      <c r="BF241">
        <v>26</v>
      </c>
      <c r="BG241">
        <v>24</v>
      </c>
      <c r="BH241">
        <v>21</v>
      </c>
      <c r="BI241">
        <v>18</v>
      </c>
      <c r="BJ241">
        <v>16</v>
      </c>
      <c r="BK241">
        <v>20</v>
      </c>
      <c r="BL241">
        <v>22</v>
      </c>
      <c r="BM241">
        <v>21</v>
      </c>
      <c r="BN241">
        <v>20</v>
      </c>
      <c r="BO241">
        <v>22</v>
      </c>
      <c r="BP241">
        <v>19</v>
      </c>
      <c r="BQ241">
        <v>20</v>
      </c>
      <c r="BR241">
        <v>17</v>
      </c>
      <c r="BS241">
        <v>20</v>
      </c>
      <c r="BT241">
        <v>18</v>
      </c>
      <c r="BU241">
        <v>23</v>
      </c>
      <c r="BV241">
        <v>18</v>
      </c>
      <c r="BW241">
        <v>19</v>
      </c>
      <c r="BX241">
        <v>21</v>
      </c>
      <c r="BY241">
        <v>17</v>
      </c>
      <c r="BZ241">
        <v>16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786</v>
      </c>
      <c r="M242" t="s">
        <v>787</v>
      </c>
      <c r="N242" t="s">
        <v>606</v>
      </c>
      <c r="O242">
        <v>18</v>
      </c>
      <c r="P242">
        <v>16</v>
      </c>
      <c r="Q242">
        <v>15</v>
      </c>
      <c r="R242">
        <v>16</v>
      </c>
      <c r="S242">
        <v>17</v>
      </c>
      <c r="T242">
        <v>20</v>
      </c>
      <c r="U242">
        <v>18</v>
      </c>
      <c r="V242">
        <v>19</v>
      </c>
      <c r="W242">
        <v>19</v>
      </c>
      <c r="X242">
        <v>18</v>
      </c>
      <c r="Y242">
        <v>18</v>
      </c>
      <c r="Z242">
        <v>17</v>
      </c>
      <c r="AA242">
        <v>20</v>
      </c>
      <c r="AB242">
        <v>20</v>
      </c>
      <c r="AC242">
        <v>16</v>
      </c>
      <c r="AD242">
        <v>16</v>
      </c>
      <c r="AE242">
        <v>18</v>
      </c>
      <c r="AF242">
        <v>22</v>
      </c>
      <c r="AG242">
        <v>23</v>
      </c>
      <c r="AH242">
        <v>29</v>
      </c>
      <c r="AI242">
        <v>28</v>
      </c>
      <c r="AJ242">
        <v>23</v>
      </c>
      <c r="AK242">
        <v>18</v>
      </c>
      <c r="AL242">
        <v>17</v>
      </c>
      <c r="AM242">
        <v>24</v>
      </c>
      <c r="AN242">
        <v>28</v>
      </c>
      <c r="AO242">
        <v>33</v>
      </c>
      <c r="AP242">
        <v>30</v>
      </c>
      <c r="AQ242">
        <v>31</v>
      </c>
      <c r="AR242">
        <v>35</v>
      </c>
      <c r="AS242">
        <v>23</v>
      </c>
      <c r="AT242">
        <v>18</v>
      </c>
      <c r="AU242">
        <v>28</v>
      </c>
      <c r="AV242">
        <v>30</v>
      </c>
      <c r="AW242">
        <v>36</v>
      </c>
      <c r="AX242">
        <v>32</v>
      </c>
      <c r="AY242">
        <v>35</v>
      </c>
      <c r="AZ242">
        <v>33</v>
      </c>
      <c r="BA242">
        <v>22</v>
      </c>
      <c r="BB242">
        <v>17</v>
      </c>
      <c r="BC242">
        <v>21</v>
      </c>
      <c r="BD242">
        <v>24</v>
      </c>
      <c r="BE242">
        <v>29</v>
      </c>
      <c r="BF242">
        <v>32</v>
      </c>
      <c r="BG242">
        <v>28</v>
      </c>
      <c r="BH242">
        <v>26</v>
      </c>
      <c r="BI242">
        <v>22</v>
      </c>
      <c r="BJ242">
        <v>15</v>
      </c>
      <c r="BK242">
        <v>17</v>
      </c>
      <c r="BL242">
        <v>18</v>
      </c>
      <c r="BM242">
        <v>20</v>
      </c>
      <c r="BN242">
        <v>22</v>
      </c>
      <c r="BO242">
        <v>22</v>
      </c>
      <c r="BP242">
        <v>19</v>
      </c>
      <c r="BQ242">
        <v>16</v>
      </c>
      <c r="BR242">
        <v>18</v>
      </c>
      <c r="BS242">
        <v>18</v>
      </c>
      <c r="BT242">
        <v>19</v>
      </c>
      <c r="BU242">
        <v>20</v>
      </c>
      <c r="BV242">
        <v>19</v>
      </c>
      <c r="BW242">
        <v>18</v>
      </c>
      <c r="BX242">
        <v>17</v>
      </c>
      <c r="BY242">
        <v>26</v>
      </c>
      <c r="BZ242">
        <v>18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786</v>
      </c>
      <c r="M243" t="s">
        <v>787</v>
      </c>
      <c r="N243" t="s">
        <v>606</v>
      </c>
      <c r="O243">
        <v>21</v>
      </c>
      <c r="P243">
        <v>20</v>
      </c>
      <c r="Q243">
        <v>21</v>
      </c>
      <c r="R243">
        <v>21</v>
      </c>
      <c r="S243">
        <v>23</v>
      </c>
      <c r="T243">
        <v>18</v>
      </c>
      <c r="U243">
        <v>14</v>
      </c>
      <c r="V243">
        <v>14</v>
      </c>
      <c r="W243">
        <v>20</v>
      </c>
      <c r="X243">
        <v>21</v>
      </c>
      <c r="Y243">
        <v>24</v>
      </c>
      <c r="Z243">
        <v>27</v>
      </c>
      <c r="AA243">
        <v>26</v>
      </c>
      <c r="AB243">
        <v>26</v>
      </c>
      <c r="AC243">
        <v>18</v>
      </c>
      <c r="AD243">
        <v>14</v>
      </c>
      <c r="AE243">
        <v>22</v>
      </c>
      <c r="AF243">
        <v>28</v>
      </c>
      <c r="AG243">
        <v>34</v>
      </c>
      <c r="AH243">
        <v>37</v>
      </c>
      <c r="AI243">
        <v>39</v>
      </c>
      <c r="AJ243">
        <v>34</v>
      </c>
      <c r="AK243">
        <v>27</v>
      </c>
      <c r="AL243">
        <v>23</v>
      </c>
      <c r="AM243">
        <v>27</v>
      </c>
      <c r="AN243">
        <v>33</v>
      </c>
      <c r="AO243">
        <v>42</v>
      </c>
      <c r="AP243">
        <v>38</v>
      </c>
      <c r="AQ243">
        <v>37</v>
      </c>
      <c r="AR243">
        <v>47</v>
      </c>
      <c r="AS243">
        <v>34</v>
      </c>
      <c r="AT243">
        <v>32</v>
      </c>
      <c r="AU243">
        <v>29</v>
      </c>
      <c r="AV243">
        <v>33</v>
      </c>
      <c r="AW243">
        <v>43</v>
      </c>
      <c r="AX243">
        <v>37</v>
      </c>
      <c r="AY243">
        <v>36</v>
      </c>
      <c r="AZ243">
        <v>46</v>
      </c>
      <c r="BA243">
        <v>32</v>
      </c>
      <c r="BB243">
        <v>31</v>
      </c>
      <c r="BC243">
        <v>26</v>
      </c>
      <c r="BD243">
        <v>27</v>
      </c>
      <c r="BE243">
        <v>33</v>
      </c>
      <c r="BF243">
        <v>38</v>
      </c>
      <c r="BG243">
        <v>41</v>
      </c>
      <c r="BH243">
        <v>36</v>
      </c>
      <c r="BI243">
        <v>27</v>
      </c>
      <c r="BJ243">
        <v>22</v>
      </c>
      <c r="BK243">
        <v>21</v>
      </c>
      <c r="BL243">
        <v>20</v>
      </c>
      <c r="BM243">
        <v>25</v>
      </c>
      <c r="BN243">
        <v>27</v>
      </c>
      <c r="BO243">
        <v>31</v>
      </c>
      <c r="BP243">
        <v>25</v>
      </c>
      <c r="BQ243">
        <v>20</v>
      </c>
      <c r="BR243">
        <v>19</v>
      </c>
      <c r="BS243">
        <v>17</v>
      </c>
      <c r="BT243">
        <v>16</v>
      </c>
      <c r="BU243">
        <v>21</v>
      </c>
      <c r="BV243">
        <v>21</v>
      </c>
      <c r="BW243">
        <v>23</v>
      </c>
      <c r="BX243">
        <v>22</v>
      </c>
      <c r="BY243">
        <v>17</v>
      </c>
      <c r="BZ243">
        <v>15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786</v>
      </c>
      <c r="M244" t="s">
        <v>787</v>
      </c>
      <c r="N244" t="s">
        <v>606</v>
      </c>
      <c r="O244">
        <v>15</v>
      </c>
      <c r="P244">
        <v>18</v>
      </c>
      <c r="Q244">
        <v>20</v>
      </c>
      <c r="R244">
        <v>20</v>
      </c>
      <c r="S244">
        <v>19</v>
      </c>
      <c r="T244">
        <v>17</v>
      </c>
      <c r="U244">
        <v>18</v>
      </c>
      <c r="V244">
        <v>19</v>
      </c>
      <c r="W244">
        <v>18</v>
      </c>
      <c r="X244">
        <v>19</v>
      </c>
      <c r="Y244">
        <v>25</v>
      </c>
      <c r="Z244">
        <v>27</v>
      </c>
      <c r="AA244">
        <v>27</v>
      </c>
      <c r="AB244">
        <v>23</v>
      </c>
      <c r="AC244">
        <v>18</v>
      </c>
      <c r="AD244">
        <v>13</v>
      </c>
      <c r="AE244">
        <v>24</v>
      </c>
      <c r="AF244">
        <v>28</v>
      </c>
      <c r="AG244">
        <v>35</v>
      </c>
      <c r="AH244">
        <v>38</v>
      </c>
      <c r="AI244">
        <v>39</v>
      </c>
      <c r="AJ244">
        <v>33</v>
      </c>
      <c r="AK244">
        <v>27</v>
      </c>
      <c r="AL244">
        <v>22</v>
      </c>
      <c r="AM244">
        <v>27</v>
      </c>
      <c r="AN244">
        <v>35</v>
      </c>
      <c r="AO244">
        <v>43</v>
      </c>
      <c r="AP244">
        <v>36</v>
      </c>
      <c r="AQ244">
        <v>39</v>
      </c>
      <c r="AR244">
        <v>47</v>
      </c>
      <c r="AS244">
        <v>31</v>
      </c>
      <c r="AT244">
        <v>27</v>
      </c>
      <c r="AU244">
        <v>26</v>
      </c>
      <c r="AV244">
        <v>35</v>
      </c>
      <c r="AW244">
        <v>42</v>
      </c>
      <c r="AX244">
        <v>38</v>
      </c>
      <c r="AY244">
        <v>40</v>
      </c>
      <c r="AZ244">
        <v>43</v>
      </c>
      <c r="BA244">
        <v>29</v>
      </c>
      <c r="BB244">
        <v>26</v>
      </c>
      <c r="BC244">
        <v>25</v>
      </c>
      <c r="BD244">
        <v>29</v>
      </c>
      <c r="BE244">
        <v>32</v>
      </c>
      <c r="BF244">
        <v>39</v>
      </c>
      <c r="BG244">
        <v>41</v>
      </c>
      <c r="BH244">
        <v>32</v>
      </c>
      <c r="BI244">
        <v>22</v>
      </c>
      <c r="BJ244">
        <v>21</v>
      </c>
      <c r="BK244">
        <v>19</v>
      </c>
      <c r="BL244">
        <v>24</v>
      </c>
      <c r="BM244">
        <v>27</v>
      </c>
      <c r="BN244">
        <v>28</v>
      </c>
      <c r="BO244">
        <v>28</v>
      </c>
      <c r="BP244">
        <v>25</v>
      </c>
      <c r="BQ244">
        <v>20</v>
      </c>
      <c r="BR244">
        <v>19</v>
      </c>
      <c r="BS244">
        <v>17</v>
      </c>
      <c r="BT244">
        <v>17</v>
      </c>
      <c r="BU244">
        <v>22</v>
      </c>
      <c r="BV244">
        <v>26</v>
      </c>
      <c r="BW244">
        <v>21</v>
      </c>
      <c r="BX244">
        <v>22</v>
      </c>
      <c r="BY244">
        <v>19</v>
      </c>
      <c r="BZ244">
        <v>16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786</v>
      </c>
      <c r="M245" t="s">
        <v>787</v>
      </c>
      <c r="N245" t="s">
        <v>606</v>
      </c>
      <c r="O245">
        <v>14</v>
      </c>
      <c r="P245">
        <v>16</v>
      </c>
      <c r="Q245">
        <v>15</v>
      </c>
      <c r="R245">
        <v>21</v>
      </c>
      <c r="S245">
        <v>17</v>
      </c>
      <c r="T245">
        <v>15</v>
      </c>
      <c r="U245">
        <v>20</v>
      </c>
      <c r="V245">
        <v>21</v>
      </c>
      <c r="W245">
        <v>15</v>
      </c>
      <c r="X245">
        <v>18</v>
      </c>
      <c r="Y245">
        <v>20</v>
      </c>
      <c r="Z245">
        <v>26</v>
      </c>
      <c r="AA245">
        <v>25</v>
      </c>
      <c r="AB245">
        <v>22</v>
      </c>
      <c r="AC245">
        <v>19</v>
      </c>
      <c r="AD245">
        <v>15</v>
      </c>
      <c r="AE245">
        <v>17</v>
      </c>
      <c r="AF245">
        <v>22</v>
      </c>
      <c r="AG245">
        <v>29</v>
      </c>
      <c r="AH245">
        <v>37</v>
      </c>
      <c r="AI245">
        <v>37</v>
      </c>
      <c r="AJ245">
        <v>31</v>
      </c>
      <c r="AK245">
        <v>23</v>
      </c>
      <c r="AL245" t="s">
        <v>363</v>
      </c>
      <c r="AM245">
        <v>22</v>
      </c>
      <c r="AN245">
        <v>26</v>
      </c>
      <c r="AO245">
        <v>37</v>
      </c>
      <c r="AP245">
        <v>32</v>
      </c>
      <c r="AQ245">
        <v>33</v>
      </c>
      <c r="AR245">
        <v>40</v>
      </c>
      <c r="AS245">
        <v>30</v>
      </c>
      <c r="AT245">
        <v>21</v>
      </c>
      <c r="AU245">
        <v>26</v>
      </c>
      <c r="AV245">
        <v>31</v>
      </c>
      <c r="AW245">
        <v>37</v>
      </c>
      <c r="AX245">
        <v>28</v>
      </c>
      <c r="AY245">
        <v>29</v>
      </c>
      <c r="AZ245">
        <v>38</v>
      </c>
      <c r="BA245">
        <v>29</v>
      </c>
      <c r="BB245">
        <v>18</v>
      </c>
      <c r="BC245">
        <v>22</v>
      </c>
      <c r="BD245">
        <v>27</v>
      </c>
      <c r="BE245">
        <v>28</v>
      </c>
      <c r="BF245">
        <v>33</v>
      </c>
      <c r="BG245">
        <v>36</v>
      </c>
      <c r="BH245">
        <v>30</v>
      </c>
      <c r="BI245">
        <v>23</v>
      </c>
      <c r="BJ245">
        <v>17</v>
      </c>
      <c r="BK245">
        <v>20</v>
      </c>
      <c r="BL245">
        <v>21</v>
      </c>
      <c r="BM245">
        <v>23</v>
      </c>
      <c r="BN245">
        <v>28</v>
      </c>
      <c r="BO245">
        <v>25</v>
      </c>
      <c r="BP245">
        <v>20</v>
      </c>
      <c r="BQ245">
        <v>18</v>
      </c>
      <c r="BR245">
        <v>17</v>
      </c>
      <c r="BS245">
        <v>15</v>
      </c>
      <c r="BT245">
        <v>17</v>
      </c>
      <c r="BU245">
        <v>17</v>
      </c>
      <c r="BV245">
        <v>20</v>
      </c>
      <c r="BW245">
        <v>21</v>
      </c>
      <c r="BX245">
        <v>18</v>
      </c>
      <c r="BY245">
        <v>14</v>
      </c>
      <c r="BZ245">
        <v>18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786</v>
      </c>
      <c r="M246" t="s">
        <v>787</v>
      </c>
      <c r="N246" t="s">
        <v>606</v>
      </c>
      <c r="O246">
        <v>15</v>
      </c>
      <c r="P246">
        <v>16</v>
      </c>
      <c r="Q246">
        <v>21</v>
      </c>
      <c r="R246">
        <v>19</v>
      </c>
      <c r="S246">
        <v>21</v>
      </c>
      <c r="T246">
        <v>18</v>
      </c>
      <c r="U246">
        <v>27</v>
      </c>
      <c r="V246">
        <v>23</v>
      </c>
      <c r="W246">
        <v>18</v>
      </c>
      <c r="X246">
        <v>22</v>
      </c>
      <c r="Y246">
        <v>23</v>
      </c>
      <c r="Z246">
        <v>31</v>
      </c>
      <c r="AA246">
        <v>27</v>
      </c>
      <c r="AB246">
        <v>27</v>
      </c>
      <c r="AC246">
        <v>24</v>
      </c>
      <c r="AD246">
        <v>12</v>
      </c>
      <c r="AE246">
        <v>23</v>
      </c>
      <c r="AF246">
        <v>24</v>
      </c>
      <c r="AG246">
        <v>32</v>
      </c>
      <c r="AH246">
        <v>39</v>
      </c>
      <c r="AI246">
        <v>41</v>
      </c>
      <c r="AJ246">
        <v>33</v>
      </c>
      <c r="AK246">
        <v>24</v>
      </c>
      <c r="AL246">
        <v>19</v>
      </c>
      <c r="AM246">
        <v>25</v>
      </c>
      <c r="AN246">
        <v>33</v>
      </c>
      <c r="AO246">
        <v>40</v>
      </c>
      <c r="AP246">
        <v>31</v>
      </c>
      <c r="AQ246">
        <v>33</v>
      </c>
      <c r="AR246">
        <v>38</v>
      </c>
      <c r="AS246">
        <v>31</v>
      </c>
      <c r="AT246">
        <v>19</v>
      </c>
      <c r="AU246">
        <v>26</v>
      </c>
      <c r="AV246">
        <v>33</v>
      </c>
      <c r="AW246">
        <v>39</v>
      </c>
      <c r="AX246">
        <v>30</v>
      </c>
      <c r="AY246">
        <v>32</v>
      </c>
      <c r="AZ246">
        <v>40</v>
      </c>
      <c r="BA246">
        <v>29</v>
      </c>
      <c r="BB246">
        <v>20</v>
      </c>
      <c r="BC246">
        <v>23</v>
      </c>
      <c r="BD246">
        <v>25</v>
      </c>
      <c r="BE246">
        <v>30</v>
      </c>
      <c r="BF246">
        <v>36</v>
      </c>
      <c r="BG246">
        <v>35</v>
      </c>
      <c r="BH246">
        <v>34</v>
      </c>
      <c r="BI246">
        <v>24</v>
      </c>
      <c r="BJ246">
        <v>20</v>
      </c>
      <c r="BK246">
        <v>19</v>
      </c>
      <c r="BL246">
        <v>19</v>
      </c>
      <c r="BM246">
        <v>21</v>
      </c>
      <c r="BN246">
        <v>27</v>
      </c>
      <c r="BO246">
        <v>29</v>
      </c>
      <c r="BP246">
        <v>26</v>
      </c>
      <c r="BQ246">
        <v>20</v>
      </c>
      <c r="BR246">
        <v>16</v>
      </c>
      <c r="BS246">
        <v>14</v>
      </c>
      <c r="BT246">
        <v>15</v>
      </c>
      <c r="BU246">
        <v>17</v>
      </c>
      <c r="BV246">
        <v>23</v>
      </c>
      <c r="BW246">
        <v>23</v>
      </c>
      <c r="BX246">
        <v>17</v>
      </c>
      <c r="BY246">
        <v>15</v>
      </c>
      <c r="BZ246">
        <v>14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786</v>
      </c>
      <c r="M247" t="s">
        <v>787</v>
      </c>
      <c r="N247" t="s">
        <v>606</v>
      </c>
      <c r="O247">
        <v>20</v>
      </c>
      <c r="P247">
        <v>19</v>
      </c>
      <c r="Q247">
        <v>19</v>
      </c>
      <c r="R247">
        <v>24</v>
      </c>
      <c r="S247">
        <v>22</v>
      </c>
      <c r="T247">
        <v>22</v>
      </c>
      <c r="U247">
        <v>18</v>
      </c>
      <c r="V247">
        <v>16</v>
      </c>
      <c r="W247">
        <v>22</v>
      </c>
      <c r="X247">
        <v>23</v>
      </c>
      <c r="Y247">
        <v>23</v>
      </c>
      <c r="Z247">
        <v>26</v>
      </c>
      <c r="AA247">
        <v>24</v>
      </c>
      <c r="AB247">
        <v>22</v>
      </c>
      <c r="AC247">
        <v>21</v>
      </c>
      <c r="AD247">
        <v>21</v>
      </c>
      <c r="AE247">
        <v>23</v>
      </c>
      <c r="AF247">
        <v>23</v>
      </c>
      <c r="AG247">
        <v>23</v>
      </c>
      <c r="AH247">
        <v>27</v>
      </c>
      <c r="AI247">
        <v>26</v>
      </c>
      <c r="AJ247">
        <v>25</v>
      </c>
      <c r="AK247">
        <v>23</v>
      </c>
      <c r="AL247">
        <v>20</v>
      </c>
      <c r="AM247">
        <v>26</v>
      </c>
      <c r="AN247">
        <v>23</v>
      </c>
      <c r="AO247">
        <v>21</v>
      </c>
      <c r="AP247">
        <v>18</v>
      </c>
      <c r="AQ247">
        <v>20</v>
      </c>
      <c r="AR247">
        <v>24</v>
      </c>
      <c r="AS247">
        <v>25</v>
      </c>
      <c r="AT247">
        <v>20</v>
      </c>
      <c r="AU247">
        <v>29</v>
      </c>
      <c r="AV247">
        <v>26</v>
      </c>
      <c r="AW247">
        <v>23</v>
      </c>
      <c r="AX247">
        <v>23</v>
      </c>
      <c r="AY247">
        <v>18</v>
      </c>
      <c r="AZ247">
        <v>26</v>
      </c>
      <c r="BA247">
        <v>26</v>
      </c>
      <c r="BB247">
        <v>20</v>
      </c>
      <c r="BC247">
        <v>26</v>
      </c>
      <c r="BD247">
        <v>28</v>
      </c>
      <c r="BE247">
        <v>25</v>
      </c>
      <c r="BF247">
        <v>29</v>
      </c>
      <c r="BG247">
        <v>27</v>
      </c>
      <c r="BH247">
        <v>24</v>
      </c>
      <c r="BI247">
        <v>21</v>
      </c>
      <c r="BJ247">
        <v>21</v>
      </c>
      <c r="BK247">
        <v>20</v>
      </c>
      <c r="BL247">
        <v>20</v>
      </c>
      <c r="BM247">
        <v>21</v>
      </c>
      <c r="BN247">
        <v>23</v>
      </c>
      <c r="BO247">
        <v>24</v>
      </c>
      <c r="BP247">
        <v>24</v>
      </c>
      <c r="BQ247">
        <v>20</v>
      </c>
      <c r="BR247">
        <v>17</v>
      </c>
      <c r="BS247">
        <v>21</v>
      </c>
      <c r="BT247">
        <v>18</v>
      </c>
      <c r="BU247">
        <v>16</v>
      </c>
      <c r="BV247">
        <v>19</v>
      </c>
      <c r="BW247">
        <v>19</v>
      </c>
      <c r="BX247">
        <v>17</v>
      </c>
      <c r="BY247">
        <v>16</v>
      </c>
      <c r="BZ247">
        <v>17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786</v>
      </c>
      <c r="M248" t="s">
        <v>787</v>
      </c>
      <c r="N248" t="s">
        <v>606</v>
      </c>
      <c r="O248">
        <v>18</v>
      </c>
      <c r="P248">
        <v>21</v>
      </c>
      <c r="Q248">
        <v>22</v>
      </c>
      <c r="R248">
        <v>22</v>
      </c>
      <c r="S248">
        <v>17</v>
      </c>
      <c r="T248">
        <v>20</v>
      </c>
      <c r="U248">
        <v>21</v>
      </c>
      <c r="V248">
        <v>25</v>
      </c>
      <c r="W248">
        <v>19</v>
      </c>
      <c r="X248">
        <v>19</v>
      </c>
      <c r="Y248">
        <v>24</v>
      </c>
      <c r="Z248">
        <v>26</v>
      </c>
      <c r="AA248">
        <v>25</v>
      </c>
      <c r="AB248">
        <v>21</v>
      </c>
      <c r="AC248">
        <v>15</v>
      </c>
      <c r="AD248">
        <v>17</v>
      </c>
      <c r="AE248">
        <v>24</v>
      </c>
      <c r="AF248">
        <v>24</v>
      </c>
      <c r="AG248">
        <v>32</v>
      </c>
      <c r="AH248">
        <v>37</v>
      </c>
      <c r="AI248">
        <v>37</v>
      </c>
      <c r="AJ248">
        <v>30</v>
      </c>
      <c r="AK248">
        <v>20</v>
      </c>
      <c r="AL248">
        <v>14</v>
      </c>
      <c r="AM248">
        <v>24</v>
      </c>
      <c r="AN248">
        <v>33</v>
      </c>
      <c r="AO248">
        <v>39</v>
      </c>
      <c r="AP248">
        <v>37</v>
      </c>
      <c r="AQ248">
        <v>37</v>
      </c>
      <c r="AR248">
        <v>41</v>
      </c>
      <c r="AS248">
        <v>28</v>
      </c>
      <c r="AT248">
        <v>21</v>
      </c>
      <c r="AU248">
        <v>31</v>
      </c>
      <c r="AV248">
        <v>37</v>
      </c>
      <c r="AW248">
        <v>43</v>
      </c>
      <c r="AX248">
        <v>37</v>
      </c>
      <c r="AY248">
        <v>41</v>
      </c>
      <c r="AZ248">
        <v>40</v>
      </c>
      <c r="BA248">
        <v>27</v>
      </c>
      <c r="BB248">
        <v>23</v>
      </c>
      <c r="BC248">
        <v>25</v>
      </c>
      <c r="BD248">
        <v>26</v>
      </c>
      <c r="BE248">
        <v>32</v>
      </c>
      <c r="BF248">
        <v>36</v>
      </c>
      <c r="BG248">
        <v>36</v>
      </c>
      <c r="BH248">
        <v>29</v>
      </c>
      <c r="BI248">
        <v>21</v>
      </c>
      <c r="BJ248">
        <v>18</v>
      </c>
      <c r="BK248">
        <v>16</v>
      </c>
      <c r="BL248">
        <v>19</v>
      </c>
      <c r="BM248">
        <v>26</v>
      </c>
      <c r="BN248">
        <v>28</v>
      </c>
      <c r="BO248">
        <v>25</v>
      </c>
      <c r="BP248">
        <v>20</v>
      </c>
      <c r="BQ248">
        <v>18</v>
      </c>
      <c r="BR248">
        <v>13</v>
      </c>
      <c r="BS248">
        <v>17</v>
      </c>
      <c r="BT248">
        <v>19</v>
      </c>
      <c r="BU248">
        <v>20</v>
      </c>
      <c r="BV248">
        <v>21</v>
      </c>
      <c r="BW248">
        <v>21</v>
      </c>
      <c r="BX248">
        <v>17</v>
      </c>
      <c r="BY248">
        <v>15</v>
      </c>
      <c r="BZ248">
        <v>12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786</v>
      </c>
      <c r="M249" t="s">
        <v>787</v>
      </c>
      <c r="N249" t="s">
        <v>606</v>
      </c>
      <c r="O249">
        <v>18</v>
      </c>
      <c r="P249">
        <v>19</v>
      </c>
      <c r="Q249">
        <v>19</v>
      </c>
      <c r="R249">
        <v>19</v>
      </c>
      <c r="S249">
        <v>17</v>
      </c>
      <c r="T249">
        <v>18</v>
      </c>
      <c r="U249">
        <v>15</v>
      </c>
      <c r="V249">
        <v>15</v>
      </c>
      <c r="W249">
        <v>18</v>
      </c>
      <c r="X249">
        <v>21</v>
      </c>
      <c r="Y249">
        <v>21</v>
      </c>
      <c r="Z249">
        <v>20</v>
      </c>
      <c r="AA249">
        <v>21</v>
      </c>
      <c r="AB249">
        <v>14</v>
      </c>
      <c r="AC249">
        <v>16</v>
      </c>
      <c r="AD249">
        <v>16</v>
      </c>
      <c r="AE249">
        <v>19</v>
      </c>
      <c r="AF249">
        <v>26</v>
      </c>
      <c r="AG249">
        <v>24</v>
      </c>
      <c r="AH249">
        <v>22</v>
      </c>
      <c r="AI249">
        <v>26</v>
      </c>
      <c r="AJ249">
        <v>23</v>
      </c>
      <c r="AK249">
        <v>26</v>
      </c>
      <c r="AL249">
        <v>19</v>
      </c>
      <c r="AM249">
        <v>23</v>
      </c>
      <c r="AN249">
        <v>25</v>
      </c>
      <c r="AO249">
        <v>22</v>
      </c>
      <c r="AP249">
        <v>19</v>
      </c>
      <c r="AQ249">
        <v>20</v>
      </c>
      <c r="AR249">
        <v>28</v>
      </c>
      <c r="AS249">
        <v>23</v>
      </c>
      <c r="AT249">
        <v>22</v>
      </c>
      <c r="AU249">
        <v>27</v>
      </c>
      <c r="AV249">
        <v>33</v>
      </c>
      <c r="AW249">
        <v>39</v>
      </c>
      <c r="AX249">
        <v>36</v>
      </c>
      <c r="AY249">
        <v>38</v>
      </c>
      <c r="AZ249">
        <v>39</v>
      </c>
      <c r="BA249">
        <v>26</v>
      </c>
      <c r="BB249">
        <v>18</v>
      </c>
      <c r="BC249">
        <v>24</v>
      </c>
      <c r="BD249">
        <v>31</v>
      </c>
      <c r="BE249">
        <v>31</v>
      </c>
      <c r="BF249">
        <v>34</v>
      </c>
      <c r="BG249">
        <v>37</v>
      </c>
      <c r="BH249">
        <v>28</v>
      </c>
      <c r="BI249">
        <v>26</v>
      </c>
      <c r="BJ249">
        <v>18</v>
      </c>
      <c r="BK249">
        <v>18</v>
      </c>
      <c r="BL249">
        <v>20</v>
      </c>
      <c r="BM249">
        <v>23</v>
      </c>
      <c r="BN249">
        <v>27</v>
      </c>
      <c r="BO249">
        <v>30</v>
      </c>
      <c r="BP249">
        <v>23</v>
      </c>
      <c r="BQ249">
        <v>20</v>
      </c>
      <c r="BR249">
        <v>21</v>
      </c>
      <c r="BS249">
        <v>17</v>
      </c>
      <c r="BT249">
        <v>21</v>
      </c>
      <c r="BU249">
        <v>21</v>
      </c>
      <c r="BV249">
        <v>21</v>
      </c>
      <c r="BW249">
        <v>19</v>
      </c>
      <c r="BX249">
        <v>16</v>
      </c>
      <c r="BY249">
        <v>15</v>
      </c>
      <c r="BZ249">
        <v>17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786</v>
      </c>
      <c r="M250" t="s">
        <v>787</v>
      </c>
      <c r="N250" t="s">
        <v>606</v>
      </c>
      <c r="O250">
        <v>14</v>
      </c>
      <c r="P250">
        <v>14</v>
      </c>
      <c r="Q250">
        <v>15</v>
      </c>
      <c r="R250">
        <v>19</v>
      </c>
      <c r="S250">
        <v>20</v>
      </c>
      <c r="T250">
        <v>24</v>
      </c>
      <c r="U250">
        <v>15</v>
      </c>
      <c r="V250">
        <v>14</v>
      </c>
      <c r="W250">
        <v>15</v>
      </c>
      <c r="X250">
        <v>17</v>
      </c>
      <c r="Y250">
        <v>20</v>
      </c>
      <c r="Z250">
        <v>24</v>
      </c>
      <c r="AA250">
        <v>23</v>
      </c>
      <c r="AB250">
        <v>22</v>
      </c>
      <c r="AC250">
        <v>15</v>
      </c>
      <c r="AD250">
        <v>15</v>
      </c>
      <c r="AE250">
        <v>21</v>
      </c>
      <c r="AF250">
        <v>25</v>
      </c>
      <c r="AG250">
        <v>30</v>
      </c>
      <c r="AH250">
        <v>36</v>
      </c>
      <c r="AI250">
        <v>36</v>
      </c>
      <c r="AJ250">
        <v>28</v>
      </c>
      <c r="AK250">
        <v>24</v>
      </c>
      <c r="AL250">
        <v>18</v>
      </c>
      <c r="AM250">
        <v>24</v>
      </c>
      <c r="AN250">
        <v>30</v>
      </c>
      <c r="AO250">
        <v>39</v>
      </c>
      <c r="AP250">
        <v>35</v>
      </c>
      <c r="AQ250">
        <v>32</v>
      </c>
      <c r="AR250">
        <v>36</v>
      </c>
      <c r="AS250">
        <v>27</v>
      </c>
      <c r="AT250">
        <v>18</v>
      </c>
      <c r="AU250">
        <v>27</v>
      </c>
      <c r="AV250">
        <v>30</v>
      </c>
      <c r="AW250">
        <v>40</v>
      </c>
      <c r="AX250">
        <v>32</v>
      </c>
      <c r="AY250">
        <v>33</v>
      </c>
      <c r="AZ250">
        <v>34</v>
      </c>
      <c r="BA250">
        <v>29</v>
      </c>
      <c r="BB250">
        <v>22</v>
      </c>
      <c r="BC250">
        <v>23</v>
      </c>
      <c r="BD250">
        <v>27</v>
      </c>
      <c r="BE250">
        <v>32</v>
      </c>
      <c r="BF250">
        <v>38</v>
      </c>
      <c r="BG250">
        <v>33</v>
      </c>
      <c r="BH250">
        <v>29</v>
      </c>
      <c r="BI250">
        <v>22</v>
      </c>
      <c r="BJ250">
        <v>16</v>
      </c>
      <c r="BK250">
        <v>20</v>
      </c>
      <c r="BL250">
        <v>22</v>
      </c>
      <c r="BM250">
        <v>24</v>
      </c>
      <c r="BN250">
        <v>23</v>
      </c>
      <c r="BO250">
        <v>23</v>
      </c>
      <c r="BP250">
        <v>20</v>
      </c>
      <c r="BQ250">
        <v>18</v>
      </c>
      <c r="BR250">
        <v>18</v>
      </c>
      <c r="BS250">
        <v>15</v>
      </c>
      <c r="BT250">
        <v>14</v>
      </c>
      <c r="BU250">
        <v>18</v>
      </c>
      <c r="BV250">
        <v>20</v>
      </c>
      <c r="BW250">
        <v>19</v>
      </c>
      <c r="BX250">
        <v>18</v>
      </c>
      <c r="BY250">
        <v>17</v>
      </c>
      <c r="BZ250">
        <v>16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786</v>
      </c>
      <c r="M251" t="s">
        <v>787</v>
      </c>
      <c r="N251" t="s">
        <v>606</v>
      </c>
      <c r="O251">
        <v>12</v>
      </c>
      <c r="P251">
        <v>14</v>
      </c>
      <c r="Q251">
        <v>17</v>
      </c>
      <c r="R251">
        <v>18</v>
      </c>
      <c r="S251">
        <v>18</v>
      </c>
      <c r="T251">
        <v>20</v>
      </c>
      <c r="U251">
        <v>18</v>
      </c>
      <c r="V251">
        <v>15</v>
      </c>
      <c r="W251">
        <v>16</v>
      </c>
      <c r="X251">
        <v>18</v>
      </c>
      <c r="Y251">
        <v>21</v>
      </c>
      <c r="Z251">
        <v>24</v>
      </c>
      <c r="AA251">
        <v>22</v>
      </c>
      <c r="AB251">
        <v>19</v>
      </c>
      <c r="AC251">
        <v>17</v>
      </c>
      <c r="AD251">
        <v>18</v>
      </c>
      <c r="AE251">
        <v>21</v>
      </c>
      <c r="AF251">
        <v>26</v>
      </c>
      <c r="AG251">
        <v>30</v>
      </c>
      <c r="AH251">
        <v>35</v>
      </c>
      <c r="AI251">
        <v>30</v>
      </c>
      <c r="AJ251">
        <v>28</v>
      </c>
      <c r="AK251">
        <v>23</v>
      </c>
      <c r="AL251">
        <v>17</v>
      </c>
      <c r="AM251">
        <v>26</v>
      </c>
      <c r="AN251">
        <v>28</v>
      </c>
      <c r="AO251">
        <v>37</v>
      </c>
      <c r="AP251">
        <v>30</v>
      </c>
      <c r="AQ251">
        <v>31</v>
      </c>
      <c r="AR251">
        <v>37</v>
      </c>
      <c r="AS251">
        <v>29</v>
      </c>
      <c r="AT251">
        <v>19</v>
      </c>
      <c r="AU251">
        <v>32</v>
      </c>
      <c r="AV251">
        <v>32</v>
      </c>
      <c r="AW251">
        <v>38</v>
      </c>
      <c r="AX251">
        <v>31</v>
      </c>
      <c r="AY251">
        <v>33</v>
      </c>
      <c r="AZ251">
        <v>37</v>
      </c>
      <c r="BA251">
        <v>29</v>
      </c>
      <c r="BB251">
        <v>19</v>
      </c>
      <c r="BC251">
        <v>23</v>
      </c>
      <c r="BD251">
        <v>26</v>
      </c>
      <c r="BE251">
        <v>28</v>
      </c>
      <c r="BF251">
        <v>34</v>
      </c>
      <c r="BG251">
        <v>35</v>
      </c>
      <c r="BH251">
        <v>29</v>
      </c>
      <c r="BI251">
        <v>20</v>
      </c>
      <c r="BJ251">
        <v>19</v>
      </c>
      <c r="BK251">
        <v>18</v>
      </c>
      <c r="BL251">
        <v>20</v>
      </c>
      <c r="BM251">
        <v>22</v>
      </c>
      <c r="BN251">
        <v>27</v>
      </c>
      <c r="BO251">
        <v>24</v>
      </c>
      <c r="BP251">
        <v>21</v>
      </c>
      <c r="BQ251">
        <v>17</v>
      </c>
      <c r="BR251">
        <v>15</v>
      </c>
      <c r="BS251">
        <v>17</v>
      </c>
      <c r="BT251">
        <v>19</v>
      </c>
      <c r="BU251">
        <v>17</v>
      </c>
      <c r="BV251">
        <v>17</v>
      </c>
      <c r="BW251">
        <v>18</v>
      </c>
      <c r="BX251">
        <v>18</v>
      </c>
      <c r="BY251">
        <v>18</v>
      </c>
      <c r="BZ251">
        <v>16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786</v>
      </c>
      <c r="M252" t="s">
        <v>787</v>
      </c>
      <c r="N252" t="s">
        <v>606</v>
      </c>
      <c r="O252">
        <v>16</v>
      </c>
      <c r="P252">
        <v>26</v>
      </c>
      <c r="Q252">
        <v>22</v>
      </c>
      <c r="R252">
        <v>18</v>
      </c>
      <c r="S252">
        <v>16</v>
      </c>
      <c r="T252">
        <v>19</v>
      </c>
      <c r="U252">
        <v>15</v>
      </c>
      <c r="V252">
        <v>12</v>
      </c>
      <c r="W252">
        <v>15</v>
      </c>
      <c r="X252">
        <v>18</v>
      </c>
      <c r="Y252">
        <v>21</v>
      </c>
      <c r="Z252">
        <v>24</v>
      </c>
      <c r="AA252">
        <v>25</v>
      </c>
      <c r="AB252">
        <v>18</v>
      </c>
      <c r="AC252">
        <v>17</v>
      </c>
      <c r="AD252">
        <v>12</v>
      </c>
      <c r="AE252">
        <v>19</v>
      </c>
      <c r="AF252">
        <v>26</v>
      </c>
      <c r="AG252">
        <v>29</v>
      </c>
      <c r="AH252">
        <v>36</v>
      </c>
      <c r="AI252">
        <v>35</v>
      </c>
      <c r="AJ252">
        <v>29</v>
      </c>
      <c r="AK252">
        <v>23</v>
      </c>
      <c r="AL252">
        <v>14</v>
      </c>
      <c r="AM252">
        <v>26</v>
      </c>
      <c r="AN252">
        <v>30</v>
      </c>
      <c r="AO252">
        <v>37</v>
      </c>
      <c r="AP252">
        <v>31</v>
      </c>
      <c r="AQ252">
        <v>32</v>
      </c>
      <c r="AR252">
        <v>41</v>
      </c>
      <c r="AS252">
        <v>28</v>
      </c>
      <c r="AT252">
        <v>18</v>
      </c>
      <c r="AU252">
        <v>25</v>
      </c>
      <c r="AV252">
        <v>31</v>
      </c>
      <c r="AW252">
        <v>37</v>
      </c>
      <c r="AX252">
        <v>33</v>
      </c>
      <c r="AY252">
        <v>35</v>
      </c>
      <c r="AZ252">
        <v>38</v>
      </c>
      <c r="BA252">
        <v>26</v>
      </c>
      <c r="BB252">
        <v>21</v>
      </c>
      <c r="BC252">
        <v>22</v>
      </c>
      <c r="BD252">
        <v>25</v>
      </c>
      <c r="BE252">
        <v>29</v>
      </c>
      <c r="BF252">
        <v>33</v>
      </c>
      <c r="BG252">
        <v>33</v>
      </c>
      <c r="BH252">
        <v>29</v>
      </c>
      <c r="BI252">
        <v>22</v>
      </c>
      <c r="BJ252">
        <v>16</v>
      </c>
      <c r="BK252">
        <v>16</v>
      </c>
      <c r="BL252">
        <v>19</v>
      </c>
      <c r="BM252">
        <v>22</v>
      </c>
      <c r="BN252">
        <v>26</v>
      </c>
      <c r="BO252">
        <v>24</v>
      </c>
      <c r="BP252">
        <v>21</v>
      </c>
      <c r="BQ252">
        <v>16</v>
      </c>
      <c r="BR252">
        <v>16</v>
      </c>
      <c r="BS252">
        <v>14</v>
      </c>
      <c r="BT252">
        <v>16</v>
      </c>
      <c r="BU252">
        <v>16</v>
      </c>
      <c r="BV252">
        <v>19</v>
      </c>
      <c r="BW252">
        <v>19</v>
      </c>
      <c r="BX252">
        <v>18</v>
      </c>
      <c r="BY252">
        <v>18</v>
      </c>
      <c r="BZ252">
        <v>26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786</v>
      </c>
      <c r="M253" t="s">
        <v>787</v>
      </c>
      <c r="N253" t="s">
        <v>606</v>
      </c>
      <c r="O253">
        <v>22</v>
      </c>
      <c r="P253">
        <v>15</v>
      </c>
      <c r="Q253">
        <v>17</v>
      </c>
      <c r="R253">
        <v>16</v>
      </c>
      <c r="S253">
        <v>19</v>
      </c>
      <c r="T253">
        <v>18</v>
      </c>
      <c r="U253">
        <v>17</v>
      </c>
      <c r="V253">
        <v>13</v>
      </c>
      <c r="W253">
        <v>18</v>
      </c>
      <c r="X253">
        <v>18</v>
      </c>
      <c r="Y253">
        <v>20</v>
      </c>
      <c r="Z253">
        <v>24</v>
      </c>
      <c r="AA253">
        <v>22</v>
      </c>
      <c r="AB253">
        <v>20</v>
      </c>
      <c r="AC253">
        <v>17</v>
      </c>
      <c r="AD253">
        <v>26</v>
      </c>
      <c r="AE253">
        <v>19</v>
      </c>
      <c r="AF253">
        <v>26</v>
      </c>
      <c r="AG253">
        <v>31</v>
      </c>
      <c r="AH253">
        <v>33</v>
      </c>
      <c r="AI253">
        <v>35</v>
      </c>
      <c r="AJ253">
        <v>28</v>
      </c>
      <c r="AK253">
        <v>22</v>
      </c>
      <c r="AL253">
        <v>19</v>
      </c>
      <c r="AM253">
        <v>23</v>
      </c>
      <c r="AN253">
        <v>33</v>
      </c>
      <c r="AO253">
        <v>39</v>
      </c>
      <c r="AP253">
        <v>33</v>
      </c>
      <c r="AQ253">
        <v>31</v>
      </c>
      <c r="AR253">
        <v>39</v>
      </c>
      <c r="AS253">
        <v>29</v>
      </c>
      <c r="AT253">
        <v>19</v>
      </c>
      <c r="AU253">
        <v>28</v>
      </c>
      <c r="AV253">
        <v>34</v>
      </c>
      <c r="AW253">
        <v>41</v>
      </c>
      <c r="AX253">
        <v>32</v>
      </c>
      <c r="AY253">
        <v>36</v>
      </c>
      <c r="AZ253">
        <v>40</v>
      </c>
      <c r="BA253">
        <v>27</v>
      </c>
      <c r="BB253">
        <v>20</v>
      </c>
      <c r="BC253">
        <v>21</v>
      </c>
      <c r="BD253">
        <v>28</v>
      </c>
      <c r="BE253">
        <v>32</v>
      </c>
      <c r="BF253">
        <v>35</v>
      </c>
      <c r="BG253">
        <v>35</v>
      </c>
      <c r="BH253">
        <v>27</v>
      </c>
      <c r="BI253">
        <v>23</v>
      </c>
      <c r="BJ253">
        <v>16</v>
      </c>
      <c r="BK253">
        <v>19</v>
      </c>
      <c r="BL253">
        <v>20</v>
      </c>
      <c r="BM253">
        <v>22</v>
      </c>
      <c r="BN253">
        <v>25</v>
      </c>
      <c r="BO253">
        <v>26</v>
      </c>
      <c r="BP253">
        <v>20</v>
      </c>
      <c r="BQ253">
        <v>19</v>
      </c>
      <c r="BR253">
        <v>16</v>
      </c>
      <c r="BS253">
        <v>20</v>
      </c>
      <c r="BT253">
        <v>19</v>
      </c>
      <c r="BU253">
        <v>19</v>
      </c>
      <c r="BV253">
        <v>19</v>
      </c>
      <c r="BW253">
        <v>22</v>
      </c>
      <c r="BX253">
        <v>19</v>
      </c>
      <c r="BY253">
        <v>12</v>
      </c>
      <c r="BZ253">
        <v>13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786</v>
      </c>
      <c r="M254" t="s">
        <v>787</v>
      </c>
      <c r="N254" t="s">
        <v>606</v>
      </c>
      <c r="O254">
        <v>27</v>
      </c>
      <c r="P254">
        <v>23</v>
      </c>
      <c r="Q254">
        <v>27</v>
      </c>
      <c r="R254">
        <v>29</v>
      </c>
      <c r="S254">
        <v>30</v>
      </c>
      <c r="T254">
        <v>36</v>
      </c>
      <c r="U254">
        <v>27</v>
      </c>
      <c r="V254">
        <v>20</v>
      </c>
      <c r="W254">
        <v>21</v>
      </c>
      <c r="X254">
        <v>20</v>
      </c>
      <c r="Y254">
        <v>21</v>
      </c>
      <c r="Z254">
        <v>24</v>
      </c>
      <c r="AA254">
        <v>27</v>
      </c>
      <c r="AB254">
        <v>23</v>
      </c>
      <c r="AC254">
        <v>19</v>
      </c>
      <c r="AD254">
        <v>16</v>
      </c>
      <c r="AE254">
        <v>25</v>
      </c>
      <c r="AF254">
        <v>24</v>
      </c>
      <c r="AG254">
        <v>26</v>
      </c>
      <c r="AH254">
        <v>27</v>
      </c>
      <c r="AI254">
        <v>24</v>
      </c>
      <c r="AJ254">
        <v>28</v>
      </c>
      <c r="AK254">
        <v>25</v>
      </c>
      <c r="AL254">
        <v>23</v>
      </c>
      <c r="AM254">
        <v>22</v>
      </c>
      <c r="AN254">
        <v>22</v>
      </c>
      <c r="AO254">
        <v>20</v>
      </c>
      <c r="AP254">
        <v>17</v>
      </c>
      <c r="AQ254">
        <v>23</v>
      </c>
      <c r="AR254">
        <v>28</v>
      </c>
      <c r="AS254">
        <v>22</v>
      </c>
      <c r="AT254">
        <v>24</v>
      </c>
      <c r="AU254">
        <v>20</v>
      </c>
      <c r="AV254">
        <v>20</v>
      </c>
      <c r="AW254">
        <v>23</v>
      </c>
      <c r="AX254">
        <v>20</v>
      </c>
      <c r="AY254">
        <v>28</v>
      </c>
      <c r="AZ254">
        <v>32</v>
      </c>
      <c r="BA254">
        <v>24</v>
      </c>
      <c r="BB254">
        <v>21</v>
      </c>
      <c r="BC254">
        <v>25</v>
      </c>
      <c r="BD254">
        <v>23</v>
      </c>
      <c r="BE254">
        <v>27</v>
      </c>
      <c r="BF254">
        <v>30</v>
      </c>
      <c r="BG254">
        <v>32</v>
      </c>
      <c r="BH254">
        <v>28</v>
      </c>
      <c r="BI254">
        <v>24</v>
      </c>
      <c r="BJ254">
        <v>21</v>
      </c>
      <c r="BK254">
        <v>23</v>
      </c>
      <c r="BL254">
        <v>23</v>
      </c>
      <c r="BM254">
        <v>24</v>
      </c>
      <c r="BN254">
        <v>25</v>
      </c>
      <c r="BO254">
        <v>21</v>
      </c>
      <c r="BP254">
        <v>21</v>
      </c>
      <c r="BQ254">
        <v>19</v>
      </c>
      <c r="BR254">
        <v>20</v>
      </c>
      <c r="BS254">
        <v>20</v>
      </c>
      <c r="BT254">
        <v>18</v>
      </c>
      <c r="BU254">
        <v>19</v>
      </c>
      <c r="BV254">
        <v>21</v>
      </c>
      <c r="BW254">
        <v>24</v>
      </c>
      <c r="BX254">
        <v>20</v>
      </c>
      <c r="BY254">
        <v>17</v>
      </c>
      <c r="BZ254">
        <v>14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786</v>
      </c>
      <c r="M255" t="s">
        <v>787</v>
      </c>
      <c r="N255" t="s">
        <v>606</v>
      </c>
      <c r="O255">
        <v>32</v>
      </c>
      <c r="P255">
        <v>25</v>
      </c>
      <c r="Q255">
        <v>26</v>
      </c>
      <c r="R255">
        <v>32</v>
      </c>
      <c r="S255">
        <v>26</v>
      </c>
      <c r="T255">
        <v>32</v>
      </c>
      <c r="U255" t="s">
        <v>363</v>
      </c>
      <c r="V255" t="s">
        <v>363</v>
      </c>
      <c r="W255">
        <v>20</v>
      </c>
      <c r="X255">
        <v>22</v>
      </c>
      <c r="Y255">
        <v>25</v>
      </c>
      <c r="Z255">
        <v>25</v>
      </c>
      <c r="AA255">
        <v>27</v>
      </c>
      <c r="AB255">
        <v>32</v>
      </c>
      <c r="AC255">
        <v>28</v>
      </c>
      <c r="AD255">
        <v>27</v>
      </c>
      <c r="AE255">
        <v>24</v>
      </c>
      <c r="AF255">
        <v>25</v>
      </c>
      <c r="AG255">
        <v>26</v>
      </c>
      <c r="AH255">
        <v>31</v>
      </c>
      <c r="AI255">
        <v>26</v>
      </c>
      <c r="AJ255">
        <v>32</v>
      </c>
      <c r="AK255">
        <v>24</v>
      </c>
      <c r="AL255">
        <v>13</v>
      </c>
      <c r="AM255">
        <v>24</v>
      </c>
      <c r="AN255">
        <v>23</v>
      </c>
      <c r="AO255">
        <v>26</v>
      </c>
      <c r="AP255">
        <v>22</v>
      </c>
      <c r="AQ255">
        <v>21</v>
      </c>
      <c r="AR255">
        <v>27</v>
      </c>
      <c r="AS255">
        <v>21</v>
      </c>
      <c r="AT255" t="s">
        <v>363</v>
      </c>
      <c r="AU255">
        <v>27</v>
      </c>
      <c r="AV255">
        <v>25</v>
      </c>
      <c r="AW255">
        <v>30</v>
      </c>
      <c r="AX255">
        <v>34</v>
      </c>
      <c r="AY255">
        <v>31</v>
      </c>
      <c r="AZ255">
        <v>35</v>
      </c>
      <c r="BA255">
        <v>28</v>
      </c>
      <c r="BB255">
        <v>30</v>
      </c>
      <c r="BC255">
        <v>22</v>
      </c>
      <c r="BD255">
        <v>24</v>
      </c>
      <c r="BE255">
        <v>22</v>
      </c>
      <c r="BF255">
        <v>27</v>
      </c>
      <c r="BG255">
        <v>27</v>
      </c>
      <c r="BH255">
        <v>23</v>
      </c>
      <c r="BI255">
        <v>23</v>
      </c>
      <c r="BJ255">
        <v>29</v>
      </c>
      <c r="BK255">
        <v>24</v>
      </c>
      <c r="BL255">
        <v>30</v>
      </c>
      <c r="BM255">
        <v>17</v>
      </c>
      <c r="BN255">
        <v>21</v>
      </c>
      <c r="BO255">
        <v>20</v>
      </c>
      <c r="BP255">
        <v>22</v>
      </c>
      <c r="BQ255">
        <v>25</v>
      </c>
      <c r="BR255">
        <v>22</v>
      </c>
      <c r="BS255">
        <v>20</v>
      </c>
      <c r="BT255">
        <v>22</v>
      </c>
      <c r="BU255">
        <v>23</v>
      </c>
      <c r="BV255">
        <v>21</v>
      </c>
      <c r="BW255">
        <v>20</v>
      </c>
      <c r="BX255">
        <v>24</v>
      </c>
      <c r="BY255">
        <v>18</v>
      </c>
      <c r="BZ255">
        <v>19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786</v>
      </c>
      <c r="M256" t="s">
        <v>787</v>
      </c>
      <c r="N256" t="s">
        <v>606</v>
      </c>
      <c r="O256">
        <v>16</v>
      </c>
      <c r="P256">
        <v>21</v>
      </c>
      <c r="Q256">
        <v>20</v>
      </c>
      <c r="R256">
        <v>23</v>
      </c>
      <c r="S256">
        <v>20</v>
      </c>
      <c r="T256">
        <v>15</v>
      </c>
      <c r="U256">
        <v>18</v>
      </c>
      <c r="V256">
        <v>16</v>
      </c>
      <c r="W256">
        <v>18</v>
      </c>
      <c r="X256">
        <v>24</v>
      </c>
      <c r="Y256">
        <v>26</v>
      </c>
      <c r="Z256">
        <v>31</v>
      </c>
      <c r="AA256">
        <v>31</v>
      </c>
      <c r="AB256">
        <v>24</v>
      </c>
      <c r="AC256">
        <v>20</v>
      </c>
      <c r="AD256">
        <v>17</v>
      </c>
      <c r="AE256">
        <v>28</v>
      </c>
      <c r="AF256">
        <v>34</v>
      </c>
      <c r="AG256">
        <v>39</v>
      </c>
      <c r="AH256">
        <v>40</v>
      </c>
      <c r="AI256">
        <v>42</v>
      </c>
      <c r="AJ256">
        <v>39</v>
      </c>
      <c r="AK256">
        <v>30</v>
      </c>
      <c r="AL256">
        <v>19</v>
      </c>
      <c r="AM256">
        <v>30</v>
      </c>
      <c r="AN256">
        <v>37</v>
      </c>
      <c r="AO256">
        <v>45</v>
      </c>
      <c r="AP256">
        <v>35</v>
      </c>
      <c r="AQ256">
        <v>37</v>
      </c>
      <c r="AR256">
        <v>48</v>
      </c>
      <c r="AS256">
        <v>38</v>
      </c>
      <c r="AT256">
        <v>26</v>
      </c>
      <c r="AU256">
        <v>38</v>
      </c>
      <c r="AV256">
        <v>40</v>
      </c>
      <c r="AW256">
        <v>45</v>
      </c>
      <c r="AX256">
        <v>31</v>
      </c>
      <c r="AY256">
        <v>34</v>
      </c>
      <c r="AZ256">
        <v>47</v>
      </c>
      <c r="BA256">
        <v>38</v>
      </c>
      <c r="BB256">
        <v>25</v>
      </c>
      <c r="BC256">
        <v>31</v>
      </c>
      <c r="BD256">
        <v>33</v>
      </c>
      <c r="BE256">
        <v>39</v>
      </c>
      <c r="BF256">
        <v>43</v>
      </c>
      <c r="BG256">
        <v>44</v>
      </c>
      <c r="BH256">
        <v>40</v>
      </c>
      <c r="BI256">
        <v>32</v>
      </c>
      <c r="BJ256">
        <v>22</v>
      </c>
      <c r="BK256">
        <v>24</v>
      </c>
      <c r="BL256">
        <v>27</v>
      </c>
      <c r="BM256">
        <v>29</v>
      </c>
      <c r="BN256">
        <v>34</v>
      </c>
      <c r="BO256">
        <v>34</v>
      </c>
      <c r="BP256">
        <v>31</v>
      </c>
      <c r="BQ256">
        <v>25</v>
      </c>
      <c r="BR256">
        <v>16</v>
      </c>
      <c r="BS256">
        <v>18</v>
      </c>
      <c r="BT256">
        <v>19</v>
      </c>
      <c r="BU256">
        <v>20</v>
      </c>
      <c r="BV256">
        <v>23</v>
      </c>
      <c r="BW256">
        <v>23</v>
      </c>
      <c r="BX256">
        <v>25</v>
      </c>
      <c r="BY256">
        <v>18</v>
      </c>
      <c r="BZ256">
        <v>14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786</v>
      </c>
      <c r="M257" t="s">
        <v>787</v>
      </c>
      <c r="N257" t="s">
        <v>606</v>
      </c>
      <c r="O257">
        <v>19</v>
      </c>
      <c r="P257">
        <v>23</v>
      </c>
      <c r="Q257">
        <v>23</v>
      </c>
      <c r="R257">
        <v>24</v>
      </c>
      <c r="S257">
        <v>23</v>
      </c>
      <c r="T257">
        <v>31</v>
      </c>
      <c r="U257">
        <v>22</v>
      </c>
      <c r="V257">
        <v>16</v>
      </c>
      <c r="W257">
        <v>20</v>
      </c>
      <c r="X257">
        <v>23</v>
      </c>
      <c r="Y257">
        <v>30</v>
      </c>
      <c r="Z257">
        <v>31</v>
      </c>
      <c r="AA257">
        <v>27</v>
      </c>
      <c r="AB257">
        <v>25</v>
      </c>
      <c r="AC257">
        <v>24</v>
      </c>
      <c r="AD257">
        <v>18</v>
      </c>
      <c r="AE257">
        <v>28</v>
      </c>
      <c r="AF257">
        <v>31</v>
      </c>
      <c r="AG257">
        <v>39</v>
      </c>
      <c r="AH257">
        <v>40</v>
      </c>
      <c r="AI257">
        <v>42</v>
      </c>
      <c r="AJ257">
        <v>40</v>
      </c>
      <c r="AK257">
        <v>30</v>
      </c>
      <c r="AL257">
        <v>20</v>
      </c>
      <c r="AM257">
        <v>31</v>
      </c>
      <c r="AN257">
        <v>39</v>
      </c>
      <c r="AO257">
        <v>45</v>
      </c>
      <c r="AP257">
        <v>34</v>
      </c>
      <c r="AQ257">
        <v>33</v>
      </c>
      <c r="AR257">
        <v>43</v>
      </c>
      <c r="AS257">
        <v>37</v>
      </c>
      <c r="AT257">
        <v>27</v>
      </c>
      <c r="AU257">
        <v>32</v>
      </c>
      <c r="AV257">
        <v>37</v>
      </c>
      <c r="AW257">
        <v>43</v>
      </c>
      <c r="AX257">
        <v>34</v>
      </c>
      <c r="AY257">
        <v>35</v>
      </c>
      <c r="AZ257">
        <v>45</v>
      </c>
      <c r="BA257">
        <v>37</v>
      </c>
      <c r="BB257">
        <v>27</v>
      </c>
      <c r="BC257">
        <v>29</v>
      </c>
      <c r="BD257">
        <v>32</v>
      </c>
      <c r="BE257">
        <v>38</v>
      </c>
      <c r="BF257">
        <v>42</v>
      </c>
      <c r="BG257">
        <v>41</v>
      </c>
      <c r="BH257">
        <v>37</v>
      </c>
      <c r="BI257">
        <v>30</v>
      </c>
      <c r="BJ257">
        <v>22</v>
      </c>
      <c r="BK257">
        <v>22</v>
      </c>
      <c r="BL257">
        <v>24</v>
      </c>
      <c r="BM257">
        <v>28</v>
      </c>
      <c r="BN257">
        <v>33</v>
      </c>
      <c r="BO257">
        <v>33</v>
      </c>
      <c r="BP257">
        <v>27</v>
      </c>
      <c r="BQ257">
        <v>24</v>
      </c>
      <c r="BR257">
        <v>18</v>
      </c>
      <c r="BS257">
        <v>18</v>
      </c>
      <c r="BT257">
        <v>20</v>
      </c>
      <c r="BU257">
        <v>19</v>
      </c>
      <c r="BV257">
        <v>20</v>
      </c>
      <c r="BW257">
        <v>22</v>
      </c>
      <c r="BX257">
        <v>18</v>
      </c>
      <c r="BY257">
        <v>17</v>
      </c>
      <c r="BZ257">
        <v>16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786</v>
      </c>
      <c r="M258" t="s">
        <v>787</v>
      </c>
      <c r="N258" t="s">
        <v>606</v>
      </c>
      <c r="O258">
        <v>12</v>
      </c>
      <c r="P258">
        <v>14</v>
      </c>
      <c r="Q258">
        <v>14</v>
      </c>
      <c r="R258">
        <v>19</v>
      </c>
      <c r="S258">
        <v>18</v>
      </c>
      <c r="T258">
        <v>15</v>
      </c>
      <c r="U258">
        <v>16</v>
      </c>
      <c r="V258">
        <v>19</v>
      </c>
      <c r="W258">
        <v>15</v>
      </c>
      <c r="X258">
        <v>15</v>
      </c>
      <c r="Y258">
        <v>16</v>
      </c>
      <c r="Z258">
        <v>19</v>
      </c>
      <c r="AA258">
        <v>19</v>
      </c>
      <c r="AB258">
        <v>17</v>
      </c>
      <c r="AC258">
        <v>26</v>
      </c>
      <c r="AD258">
        <v>51</v>
      </c>
      <c r="AE258">
        <v>15</v>
      </c>
      <c r="AF258">
        <v>19</v>
      </c>
      <c r="AG258">
        <v>21</v>
      </c>
      <c r="AH258">
        <v>25</v>
      </c>
      <c r="AI258">
        <v>30</v>
      </c>
      <c r="AJ258">
        <v>24</v>
      </c>
      <c r="AK258">
        <v>21</v>
      </c>
      <c r="AL258">
        <v>27</v>
      </c>
      <c r="AM258">
        <v>22</v>
      </c>
      <c r="AN258">
        <v>23</v>
      </c>
      <c r="AO258">
        <v>28</v>
      </c>
      <c r="AP258">
        <v>38</v>
      </c>
      <c r="AQ258">
        <v>38</v>
      </c>
      <c r="AR258">
        <v>39</v>
      </c>
      <c r="AS258">
        <v>26</v>
      </c>
      <c r="AT258">
        <v>19</v>
      </c>
      <c r="AU258">
        <v>22</v>
      </c>
      <c r="AV258">
        <v>28</v>
      </c>
      <c r="AW258">
        <v>36</v>
      </c>
      <c r="AX258">
        <v>36</v>
      </c>
      <c r="AY258">
        <v>31</v>
      </c>
      <c r="AZ258">
        <v>44</v>
      </c>
      <c r="BA258">
        <v>32</v>
      </c>
      <c r="BB258">
        <v>26</v>
      </c>
      <c r="BC258">
        <v>27</v>
      </c>
      <c r="BD258">
        <v>28</v>
      </c>
      <c r="BE258">
        <v>32</v>
      </c>
      <c r="BF258">
        <v>36</v>
      </c>
      <c r="BG258">
        <v>41</v>
      </c>
      <c r="BH258">
        <v>35</v>
      </c>
      <c r="BI258">
        <v>26</v>
      </c>
      <c r="BJ258">
        <v>21</v>
      </c>
      <c r="BK258">
        <v>21</v>
      </c>
      <c r="BL258">
        <v>22</v>
      </c>
      <c r="BM258">
        <v>23</v>
      </c>
      <c r="BN258">
        <v>24</v>
      </c>
      <c r="BO258">
        <v>28</v>
      </c>
      <c r="BP258">
        <v>47</v>
      </c>
      <c r="BQ258">
        <v>48</v>
      </c>
      <c r="BR258">
        <v>52</v>
      </c>
      <c r="BS258">
        <v>15</v>
      </c>
      <c r="BT258">
        <v>17</v>
      </c>
      <c r="BU258">
        <v>18</v>
      </c>
      <c r="BV258">
        <v>20</v>
      </c>
      <c r="BW258">
        <v>22</v>
      </c>
      <c r="BX258">
        <v>42</v>
      </c>
      <c r="BY258">
        <v>47</v>
      </c>
      <c r="BZ258">
        <v>36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786</v>
      </c>
      <c r="M259" t="s">
        <v>787</v>
      </c>
      <c r="N259" t="s">
        <v>606</v>
      </c>
      <c r="O259">
        <v>19</v>
      </c>
      <c r="P259">
        <v>27</v>
      </c>
      <c r="Q259">
        <v>41</v>
      </c>
      <c r="R259">
        <v>39</v>
      </c>
      <c r="S259">
        <v>34</v>
      </c>
      <c r="T259">
        <v>38</v>
      </c>
      <c r="U259">
        <v>33</v>
      </c>
      <c r="V259">
        <v>25</v>
      </c>
      <c r="W259">
        <v>23</v>
      </c>
      <c r="X259">
        <v>43</v>
      </c>
      <c r="Y259">
        <v>43</v>
      </c>
      <c r="Z259">
        <v>36</v>
      </c>
      <c r="AA259">
        <v>40</v>
      </c>
      <c r="AB259">
        <v>49</v>
      </c>
      <c r="AC259">
        <v>54</v>
      </c>
      <c r="AD259">
        <v>43</v>
      </c>
      <c r="AE259">
        <v>40</v>
      </c>
      <c r="AF259">
        <v>52</v>
      </c>
      <c r="AG259">
        <v>54</v>
      </c>
      <c r="AH259">
        <v>56</v>
      </c>
      <c r="AI259">
        <v>61</v>
      </c>
      <c r="AJ259">
        <v>60</v>
      </c>
      <c r="AK259">
        <v>59</v>
      </c>
      <c r="AL259">
        <v>35</v>
      </c>
      <c r="AM259">
        <v>40</v>
      </c>
      <c r="AN259">
        <v>46</v>
      </c>
      <c r="AO259">
        <v>41</v>
      </c>
      <c r="AP259">
        <v>35</v>
      </c>
      <c r="AQ259">
        <v>37</v>
      </c>
      <c r="AR259">
        <v>37</v>
      </c>
      <c r="AS259">
        <v>28</v>
      </c>
      <c r="AT259">
        <v>26</v>
      </c>
      <c r="AU259">
        <v>32</v>
      </c>
      <c r="AV259">
        <v>37</v>
      </c>
      <c r="AW259">
        <v>38</v>
      </c>
      <c r="AX259">
        <v>30</v>
      </c>
      <c r="AY259">
        <v>36</v>
      </c>
      <c r="AZ259">
        <v>42</v>
      </c>
      <c r="BA259">
        <v>29</v>
      </c>
      <c r="BB259" t="s">
        <v>363</v>
      </c>
      <c r="BC259">
        <v>29</v>
      </c>
      <c r="BD259">
        <v>31</v>
      </c>
      <c r="BE259">
        <v>34</v>
      </c>
      <c r="BF259">
        <v>40</v>
      </c>
      <c r="BG259">
        <v>63</v>
      </c>
      <c r="BH259">
        <v>54</v>
      </c>
      <c r="BI259">
        <v>43</v>
      </c>
      <c r="BJ259">
        <v>31</v>
      </c>
      <c r="BK259">
        <v>24</v>
      </c>
      <c r="BL259">
        <v>25</v>
      </c>
      <c r="BM259">
        <v>33</v>
      </c>
      <c r="BN259">
        <v>49</v>
      </c>
      <c r="BO259">
        <v>54</v>
      </c>
      <c r="BP259">
        <v>48</v>
      </c>
      <c r="BQ259">
        <v>41</v>
      </c>
      <c r="BR259">
        <v>25</v>
      </c>
      <c r="BS259">
        <v>23</v>
      </c>
      <c r="BT259">
        <v>23</v>
      </c>
      <c r="BU259">
        <v>28</v>
      </c>
      <c r="BV259">
        <v>27</v>
      </c>
      <c r="BW259">
        <v>41</v>
      </c>
      <c r="BX259">
        <v>37</v>
      </c>
      <c r="BY259">
        <v>26</v>
      </c>
      <c r="BZ259">
        <v>21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786</v>
      </c>
      <c r="M260" t="s">
        <v>787</v>
      </c>
      <c r="N260" t="s">
        <v>606</v>
      </c>
      <c r="O260">
        <v>26</v>
      </c>
      <c r="P260">
        <v>27</v>
      </c>
      <c r="Q260">
        <v>28</v>
      </c>
      <c r="R260">
        <v>34</v>
      </c>
      <c r="S260">
        <v>34</v>
      </c>
      <c r="T260">
        <v>33</v>
      </c>
      <c r="U260">
        <v>29</v>
      </c>
      <c r="V260">
        <v>29</v>
      </c>
      <c r="W260">
        <v>25</v>
      </c>
      <c r="X260">
        <v>25</v>
      </c>
      <c r="Y260">
        <v>26</v>
      </c>
      <c r="Z260">
        <v>31</v>
      </c>
      <c r="AA260">
        <v>27</v>
      </c>
      <c r="AB260">
        <v>29</v>
      </c>
      <c r="AC260">
        <v>35</v>
      </c>
      <c r="AD260">
        <v>41</v>
      </c>
      <c r="AE260">
        <v>22</v>
      </c>
      <c r="AF260">
        <v>21</v>
      </c>
      <c r="AG260">
        <v>23</v>
      </c>
      <c r="AH260">
        <v>24</v>
      </c>
      <c r="AI260">
        <v>30</v>
      </c>
      <c r="AJ260">
        <v>33</v>
      </c>
      <c r="AK260">
        <v>31</v>
      </c>
      <c r="AL260">
        <v>29</v>
      </c>
      <c r="AM260">
        <v>22</v>
      </c>
      <c r="AN260">
        <v>27</v>
      </c>
      <c r="AO260">
        <v>24</v>
      </c>
      <c r="AP260">
        <v>18</v>
      </c>
      <c r="AQ260">
        <v>18</v>
      </c>
      <c r="AR260">
        <v>39</v>
      </c>
      <c r="AS260">
        <v>35</v>
      </c>
      <c r="AT260">
        <v>20</v>
      </c>
      <c r="AU260">
        <v>22</v>
      </c>
      <c r="AV260">
        <v>23</v>
      </c>
      <c r="AW260">
        <v>24</v>
      </c>
      <c r="AX260">
        <v>21</v>
      </c>
      <c r="AY260">
        <v>20</v>
      </c>
      <c r="AZ260">
        <v>33</v>
      </c>
      <c r="BA260">
        <v>48</v>
      </c>
      <c r="BB260">
        <v>41</v>
      </c>
      <c r="BC260">
        <v>22</v>
      </c>
      <c r="BD260">
        <v>26</v>
      </c>
      <c r="BE260">
        <v>27</v>
      </c>
      <c r="BF260">
        <v>29</v>
      </c>
      <c r="BG260">
        <v>34</v>
      </c>
      <c r="BH260">
        <v>40</v>
      </c>
      <c r="BI260">
        <v>35</v>
      </c>
      <c r="BJ260">
        <v>31</v>
      </c>
      <c r="BK260">
        <v>21</v>
      </c>
      <c r="BL260">
        <v>26</v>
      </c>
      <c r="BM260">
        <v>24</v>
      </c>
      <c r="BN260">
        <v>26</v>
      </c>
      <c r="BO260">
        <v>30</v>
      </c>
      <c r="BP260">
        <v>43</v>
      </c>
      <c r="BQ260">
        <v>35</v>
      </c>
      <c r="BR260">
        <v>26</v>
      </c>
      <c r="BS260">
        <v>26</v>
      </c>
      <c r="BT260">
        <v>31</v>
      </c>
      <c r="BU260">
        <v>33</v>
      </c>
      <c r="BV260">
        <v>28</v>
      </c>
      <c r="BW260">
        <v>33</v>
      </c>
      <c r="BX260">
        <v>28</v>
      </c>
      <c r="BY260">
        <v>23</v>
      </c>
      <c r="BZ260">
        <v>28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786</v>
      </c>
      <c r="M261" t="s">
        <v>787</v>
      </c>
      <c r="N261" t="s">
        <v>606</v>
      </c>
      <c r="O261">
        <v>25</v>
      </c>
      <c r="P261">
        <v>31</v>
      </c>
      <c r="Q261">
        <v>23</v>
      </c>
      <c r="R261">
        <v>17</v>
      </c>
      <c r="S261">
        <v>20</v>
      </c>
      <c r="T261">
        <v>31</v>
      </c>
      <c r="U261">
        <v>43</v>
      </c>
      <c r="V261">
        <v>46</v>
      </c>
      <c r="W261">
        <v>38</v>
      </c>
      <c r="X261">
        <v>27</v>
      </c>
      <c r="Y261">
        <v>16</v>
      </c>
      <c r="Z261">
        <v>17</v>
      </c>
      <c r="AA261">
        <v>23</v>
      </c>
      <c r="AB261">
        <v>33</v>
      </c>
      <c r="AC261">
        <v>54</v>
      </c>
      <c r="AD261">
        <v>47</v>
      </c>
      <c r="AE261">
        <v>22</v>
      </c>
      <c r="AF261">
        <v>24</v>
      </c>
      <c r="AG261">
        <v>23</v>
      </c>
      <c r="AH261">
        <v>25</v>
      </c>
      <c r="AI261">
        <v>31</v>
      </c>
      <c r="AJ261">
        <v>24</v>
      </c>
      <c r="AK261">
        <v>22</v>
      </c>
      <c r="AL261">
        <v>22</v>
      </c>
      <c r="AM261">
        <v>21</v>
      </c>
      <c r="AN261">
        <v>25</v>
      </c>
      <c r="AO261">
        <v>40</v>
      </c>
      <c r="AP261">
        <v>36</v>
      </c>
      <c r="AQ261">
        <v>42</v>
      </c>
      <c r="AR261">
        <v>45</v>
      </c>
      <c r="AS261">
        <v>22</v>
      </c>
      <c r="AT261">
        <v>17</v>
      </c>
      <c r="AU261">
        <v>25</v>
      </c>
      <c r="AV261">
        <v>28</v>
      </c>
      <c r="AW261">
        <v>41</v>
      </c>
      <c r="AX261">
        <v>29</v>
      </c>
      <c r="AY261">
        <v>33</v>
      </c>
      <c r="AZ261">
        <v>54</v>
      </c>
      <c r="BA261">
        <v>28</v>
      </c>
      <c r="BB261">
        <v>19</v>
      </c>
      <c r="BC261">
        <v>38</v>
      </c>
      <c r="BD261">
        <v>35</v>
      </c>
      <c r="BE261">
        <v>38</v>
      </c>
      <c r="BF261">
        <v>45</v>
      </c>
      <c r="BG261">
        <v>40</v>
      </c>
      <c r="BH261">
        <v>31</v>
      </c>
      <c r="BI261">
        <v>25</v>
      </c>
      <c r="BJ261">
        <v>20</v>
      </c>
      <c r="BK261">
        <v>24</v>
      </c>
      <c r="BL261">
        <v>35</v>
      </c>
      <c r="BM261">
        <v>30</v>
      </c>
      <c r="BN261">
        <v>29</v>
      </c>
      <c r="BO261">
        <v>28</v>
      </c>
      <c r="BP261">
        <v>25</v>
      </c>
      <c r="BQ261">
        <v>25</v>
      </c>
      <c r="BR261">
        <v>26</v>
      </c>
      <c r="BS261">
        <v>20</v>
      </c>
      <c r="BT261">
        <v>22</v>
      </c>
      <c r="BU261">
        <v>24</v>
      </c>
      <c r="BV261">
        <v>25</v>
      </c>
      <c r="BW261">
        <v>20</v>
      </c>
      <c r="BX261">
        <v>20</v>
      </c>
      <c r="BY261">
        <v>15</v>
      </c>
      <c r="BZ261">
        <v>40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786</v>
      </c>
      <c r="M262" t="s">
        <v>787</v>
      </c>
      <c r="N262" t="s">
        <v>606</v>
      </c>
      <c r="O262">
        <v>14</v>
      </c>
      <c r="P262">
        <v>14</v>
      </c>
      <c r="Q262">
        <v>17</v>
      </c>
      <c r="R262">
        <v>19</v>
      </c>
      <c r="S262">
        <v>17</v>
      </c>
      <c r="T262">
        <v>16</v>
      </c>
      <c r="U262">
        <v>14</v>
      </c>
      <c r="V262">
        <v>15</v>
      </c>
      <c r="W262">
        <v>13</v>
      </c>
      <c r="X262">
        <v>16</v>
      </c>
      <c r="Y262">
        <v>21</v>
      </c>
      <c r="Z262">
        <v>25</v>
      </c>
      <c r="AA262">
        <v>25</v>
      </c>
      <c r="AB262">
        <v>23</v>
      </c>
      <c r="AC262">
        <v>21</v>
      </c>
      <c r="AD262">
        <v>16</v>
      </c>
      <c r="AE262">
        <v>18</v>
      </c>
      <c r="AF262">
        <v>23</v>
      </c>
      <c r="AG262">
        <v>32</v>
      </c>
      <c r="AH262">
        <v>39</v>
      </c>
      <c r="AI262">
        <v>38</v>
      </c>
      <c r="AJ262">
        <v>31</v>
      </c>
      <c r="AK262">
        <v>24</v>
      </c>
      <c r="AL262">
        <v>18</v>
      </c>
      <c r="AM262">
        <v>24</v>
      </c>
      <c r="AN262">
        <v>29</v>
      </c>
      <c r="AO262">
        <v>38</v>
      </c>
      <c r="AP262">
        <v>40</v>
      </c>
      <c r="AQ262">
        <v>40</v>
      </c>
      <c r="AR262">
        <v>37</v>
      </c>
      <c r="AS262">
        <v>29</v>
      </c>
      <c r="AT262">
        <v>20</v>
      </c>
      <c r="AU262">
        <v>25</v>
      </c>
      <c r="AV262">
        <v>33</v>
      </c>
      <c r="AW262">
        <v>41</v>
      </c>
      <c r="AX262">
        <v>37</v>
      </c>
      <c r="AY262">
        <v>39</v>
      </c>
      <c r="AZ262">
        <v>39</v>
      </c>
      <c r="BA262">
        <v>28</v>
      </c>
      <c r="BB262">
        <v>23</v>
      </c>
      <c r="BC262">
        <v>22</v>
      </c>
      <c r="BD262">
        <v>27</v>
      </c>
      <c r="BE262">
        <v>34</v>
      </c>
      <c r="BF262">
        <v>39</v>
      </c>
      <c r="BG262">
        <v>39</v>
      </c>
      <c r="BH262">
        <v>30</v>
      </c>
      <c r="BI262">
        <v>24</v>
      </c>
      <c r="BJ262">
        <v>20</v>
      </c>
      <c r="BK262">
        <v>18</v>
      </c>
      <c r="BL262">
        <v>19</v>
      </c>
      <c r="BM262">
        <v>24</v>
      </c>
      <c r="BN262">
        <v>29</v>
      </c>
      <c r="BO262">
        <v>27</v>
      </c>
      <c r="BP262">
        <v>22</v>
      </c>
      <c r="BQ262">
        <v>19</v>
      </c>
      <c r="BR262">
        <v>14</v>
      </c>
      <c r="BS262">
        <v>16</v>
      </c>
      <c r="BT262">
        <v>18</v>
      </c>
      <c r="BU262">
        <v>19</v>
      </c>
      <c r="BV262">
        <v>20</v>
      </c>
      <c r="BW262">
        <v>22</v>
      </c>
      <c r="BX262">
        <v>17</v>
      </c>
      <c r="BY262">
        <v>21</v>
      </c>
      <c r="BZ262">
        <v>23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786</v>
      </c>
      <c r="M263" t="s">
        <v>787</v>
      </c>
      <c r="N263" t="s">
        <v>606</v>
      </c>
      <c r="O263">
        <v>14</v>
      </c>
      <c r="P263">
        <v>15</v>
      </c>
      <c r="Q263">
        <v>16</v>
      </c>
      <c r="R263">
        <v>17</v>
      </c>
      <c r="S263">
        <v>19</v>
      </c>
      <c r="T263">
        <v>18</v>
      </c>
      <c r="U263">
        <v>16</v>
      </c>
      <c r="V263">
        <v>18</v>
      </c>
      <c r="W263">
        <v>14</v>
      </c>
      <c r="X263">
        <v>17</v>
      </c>
      <c r="Y263">
        <v>18</v>
      </c>
      <c r="Z263">
        <v>21</v>
      </c>
      <c r="AA263">
        <v>25</v>
      </c>
      <c r="AB263">
        <v>20</v>
      </c>
      <c r="AC263">
        <v>15</v>
      </c>
      <c r="AD263">
        <v>15</v>
      </c>
      <c r="AE263">
        <v>19</v>
      </c>
      <c r="AF263">
        <v>22</v>
      </c>
      <c r="AG263">
        <v>28</v>
      </c>
      <c r="AH263">
        <v>37</v>
      </c>
      <c r="AI263">
        <v>35</v>
      </c>
      <c r="AJ263">
        <v>27</v>
      </c>
      <c r="AK263">
        <v>23</v>
      </c>
      <c r="AL263">
        <v>17</v>
      </c>
      <c r="AM263">
        <v>22</v>
      </c>
      <c r="AN263">
        <v>26</v>
      </c>
      <c r="AO263">
        <v>37</v>
      </c>
      <c r="AP263">
        <v>38</v>
      </c>
      <c r="AQ263">
        <v>37</v>
      </c>
      <c r="AR263">
        <v>36</v>
      </c>
      <c r="AS263">
        <v>26</v>
      </c>
      <c r="AT263">
        <v>26</v>
      </c>
      <c r="AU263">
        <v>21</v>
      </c>
      <c r="AV263">
        <v>29</v>
      </c>
      <c r="AW263">
        <v>39</v>
      </c>
      <c r="AX263">
        <v>38</v>
      </c>
      <c r="AY263">
        <v>40</v>
      </c>
      <c r="AZ263">
        <v>38</v>
      </c>
      <c r="BA263">
        <v>27</v>
      </c>
      <c r="BB263">
        <v>22</v>
      </c>
      <c r="BC263">
        <v>17</v>
      </c>
      <c r="BD263">
        <v>21</v>
      </c>
      <c r="BE263">
        <v>28</v>
      </c>
      <c r="BF263">
        <v>36</v>
      </c>
      <c r="BG263">
        <v>34</v>
      </c>
      <c r="BH263">
        <v>29</v>
      </c>
      <c r="BI263">
        <v>22</v>
      </c>
      <c r="BJ263">
        <v>15</v>
      </c>
      <c r="BK263">
        <v>15</v>
      </c>
      <c r="BL263">
        <v>14</v>
      </c>
      <c r="BM263">
        <v>22</v>
      </c>
      <c r="BN263">
        <v>25</v>
      </c>
      <c r="BO263">
        <v>25</v>
      </c>
      <c r="BP263">
        <v>22</v>
      </c>
      <c r="BQ263">
        <v>18</v>
      </c>
      <c r="BR263">
        <v>15</v>
      </c>
      <c r="BS263">
        <v>16</v>
      </c>
      <c r="BT263">
        <v>14</v>
      </c>
      <c r="BU263">
        <v>16</v>
      </c>
      <c r="BV263">
        <v>19</v>
      </c>
      <c r="BW263">
        <v>16</v>
      </c>
      <c r="BX263">
        <v>15</v>
      </c>
      <c r="BY263">
        <v>14</v>
      </c>
      <c r="BZ263">
        <v>16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786</v>
      </c>
      <c r="M264" t="s">
        <v>787</v>
      </c>
      <c r="N264" t="s">
        <v>606</v>
      </c>
      <c r="O264">
        <v>22</v>
      </c>
      <c r="P264">
        <v>18</v>
      </c>
      <c r="Q264">
        <v>21</v>
      </c>
      <c r="R264">
        <v>24</v>
      </c>
      <c r="S264">
        <v>26</v>
      </c>
      <c r="T264">
        <v>25</v>
      </c>
      <c r="U264">
        <v>22</v>
      </c>
      <c r="V264">
        <v>21</v>
      </c>
      <c r="W264">
        <v>23</v>
      </c>
      <c r="X264">
        <v>21</v>
      </c>
      <c r="Y264">
        <v>22</v>
      </c>
      <c r="Z264">
        <v>24</v>
      </c>
      <c r="AA264">
        <v>24</v>
      </c>
      <c r="AB264">
        <v>20</v>
      </c>
      <c r="AC264">
        <v>19</v>
      </c>
      <c r="AD264">
        <v>17</v>
      </c>
      <c r="AE264">
        <v>27</v>
      </c>
      <c r="AF264">
        <v>22</v>
      </c>
      <c r="AG264">
        <v>24</v>
      </c>
      <c r="AH264">
        <v>25</v>
      </c>
      <c r="AI264">
        <v>23</v>
      </c>
      <c r="AJ264">
        <v>24</v>
      </c>
      <c r="AK264">
        <v>21</v>
      </c>
      <c r="AL264">
        <v>19</v>
      </c>
      <c r="AM264">
        <v>26</v>
      </c>
      <c r="AN264">
        <v>22</v>
      </c>
      <c r="AO264">
        <v>23</v>
      </c>
      <c r="AP264">
        <v>20</v>
      </c>
      <c r="AQ264">
        <v>20</v>
      </c>
      <c r="AR264">
        <v>27</v>
      </c>
      <c r="AS264">
        <v>26</v>
      </c>
      <c r="AT264">
        <v>22</v>
      </c>
      <c r="AU264">
        <v>23</v>
      </c>
      <c r="AV264">
        <v>26</v>
      </c>
      <c r="AW264">
        <v>30</v>
      </c>
      <c r="AX264">
        <v>23</v>
      </c>
      <c r="AY264">
        <v>23</v>
      </c>
      <c r="AZ264">
        <v>29</v>
      </c>
      <c r="BA264">
        <v>25</v>
      </c>
      <c r="BB264">
        <v>22</v>
      </c>
      <c r="BC264">
        <v>24</v>
      </c>
      <c r="BD264">
        <v>25</v>
      </c>
      <c r="BE264">
        <v>25</v>
      </c>
      <c r="BF264">
        <v>28</v>
      </c>
      <c r="BG264">
        <v>27</v>
      </c>
      <c r="BH264">
        <v>26</v>
      </c>
      <c r="BI264">
        <v>24</v>
      </c>
      <c r="BJ264">
        <v>19</v>
      </c>
      <c r="BK264">
        <v>24</v>
      </c>
      <c r="BL264">
        <v>24</v>
      </c>
      <c r="BM264">
        <v>24</v>
      </c>
      <c r="BN264">
        <v>21</v>
      </c>
      <c r="BO264">
        <v>24</v>
      </c>
      <c r="BP264">
        <v>22</v>
      </c>
      <c r="BQ264">
        <v>19</v>
      </c>
      <c r="BR264">
        <v>17</v>
      </c>
      <c r="BS264">
        <v>21</v>
      </c>
      <c r="BT264">
        <v>20</v>
      </c>
      <c r="BU264">
        <v>23</v>
      </c>
      <c r="BV264">
        <v>21</v>
      </c>
      <c r="BW264">
        <v>23</v>
      </c>
      <c r="BX264">
        <v>22</v>
      </c>
      <c r="BY264">
        <v>19</v>
      </c>
      <c r="BZ264">
        <v>16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786</v>
      </c>
      <c r="M265" t="s">
        <v>787</v>
      </c>
      <c r="N265" t="s">
        <v>606</v>
      </c>
      <c r="O265">
        <v>20</v>
      </c>
      <c r="P265">
        <v>20</v>
      </c>
      <c r="Q265">
        <v>21</v>
      </c>
      <c r="R265">
        <v>24</v>
      </c>
      <c r="S265">
        <v>22</v>
      </c>
      <c r="T265">
        <v>20</v>
      </c>
      <c r="U265">
        <v>17</v>
      </c>
      <c r="V265">
        <v>17</v>
      </c>
      <c r="W265">
        <v>20</v>
      </c>
      <c r="X265">
        <v>23</v>
      </c>
      <c r="Y265">
        <v>27</v>
      </c>
      <c r="Z265">
        <v>30</v>
      </c>
      <c r="AA265">
        <v>28</v>
      </c>
      <c r="AB265">
        <v>25</v>
      </c>
      <c r="AC265">
        <v>23</v>
      </c>
      <c r="AD265">
        <v>18</v>
      </c>
      <c r="AE265">
        <v>26</v>
      </c>
      <c r="AF265">
        <v>28</v>
      </c>
      <c r="AG265">
        <v>35</v>
      </c>
      <c r="AH265">
        <v>39</v>
      </c>
      <c r="AI265">
        <v>40</v>
      </c>
      <c r="AJ265">
        <v>36</v>
      </c>
      <c r="AK265">
        <v>29</v>
      </c>
      <c r="AL265">
        <v>22</v>
      </c>
      <c r="AM265">
        <v>30</v>
      </c>
      <c r="AN265">
        <v>35</v>
      </c>
      <c r="AO265">
        <v>42</v>
      </c>
      <c r="AP265">
        <v>29</v>
      </c>
      <c r="AQ265">
        <v>28</v>
      </c>
      <c r="AR265">
        <v>41</v>
      </c>
      <c r="AS265">
        <v>34</v>
      </c>
      <c r="AT265">
        <v>28</v>
      </c>
      <c r="AU265">
        <v>32</v>
      </c>
      <c r="AV265">
        <v>40</v>
      </c>
      <c r="AW265">
        <v>43</v>
      </c>
      <c r="AX265">
        <v>33</v>
      </c>
      <c r="AY265">
        <v>29</v>
      </c>
      <c r="AZ265">
        <v>41</v>
      </c>
      <c r="BA265">
        <v>35</v>
      </c>
      <c r="BB265">
        <v>29</v>
      </c>
      <c r="BC265">
        <v>26</v>
      </c>
      <c r="BD265">
        <v>32</v>
      </c>
      <c r="BE265">
        <v>35</v>
      </c>
      <c r="BF265">
        <v>38</v>
      </c>
      <c r="BG265">
        <v>38</v>
      </c>
      <c r="BH265">
        <v>36</v>
      </c>
      <c r="BI265">
        <v>29</v>
      </c>
      <c r="BJ265">
        <v>22</v>
      </c>
      <c r="BK265">
        <v>23</v>
      </c>
      <c r="BL265">
        <v>24</v>
      </c>
      <c r="BM265">
        <v>26</v>
      </c>
      <c r="BN265">
        <v>30</v>
      </c>
      <c r="BO265">
        <v>36</v>
      </c>
      <c r="BP265">
        <v>28</v>
      </c>
      <c r="BQ265">
        <v>23</v>
      </c>
      <c r="BR265">
        <v>19</v>
      </c>
      <c r="BS265">
        <v>17</v>
      </c>
      <c r="BT265">
        <v>18</v>
      </c>
      <c r="BU265">
        <v>21</v>
      </c>
      <c r="BV265">
        <v>23</v>
      </c>
      <c r="BW265">
        <v>26</v>
      </c>
      <c r="BX265">
        <v>23</v>
      </c>
      <c r="BY265">
        <v>19</v>
      </c>
      <c r="BZ265">
        <v>19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786</v>
      </c>
      <c r="M266" t="s">
        <v>787</v>
      </c>
      <c r="N266" t="s">
        <v>606</v>
      </c>
      <c r="O266">
        <v>12</v>
      </c>
      <c r="P266">
        <v>12</v>
      </c>
      <c r="Q266">
        <v>14</v>
      </c>
      <c r="R266">
        <v>17</v>
      </c>
      <c r="S266">
        <v>14</v>
      </c>
      <c r="T266">
        <v>13</v>
      </c>
      <c r="U266">
        <v>19</v>
      </c>
      <c r="V266">
        <v>19</v>
      </c>
      <c r="W266">
        <v>16</v>
      </c>
      <c r="X266">
        <v>18</v>
      </c>
      <c r="Y266">
        <v>20</v>
      </c>
      <c r="Z266">
        <v>22</v>
      </c>
      <c r="AA266">
        <v>21</v>
      </c>
      <c r="AB266">
        <v>17</v>
      </c>
      <c r="AC266">
        <v>15</v>
      </c>
      <c r="AD266">
        <v>16</v>
      </c>
      <c r="AE266">
        <v>17</v>
      </c>
      <c r="AF266">
        <v>23</v>
      </c>
      <c r="AG266">
        <v>29</v>
      </c>
      <c r="AH266">
        <v>31</v>
      </c>
      <c r="AI266">
        <v>31</v>
      </c>
      <c r="AJ266">
        <v>29</v>
      </c>
      <c r="AK266">
        <v>21</v>
      </c>
      <c r="AL266">
        <v>18</v>
      </c>
      <c r="AM266">
        <v>21</v>
      </c>
      <c r="AN266">
        <v>28</v>
      </c>
      <c r="AO266">
        <v>36</v>
      </c>
      <c r="AP266">
        <v>31</v>
      </c>
      <c r="AQ266">
        <v>28</v>
      </c>
      <c r="AR266">
        <v>41</v>
      </c>
      <c r="AS266">
        <v>31</v>
      </c>
      <c r="AT266">
        <v>23</v>
      </c>
      <c r="AU266">
        <v>24</v>
      </c>
      <c r="AV266">
        <v>31</v>
      </c>
      <c r="AW266">
        <v>39</v>
      </c>
      <c r="AX266">
        <v>35</v>
      </c>
      <c r="AY266">
        <v>29</v>
      </c>
      <c r="AZ266">
        <v>39</v>
      </c>
      <c r="BA266">
        <v>30</v>
      </c>
      <c r="BB266">
        <v>21</v>
      </c>
      <c r="BC266">
        <v>20</v>
      </c>
      <c r="BD266">
        <v>25</v>
      </c>
      <c r="BE266">
        <v>29</v>
      </c>
      <c r="BF266">
        <v>33</v>
      </c>
      <c r="BG266">
        <v>36</v>
      </c>
      <c r="BH266">
        <v>32</v>
      </c>
      <c r="BI266">
        <v>26</v>
      </c>
      <c r="BJ266">
        <v>19</v>
      </c>
      <c r="BK266">
        <v>16</v>
      </c>
      <c r="BL266">
        <v>17</v>
      </c>
      <c r="BM266">
        <v>17</v>
      </c>
      <c r="BN266">
        <v>19</v>
      </c>
      <c r="BO266">
        <v>20</v>
      </c>
      <c r="BP266">
        <v>22</v>
      </c>
      <c r="BQ266">
        <v>19</v>
      </c>
      <c r="BR266">
        <v>20</v>
      </c>
      <c r="BS266">
        <v>12</v>
      </c>
      <c r="BT266">
        <v>18</v>
      </c>
      <c r="BU266">
        <v>17</v>
      </c>
      <c r="BV266">
        <v>13</v>
      </c>
      <c r="BW266">
        <v>15</v>
      </c>
      <c r="BX266">
        <v>20</v>
      </c>
      <c r="BY266">
        <v>21</v>
      </c>
      <c r="BZ266">
        <v>24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786</v>
      </c>
      <c r="M267" t="s">
        <v>787</v>
      </c>
      <c r="N267" t="s">
        <v>606</v>
      </c>
      <c r="O267">
        <v>15</v>
      </c>
      <c r="P267">
        <v>22</v>
      </c>
      <c r="Q267">
        <v>25</v>
      </c>
      <c r="R267">
        <v>23</v>
      </c>
      <c r="S267">
        <v>23</v>
      </c>
      <c r="T267">
        <v>27</v>
      </c>
      <c r="U267">
        <v>17</v>
      </c>
      <c r="V267">
        <v>24</v>
      </c>
      <c r="W267">
        <v>18</v>
      </c>
      <c r="X267">
        <v>17</v>
      </c>
      <c r="Y267">
        <v>18</v>
      </c>
      <c r="Z267">
        <v>18</v>
      </c>
      <c r="AA267">
        <v>20</v>
      </c>
      <c r="AB267">
        <v>20</v>
      </c>
      <c r="AC267">
        <v>18</v>
      </c>
      <c r="AD267">
        <v>14</v>
      </c>
      <c r="AE267">
        <v>19</v>
      </c>
      <c r="AF267">
        <v>24</v>
      </c>
      <c r="AG267">
        <v>29</v>
      </c>
      <c r="AH267">
        <v>33</v>
      </c>
      <c r="AI267">
        <v>32</v>
      </c>
      <c r="AJ267">
        <v>22</v>
      </c>
      <c r="AK267">
        <v>17</v>
      </c>
      <c r="AL267">
        <v>20</v>
      </c>
      <c r="AM267">
        <v>32</v>
      </c>
      <c r="AN267">
        <v>38</v>
      </c>
      <c r="AO267">
        <v>41</v>
      </c>
      <c r="AP267">
        <v>40</v>
      </c>
      <c r="AQ267">
        <v>41</v>
      </c>
      <c r="AR267">
        <v>32</v>
      </c>
      <c r="AS267">
        <v>22</v>
      </c>
      <c r="AT267">
        <v>26</v>
      </c>
      <c r="AU267">
        <v>35</v>
      </c>
      <c r="AV267">
        <v>43</v>
      </c>
      <c r="AW267">
        <v>39</v>
      </c>
      <c r="AX267">
        <v>29</v>
      </c>
      <c r="AY267">
        <v>43</v>
      </c>
      <c r="AZ267">
        <v>30</v>
      </c>
      <c r="BA267">
        <v>20</v>
      </c>
      <c r="BB267">
        <v>26</v>
      </c>
      <c r="BC267">
        <v>31</v>
      </c>
      <c r="BD267">
        <v>43</v>
      </c>
      <c r="BE267">
        <v>41</v>
      </c>
      <c r="BF267">
        <v>40</v>
      </c>
      <c r="BG267">
        <v>36</v>
      </c>
      <c r="BH267">
        <v>25</v>
      </c>
      <c r="BI267">
        <v>16</v>
      </c>
      <c r="BJ267">
        <v>17</v>
      </c>
      <c r="BK267">
        <v>20</v>
      </c>
      <c r="BL267">
        <v>25</v>
      </c>
      <c r="BM267">
        <v>29</v>
      </c>
      <c r="BN267">
        <v>28</v>
      </c>
      <c r="BO267">
        <v>28</v>
      </c>
      <c r="BP267">
        <v>25</v>
      </c>
      <c r="BQ267">
        <v>24</v>
      </c>
      <c r="BR267">
        <v>27</v>
      </c>
      <c r="BS267">
        <v>16</v>
      </c>
      <c r="BT267">
        <v>17</v>
      </c>
      <c r="BU267">
        <v>19</v>
      </c>
      <c r="BV267">
        <v>18</v>
      </c>
      <c r="BW267">
        <v>21</v>
      </c>
      <c r="BX267">
        <v>22</v>
      </c>
      <c r="BY267">
        <v>32</v>
      </c>
      <c r="BZ267">
        <v>31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786</v>
      </c>
      <c r="M268" t="s">
        <v>787</v>
      </c>
      <c r="N268" t="s">
        <v>606</v>
      </c>
      <c r="O268">
        <v>23</v>
      </c>
      <c r="P268">
        <v>21</v>
      </c>
      <c r="Q268">
        <v>23</v>
      </c>
      <c r="R268">
        <v>24</v>
      </c>
      <c r="S268">
        <v>23</v>
      </c>
      <c r="T268">
        <v>23</v>
      </c>
      <c r="U268">
        <v>18</v>
      </c>
      <c r="V268">
        <v>20</v>
      </c>
      <c r="W268">
        <v>23</v>
      </c>
      <c r="X268">
        <v>27</v>
      </c>
      <c r="Y268">
        <v>29</v>
      </c>
      <c r="Z268">
        <v>29</v>
      </c>
      <c r="AA268">
        <v>29</v>
      </c>
      <c r="AB268">
        <v>31</v>
      </c>
      <c r="AC268">
        <v>25</v>
      </c>
      <c r="AD268">
        <v>23</v>
      </c>
      <c r="AE268">
        <v>23</v>
      </c>
      <c r="AF268">
        <v>27</v>
      </c>
      <c r="AG268">
        <v>30</v>
      </c>
      <c r="AH268">
        <v>29</v>
      </c>
      <c r="AI268">
        <v>27</v>
      </c>
      <c r="AJ268">
        <v>29</v>
      </c>
      <c r="AK268">
        <v>31</v>
      </c>
      <c r="AL268">
        <v>27</v>
      </c>
      <c r="AM268">
        <v>25</v>
      </c>
      <c r="AN268">
        <v>25</v>
      </c>
      <c r="AO268">
        <v>24</v>
      </c>
      <c r="AP268">
        <v>16</v>
      </c>
      <c r="AQ268">
        <v>17</v>
      </c>
      <c r="AR268">
        <v>28</v>
      </c>
      <c r="AS268">
        <v>25</v>
      </c>
      <c r="AT268">
        <v>28</v>
      </c>
      <c r="AU268">
        <v>22</v>
      </c>
      <c r="AV268">
        <v>24</v>
      </c>
      <c r="AW268">
        <v>27</v>
      </c>
      <c r="AX268">
        <v>22</v>
      </c>
      <c r="AY268">
        <v>22</v>
      </c>
      <c r="AZ268">
        <v>26</v>
      </c>
      <c r="BA268">
        <v>21</v>
      </c>
      <c r="BB268">
        <v>21</v>
      </c>
      <c r="BC268">
        <v>25</v>
      </c>
      <c r="BD268">
        <v>25</v>
      </c>
      <c r="BE268">
        <v>28</v>
      </c>
      <c r="BF268">
        <v>30</v>
      </c>
      <c r="BG268">
        <v>26</v>
      </c>
      <c r="BH268">
        <v>28</v>
      </c>
      <c r="BI268">
        <v>26</v>
      </c>
      <c r="BJ268">
        <v>20</v>
      </c>
      <c r="BK268">
        <v>22</v>
      </c>
      <c r="BL268">
        <v>21</v>
      </c>
      <c r="BM268">
        <v>25</v>
      </c>
      <c r="BN268">
        <v>26</v>
      </c>
      <c r="BO268">
        <v>29</v>
      </c>
      <c r="BP268">
        <v>30</v>
      </c>
      <c r="BQ268">
        <v>26</v>
      </c>
      <c r="BR268">
        <v>21</v>
      </c>
      <c r="BS268">
        <v>23</v>
      </c>
      <c r="BT268">
        <v>21</v>
      </c>
      <c r="BU268">
        <v>22</v>
      </c>
      <c r="BV268">
        <v>21</v>
      </c>
      <c r="BW268">
        <v>22</v>
      </c>
      <c r="BX268">
        <v>20</v>
      </c>
      <c r="BY268">
        <v>20</v>
      </c>
      <c r="BZ268">
        <v>16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786</v>
      </c>
      <c r="M269" t="s">
        <v>787</v>
      </c>
      <c r="N269" t="s">
        <v>606</v>
      </c>
      <c r="O269">
        <v>22</v>
      </c>
      <c r="P269">
        <v>55</v>
      </c>
      <c r="Q269">
        <v>55</v>
      </c>
      <c r="R269">
        <v>50</v>
      </c>
      <c r="S269">
        <v>52</v>
      </c>
      <c r="T269">
        <v>38</v>
      </c>
      <c r="U269">
        <v>22</v>
      </c>
      <c r="V269">
        <v>15</v>
      </c>
      <c r="W269">
        <v>28</v>
      </c>
      <c r="X269">
        <v>46</v>
      </c>
      <c r="Y269">
        <v>30</v>
      </c>
      <c r="Z269">
        <v>25</v>
      </c>
      <c r="AA269">
        <v>27</v>
      </c>
      <c r="AB269">
        <v>38</v>
      </c>
      <c r="AC269">
        <v>21</v>
      </c>
      <c r="AD269">
        <v>21</v>
      </c>
      <c r="AE269">
        <v>41</v>
      </c>
      <c r="AF269">
        <v>36</v>
      </c>
      <c r="AG269">
        <v>28</v>
      </c>
      <c r="AH269">
        <v>16</v>
      </c>
      <c r="AI269">
        <v>22</v>
      </c>
      <c r="AJ269">
        <v>36</v>
      </c>
      <c r="AK269">
        <v>27</v>
      </c>
      <c r="AL269">
        <v>20</v>
      </c>
      <c r="AM269">
        <v>35</v>
      </c>
      <c r="AN269">
        <v>31</v>
      </c>
      <c r="AO269">
        <v>34</v>
      </c>
      <c r="AP269">
        <v>29</v>
      </c>
      <c r="AQ269">
        <v>29</v>
      </c>
      <c r="AR269">
        <v>34</v>
      </c>
      <c r="AS269">
        <v>28</v>
      </c>
      <c r="AT269">
        <v>19</v>
      </c>
      <c r="AU269">
        <v>33</v>
      </c>
      <c r="AV269">
        <v>27</v>
      </c>
      <c r="AW269">
        <v>28</v>
      </c>
      <c r="AX269">
        <v>27</v>
      </c>
      <c r="AY269">
        <v>30</v>
      </c>
      <c r="AZ269">
        <v>26</v>
      </c>
      <c r="BA269">
        <v>18</v>
      </c>
      <c r="BB269">
        <v>15</v>
      </c>
      <c r="BC269">
        <v>21</v>
      </c>
      <c r="BD269">
        <v>20</v>
      </c>
      <c r="BE269">
        <v>21</v>
      </c>
      <c r="BF269">
        <v>26</v>
      </c>
      <c r="BG269">
        <v>24</v>
      </c>
      <c r="BH269">
        <v>21</v>
      </c>
      <c r="BI269">
        <v>19</v>
      </c>
      <c r="BJ269">
        <v>18</v>
      </c>
      <c r="BK269">
        <v>18</v>
      </c>
      <c r="BL269">
        <v>20</v>
      </c>
      <c r="BM269">
        <v>17</v>
      </c>
      <c r="BN269">
        <v>17</v>
      </c>
      <c r="BO269">
        <v>20</v>
      </c>
      <c r="BP269">
        <v>17</v>
      </c>
      <c r="BQ269">
        <v>19</v>
      </c>
      <c r="BR269">
        <v>20</v>
      </c>
      <c r="BS269">
        <v>16</v>
      </c>
      <c r="BT269">
        <v>17</v>
      </c>
      <c r="BU269">
        <v>21</v>
      </c>
      <c r="BV269">
        <v>18</v>
      </c>
      <c r="BW269">
        <v>16</v>
      </c>
      <c r="BX269">
        <v>17</v>
      </c>
      <c r="BY269">
        <v>18</v>
      </c>
      <c r="BZ269">
        <v>16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786</v>
      </c>
      <c r="M270" t="s">
        <v>787</v>
      </c>
      <c r="N270" t="s">
        <v>606</v>
      </c>
      <c r="O270">
        <v>13</v>
      </c>
      <c r="P270">
        <v>13</v>
      </c>
      <c r="Q270">
        <v>15</v>
      </c>
      <c r="R270">
        <v>15</v>
      </c>
      <c r="S270">
        <v>20</v>
      </c>
      <c r="T270">
        <v>20</v>
      </c>
      <c r="U270">
        <v>16</v>
      </c>
      <c r="V270">
        <v>17</v>
      </c>
      <c r="W270">
        <v>13</v>
      </c>
      <c r="X270">
        <v>16</v>
      </c>
      <c r="Y270">
        <v>20</v>
      </c>
      <c r="Z270">
        <v>22</v>
      </c>
      <c r="AA270">
        <v>24</v>
      </c>
      <c r="AB270">
        <v>24</v>
      </c>
      <c r="AC270">
        <v>24</v>
      </c>
      <c r="AD270">
        <v>21</v>
      </c>
      <c r="AE270">
        <v>16</v>
      </c>
      <c r="AF270">
        <v>21</v>
      </c>
      <c r="AG270">
        <v>24</v>
      </c>
      <c r="AH270">
        <v>27</v>
      </c>
      <c r="AI270">
        <v>29</v>
      </c>
      <c r="AJ270">
        <v>34</v>
      </c>
      <c r="AK270">
        <v>34</v>
      </c>
      <c r="AL270">
        <v>27</v>
      </c>
      <c r="AM270">
        <v>20</v>
      </c>
      <c r="AN270">
        <v>29</v>
      </c>
      <c r="AO270">
        <v>29</v>
      </c>
      <c r="AP270">
        <v>37</v>
      </c>
      <c r="AQ270">
        <v>40</v>
      </c>
      <c r="AR270">
        <v>30</v>
      </c>
      <c r="AS270">
        <v>43</v>
      </c>
      <c r="AT270">
        <v>35</v>
      </c>
      <c r="AU270">
        <v>22</v>
      </c>
      <c r="AV270">
        <v>25</v>
      </c>
      <c r="AW270">
        <v>29</v>
      </c>
      <c r="AX270">
        <v>37</v>
      </c>
      <c r="AY270">
        <v>45</v>
      </c>
      <c r="AZ270">
        <v>35</v>
      </c>
      <c r="BA270">
        <v>41</v>
      </c>
      <c r="BB270">
        <v>38</v>
      </c>
      <c r="BC270">
        <v>19</v>
      </c>
      <c r="BD270">
        <v>23</v>
      </c>
      <c r="BE270">
        <v>22</v>
      </c>
      <c r="BF270">
        <v>28</v>
      </c>
      <c r="BG270">
        <v>31</v>
      </c>
      <c r="BH270">
        <v>39</v>
      </c>
      <c r="BI270">
        <v>36</v>
      </c>
      <c r="BJ270">
        <v>28</v>
      </c>
      <c r="BK270">
        <v>14</v>
      </c>
      <c r="BL270">
        <v>18</v>
      </c>
      <c r="BM270">
        <v>17</v>
      </c>
      <c r="BN270">
        <v>18</v>
      </c>
      <c r="BO270">
        <v>22</v>
      </c>
      <c r="BP270">
        <v>22</v>
      </c>
      <c r="BQ270">
        <v>19</v>
      </c>
      <c r="BR270">
        <v>18</v>
      </c>
      <c r="BS270" t="s">
        <v>363</v>
      </c>
      <c r="BT270">
        <v>15</v>
      </c>
      <c r="BU270">
        <v>16</v>
      </c>
      <c r="BV270">
        <v>17</v>
      </c>
      <c r="BW270">
        <v>17</v>
      </c>
      <c r="BX270">
        <v>18</v>
      </c>
      <c r="BY270">
        <v>15</v>
      </c>
      <c r="BZ270">
        <v>15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786</v>
      </c>
      <c r="M271" t="s">
        <v>787</v>
      </c>
      <c r="N271" t="s">
        <v>606</v>
      </c>
      <c r="O271">
        <v>17</v>
      </c>
      <c r="P271">
        <v>17</v>
      </c>
      <c r="Q271">
        <v>19</v>
      </c>
      <c r="R271">
        <v>22</v>
      </c>
      <c r="S271">
        <v>21</v>
      </c>
      <c r="T271">
        <v>22</v>
      </c>
      <c r="U271">
        <v>20</v>
      </c>
      <c r="V271">
        <v>15</v>
      </c>
      <c r="W271">
        <v>18</v>
      </c>
      <c r="X271">
        <v>19</v>
      </c>
      <c r="Y271">
        <v>21</v>
      </c>
      <c r="Z271">
        <v>22</v>
      </c>
      <c r="AA271">
        <v>20</v>
      </c>
      <c r="AB271">
        <v>21</v>
      </c>
      <c r="AC271">
        <v>24</v>
      </c>
      <c r="AD271">
        <v>23</v>
      </c>
      <c r="AE271">
        <v>20</v>
      </c>
      <c r="AF271">
        <v>24</v>
      </c>
      <c r="AG271">
        <v>25</v>
      </c>
      <c r="AH271">
        <v>31</v>
      </c>
      <c r="AI271">
        <v>36</v>
      </c>
      <c r="AJ271">
        <v>30</v>
      </c>
      <c r="AK271">
        <v>23</v>
      </c>
      <c r="AL271">
        <v>20</v>
      </c>
      <c r="AM271">
        <v>22</v>
      </c>
      <c r="AN271">
        <v>24</v>
      </c>
      <c r="AO271">
        <v>25</v>
      </c>
      <c r="AP271">
        <v>35</v>
      </c>
      <c r="AQ271">
        <v>37</v>
      </c>
      <c r="AR271">
        <v>42</v>
      </c>
      <c r="AS271">
        <v>31</v>
      </c>
      <c r="AT271">
        <v>19</v>
      </c>
      <c r="AU271">
        <v>24</v>
      </c>
      <c r="AV271">
        <v>24</v>
      </c>
      <c r="AW271">
        <v>39</v>
      </c>
      <c r="AX271">
        <v>38</v>
      </c>
      <c r="AY271">
        <v>33</v>
      </c>
      <c r="AZ271">
        <v>44</v>
      </c>
      <c r="BA271">
        <v>30</v>
      </c>
      <c r="BB271">
        <v>18</v>
      </c>
      <c r="BC271">
        <v>21</v>
      </c>
      <c r="BD271">
        <v>24</v>
      </c>
      <c r="BE271">
        <v>31</v>
      </c>
      <c r="BF271">
        <v>39</v>
      </c>
      <c r="BG271">
        <v>42</v>
      </c>
      <c r="BH271">
        <v>34</v>
      </c>
      <c r="BI271">
        <v>25</v>
      </c>
      <c r="BJ271">
        <v>15</v>
      </c>
      <c r="BK271">
        <v>21</v>
      </c>
      <c r="BL271">
        <v>20</v>
      </c>
      <c r="BM271">
        <v>23</v>
      </c>
      <c r="BN271">
        <v>26</v>
      </c>
      <c r="BO271">
        <v>28</v>
      </c>
      <c r="BP271">
        <v>23</v>
      </c>
      <c r="BQ271">
        <v>17</v>
      </c>
      <c r="BR271">
        <v>18</v>
      </c>
      <c r="BS271">
        <v>19</v>
      </c>
      <c r="BT271">
        <v>21</v>
      </c>
      <c r="BU271">
        <v>20</v>
      </c>
      <c r="BV271">
        <v>20</v>
      </c>
      <c r="BW271">
        <v>22</v>
      </c>
      <c r="BX271">
        <v>20</v>
      </c>
      <c r="BY271">
        <v>21</v>
      </c>
      <c r="BZ271">
        <v>18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786</v>
      </c>
      <c r="M272" t="s">
        <v>787</v>
      </c>
      <c r="N272" t="s">
        <v>606</v>
      </c>
      <c r="O272">
        <v>13</v>
      </c>
      <c r="P272">
        <v>13</v>
      </c>
      <c r="Q272">
        <v>16</v>
      </c>
      <c r="R272">
        <v>18</v>
      </c>
      <c r="S272">
        <v>15</v>
      </c>
      <c r="T272">
        <v>17</v>
      </c>
      <c r="U272">
        <v>20</v>
      </c>
      <c r="V272">
        <v>18</v>
      </c>
      <c r="W272">
        <v>14</v>
      </c>
      <c r="X272">
        <v>17</v>
      </c>
      <c r="Y272">
        <v>24</v>
      </c>
      <c r="Z272">
        <v>25</v>
      </c>
      <c r="AA272">
        <v>24</v>
      </c>
      <c r="AB272">
        <v>19</v>
      </c>
      <c r="AC272">
        <v>15</v>
      </c>
      <c r="AD272">
        <v>16</v>
      </c>
      <c r="AE272">
        <v>20</v>
      </c>
      <c r="AF272">
        <v>29</v>
      </c>
      <c r="AG272">
        <v>41</v>
      </c>
      <c r="AH272">
        <v>45</v>
      </c>
      <c r="AI272">
        <v>41</v>
      </c>
      <c r="AJ272">
        <v>35</v>
      </c>
      <c r="AK272">
        <v>23</v>
      </c>
      <c r="AL272">
        <v>13</v>
      </c>
      <c r="AM272">
        <v>26</v>
      </c>
      <c r="AN272">
        <v>31</v>
      </c>
      <c r="AO272">
        <v>43</v>
      </c>
      <c r="AP272">
        <v>34</v>
      </c>
      <c r="AQ272">
        <v>36</v>
      </c>
      <c r="AR272">
        <v>43</v>
      </c>
      <c r="AS272">
        <v>27</v>
      </c>
      <c r="AT272">
        <v>22</v>
      </c>
      <c r="AU272">
        <v>28</v>
      </c>
      <c r="AV272">
        <v>34</v>
      </c>
      <c r="AW272">
        <v>44</v>
      </c>
      <c r="AX272">
        <v>35</v>
      </c>
      <c r="AY272">
        <v>36</v>
      </c>
      <c r="AZ272">
        <v>44</v>
      </c>
      <c r="BA272">
        <v>30</v>
      </c>
      <c r="BB272">
        <v>22</v>
      </c>
      <c r="BC272">
        <v>26</v>
      </c>
      <c r="BD272">
        <v>29</v>
      </c>
      <c r="BE272">
        <v>33</v>
      </c>
      <c r="BF272">
        <v>36</v>
      </c>
      <c r="BG272">
        <v>40</v>
      </c>
      <c r="BH272">
        <v>32</v>
      </c>
      <c r="BI272">
        <v>24</v>
      </c>
      <c r="BJ272">
        <v>19</v>
      </c>
      <c r="BK272">
        <v>21</v>
      </c>
      <c r="BL272">
        <v>22</v>
      </c>
      <c r="BM272">
        <v>23</v>
      </c>
      <c r="BN272">
        <v>27</v>
      </c>
      <c r="BO272">
        <v>28</v>
      </c>
      <c r="BP272">
        <v>24</v>
      </c>
      <c r="BQ272">
        <v>19</v>
      </c>
      <c r="BR272">
        <v>16</v>
      </c>
      <c r="BS272">
        <v>14</v>
      </c>
      <c r="BT272">
        <v>15</v>
      </c>
      <c r="BU272">
        <v>18</v>
      </c>
      <c r="BV272">
        <v>21</v>
      </c>
      <c r="BW272">
        <v>25</v>
      </c>
      <c r="BX272">
        <v>21</v>
      </c>
      <c r="BY272">
        <v>17</v>
      </c>
      <c r="BZ272">
        <v>16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786</v>
      </c>
      <c r="M273" t="s">
        <v>787</v>
      </c>
      <c r="N273" t="s">
        <v>606</v>
      </c>
      <c r="O273">
        <v>21</v>
      </c>
      <c r="P273">
        <v>18</v>
      </c>
      <c r="Q273">
        <v>20</v>
      </c>
      <c r="R273">
        <v>22</v>
      </c>
      <c r="S273">
        <v>20</v>
      </c>
      <c r="T273">
        <v>19</v>
      </c>
      <c r="U273">
        <v>29</v>
      </c>
      <c r="V273">
        <v>26</v>
      </c>
      <c r="W273">
        <v>20</v>
      </c>
      <c r="X273">
        <v>20</v>
      </c>
      <c r="Y273">
        <v>25</v>
      </c>
      <c r="Z273">
        <v>22</v>
      </c>
      <c r="AA273">
        <v>20</v>
      </c>
      <c r="AB273">
        <v>21</v>
      </c>
      <c r="AC273">
        <v>24</v>
      </c>
      <c r="AD273">
        <v>40</v>
      </c>
      <c r="AE273">
        <v>21</v>
      </c>
      <c r="AF273">
        <v>21</v>
      </c>
      <c r="AG273">
        <v>23</v>
      </c>
      <c r="AH273">
        <v>26</v>
      </c>
      <c r="AI273">
        <v>31</v>
      </c>
      <c r="AJ273">
        <v>30</v>
      </c>
      <c r="AK273">
        <v>24</v>
      </c>
      <c r="AL273">
        <v>21</v>
      </c>
      <c r="AM273">
        <v>24</v>
      </c>
      <c r="AN273">
        <v>20</v>
      </c>
      <c r="AO273">
        <v>26</v>
      </c>
      <c r="AP273">
        <v>27</v>
      </c>
      <c r="AQ273">
        <v>32</v>
      </c>
      <c r="AR273">
        <v>41</v>
      </c>
      <c r="AS273">
        <v>31</v>
      </c>
      <c r="AT273">
        <v>23</v>
      </c>
      <c r="AU273">
        <v>23</v>
      </c>
      <c r="AV273">
        <v>23</v>
      </c>
      <c r="AW273">
        <v>32</v>
      </c>
      <c r="AX273">
        <v>28</v>
      </c>
      <c r="AY273">
        <v>32</v>
      </c>
      <c r="AZ273">
        <v>40</v>
      </c>
      <c r="BA273">
        <v>33</v>
      </c>
      <c r="BB273">
        <v>25</v>
      </c>
      <c r="BC273">
        <v>22</v>
      </c>
      <c r="BD273">
        <v>26</v>
      </c>
      <c r="BE273">
        <v>29</v>
      </c>
      <c r="BF273">
        <v>34</v>
      </c>
      <c r="BG273">
        <v>38</v>
      </c>
      <c r="BH273">
        <v>36</v>
      </c>
      <c r="BI273">
        <v>26</v>
      </c>
      <c r="BJ273">
        <v>17</v>
      </c>
      <c r="BK273">
        <v>22</v>
      </c>
      <c r="BL273">
        <v>23</v>
      </c>
      <c r="BM273">
        <v>27</v>
      </c>
      <c r="BN273">
        <v>30</v>
      </c>
      <c r="BO273">
        <v>27</v>
      </c>
      <c r="BP273">
        <v>25</v>
      </c>
      <c r="BQ273">
        <v>21</v>
      </c>
      <c r="BR273">
        <v>19</v>
      </c>
      <c r="BS273">
        <v>27</v>
      </c>
      <c r="BT273">
        <v>25</v>
      </c>
      <c r="BU273">
        <v>25</v>
      </c>
      <c r="BV273">
        <v>22</v>
      </c>
      <c r="BW273">
        <v>21</v>
      </c>
      <c r="BX273">
        <v>19</v>
      </c>
      <c r="BY273">
        <v>21</v>
      </c>
      <c r="BZ273">
        <v>40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786</v>
      </c>
      <c r="M274" t="s">
        <v>787</v>
      </c>
      <c r="N274" t="s">
        <v>606</v>
      </c>
      <c r="O274">
        <v>15</v>
      </c>
      <c r="P274">
        <v>18</v>
      </c>
      <c r="Q274">
        <v>21</v>
      </c>
      <c r="R274">
        <v>17</v>
      </c>
      <c r="S274">
        <v>17</v>
      </c>
      <c r="T274">
        <v>18</v>
      </c>
      <c r="U274">
        <v>24</v>
      </c>
      <c r="V274">
        <v>22</v>
      </c>
      <c r="W274">
        <v>17</v>
      </c>
      <c r="X274">
        <v>19</v>
      </c>
      <c r="Y274">
        <v>24</v>
      </c>
      <c r="Z274">
        <v>24</v>
      </c>
      <c r="AA274">
        <v>23</v>
      </c>
      <c r="AB274">
        <v>19</v>
      </c>
      <c r="AC274">
        <v>17</v>
      </c>
      <c r="AD274">
        <v>18</v>
      </c>
      <c r="AE274">
        <v>18</v>
      </c>
      <c r="AF274">
        <v>23</v>
      </c>
      <c r="AG274">
        <v>33</v>
      </c>
      <c r="AH274">
        <v>34</v>
      </c>
      <c r="AI274">
        <v>33</v>
      </c>
      <c r="AJ274">
        <v>31</v>
      </c>
      <c r="AK274">
        <v>26</v>
      </c>
      <c r="AL274">
        <v>24</v>
      </c>
      <c r="AM274">
        <v>25</v>
      </c>
      <c r="AN274">
        <v>32</v>
      </c>
      <c r="AO274">
        <v>36</v>
      </c>
      <c r="AP274">
        <v>32</v>
      </c>
      <c r="AQ274">
        <v>31</v>
      </c>
      <c r="AR274">
        <v>41</v>
      </c>
      <c r="AS274">
        <v>34</v>
      </c>
      <c r="AT274">
        <v>23</v>
      </c>
      <c r="AU274">
        <v>25</v>
      </c>
      <c r="AV274">
        <v>28</v>
      </c>
      <c r="AW274">
        <v>37</v>
      </c>
      <c r="AX274">
        <v>30</v>
      </c>
      <c r="AY274">
        <v>31</v>
      </c>
      <c r="AZ274">
        <v>39</v>
      </c>
      <c r="BA274">
        <v>33</v>
      </c>
      <c r="BB274">
        <v>24</v>
      </c>
      <c r="BC274">
        <v>24</v>
      </c>
      <c r="BD274">
        <v>26</v>
      </c>
      <c r="BE274">
        <v>33</v>
      </c>
      <c r="BF274">
        <v>37</v>
      </c>
      <c r="BG274">
        <v>36</v>
      </c>
      <c r="BH274">
        <v>31</v>
      </c>
      <c r="BI274">
        <v>23</v>
      </c>
      <c r="BJ274">
        <v>18</v>
      </c>
      <c r="BK274">
        <v>18</v>
      </c>
      <c r="BL274">
        <v>20</v>
      </c>
      <c r="BM274">
        <v>22</v>
      </c>
      <c r="BN274">
        <v>25</v>
      </c>
      <c r="BO274">
        <v>23</v>
      </c>
      <c r="BP274">
        <v>22</v>
      </c>
      <c r="BQ274">
        <v>18</v>
      </c>
      <c r="BR274">
        <v>16</v>
      </c>
      <c r="BS274">
        <v>18</v>
      </c>
      <c r="BT274">
        <v>16</v>
      </c>
      <c r="BU274">
        <v>17</v>
      </c>
      <c r="BV274">
        <v>19</v>
      </c>
      <c r="BW274">
        <v>19</v>
      </c>
      <c r="BX274">
        <v>18</v>
      </c>
      <c r="BY274">
        <v>16</v>
      </c>
      <c r="BZ274">
        <v>24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786</v>
      </c>
      <c r="M275" t="s">
        <v>787</v>
      </c>
      <c r="N275" t="s">
        <v>606</v>
      </c>
      <c r="O275">
        <v>17</v>
      </c>
      <c r="P275">
        <v>14</v>
      </c>
      <c r="Q275">
        <v>17</v>
      </c>
      <c r="R275">
        <v>16</v>
      </c>
      <c r="S275">
        <v>14</v>
      </c>
      <c r="T275">
        <v>15</v>
      </c>
      <c r="U275">
        <v>17</v>
      </c>
      <c r="V275">
        <v>17</v>
      </c>
      <c r="W275">
        <v>16</v>
      </c>
      <c r="X275">
        <v>18</v>
      </c>
      <c r="Y275">
        <v>22</v>
      </c>
      <c r="Z275">
        <v>20</v>
      </c>
      <c r="AA275">
        <v>20</v>
      </c>
      <c r="AB275">
        <v>19</v>
      </c>
      <c r="AC275">
        <v>17</v>
      </c>
      <c r="AD275">
        <v>16</v>
      </c>
      <c r="AE275">
        <v>17</v>
      </c>
      <c r="AF275">
        <v>22</v>
      </c>
      <c r="AG275">
        <v>28</v>
      </c>
      <c r="AH275">
        <v>31</v>
      </c>
      <c r="AI275">
        <v>33</v>
      </c>
      <c r="AJ275">
        <v>30</v>
      </c>
      <c r="AK275">
        <v>25</v>
      </c>
      <c r="AL275">
        <v>21</v>
      </c>
      <c r="AM275">
        <v>23</v>
      </c>
      <c r="AN275">
        <v>30</v>
      </c>
      <c r="AO275">
        <v>35</v>
      </c>
      <c r="AP275">
        <v>28</v>
      </c>
      <c r="AQ275">
        <v>34</v>
      </c>
      <c r="AR275">
        <v>41</v>
      </c>
      <c r="AS275">
        <v>34</v>
      </c>
      <c r="AT275">
        <v>26</v>
      </c>
      <c r="AU275">
        <v>25</v>
      </c>
      <c r="AV275">
        <v>32</v>
      </c>
      <c r="AW275">
        <v>39</v>
      </c>
      <c r="AX275">
        <v>30</v>
      </c>
      <c r="AY275">
        <v>31</v>
      </c>
      <c r="AZ275">
        <v>40</v>
      </c>
      <c r="BA275">
        <v>30</v>
      </c>
      <c r="BB275">
        <v>21</v>
      </c>
      <c r="BC275">
        <v>21</v>
      </c>
      <c r="BD275">
        <v>27</v>
      </c>
      <c r="BE275">
        <v>33</v>
      </c>
      <c r="BF275">
        <v>38</v>
      </c>
      <c r="BG275">
        <v>36</v>
      </c>
      <c r="BH275">
        <v>32</v>
      </c>
      <c r="BI275">
        <v>26</v>
      </c>
      <c r="BJ275">
        <v>21</v>
      </c>
      <c r="BK275">
        <v>16</v>
      </c>
      <c r="BL275">
        <v>20</v>
      </c>
      <c r="BM275">
        <v>23</v>
      </c>
      <c r="BN275">
        <v>27</v>
      </c>
      <c r="BO275">
        <v>27</v>
      </c>
      <c r="BP275">
        <v>24</v>
      </c>
      <c r="BQ275">
        <v>17</v>
      </c>
      <c r="BR275">
        <v>14</v>
      </c>
      <c r="BS275">
        <v>15</v>
      </c>
      <c r="BT275">
        <v>14</v>
      </c>
      <c r="BU275">
        <v>18</v>
      </c>
      <c r="BV275">
        <v>21</v>
      </c>
      <c r="BW275">
        <v>20</v>
      </c>
      <c r="BX275">
        <v>17</v>
      </c>
      <c r="BY275">
        <v>19</v>
      </c>
      <c r="BZ275">
        <v>18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786</v>
      </c>
      <c r="M276" t="s">
        <v>787</v>
      </c>
      <c r="N276" t="s">
        <v>606</v>
      </c>
      <c r="O276">
        <v>18</v>
      </c>
      <c r="P276">
        <v>16</v>
      </c>
      <c r="Q276">
        <v>18</v>
      </c>
      <c r="R276">
        <v>21</v>
      </c>
      <c r="S276">
        <v>21</v>
      </c>
      <c r="T276">
        <v>18</v>
      </c>
      <c r="U276">
        <v>14</v>
      </c>
      <c r="V276">
        <v>18</v>
      </c>
      <c r="W276">
        <v>18</v>
      </c>
      <c r="X276">
        <v>19</v>
      </c>
      <c r="Y276">
        <v>22</v>
      </c>
      <c r="Z276">
        <v>23</v>
      </c>
      <c r="AA276">
        <v>25</v>
      </c>
      <c r="AB276">
        <v>22</v>
      </c>
      <c r="AC276">
        <v>22</v>
      </c>
      <c r="AD276">
        <v>17</v>
      </c>
      <c r="AE276">
        <v>19</v>
      </c>
      <c r="AF276">
        <v>24</v>
      </c>
      <c r="AG276">
        <v>25</v>
      </c>
      <c r="AH276">
        <v>27</v>
      </c>
      <c r="AI276">
        <v>35</v>
      </c>
      <c r="AJ276">
        <v>34</v>
      </c>
      <c r="AK276">
        <v>28</v>
      </c>
      <c r="AL276">
        <v>20</v>
      </c>
      <c r="AM276">
        <v>24</v>
      </c>
      <c r="AN276">
        <v>29</v>
      </c>
      <c r="AO276">
        <v>25</v>
      </c>
      <c r="AP276">
        <v>27</v>
      </c>
      <c r="AQ276">
        <v>29</v>
      </c>
      <c r="AR276">
        <v>46</v>
      </c>
      <c r="AS276">
        <v>37</v>
      </c>
      <c r="AT276">
        <v>31</v>
      </c>
      <c r="AU276">
        <v>23</v>
      </c>
      <c r="AV276">
        <v>21</v>
      </c>
      <c r="AW276">
        <v>27</v>
      </c>
      <c r="AX276">
        <v>35</v>
      </c>
      <c r="AY276">
        <v>35</v>
      </c>
      <c r="AZ276">
        <v>45</v>
      </c>
      <c r="BA276">
        <v>35</v>
      </c>
      <c r="BB276">
        <v>29</v>
      </c>
      <c r="BC276">
        <v>23</v>
      </c>
      <c r="BD276">
        <v>22</v>
      </c>
      <c r="BE276">
        <v>24</v>
      </c>
      <c r="BF276">
        <v>35</v>
      </c>
      <c r="BG276">
        <v>41</v>
      </c>
      <c r="BH276">
        <v>34</v>
      </c>
      <c r="BI276">
        <v>28</v>
      </c>
      <c r="BJ276">
        <v>23</v>
      </c>
      <c r="BK276">
        <v>18</v>
      </c>
      <c r="BL276">
        <v>21</v>
      </c>
      <c r="BM276">
        <v>23</v>
      </c>
      <c r="BN276">
        <v>23</v>
      </c>
      <c r="BO276">
        <v>26</v>
      </c>
      <c r="BP276">
        <v>26</v>
      </c>
      <c r="BQ276">
        <v>23</v>
      </c>
      <c r="BR276">
        <v>18</v>
      </c>
      <c r="BS276">
        <v>15</v>
      </c>
      <c r="BT276">
        <v>19</v>
      </c>
      <c r="BU276">
        <v>20</v>
      </c>
      <c r="BV276">
        <v>21</v>
      </c>
      <c r="BW276">
        <v>23</v>
      </c>
      <c r="BX276">
        <v>22</v>
      </c>
      <c r="BY276">
        <v>19</v>
      </c>
      <c r="BZ276">
        <v>18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786</v>
      </c>
      <c r="M277" t="s">
        <v>787</v>
      </c>
      <c r="N277" t="s">
        <v>606</v>
      </c>
      <c r="O277">
        <v>17</v>
      </c>
      <c r="P277">
        <v>18</v>
      </c>
      <c r="Q277">
        <v>18</v>
      </c>
      <c r="R277">
        <v>18</v>
      </c>
      <c r="S277">
        <v>19</v>
      </c>
      <c r="T277">
        <v>16</v>
      </c>
      <c r="U277">
        <v>15</v>
      </c>
      <c r="V277">
        <v>22</v>
      </c>
      <c r="W277">
        <v>17</v>
      </c>
      <c r="X277">
        <v>20</v>
      </c>
      <c r="Y277">
        <v>20</v>
      </c>
      <c r="Z277">
        <v>21</v>
      </c>
      <c r="AA277">
        <v>26</v>
      </c>
      <c r="AB277">
        <v>22</v>
      </c>
      <c r="AC277">
        <v>19</v>
      </c>
      <c r="AD277">
        <v>23</v>
      </c>
      <c r="AE277">
        <v>19</v>
      </c>
      <c r="AF277">
        <v>20</v>
      </c>
      <c r="AG277">
        <v>29</v>
      </c>
      <c r="AH277">
        <v>41</v>
      </c>
      <c r="AI277">
        <v>42</v>
      </c>
      <c r="AJ277">
        <v>35</v>
      </c>
      <c r="AK277">
        <v>31</v>
      </c>
      <c r="AL277">
        <v>18</v>
      </c>
      <c r="AM277">
        <v>21</v>
      </c>
      <c r="AN277">
        <v>25</v>
      </c>
      <c r="AO277">
        <v>40</v>
      </c>
      <c r="AP277">
        <v>32</v>
      </c>
      <c r="AQ277">
        <v>31</v>
      </c>
      <c r="AR277">
        <v>46</v>
      </c>
      <c r="AS277">
        <v>36</v>
      </c>
      <c r="AT277">
        <v>25</v>
      </c>
      <c r="AU277">
        <v>26</v>
      </c>
      <c r="AV277">
        <v>33</v>
      </c>
      <c r="AW277">
        <v>42</v>
      </c>
      <c r="AX277">
        <v>32</v>
      </c>
      <c r="AY277">
        <v>32</v>
      </c>
      <c r="AZ277">
        <v>48</v>
      </c>
      <c r="BA277">
        <v>33</v>
      </c>
      <c r="BB277">
        <v>24</v>
      </c>
      <c r="BC277">
        <v>23</v>
      </c>
      <c r="BD277">
        <v>27</v>
      </c>
      <c r="BE277">
        <v>36</v>
      </c>
      <c r="BF277">
        <v>40</v>
      </c>
      <c r="BG277">
        <v>41</v>
      </c>
      <c r="BH277">
        <v>33</v>
      </c>
      <c r="BI277">
        <v>27</v>
      </c>
      <c r="BJ277">
        <v>21</v>
      </c>
      <c r="BK277">
        <v>18</v>
      </c>
      <c r="BL277">
        <v>21</v>
      </c>
      <c r="BM277">
        <v>26</v>
      </c>
      <c r="BN277">
        <v>29</v>
      </c>
      <c r="BO277">
        <v>32</v>
      </c>
      <c r="BP277">
        <v>26</v>
      </c>
      <c r="BQ277">
        <v>21</v>
      </c>
      <c r="BR277">
        <v>19</v>
      </c>
      <c r="BS277">
        <v>15</v>
      </c>
      <c r="BT277">
        <v>16</v>
      </c>
      <c r="BU277">
        <v>20</v>
      </c>
      <c r="BV277">
        <v>21</v>
      </c>
      <c r="BW277">
        <v>22</v>
      </c>
      <c r="BX277">
        <v>19</v>
      </c>
      <c r="BY277">
        <v>16</v>
      </c>
      <c r="BZ277">
        <v>19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786</v>
      </c>
      <c r="M278" t="s">
        <v>787</v>
      </c>
      <c r="N278" t="s">
        <v>606</v>
      </c>
      <c r="O278">
        <v>17</v>
      </c>
      <c r="P278">
        <v>20</v>
      </c>
      <c r="Q278">
        <v>19</v>
      </c>
      <c r="R278">
        <v>18</v>
      </c>
      <c r="S278">
        <v>18</v>
      </c>
      <c r="T278">
        <v>18</v>
      </c>
      <c r="U278">
        <v>21</v>
      </c>
      <c r="V278">
        <v>21</v>
      </c>
      <c r="W278">
        <v>16</v>
      </c>
      <c r="X278">
        <v>21</v>
      </c>
      <c r="Y278">
        <v>21</v>
      </c>
      <c r="Z278">
        <v>24</v>
      </c>
      <c r="AA278">
        <v>25</v>
      </c>
      <c r="AB278">
        <v>24</v>
      </c>
      <c r="AC278">
        <v>24</v>
      </c>
      <c r="AD278">
        <v>20</v>
      </c>
      <c r="AE278">
        <v>19</v>
      </c>
      <c r="AF278">
        <v>25</v>
      </c>
      <c r="AG278">
        <v>29</v>
      </c>
      <c r="AH278">
        <v>38</v>
      </c>
      <c r="AI278">
        <v>42</v>
      </c>
      <c r="AJ278">
        <v>39</v>
      </c>
      <c r="AK278">
        <v>29</v>
      </c>
      <c r="AL278">
        <v>20</v>
      </c>
      <c r="AM278">
        <v>26</v>
      </c>
      <c r="AN278">
        <v>30</v>
      </c>
      <c r="AO278">
        <v>41</v>
      </c>
      <c r="AP278">
        <v>37</v>
      </c>
      <c r="AQ278">
        <v>26</v>
      </c>
      <c r="AR278">
        <v>41</v>
      </c>
      <c r="AS278">
        <v>39</v>
      </c>
      <c r="AT278">
        <v>27</v>
      </c>
      <c r="AU278">
        <v>30</v>
      </c>
      <c r="AV278">
        <v>34</v>
      </c>
      <c r="AW278">
        <v>43</v>
      </c>
      <c r="AX278">
        <v>34</v>
      </c>
      <c r="AY278">
        <v>26</v>
      </c>
      <c r="AZ278">
        <v>42</v>
      </c>
      <c r="BA278">
        <v>38</v>
      </c>
      <c r="BB278">
        <v>24</v>
      </c>
      <c r="BC278">
        <v>29</v>
      </c>
      <c r="BD278">
        <v>28</v>
      </c>
      <c r="BE278">
        <v>34</v>
      </c>
      <c r="BF278">
        <v>41</v>
      </c>
      <c r="BG278">
        <v>40</v>
      </c>
      <c r="BH278">
        <v>36</v>
      </c>
      <c r="BI278">
        <v>31</v>
      </c>
      <c r="BJ278">
        <v>23</v>
      </c>
      <c r="BK278">
        <v>21</v>
      </c>
      <c r="BL278">
        <v>23</v>
      </c>
      <c r="BM278">
        <v>27</v>
      </c>
      <c r="BN278">
        <v>30</v>
      </c>
      <c r="BO278">
        <v>31</v>
      </c>
      <c r="BP278">
        <v>27</v>
      </c>
      <c r="BQ278">
        <v>24</v>
      </c>
      <c r="BR278">
        <v>20</v>
      </c>
      <c r="BS278">
        <v>16</v>
      </c>
      <c r="BT278">
        <v>17</v>
      </c>
      <c r="BU278">
        <v>20</v>
      </c>
      <c r="BV278">
        <v>25</v>
      </c>
      <c r="BW278">
        <v>25</v>
      </c>
      <c r="BX278">
        <v>24</v>
      </c>
      <c r="BY278">
        <v>21</v>
      </c>
      <c r="BZ278">
        <v>20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786</v>
      </c>
      <c r="M279" t="s">
        <v>787</v>
      </c>
      <c r="N279" t="s">
        <v>606</v>
      </c>
      <c r="O279">
        <v>22</v>
      </c>
      <c r="P279">
        <v>22</v>
      </c>
      <c r="Q279">
        <v>22</v>
      </c>
      <c r="R279">
        <v>20</v>
      </c>
      <c r="S279">
        <v>22</v>
      </c>
      <c r="T279">
        <v>19</v>
      </c>
      <c r="U279">
        <v>15</v>
      </c>
      <c r="V279">
        <v>18</v>
      </c>
      <c r="W279">
        <v>19</v>
      </c>
      <c r="X279">
        <v>23</v>
      </c>
      <c r="Y279">
        <v>23</v>
      </c>
      <c r="Z279">
        <v>24</v>
      </c>
      <c r="AA279">
        <v>24</v>
      </c>
      <c r="AB279">
        <v>24</v>
      </c>
      <c r="AC279">
        <v>21</v>
      </c>
      <c r="AD279">
        <v>20</v>
      </c>
      <c r="AE279">
        <v>21</v>
      </c>
      <c r="AF279">
        <v>24</v>
      </c>
      <c r="AG279">
        <v>25</v>
      </c>
      <c r="AH279">
        <v>27</v>
      </c>
      <c r="AI279">
        <v>31</v>
      </c>
      <c r="AJ279">
        <v>29</v>
      </c>
      <c r="AK279">
        <v>26</v>
      </c>
      <c r="AL279">
        <v>23</v>
      </c>
      <c r="AM279">
        <v>24</v>
      </c>
      <c r="AN279">
        <v>24</v>
      </c>
      <c r="AO279">
        <v>25</v>
      </c>
      <c r="AP279">
        <v>18</v>
      </c>
      <c r="AQ279">
        <v>25</v>
      </c>
      <c r="AR279">
        <v>40</v>
      </c>
      <c r="AS279">
        <v>35</v>
      </c>
      <c r="AT279">
        <v>21</v>
      </c>
      <c r="AU279">
        <v>21</v>
      </c>
      <c r="AV279">
        <v>24</v>
      </c>
      <c r="AW279">
        <v>31</v>
      </c>
      <c r="AX279">
        <v>22</v>
      </c>
      <c r="AY279">
        <v>24</v>
      </c>
      <c r="AZ279">
        <v>40</v>
      </c>
      <c r="BA279">
        <v>35</v>
      </c>
      <c r="BB279">
        <v>24</v>
      </c>
      <c r="BC279">
        <v>22</v>
      </c>
      <c r="BD279">
        <v>27</v>
      </c>
      <c r="BE279">
        <v>34</v>
      </c>
      <c r="BF279">
        <v>43</v>
      </c>
      <c r="BG279">
        <v>41</v>
      </c>
      <c r="BH279">
        <v>35</v>
      </c>
      <c r="BI279">
        <v>29</v>
      </c>
      <c r="BJ279">
        <v>22</v>
      </c>
      <c r="BK279">
        <v>21</v>
      </c>
      <c r="BL279">
        <v>21</v>
      </c>
      <c r="BM279">
        <v>27</v>
      </c>
      <c r="BN279">
        <v>31</v>
      </c>
      <c r="BO279">
        <v>32</v>
      </c>
      <c r="BP279">
        <v>28</v>
      </c>
      <c r="BQ279">
        <v>22</v>
      </c>
      <c r="BR279">
        <v>16</v>
      </c>
      <c r="BS279">
        <v>16</v>
      </c>
      <c r="BT279">
        <v>18</v>
      </c>
      <c r="BU279">
        <v>20</v>
      </c>
      <c r="BV279">
        <v>24</v>
      </c>
      <c r="BW279">
        <v>23</v>
      </c>
      <c r="BX279">
        <v>20</v>
      </c>
      <c r="BY279">
        <v>17</v>
      </c>
      <c r="BZ279">
        <v>18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786</v>
      </c>
      <c r="M280" t="s">
        <v>787</v>
      </c>
      <c r="N280" t="s">
        <v>606</v>
      </c>
      <c r="O280">
        <v>16</v>
      </c>
      <c r="P280">
        <v>16</v>
      </c>
      <c r="Q280">
        <v>17</v>
      </c>
      <c r="R280">
        <v>23</v>
      </c>
      <c r="S280">
        <v>23</v>
      </c>
      <c r="T280">
        <v>18</v>
      </c>
      <c r="U280">
        <v>13</v>
      </c>
      <c r="V280">
        <v>16</v>
      </c>
      <c r="W280">
        <v>20</v>
      </c>
      <c r="X280">
        <v>21</v>
      </c>
      <c r="Y280">
        <v>23</v>
      </c>
      <c r="Z280">
        <v>27</v>
      </c>
      <c r="AA280">
        <v>29</v>
      </c>
      <c r="AB280">
        <v>26</v>
      </c>
      <c r="AC280">
        <v>22</v>
      </c>
      <c r="AD280">
        <v>21</v>
      </c>
      <c r="AE280">
        <v>23</v>
      </c>
      <c r="AF280">
        <v>27</v>
      </c>
      <c r="AG280">
        <v>35</v>
      </c>
      <c r="AH280">
        <v>41</v>
      </c>
      <c r="AI280">
        <v>42</v>
      </c>
      <c r="AJ280">
        <v>38</v>
      </c>
      <c r="AK280">
        <v>30</v>
      </c>
      <c r="AL280">
        <v>22</v>
      </c>
      <c r="AM280">
        <v>27</v>
      </c>
      <c r="AN280">
        <v>34</v>
      </c>
      <c r="AO280">
        <v>44</v>
      </c>
      <c r="AP280">
        <v>36</v>
      </c>
      <c r="AQ280">
        <v>31</v>
      </c>
      <c r="AR280">
        <v>43</v>
      </c>
      <c r="AS280">
        <v>36</v>
      </c>
      <c r="AT280">
        <v>26</v>
      </c>
      <c r="AU280">
        <v>31</v>
      </c>
      <c r="AV280">
        <v>39</v>
      </c>
      <c r="AW280">
        <v>45</v>
      </c>
      <c r="AX280">
        <v>39</v>
      </c>
      <c r="AY280">
        <v>31</v>
      </c>
      <c r="AZ280">
        <v>43</v>
      </c>
      <c r="BA280">
        <v>34</v>
      </c>
      <c r="BB280">
        <v>24</v>
      </c>
      <c r="BC280">
        <v>26</v>
      </c>
      <c r="BD280">
        <v>31</v>
      </c>
      <c r="BE280">
        <v>35</v>
      </c>
      <c r="BF280">
        <v>40</v>
      </c>
      <c r="BG280">
        <v>41</v>
      </c>
      <c r="BH280">
        <v>35</v>
      </c>
      <c r="BI280">
        <v>28</v>
      </c>
      <c r="BJ280">
        <v>23</v>
      </c>
      <c r="BK280">
        <v>18</v>
      </c>
      <c r="BL280">
        <v>22</v>
      </c>
      <c r="BM280">
        <v>25</v>
      </c>
      <c r="BN280">
        <v>30</v>
      </c>
      <c r="BO280">
        <v>31</v>
      </c>
      <c r="BP280">
        <v>30</v>
      </c>
      <c r="BQ280">
        <v>22</v>
      </c>
      <c r="BR280">
        <v>18</v>
      </c>
      <c r="BS280">
        <v>19</v>
      </c>
      <c r="BT280">
        <v>21</v>
      </c>
      <c r="BU280">
        <v>20</v>
      </c>
      <c r="BV280">
        <v>24</v>
      </c>
      <c r="BW280">
        <v>21</v>
      </c>
      <c r="BX280">
        <v>17</v>
      </c>
      <c r="BY280">
        <v>16</v>
      </c>
      <c r="BZ280">
        <v>19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786</v>
      </c>
      <c r="M281" t="s">
        <v>787</v>
      </c>
      <c r="N281" t="s">
        <v>606</v>
      </c>
      <c r="O281">
        <v>17</v>
      </c>
      <c r="P281">
        <v>17</v>
      </c>
      <c r="Q281">
        <v>19</v>
      </c>
      <c r="R281">
        <v>20</v>
      </c>
      <c r="S281">
        <v>21</v>
      </c>
      <c r="T281">
        <v>18</v>
      </c>
      <c r="U281">
        <v>16</v>
      </c>
      <c r="V281">
        <v>14</v>
      </c>
      <c r="W281">
        <v>20</v>
      </c>
      <c r="X281">
        <v>23</v>
      </c>
      <c r="Y281">
        <v>25</v>
      </c>
      <c r="Z281">
        <v>26</v>
      </c>
      <c r="AA281">
        <v>27</v>
      </c>
      <c r="AB281">
        <v>26</v>
      </c>
      <c r="AC281">
        <v>24</v>
      </c>
      <c r="AD281">
        <v>16</v>
      </c>
      <c r="AE281">
        <v>23</v>
      </c>
      <c r="AF281">
        <v>29</v>
      </c>
      <c r="AG281">
        <v>35</v>
      </c>
      <c r="AH281">
        <v>41</v>
      </c>
      <c r="AI281">
        <v>42</v>
      </c>
      <c r="AJ281">
        <v>36</v>
      </c>
      <c r="AK281">
        <v>32</v>
      </c>
      <c r="AL281">
        <v>21</v>
      </c>
      <c r="AM281">
        <v>26</v>
      </c>
      <c r="AN281">
        <v>33</v>
      </c>
      <c r="AO281">
        <v>42</v>
      </c>
      <c r="AP281">
        <v>34</v>
      </c>
      <c r="AQ281">
        <v>36</v>
      </c>
      <c r="AR281">
        <v>44</v>
      </c>
      <c r="AS281">
        <v>33</v>
      </c>
      <c r="AT281">
        <v>24</v>
      </c>
      <c r="AU281">
        <v>32</v>
      </c>
      <c r="AV281">
        <v>40</v>
      </c>
      <c r="AW281">
        <v>43</v>
      </c>
      <c r="AX281">
        <v>34</v>
      </c>
      <c r="AY281">
        <v>33</v>
      </c>
      <c r="AZ281">
        <v>42</v>
      </c>
      <c r="BA281">
        <v>31</v>
      </c>
      <c r="BB281">
        <v>22</v>
      </c>
      <c r="BC281">
        <v>26</v>
      </c>
      <c r="BD281">
        <v>33</v>
      </c>
      <c r="BE281">
        <v>38</v>
      </c>
      <c r="BF281">
        <v>40</v>
      </c>
      <c r="BG281">
        <v>45</v>
      </c>
      <c r="BH281">
        <v>37</v>
      </c>
      <c r="BI281">
        <v>30</v>
      </c>
      <c r="BJ281">
        <v>22</v>
      </c>
      <c r="BK281">
        <v>19</v>
      </c>
      <c r="BL281">
        <v>24</v>
      </c>
      <c r="BM281">
        <v>25</v>
      </c>
      <c r="BN281">
        <v>30</v>
      </c>
      <c r="BO281">
        <v>30</v>
      </c>
      <c r="BP281">
        <v>22</v>
      </c>
      <c r="BQ281">
        <v>19</v>
      </c>
      <c r="BR281">
        <v>19</v>
      </c>
      <c r="BS281">
        <v>17</v>
      </c>
      <c r="BT281">
        <v>20</v>
      </c>
      <c r="BU281">
        <v>20</v>
      </c>
      <c r="BV281">
        <v>20</v>
      </c>
      <c r="BW281">
        <v>22</v>
      </c>
      <c r="BX281">
        <v>17</v>
      </c>
      <c r="BY281">
        <v>14</v>
      </c>
      <c r="BZ281">
        <v>17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786</v>
      </c>
      <c r="M282" t="s">
        <v>787</v>
      </c>
      <c r="N282" t="s">
        <v>606</v>
      </c>
      <c r="O282">
        <v>13</v>
      </c>
      <c r="P282">
        <v>13</v>
      </c>
      <c r="Q282">
        <v>13</v>
      </c>
      <c r="R282">
        <v>17</v>
      </c>
      <c r="S282">
        <v>14</v>
      </c>
      <c r="T282">
        <v>21</v>
      </c>
      <c r="U282">
        <v>17</v>
      </c>
      <c r="V282">
        <v>12</v>
      </c>
      <c r="W282">
        <v>14</v>
      </c>
      <c r="X282">
        <v>15</v>
      </c>
      <c r="Y282">
        <v>19</v>
      </c>
      <c r="Z282">
        <v>23</v>
      </c>
      <c r="AA282">
        <v>24</v>
      </c>
      <c r="AB282">
        <v>22</v>
      </c>
      <c r="AC282">
        <v>17</v>
      </c>
      <c r="AD282">
        <v>12</v>
      </c>
      <c r="AE282">
        <v>18</v>
      </c>
      <c r="AF282">
        <v>21</v>
      </c>
      <c r="AG282">
        <v>28</v>
      </c>
      <c r="AH282">
        <v>35</v>
      </c>
      <c r="AI282">
        <v>35</v>
      </c>
      <c r="AJ282">
        <v>29</v>
      </c>
      <c r="AK282">
        <v>20</v>
      </c>
      <c r="AL282">
        <v>14</v>
      </c>
      <c r="AM282">
        <v>23</v>
      </c>
      <c r="AN282">
        <v>27</v>
      </c>
      <c r="AO282">
        <v>36</v>
      </c>
      <c r="AP282">
        <v>33</v>
      </c>
      <c r="AQ282">
        <v>30</v>
      </c>
      <c r="AR282">
        <v>39</v>
      </c>
      <c r="AS282">
        <v>28</v>
      </c>
      <c r="AT282">
        <v>17</v>
      </c>
      <c r="AU282">
        <v>26</v>
      </c>
      <c r="AV282">
        <v>32</v>
      </c>
      <c r="AW282">
        <v>37</v>
      </c>
      <c r="AX282">
        <v>28</v>
      </c>
      <c r="AY282">
        <v>27</v>
      </c>
      <c r="AZ282">
        <v>39</v>
      </c>
      <c r="BA282">
        <v>28</v>
      </c>
      <c r="BB282">
        <v>20</v>
      </c>
      <c r="BC282">
        <v>25</v>
      </c>
      <c r="BD282">
        <v>28</v>
      </c>
      <c r="BE282">
        <v>32</v>
      </c>
      <c r="BF282">
        <v>37</v>
      </c>
      <c r="BG282">
        <v>40</v>
      </c>
      <c r="BH282">
        <v>31</v>
      </c>
      <c r="BI282">
        <v>24</v>
      </c>
      <c r="BJ282">
        <v>21</v>
      </c>
      <c r="BK282">
        <v>21</v>
      </c>
      <c r="BL282">
        <v>23</v>
      </c>
      <c r="BM282">
        <v>29</v>
      </c>
      <c r="BN282">
        <v>29</v>
      </c>
      <c r="BO282">
        <v>28</v>
      </c>
      <c r="BP282">
        <v>24</v>
      </c>
      <c r="BQ282">
        <v>20</v>
      </c>
      <c r="BR282">
        <v>16</v>
      </c>
      <c r="BS282">
        <v>21</v>
      </c>
      <c r="BT282">
        <v>17</v>
      </c>
      <c r="BU282">
        <v>17</v>
      </c>
      <c r="BV282">
        <v>19</v>
      </c>
      <c r="BW282">
        <v>17</v>
      </c>
      <c r="BX282">
        <v>19</v>
      </c>
      <c r="BY282">
        <v>19</v>
      </c>
      <c r="BZ282">
        <v>18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786</v>
      </c>
      <c r="M283" t="s">
        <v>787</v>
      </c>
      <c r="N283" t="s">
        <v>606</v>
      </c>
      <c r="O283">
        <v>23</v>
      </c>
      <c r="P283">
        <v>21</v>
      </c>
      <c r="Q283">
        <v>18</v>
      </c>
      <c r="R283">
        <v>18</v>
      </c>
      <c r="S283">
        <v>21</v>
      </c>
      <c r="T283">
        <v>19</v>
      </c>
      <c r="U283">
        <v>29</v>
      </c>
      <c r="V283">
        <v>16</v>
      </c>
      <c r="W283">
        <v>20</v>
      </c>
      <c r="X283">
        <v>18</v>
      </c>
      <c r="Y283">
        <v>22</v>
      </c>
      <c r="Z283">
        <v>24</v>
      </c>
      <c r="AA283">
        <v>22</v>
      </c>
      <c r="AB283">
        <v>20</v>
      </c>
      <c r="AC283">
        <v>22</v>
      </c>
      <c r="AD283">
        <v>25</v>
      </c>
      <c r="AE283">
        <v>22</v>
      </c>
      <c r="AF283">
        <v>21</v>
      </c>
      <c r="AG283">
        <v>25</v>
      </c>
      <c r="AH283">
        <v>30</v>
      </c>
      <c r="AI283">
        <v>32</v>
      </c>
      <c r="AJ283">
        <v>28</v>
      </c>
      <c r="AK283">
        <v>21</v>
      </c>
      <c r="AL283">
        <v>19</v>
      </c>
      <c r="AM283">
        <v>21</v>
      </c>
      <c r="AN283">
        <v>24</v>
      </c>
      <c r="AO283">
        <v>25</v>
      </c>
      <c r="AP283">
        <v>22</v>
      </c>
      <c r="AQ283">
        <v>24</v>
      </c>
      <c r="AR283">
        <v>29</v>
      </c>
      <c r="AS283">
        <v>24</v>
      </c>
      <c r="AT283">
        <v>20</v>
      </c>
      <c r="AU283">
        <v>27</v>
      </c>
      <c r="AV283">
        <v>28</v>
      </c>
      <c r="AW283">
        <v>30</v>
      </c>
      <c r="AX283">
        <v>22</v>
      </c>
      <c r="AY283">
        <v>23</v>
      </c>
      <c r="AZ283">
        <v>30</v>
      </c>
      <c r="BA283">
        <v>19</v>
      </c>
      <c r="BB283">
        <v>21</v>
      </c>
      <c r="BC283">
        <v>24</v>
      </c>
      <c r="BD283">
        <v>29</v>
      </c>
      <c r="BE283">
        <v>31</v>
      </c>
      <c r="BF283">
        <v>30</v>
      </c>
      <c r="BG283">
        <v>27</v>
      </c>
      <c r="BH283">
        <v>24</v>
      </c>
      <c r="BI283">
        <v>21</v>
      </c>
      <c r="BJ283">
        <v>17</v>
      </c>
      <c r="BK283">
        <v>19</v>
      </c>
      <c r="BL283">
        <v>20</v>
      </c>
      <c r="BM283">
        <v>21</v>
      </c>
      <c r="BN283">
        <v>24</v>
      </c>
      <c r="BO283">
        <v>25</v>
      </c>
      <c r="BP283">
        <v>20</v>
      </c>
      <c r="BQ283">
        <v>19</v>
      </c>
      <c r="BR283">
        <v>20</v>
      </c>
      <c r="BS283">
        <v>17</v>
      </c>
      <c r="BT283">
        <v>18</v>
      </c>
      <c r="BU283">
        <v>17</v>
      </c>
      <c r="BV283">
        <v>15</v>
      </c>
      <c r="BW283">
        <v>18</v>
      </c>
      <c r="BX283">
        <v>18</v>
      </c>
      <c r="BY283">
        <v>16</v>
      </c>
      <c r="BZ283">
        <v>21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786</v>
      </c>
      <c r="M284" t="s">
        <v>787</v>
      </c>
      <c r="N284" t="s">
        <v>606</v>
      </c>
      <c r="O284">
        <v>20</v>
      </c>
      <c r="P284">
        <v>22</v>
      </c>
      <c r="Q284">
        <v>23</v>
      </c>
      <c r="R284">
        <v>18</v>
      </c>
      <c r="S284">
        <v>23</v>
      </c>
      <c r="T284">
        <v>22</v>
      </c>
      <c r="U284">
        <v>20</v>
      </c>
      <c r="V284">
        <v>18</v>
      </c>
      <c r="W284">
        <v>24</v>
      </c>
      <c r="X284">
        <v>25</v>
      </c>
      <c r="Y284">
        <v>25</v>
      </c>
      <c r="Z284">
        <v>22</v>
      </c>
      <c r="AA284">
        <v>20</v>
      </c>
      <c r="AB284">
        <v>21</v>
      </c>
      <c r="AC284">
        <v>24</v>
      </c>
      <c r="AD284">
        <v>26</v>
      </c>
      <c r="AE284">
        <v>23</v>
      </c>
      <c r="AF284">
        <v>23</v>
      </c>
      <c r="AG284">
        <v>30</v>
      </c>
      <c r="AH284">
        <v>29</v>
      </c>
      <c r="AI284">
        <v>24</v>
      </c>
      <c r="AJ284">
        <v>23</v>
      </c>
      <c r="AK284">
        <v>19</v>
      </c>
      <c r="AL284">
        <v>21</v>
      </c>
      <c r="AM284">
        <v>21</v>
      </c>
      <c r="AN284">
        <v>21</v>
      </c>
      <c r="AO284">
        <v>29</v>
      </c>
      <c r="AP284">
        <v>26</v>
      </c>
      <c r="AQ284">
        <v>24</v>
      </c>
      <c r="AR284">
        <v>27</v>
      </c>
      <c r="AS284">
        <v>24</v>
      </c>
      <c r="AT284">
        <v>20</v>
      </c>
      <c r="AU284">
        <v>22</v>
      </c>
      <c r="AV284">
        <v>21</v>
      </c>
      <c r="AW284">
        <v>24</v>
      </c>
      <c r="AX284">
        <v>22</v>
      </c>
      <c r="AY284">
        <v>22</v>
      </c>
      <c r="AZ284">
        <v>27</v>
      </c>
      <c r="BA284">
        <v>25</v>
      </c>
      <c r="BB284">
        <v>23</v>
      </c>
      <c r="BC284">
        <v>23</v>
      </c>
      <c r="BD284">
        <v>22</v>
      </c>
      <c r="BE284">
        <v>24</v>
      </c>
      <c r="BF284">
        <v>26</v>
      </c>
      <c r="BG284">
        <v>25</v>
      </c>
      <c r="BH284">
        <v>21</v>
      </c>
      <c r="BI284">
        <v>21</v>
      </c>
      <c r="BJ284">
        <v>20</v>
      </c>
      <c r="BK284">
        <v>24</v>
      </c>
      <c r="BL284">
        <v>21</v>
      </c>
      <c r="BM284">
        <v>20</v>
      </c>
      <c r="BN284">
        <v>22</v>
      </c>
      <c r="BO284">
        <v>26</v>
      </c>
      <c r="BP284">
        <v>22</v>
      </c>
      <c r="BQ284">
        <v>22</v>
      </c>
      <c r="BR284">
        <v>20</v>
      </c>
      <c r="BS284">
        <v>21</v>
      </c>
      <c r="BT284">
        <v>21</v>
      </c>
      <c r="BU284">
        <v>23</v>
      </c>
      <c r="BV284">
        <v>19</v>
      </c>
      <c r="BW284">
        <v>20</v>
      </c>
      <c r="BX284">
        <v>22</v>
      </c>
      <c r="BY284">
        <v>16</v>
      </c>
      <c r="BZ284">
        <v>18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786</v>
      </c>
      <c r="M285" t="s">
        <v>787</v>
      </c>
      <c r="N285" t="s">
        <v>606</v>
      </c>
      <c r="O285">
        <v>16</v>
      </c>
      <c r="P285">
        <v>18</v>
      </c>
      <c r="Q285">
        <v>22</v>
      </c>
      <c r="R285">
        <v>21</v>
      </c>
      <c r="S285">
        <v>22</v>
      </c>
      <c r="T285">
        <v>20</v>
      </c>
      <c r="U285">
        <v>17</v>
      </c>
      <c r="V285">
        <v>14</v>
      </c>
      <c r="W285">
        <v>24</v>
      </c>
      <c r="X285">
        <v>25</v>
      </c>
      <c r="Y285">
        <v>23</v>
      </c>
      <c r="Z285">
        <v>27</v>
      </c>
      <c r="AA285">
        <v>25</v>
      </c>
      <c r="AB285">
        <v>22</v>
      </c>
      <c r="AC285">
        <v>15</v>
      </c>
      <c r="AD285">
        <v>14</v>
      </c>
      <c r="AE285">
        <v>25</v>
      </c>
      <c r="AF285">
        <v>30</v>
      </c>
      <c r="AG285">
        <v>34</v>
      </c>
      <c r="AH285">
        <v>43</v>
      </c>
      <c r="AI285">
        <v>43</v>
      </c>
      <c r="AJ285">
        <v>36</v>
      </c>
      <c r="AK285">
        <v>26</v>
      </c>
      <c r="AL285">
        <v>21</v>
      </c>
      <c r="AM285">
        <v>31</v>
      </c>
      <c r="AN285">
        <v>38</v>
      </c>
      <c r="AO285">
        <v>42</v>
      </c>
      <c r="AP285">
        <v>38</v>
      </c>
      <c r="AQ285">
        <v>36</v>
      </c>
      <c r="AR285">
        <v>45</v>
      </c>
      <c r="AS285">
        <v>36</v>
      </c>
      <c r="AT285">
        <v>31</v>
      </c>
      <c r="AU285">
        <v>35</v>
      </c>
      <c r="AV285">
        <v>36</v>
      </c>
      <c r="AW285">
        <v>41</v>
      </c>
      <c r="AX285">
        <v>34</v>
      </c>
      <c r="AY285">
        <v>34</v>
      </c>
      <c r="AZ285">
        <v>44</v>
      </c>
      <c r="BA285">
        <v>35</v>
      </c>
      <c r="BB285">
        <v>27</v>
      </c>
      <c r="BC285">
        <v>28</v>
      </c>
      <c r="BD285">
        <v>31</v>
      </c>
      <c r="BE285">
        <v>36</v>
      </c>
      <c r="BF285">
        <v>42</v>
      </c>
      <c r="BG285">
        <v>41</v>
      </c>
      <c r="BH285">
        <v>37</v>
      </c>
      <c r="BI285">
        <v>30</v>
      </c>
      <c r="BJ285">
        <v>24</v>
      </c>
      <c r="BK285">
        <v>21</v>
      </c>
      <c r="BL285">
        <v>25</v>
      </c>
      <c r="BM285">
        <v>26</v>
      </c>
      <c r="BN285">
        <v>30</v>
      </c>
      <c r="BO285">
        <v>34</v>
      </c>
      <c r="BP285">
        <v>30</v>
      </c>
      <c r="BQ285">
        <v>22</v>
      </c>
      <c r="BR285">
        <v>19</v>
      </c>
      <c r="BS285">
        <v>16</v>
      </c>
      <c r="BT285">
        <v>18</v>
      </c>
      <c r="BU285">
        <v>23</v>
      </c>
      <c r="BV285">
        <v>25</v>
      </c>
      <c r="BW285">
        <v>26</v>
      </c>
      <c r="BX285">
        <v>27</v>
      </c>
      <c r="BY285">
        <v>23</v>
      </c>
      <c r="BZ285">
        <v>17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786</v>
      </c>
      <c r="M286" t="s">
        <v>787</v>
      </c>
      <c r="N286" t="s">
        <v>606</v>
      </c>
      <c r="O286">
        <v>19</v>
      </c>
      <c r="P286">
        <v>23</v>
      </c>
      <c r="Q286">
        <v>24</v>
      </c>
      <c r="R286">
        <v>24</v>
      </c>
      <c r="S286">
        <v>21</v>
      </c>
      <c r="T286">
        <v>20</v>
      </c>
      <c r="U286">
        <v>18</v>
      </c>
      <c r="V286">
        <v>14</v>
      </c>
      <c r="W286">
        <v>22</v>
      </c>
      <c r="X286">
        <v>25</v>
      </c>
      <c r="Y286">
        <v>22</v>
      </c>
      <c r="Z286">
        <v>21</v>
      </c>
      <c r="AA286">
        <v>21</v>
      </c>
      <c r="AB286">
        <v>20</v>
      </c>
      <c r="AC286">
        <v>23</v>
      </c>
      <c r="AD286">
        <v>21</v>
      </c>
      <c r="AE286">
        <v>24</v>
      </c>
      <c r="AF286">
        <v>25</v>
      </c>
      <c r="AG286">
        <v>23</v>
      </c>
      <c r="AH286">
        <v>25</v>
      </c>
      <c r="AI286">
        <v>24</v>
      </c>
      <c r="AJ286">
        <v>24</v>
      </c>
      <c r="AK286">
        <v>25</v>
      </c>
      <c r="AL286">
        <v>21</v>
      </c>
      <c r="AM286">
        <v>21</v>
      </c>
      <c r="AN286">
        <v>22</v>
      </c>
      <c r="AO286">
        <v>21</v>
      </c>
      <c r="AP286">
        <v>23</v>
      </c>
      <c r="AQ286">
        <v>24</v>
      </c>
      <c r="AR286">
        <v>26</v>
      </c>
      <c r="AS286">
        <v>24</v>
      </c>
      <c r="AT286">
        <v>21</v>
      </c>
      <c r="AU286">
        <v>20</v>
      </c>
      <c r="AV286">
        <v>21</v>
      </c>
      <c r="AW286">
        <v>21</v>
      </c>
      <c r="AX286">
        <v>15</v>
      </c>
      <c r="AY286">
        <v>19</v>
      </c>
      <c r="AZ286">
        <v>25</v>
      </c>
      <c r="BA286">
        <v>25</v>
      </c>
      <c r="BB286">
        <v>20</v>
      </c>
      <c r="BC286">
        <v>23</v>
      </c>
      <c r="BD286">
        <v>22</v>
      </c>
      <c r="BE286">
        <v>20</v>
      </c>
      <c r="BF286">
        <v>23</v>
      </c>
      <c r="BG286">
        <v>28</v>
      </c>
      <c r="BH286">
        <v>29</v>
      </c>
      <c r="BI286">
        <v>26</v>
      </c>
      <c r="BJ286">
        <v>22</v>
      </c>
      <c r="BK286">
        <v>25</v>
      </c>
      <c r="BL286">
        <v>20</v>
      </c>
      <c r="BM286">
        <v>24</v>
      </c>
      <c r="BN286">
        <v>23</v>
      </c>
      <c r="BO286">
        <v>26</v>
      </c>
      <c r="BP286">
        <v>25</v>
      </c>
      <c r="BQ286">
        <v>23</v>
      </c>
      <c r="BR286">
        <v>24</v>
      </c>
      <c r="BS286">
        <v>23</v>
      </c>
      <c r="BT286">
        <v>22</v>
      </c>
      <c r="BU286">
        <v>21</v>
      </c>
      <c r="BV286">
        <v>26</v>
      </c>
      <c r="BW286">
        <v>27</v>
      </c>
      <c r="BX286">
        <v>23</v>
      </c>
      <c r="BY286">
        <v>26</v>
      </c>
      <c r="BZ286">
        <v>19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786</v>
      </c>
      <c r="M287" t="s">
        <v>787</v>
      </c>
      <c r="N287" t="s">
        <v>606</v>
      </c>
      <c r="O287">
        <v>26</v>
      </c>
      <c r="P287">
        <v>19</v>
      </c>
      <c r="Q287">
        <v>20</v>
      </c>
      <c r="R287">
        <v>17</v>
      </c>
      <c r="S287">
        <v>22</v>
      </c>
      <c r="T287">
        <v>23</v>
      </c>
      <c r="U287">
        <v>21</v>
      </c>
      <c r="V287">
        <v>16</v>
      </c>
      <c r="W287">
        <v>26</v>
      </c>
      <c r="X287">
        <v>20</v>
      </c>
      <c r="Y287">
        <v>21</v>
      </c>
      <c r="Z287">
        <v>29</v>
      </c>
      <c r="AA287">
        <v>26</v>
      </c>
      <c r="AB287">
        <v>19</v>
      </c>
      <c r="AC287">
        <v>25</v>
      </c>
      <c r="AD287">
        <v>23</v>
      </c>
      <c r="AE287">
        <v>29</v>
      </c>
      <c r="AF287">
        <v>27</v>
      </c>
      <c r="AG287">
        <v>27</v>
      </c>
      <c r="AH287">
        <v>25</v>
      </c>
      <c r="AI287">
        <v>27</v>
      </c>
      <c r="AJ287">
        <v>25</v>
      </c>
      <c r="AK287">
        <v>24</v>
      </c>
      <c r="AL287">
        <v>20</v>
      </c>
      <c r="AM287">
        <v>24</v>
      </c>
      <c r="AN287">
        <v>22</v>
      </c>
      <c r="AO287">
        <v>23</v>
      </c>
      <c r="AP287">
        <v>20</v>
      </c>
      <c r="AQ287">
        <v>22</v>
      </c>
      <c r="AR287">
        <v>24</v>
      </c>
      <c r="AS287">
        <v>28</v>
      </c>
      <c r="AT287">
        <v>20</v>
      </c>
      <c r="AU287">
        <v>21</v>
      </c>
      <c r="AV287">
        <v>21</v>
      </c>
      <c r="AW287">
        <v>19</v>
      </c>
      <c r="AX287">
        <v>18</v>
      </c>
      <c r="AY287">
        <v>21</v>
      </c>
      <c r="AZ287">
        <v>22</v>
      </c>
      <c r="BA287">
        <v>24</v>
      </c>
      <c r="BB287">
        <v>19</v>
      </c>
      <c r="BC287">
        <v>23</v>
      </c>
      <c r="BD287">
        <v>22</v>
      </c>
      <c r="BE287">
        <v>19</v>
      </c>
      <c r="BF287">
        <v>21</v>
      </c>
      <c r="BG287">
        <v>29</v>
      </c>
      <c r="BH287">
        <v>28</v>
      </c>
      <c r="BI287">
        <v>26</v>
      </c>
      <c r="BJ287">
        <v>20</v>
      </c>
      <c r="BK287">
        <v>20</v>
      </c>
      <c r="BL287">
        <v>24</v>
      </c>
      <c r="BM287">
        <v>25</v>
      </c>
      <c r="BN287">
        <v>25</v>
      </c>
      <c r="BO287">
        <v>27</v>
      </c>
      <c r="BP287">
        <v>26</v>
      </c>
      <c r="BQ287">
        <v>21</v>
      </c>
      <c r="BR287">
        <v>18</v>
      </c>
      <c r="BS287">
        <v>23</v>
      </c>
      <c r="BT287">
        <v>21</v>
      </c>
      <c r="BU287">
        <v>23</v>
      </c>
      <c r="BV287">
        <v>22</v>
      </c>
      <c r="BW287">
        <v>24</v>
      </c>
      <c r="BX287">
        <v>19</v>
      </c>
      <c r="BY287">
        <v>18</v>
      </c>
      <c r="BZ287">
        <v>26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786</v>
      </c>
      <c r="M288" t="s">
        <v>787</v>
      </c>
      <c r="N288" t="s">
        <v>606</v>
      </c>
      <c r="O288">
        <v>19</v>
      </c>
      <c r="P288">
        <v>22</v>
      </c>
      <c r="Q288">
        <v>21</v>
      </c>
      <c r="R288">
        <v>23</v>
      </c>
      <c r="S288">
        <v>19</v>
      </c>
      <c r="T288">
        <v>18</v>
      </c>
      <c r="U288">
        <v>19</v>
      </c>
      <c r="V288">
        <v>14</v>
      </c>
      <c r="W288">
        <v>16</v>
      </c>
      <c r="X288">
        <v>19</v>
      </c>
      <c r="Y288">
        <v>20</v>
      </c>
      <c r="Z288">
        <v>20</v>
      </c>
      <c r="AA288">
        <v>19</v>
      </c>
      <c r="AB288">
        <v>20</v>
      </c>
      <c r="AC288">
        <v>20</v>
      </c>
      <c r="AD288">
        <v>27</v>
      </c>
      <c r="AE288">
        <v>18</v>
      </c>
      <c r="AF288">
        <v>22</v>
      </c>
      <c r="AG288">
        <v>25</v>
      </c>
      <c r="AH288">
        <v>29</v>
      </c>
      <c r="AI288">
        <v>30</v>
      </c>
      <c r="AJ288">
        <v>29</v>
      </c>
      <c r="AK288">
        <v>22</v>
      </c>
      <c r="AL288">
        <v>16</v>
      </c>
      <c r="AM288">
        <v>25</v>
      </c>
      <c r="AN288">
        <v>26</v>
      </c>
      <c r="AO288">
        <v>34</v>
      </c>
      <c r="AP288">
        <v>29</v>
      </c>
      <c r="AQ288">
        <v>27</v>
      </c>
      <c r="AR288">
        <v>34</v>
      </c>
      <c r="AS288">
        <v>28</v>
      </c>
      <c r="AT288">
        <v>23</v>
      </c>
      <c r="AU288">
        <v>23</v>
      </c>
      <c r="AV288">
        <v>25</v>
      </c>
      <c r="AW288">
        <v>29</v>
      </c>
      <c r="AX288">
        <v>27</v>
      </c>
      <c r="AY288">
        <v>28</v>
      </c>
      <c r="AZ288">
        <v>35</v>
      </c>
      <c r="BA288">
        <v>29</v>
      </c>
      <c r="BB288">
        <v>22</v>
      </c>
      <c r="BC288">
        <v>24</v>
      </c>
      <c r="BD288">
        <v>28</v>
      </c>
      <c r="BE288">
        <v>30</v>
      </c>
      <c r="BF288">
        <v>34</v>
      </c>
      <c r="BG288">
        <v>34</v>
      </c>
      <c r="BH288">
        <v>30</v>
      </c>
      <c r="BI288">
        <v>22</v>
      </c>
      <c r="BJ288">
        <v>20</v>
      </c>
      <c r="BK288">
        <v>20</v>
      </c>
      <c r="BL288">
        <v>22</v>
      </c>
      <c r="BM288">
        <v>22</v>
      </c>
      <c r="BN288">
        <v>23</v>
      </c>
      <c r="BO288">
        <v>19</v>
      </c>
      <c r="BP288">
        <v>21</v>
      </c>
      <c r="BQ288">
        <v>19</v>
      </c>
      <c r="BR288">
        <v>14</v>
      </c>
      <c r="BS288">
        <v>24</v>
      </c>
      <c r="BT288">
        <v>20</v>
      </c>
      <c r="BU288">
        <v>18</v>
      </c>
      <c r="BV288">
        <v>18</v>
      </c>
      <c r="BW288">
        <v>17</v>
      </c>
      <c r="BX288">
        <v>17</v>
      </c>
      <c r="BY288">
        <v>17</v>
      </c>
      <c r="BZ288">
        <v>22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786</v>
      </c>
      <c r="M289" t="s">
        <v>787</v>
      </c>
      <c r="N289" t="s">
        <v>606</v>
      </c>
      <c r="O289">
        <v>23</v>
      </c>
      <c r="P289">
        <v>22</v>
      </c>
      <c r="Q289">
        <v>22</v>
      </c>
      <c r="R289">
        <v>20</v>
      </c>
      <c r="S289">
        <v>19</v>
      </c>
      <c r="T289">
        <v>21</v>
      </c>
      <c r="U289">
        <v>19</v>
      </c>
      <c r="V289">
        <v>18</v>
      </c>
      <c r="W289">
        <v>20</v>
      </c>
      <c r="X289">
        <v>26</v>
      </c>
      <c r="Y289">
        <v>22</v>
      </c>
      <c r="Z289">
        <v>20</v>
      </c>
      <c r="AA289">
        <v>22</v>
      </c>
      <c r="AB289">
        <v>17</v>
      </c>
      <c r="AC289">
        <v>16</v>
      </c>
      <c r="AD289">
        <v>18</v>
      </c>
      <c r="AE289">
        <v>22</v>
      </c>
      <c r="AF289">
        <v>25</v>
      </c>
      <c r="AG289">
        <v>24</v>
      </c>
      <c r="AH289">
        <v>25</v>
      </c>
      <c r="AI289">
        <v>25</v>
      </c>
      <c r="AJ289">
        <v>21</v>
      </c>
      <c r="AK289">
        <v>17</v>
      </c>
      <c r="AL289">
        <v>15</v>
      </c>
      <c r="AM289">
        <v>24</v>
      </c>
      <c r="AN289">
        <v>26</v>
      </c>
      <c r="AO289">
        <v>24</v>
      </c>
      <c r="AP289">
        <v>18</v>
      </c>
      <c r="AQ289">
        <v>22</v>
      </c>
      <c r="AR289">
        <v>26</v>
      </c>
      <c r="AS289">
        <v>23</v>
      </c>
      <c r="AT289">
        <v>21</v>
      </c>
      <c r="AU289">
        <v>22</v>
      </c>
      <c r="AV289">
        <v>23</v>
      </c>
      <c r="AW289">
        <v>21</v>
      </c>
      <c r="AX289">
        <v>19</v>
      </c>
      <c r="AY289">
        <v>23</v>
      </c>
      <c r="AZ289">
        <v>26</v>
      </c>
      <c r="BA289">
        <v>21</v>
      </c>
      <c r="BB289">
        <v>22</v>
      </c>
      <c r="BC289">
        <v>26</v>
      </c>
      <c r="BD289">
        <v>25</v>
      </c>
      <c r="BE289">
        <v>23</v>
      </c>
      <c r="BF289">
        <v>25</v>
      </c>
      <c r="BG289">
        <v>24</v>
      </c>
      <c r="BH289">
        <v>23</v>
      </c>
      <c r="BI289">
        <v>23</v>
      </c>
      <c r="BJ289">
        <v>22</v>
      </c>
      <c r="BK289">
        <v>21</v>
      </c>
      <c r="BL289">
        <v>24</v>
      </c>
      <c r="BM289">
        <v>21</v>
      </c>
      <c r="BN289">
        <v>25</v>
      </c>
      <c r="BO289">
        <v>28</v>
      </c>
      <c r="BP289">
        <v>25</v>
      </c>
      <c r="BQ289">
        <v>24</v>
      </c>
      <c r="BR289">
        <v>20</v>
      </c>
      <c r="BS289">
        <v>22</v>
      </c>
      <c r="BT289">
        <v>23</v>
      </c>
      <c r="BU289">
        <v>20</v>
      </c>
      <c r="BV289">
        <v>23</v>
      </c>
      <c r="BW289">
        <v>24</v>
      </c>
      <c r="BX289">
        <v>22</v>
      </c>
      <c r="BY289">
        <v>17</v>
      </c>
      <c r="BZ289">
        <v>17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786</v>
      </c>
      <c r="M290" t="s">
        <v>787</v>
      </c>
      <c r="N290" t="s">
        <v>606</v>
      </c>
      <c r="O290">
        <v>16</v>
      </c>
      <c r="P290">
        <v>16</v>
      </c>
      <c r="Q290">
        <v>19</v>
      </c>
      <c r="R290">
        <v>20</v>
      </c>
      <c r="S290">
        <v>23</v>
      </c>
      <c r="T290">
        <v>21</v>
      </c>
      <c r="U290">
        <v>21</v>
      </c>
      <c r="V290">
        <v>17</v>
      </c>
      <c r="W290">
        <v>16</v>
      </c>
      <c r="X290">
        <v>23</v>
      </c>
      <c r="Y290">
        <v>25</v>
      </c>
      <c r="Z290">
        <v>26</v>
      </c>
      <c r="AA290">
        <v>28</v>
      </c>
      <c r="AB290">
        <v>23</v>
      </c>
      <c r="AC290">
        <v>16</v>
      </c>
      <c r="AD290">
        <v>17</v>
      </c>
      <c r="AE290">
        <v>25</v>
      </c>
      <c r="AF290">
        <v>30</v>
      </c>
      <c r="AG290">
        <v>30</v>
      </c>
      <c r="AH290">
        <v>37</v>
      </c>
      <c r="AI290">
        <v>36</v>
      </c>
      <c r="AJ290">
        <v>33</v>
      </c>
      <c r="AK290">
        <v>25</v>
      </c>
      <c r="AL290">
        <v>22</v>
      </c>
      <c r="AM290">
        <v>28</v>
      </c>
      <c r="AN290">
        <v>37</v>
      </c>
      <c r="AO290">
        <v>41</v>
      </c>
      <c r="AP290">
        <v>34</v>
      </c>
      <c r="AQ290">
        <v>29</v>
      </c>
      <c r="AR290">
        <v>38</v>
      </c>
      <c r="AS290">
        <v>33</v>
      </c>
      <c r="AT290">
        <v>24</v>
      </c>
      <c r="AU290">
        <v>31</v>
      </c>
      <c r="AV290">
        <v>34</v>
      </c>
      <c r="AW290">
        <v>38</v>
      </c>
      <c r="AX290">
        <v>31</v>
      </c>
      <c r="AY290">
        <v>28</v>
      </c>
      <c r="AZ290">
        <v>39</v>
      </c>
      <c r="BA290">
        <v>32</v>
      </c>
      <c r="BB290">
        <v>21</v>
      </c>
      <c r="BC290">
        <v>25</v>
      </c>
      <c r="BD290">
        <v>24</v>
      </c>
      <c r="BE290">
        <v>32</v>
      </c>
      <c r="BF290">
        <v>36</v>
      </c>
      <c r="BG290">
        <v>36</v>
      </c>
      <c r="BH290">
        <v>37</v>
      </c>
      <c r="BI290">
        <v>26</v>
      </c>
      <c r="BJ290">
        <v>20</v>
      </c>
      <c r="BK290">
        <v>22</v>
      </c>
      <c r="BL290">
        <v>24</v>
      </c>
      <c r="BM290">
        <v>25</v>
      </c>
      <c r="BN290">
        <v>26</v>
      </c>
      <c r="BO290">
        <v>28</v>
      </c>
      <c r="BP290">
        <v>25</v>
      </c>
      <c r="BQ290">
        <v>20</v>
      </c>
      <c r="BR290">
        <v>16</v>
      </c>
      <c r="BS290">
        <v>14</v>
      </c>
      <c r="BT290">
        <v>18</v>
      </c>
      <c r="BU290">
        <v>19</v>
      </c>
      <c r="BV290">
        <v>24</v>
      </c>
      <c r="BW290">
        <v>21</v>
      </c>
      <c r="BX290">
        <v>18</v>
      </c>
      <c r="BY290">
        <v>17</v>
      </c>
      <c r="BZ290">
        <v>15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786</v>
      </c>
      <c r="M291" t="s">
        <v>787</v>
      </c>
      <c r="N291" t="s">
        <v>606</v>
      </c>
      <c r="O291">
        <v>18</v>
      </c>
      <c r="P291">
        <v>19</v>
      </c>
      <c r="Q291">
        <v>18</v>
      </c>
      <c r="R291">
        <v>18</v>
      </c>
      <c r="S291">
        <v>19</v>
      </c>
      <c r="T291">
        <v>18</v>
      </c>
      <c r="U291">
        <v>13</v>
      </c>
      <c r="V291">
        <v>19</v>
      </c>
      <c r="W291">
        <v>21</v>
      </c>
      <c r="X291">
        <v>23</v>
      </c>
      <c r="Y291">
        <v>24</v>
      </c>
      <c r="Z291">
        <v>28</v>
      </c>
      <c r="AA291">
        <v>27</v>
      </c>
      <c r="AB291">
        <v>24</v>
      </c>
      <c r="AC291">
        <v>19</v>
      </c>
      <c r="AD291">
        <v>18</v>
      </c>
      <c r="AE291">
        <v>25</v>
      </c>
      <c r="AF291">
        <v>28</v>
      </c>
      <c r="AG291">
        <v>33</v>
      </c>
      <c r="AH291">
        <v>35</v>
      </c>
      <c r="AI291">
        <v>35</v>
      </c>
      <c r="AJ291">
        <v>34</v>
      </c>
      <c r="AK291">
        <v>25</v>
      </c>
      <c r="AL291">
        <v>19</v>
      </c>
      <c r="AM291">
        <v>30</v>
      </c>
      <c r="AN291">
        <v>35</v>
      </c>
      <c r="AO291">
        <v>40</v>
      </c>
      <c r="AP291">
        <v>36</v>
      </c>
      <c r="AQ291">
        <v>33</v>
      </c>
      <c r="AR291">
        <v>38</v>
      </c>
      <c r="AS291">
        <v>33</v>
      </c>
      <c r="AT291">
        <v>21</v>
      </c>
      <c r="AU291">
        <v>32</v>
      </c>
      <c r="AV291">
        <v>34</v>
      </c>
      <c r="AW291">
        <v>36</v>
      </c>
      <c r="AX291">
        <v>30</v>
      </c>
      <c r="AY291">
        <v>35</v>
      </c>
      <c r="AZ291">
        <v>36</v>
      </c>
      <c r="BA291">
        <v>35</v>
      </c>
      <c r="BB291">
        <v>23</v>
      </c>
      <c r="BC291">
        <v>23</v>
      </c>
      <c r="BD291">
        <v>29</v>
      </c>
      <c r="BE291">
        <v>30</v>
      </c>
      <c r="BF291">
        <v>32</v>
      </c>
      <c r="BG291">
        <v>38</v>
      </c>
      <c r="BH291">
        <v>33</v>
      </c>
      <c r="BI291">
        <v>23</v>
      </c>
      <c r="BJ291">
        <v>19</v>
      </c>
      <c r="BK291">
        <v>18</v>
      </c>
      <c r="BL291">
        <v>20</v>
      </c>
      <c r="BM291">
        <v>23</v>
      </c>
      <c r="BN291">
        <v>27</v>
      </c>
      <c r="BO291">
        <v>24</v>
      </c>
      <c r="BP291">
        <v>22</v>
      </c>
      <c r="BQ291">
        <v>21</v>
      </c>
      <c r="BR291">
        <v>16</v>
      </c>
      <c r="BS291">
        <v>16</v>
      </c>
      <c r="BT291">
        <v>19</v>
      </c>
      <c r="BU291">
        <v>17</v>
      </c>
      <c r="BV291">
        <v>19</v>
      </c>
      <c r="BW291">
        <v>19</v>
      </c>
      <c r="BX291">
        <v>19</v>
      </c>
      <c r="BY291">
        <v>16</v>
      </c>
      <c r="BZ291">
        <v>15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786</v>
      </c>
      <c r="M292" t="s">
        <v>787</v>
      </c>
      <c r="N292" t="s">
        <v>606</v>
      </c>
      <c r="O292">
        <v>15</v>
      </c>
      <c r="P292">
        <v>15</v>
      </c>
      <c r="Q292">
        <v>15</v>
      </c>
      <c r="R292">
        <v>18</v>
      </c>
      <c r="S292">
        <v>19</v>
      </c>
      <c r="T292">
        <v>15</v>
      </c>
      <c r="U292">
        <v>18</v>
      </c>
      <c r="V292">
        <v>15</v>
      </c>
      <c r="W292">
        <v>17</v>
      </c>
      <c r="X292">
        <v>18</v>
      </c>
      <c r="Y292">
        <v>22</v>
      </c>
      <c r="Z292">
        <v>23</v>
      </c>
      <c r="AA292">
        <v>23</v>
      </c>
      <c r="AB292">
        <v>19</v>
      </c>
      <c r="AC292">
        <v>16</v>
      </c>
      <c r="AD292">
        <v>15</v>
      </c>
      <c r="AE292">
        <v>19</v>
      </c>
      <c r="AF292">
        <v>24</v>
      </c>
      <c r="AG292">
        <v>29</v>
      </c>
      <c r="AH292">
        <v>32</v>
      </c>
      <c r="AI292">
        <v>32</v>
      </c>
      <c r="AJ292">
        <v>29</v>
      </c>
      <c r="AK292">
        <v>23</v>
      </c>
      <c r="AL292">
        <v>16</v>
      </c>
      <c r="AM292">
        <v>24</v>
      </c>
      <c r="AN292">
        <v>29</v>
      </c>
      <c r="AO292">
        <v>36</v>
      </c>
      <c r="AP292">
        <v>30</v>
      </c>
      <c r="AQ292">
        <v>30</v>
      </c>
      <c r="AR292">
        <v>37</v>
      </c>
      <c r="AS292">
        <v>28</v>
      </c>
      <c r="AT292">
        <v>19</v>
      </c>
      <c r="AU292">
        <v>27</v>
      </c>
      <c r="AV292">
        <v>31</v>
      </c>
      <c r="AW292">
        <v>37</v>
      </c>
      <c r="AX292">
        <v>29</v>
      </c>
      <c r="AY292">
        <v>28</v>
      </c>
      <c r="AZ292">
        <v>36</v>
      </c>
      <c r="BA292">
        <v>26</v>
      </c>
      <c r="BB292">
        <v>18</v>
      </c>
      <c r="BC292">
        <v>25</v>
      </c>
      <c r="BD292">
        <v>27</v>
      </c>
      <c r="BE292">
        <v>31</v>
      </c>
      <c r="BF292">
        <v>36</v>
      </c>
      <c r="BG292">
        <v>34</v>
      </c>
      <c r="BH292">
        <v>30</v>
      </c>
      <c r="BI292">
        <v>24</v>
      </c>
      <c r="BJ292">
        <v>17</v>
      </c>
      <c r="BK292">
        <v>18</v>
      </c>
      <c r="BL292">
        <v>20</v>
      </c>
      <c r="BM292">
        <v>23</v>
      </c>
      <c r="BN292">
        <v>24</v>
      </c>
      <c r="BO292">
        <v>25</v>
      </c>
      <c r="BP292">
        <v>24</v>
      </c>
      <c r="BQ292">
        <v>20</v>
      </c>
      <c r="BR292">
        <v>18</v>
      </c>
      <c r="BS292">
        <v>17</v>
      </c>
      <c r="BT292">
        <v>16</v>
      </c>
      <c r="BU292">
        <v>17</v>
      </c>
      <c r="BV292">
        <v>19</v>
      </c>
      <c r="BW292">
        <v>19</v>
      </c>
      <c r="BX292">
        <v>17</v>
      </c>
      <c r="BY292">
        <v>13</v>
      </c>
      <c r="BZ292">
        <v>15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786</v>
      </c>
      <c r="M293" t="s">
        <v>787</v>
      </c>
      <c r="N293" t="s">
        <v>606</v>
      </c>
      <c r="O293">
        <v>14</v>
      </c>
      <c r="P293">
        <v>19</v>
      </c>
      <c r="Q293">
        <v>14</v>
      </c>
      <c r="R293">
        <v>15</v>
      </c>
      <c r="S293">
        <v>17</v>
      </c>
      <c r="T293">
        <v>19</v>
      </c>
      <c r="U293">
        <v>18</v>
      </c>
      <c r="V293">
        <v>16</v>
      </c>
      <c r="W293">
        <v>17</v>
      </c>
      <c r="X293">
        <v>19</v>
      </c>
      <c r="Y293">
        <v>18</v>
      </c>
      <c r="Z293">
        <v>20</v>
      </c>
      <c r="AA293">
        <v>22</v>
      </c>
      <c r="AB293">
        <v>19</v>
      </c>
      <c r="AC293">
        <v>18</v>
      </c>
      <c r="AD293">
        <v>20</v>
      </c>
      <c r="AE293">
        <v>22</v>
      </c>
      <c r="AF293">
        <v>22</v>
      </c>
      <c r="AG293">
        <v>24</v>
      </c>
      <c r="AH293">
        <v>32</v>
      </c>
      <c r="AI293">
        <v>31</v>
      </c>
      <c r="AJ293">
        <v>24</v>
      </c>
      <c r="AK293">
        <v>20</v>
      </c>
      <c r="AL293">
        <v>17</v>
      </c>
      <c r="AM293">
        <v>25</v>
      </c>
      <c r="AN293">
        <v>24</v>
      </c>
      <c r="AO293">
        <v>27</v>
      </c>
      <c r="AP293">
        <v>27</v>
      </c>
      <c r="AQ293">
        <v>27</v>
      </c>
      <c r="AR293">
        <v>31</v>
      </c>
      <c r="AS293">
        <v>23</v>
      </c>
      <c r="AT293">
        <v>16</v>
      </c>
      <c r="AU293">
        <v>26</v>
      </c>
      <c r="AV293">
        <v>25</v>
      </c>
      <c r="AW293">
        <v>29</v>
      </c>
      <c r="AX293">
        <v>24</v>
      </c>
      <c r="AY293">
        <v>29</v>
      </c>
      <c r="AZ293">
        <v>32</v>
      </c>
      <c r="BA293">
        <v>23</v>
      </c>
      <c r="BB293">
        <v>16</v>
      </c>
      <c r="BC293">
        <v>23</v>
      </c>
      <c r="BD293">
        <v>24</v>
      </c>
      <c r="BE293">
        <v>26</v>
      </c>
      <c r="BF293">
        <v>30</v>
      </c>
      <c r="BG293">
        <v>33</v>
      </c>
      <c r="BH293">
        <v>27</v>
      </c>
      <c r="BI293">
        <v>22</v>
      </c>
      <c r="BJ293">
        <v>18</v>
      </c>
      <c r="BK293">
        <v>18</v>
      </c>
      <c r="BL293">
        <v>17</v>
      </c>
      <c r="BM293">
        <v>21</v>
      </c>
      <c r="BN293">
        <v>20</v>
      </c>
      <c r="BO293">
        <v>25</v>
      </c>
      <c r="BP293">
        <v>17</v>
      </c>
      <c r="BQ293">
        <v>13</v>
      </c>
      <c r="BR293">
        <v>13</v>
      </c>
      <c r="BS293">
        <v>16</v>
      </c>
      <c r="BT293">
        <v>15</v>
      </c>
      <c r="BU293">
        <v>15</v>
      </c>
      <c r="BV293">
        <v>15</v>
      </c>
      <c r="BW293">
        <v>17</v>
      </c>
      <c r="BX293">
        <v>15</v>
      </c>
      <c r="BY293">
        <v>11</v>
      </c>
      <c r="BZ293">
        <v>23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786</v>
      </c>
      <c r="M294" t="s">
        <v>787</v>
      </c>
      <c r="N294" t="s">
        <v>606</v>
      </c>
      <c r="O294">
        <v>17</v>
      </c>
      <c r="P294">
        <v>18</v>
      </c>
      <c r="Q294">
        <v>19</v>
      </c>
      <c r="R294">
        <v>18</v>
      </c>
      <c r="S294">
        <v>16</v>
      </c>
      <c r="T294">
        <v>17</v>
      </c>
      <c r="U294">
        <v>16</v>
      </c>
      <c r="V294">
        <v>17</v>
      </c>
      <c r="W294">
        <v>17</v>
      </c>
      <c r="X294">
        <v>21</v>
      </c>
      <c r="Y294">
        <v>21</v>
      </c>
      <c r="Z294">
        <v>22</v>
      </c>
      <c r="AA294">
        <v>19</v>
      </c>
      <c r="AB294">
        <v>18</v>
      </c>
      <c r="AC294">
        <v>18</v>
      </c>
      <c r="AD294">
        <v>13</v>
      </c>
      <c r="AE294">
        <v>20</v>
      </c>
      <c r="AF294">
        <v>24</v>
      </c>
      <c r="AG294">
        <v>22</v>
      </c>
      <c r="AH294">
        <v>21</v>
      </c>
      <c r="AI294">
        <v>23</v>
      </c>
      <c r="AJ294">
        <v>20</v>
      </c>
      <c r="AK294">
        <v>21</v>
      </c>
      <c r="AL294">
        <v>17</v>
      </c>
      <c r="AM294">
        <v>22</v>
      </c>
      <c r="AN294">
        <v>23</v>
      </c>
      <c r="AO294">
        <v>23</v>
      </c>
      <c r="AP294">
        <v>20</v>
      </c>
      <c r="AQ294">
        <v>19</v>
      </c>
      <c r="AR294">
        <v>26</v>
      </c>
      <c r="AS294">
        <v>22</v>
      </c>
      <c r="AT294">
        <v>19</v>
      </c>
      <c r="AU294">
        <v>19</v>
      </c>
      <c r="AV294">
        <v>20</v>
      </c>
      <c r="AW294">
        <v>22</v>
      </c>
      <c r="AX294">
        <v>19</v>
      </c>
      <c r="AY294">
        <v>19</v>
      </c>
      <c r="AZ294">
        <v>24</v>
      </c>
      <c r="BA294">
        <v>23</v>
      </c>
      <c r="BB294">
        <v>20</v>
      </c>
      <c r="BC294">
        <v>21</v>
      </c>
      <c r="BD294">
        <v>22</v>
      </c>
      <c r="BE294">
        <v>22</v>
      </c>
      <c r="BF294">
        <v>23</v>
      </c>
      <c r="BG294">
        <v>23</v>
      </c>
      <c r="BH294">
        <v>22</v>
      </c>
      <c r="BI294">
        <v>22</v>
      </c>
      <c r="BJ294">
        <v>18</v>
      </c>
      <c r="BK294">
        <v>22</v>
      </c>
      <c r="BL294">
        <v>21</v>
      </c>
      <c r="BM294">
        <v>23</v>
      </c>
      <c r="BN294">
        <v>21</v>
      </c>
      <c r="BO294">
        <v>22</v>
      </c>
      <c r="BP294">
        <v>19</v>
      </c>
      <c r="BQ294">
        <v>17</v>
      </c>
      <c r="BR294">
        <v>17</v>
      </c>
      <c r="BS294">
        <v>19</v>
      </c>
      <c r="BT294">
        <v>20</v>
      </c>
      <c r="BU294">
        <v>21</v>
      </c>
      <c r="BV294">
        <v>18</v>
      </c>
      <c r="BW294">
        <v>17</v>
      </c>
      <c r="BX294">
        <v>19</v>
      </c>
      <c r="BY294">
        <v>15</v>
      </c>
      <c r="BZ294">
        <v>16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786</v>
      </c>
      <c r="M295" t="s">
        <v>787</v>
      </c>
      <c r="N295" t="s">
        <v>606</v>
      </c>
      <c r="O295">
        <v>19</v>
      </c>
      <c r="P295">
        <v>21</v>
      </c>
      <c r="Q295">
        <v>18</v>
      </c>
      <c r="R295">
        <v>18</v>
      </c>
      <c r="S295">
        <v>17</v>
      </c>
      <c r="T295">
        <v>16</v>
      </c>
      <c r="U295">
        <v>18</v>
      </c>
      <c r="V295">
        <v>14</v>
      </c>
      <c r="W295">
        <v>20</v>
      </c>
      <c r="X295">
        <v>20</v>
      </c>
      <c r="Y295">
        <v>24</v>
      </c>
      <c r="Z295">
        <v>25</v>
      </c>
      <c r="AA295">
        <v>22</v>
      </c>
      <c r="AB295">
        <v>18</v>
      </c>
      <c r="AC295">
        <v>19</v>
      </c>
      <c r="AD295">
        <v>16</v>
      </c>
      <c r="AE295">
        <v>24</v>
      </c>
      <c r="AF295">
        <v>23</v>
      </c>
      <c r="AG295">
        <v>24</v>
      </c>
      <c r="AH295">
        <v>27</v>
      </c>
      <c r="AI295">
        <v>28</v>
      </c>
      <c r="AJ295">
        <v>26</v>
      </c>
      <c r="AK295">
        <v>25</v>
      </c>
      <c r="AL295">
        <v>18</v>
      </c>
      <c r="AM295">
        <v>25</v>
      </c>
      <c r="AN295">
        <v>27</v>
      </c>
      <c r="AO295">
        <v>29</v>
      </c>
      <c r="AP295">
        <v>21</v>
      </c>
      <c r="AQ295">
        <v>23</v>
      </c>
      <c r="AR295">
        <v>30</v>
      </c>
      <c r="AS295">
        <v>26</v>
      </c>
      <c r="AT295">
        <v>20</v>
      </c>
      <c r="AU295">
        <v>26</v>
      </c>
      <c r="AV295">
        <v>24</v>
      </c>
      <c r="AW295">
        <v>23</v>
      </c>
      <c r="AX295">
        <v>20</v>
      </c>
      <c r="AY295">
        <v>23</v>
      </c>
      <c r="AZ295">
        <v>26</v>
      </c>
      <c r="BA295">
        <v>23</v>
      </c>
      <c r="BB295">
        <v>25</v>
      </c>
      <c r="BC295">
        <v>24</v>
      </c>
      <c r="BD295">
        <v>24</v>
      </c>
      <c r="BE295">
        <v>24</v>
      </c>
      <c r="BF295">
        <v>26</v>
      </c>
      <c r="BG295">
        <v>28</v>
      </c>
      <c r="BH295">
        <v>26</v>
      </c>
      <c r="BI295">
        <v>26</v>
      </c>
      <c r="BJ295">
        <v>28</v>
      </c>
      <c r="BK295">
        <v>24</v>
      </c>
      <c r="BL295">
        <v>25</v>
      </c>
      <c r="BM295">
        <v>20</v>
      </c>
      <c r="BN295">
        <v>24</v>
      </c>
      <c r="BO295">
        <v>27</v>
      </c>
      <c r="BP295">
        <v>29</v>
      </c>
      <c r="BQ295">
        <v>29</v>
      </c>
      <c r="BR295">
        <v>23</v>
      </c>
      <c r="BS295">
        <v>21</v>
      </c>
      <c r="BT295">
        <v>23</v>
      </c>
      <c r="BU295">
        <v>24</v>
      </c>
      <c r="BV295">
        <v>27</v>
      </c>
      <c r="BW295">
        <v>25</v>
      </c>
      <c r="BX295">
        <v>22</v>
      </c>
      <c r="BY295">
        <v>20</v>
      </c>
      <c r="BZ295">
        <v>19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786</v>
      </c>
      <c r="M296" t="s">
        <v>787</v>
      </c>
      <c r="N296" t="s">
        <v>606</v>
      </c>
      <c r="O296">
        <v>19</v>
      </c>
      <c r="P296">
        <v>16</v>
      </c>
      <c r="Q296">
        <v>15</v>
      </c>
      <c r="R296">
        <v>17</v>
      </c>
      <c r="S296">
        <v>14</v>
      </c>
      <c r="T296">
        <v>17</v>
      </c>
      <c r="U296">
        <v>14</v>
      </c>
      <c r="V296">
        <v>14</v>
      </c>
      <c r="W296">
        <v>18</v>
      </c>
      <c r="X296">
        <v>19</v>
      </c>
      <c r="Y296">
        <v>19</v>
      </c>
      <c r="Z296">
        <v>20</v>
      </c>
      <c r="AA296">
        <v>21</v>
      </c>
      <c r="AB296">
        <v>22</v>
      </c>
      <c r="AC296">
        <v>16</v>
      </c>
      <c r="AD296">
        <v>14</v>
      </c>
      <c r="AE296">
        <v>21</v>
      </c>
      <c r="AF296">
        <v>22</v>
      </c>
      <c r="AG296">
        <v>23</v>
      </c>
      <c r="AH296">
        <v>22</v>
      </c>
      <c r="AI296">
        <v>22</v>
      </c>
      <c r="AJ296">
        <v>20</v>
      </c>
      <c r="AK296">
        <v>20</v>
      </c>
      <c r="AL296">
        <v>17</v>
      </c>
      <c r="AM296">
        <v>23</v>
      </c>
      <c r="AN296">
        <v>23</v>
      </c>
      <c r="AO296">
        <v>22</v>
      </c>
      <c r="AP296">
        <v>16</v>
      </c>
      <c r="AQ296">
        <v>16</v>
      </c>
      <c r="AR296">
        <v>22</v>
      </c>
      <c r="AS296">
        <v>21</v>
      </c>
      <c r="AT296">
        <v>17</v>
      </c>
      <c r="AU296">
        <v>23</v>
      </c>
      <c r="AV296">
        <v>24</v>
      </c>
      <c r="AW296">
        <v>24</v>
      </c>
      <c r="AX296">
        <v>19</v>
      </c>
      <c r="AY296">
        <v>21</v>
      </c>
      <c r="AZ296">
        <v>23</v>
      </c>
      <c r="BA296">
        <v>20</v>
      </c>
      <c r="BB296">
        <v>21</v>
      </c>
      <c r="BC296">
        <v>22</v>
      </c>
      <c r="BD296">
        <v>25</v>
      </c>
      <c r="BE296">
        <v>24</v>
      </c>
      <c r="BF296">
        <v>22</v>
      </c>
      <c r="BG296">
        <v>23</v>
      </c>
      <c r="BH296">
        <v>21</v>
      </c>
      <c r="BI296">
        <v>18</v>
      </c>
      <c r="BJ296">
        <v>17</v>
      </c>
      <c r="BK296">
        <v>20</v>
      </c>
      <c r="BL296">
        <v>23</v>
      </c>
      <c r="BM296">
        <v>21</v>
      </c>
      <c r="BN296">
        <v>21</v>
      </c>
      <c r="BO296">
        <v>21</v>
      </c>
      <c r="BP296">
        <v>18</v>
      </c>
      <c r="BQ296">
        <v>22</v>
      </c>
      <c r="BR296">
        <v>18</v>
      </c>
      <c r="BS296">
        <v>19</v>
      </c>
      <c r="BT296">
        <v>20</v>
      </c>
      <c r="BU296">
        <v>19</v>
      </c>
      <c r="BV296">
        <v>20</v>
      </c>
      <c r="BW296">
        <v>24</v>
      </c>
      <c r="BX296">
        <v>19</v>
      </c>
      <c r="BY296">
        <v>20</v>
      </c>
      <c r="BZ296">
        <v>20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786</v>
      </c>
      <c r="M297" t="s">
        <v>787</v>
      </c>
      <c r="N297" t="s">
        <v>606</v>
      </c>
      <c r="O297">
        <v>17</v>
      </c>
      <c r="P297">
        <v>18</v>
      </c>
      <c r="Q297">
        <v>21</v>
      </c>
      <c r="R297">
        <v>22</v>
      </c>
      <c r="S297">
        <v>19</v>
      </c>
      <c r="T297">
        <v>18</v>
      </c>
      <c r="U297">
        <v>15</v>
      </c>
      <c r="V297">
        <v>17</v>
      </c>
      <c r="W297">
        <v>20</v>
      </c>
      <c r="X297">
        <v>18</v>
      </c>
      <c r="Y297">
        <v>22</v>
      </c>
      <c r="Z297">
        <v>25</v>
      </c>
      <c r="AA297">
        <v>24</v>
      </c>
      <c r="AB297">
        <v>24</v>
      </c>
      <c r="AC297">
        <v>21</v>
      </c>
      <c r="AD297">
        <v>17</v>
      </c>
      <c r="AE297">
        <v>23</v>
      </c>
      <c r="AF297">
        <v>20</v>
      </c>
      <c r="AG297">
        <v>18</v>
      </c>
      <c r="AH297">
        <v>20</v>
      </c>
      <c r="AI297">
        <v>22</v>
      </c>
      <c r="AJ297">
        <v>25</v>
      </c>
      <c r="AK297">
        <v>22</v>
      </c>
      <c r="AL297">
        <v>18</v>
      </c>
      <c r="AM297">
        <v>22</v>
      </c>
      <c r="AN297">
        <v>23</v>
      </c>
      <c r="AO297">
        <v>21</v>
      </c>
      <c r="AP297">
        <v>19</v>
      </c>
      <c r="AQ297">
        <v>20</v>
      </c>
      <c r="AR297">
        <v>23</v>
      </c>
      <c r="AS297">
        <v>18</v>
      </c>
      <c r="AT297">
        <v>18</v>
      </c>
      <c r="AU297">
        <v>19</v>
      </c>
      <c r="AV297">
        <v>21</v>
      </c>
      <c r="AW297">
        <v>20</v>
      </c>
      <c r="AX297">
        <v>18</v>
      </c>
      <c r="AY297">
        <v>19</v>
      </c>
      <c r="AZ297">
        <v>19</v>
      </c>
      <c r="BA297">
        <v>19</v>
      </c>
      <c r="BB297">
        <v>17</v>
      </c>
      <c r="BC297">
        <v>18</v>
      </c>
      <c r="BD297">
        <v>18</v>
      </c>
      <c r="BE297">
        <v>18</v>
      </c>
      <c r="BF297">
        <v>22</v>
      </c>
      <c r="BG297">
        <v>19</v>
      </c>
      <c r="BH297">
        <v>19</v>
      </c>
      <c r="BI297">
        <v>19</v>
      </c>
      <c r="BJ297">
        <v>16</v>
      </c>
      <c r="BK297">
        <v>20</v>
      </c>
      <c r="BL297">
        <v>20</v>
      </c>
      <c r="BM297">
        <v>22</v>
      </c>
      <c r="BN297">
        <v>21</v>
      </c>
      <c r="BO297">
        <v>23</v>
      </c>
      <c r="BP297">
        <v>22</v>
      </c>
      <c r="BQ297">
        <v>19</v>
      </c>
      <c r="BR297">
        <v>17</v>
      </c>
      <c r="BS297">
        <v>17</v>
      </c>
      <c r="BT297">
        <v>17</v>
      </c>
      <c r="BU297">
        <v>18</v>
      </c>
      <c r="BV297">
        <v>19</v>
      </c>
      <c r="BW297">
        <v>20</v>
      </c>
      <c r="BX297">
        <v>18</v>
      </c>
      <c r="BY297">
        <v>18</v>
      </c>
      <c r="BZ297">
        <v>18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786</v>
      </c>
      <c r="M298" t="s">
        <v>787</v>
      </c>
      <c r="N298" t="s">
        <v>606</v>
      </c>
      <c r="O298">
        <v>15</v>
      </c>
      <c r="P298">
        <v>14</v>
      </c>
      <c r="Q298">
        <v>16</v>
      </c>
      <c r="R298">
        <v>18</v>
      </c>
      <c r="S298">
        <v>21</v>
      </c>
      <c r="T298">
        <v>36</v>
      </c>
      <c r="U298">
        <v>27</v>
      </c>
      <c r="V298">
        <v>13</v>
      </c>
      <c r="W298">
        <v>17</v>
      </c>
      <c r="X298">
        <v>19</v>
      </c>
      <c r="Y298">
        <v>20</v>
      </c>
      <c r="Z298">
        <v>28</v>
      </c>
      <c r="AA298">
        <v>27</v>
      </c>
      <c r="AB298">
        <v>22</v>
      </c>
      <c r="AC298">
        <v>17</v>
      </c>
      <c r="AD298">
        <v>15</v>
      </c>
      <c r="AE298">
        <v>20</v>
      </c>
      <c r="AF298">
        <v>23</v>
      </c>
      <c r="AG298">
        <v>31</v>
      </c>
      <c r="AH298">
        <v>38</v>
      </c>
      <c r="AI298">
        <v>38</v>
      </c>
      <c r="AJ298">
        <v>32</v>
      </c>
      <c r="AK298">
        <v>25</v>
      </c>
      <c r="AL298">
        <v>16</v>
      </c>
      <c r="AM298">
        <v>25</v>
      </c>
      <c r="AN298">
        <v>31</v>
      </c>
      <c r="AO298">
        <v>41</v>
      </c>
      <c r="AP298">
        <v>33</v>
      </c>
      <c r="AQ298">
        <v>32</v>
      </c>
      <c r="AR298">
        <v>42</v>
      </c>
      <c r="AS298">
        <v>32</v>
      </c>
      <c r="AT298">
        <v>20</v>
      </c>
      <c r="AU298">
        <v>30</v>
      </c>
      <c r="AV298">
        <v>34</v>
      </c>
      <c r="AW298">
        <v>44</v>
      </c>
      <c r="AX298">
        <v>35</v>
      </c>
      <c r="AY298">
        <v>32</v>
      </c>
      <c r="AZ298">
        <v>45</v>
      </c>
      <c r="BA298">
        <v>31</v>
      </c>
      <c r="BB298">
        <v>19</v>
      </c>
      <c r="BC298">
        <v>23</v>
      </c>
      <c r="BD298">
        <v>29</v>
      </c>
      <c r="BE298">
        <v>34</v>
      </c>
      <c r="BF298">
        <v>39</v>
      </c>
      <c r="BG298">
        <v>39</v>
      </c>
      <c r="BH298">
        <v>33</v>
      </c>
      <c r="BI298">
        <v>26</v>
      </c>
      <c r="BJ298">
        <v>18</v>
      </c>
      <c r="BK298">
        <v>18</v>
      </c>
      <c r="BL298">
        <v>22</v>
      </c>
      <c r="BM298">
        <v>24</v>
      </c>
      <c r="BN298">
        <v>27</v>
      </c>
      <c r="BO298">
        <v>27</v>
      </c>
      <c r="BP298">
        <v>23</v>
      </c>
      <c r="BQ298">
        <v>17</v>
      </c>
      <c r="BR298">
        <v>13</v>
      </c>
      <c r="BS298">
        <v>15</v>
      </c>
      <c r="BT298">
        <v>17</v>
      </c>
      <c r="BU298">
        <v>19</v>
      </c>
      <c r="BV298">
        <v>21</v>
      </c>
      <c r="BW298">
        <v>22</v>
      </c>
      <c r="BX298">
        <v>20</v>
      </c>
      <c r="BY298">
        <v>16</v>
      </c>
      <c r="BZ298">
        <v>16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786</v>
      </c>
      <c r="M299" t="s">
        <v>787</v>
      </c>
      <c r="N299" t="s">
        <v>606</v>
      </c>
      <c r="O299">
        <v>15</v>
      </c>
      <c r="P299">
        <v>16</v>
      </c>
      <c r="Q299">
        <v>16</v>
      </c>
      <c r="R299">
        <v>17</v>
      </c>
      <c r="S299">
        <v>23</v>
      </c>
      <c r="T299">
        <v>28</v>
      </c>
      <c r="U299">
        <v>19</v>
      </c>
      <c r="V299">
        <v>16</v>
      </c>
      <c r="W299">
        <v>18</v>
      </c>
      <c r="X299">
        <v>17</v>
      </c>
      <c r="Y299">
        <v>18</v>
      </c>
      <c r="Z299">
        <v>23</v>
      </c>
      <c r="AA299">
        <v>25</v>
      </c>
      <c r="AB299">
        <v>23</v>
      </c>
      <c r="AC299">
        <v>18</v>
      </c>
      <c r="AD299">
        <v>14</v>
      </c>
      <c r="AE299">
        <v>20</v>
      </c>
      <c r="AF299">
        <v>26</v>
      </c>
      <c r="AG299">
        <v>31</v>
      </c>
      <c r="AH299">
        <v>37</v>
      </c>
      <c r="AI299">
        <v>38</v>
      </c>
      <c r="AJ299">
        <v>32</v>
      </c>
      <c r="AK299">
        <v>24</v>
      </c>
      <c r="AL299">
        <v>17</v>
      </c>
      <c r="AM299">
        <v>23</v>
      </c>
      <c r="AN299">
        <v>32</v>
      </c>
      <c r="AO299">
        <v>41</v>
      </c>
      <c r="AP299">
        <v>34</v>
      </c>
      <c r="AQ299">
        <v>34</v>
      </c>
      <c r="AR299">
        <v>43</v>
      </c>
      <c r="AS299">
        <v>30</v>
      </c>
      <c r="AT299">
        <v>22</v>
      </c>
      <c r="AU299">
        <v>29</v>
      </c>
      <c r="AV299">
        <v>36</v>
      </c>
      <c r="AW299">
        <v>42</v>
      </c>
      <c r="AX299">
        <v>34</v>
      </c>
      <c r="AY299">
        <v>36</v>
      </c>
      <c r="AZ299">
        <v>44</v>
      </c>
      <c r="BA299">
        <v>30</v>
      </c>
      <c r="BB299">
        <v>19</v>
      </c>
      <c r="BC299">
        <v>23</v>
      </c>
      <c r="BD299">
        <v>26</v>
      </c>
      <c r="BE299">
        <v>33</v>
      </c>
      <c r="BF299">
        <v>37</v>
      </c>
      <c r="BG299">
        <v>38</v>
      </c>
      <c r="BH299">
        <v>33</v>
      </c>
      <c r="BI299">
        <v>24</v>
      </c>
      <c r="BJ299">
        <v>18</v>
      </c>
      <c r="BK299">
        <v>18</v>
      </c>
      <c r="BL299">
        <v>19</v>
      </c>
      <c r="BM299">
        <v>25</v>
      </c>
      <c r="BN299">
        <v>27</v>
      </c>
      <c r="BO299">
        <v>28</v>
      </c>
      <c r="BP299">
        <v>25</v>
      </c>
      <c r="BQ299">
        <v>18</v>
      </c>
      <c r="BR299">
        <v>17</v>
      </c>
      <c r="BS299">
        <v>17</v>
      </c>
      <c r="BT299">
        <v>16</v>
      </c>
      <c r="BU299">
        <v>19</v>
      </c>
      <c r="BV299">
        <v>21</v>
      </c>
      <c r="BW299">
        <v>21</v>
      </c>
      <c r="BX299">
        <v>16</v>
      </c>
      <c r="BY299">
        <v>17</v>
      </c>
      <c r="BZ299">
        <v>18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786</v>
      </c>
      <c r="M300" t="s">
        <v>787</v>
      </c>
      <c r="N300" t="s">
        <v>606</v>
      </c>
      <c r="O300">
        <v>15</v>
      </c>
      <c r="P300">
        <v>17</v>
      </c>
      <c r="Q300">
        <v>21</v>
      </c>
      <c r="R300">
        <v>18</v>
      </c>
      <c r="S300">
        <v>18</v>
      </c>
      <c r="T300">
        <v>17</v>
      </c>
      <c r="U300">
        <v>19</v>
      </c>
      <c r="V300">
        <v>19</v>
      </c>
      <c r="W300">
        <v>17</v>
      </c>
      <c r="X300">
        <v>20</v>
      </c>
      <c r="Y300">
        <v>18</v>
      </c>
      <c r="Z300">
        <v>21</v>
      </c>
      <c r="AA300">
        <v>19</v>
      </c>
      <c r="AB300">
        <v>20</v>
      </c>
      <c r="AC300">
        <v>18</v>
      </c>
      <c r="AD300">
        <v>19</v>
      </c>
      <c r="AE300">
        <v>24</v>
      </c>
      <c r="AF300">
        <v>25</v>
      </c>
      <c r="AG300">
        <v>23</v>
      </c>
      <c r="AH300">
        <v>23</v>
      </c>
      <c r="AI300">
        <v>24</v>
      </c>
      <c r="AJ300">
        <v>28</v>
      </c>
      <c r="AK300">
        <v>24</v>
      </c>
      <c r="AL300">
        <v>19</v>
      </c>
      <c r="AM300">
        <v>25</v>
      </c>
      <c r="AN300">
        <v>26</v>
      </c>
      <c r="AO300">
        <v>25</v>
      </c>
      <c r="AP300">
        <v>18</v>
      </c>
      <c r="AQ300">
        <v>23</v>
      </c>
      <c r="AR300">
        <v>40</v>
      </c>
      <c r="AS300">
        <v>34</v>
      </c>
      <c r="AT300">
        <v>25</v>
      </c>
      <c r="AU300">
        <v>27</v>
      </c>
      <c r="AV300">
        <v>31</v>
      </c>
      <c r="AW300">
        <v>36</v>
      </c>
      <c r="AX300">
        <v>28</v>
      </c>
      <c r="AY300">
        <v>27</v>
      </c>
      <c r="AZ300">
        <v>39</v>
      </c>
      <c r="BA300">
        <v>34</v>
      </c>
      <c r="BB300">
        <v>23</v>
      </c>
      <c r="BC300">
        <v>22</v>
      </c>
      <c r="BD300">
        <v>26</v>
      </c>
      <c r="BE300">
        <v>30</v>
      </c>
      <c r="BF300">
        <v>36</v>
      </c>
      <c r="BG300">
        <v>36</v>
      </c>
      <c r="BH300">
        <v>34</v>
      </c>
      <c r="BI300">
        <v>25</v>
      </c>
      <c r="BJ300">
        <v>21</v>
      </c>
      <c r="BK300">
        <v>20</v>
      </c>
      <c r="BL300">
        <v>24</v>
      </c>
      <c r="BM300">
        <v>24</v>
      </c>
      <c r="BN300">
        <v>25</v>
      </c>
      <c r="BO300">
        <v>26</v>
      </c>
      <c r="BP300">
        <v>22</v>
      </c>
      <c r="BQ300">
        <v>19</v>
      </c>
      <c r="BR300">
        <v>15</v>
      </c>
      <c r="BS300">
        <v>14</v>
      </c>
      <c r="BT300">
        <v>17</v>
      </c>
      <c r="BU300">
        <v>17</v>
      </c>
      <c r="BV300">
        <v>20</v>
      </c>
      <c r="BW300">
        <v>18</v>
      </c>
      <c r="BX300">
        <v>19</v>
      </c>
      <c r="BY300">
        <v>18</v>
      </c>
      <c r="BZ300">
        <v>17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786</v>
      </c>
      <c r="M301" t="s">
        <v>787</v>
      </c>
      <c r="N301" t="s">
        <v>606</v>
      </c>
      <c r="O301">
        <v>18</v>
      </c>
      <c r="P301">
        <v>17</v>
      </c>
      <c r="Q301">
        <v>15</v>
      </c>
      <c r="R301">
        <v>16</v>
      </c>
      <c r="S301">
        <v>15</v>
      </c>
      <c r="T301">
        <v>18</v>
      </c>
      <c r="U301">
        <v>14</v>
      </c>
      <c r="V301">
        <v>12</v>
      </c>
      <c r="W301">
        <v>22</v>
      </c>
      <c r="X301">
        <v>22</v>
      </c>
      <c r="Y301">
        <v>24</v>
      </c>
      <c r="Z301">
        <v>26</v>
      </c>
      <c r="AA301">
        <v>21</v>
      </c>
      <c r="AB301">
        <v>18</v>
      </c>
      <c r="AC301">
        <v>18</v>
      </c>
      <c r="AD301">
        <v>15</v>
      </c>
      <c r="AE301">
        <v>19</v>
      </c>
      <c r="AF301">
        <v>24</v>
      </c>
      <c r="AG301">
        <v>25</v>
      </c>
      <c r="AH301">
        <v>26</v>
      </c>
      <c r="AI301">
        <v>23</v>
      </c>
      <c r="AJ301">
        <v>24</v>
      </c>
      <c r="AK301">
        <v>23</v>
      </c>
      <c r="AL301">
        <v>23</v>
      </c>
      <c r="AM301">
        <v>26</v>
      </c>
      <c r="AN301">
        <v>28</v>
      </c>
      <c r="AO301">
        <v>29</v>
      </c>
      <c r="AP301">
        <v>20</v>
      </c>
      <c r="AQ301">
        <v>28</v>
      </c>
      <c r="AR301">
        <v>38</v>
      </c>
      <c r="AS301">
        <v>31</v>
      </c>
      <c r="AT301">
        <v>25</v>
      </c>
      <c r="AU301">
        <v>28</v>
      </c>
      <c r="AV301">
        <v>36</v>
      </c>
      <c r="AW301">
        <v>38</v>
      </c>
      <c r="AX301">
        <v>25</v>
      </c>
      <c r="AY301">
        <v>28</v>
      </c>
      <c r="AZ301">
        <v>41</v>
      </c>
      <c r="BA301">
        <v>32</v>
      </c>
      <c r="BB301">
        <v>22</v>
      </c>
      <c r="BC301">
        <v>31</v>
      </c>
      <c r="BD301">
        <v>33</v>
      </c>
      <c r="BE301">
        <v>37</v>
      </c>
      <c r="BF301">
        <v>44</v>
      </c>
      <c r="BG301">
        <v>43</v>
      </c>
      <c r="BH301">
        <v>32</v>
      </c>
      <c r="BI301">
        <v>28</v>
      </c>
      <c r="BJ301">
        <v>20</v>
      </c>
      <c r="BK301">
        <v>20</v>
      </c>
      <c r="BL301">
        <v>22</v>
      </c>
      <c r="BM301">
        <v>24</v>
      </c>
      <c r="BN301">
        <v>29</v>
      </c>
      <c r="BO301">
        <v>30</v>
      </c>
      <c r="BP301">
        <v>24</v>
      </c>
      <c r="BQ301">
        <v>21</v>
      </c>
      <c r="BR301">
        <v>18</v>
      </c>
      <c r="BS301">
        <v>20</v>
      </c>
      <c r="BT301">
        <v>17</v>
      </c>
      <c r="BU301">
        <v>18</v>
      </c>
      <c r="BV301">
        <v>21</v>
      </c>
      <c r="BW301">
        <v>22</v>
      </c>
      <c r="BX301">
        <v>22</v>
      </c>
      <c r="BY301">
        <v>20</v>
      </c>
      <c r="BZ301">
        <v>16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786</v>
      </c>
      <c r="M302" t="s">
        <v>787</v>
      </c>
      <c r="N302" t="s">
        <v>606</v>
      </c>
      <c r="O302">
        <v>18</v>
      </c>
      <c r="P302">
        <v>19</v>
      </c>
      <c r="Q302">
        <v>18</v>
      </c>
      <c r="R302">
        <v>21</v>
      </c>
      <c r="S302">
        <v>23</v>
      </c>
      <c r="T302">
        <v>22</v>
      </c>
      <c r="U302">
        <v>19</v>
      </c>
      <c r="V302">
        <v>19</v>
      </c>
      <c r="W302">
        <v>21</v>
      </c>
      <c r="X302">
        <v>21</v>
      </c>
      <c r="Y302">
        <v>22</v>
      </c>
      <c r="Z302">
        <v>23</v>
      </c>
      <c r="AA302">
        <v>26</v>
      </c>
      <c r="AB302">
        <v>21</v>
      </c>
      <c r="AC302">
        <v>20</v>
      </c>
      <c r="AD302">
        <v>16</v>
      </c>
      <c r="AE302">
        <v>22</v>
      </c>
      <c r="AF302">
        <v>27</v>
      </c>
      <c r="AG302">
        <v>33</v>
      </c>
      <c r="AH302">
        <v>34</v>
      </c>
      <c r="AI302">
        <v>40</v>
      </c>
      <c r="AJ302">
        <v>38</v>
      </c>
      <c r="AK302">
        <v>30</v>
      </c>
      <c r="AL302">
        <v>22</v>
      </c>
      <c r="AM302">
        <v>23</v>
      </c>
      <c r="AN302">
        <v>24</v>
      </c>
      <c r="AO302">
        <v>32</v>
      </c>
      <c r="AP302">
        <v>30</v>
      </c>
      <c r="AQ302">
        <v>36</v>
      </c>
      <c r="AR302">
        <v>49</v>
      </c>
      <c r="AS302">
        <v>41</v>
      </c>
      <c r="AT302">
        <v>32</v>
      </c>
      <c r="AU302">
        <v>23</v>
      </c>
      <c r="AV302">
        <v>30</v>
      </c>
      <c r="AW302">
        <v>42</v>
      </c>
      <c r="AX302">
        <v>37</v>
      </c>
      <c r="AY302">
        <v>37</v>
      </c>
      <c r="AZ302">
        <v>49</v>
      </c>
      <c r="BA302">
        <v>40</v>
      </c>
      <c r="BB302">
        <v>28</v>
      </c>
      <c r="BC302">
        <v>29</v>
      </c>
      <c r="BD302">
        <v>36</v>
      </c>
      <c r="BE302">
        <v>41</v>
      </c>
      <c r="BF302">
        <v>48</v>
      </c>
      <c r="BG302">
        <v>47</v>
      </c>
      <c r="BH302">
        <v>42</v>
      </c>
      <c r="BI302">
        <v>33</v>
      </c>
      <c r="BJ302">
        <v>25</v>
      </c>
      <c r="BK302">
        <v>21</v>
      </c>
      <c r="BL302">
        <v>28</v>
      </c>
      <c r="BM302">
        <v>29</v>
      </c>
      <c r="BN302">
        <v>34</v>
      </c>
      <c r="BO302">
        <v>37</v>
      </c>
      <c r="BP302">
        <v>34</v>
      </c>
      <c r="BQ302">
        <v>27</v>
      </c>
      <c r="BR302">
        <v>21</v>
      </c>
      <c r="BS302">
        <v>15</v>
      </c>
      <c r="BT302">
        <v>22</v>
      </c>
      <c r="BU302">
        <v>23</v>
      </c>
      <c r="BV302">
        <v>24</v>
      </c>
      <c r="BW302">
        <v>27</v>
      </c>
      <c r="BX302">
        <v>23</v>
      </c>
      <c r="BY302">
        <v>25</v>
      </c>
      <c r="BZ302">
        <v>22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786</v>
      </c>
      <c r="M303" t="s">
        <v>787</v>
      </c>
      <c r="N303" t="s">
        <v>606</v>
      </c>
      <c r="O303">
        <v>20</v>
      </c>
      <c r="P303">
        <v>25</v>
      </c>
      <c r="Q303">
        <v>21</v>
      </c>
      <c r="R303">
        <v>22</v>
      </c>
      <c r="S303">
        <v>24</v>
      </c>
      <c r="T303">
        <v>24</v>
      </c>
      <c r="U303">
        <v>24</v>
      </c>
      <c r="V303">
        <v>26</v>
      </c>
      <c r="W303">
        <v>26</v>
      </c>
      <c r="X303">
        <v>21</v>
      </c>
      <c r="Y303">
        <v>24</v>
      </c>
      <c r="Z303">
        <v>25</v>
      </c>
      <c r="AA303">
        <v>26</v>
      </c>
      <c r="AB303">
        <v>25</v>
      </c>
      <c r="AC303">
        <v>21</v>
      </c>
      <c r="AD303">
        <v>20</v>
      </c>
      <c r="AE303">
        <v>25</v>
      </c>
      <c r="AF303">
        <v>25</v>
      </c>
      <c r="AG303">
        <v>29</v>
      </c>
      <c r="AH303">
        <v>31</v>
      </c>
      <c r="AI303">
        <v>28</v>
      </c>
      <c r="AJ303">
        <v>26</v>
      </c>
      <c r="AK303">
        <v>22</v>
      </c>
      <c r="AL303">
        <v>19</v>
      </c>
      <c r="AM303">
        <v>21</v>
      </c>
      <c r="AN303">
        <v>20</v>
      </c>
      <c r="AO303">
        <v>24</v>
      </c>
      <c r="AP303">
        <v>21</v>
      </c>
      <c r="AQ303">
        <v>26</v>
      </c>
      <c r="AR303">
        <v>30</v>
      </c>
      <c r="AS303">
        <v>25</v>
      </c>
      <c r="AT303">
        <v>19</v>
      </c>
      <c r="AU303">
        <v>21</v>
      </c>
      <c r="AV303">
        <v>23</v>
      </c>
      <c r="AW303">
        <v>29</v>
      </c>
      <c r="AX303">
        <v>25</v>
      </c>
      <c r="AY303">
        <v>30</v>
      </c>
      <c r="AZ303">
        <v>29</v>
      </c>
      <c r="BA303">
        <v>23</v>
      </c>
      <c r="BB303">
        <v>18</v>
      </c>
      <c r="BC303">
        <v>23</v>
      </c>
      <c r="BD303">
        <v>25</v>
      </c>
      <c r="BE303">
        <v>28</v>
      </c>
      <c r="BF303">
        <v>34</v>
      </c>
      <c r="BG303">
        <v>31</v>
      </c>
      <c r="BH303">
        <v>25</v>
      </c>
      <c r="BI303">
        <v>23</v>
      </c>
      <c r="BJ303">
        <v>17</v>
      </c>
      <c r="BK303">
        <v>22</v>
      </c>
      <c r="BL303">
        <v>25</v>
      </c>
      <c r="BM303">
        <v>26</v>
      </c>
      <c r="BN303">
        <v>29</v>
      </c>
      <c r="BO303">
        <v>28</v>
      </c>
      <c r="BP303">
        <v>24</v>
      </c>
      <c r="BQ303">
        <v>20</v>
      </c>
      <c r="BR303">
        <v>16</v>
      </c>
      <c r="BS303">
        <v>22</v>
      </c>
      <c r="BT303">
        <v>22</v>
      </c>
      <c r="BU303">
        <v>22</v>
      </c>
      <c r="BV303">
        <v>27</v>
      </c>
      <c r="BW303">
        <v>23</v>
      </c>
      <c r="BX303">
        <v>18</v>
      </c>
      <c r="BY303">
        <v>18</v>
      </c>
      <c r="BZ303">
        <v>22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786</v>
      </c>
      <c r="M304" t="s">
        <v>787</v>
      </c>
      <c r="N304" t="s">
        <v>606</v>
      </c>
      <c r="O304">
        <v>17</v>
      </c>
      <c r="P304">
        <v>17</v>
      </c>
      <c r="Q304">
        <v>18</v>
      </c>
      <c r="R304">
        <v>22</v>
      </c>
      <c r="S304">
        <v>19</v>
      </c>
      <c r="T304">
        <v>16</v>
      </c>
      <c r="U304">
        <v>17</v>
      </c>
      <c r="V304">
        <v>18</v>
      </c>
      <c r="W304">
        <v>20</v>
      </c>
      <c r="X304">
        <v>20</v>
      </c>
      <c r="Y304">
        <v>21</v>
      </c>
      <c r="Z304">
        <v>22</v>
      </c>
      <c r="AA304">
        <v>22</v>
      </c>
      <c r="AB304">
        <v>19</v>
      </c>
      <c r="AC304">
        <v>18</v>
      </c>
      <c r="AD304">
        <v>16</v>
      </c>
      <c r="AE304">
        <v>21</v>
      </c>
      <c r="AF304">
        <v>22</v>
      </c>
      <c r="AG304">
        <v>22</v>
      </c>
      <c r="AH304">
        <v>27</v>
      </c>
      <c r="AI304">
        <v>30</v>
      </c>
      <c r="AJ304">
        <v>29</v>
      </c>
      <c r="AK304">
        <v>24</v>
      </c>
      <c r="AL304">
        <v>22</v>
      </c>
      <c r="AM304">
        <v>22</v>
      </c>
      <c r="AN304">
        <v>22</v>
      </c>
      <c r="AO304">
        <v>25</v>
      </c>
      <c r="AP304">
        <v>22</v>
      </c>
      <c r="AQ304">
        <v>27</v>
      </c>
      <c r="AR304">
        <v>42</v>
      </c>
      <c r="AS304">
        <v>29</v>
      </c>
      <c r="AT304">
        <v>20</v>
      </c>
      <c r="AU304">
        <v>19</v>
      </c>
      <c r="AV304">
        <v>20</v>
      </c>
      <c r="AW304">
        <v>22</v>
      </c>
      <c r="AX304">
        <v>23</v>
      </c>
      <c r="AY304">
        <v>26</v>
      </c>
      <c r="AZ304">
        <v>34</v>
      </c>
      <c r="BA304">
        <v>26</v>
      </c>
      <c r="BB304">
        <v>19</v>
      </c>
      <c r="BC304">
        <v>18</v>
      </c>
      <c r="BD304">
        <v>20</v>
      </c>
      <c r="BE304">
        <v>19</v>
      </c>
      <c r="BF304">
        <v>22</v>
      </c>
      <c r="BG304">
        <v>28</v>
      </c>
      <c r="BH304">
        <v>27</v>
      </c>
      <c r="BI304">
        <v>21</v>
      </c>
      <c r="BJ304">
        <v>19</v>
      </c>
      <c r="BK304">
        <v>19</v>
      </c>
      <c r="BL304">
        <v>21</v>
      </c>
      <c r="BM304">
        <v>20</v>
      </c>
      <c r="BN304">
        <v>23</v>
      </c>
      <c r="BO304">
        <v>23</v>
      </c>
      <c r="BP304">
        <v>23</v>
      </c>
      <c r="BQ304">
        <v>19</v>
      </c>
      <c r="BR304">
        <v>14</v>
      </c>
      <c r="BS304">
        <v>18</v>
      </c>
      <c r="BT304">
        <v>22</v>
      </c>
      <c r="BU304">
        <v>22</v>
      </c>
      <c r="BV304">
        <v>20</v>
      </c>
      <c r="BW304">
        <v>17</v>
      </c>
      <c r="BX304">
        <v>17</v>
      </c>
      <c r="BY304">
        <v>16</v>
      </c>
      <c r="BZ304">
        <v>14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786</v>
      </c>
      <c r="M305" t="s">
        <v>787</v>
      </c>
      <c r="N305" t="s">
        <v>606</v>
      </c>
      <c r="O305">
        <v>18</v>
      </c>
      <c r="P305">
        <v>16</v>
      </c>
      <c r="Q305">
        <v>18</v>
      </c>
      <c r="R305">
        <v>16</v>
      </c>
      <c r="S305">
        <v>14</v>
      </c>
      <c r="T305">
        <v>15</v>
      </c>
      <c r="U305">
        <v>16</v>
      </c>
      <c r="V305">
        <v>15</v>
      </c>
      <c r="W305">
        <v>16</v>
      </c>
      <c r="X305">
        <v>19</v>
      </c>
      <c r="Y305">
        <v>17</v>
      </c>
      <c r="Z305">
        <v>21</v>
      </c>
      <c r="AA305">
        <v>21</v>
      </c>
      <c r="AB305">
        <v>19</v>
      </c>
      <c r="AC305">
        <v>18</v>
      </c>
      <c r="AD305">
        <v>15</v>
      </c>
      <c r="AE305">
        <v>21</v>
      </c>
      <c r="AF305">
        <v>22</v>
      </c>
      <c r="AG305">
        <v>25</v>
      </c>
      <c r="AH305">
        <v>31</v>
      </c>
      <c r="AI305">
        <v>30</v>
      </c>
      <c r="AJ305">
        <v>29</v>
      </c>
      <c r="AK305">
        <v>23</v>
      </c>
      <c r="AL305">
        <v>18</v>
      </c>
      <c r="AM305">
        <v>23</v>
      </c>
      <c r="AN305">
        <v>27</v>
      </c>
      <c r="AO305">
        <v>33</v>
      </c>
      <c r="AP305">
        <v>25</v>
      </c>
      <c r="AQ305">
        <v>32</v>
      </c>
      <c r="AR305">
        <v>44</v>
      </c>
      <c r="AS305">
        <v>29</v>
      </c>
      <c r="AT305">
        <v>22</v>
      </c>
      <c r="AU305">
        <v>21</v>
      </c>
      <c r="AV305">
        <v>23</v>
      </c>
      <c r="AW305">
        <v>38</v>
      </c>
      <c r="AX305">
        <v>30</v>
      </c>
      <c r="AY305">
        <v>34</v>
      </c>
      <c r="AZ305">
        <v>42</v>
      </c>
      <c r="BA305">
        <v>29</v>
      </c>
      <c r="BB305">
        <v>19</v>
      </c>
      <c r="BC305">
        <v>21</v>
      </c>
      <c r="BD305">
        <v>21</v>
      </c>
      <c r="BE305">
        <v>30</v>
      </c>
      <c r="BF305">
        <v>38</v>
      </c>
      <c r="BG305">
        <v>43</v>
      </c>
      <c r="BH305">
        <v>36</v>
      </c>
      <c r="BI305">
        <v>22</v>
      </c>
      <c r="BJ305">
        <v>15</v>
      </c>
      <c r="BK305">
        <v>19</v>
      </c>
      <c r="BL305">
        <v>23</v>
      </c>
      <c r="BM305">
        <v>23</v>
      </c>
      <c r="BN305">
        <v>24</v>
      </c>
      <c r="BO305">
        <v>25</v>
      </c>
      <c r="BP305">
        <v>22</v>
      </c>
      <c r="BQ305">
        <v>18</v>
      </c>
      <c r="BR305">
        <v>16</v>
      </c>
      <c r="BS305">
        <v>18</v>
      </c>
      <c r="BT305">
        <v>17</v>
      </c>
      <c r="BU305">
        <v>21</v>
      </c>
      <c r="BV305">
        <v>20</v>
      </c>
      <c r="BW305">
        <v>18</v>
      </c>
      <c r="BX305">
        <v>19</v>
      </c>
      <c r="BY305">
        <v>16</v>
      </c>
      <c r="BZ305">
        <v>16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786</v>
      </c>
      <c r="M306" t="s">
        <v>787</v>
      </c>
      <c r="N306" t="s">
        <v>606</v>
      </c>
      <c r="O306">
        <v>18</v>
      </c>
      <c r="P306">
        <v>20</v>
      </c>
      <c r="Q306">
        <v>24</v>
      </c>
      <c r="R306">
        <v>25</v>
      </c>
      <c r="S306">
        <v>23</v>
      </c>
      <c r="T306">
        <v>21</v>
      </c>
      <c r="U306">
        <v>17</v>
      </c>
      <c r="V306">
        <v>18</v>
      </c>
      <c r="W306">
        <v>22</v>
      </c>
      <c r="X306">
        <v>26</v>
      </c>
      <c r="Y306">
        <v>25</v>
      </c>
      <c r="Z306">
        <v>26</v>
      </c>
      <c r="AA306">
        <v>26</v>
      </c>
      <c r="AB306">
        <v>25</v>
      </c>
      <c r="AC306">
        <v>27</v>
      </c>
      <c r="AD306">
        <v>20</v>
      </c>
      <c r="AE306">
        <v>21</v>
      </c>
      <c r="AF306">
        <v>24</v>
      </c>
      <c r="AG306">
        <v>24</v>
      </c>
      <c r="AH306">
        <v>28</v>
      </c>
      <c r="AI306">
        <v>28</v>
      </c>
      <c r="AJ306">
        <v>28</v>
      </c>
      <c r="AK306">
        <v>24</v>
      </c>
      <c r="AL306">
        <v>23</v>
      </c>
      <c r="AM306">
        <v>22</v>
      </c>
      <c r="AN306">
        <v>26</v>
      </c>
      <c r="AO306">
        <v>25</v>
      </c>
      <c r="AP306">
        <v>18</v>
      </c>
      <c r="AQ306">
        <v>31</v>
      </c>
      <c r="AR306">
        <v>45</v>
      </c>
      <c r="AS306">
        <v>37</v>
      </c>
      <c r="AT306">
        <v>27</v>
      </c>
      <c r="AU306">
        <v>23</v>
      </c>
      <c r="AV306">
        <v>26</v>
      </c>
      <c r="AW306">
        <v>38</v>
      </c>
      <c r="AX306">
        <v>31</v>
      </c>
      <c r="AY306">
        <v>32</v>
      </c>
      <c r="AZ306">
        <v>47</v>
      </c>
      <c r="BA306">
        <v>34</v>
      </c>
      <c r="BB306">
        <v>28</v>
      </c>
      <c r="BC306">
        <v>32</v>
      </c>
      <c r="BD306">
        <v>36</v>
      </c>
      <c r="BE306">
        <v>42</v>
      </c>
      <c r="BF306">
        <v>47</v>
      </c>
      <c r="BG306">
        <v>47</v>
      </c>
      <c r="BH306">
        <v>43</v>
      </c>
      <c r="BI306">
        <v>33</v>
      </c>
      <c r="BJ306">
        <v>27</v>
      </c>
      <c r="BK306">
        <v>23</v>
      </c>
      <c r="BL306">
        <v>26</v>
      </c>
      <c r="BM306">
        <v>31</v>
      </c>
      <c r="BN306">
        <v>35</v>
      </c>
      <c r="BO306">
        <v>35</v>
      </c>
      <c r="BP306">
        <v>30</v>
      </c>
      <c r="BQ306">
        <v>23</v>
      </c>
      <c r="BR306">
        <v>21</v>
      </c>
      <c r="BS306">
        <v>19</v>
      </c>
      <c r="BT306">
        <v>20</v>
      </c>
      <c r="BU306">
        <v>26</v>
      </c>
      <c r="BV306">
        <v>28</v>
      </c>
      <c r="BW306">
        <v>29</v>
      </c>
      <c r="BX306">
        <v>25</v>
      </c>
      <c r="BY306">
        <v>25</v>
      </c>
      <c r="BZ306">
        <v>20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786</v>
      </c>
      <c r="M307" t="s">
        <v>787</v>
      </c>
      <c r="N307" t="s">
        <v>606</v>
      </c>
      <c r="O307">
        <v>19</v>
      </c>
      <c r="P307">
        <v>19</v>
      </c>
      <c r="Q307">
        <v>21</v>
      </c>
      <c r="R307">
        <v>21</v>
      </c>
      <c r="S307">
        <v>23</v>
      </c>
      <c r="T307">
        <v>21</v>
      </c>
      <c r="U307">
        <v>18</v>
      </c>
      <c r="V307">
        <v>18</v>
      </c>
      <c r="W307">
        <v>19</v>
      </c>
      <c r="X307">
        <v>21</v>
      </c>
      <c r="Y307">
        <v>25</v>
      </c>
      <c r="Z307">
        <v>30</v>
      </c>
      <c r="AA307">
        <v>29</v>
      </c>
      <c r="AB307">
        <v>26</v>
      </c>
      <c r="AC307">
        <v>23</v>
      </c>
      <c r="AD307">
        <v>20</v>
      </c>
      <c r="AE307">
        <v>22</v>
      </c>
      <c r="AF307">
        <v>30</v>
      </c>
      <c r="AG307">
        <v>32</v>
      </c>
      <c r="AH307">
        <v>41</v>
      </c>
      <c r="AI307">
        <v>41</v>
      </c>
      <c r="AJ307">
        <v>34</v>
      </c>
      <c r="AK307">
        <v>27</v>
      </c>
      <c r="AL307">
        <v>24</v>
      </c>
      <c r="AM307">
        <v>27</v>
      </c>
      <c r="AN307">
        <v>33</v>
      </c>
      <c r="AO307">
        <v>39</v>
      </c>
      <c r="AP307">
        <v>36</v>
      </c>
      <c r="AQ307">
        <v>30</v>
      </c>
      <c r="AR307">
        <v>45</v>
      </c>
      <c r="AS307">
        <v>35</v>
      </c>
      <c r="AT307">
        <v>27</v>
      </c>
      <c r="AU307">
        <v>28</v>
      </c>
      <c r="AV307">
        <v>35</v>
      </c>
      <c r="AW307">
        <v>42</v>
      </c>
      <c r="AX307">
        <v>36</v>
      </c>
      <c r="AY307">
        <v>36</v>
      </c>
      <c r="AZ307">
        <v>47</v>
      </c>
      <c r="BA307">
        <v>37</v>
      </c>
      <c r="BB307">
        <v>27</v>
      </c>
      <c r="BC307">
        <v>28</v>
      </c>
      <c r="BD307">
        <v>33</v>
      </c>
      <c r="BE307">
        <v>36</v>
      </c>
      <c r="BF307">
        <v>42</v>
      </c>
      <c r="BG307">
        <v>43</v>
      </c>
      <c r="BH307">
        <v>37</v>
      </c>
      <c r="BI307">
        <v>30</v>
      </c>
      <c r="BJ307">
        <v>24</v>
      </c>
      <c r="BK307">
        <v>22</v>
      </c>
      <c r="BL307">
        <v>24</v>
      </c>
      <c r="BM307">
        <v>30</v>
      </c>
      <c r="BN307">
        <v>30</v>
      </c>
      <c r="BO307">
        <v>31</v>
      </c>
      <c r="BP307">
        <v>28</v>
      </c>
      <c r="BQ307">
        <v>24</v>
      </c>
      <c r="BR307">
        <v>22</v>
      </c>
      <c r="BS307">
        <v>19</v>
      </c>
      <c r="BT307">
        <v>20</v>
      </c>
      <c r="BU307">
        <v>23</v>
      </c>
      <c r="BV307">
        <v>24</v>
      </c>
      <c r="BW307">
        <v>24</v>
      </c>
      <c r="BX307">
        <v>21</v>
      </c>
      <c r="BY307">
        <v>20</v>
      </c>
      <c r="BZ307">
        <v>22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786</v>
      </c>
      <c r="M308" t="s">
        <v>787</v>
      </c>
      <c r="N308" t="s">
        <v>606</v>
      </c>
      <c r="O308">
        <v>14</v>
      </c>
      <c r="P308">
        <v>16</v>
      </c>
      <c r="Q308">
        <v>15</v>
      </c>
      <c r="R308">
        <v>17</v>
      </c>
      <c r="S308">
        <v>17</v>
      </c>
      <c r="T308">
        <v>15</v>
      </c>
      <c r="U308">
        <v>12</v>
      </c>
      <c r="V308">
        <v>17</v>
      </c>
      <c r="W308">
        <v>17</v>
      </c>
      <c r="X308">
        <v>17</v>
      </c>
      <c r="Y308">
        <v>19</v>
      </c>
      <c r="Z308">
        <v>26</v>
      </c>
      <c r="AA308">
        <v>27</v>
      </c>
      <c r="AB308">
        <v>21</v>
      </c>
      <c r="AC308">
        <v>19</v>
      </c>
      <c r="AD308">
        <v>15</v>
      </c>
      <c r="AE308">
        <v>19</v>
      </c>
      <c r="AF308">
        <v>24</v>
      </c>
      <c r="AG308">
        <v>32</v>
      </c>
      <c r="AH308">
        <v>40</v>
      </c>
      <c r="AI308">
        <v>40</v>
      </c>
      <c r="AJ308">
        <v>34</v>
      </c>
      <c r="AK308">
        <v>25</v>
      </c>
      <c r="AL308">
        <v>19</v>
      </c>
      <c r="AM308">
        <v>26</v>
      </c>
      <c r="AN308">
        <v>32</v>
      </c>
      <c r="AO308">
        <v>43</v>
      </c>
      <c r="AP308">
        <v>38</v>
      </c>
      <c r="AQ308">
        <v>32</v>
      </c>
      <c r="AR308">
        <v>42</v>
      </c>
      <c r="AS308">
        <v>34</v>
      </c>
      <c r="AT308">
        <v>27</v>
      </c>
      <c r="AU308">
        <v>22</v>
      </c>
      <c r="AV308">
        <v>30</v>
      </c>
      <c r="AW308">
        <v>41</v>
      </c>
      <c r="AX308">
        <v>33</v>
      </c>
      <c r="AY308">
        <v>34</v>
      </c>
      <c r="AZ308">
        <v>38</v>
      </c>
      <c r="BA308">
        <v>30</v>
      </c>
      <c r="BB308">
        <v>23</v>
      </c>
      <c r="BC308">
        <v>21</v>
      </c>
      <c r="BD308">
        <v>24</v>
      </c>
      <c r="BE308">
        <v>30</v>
      </c>
      <c r="BF308">
        <v>32</v>
      </c>
      <c r="BG308">
        <v>36</v>
      </c>
      <c r="BH308">
        <v>26</v>
      </c>
      <c r="BI308">
        <v>24</v>
      </c>
      <c r="BJ308">
        <v>17</v>
      </c>
      <c r="BK308">
        <v>19</v>
      </c>
      <c r="BL308">
        <v>19</v>
      </c>
      <c r="BM308">
        <v>23</v>
      </c>
      <c r="BN308">
        <v>24</v>
      </c>
      <c r="BO308">
        <v>23</v>
      </c>
      <c r="BP308">
        <v>22</v>
      </c>
      <c r="BQ308">
        <v>17</v>
      </c>
      <c r="BR308">
        <v>16</v>
      </c>
      <c r="BS308">
        <v>17</v>
      </c>
      <c r="BT308">
        <v>18</v>
      </c>
      <c r="BU308">
        <v>19</v>
      </c>
      <c r="BV308">
        <v>18</v>
      </c>
      <c r="BW308">
        <v>19</v>
      </c>
      <c r="BX308">
        <v>19</v>
      </c>
      <c r="BY308">
        <v>16</v>
      </c>
      <c r="BZ308">
        <v>18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786</v>
      </c>
      <c r="M309" t="s">
        <v>787</v>
      </c>
      <c r="N309" t="s">
        <v>606</v>
      </c>
      <c r="O309">
        <v>16</v>
      </c>
      <c r="P309">
        <v>18</v>
      </c>
      <c r="Q309">
        <v>18</v>
      </c>
      <c r="R309">
        <v>18</v>
      </c>
      <c r="S309">
        <v>18</v>
      </c>
      <c r="T309">
        <v>18</v>
      </c>
      <c r="U309">
        <v>17</v>
      </c>
      <c r="V309">
        <v>15</v>
      </c>
      <c r="W309">
        <v>20</v>
      </c>
      <c r="X309">
        <v>18</v>
      </c>
      <c r="Y309">
        <v>22</v>
      </c>
      <c r="Z309">
        <v>23</v>
      </c>
      <c r="AA309">
        <v>23</v>
      </c>
      <c r="AB309">
        <v>22</v>
      </c>
      <c r="AC309">
        <v>20</v>
      </c>
      <c r="AD309">
        <v>17</v>
      </c>
      <c r="AE309">
        <v>19</v>
      </c>
      <c r="AF309">
        <v>22</v>
      </c>
      <c r="AG309">
        <v>21</v>
      </c>
      <c r="AH309">
        <v>32</v>
      </c>
      <c r="AI309">
        <v>39</v>
      </c>
      <c r="AJ309">
        <v>33</v>
      </c>
      <c r="AK309">
        <v>27</v>
      </c>
      <c r="AL309">
        <v>21</v>
      </c>
      <c r="AM309">
        <v>21</v>
      </c>
      <c r="AN309">
        <v>21</v>
      </c>
      <c r="AO309">
        <v>25</v>
      </c>
      <c r="AP309">
        <v>36</v>
      </c>
      <c r="AQ309">
        <v>32</v>
      </c>
      <c r="AR309">
        <v>48</v>
      </c>
      <c r="AS309">
        <v>38</v>
      </c>
      <c r="AT309">
        <v>31</v>
      </c>
      <c r="AU309">
        <v>24</v>
      </c>
      <c r="AV309">
        <v>28</v>
      </c>
      <c r="AW309">
        <v>35</v>
      </c>
      <c r="AX309">
        <v>36</v>
      </c>
      <c r="AY309">
        <v>37</v>
      </c>
      <c r="AZ309">
        <v>45</v>
      </c>
      <c r="BA309">
        <v>36</v>
      </c>
      <c r="BB309">
        <v>25</v>
      </c>
      <c r="BC309">
        <v>24</v>
      </c>
      <c r="BD309">
        <v>26</v>
      </c>
      <c r="BE309">
        <v>26</v>
      </c>
      <c r="BF309">
        <v>32</v>
      </c>
      <c r="BG309">
        <v>35</v>
      </c>
      <c r="BH309">
        <v>31</v>
      </c>
      <c r="BI309">
        <v>26</v>
      </c>
      <c r="BJ309">
        <v>19</v>
      </c>
      <c r="BK309">
        <v>18</v>
      </c>
      <c r="BL309">
        <v>19</v>
      </c>
      <c r="BM309">
        <v>19</v>
      </c>
      <c r="BN309">
        <v>20</v>
      </c>
      <c r="BO309">
        <v>22</v>
      </c>
      <c r="BP309">
        <v>18</v>
      </c>
      <c r="BQ309">
        <v>14</v>
      </c>
      <c r="BR309">
        <v>16</v>
      </c>
      <c r="BS309">
        <v>16</v>
      </c>
      <c r="BT309">
        <v>16</v>
      </c>
      <c r="BU309">
        <v>17</v>
      </c>
      <c r="BV309">
        <v>17</v>
      </c>
      <c r="BW309">
        <v>19</v>
      </c>
      <c r="BX309">
        <v>16</v>
      </c>
      <c r="BY309">
        <v>16</v>
      </c>
      <c r="BZ309">
        <v>20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786</v>
      </c>
      <c r="M310" t="s">
        <v>787</v>
      </c>
      <c r="N310" t="s">
        <v>606</v>
      </c>
      <c r="O310">
        <v>17</v>
      </c>
      <c r="P310">
        <v>13</v>
      </c>
      <c r="Q310">
        <v>15</v>
      </c>
      <c r="R310">
        <v>17</v>
      </c>
      <c r="S310">
        <v>23</v>
      </c>
      <c r="T310">
        <v>28</v>
      </c>
      <c r="U310">
        <v>24</v>
      </c>
      <c r="V310">
        <v>17</v>
      </c>
      <c r="W310">
        <v>18</v>
      </c>
      <c r="X310">
        <v>21</v>
      </c>
      <c r="Y310">
        <v>24</v>
      </c>
      <c r="Z310">
        <v>25</v>
      </c>
      <c r="AA310">
        <v>25</v>
      </c>
      <c r="AB310">
        <v>22</v>
      </c>
      <c r="AC310">
        <v>17</v>
      </c>
      <c r="AD310">
        <v>19</v>
      </c>
      <c r="AE310">
        <v>16</v>
      </c>
      <c r="AF310">
        <v>21</v>
      </c>
      <c r="AG310">
        <v>28</v>
      </c>
      <c r="AH310">
        <v>29</v>
      </c>
      <c r="AI310">
        <v>29</v>
      </c>
      <c r="AJ310">
        <v>25</v>
      </c>
      <c r="AK310">
        <v>19</v>
      </c>
      <c r="AL310">
        <v>25</v>
      </c>
      <c r="AM310">
        <v>21</v>
      </c>
      <c r="AN310">
        <v>29</v>
      </c>
      <c r="AO310">
        <v>32</v>
      </c>
      <c r="AP310">
        <v>27</v>
      </c>
      <c r="AQ310">
        <v>23</v>
      </c>
      <c r="AR310">
        <v>34</v>
      </c>
      <c r="AS310">
        <v>27</v>
      </c>
      <c r="AT310">
        <v>27</v>
      </c>
      <c r="AU310">
        <v>28</v>
      </c>
      <c r="AV310">
        <v>31</v>
      </c>
      <c r="AW310">
        <v>31</v>
      </c>
      <c r="AX310">
        <v>27</v>
      </c>
      <c r="AY310">
        <v>28</v>
      </c>
      <c r="AZ310">
        <v>38</v>
      </c>
      <c r="BA310">
        <v>31</v>
      </c>
      <c r="BB310">
        <v>24</v>
      </c>
      <c r="BC310">
        <v>24</v>
      </c>
      <c r="BD310">
        <v>26</v>
      </c>
      <c r="BE310">
        <v>26</v>
      </c>
      <c r="BF310">
        <v>29</v>
      </c>
      <c r="BG310">
        <v>33</v>
      </c>
      <c r="BH310">
        <v>29</v>
      </c>
      <c r="BI310">
        <v>21</v>
      </c>
      <c r="BJ310">
        <v>20</v>
      </c>
      <c r="BK310">
        <v>21</v>
      </c>
      <c r="BL310">
        <v>23</v>
      </c>
      <c r="BM310">
        <v>23</v>
      </c>
      <c r="BN310">
        <v>25</v>
      </c>
      <c r="BO310">
        <v>26</v>
      </c>
      <c r="BP310">
        <v>22</v>
      </c>
      <c r="BQ310">
        <v>16</v>
      </c>
      <c r="BR310">
        <v>17</v>
      </c>
      <c r="BS310">
        <v>20</v>
      </c>
      <c r="BT310">
        <v>21</v>
      </c>
      <c r="BU310">
        <v>20</v>
      </c>
      <c r="BV310">
        <v>19</v>
      </c>
      <c r="BW310">
        <v>20</v>
      </c>
      <c r="BX310">
        <v>17</v>
      </c>
      <c r="BY310">
        <v>19</v>
      </c>
      <c r="BZ310">
        <v>17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786</v>
      </c>
      <c r="M311" t="s">
        <v>787</v>
      </c>
      <c r="N311" t="s">
        <v>606</v>
      </c>
      <c r="O311">
        <v>23</v>
      </c>
      <c r="P311">
        <v>25</v>
      </c>
      <c r="Q311">
        <v>25</v>
      </c>
      <c r="R311">
        <v>26</v>
      </c>
      <c r="S311">
        <v>30</v>
      </c>
      <c r="T311">
        <v>28</v>
      </c>
      <c r="U311">
        <v>27</v>
      </c>
      <c r="V311">
        <v>22</v>
      </c>
      <c r="W311">
        <v>22</v>
      </c>
      <c r="X311">
        <v>26</v>
      </c>
      <c r="Y311">
        <v>26</v>
      </c>
      <c r="Z311">
        <v>27</v>
      </c>
      <c r="AA311">
        <v>28</v>
      </c>
      <c r="AB311">
        <v>28</v>
      </c>
      <c r="AC311">
        <v>24</v>
      </c>
      <c r="AD311">
        <v>29</v>
      </c>
      <c r="AE311">
        <v>27</v>
      </c>
      <c r="AF311">
        <v>28</v>
      </c>
      <c r="AG311">
        <v>26</v>
      </c>
      <c r="AH311">
        <v>28</v>
      </c>
      <c r="AI311">
        <v>31</v>
      </c>
      <c r="AJ311">
        <v>29</v>
      </c>
      <c r="AK311">
        <v>30</v>
      </c>
      <c r="AL311">
        <v>30</v>
      </c>
      <c r="AM311">
        <v>29</v>
      </c>
      <c r="AN311">
        <v>26</v>
      </c>
      <c r="AO311">
        <v>26</v>
      </c>
      <c r="AP311">
        <v>22</v>
      </c>
      <c r="AQ311">
        <v>30</v>
      </c>
      <c r="AR311">
        <v>35</v>
      </c>
      <c r="AS311">
        <v>27</v>
      </c>
      <c r="AT311">
        <v>24</v>
      </c>
      <c r="AU311">
        <v>28</v>
      </c>
      <c r="AV311">
        <v>25</v>
      </c>
      <c r="AW311">
        <v>25</v>
      </c>
      <c r="AX311">
        <v>22</v>
      </c>
      <c r="AY311">
        <v>23</v>
      </c>
      <c r="AZ311">
        <v>28</v>
      </c>
      <c r="BA311">
        <v>25</v>
      </c>
      <c r="BB311" t="s">
        <v>363</v>
      </c>
      <c r="BC311">
        <v>27</v>
      </c>
      <c r="BD311">
        <v>28</v>
      </c>
      <c r="BE311">
        <v>26</v>
      </c>
      <c r="BF311">
        <v>27</v>
      </c>
      <c r="BG311">
        <v>28</v>
      </c>
      <c r="BH311">
        <v>25</v>
      </c>
      <c r="BI311">
        <v>20</v>
      </c>
      <c r="BJ311">
        <v>19</v>
      </c>
      <c r="BK311">
        <v>23</v>
      </c>
      <c r="BL311">
        <v>25</v>
      </c>
      <c r="BM311">
        <v>24</v>
      </c>
      <c r="BN311">
        <v>25</v>
      </c>
      <c r="BO311">
        <v>22</v>
      </c>
      <c r="BP311">
        <v>20</v>
      </c>
      <c r="BQ311">
        <v>18</v>
      </c>
      <c r="BR311">
        <v>20</v>
      </c>
      <c r="BS311">
        <v>19</v>
      </c>
      <c r="BT311">
        <v>22</v>
      </c>
      <c r="BU311">
        <v>27</v>
      </c>
      <c r="BV311">
        <v>26</v>
      </c>
      <c r="BW311">
        <v>21</v>
      </c>
      <c r="BX311">
        <v>20</v>
      </c>
      <c r="BY311">
        <v>21</v>
      </c>
      <c r="BZ311">
        <v>17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786</v>
      </c>
      <c r="M312" t="s">
        <v>787</v>
      </c>
      <c r="N312" t="s">
        <v>606</v>
      </c>
      <c r="O312">
        <v>16</v>
      </c>
      <c r="P312">
        <v>15</v>
      </c>
      <c r="Q312">
        <v>16</v>
      </c>
      <c r="R312">
        <v>19</v>
      </c>
      <c r="S312">
        <v>16</v>
      </c>
      <c r="T312">
        <v>14</v>
      </c>
      <c r="U312">
        <v>14</v>
      </c>
      <c r="V312">
        <v>17</v>
      </c>
      <c r="W312">
        <v>19</v>
      </c>
      <c r="X312">
        <v>20</v>
      </c>
      <c r="Y312">
        <v>20</v>
      </c>
      <c r="Z312">
        <v>18</v>
      </c>
      <c r="AA312">
        <v>21</v>
      </c>
      <c r="AB312">
        <v>22</v>
      </c>
      <c r="AC312">
        <v>18</v>
      </c>
      <c r="AD312">
        <v>16</v>
      </c>
      <c r="AE312">
        <v>21</v>
      </c>
      <c r="AF312">
        <v>22</v>
      </c>
      <c r="AG312">
        <v>23</v>
      </c>
      <c r="AH312">
        <v>27</v>
      </c>
      <c r="AI312">
        <v>30</v>
      </c>
      <c r="AJ312">
        <v>25</v>
      </c>
      <c r="AK312">
        <v>23</v>
      </c>
      <c r="AL312">
        <v>20</v>
      </c>
      <c r="AM312">
        <v>28</v>
      </c>
      <c r="AN312">
        <v>26</v>
      </c>
      <c r="AO312">
        <v>29</v>
      </c>
      <c r="AP312">
        <v>32</v>
      </c>
      <c r="AQ312">
        <v>35</v>
      </c>
      <c r="AR312">
        <v>36</v>
      </c>
      <c r="AS312">
        <v>27</v>
      </c>
      <c r="AT312">
        <v>21</v>
      </c>
      <c r="AU312">
        <v>25</v>
      </c>
      <c r="AV312">
        <v>27</v>
      </c>
      <c r="AW312">
        <v>30</v>
      </c>
      <c r="AX312">
        <v>25</v>
      </c>
      <c r="AY312">
        <v>33</v>
      </c>
      <c r="AZ312">
        <v>36</v>
      </c>
      <c r="BA312">
        <v>24</v>
      </c>
      <c r="BB312">
        <v>20</v>
      </c>
      <c r="BC312">
        <v>22</v>
      </c>
      <c r="BD312">
        <v>25</v>
      </c>
      <c r="BE312">
        <v>25</v>
      </c>
      <c r="BF312">
        <v>28</v>
      </c>
      <c r="BG312">
        <v>31</v>
      </c>
      <c r="BH312">
        <v>24</v>
      </c>
      <c r="BI312">
        <v>22</v>
      </c>
      <c r="BJ312">
        <v>15</v>
      </c>
      <c r="BK312">
        <v>21</v>
      </c>
      <c r="BL312">
        <v>19</v>
      </c>
      <c r="BM312">
        <v>20</v>
      </c>
      <c r="BN312">
        <v>21</v>
      </c>
      <c r="BO312">
        <v>22</v>
      </c>
      <c r="BP312">
        <v>16</v>
      </c>
      <c r="BQ312">
        <v>15</v>
      </c>
      <c r="BR312">
        <v>10</v>
      </c>
      <c r="BS312">
        <v>17</v>
      </c>
      <c r="BT312">
        <v>16</v>
      </c>
      <c r="BU312">
        <v>18</v>
      </c>
      <c r="BV312">
        <v>16</v>
      </c>
      <c r="BW312">
        <v>20</v>
      </c>
      <c r="BX312">
        <v>16</v>
      </c>
      <c r="BY312">
        <v>13</v>
      </c>
      <c r="BZ312">
        <v>15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786</v>
      </c>
      <c r="M313" t="s">
        <v>787</v>
      </c>
      <c r="N313" t="s">
        <v>606</v>
      </c>
      <c r="O313">
        <v>16</v>
      </c>
      <c r="P313">
        <v>12</v>
      </c>
      <c r="Q313">
        <v>17</v>
      </c>
      <c r="R313">
        <v>17</v>
      </c>
      <c r="S313">
        <v>16</v>
      </c>
      <c r="T313">
        <v>14</v>
      </c>
      <c r="U313">
        <v>13</v>
      </c>
      <c r="V313">
        <v>14</v>
      </c>
      <c r="W313">
        <v>16</v>
      </c>
      <c r="X313">
        <v>16</v>
      </c>
      <c r="Y313">
        <v>21</v>
      </c>
      <c r="Z313">
        <v>23</v>
      </c>
      <c r="AA313">
        <v>26</v>
      </c>
      <c r="AB313">
        <v>21</v>
      </c>
      <c r="AC313">
        <v>14</v>
      </c>
      <c r="AD313">
        <v>14</v>
      </c>
      <c r="AE313">
        <v>19</v>
      </c>
      <c r="AF313">
        <v>23</v>
      </c>
      <c r="AG313">
        <v>29</v>
      </c>
      <c r="AH313">
        <v>38</v>
      </c>
      <c r="AI313">
        <v>37</v>
      </c>
      <c r="AJ313">
        <v>30</v>
      </c>
      <c r="AK313">
        <v>22</v>
      </c>
      <c r="AL313">
        <v>14</v>
      </c>
      <c r="AM313">
        <v>24</v>
      </c>
      <c r="AN313">
        <v>29</v>
      </c>
      <c r="AO313">
        <v>36</v>
      </c>
      <c r="AP313">
        <v>37</v>
      </c>
      <c r="AQ313">
        <v>29</v>
      </c>
      <c r="AR313">
        <v>41</v>
      </c>
      <c r="AS313">
        <v>29</v>
      </c>
      <c r="AT313">
        <v>19</v>
      </c>
      <c r="AU313">
        <v>29</v>
      </c>
      <c r="AV313">
        <v>33</v>
      </c>
      <c r="AW313">
        <v>38</v>
      </c>
      <c r="AX313">
        <v>34</v>
      </c>
      <c r="AY313">
        <v>31</v>
      </c>
      <c r="AZ313">
        <v>41</v>
      </c>
      <c r="BA313">
        <v>29</v>
      </c>
      <c r="BB313">
        <v>18</v>
      </c>
      <c r="BC313">
        <v>25</v>
      </c>
      <c r="BD313">
        <v>27</v>
      </c>
      <c r="BE313">
        <v>32</v>
      </c>
      <c r="BF313">
        <v>34</v>
      </c>
      <c r="BG313">
        <v>35</v>
      </c>
      <c r="BH313">
        <v>31</v>
      </c>
      <c r="BI313">
        <v>24</v>
      </c>
      <c r="BJ313">
        <v>16</v>
      </c>
      <c r="BK313">
        <v>16</v>
      </c>
      <c r="BL313">
        <v>20</v>
      </c>
      <c r="BM313">
        <v>24</v>
      </c>
      <c r="BN313">
        <v>25</v>
      </c>
      <c r="BO313">
        <v>26</v>
      </c>
      <c r="BP313">
        <v>23</v>
      </c>
      <c r="BQ313">
        <v>18</v>
      </c>
      <c r="BR313">
        <v>19</v>
      </c>
      <c r="BS313">
        <v>13</v>
      </c>
      <c r="BT313">
        <v>15</v>
      </c>
      <c r="BU313">
        <v>17</v>
      </c>
      <c r="BV313">
        <v>17</v>
      </c>
      <c r="BW313">
        <v>19</v>
      </c>
      <c r="BX313">
        <v>18</v>
      </c>
      <c r="BY313">
        <v>16</v>
      </c>
      <c r="BZ313">
        <v>15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786</v>
      </c>
      <c r="M314" t="s">
        <v>787</v>
      </c>
      <c r="N314" t="s">
        <v>606</v>
      </c>
      <c r="O314">
        <v>15</v>
      </c>
      <c r="P314">
        <v>13</v>
      </c>
      <c r="Q314">
        <v>18</v>
      </c>
      <c r="R314">
        <v>15</v>
      </c>
      <c r="S314">
        <v>15</v>
      </c>
      <c r="T314">
        <v>14</v>
      </c>
      <c r="U314">
        <v>13</v>
      </c>
      <c r="V314">
        <v>18</v>
      </c>
      <c r="W314">
        <v>14</v>
      </c>
      <c r="X314">
        <v>15</v>
      </c>
      <c r="Y314">
        <v>21</v>
      </c>
      <c r="Z314">
        <v>22</v>
      </c>
      <c r="AA314">
        <v>25</v>
      </c>
      <c r="AB314">
        <v>19</v>
      </c>
      <c r="AC314">
        <v>13</v>
      </c>
      <c r="AD314">
        <v>22</v>
      </c>
      <c r="AE314">
        <v>20</v>
      </c>
      <c r="AF314">
        <v>25</v>
      </c>
      <c r="AG314">
        <v>31</v>
      </c>
      <c r="AH314">
        <v>36</v>
      </c>
      <c r="AI314">
        <v>34</v>
      </c>
      <c r="AJ314">
        <v>28</v>
      </c>
      <c r="AK314">
        <v>22</v>
      </c>
      <c r="AL314">
        <v>17</v>
      </c>
      <c r="AM314">
        <v>26</v>
      </c>
      <c r="AN314">
        <v>31</v>
      </c>
      <c r="AO314">
        <v>39</v>
      </c>
      <c r="AP314">
        <v>32</v>
      </c>
      <c r="AQ314">
        <v>33</v>
      </c>
      <c r="AR314">
        <v>40</v>
      </c>
      <c r="AS314">
        <v>27</v>
      </c>
      <c r="AT314">
        <v>19</v>
      </c>
      <c r="AU314">
        <v>28</v>
      </c>
      <c r="AV314">
        <v>33</v>
      </c>
      <c r="AW314">
        <v>43</v>
      </c>
      <c r="AX314">
        <v>31</v>
      </c>
      <c r="AY314">
        <v>33</v>
      </c>
      <c r="AZ314">
        <v>41</v>
      </c>
      <c r="BA314">
        <v>27</v>
      </c>
      <c r="BB314">
        <v>19</v>
      </c>
      <c r="BC314">
        <v>25</v>
      </c>
      <c r="BD314">
        <v>27</v>
      </c>
      <c r="BE314">
        <v>31</v>
      </c>
      <c r="BF314">
        <v>38</v>
      </c>
      <c r="BG314">
        <v>38</v>
      </c>
      <c r="BH314">
        <v>30</v>
      </c>
      <c r="BI314">
        <v>21</v>
      </c>
      <c r="BJ314">
        <v>16</v>
      </c>
      <c r="BK314">
        <v>19</v>
      </c>
      <c r="BL314">
        <v>24</v>
      </c>
      <c r="BM314">
        <v>23</v>
      </c>
      <c r="BN314">
        <v>28</v>
      </c>
      <c r="BO314">
        <v>27</v>
      </c>
      <c r="BP314">
        <v>24</v>
      </c>
      <c r="BQ314">
        <v>16</v>
      </c>
      <c r="BR314">
        <v>16</v>
      </c>
      <c r="BS314">
        <v>17</v>
      </c>
      <c r="BT314">
        <v>18</v>
      </c>
      <c r="BU314">
        <v>21</v>
      </c>
      <c r="BV314">
        <v>23</v>
      </c>
      <c r="BW314">
        <v>22</v>
      </c>
      <c r="BX314">
        <v>19</v>
      </c>
      <c r="BY314">
        <v>16</v>
      </c>
      <c r="BZ314">
        <v>17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786</v>
      </c>
      <c r="M315" t="s">
        <v>787</v>
      </c>
      <c r="N315" t="s">
        <v>606</v>
      </c>
      <c r="O315">
        <v>17</v>
      </c>
      <c r="P315">
        <v>21</v>
      </c>
      <c r="Q315">
        <v>20</v>
      </c>
      <c r="R315">
        <v>20</v>
      </c>
      <c r="S315">
        <v>20</v>
      </c>
      <c r="T315">
        <v>17</v>
      </c>
      <c r="U315">
        <v>12</v>
      </c>
      <c r="V315">
        <v>14</v>
      </c>
      <c r="W315">
        <v>19</v>
      </c>
      <c r="X315">
        <v>22</v>
      </c>
      <c r="Y315">
        <v>23</v>
      </c>
      <c r="Z315">
        <v>28</v>
      </c>
      <c r="AA315">
        <v>28</v>
      </c>
      <c r="AB315">
        <v>24</v>
      </c>
      <c r="AC315">
        <v>19</v>
      </c>
      <c r="AD315">
        <v>13</v>
      </c>
      <c r="AE315">
        <v>23</v>
      </c>
      <c r="AF315">
        <v>30</v>
      </c>
      <c r="AG315">
        <v>37</v>
      </c>
      <c r="AH315">
        <v>45</v>
      </c>
      <c r="AI315">
        <v>43</v>
      </c>
      <c r="AJ315">
        <v>36</v>
      </c>
      <c r="AK315">
        <v>26</v>
      </c>
      <c r="AL315">
        <v>18</v>
      </c>
      <c r="AM315">
        <v>27</v>
      </c>
      <c r="AN315">
        <v>34</v>
      </c>
      <c r="AO315">
        <v>44</v>
      </c>
      <c r="AP315">
        <v>35</v>
      </c>
      <c r="AQ315">
        <v>36</v>
      </c>
      <c r="AR315">
        <v>47</v>
      </c>
      <c r="AS315">
        <v>33</v>
      </c>
      <c r="AT315">
        <v>23</v>
      </c>
      <c r="AU315">
        <v>26</v>
      </c>
      <c r="AV315">
        <v>35</v>
      </c>
      <c r="AW315">
        <v>44</v>
      </c>
      <c r="AX315">
        <v>40</v>
      </c>
      <c r="AY315">
        <v>38</v>
      </c>
      <c r="AZ315">
        <v>43</v>
      </c>
      <c r="BA315">
        <v>32</v>
      </c>
      <c r="BB315">
        <v>19</v>
      </c>
      <c r="BC315">
        <v>22</v>
      </c>
      <c r="BD315">
        <v>24</v>
      </c>
      <c r="BE315">
        <v>31</v>
      </c>
      <c r="BF315">
        <v>40</v>
      </c>
      <c r="BG315">
        <v>38</v>
      </c>
      <c r="BH315">
        <v>31</v>
      </c>
      <c r="BI315">
        <v>25</v>
      </c>
      <c r="BJ315">
        <v>18</v>
      </c>
      <c r="BK315">
        <v>20</v>
      </c>
      <c r="BL315">
        <v>20</v>
      </c>
      <c r="BM315">
        <v>21</v>
      </c>
      <c r="BN315">
        <v>30</v>
      </c>
      <c r="BO315">
        <v>32</v>
      </c>
      <c r="BP315">
        <v>26</v>
      </c>
      <c r="BQ315">
        <v>20</v>
      </c>
      <c r="BR315">
        <v>20</v>
      </c>
      <c r="BS315">
        <v>16</v>
      </c>
      <c r="BT315">
        <v>20</v>
      </c>
      <c r="BU315">
        <v>20</v>
      </c>
      <c r="BV315">
        <v>22</v>
      </c>
      <c r="BW315">
        <v>23</v>
      </c>
      <c r="BX315">
        <v>17</v>
      </c>
      <c r="BY315">
        <v>16</v>
      </c>
      <c r="BZ315">
        <v>17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786</v>
      </c>
      <c r="M316" t="s">
        <v>787</v>
      </c>
      <c r="N316" t="s">
        <v>606</v>
      </c>
      <c r="O316">
        <v>18</v>
      </c>
      <c r="P316">
        <v>16</v>
      </c>
      <c r="Q316">
        <v>17</v>
      </c>
      <c r="R316">
        <v>20</v>
      </c>
      <c r="S316">
        <v>20</v>
      </c>
      <c r="T316">
        <v>18</v>
      </c>
      <c r="U316">
        <v>16</v>
      </c>
      <c r="V316">
        <v>16</v>
      </c>
      <c r="W316">
        <v>20</v>
      </c>
      <c r="X316">
        <v>20</v>
      </c>
      <c r="Y316">
        <v>22</v>
      </c>
      <c r="Z316">
        <v>28</v>
      </c>
      <c r="AA316">
        <v>25</v>
      </c>
      <c r="AB316">
        <v>21</v>
      </c>
      <c r="AC316">
        <v>17</v>
      </c>
      <c r="AD316">
        <v>16</v>
      </c>
      <c r="AE316">
        <v>21</v>
      </c>
      <c r="AF316">
        <v>25</v>
      </c>
      <c r="AG316">
        <v>35</v>
      </c>
      <c r="AH316">
        <v>42</v>
      </c>
      <c r="AI316">
        <v>40</v>
      </c>
      <c r="AJ316">
        <v>35</v>
      </c>
      <c r="AK316">
        <v>24</v>
      </c>
      <c r="AL316">
        <v>19</v>
      </c>
      <c r="AM316">
        <v>26</v>
      </c>
      <c r="AN316">
        <v>33</v>
      </c>
      <c r="AO316">
        <v>45</v>
      </c>
      <c r="AP316">
        <v>39</v>
      </c>
      <c r="AQ316">
        <v>41</v>
      </c>
      <c r="AR316">
        <v>46</v>
      </c>
      <c r="AS316">
        <v>31</v>
      </c>
      <c r="AT316">
        <v>20</v>
      </c>
      <c r="AU316">
        <v>27</v>
      </c>
      <c r="AV316">
        <v>33</v>
      </c>
      <c r="AW316">
        <v>41</v>
      </c>
      <c r="AX316">
        <v>36</v>
      </c>
      <c r="AY316">
        <v>41</v>
      </c>
      <c r="AZ316">
        <v>46</v>
      </c>
      <c r="BA316">
        <v>29</v>
      </c>
      <c r="BB316">
        <v>17</v>
      </c>
      <c r="BC316">
        <v>23</v>
      </c>
      <c r="BD316">
        <v>26</v>
      </c>
      <c r="BE316">
        <v>32</v>
      </c>
      <c r="BF316">
        <v>39</v>
      </c>
      <c r="BG316">
        <v>41</v>
      </c>
      <c r="BH316">
        <v>33</v>
      </c>
      <c r="BI316">
        <v>25</v>
      </c>
      <c r="BJ316">
        <v>17</v>
      </c>
      <c r="BK316">
        <v>22</v>
      </c>
      <c r="BL316">
        <v>22</v>
      </c>
      <c r="BM316">
        <v>24</v>
      </c>
      <c r="BN316">
        <v>30</v>
      </c>
      <c r="BO316">
        <v>30</v>
      </c>
      <c r="BP316">
        <v>23</v>
      </c>
      <c r="BQ316">
        <v>20</v>
      </c>
      <c r="BR316">
        <v>16</v>
      </c>
      <c r="BS316">
        <v>16</v>
      </c>
      <c r="BT316">
        <v>19</v>
      </c>
      <c r="BU316">
        <v>21</v>
      </c>
      <c r="BV316">
        <v>24</v>
      </c>
      <c r="BW316">
        <v>24</v>
      </c>
      <c r="BX316">
        <v>21</v>
      </c>
      <c r="BY316">
        <v>19</v>
      </c>
      <c r="BZ316">
        <v>12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786</v>
      </c>
      <c r="M317" t="s">
        <v>787</v>
      </c>
      <c r="N317" t="s">
        <v>606</v>
      </c>
      <c r="O317">
        <v>15</v>
      </c>
      <c r="P317">
        <v>15</v>
      </c>
      <c r="Q317">
        <v>19</v>
      </c>
      <c r="R317">
        <v>21</v>
      </c>
      <c r="S317">
        <v>16</v>
      </c>
      <c r="T317">
        <v>13</v>
      </c>
      <c r="U317">
        <v>14</v>
      </c>
      <c r="V317">
        <v>24</v>
      </c>
      <c r="W317">
        <v>17</v>
      </c>
      <c r="X317">
        <v>16</v>
      </c>
      <c r="Y317">
        <v>23</v>
      </c>
      <c r="Z317">
        <v>25</v>
      </c>
      <c r="AA317">
        <v>24</v>
      </c>
      <c r="AB317">
        <v>18</v>
      </c>
      <c r="AC317">
        <v>19</v>
      </c>
      <c r="AD317">
        <v>25</v>
      </c>
      <c r="AE317">
        <v>21</v>
      </c>
      <c r="AF317">
        <v>24</v>
      </c>
      <c r="AG317">
        <v>28</v>
      </c>
      <c r="AH317">
        <v>33</v>
      </c>
      <c r="AI317">
        <v>31</v>
      </c>
      <c r="AJ317">
        <v>29</v>
      </c>
      <c r="AK317">
        <v>22</v>
      </c>
      <c r="AL317">
        <v>17</v>
      </c>
      <c r="AM317">
        <v>27</v>
      </c>
      <c r="AN317">
        <v>29</v>
      </c>
      <c r="AO317">
        <v>37</v>
      </c>
      <c r="AP317">
        <v>30</v>
      </c>
      <c r="AQ317">
        <v>31</v>
      </c>
      <c r="AR317">
        <v>36</v>
      </c>
      <c r="AS317">
        <v>27</v>
      </c>
      <c r="AT317">
        <v>20</v>
      </c>
      <c r="AU317">
        <v>24</v>
      </c>
      <c r="AV317">
        <v>25</v>
      </c>
      <c r="AW317">
        <v>30</v>
      </c>
      <c r="AX317">
        <v>26</v>
      </c>
      <c r="AY317">
        <v>31</v>
      </c>
      <c r="AZ317">
        <v>36</v>
      </c>
      <c r="BA317">
        <v>25</v>
      </c>
      <c r="BB317">
        <v>18</v>
      </c>
      <c r="BC317">
        <v>19</v>
      </c>
      <c r="BD317">
        <v>24</v>
      </c>
      <c r="BE317">
        <v>26</v>
      </c>
      <c r="BF317">
        <v>30</v>
      </c>
      <c r="BG317">
        <v>32</v>
      </c>
      <c r="BH317">
        <v>27</v>
      </c>
      <c r="BI317">
        <v>19</v>
      </c>
      <c r="BJ317">
        <v>23</v>
      </c>
      <c r="BK317">
        <v>17</v>
      </c>
      <c r="BL317">
        <v>22</v>
      </c>
      <c r="BM317">
        <v>19</v>
      </c>
      <c r="BN317">
        <v>20</v>
      </c>
      <c r="BO317">
        <v>22</v>
      </c>
      <c r="BP317">
        <v>19</v>
      </c>
      <c r="BQ317">
        <v>15</v>
      </c>
      <c r="BR317">
        <v>20</v>
      </c>
      <c r="BS317">
        <v>15</v>
      </c>
      <c r="BT317">
        <v>16</v>
      </c>
      <c r="BU317">
        <v>19</v>
      </c>
      <c r="BV317">
        <v>20</v>
      </c>
      <c r="BW317">
        <v>17</v>
      </c>
      <c r="BX317">
        <v>19</v>
      </c>
      <c r="BY317">
        <v>20</v>
      </c>
      <c r="BZ317">
        <v>19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786</v>
      </c>
      <c r="M318" t="s">
        <v>787</v>
      </c>
      <c r="N318" t="s">
        <v>606</v>
      </c>
      <c r="O318">
        <v>14</v>
      </c>
      <c r="P318">
        <v>14</v>
      </c>
      <c r="Q318">
        <v>16</v>
      </c>
      <c r="R318">
        <v>21</v>
      </c>
      <c r="S318">
        <v>20</v>
      </c>
      <c r="T318">
        <v>22</v>
      </c>
      <c r="U318">
        <v>14</v>
      </c>
      <c r="V318">
        <v>15</v>
      </c>
      <c r="W318">
        <v>19</v>
      </c>
      <c r="X318">
        <v>21</v>
      </c>
      <c r="Y318">
        <v>22</v>
      </c>
      <c r="Z318">
        <v>27</v>
      </c>
      <c r="AA318">
        <v>24</v>
      </c>
      <c r="AB318">
        <v>22</v>
      </c>
      <c r="AC318">
        <v>17</v>
      </c>
      <c r="AD318">
        <v>14</v>
      </c>
      <c r="AE318">
        <v>20</v>
      </c>
      <c r="AF318">
        <v>27</v>
      </c>
      <c r="AG318">
        <v>34</v>
      </c>
      <c r="AH318">
        <v>35</v>
      </c>
      <c r="AI318">
        <v>31</v>
      </c>
      <c r="AJ318">
        <v>26</v>
      </c>
      <c r="AK318">
        <v>19</v>
      </c>
      <c r="AL318">
        <v>18</v>
      </c>
      <c r="AM318">
        <v>26</v>
      </c>
      <c r="AN318">
        <v>30</v>
      </c>
      <c r="AO318">
        <v>36</v>
      </c>
      <c r="AP318">
        <v>31</v>
      </c>
      <c r="AQ318">
        <v>30</v>
      </c>
      <c r="AR318">
        <v>38</v>
      </c>
      <c r="AS318">
        <v>25</v>
      </c>
      <c r="AT318">
        <v>21</v>
      </c>
      <c r="AU318">
        <v>27</v>
      </c>
      <c r="AV318">
        <v>30</v>
      </c>
      <c r="AW318">
        <v>37</v>
      </c>
      <c r="AX318">
        <v>34</v>
      </c>
      <c r="AY318">
        <v>36</v>
      </c>
      <c r="AZ318">
        <v>35</v>
      </c>
      <c r="BA318">
        <v>24</v>
      </c>
      <c r="BB318">
        <v>20</v>
      </c>
      <c r="BC318">
        <v>25</v>
      </c>
      <c r="BD318">
        <v>27</v>
      </c>
      <c r="BE318">
        <v>31</v>
      </c>
      <c r="BF318">
        <v>33</v>
      </c>
      <c r="BG318">
        <v>32</v>
      </c>
      <c r="BH318">
        <v>24</v>
      </c>
      <c r="BI318">
        <v>19</v>
      </c>
      <c r="BJ318">
        <v>19</v>
      </c>
      <c r="BK318">
        <v>20</v>
      </c>
      <c r="BL318">
        <v>21</v>
      </c>
      <c r="BM318">
        <v>23</v>
      </c>
      <c r="BN318">
        <v>21</v>
      </c>
      <c r="BO318">
        <v>24</v>
      </c>
      <c r="BP318">
        <v>17</v>
      </c>
      <c r="BQ318">
        <v>16</v>
      </c>
      <c r="BR318">
        <v>21</v>
      </c>
      <c r="BS318">
        <v>16</v>
      </c>
      <c r="BT318">
        <v>17</v>
      </c>
      <c r="BU318">
        <v>18</v>
      </c>
      <c r="BV318">
        <v>20</v>
      </c>
      <c r="BW318">
        <v>17</v>
      </c>
      <c r="BX318">
        <v>20</v>
      </c>
      <c r="BY318">
        <v>16</v>
      </c>
      <c r="BZ318">
        <v>18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786</v>
      </c>
      <c r="M319" t="s">
        <v>787</v>
      </c>
      <c r="N319" t="s">
        <v>606</v>
      </c>
      <c r="O319">
        <v>10</v>
      </c>
      <c r="P319">
        <v>13</v>
      </c>
      <c r="Q319">
        <v>14</v>
      </c>
      <c r="R319">
        <v>15</v>
      </c>
      <c r="S319">
        <v>14</v>
      </c>
      <c r="T319">
        <v>10</v>
      </c>
      <c r="U319">
        <v>16</v>
      </c>
      <c r="V319">
        <v>11</v>
      </c>
      <c r="W319">
        <v>15</v>
      </c>
      <c r="X319">
        <v>16</v>
      </c>
      <c r="Y319">
        <v>20</v>
      </c>
      <c r="Z319">
        <v>23</v>
      </c>
      <c r="AA319">
        <v>24</v>
      </c>
      <c r="AB319">
        <v>20</v>
      </c>
      <c r="AC319">
        <v>13</v>
      </c>
      <c r="AD319">
        <v>12</v>
      </c>
      <c r="AE319">
        <v>20</v>
      </c>
      <c r="AF319">
        <v>23</v>
      </c>
      <c r="AG319">
        <v>29</v>
      </c>
      <c r="AH319">
        <v>36</v>
      </c>
      <c r="AI319">
        <v>39</v>
      </c>
      <c r="AJ319">
        <v>34</v>
      </c>
      <c r="AK319">
        <v>25</v>
      </c>
      <c r="AL319">
        <v>15</v>
      </c>
      <c r="AM319">
        <v>24</v>
      </c>
      <c r="AN319">
        <v>31</v>
      </c>
      <c r="AO319">
        <v>38</v>
      </c>
      <c r="AP319">
        <v>29</v>
      </c>
      <c r="AQ319">
        <v>32</v>
      </c>
      <c r="AR319">
        <v>39</v>
      </c>
      <c r="AS319">
        <v>29</v>
      </c>
      <c r="AT319">
        <v>18</v>
      </c>
      <c r="AU319">
        <v>28</v>
      </c>
      <c r="AV319">
        <v>32</v>
      </c>
      <c r="AW319">
        <v>36</v>
      </c>
      <c r="AX319">
        <v>28</v>
      </c>
      <c r="AY319">
        <v>33</v>
      </c>
      <c r="AZ319">
        <v>37</v>
      </c>
      <c r="BA319">
        <v>25</v>
      </c>
      <c r="BB319">
        <v>16</v>
      </c>
      <c r="BC319">
        <v>22</v>
      </c>
      <c r="BD319">
        <v>25</v>
      </c>
      <c r="BE319">
        <v>30</v>
      </c>
      <c r="BF319">
        <v>39</v>
      </c>
      <c r="BG319">
        <v>37</v>
      </c>
      <c r="BH319">
        <v>27</v>
      </c>
      <c r="BI319">
        <v>20</v>
      </c>
      <c r="BJ319">
        <v>13</v>
      </c>
      <c r="BK319">
        <v>16</v>
      </c>
      <c r="BL319">
        <v>17</v>
      </c>
      <c r="BM319">
        <v>22</v>
      </c>
      <c r="BN319">
        <v>24</v>
      </c>
      <c r="BO319">
        <v>24</v>
      </c>
      <c r="BP319">
        <v>20</v>
      </c>
      <c r="BQ319">
        <v>14</v>
      </c>
      <c r="BR319">
        <v>14</v>
      </c>
      <c r="BS319">
        <v>13</v>
      </c>
      <c r="BT319">
        <v>16</v>
      </c>
      <c r="BU319">
        <v>15</v>
      </c>
      <c r="BV319">
        <v>15</v>
      </c>
      <c r="BW319">
        <v>18</v>
      </c>
      <c r="BX319">
        <v>13</v>
      </c>
      <c r="BY319">
        <v>16</v>
      </c>
      <c r="BZ319">
        <v>13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786</v>
      </c>
      <c r="M320" t="s">
        <v>787</v>
      </c>
      <c r="N320" t="s">
        <v>606</v>
      </c>
      <c r="O320">
        <v>12</v>
      </c>
      <c r="P320">
        <v>12</v>
      </c>
      <c r="Q320">
        <v>15</v>
      </c>
      <c r="R320">
        <v>16</v>
      </c>
      <c r="S320">
        <v>15</v>
      </c>
      <c r="T320">
        <v>12</v>
      </c>
      <c r="U320">
        <v>14</v>
      </c>
      <c r="V320">
        <v>13</v>
      </c>
      <c r="W320">
        <v>18</v>
      </c>
      <c r="X320">
        <v>18</v>
      </c>
      <c r="Y320">
        <v>23</v>
      </c>
      <c r="Z320">
        <v>24</v>
      </c>
      <c r="AA320">
        <v>23</v>
      </c>
      <c r="AB320">
        <v>17</v>
      </c>
      <c r="AC320">
        <v>10</v>
      </c>
      <c r="AD320">
        <v>12</v>
      </c>
      <c r="AE320">
        <v>23</v>
      </c>
      <c r="AF320">
        <v>27</v>
      </c>
      <c r="AG320">
        <v>37</v>
      </c>
      <c r="AH320">
        <v>38</v>
      </c>
      <c r="AI320">
        <v>36</v>
      </c>
      <c r="AJ320">
        <v>28</v>
      </c>
      <c r="AK320">
        <v>17</v>
      </c>
      <c r="AL320">
        <v>13</v>
      </c>
      <c r="AM320">
        <v>24</v>
      </c>
      <c r="AN320">
        <v>29</v>
      </c>
      <c r="AO320">
        <v>38</v>
      </c>
      <c r="AP320">
        <v>24</v>
      </c>
      <c r="AQ320">
        <v>37</v>
      </c>
      <c r="AR320">
        <v>36</v>
      </c>
      <c r="AS320">
        <v>23</v>
      </c>
      <c r="AT320">
        <v>24</v>
      </c>
      <c r="AU320">
        <v>27</v>
      </c>
      <c r="AV320">
        <v>34</v>
      </c>
      <c r="AW320">
        <v>40</v>
      </c>
      <c r="AX320">
        <v>30</v>
      </c>
      <c r="AY320">
        <v>40</v>
      </c>
      <c r="AZ320">
        <v>33</v>
      </c>
      <c r="BA320">
        <v>22</v>
      </c>
      <c r="BB320">
        <v>18</v>
      </c>
      <c r="BC320">
        <v>23</v>
      </c>
      <c r="BD320">
        <v>27</v>
      </c>
      <c r="BE320">
        <v>29</v>
      </c>
      <c r="BF320">
        <v>36</v>
      </c>
      <c r="BG320">
        <v>35</v>
      </c>
      <c r="BH320">
        <v>26</v>
      </c>
      <c r="BI320">
        <v>17</v>
      </c>
      <c r="BJ320">
        <v>13</v>
      </c>
      <c r="BK320">
        <v>18</v>
      </c>
      <c r="BL320">
        <v>21</v>
      </c>
      <c r="BM320">
        <v>23</v>
      </c>
      <c r="BN320">
        <v>24</v>
      </c>
      <c r="BO320">
        <v>21</v>
      </c>
      <c r="BP320">
        <v>17</v>
      </c>
      <c r="BQ320">
        <v>14</v>
      </c>
      <c r="BR320">
        <v>11</v>
      </c>
      <c r="BS320">
        <v>14</v>
      </c>
      <c r="BT320">
        <v>16</v>
      </c>
      <c r="BU320">
        <v>17</v>
      </c>
      <c r="BV320">
        <v>18</v>
      </c>
      <c r="BW320">
        <v>18</v>
      </c>
      <c r="BX320">
        <v>14</v>
      </c>
      <c r="BY320">
        <v>15</v>
      </c>
      <c r="BZ320">
        <v>13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786</v>
      </c>
      <c r="M321" t="s">
        <v>787</v>
      </c>
      <c r="N321" t="s">
        <v>606</v>
      </c>
      <c r="O321">
        <v>18</v>
      </c>
      <c r="P321">
        <v>20</v>
      </c>
      <c r="Q321">
        <v>21</v>
      </c>
      <c r="R321">
        <v>25</v>
      </c>
      <c r="S321">
        <v>21</v>
      </c>
      <c r="T321">
        <v>20</v>
      </c>
      <c r="U321">
        <v>20</v>
      </c>
      <c r="V321">
        <v>17</v>
      </c>
      <c r="W321">
        <v>21</v>
      </c>
      <c r="X321">
        <v>23</v>
      </c>
      <c r="Y321">
        <v>31</v>
      </c>
      <c r="Z321">
        <v>33</v>
      </c>
      <c r="AA321">
        <v>30</v>
      </c>
      <c r="AB321">
        <v>28</v>
      </c>
      <c r="AC321">
        <v>26</v>
      </c>
      <c r="AD321">
        <v>18</v>
      </c>
      <c r="AE321">
        <v>25</v>
      </c>
      <c r="AF321">
        <v>32</v>
      </c>
      <c r="AG321">
        <v>39</v>
      </c>
      <c r="AH321">
        <v>41</v>
      </c>
      <c r="AI321">
        <v>43</v>
      </c>
      <c r="AJ321">
        <v>43</v>
      </c>
      <c r="AK321">
        <v>34</v>
      </c>
      <c r="AL321">
        <v>24</v>
      </c>
      <c r="AM321">
        <v>31</v>
      </c>
      <c r="AN321">
        <v>36</v>
      </c>
      <c r="AO321">
        <v>43</v>
      </c>
      <c r="AP321">
        <v>36</v>
      </c>
      <c r="AQ321">
        <v>33</v>
      </c>
      <c r="AR321">
        <v>47</v>
      </c>
      <c r="AS321">
        <v>42</v>
      </c>
      <c r="AT321">
        <v>34</v>
      </c>
      <c r="AU321">
        <v>30</v>
      </c>
      <c r="AV321">
        <v>36</v>
      </c>
      <c r="AW321">
        <v>45</v>
      </c>
      <c r="AX321">
        <v>34</v>
      </c>
      <c r="AY321">
        <v>36</v>
      </c>
      <c r="AZ321">
        <v>45</v>
      </c>
      <c r="BA321">
        <v>38</v>
      </c>
      <c r="BB321">
        <v>29</v>
      </c>
      <c r="BC321">
        <v>26</v>
      </c>
      <c r="BD321">
        <v>30</v>
      </c>
      <c r="BE321">
        <v>39</v>
      </c>
      <c r="BF321">
        <v>41</v>
      </c>
      <c r="BG321">
        <v>42</v>
      </c>
      <c r="BH321">
        <v>39</v>
      </c>
      <c r="BI321">
        <v>30</v>
      </c>
      <c r="BJ321">
        <v>25</v>
      </c>
      <c r="BK321">
        <v>20</v>
      </c>
      <c r="BL321">
        <v>23</v>
      </c>
      <c r="BM321">
        <v>29</v>
      </c>
      <c r="BN321">
        <v>32</v>
      </c>
      <c r="BO321">
        <v>34</v>
      </c>
      <c r="BP321">
        <v>30</v>
      </c>
      <c r="BQ321">
        <v>27</v>
      </c>
      <c r="BR321">
        <v>19</v>
      </c>
      <c r="BS321">
        <v>18</v>
      </c>
      <c r="BT321">
        <v>19</v>
      </c>
      <c r="BU321">
        <v>23</v>
      </c>
      <c r="BV321">
        <v>26</v>
      </c>
      <c r="BW321">
        <v>29</v>
      </c>
      <c r="BX321">
        <v>28</v>
      </c>
      <c r="BY321">
        <v>22</v>
      </c>
      <c r="BZ321">
        <v>22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786</v>
      </c>
      <c r="M322" t="s">
        <v>787</v>
      </c>
      <c r="N322" t="s">
        <v>606</v>
      </c>
      <c r="O322">
        <v>19</v>
      </c>
      <c r="P322">
        <v>19</v>
      </c>
      <c r="Q322">
        <v>22</v>
      </c>
      <c r="R322">
        <v>26</v>
      </c>
      <c r="S322">
        <v>25</v>
      </c>
      <c r="T322">
        <v>19</v>
      </c>
      <c r="U322">
        <v>16</v>
      </c>
      <c r="V322">
        <v>16</v>
      </c>
      <c r="W322">
        <v>20</v>
      </c>
      <c r="X322">
        <v>24</v>
      </c>
      <c r="Y322">
        <v>26</v>
      </c>
      <c r="Z322">
        <v>31</v>
      </c>
      <c r="AA322">
        <v>31</v>
      </c>
      <c r="AB322">
        <v>28</v>
      </c>
      <c r="AC322">
        <v>23</v>
      </c>
      <c r="AD322">
        <v>17</v>
      </c>
      <c r="AE322">
        <v>24</v>
      </c>
      <c r="AF322">
        <v>27</v>
      </c>
      <c r="AG322">
        <v>34</v>
      </c>
      <c r="AH322">
        <v>43</v>
      </c>
      <c r="AI322">
        <v>46</v>
      </c>
      <c r="AJ322">
        <v>40</v>
      </c>
      <c r="AK322">
        <v>31</v>
      </c>
      <c r="AL322">
        <v>24</v>
      </c>
      <c r="AM322">
        <v>28</v>
      </c>
      <c r="AN322">
        <v>36</v>
      </c>
      <c r="AO322">
        <v>43</v>
      </c>
      <c r="AP322">
        <v>39</v>
      </c>
      <c r="AQ322">
        <v>34</v>
      </c>
      <c r="AR322">
        <v>45</v>
      </c>
      <c r="AS322">
        <v>39</v>
      </c>
      <c r="AT322">
        <v>28</v>
      </c>
      <c r="AU322">
        <v>30</v>
      </c>
      <c r="AV322">
        <v>37</v>
      </c>
      <c r="AW322">
        <v>44</v>
      </c>
      <c r="AX322">
        <v>35</v>
      </c>
      <c r="AY322">
        <v>33</v>
      </c>
      <c r="AZ322">
        <v>45</v>
      </c>
      <c r="BA322">
        <v>38</v>
      </c>
      <c r="BB322">
        <v>26</v>
      </c>
      <c r="BC322">
        <v>27</v>
      </c>
      <c r="BD322">
        <v>34</v>
      </c>
      <c r="BE322">
        <v>41</v>
      </c>
      <c r="BF322">
        <v>44</v>
      </c>
      <c r="BG322">
        <v>43</v>
      </c>
      <c r="BH322">
        <v>40</v>
      </c>
      <c r="BI322">
        <v>31</v>
      </c>
      <c r="BJ322">
        <v>26</v>
      </c>
      <c r="BK322">
        <v>21</v>
      </c>
      <c r="BL322">
        <v>24</v>
      </c>
      <c r="BM322">
        <v>29</v>
      </c>
      <c r="BN322">
        <v>34</v>
      </c>
      <c r="BO322">
        <v>35</v>
      </c>
      <c r="BP322">
        <v>30</v>
      </c>
      <c r="BQ322">
        <v>22</v>
      </c>
      <c r="BR322">
        <v>19</v>
      </c>
      <c r="BS322">
        <v>20</v>
      </c>
      <c r="BT322">
        <v>22</v>
      </c>
      <c r="BU322">
        <v>27</v>
      </c>
      <c r="BV322">
        <v>29</v>
      </c>
      <c r="BW322">
        <v>26</v>
      </c>
      <c r="BX322">
        <v>24</v>
      </c>
      <c r="BY322">
        <v>18</v>
      </c>
      <c r="BZ322">
        <v>16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789</v>
      </c>
      <c r="M2" t="s">
        <v>790</v>
      </c>
      <c r="N2" t="s">
        <v>606</v>
      </c>
      <c r="O2">
        <v>42</v>
      </c>
      <c r="P2">
        <v>39</v>
      </c>
      <c r="Q2">
        <v>43</v>
      </c>
      <c r="R2">
        <v>47</v>
      </c>
      <c r="S2">
        <v>45</v>
      </c>
      <c r="T2">
        <v>45</v>
      </c>
      <c r="U2">
        <v>43</v>
      </c>
      <c r="V2">
        <v>45</v>
      </c>
      <c r="W2">
        <v>42</v>
      </c>
      <c r="X2">
        <v>45</v>
      </c>
      <c r="Y2">
        <v>49</v>
      </c>
      <c r="Z2">
        <v>51</v>
      </c>
      <c r="AA2">
        <v>55</v>
      </c>
      <c r="AB2">
        <v>56</v>
      </c>
      <c r="AC2">
        <v>53</v>
      </c>
      <c r="AD2">
        <v>47</v>
      </c>
      <c r="AE2">
        <v>45</v>
      </c>
      <c r="AF2">
        <v>49</v>
      </c>
      <c r="AG2">
        <v>58</v>
      </c>
      <c r="AH2">
        <v>62</v>
      </c>
      <c r="AI2">
        <v>65</v>
      </c>
      <c r="AJ2">
        <v>65</v>
      </c>
      <c r="AK2">
        <v>59</v>
      </c>
      <c r="AL2">
        <v>52</v>
      </c>
      <c r="AM2">
        <v>45</v>
      </c>
      <c r="AN2">
        <v>53</v>
      </c>
      <c r="AO2">
        <v>64</v>
      </c>
      <c r="AP2">
        <v>63</v>
      </c>
      <c r="AQ2">
        <v>88</v>
      </c>
      <c r="AR2">
        <v>74</v>
      </c>
      <c r="AS2">
        <v>64</v>
      </c>
      <c r="AT2">
        <v>52</v>
      </c>
      <c r="AU2">
        <v>45</v>
      </c>
      <c r="AV2">
        <v>55</v>
      </c>
      <c r="AW2">
        <v>69</v>
      </c>
      <c r="AX2">
        <v>79</v>
      </c>
      <c r="AY2">
        <v>88</v>
      </c>
      <c r="AZ2">
        <v>74</v>
      </c>
      <c r="BA2">
        <v>64</v>
      </c>
      <c r="BB2">
        <v>53</v>
      </c>
      <c r="BC2">
        <v>47</v>
      </c>
      <c r="BD2">
        <v>55</v>
      </c>
      <c r="BE2">
        <v>63</v>
      </c>
      <c r="BF2">
        <v>71</v>
      </c>
      <c r="BG2">
        <v>72</v>
      </c>
      <c r="BH2">
        <v>66</v>
      </c>
      <c r="BI2">
        <v>61</v>
      </c>
      <c r="BJ2">
        <v>58</v>
      </c>
      <c r="BK2">
        <v>47</v>
      </c>
      <c r="BL2">
        <v>51</v>
      </c>
      <c r="BM2">
        <v>56</v>
      </c>
      <c r="BN2">
        <v>59</v>
      </c>
      <c r="BO2">
        <v>62</v>
      </c>
      <c r="BP2">
        <v>62</v>
      </c>
      <c r="BQ2">
        <v>61</v>
      </c>
      <c r="BR2">
        <v>59</v>
      </c>
      <c r="BS2">
        <v>46</v>
      </c>
      <c r="BT2">
        <v>49</v>
      </c>
      <c r="BU2">
        <v>51</v>
      </c>
      <c r="BV2">
        <v>54</v>
      </c>
      <c r="BW2">
        <v>56</v>
      </c>
      <c r="BX2">
        <v>57</v>
      </c>
      <c r="BY2">
        <v>56</v>
      </c>
      <c r="BZ2">
        <v>55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789</v>
      </c>
      <c r="M3" t="s">
        <v>790</v>
      </c>
      <c r="N3" t="s">
        <v>606</v>
      </c>
      <c r="O3">
        <v>42</v>
      </c>
      <c r="P3">
        <v>42</v>
      </c>
      <c r="Q3">
        <v>43</v>
      </c>
      <c r="R3">
        <v>44</v>
      </c>
      <c r="S3">
        <v>43</v>
      </c>
      <c r="T3">
        <v>44</v>
      </c>
      <c r="U3">
        <v>40</v>
      </c>
      <c r="V3">
        <v>42</v>
      </c>
      <c r="W3">
        <v>44</v>
      </c>
      <c r="X3">
        <v>45</v>
      </c>
      <c r="Y3">
        <v>47</v>
      </c>
      <c r="Z3">
        <v>46</v>
      </c>
      <c r="AA3">
        <v>45</v>
      </c>
      <c r="AB3">
        <v>45</v>
      </c>
      <c r="AC3">
        <v>44</v>
      </c>
      <c r="AD3">
        <v>40</v>
      </c>
      <c r="AE3">
        <v>48</v>
      </c>
      <c r="AF3">
        <v>54</v>
      </c>
      <c r="AG3">
        <v>60</v>
      </c>
      <c r="AH3">
        <v>62</v>
      </c>
      <c r="AI3">
        <v>56</v>
      </c>
      <c r="AJ3">
        <v>58</v>
      </c>
      <c r="AK3">
        <v>52</v>
      </c>
      <c r="AL3">
        <v>44</v>
      </c>
      <c r="AM3">
        <v>48</v>
      </c>
      <c r="AN3">
        <v>58</v>
      </c>
      <c r="AO3">
        <v>69</v>
      </c>
      <c r="AP3">
        <v>73</v>
      </c>
      <c r="AQ3">
        <v>75</v>
      </c>
      <c r="AR3">
        <v>71</v>
      </c>
      <c r="AS3">
        <v>59</v>
      </c>
      <c r="AT3">
        <v>47</v>
      </c>
      <c r="AU3">
        <v>52</v>
      </c>
      <c r="AV3">
        <v>61</v>
      </c>
      <c r="AW3">
        <v>73</v>
      </c>
      <c r="AX3">
        <v>84</v>
      </c>
      <c r="AY3">
        <v>81</v>
      </c>
      <c r="AZ3">
        <v>70</v>
      </c>
      <c r="BA3">
        <v>59</v>
      </c>
      <c r="BB3">
        <v>49</v>
      </c>
      <c r="BC3">
        <v>52</v>
      </c>
      <c r="BD3">
        <v>57</v>
      </c>
      <c r="BE3">
        <v>64</v>
      </c>
      <c r="BF3">
        <v>73</v>
      </c>
      <c r="BG3">
        <v>72</v>
      </c>
      <c r="BH3">
        <v>66</v>
      </c>
      <c r="BI3">
        <v>58</v>
      </c>
      <c r="BJ3">
        <v>55</v>
      </c>
      <c r="BK3">
        <v>48</v>
      </c>
      <c r="BL3">
        <v>53</v>
      </c>
      <c r="BM3">
        <v>57</v>
      </c>
      <c r="BN3">
        <v>62</v>
      </c>
      <c r="BO3">
        <v>62</v>
      </c>
      <c r="BP3">
        <v>58</v>
      </c>
      <c r="BQ3">
        <v>57</v>
      </c>
      <c r="BR3">
        <v>53</v>
      </c>
      <c r="BS3">
        <v>46</v>
      </c>
      <c r="BT3">
        <v>52</v>
      </c>
      <c r="BU3">
        <v>54</v>
      </c>
      <c r="BV3">
        <v>54</v>
      </c>
      <c r="BW3">
        <v>54</v>
      </c>
      <c r="BX3">
        <v>55</v>
      </c>
      <c r="BY3">
        <v>54</v>
      </c>
      <c r="BZ3">
        <v>51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789</v>
      </c>
      <c r="M4" t="s">
        <v>790</v>
      </c>
      <c r="N4" t="s">
        <v>606</v>
      </c>
      <c r="O4">
        <v>41</v>
      </c>
      <c r="P4">
        <v>35</v>
      </c>
      <c r="Q4">
        <v>32</v>
      </c>
      <c r="R4">
        <v>31</v>
      </c>
      <c r="S4">
        <v>22</v>
      </c>
      <c r="T4">
        <v>24</v>
      </c>
      <c r="U4">
        <v>27</v>
      </c>
      <c r="V4">
        <v>21</v>
      </c>
      <c r="W4">
        <v>59</v>
      </c>
      <c r="X4">
        <v>35</v>
      </c>
      <c r="Y4">
        <v>25</v>
      </c>
      <c r="Z4">
        <v>28</v>
      </c>
      <c r="AA4">
        <v>19</v>
      </c>
      <c r="AB4">
        <v>20</v>
      </c>
      <c r="AC4">
        <v>33</v>
      </c>
      <c r="AD4">
        <v>23</v>
      </c>
      <c r="AE4">
        <v>50</v>
      </c>
      <c r="AF4">
        <v>19</v>
      </c>
      <c r="AG4">
        <v>27</v>
      </c>
      <c r="AH4">
        <v>28</v>
      </c>
      <c r="AI4">
        <v>25</v>
      </c>
      <c r="AJ4">
        <v>21</v>
      </c>
      <c r="AK4">
        <v>18</v>
      </c>
      <c r="AL4">
        <v>19</v>
      </c>
      <c r="AM4">
        <v>86</v>
      </c>
      <c r="AN4">
        <v>92</v>
      </c>
      <c r="AO4">
        <v>92</v>
      </c>
      <c r="AP4">
        <v>139</v>
      </c>
      <c r="AQ4">
        <v>149</v>
      </c>
      <c r="AR4">
        <v>133</v>
      </c>
      <c r="AS4">
        <v>129</v>
      </c>
      <c r="AT4">
        <v>111</v>
      </c>
      <c r="AU4">
        <v>129</v>
      </c>
      <c r="AV4">
        <v>131</v>
      </c>
      <c r="AW4">
        <v>152</v>
      </c>
      <c r="AX4">
        <v>190</v>
      </c>
      <c r="AY4">
        <v>200</v>
      </c>
      <c r="AZ4">
        <v>197</v>
      </c>
      <c r="BA4">
        <v>178</v>
      </c>
      <c r="BB4">
        <v>139</v>
      </c>
      <c r="BC4">
        <v>275</v>
      </c>
      <c r="BD4">
        <v>271</v>
      </c>
      <c r="BE4">
        <v>304</v>
      </c>
      <c r="BF4">
        <v>382</v>
      </c>
      <c r="BG4">
        <v>398</v>
      </c>
      <c r="BH4">
        <v>376</v>
      </c>
      <c r="BI4">
        <v>349</v>
      </c>
      <c r="BJ4">
        <v>284</v>
      </c>
      <c r="BK4">
        <v>96</v>
      </c>
      <c r="BL4">
        <v>101</v>
      </c>
      <c r="BM4">
        <v>111</v>
      </c>
      <c r="BN4">
        <v>109</v>
      </c>
      <c r="BO4">
        <v>109</v>
      </c>
      <c r="BP4">
        <v>105</v>
      </c>
      <c r="BQ4">
        <v>116</v>
      </c>
      <c r="BR4">
        <v>109</v>
      </c>
      <c r="BS4">
        <v>29</v>
      </c>
      <c r="BT4">
        <v>42</v>
      </c>
      <c r="BU4">
        <v>35</v>
      </c>
      <c r="BV4">
        <v>29</v>
      </c>
      <c r="BW4">
        <v>33</v>
      </c>
      <c r="BX4">
        <v>33</v>
      </c>
      <c r="BY4">
        <v>42</v>
      </c>
      <c r="BZ4">
        <v>28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789</v>
      </c>
      <c r="M5" t="s">
        <v>790</v>
      </c>
      <c r="N5" t="s">
        <v>606</v>
      </c>
      <c r="O5">
        <v>37</v>
      </c>
      <c r="P5">
        <v>40</v>
      </c>
      <c r="Q5">
        <v>41</v>
      </c>
      <c r="R5">
        <v>40</v>
      </c>
      <c r="S5">
        <v>42</v>
      </c>
      <c r="T5">
        <v>41</v>
      </c>
      <c r="U5">
        <v>39</v>
      </c>
      <c r="V5">
        <v>38</v>
      </c>
      <c r="W5">
        <v>40</v>
      </c>
      <c r="X5">
        <v>44</v>
      </c>
      <c r="Y5">
        <v>47</v>
      </c>
      <c r="Z5">
        <v>50</v>
      </c>
      <c r="AA5">
        <v>50</v>
      </c>
      <c r="AB5">
        <v>47</v>
      </c>
      <c r="AC5">
        <v>41</v>
      </c>
      <c r="AD5">
        <v>41</v>
      </c>
      <c r="AE5">
        <v>41</v>
      </c>
      <c r="AF5">
        <v>50</v>
      </c>
      <c r="AG5">
        <v>55</v>
      </c>
      <c r="AH5">
        <v>62</v>
      </c>
      <c r="AI5">
        <v>60</v>
      </c>
      <c r="AJ5">
        <v>55</v>
      </c>
      <c r="AK5">
        <v>46</v>
      </c>
      <c r="AL5">
        <v>41</v>
      </c>
      <c r="AM5">
        <v>45</v>
      </c>
      <c r="AN5">
        <v>58</v>
      </c>
      <c r="AO5">
        <v>71</v>
      </c>
      <c r="AP5">
        <v>82</v>
      </c>
      <c r="AQ5">
        <v>88</v>
      </c>
      <c r="AR5">
        <v>74</v>
      </c>
      <c r="AS5">
        <v>54</v>
      </c>
      <c r="AT5">
        <v>35</v>
      </c>
      <c r="AU5">
        <v>47</v>
      </c>
      <c r="AV5">
        <v>60</v>
      </c>
      <c r="AW5">
        <v>78</v>
      </c>
      <c r="AX5">
        <v>92</v>
      </c>
      <c r="AY5">
        <v>92</v>
      </c>
      <c r="AZ5">
        <v>77</v>
      </c>
      <c r="BA5">
        <v>56</v>
      </c>
      <c r="BB5">
        <v>39</v>
      </c>
      <c r="BC5">
        <v>47</v>
      </c>
      <c r="BD5">
        <v>53</v>
      </c>
      <c r="BE5">
        <v>62</v>
      </c>
      <c r="BF5">
        <v>71</v>
      </c>
      <c r="BG5">
        <v>70</v>
      </c>
      <c r="BH5">
        <v>60</v>
      </c>
      <c r="BI5">
        <v>51</v>
      </c>
      <c r="BJ5">
        <v>47</v>
      </c>
      <c r="BK5">
        <v>51</v>
      </c>
      <c r="BL5">
        <v>54</v>
      </c>
      <c r="BM5">
        <v>58</v>
      </c>
      <c r="BN5">
        <v>64</v>
      </c>
      <c r="BO5">
        <v>64</v>
      </c>
      <c r="BP5">
        <v>59</v>
      </c>
      <c r="BQ5">
        <v>62</v>
      </c>
      <c r="BR5">
        <v>59</v>
      </c>
      <c r="BS5">
        <v>40</v>
      </c>
      <c r="BT5">
        <v>42</v>
      </c>
      <c r="BU5">
        <v>44</v>
      </c>
      <c r="BV5">
        <v>47</v>
      </c>
      <c r="BW5">
        <v>48</v>
      </c>
      <c r="BX5">
        <v>48</v>
      </c>
      <c r="BY5">
        <v>48</v>
      </c>
      <c r="BZ5">
        <v>48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789</v>
      </c>
      <c r="M6" t="s">
        <v>790</v>
      </c>
      <c r="N6" t="s">
        <v>606</v>
      </c>
      <c r="O6">
        <v>46</v>
      </c>
      <c r="P6">
        <v>48</v>
      </c>
      <c r="Q6">
        <v>49</v>
      </c>
      <c r="R6">
        <v>49</v>
      </c>
      <c r="S6">
        <v>49</v>
      </c>
      <c r="T6">
        <v>51</v>
      </c>
      <c r="U6">
        <v>49</v>
      </c>
      <c r="V6">
        <v>50</v>
      </c>
      <c r="W6">
        <v>49</v>
      </c>
      <c r="X6">
        <v>50</v>
      </c>
      <c r="Y6">
        <v>54</v>
      </c>
      <c r="Z6">
        <v>53</v>
      </c>
      <c r="AA6">
        <v>56</v>
      </c>
      <c r="AB6">
        <v>54</v>
      </c>
      <c r="AC6">
        <v>52</v>
      </c>
      <c r="AD6">
        <v>49</v>
      </c>
      <c r="AE6">
        <v>49</v>
      </c>
      <c r="AF6">
        <v>52</v>
      </c>
      <c r="AG6">
        <v>59</v>
      </c>
      <c r="AH6">
        <v>66</v>
      </c>
      <c r="AI6">
        <v>69</v>
      </c>
      <c r="AJ6">
        <v>62</v>
      </c>
      <c r="AK6">
        <v>57</v>
      </c>
      <c r="AL6">
        <v>52</v>
      </c>
      <c r="AM6">
        <v>48</v>
      </c>
      <c r="AN6">
        <v>56</v>
      </c>
      <c r="AO6">
        <v>69</v>
      </c>
      <c r="AP6">
        <v>85</v>
      </c>
      <c r="AQ6">
        <v>88</v>
      </c>
      <c r="AR6">
        <v>77</v>
      </c>
      <c r="AS6">
        <v>64</v>
      </c>
      <c r="AT6">
        <v>53</v>
      </c>
      <c r="AU6">
        <v>47</v>
      </c>
      <c r="AV6">
        <v>57</v>
      </c>
      <c r="AW6">
        <v>71</v>
      </c>
      <c r="AX6">
        <v>84</v>
      </c>
      <c r="AY6">
        <v>89</v>
      </c>
      <c r="AZ6">
        <v>76</v>
      </c>
      <c r="BA6">
        <v>64</v>
      </c>
      <c r="BB6">
        <v>57</v>
      </c>
      <c r="BC6">
        <v>45</v>
      </c>
      <c r="BD6">
        <v>52</v>
      </c>
      <c r="BE6">
        <v>61</v>
      </c>
      <c r="BF6">
        <v>69</v>
      </c>
      <c r="BG6">
        <v>72</v>
      </c>
      <c r="BH6">
        <v>67</v>
      </c>
      <c r="BI6">
        <v>62</v>
      </c>
      <c r="BJ6">
        <v>63</v>
      </c>
      <c r="BK6">
        <v>48</v>
      </c>
      <c r="BL6">
        <v>51</v>
      </c>
      <c r="BM6">
        <v>57</v>
      </c>
      <c r="BN6">
        <v>61</v>
      </c>
      <c r="BO6">
        <v>62</v>
      </c>
      <c r="BP6">
        <v>60</v>
      </c>
      <c r="BQ6">
        <v>58</v>
      </c>
      <c r="BR6">
        <v>59</v>
      </c>
      <c r="BS6">
        <v>50</v>
      </c>
      <c r="BT6">
        <v>51</v>
      </c>
      <c r="BU6">
        <v>56</v>
      </c>
      <c r="BV6">
        <v>55</v>
      </c>
      <c r="BW6">
        <v>54</v>
      </c>
      <c r="BX6">
        <v>55</v>
      </c>
      <c r="BY6">
        <v>56</v>
      </c>
      <c r="BZ6">
        <v>58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789</v>
      </c>
      <c r="M7" t="s">
        <v>790</v>
      </c>
      <c r="N7" t="s">
        <v>606</v>
      </c>
      <c r="O7">
        <v>45</v>
      </c>
      <c r="P7">
        <v>45</v>
      </c>
      <c r="Q7">
        <v>47</v>
      </c>
      <c r="R7">
        <v>48</v>
      </c>
      <c r="S7">
        <v>47</v>
      </c>
      <c r="T7">
        <v>48</v>
      </c>
      <c r="U7">
        <v>47</v>
      </c>
      <c r="V7">
        <v>49</v>
      </c>
      <c r="W7">
        <v>47</v>
      </c>
      <c r="X7">
        <v>48</v>
      </c>
      <c r="Y7">
        <v>51</v>
      </c>
      <c r="Z7">
        <v>52</v>
      </c>
      <c r="AA7">
        <v>53</v>
      </c>
      <c r="AB7">
        <v>51</v>
      </c>
      <c r="AC7">
        <v>49</v>
      </c>
      <c r="AD7">
        <v>49</v>
      </c>
      <c r="AE7">
        <v>47</v>
      </c>
      <c r="AF7">
        <v>50</v>
      </c>
      <c r="AG7">
        <v>58</v>
      </c>
      <c r="AH7">
        <v>65</v>
      </c>
      <c r="AI7">
        <v>66</v>
      </c>
      <c r="AJ7">
        <v>63</v>
      </c>
      <c r="AK7">
        <v>57</v>
      </c>
      <c r="AL7">
        <v>53</v>
      </c>
      <c r="AM7">
        <v>48</v>
      </c>
      <c r="AN7">
        <v>56</v>
      </c>
      <c r="AO7">
        <v>70</v>
      </c>
      <c r="AP7">
        <v>87</v>
      </c>
      <c r="AQ7">
        <v>90</v>
      </c>
      <c r="AR7">
        <v>76</v>
      </c>
      <c r="AS7">
        <v>62</v>
      </c>
      <c r="AT7">
        <v>50</v>
      </c>
      <c r="AU7">
        <v>46</v>
      </c>
      <c r="AV7">
        <v>55</v>
      </c>
      <c r="AW7">
        <v>66</v>
      </c>
      <c r="AX7">
        <v>74</v>
      </c>
      <c r="AY7">
        <v>80</v>
      </c>
      <c r="AZ7">
        <v>72</v>
      </c>
      <c r="BA7">
        <v>59</v>
      </c>
      <c r="BB7">
        <v>50</v>
      </c>
      <c r="BC7">
        <v>45</v>
      </c>
      <c r="BD7">
        <v>50</v>
      </c>
      <c r="BE7">
        <v>57</v>
      </c>
      <c r="BF7">
        <v>63</v>
      </c>
      <c r="BG7">
        <v>67</v>
      </c>
      <c r="BH7">
        <v>60</v>
      </c>
      <c r="BI7">
        <v>54</v>
      </c>
      <c r="BJ7">
        <v>57</v>
      </c>
      <c r="BK7">
        <v>46</v>
      </c>
      <c r="BL7">
        <v>49</v>
      </c>
      <c r="BM7">
        <v>54</v>
      </c>
      <c r="BN7">
        <v>56</v>
      </c>
      <c r="BO7">
        <v>55</v>
      </c>
      <c r="BP7">
        <v>55</v>
      </c>
      <c r="BQ7">
        <v>55</v>
      </c>
      <c r="BR7">
        <v>57</v>
      </c>
      <c r="BS7">
        <v>47</v>
      </c>
      <c r="BT7">
        <v>47</v>
      </c>
      <c r="BU7">
        <v>49</v>
      </c>
      <c r="BV7">
        <v>51</v>
      </c>
      <c r="BW7">
        <v>53</v>
      </c>
      <c r="BX7">
        <v>54</v>
      </c>
      <c r="BY7">
        <v>54</v>
      </c>
      <c r="BZ7">
        <v>55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789</v>
      </c>
      <c r="M8" t="s">
        <v>790</v>
      </c>
      <c r="N8" t="s">
        <v>606</v>
      </c>
      <c r="O8">
        <v>47</v>
      </c>
      <c r="P8">
        <v>47</v>
      </c>
      <c r="Q8">
        <v>49</v>
      </c>
      <c r="R8">
        <v>50</v>
      </c>
      <c r="S8">
        <v>51</v>
      </c>
      <c r="T8">
        <v>50</v>
      </c>
      <c r="U8">
        <v>46</v>
      </c>
      <c r="V8">
        <v>46</v>
      </c>
      <c r="W8">
        <v>48</v>
      </c>
      <c r="X8">
        <v>51</v>
      </c>
      <c r="Y8">
        <v>58</v>
      </c>
      <c r="Z8">
        <v>63</v>
      </c>
      <c r="AA8">
        <v>61</v>
      </c>
      <c r="AB8">
        <v>58</v>
      </c>
      <c r="AC8">
        <v>52</v>
      </c>
      <c r="AD8">
        <v>46</v>
      </c>
      <c r="AE8">
        <v>50</v>
      </c>
      <c r="AF8">
        <v>57</v>
      </c>
      <c r="AG8">
        <v>68</v>
      </c>
      <c r="AH8">
        <v>75</v>
      </c>
      <c r="AI8">
        <v>76</v>
      </c>
      <c r="AJ8">
        <v>68</v>
      </c>
      <c r="AK8">
        <v>54</v>
      </c>
      <c r="AL8">
        <v>43</v>
      </c>
      <c r="AM8">
        <v>51</v>
      </c>
      <c r="AN8">
        <v>61</v>
      </c>
      <c r="AO8">
        <v>74</v>
      </c>
      <c r="AP8">
        <v>98</v>
      </c>
      <c r="AQ8">
        <v>109</v>
      </c>
      <c r="AR8">
        <v>81</v>
      </c>
      <c r="AS8">
        <v>62</v>
      </c>
      <c r="AT8">
        <v>46</v>
      </c>
      <c r="AU8">
        <v>50</v>
      </c>
      <c r="AV8">
        <v>60</v>
      </c>
      <c r="AW8">
        <v>73</v>
      </c>
      <c r="AX8">
        <v>86</v>
      </c>
      <c r="AY8">
        <v>84</v>
      </c>
      <c r="AZ8">
        <v>75</v>
      </c>
      <c r="BA8">
        <v>64</v>
      </c>
      <c r="BB8">
        <v>47</v>
      </c>
      <c r="BC8">
        <v>53</v>
      </c>
      <c r="BD8">
        <v>57</v>
      </c>
      <c r="BE8">
        <v>68</v>
      </c>
      <c r="BF8">
        <v>77</v>
      </c>
      <c r="BG8">
        <v>76</v>
      </c>
      <c r="BH8">
        <v>68</v>
      </c>
      <c r="BI8">
        <v>59</v>
      </c>
      <c r="BJ8">
        <v>56</v>
      </c>
      <c r="BK8">
        <v>49</v>
      </c>
      <c r="BL8">
        <v>54</v>
      </c>
      <c r="BM8">
        <v>60</v>
      </c>
      <c r="BN8">
        <v>67</v>
      </c>
      <c r="BO8">
        <v>70</v>
      </c>
      <c r="BP8">
        <v>64</v>
      </c>
      <c r="BQ8">
        <v>59</v>
      </c>
      <c r="BR8">
        <v>54</v>
      </c>
      <c r="BS8">
        <v>48</v>
      </c>
      <c r="BT8">
        <v>53</v>
      </c>
      <c r="BU8">
        <v>56</v>
      </c>
      <c r="BV8">
        <v>61</v>
      </c>
      <c r="BW8">
        <v>62</v>
      </c>
      <c r="BX8">
        <v>61</v>
      </c>
      <c r="BY8">
        <v>61</v>
      </c>
      <c r="BZ8">
        <v>55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789</v>
      </c>
      <c r="M9" t="s">
        <v>790</v>
      </c>
      <c r="N9" t="s">
        <v>606</v>
      </c>
      <c r="O9">
        <v>47</v>
      </c>
      <c r="P9">
        <v>47</v>
      </c>
      <c r="Q9">
        <v>49</v>
      </c>
      <c r="R9">
        <v>50</v>
      </c>
      <c r="S9">
        <v>52</v>
      </c>
      <c r="T9">
        <v>48</v>
      </c>
      <c r="U9">
        <v>42</v>
      </c>
      <c r="V9">
        <v>45</v>
      </c>
      <c r="W9">
        <v>48</v>
      </c>
      <c r="X9">
        <v>52</v>
      </c>
      <c r="Y9">
        <v>57</v>
      </c>
      <c r="Z9">
        <v>61</v>
      </c>
      <c r="AA9">
        <v>59</v>
      </c>
      <c r="AB9">
        <v>54</v>
      </c>
      <c r="AC9">
        <v>48</v>
      </c>
      <c r="AD9">
        <v>43</v>
      </c>
      <c r="AE9">
        <v>52</v>
      </c>
      <c r="AF9">
        <v>58</v>
      </c>
      <c r="AG9">
        <v>65</v>
      </c>
      <c r="AH9">
        <v>76</v>
      </c>
      <c r="AI9">
        <v>78</v>
      </c>
      <c r="AJ9">
        <v>66</v>
      </c>
      <c r="AK9">
        <v>53</v>
      </c>
      <c r="AL9">
        <v>40</v>
      </c>
      <c r="AM9">
        <v>54</v>
      </c>
      <c r="AN9">
        <v>65</v>
      </c>
      <c r="AO9">
        <v>81</v>
      </c>
      <c r="AP9">
        <v>110</v>
      </c>
      <c r="AQ9">
        <v>114</v>
      </c>
      <c r="AR9">
        <v>84</v>
      </c>
      <c r="AS9">
        <v>60</v>
      </c>
      <c r="AT9">
        <v>40</v>
      </c>
      <c r="AU9">
        <v>54</v>
      </c>
      <c r="AV9">
        <v>67</v>
      </c>
      <c r="AW9">
        <v>82</v>
      </c>
      <c r="AX9">
        <v>104</v>
      </c>
      <c r="AY9">
        <v>104</v>
      </c>
      <c r="AZ9">
        <v>78</v>
      </c>
      <c r="BA9">
        <v>61</v>
      </c>
      <c r="BB9">
        <v>47</v>
      </c>
      <c r="BC9">
        <v>53</v>
      </c>
      <c r="BD9">
        <v>58</v>
      </c>
      <c r="BE9">
        <v>67</v>
      </c>
      <c r="BF9">
        <v>77</v>
      </c>
      <c r="BG9">
        <v>80</v>
      </c>
      <c r="BH9">
        <v>70</v>
      </c>
      <c r="BI9">
        <v>60</v>
      </c>
      <c r="BJ9">
        <v>54</v>
      </c>
      <c r="BK9">
        <v>51</v>
      </c>
      <c r="BL9">
        <v>54</v>
      </c>
      <c r="BM9">
        <v>59</v>
      </c>
      <c r="BN9">
        <v>66</v>
      </c>
      <c r="BO9">
        <v>67</v>
      </c>
      <c r="BP9">
        <v>62</v>
      </c>
      <c r="BQ9">
        <v>59</v>
      </c>
      <c r="BR9">
        <v>56</v>
      </c>
      <c r="BS9">
        <v>49</v>
      </c>
      <c r="BT9">
        <v>52</v>
      </c>
      <c r="BU9">
        <v>54</v>
      </c>
      <c r="BV9">
        <v>57</v>
      </c>
      <c r="BW9">
        <v>62</v>
      </c>
      <c r="BX9">
        <v>59</v>
      </c>
      <c r="BY9">
        <v>58</v>
      </c>
      <c r="BZ9">
        <v>55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789</v>
      </c>
      <c r="M10" t="s">
        <v>790</v>
      </c>
      <c r="N10" t="s">
        <v>606</v>
      </c>
      <c r="O10">
        <v>37</v>
      </c>
      <c r="P10">
        <v>37</v>
      </c>
      <c r="Q10">
        <v>36</v>
      </c>
      <c r="R10">
        <v>36</v>
      </c>
      <c r="S10">
        <v>32</v>
      </c>
      <c r="T10">
        <v>31</v>
      </c>
      <c r="U10">
        <v>35</v>
      </c>
      <c r="V10">
        <v>36</v>
      </c>
      <c r="W10">
        <v>39</v>
      </c>
      <c r="X10">
        <v>36</v>
      </c>
      <c r="Y10">
        <v>38</v>
      </c>
      <c r="Z10">
        <v>38</v>
      </c>
      <c r="AA10">
        <v>39</v>
      </c>
      <c r="AB10">
        <v>35</v>
      </c>
      <c r="AC10">
        <v>31</v>
      </c>
      <c r="AD10">
        <v>28</v>
      </c>
      <c r="AE10">
        <v>36</v>
      </c>
      <c r="AF10">
        <v>38</v>
      </c>
      <c r="AG10">
        <v>44</v>
      </c>
      <c r="AH10">
        <v>46</v>
      </c>
      <c r="AI10">
        <v>42</v>
      </c>
      <c r="AJ10">
        <v>38</v>
      </c>
      <c r="AK10">
        <v>35</v>
      </c>
      <c r="AL10">
        <v>32</v>
      </c>
      <c r="AM10">
        <v>38</v>
      </c>
      <c r="AN10">
        <v>44</v>
      </c>
      <c r="AO10">
        <v>54</v>
      </c>
      <c r="AP10">
        <v>66</v>
      </c>
      <c r="AQ10">
        <v>65</v>
      </c>
      <c r="AR10">
        <v>51</v>
      </c>
      <c r="AS10">
        <v>41</v>
      </c>
      <c r="AT10">
        <v>32</v>
      </c>
      <c r="AU10">
        <v>39</v>
      </c>
      <c r="AV10">
        <v>45</v>
      </c>
      <c r="AW10">
        <v>58</v>
      </c>
      <c r="AX10">
        <v>73</v>
      </c>
      <c r="AY10">
        <v>70</v>
      </c>
      <c r="AZ10">
        <v>53</v>
      </c>
      <c r="BA10">
        <v>43</v>
      </c>
      <c r="BB10">
        <v>36</v>
      </c>
      <c r="BC10">
        <v>38</v>
      </c>
      <c r="BD10">
        <v>42</v>
      </c>
      <c r="BE10">
        <v>49</v>
      </c>
      <c r="BF10">
        <v>57</v>
      </c>
      <c r="BG10">
        <v>58</v>
      </c>
      <c r="BH10">
        <v>52</v>
      </c>
      <c r="BI10">
        <v>44</v>
      </c>
      <c r="BJ10">
        <v>38</v>
      </c>
      <c r="BK10">
        <v>39</v>
      </c>
      <c r="BL10">
        <v>40</v>
      </c>
      <c r="BM10">
        <v>44</v>
      </c>
      <c r="BN10">
        <v>50</v>
      </c>
      <c r="BO10">
        <v>49</v>
      </c>
      <c r="BP10">
        <v>44</v>
      </c>
      <c r="BQ10">
        <v>43</v>
      </c>
      <c r="BR10">
        <v>39</v>
      </c>
      <c r="BS10">
        <v>40</v>
      </c>
      <c r="BT10">
        <v>40</v>
      </c>
      <c r="BU10">
        <v>41</v>
      </c>
      <c r="BV10">
        <v>43</v>
      </c>
      <c r="BW10">
        <v>41</v>
      </c>
      <c r="BX10">
        <v>40</v>
      </c>
      <c r="BY10">
        <v>39</v>
      </c>
      <c r="BZ10">
        <v>40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789</v>
      </c>
      <c r="M11" t="s">
        <v>790</v>
      </c>
      <c r="N11" t="s">
        <v>606</v>
      </c>
      <c r="O11">
        <v>37</v>
      </c>
      <c r="P11">
        <v>41</v>
      </c>
      <c r="Q11">
        <v>37</v>
      </c>
      <c r="R11">
        <v>34</v>
      </c>
      <c r="S11">
        <v>34</v>
      </c>
      <c r="T11">
        <v>29</v>
      </c>
      <c r="U11">
        <v>34</v>
      </c>
      <c r="V11">
        <v>37</v>
      </c>
      <c r="W11">
        <v>38</v>
      </c>
      <c r="X11">
        <v>50</v>
      </c>
      <c r="Y11">
        <v>46</v>
      </c>
      <c r="Z11">
        <v>42</v>
      </c>
      <c r="AA11">
        <v>42</v>
      </c>
      <c r="AB11">
        <v>39</v>
      </c>
      <c r="AC11">
        <v>34</v>
      </c>
      <c r="AD11">
        <v>32</v>
      </c>
      <c r="AE11">
        <v>39</v>
      </c>
      <c r="AF11">
        <v>45</v>
      </c>
      <c r="AG11">
        <v>48</v>
      </c>
      <c r="AH11">
        <v>49</v>
      </c>
      <c r="AI11">
        <v>46</v>
      </c>
      <c r="AJ11">
        <v>44</v>
      </c>
      <c r="AK11">
        <v>39</v>
      </c>
      <c r="AL11">
        <v>33</v>
      </c>
      <c r="AM11">
        <v>40</v>
      </c>
      <c r="AN11">
        <v>46</v>
      </c>
      <c r="AO11">
        <v>59</v>
      </c>
      <c r="AP11">
        <v>78</v>
      </c>
      <c r="AQ11">
        <v>75</v>
      </c>
      <c r="AR11">
        <v>63</v>
      </c>
      <c r="AS11">
        <v>46</v>
      </c>
      <c r="AT11">
        <v>36</v>
      </c>
      <c r="AU11">
        <v>40</v>
      </c>
      <c r="AV11">
        <v>48</v>
      </c>
      <c r="AW11">
        <v>63</v>
      </c>
      <c r="AX11">
        <v>78</v>
      </c>
      <c r="AY11">
        <v>74</v>
      </c>
      <c r="AZ11">
        <v>61</v>
      </c>
      <c r="BA11">
        <v>46</v>
      </c>
      <c r="BB11">
        <v>35</v>
      </c>
      <c r="BC11">
        <v>40</v>
      </c>
      <c r="BD11">
        <v>45</v>
      </c>
      <c r="BE11">
        <v>54</v>
      </c>
      <c r="BF11">
        <v>61</v>
      </c>
      <c r="BG11">
        <v>56</v>
      </c>
      <c r="BH11">
        <v>49</v>
      </c>
      <c r="BI11">
        <v>43</v>
      </c>
      <c r="BJ11">
        <v>39</v>
      </c>
      <c r="BK11">
        <v>39</v>
      </c>
      <c r="BL11">
        <v>42</v>
      </c>
      <c r="BM11">
        <v>45</v>
      </c>
      <c r="BN11">
        <v>52</v>
      </c>
      <c r="BO11">
        <v>50</v>
      </c>
      <c r="BP11">
        <v>45</v>
      </c>
      <c r="BQ11">
        <v>44</v>
      </c>
      <c r="BR11">
        <v>42</v>
      </c>
      <c r="BS11">
        <v>42</v>
      </c>
      <c r="BT11">
        <v>42</v>
      </c>
      <c r="BU11">
        <v>41</v>
      </c>
      <c r="BV11">
        <v>44</v>
      </c>
      <c r="BW11">
        <v>43</v>
      </c>
      <c r="BX11">
        <v>42</v>
      </c>
      <c r="BY11">
        <v>39</v>
      </c>
      <c r="BZ11">
        <v>42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789</v>
      </c>
      <c r="M12" t="s">
        <v>790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789</v>
      </c>
      <c r="M13" t="s">
        <v>790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789</v>
      </c>
      <c r="M14" t="s">
        <v>790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789</v>
      </c>
      <c r="M15" t="s">
        <v>790</v>
      </c>
      <c r="N15" t="s">
        <v>606</v>
      </c>
      <c r="O15">
        <v>43</v>
      </c>
      <c r="P15">
        <v>45</v>
      </c>
      <c r="Q15">
        <v>46</v>
      </c>
      <c r="R15">
        <v>47</v>
      </c>
      <c r="S15">
        <v>47</v>
      </c>
      <c r="T15">
        <v>44</v>
      </c>
      <c r="U15">
        <v>40</v>
      </c>
      <c r="V15">
        <v>43</v>
      </c>
      <c r="W15">
        <v>44</v>
      </c>
      <c r="X15">
        <v>46</v>
      </c>
      <c r="Y15">
        <v>50</v>
      </c>
      <c r="Z15">
        <v>53</v>
      </c>
      <c r="AA15">
        <v>50</v>
      </c>
      <c r="AB15">
        <v>49</v>
      </c>
      <c r="AC15">
        <v>46</v>
      </c>
      <c r="AD15">
        <v>38</v>
      </c>
      <c r="AE15">
        <v>45</v>
      </c>
      <c r="AF15">
        <v>46</v>
      </c>
      <c r="AG15">
        <v>52</v>
      </c>
      <c r="AH15">
        <v>56</v>
      </c>
      <c r="AI15">
        <v>58</v>
      </c>
      <c r="AJ15">
        <v>55</v>
      </c>
      <c r="AK15">
        <v>50</v>
      </c>
      <c r="AL15">
        <v>46</v>
      </c>
      <c r="AM15">
        <v>45</v>
      </c>
      <c r="AN15">
        <v>48</v>
      </c>
      <c r="AO15">
        <v>60</v>
      </c>
      <c r="AP15">
        <v>71</v>
      </c>
      <c r="AQ15">
        <v>62</v>
      </c>
      <c r="AR15">
        <v>62</v>
      </c>
      <c r="AS15">
        <v>56</v>
      </c>
      <c r="AT15">
        <v>51</v>
      </c>
      <c r="AU15">
        <v>44</v>
      </c>
      <c r="AV15">
        <v>50</v>
      </c>
      <c r="AW15">
        <v>61</v>
      </c>
      <c r="AX15">
        <v>70</v>
      </c>
      <c r="AY15">
        <v>66</v>
      </c>
      <c r="AZ15">
        <v>64</v>
      </c>
      <c r="BA15">
        <v>56</v>
      </c>
      <c r="BB15">
        <v>53</v>
      </c>
      <c r="BC15">
        <v>45</v>
      </c>
      <c r="BD15">
        <v>50</v>
      </c>
      <c r="BE15">
        <v>55</v>
      </c>
      <c r="BF15">
        <v>60</v>
      </c>
      <c r="BG15">
        <v>60</v>
      </c>
      <c r="BH15">
        <v>57</v>
      </c>
      <c r="BI15">
        <v>55</v>
      </c>
      <c r="BJ15">
        <v>57</v>
      </c>
      <c r="BK15">
        <v>49</v>
      </c>
      <c r="BL15">
        <v>51</v>
      </c>
      <c r="BM15">
        <v>52</v>
      </c>
      <c r="BN15">
        <v>55</v>
      </c>
      <c r="BO15">
        <v>56</v>
      </c>
      <c r="BP15">
        <v>54</v>
      </c>
      <c r="BQ15">
        <v>56</v>
      </c>
      <c r="BR15">
        <v>57</v>
      </c>
      <c r="BS15">
        <v>49</v>
      </c>
      <c r="BT15">
        <v>51</v>
      </c>
      <c r="BU15">
        <v>52</v>
      </c>
      <c r="BV15">
        <v>55</v>
      </c>
      <c r="BW15">
        <v>55</v>
      </c>
      <c r="BX15">
        <v>57</v>
      </c>
      <c r="BY15">
        <v>58</v>
      </c>
      <c r="BZ15">
        <v>56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789</v>
      </c>
      <c r="M16" t="s">
        <v>790</v>
      </c>
      <c r="N16" t="s">
        <v>606</v>
      </c>
      <c r="O16">
        <v>43</v>
      </c>
      <c r="P16">
        <v>44</v>
      </c>
      <c r="Q16">
        <v>45</v>
      </c>
      <c r="R16">
        <v>46</v>
      </c>
      <c r="S16">
        <v>47</v>
      </c>
      <c r="T16">
        <v>44</v>
      </c>
      <c r="U16">
        <v>38</v>
      </c>
      <c r="V16">
        <v>39</v>
      </c>
      <c r="W16">
        <v>45</v>
      </c>
      <c r="X16">
        <v>45</v>
      </c>
      <c r="Y16">
        <v>48</v>
      </c>
      <c r="Z16">
        <v>48</v>
      </c>
      <c r="AA16">
        <v>47</v>
      </c>
      <c r="AB16">
        <v>48</v>
      </c>
      <c r="AC16">
        <v>45</v>
      </c>
      <c r="AD16">
        <v>38</v>
      </c>
      <c r="AE16">
        <v>45</v>
      </c>
      <c r="AF16">
        <v>48</v>
      </c>
      <c r="AG16">
        <v>53</v>
      </c>
      <c r="AH16">
        <v>57</v>
      </c>
      <c r="AI16">
        <v>58</v>
      </c>
      <c r="AJ16">
        <v>52</v>
      </c>
      <c r="AK16">
        <v>48</v>
      </c>
      <c r="AL16">
        <v>44</v>
      </c>
      <c r="AM16">
        <v>45</v>
      </c>
      <c r="AN16">
        <v>48</v>
      </c>
      <c r="AO16">
        <v>59</v>
      </c>
      <c r="AP16">
        <v>64</v>
      </c>
      <c r="AQ16">
        <v>69</v>
      </c>
      <c r="AR16">
        <v>65</v>
      </c>
      <c r="AS16">
        <v>54</v>
      </c>
      <c r="AT16">
        <v>47</v>
      </c>
      <c r="AU16">
        <v>43</v>
      </c>
      <c r="AV16">
        <v>49</v>
      </c>
      <c r="AW16">
        <v>62</v>
      </c>
      <c r="AX16">
        <v>72</v>
      </c>
      <c r="AY16">
        <v>62</v>
      </c>
      <c r="AZ16">
        <v>63</v>
      </c>
      <c r="BA16">
        <v>56</v>
      </c>
      <c r="BB16">
        <v>48</v>
      </c>
      <c r="BC16">
        <v>45</v>
      </c>
      <c r="BD16">
        <v>47</v>
      </c>
      <c r="BE16">
        <v>56</v>
      </c>
      <c r="BF16">
        <v>60</v>
      </c>
      <c r="BG16">
        <v>60</v>
      </c>
      <c r="BH16">
        <v>56</v>
      </c>
      <c r="BI16">
        <v>54</v>
      </c>
      <c r="BJ16">
        <v>54</v>
      </c>
      <c r="BK16">
        <v>48</v>
      </c>
      <c r="BL16">
        <v>49</v>
      </c>
      <c r="BM16">
        <v>51</v>
      </c>
      <c r="BN16">
        <v>55</v>
      </c>
      <c r="BO16">
        <v>57</v>
      </c>
      <c r="BP16">
        <v>57</v>
      </c>
      <c r="BQ16">
        <v>55</v>
      </c>
      <c r="BR16">
        <v>55</v>
      </c>
      <c r="BS16">
        <v>50</v>
      </c>
      <c r="BT16">
        <v>51</v>
      </c>
      <c r="BU16">
        <v>52</v>
      </c>
      <c r="BV16">
        <v>53</v>
      </c>
      <c r="BW16">
        <v>54</v>
      </c>
      <c r="BX16">
        <v>54</v>
      </c>
      <c r="BY16">
        <v>55</v>
      </c>
      <c r="BZ16">
        <v>52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789</v>
      </c>
      <c r="M17" t="s">
        <v>790</v>
      </c>
      <c r="N17" t="s">
        <v>606</v>
      </c>
      <c r="O17">
        <v>39</v>
      </c>
      <c r="P17">
        <v>44</v>
      </c>
      <c r="Q17">
        <v>47</v>
      </c>
      <c r="R17">
        <v>53</v>
      </c>
      <c r="S17">
        <v>54</v>
      </c>
      <c r="T17">
        <v>54</v>
      </c>
      <c r="U17">
        <v>49</v>
      </c>
      <c r="V17">
        <v>42</v>
      </c>
      <c r="W17">
        <v>40</v>
      </c>
      <c r="X17">
        <v>45</v>
      </c>
      <c r="Y17">
        <v>50</v>
      </c>
      <c r="Z17">
        <v>55</v>
      </c>
      <c r="AA17">
        <v>59</v>
      </c>
      <c r="AB17">
        <v>58</v>
      </c>
      <c r="AC17">
        <v>53</v>
      </c>
      <c r="AD17">
        <v>44</v>
      </c>
      <c r="AE17">
        <v>45</v>
      </c>
      <c r="AF17">
        <v>49</v>
      </c>
      <c r="AG17">
        <v>58</v>
      </c>
      <c r="AH17">
        <v>68</v>
      </c>
      <c r="AI17">
        <v>64</v>
      </c>
      <c r="AJ17">
        <v>51</v>
      </c>
      <c r="AK17">
        <v>53</v>
      </c>
      <c r="AL17">
        <v>44</v>
      </c>
      <c r="AM17">
        <v>44</v>
      </c>
      <c r="AN17">
        <v>51</v>
      </c>
      <c r="AO17">
        <v>66</v>
      </c>
      <c r="AP17">
        <v>85</v>
      </c>
      <c r="AQ17">
        <v>78</v>
      </c>
      <c r="AR17">
        <v>43</v>
      </c>
      <c r="AS17">
        <v>48</v>
      </c>
      <c r="AT17">
        <v>43</v>
      </c>
      <c r="AU17">
        <v>45</v>
      </c>
      <c r="AV17">
        <v>52</v>
      </c>
      <c r="AW17">
        <v>65</v>
      </c>
      <c r="AX17">
        <v>79</v>
      </c>
      <c r="AY17">
        <v>81</v>
      </c>
      <c r="AZ17">
        <v>47</v>
      </c>
      <c r="BA17">
        <v>50</v>
      </c>
      <c r="BB17">
        <v>42</v>
      </c>
      <c r="BC17">
        <v>51</v>
      </c>
      <c r="BD17">
        <v>59</v>
      </c>
      <c r="BE17">
        <v>65</v>
      </c>
      <c r="BF17">
        <v>76</v>
      </c>
      <c r="BG17">
        <v>77</v>
      </c>
      <c r="BH17">
        <v>53</v>
      </c>
      <c r="BI17">
        <v>51</v>
      </c>
      <c r="BJ17">
        <v>42</v>
      </c>
      <c r="BK17">
        <v>43</v>
      </c>
      <c r="BL17">
        <v>48</v>
      </c>
      <c r="BM17">
        <v>52</v>
      </c>
      <c r="BN17">
        <v>58</v>
      </c>
      <c r="BO17">
        <v>62</v>
      </c>
      <c r="BP17">
        <v>60</v>
      </c>
      <c r="BQ17">
        <v>56</v>
      </c>
      <c r="BR17">
        <v>53</v>
      </c>
      <c r="BS17">
        <v>42</v>
      </c>
      <c r="BT17">
        <v>46</v>
      </c>
      <c r="BU17">
        <v>49</v>
      </c>
      <c r="BV17">
        <v>54</v>
      </c>
      <c r="BW17">
        <v>55</v>
      </c>
      <c r="BX17">
        <v>55</v>
      </c>
      <c r="BY17">
        <v>52</v>
      </c>
      <c r="BZ17">
        <v>50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789</v>
      </c>
      <c r="M18" t="s">
        <v>790</v>
      </c>
      <c r="N18" t="s">
        <v>606</v>
      </c>
      <c r="O18">
        <v>41</v>
      </c>
      <c r="P18">
        <v>42</v>
      </c>
      <c r="Q18">
        <v>44</v>
      </c>
      <c r="R18">
        <v>44</v>
      </c>
      <c r="S18">
        <v>44</v>
      </c>
      <c r="T18">
        <v>40</v>
      </c>
      <c r="U18">
        <v>39</v>
      </c>
      <c r="V18">
        <v>34</v>
      </c>
      <c r="W18">
        <v>44</v>
      </c>
      <c r="X18">
        <v>46</v>
      </c>
      <c r="Y18">
        <v>46</v>
      </c>
      <c r="Z18">
        <v>50</v>
      </c>
      <c r="AA18">
        <v>48</v>
      </c>
      <c r="AB18">
        <v>51</v>
      </c>
      <c r="AC18">
        <v>44</v>
      </c>
      <c r="AD18">
        <v>40</v>
      </c>
      <c r="AE18">
        <v>48</v>
      </c>
      <c r="AF18">
        <v>53</v>
      </c>
      <c r="AG18">
        <v>55</v>
      </c>
      <c r="AH18">
        <v>57</v>
      </c>
      <c r="AI18">
        <v>53</v>
      </c>
      <c r="AJ18">
        <v>52</v>
      </c>
      <c r="AK18">
        <v>47</v>
      </c>
      <c r="AL18">
        <v>43</v>
      </c>
      <c r="AM18">
        <v>52</v>
      </c>
      <c r="AN18">
        <v>62</v>
      </c>
      <c r="AO18">
        <v>68</v>
      </c>
      <c r="AP18">
        <v>54</v>
      </c>
      <c r="AQ18">
        <v>40</v>
      </c>
      <c r="AR18">
        <v>44</v>
      </c>
      <c r="AS18">
        <v>48</v>
      </c>
      <c r="AT18">
        <v>39</v>
      </c>
      <c r="AU18">
        <v>53</v>
      </c>
      <c r="AV18">
        <v>58</v>
      </c>
      <c r="AW18">
        <v>69</v>
      </c>
      <c r="AX18">
        <v>90</v>
      </c>
      <c r="AY18">
        <v>85</v>
      </c>
      <c r="AZ18">
        <v>67</v>
      </c>
      <c r="BA18">
        <v>62</v>
      </c>
      <c r="BB18">
        <v>49</v>
      </c>
      <c r="BC18">
        <v>54</v>
      </c>
      <c r="BD18">
        <v>59</v>
      </c>
      <c r="BE18">
        <v>70</v>
      </c>
      <c r="BF18">
        <v>74</v>
      </c>
      <c r="BG18">
        <v>81</v>
      </c>
      <c r="BH18">
        <v>75</v>
      </c>
      <c r="BI18">
        <v>72</v>
      </c>
      <c r="BJ18">
        <v>65</v>
      </c>
      <c r="BK18">
        <v>52</v>
      </c>
      <c r="BL18">
        <v>59</v>
      </c>
      <c r="BM18">
        <v>64</v>
      </c>
      <c r="BN18">
        <v>70</v>
      </c>
      <c r="BO18">
        <v>69</v>
      </c>
      <c r="BP18">
        <v>68</v>
      </c>
      <c r="BQ18">
        <v>64</v>
      </c>
      <c r="BR18">
        <v>61</v>
      </c>
      <c r="BS18">
        <v>46</v>
      </c>
      <c r="BT18">
        <v>54</v>
      </c>
      <c r="BU18">
        <v>56</v>
      </c>
      <c r="BV18">
        <v>61</v>
      </c>
      <c r="BW18">
        <v>60</v>
      </c>
      <c r="BX18">
        <v>60</v>
      </c>
      <c r="BY18">
        <v>61</v>
      </c>
      <c r="BZ18">
        <v>59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789</v>
      </c>
      <c r="M19" t="s">
        <v>790</v>
      </c>
      <c r="N19" t="s">
        <v>606</v>
      </c>
      <c r="O19">
        <v>44</v>
      </c>
      <c r="P19">
        <v>46</v>
      </c>
      <c r="Q19">
        <v>45</v>
      </c>
      <c r="R19">
        <v>49</v>
      </c>
      <c r="S19">
        <v>50</v>
      </c>
      <c r="T19">
        <v>47</v>
      </c>
      <c r="U19">
        <v>41</v>
      </c>
      <c r="V19">
        <v>40</v>
      </c>
      <c r="W19">
        <v>45</v>
      </c>
      <c r="X19">
        <v>49</v>
      </c>
      <c r="Y19">
        <v>54</v>
      </c>
      <c r="Z19">
        <v>55</v>
      </c>
      <c r="AA19">
        <v>58</v>
      </c>
      <c r="AB19">
        <v>56</v>
      </c>
      <c r="AC19">
        <v>53</v>
      </c>
      <c r="AD19">
        <v>47</v>
      </c>
      <c r="AE19">
        <v>49</v>
      </c>
      <c r="AF19">
        <v>54</v>
      </c>
      <c r="AG19">
        <v>62</v>
      </c>
      <c r="AH19">
        <v>68</v>
      </c>
      <c r="AI19">
        <v>69</v>
      </c>
      <c r="AJ19">
        <v>66</v>
      </c>
      <c r="AK19">
        <v>58</v>
      </c>
      <c r="AL19">
        <v>50</v>
      </c>
      <c r="AM19">
        <v>50</v>
      </c>
      <c r="AN19">
        <v>61</v>
      </c>
      <c r="AO19">
        <v>70</v>
      </c>
      <c r="AP19">
        <v>87</v>
      </c>
      <c r="AQ19">
        <v>93</v>
      </c>
      <c r="AR19">
        <v>76</v>
      </c>
      <c r="AS19">
        <v>64</v>
      </c>
      <c r="AT19">
        <v>54</v>
      </c>
      <c r="AU19">
        <v>53</v>
      </c>
      <c r="AV19">
        <v>62</v>
      </c>
      <c r="AW19">
        <v>75</v>
      </c>
      <c r="AX19">
        <v>87</v>
      </c>
      <c r="AY19">
        <v>84</v>
      </c>
      <c r="AZ19">
        <v>75</v>
      </c>
      <c r="BA19">
        <v>64</v>
      </c>
      <c r="BB19">
        <v>53</v>
      </c>
      <c r="BC19">
        <v>53</v>
      </c>
      <c r="BD19">
        <v>58</v>
      </c>
      <c r="BE19">
        <v>68</v>
      </c>
      <c r="BF19">
        <v>74</v>
      </c>
      <c r="BG19">
        <v>74</v>
      </c>
      <c r="BH19">
        <v>69</v>
      </c>
      <c r="BI19">
        <v>60</v>
      </c>
      <c r="BJ19">
        <v>55</v>
      </c>
      <c r="BK19">
        <v>51</v>
      </c>
      <c r="BL19">
        <v>56</v>
      </c>
      <c r="BM19">
        <v>62</v>
      </c>
      <c r="BN19">
        <v>66</v>
      </c>
      <c r="BO19">
        <v>67</v>
      </c>
      <c r="BP19">
        <v>65</v>
      </c>
      <c r="BQ19">
        <v>58</v>
      </c>
      <c r="BR19">
        <v>53</v>
      </c>
      <c r="BS19">
        <v>48</v>
      </c>
      <c r="BT19">
        <v>50</v>
      </c>
      <c r="BU19">
        <v>56</v>
      </c>
      <c r="BV19">
        <v>57</v>
      </c>
      <c r="BW19">
        <v>59</v>
      </c>
      <c r="BX19">
        <v>58</v>
      </c>
      <c r="BY19">
        <v>57</v>
      </c>
      <c r="BZ19">
        <v>54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789</v>
      </c>
      <c r="M20" t="s">
        <v>790</v>
      </c>
      <c r="N20" t="s">
        <v>606</v>
      </c>
      <c r="O20">
        <v>43</v>
      </c>
      <c r="P20">
        <v>45</v>
      </c>
      <c r="Q20">
        <v>48</v>
      </c>
      <c r="R20">
        <v>48</v>
      </c>
      <c r="S20">
        <v>48</v>
      </c>
      <c r="T20">
        <v>44</v>
      </c>
      <c r="U20">
        <v>43</v>
      </c>
      <c r="V20">
        <v>40</v>
      </c>
      <c r="W20">
        <v>44</v>
      </c>
      <c r="X20">
        <v>48</v>
      </c>
      <c r="Y20">
        <v>51</v>
      </c>
      <c r="Z20">
        <v>54</v>
      </c>
      <c r="AA20">
        <v>55</v>
      </c>
      <c r="AB20">
        <v>49</v>
      </c>
      <c r="AC20">
        <v>49</v>
      </c>
      <c r="AD20">
        <v>42</v>
      </c>
      <c r="AE20">
        <v>46</v>
      </c>
      <c r="AF20">
        <v>52</v>
      </c>
      <c r="AG20">
        <v>60</v>
      </c>
      <c r="AH20">
        <v>67</v>
      </c>
      <c r="AI20">
        <v>67</v>
      </c>
      <c r="AJ20">
        <v>62</v>
      </c>
      <c r="AK20">
        <v>50</v>
      </c>
      <c r="AL20">
        <v>47</v>
      </c>
      <c r="AM20">
        <v>47</v>
      </c>
      <c r="AN20">
        <v>56</v>
      </c>
      <c r="AO20">
        <v>70</v>
      </c>
      <c r="AP20">
        <v>90</v>
      </c>
      <c r="AQ20">
        <v>97</v>
      </c>
      <c r="AR20">
        <v>75</v>
      </c>
      <c r="AS20">
        <v>54</v>
      </c>
      <c r="AT20">
        <v>47</v>
      </c>
      <c r="AU20">
        <v>47</v>
      </c>
      <c r="AV20">
        <v>59</v>
      </c>
      <c r="AW20">
        <v>75</v>
      </c>
      <c r="AX20">
        <v>90</v>
      </c>
      <c r="AY20">
        <v>77</v>
      </c>
      <c r="AZ20">
        <v>68</v>
      </c>
      <c r="BA20">
        <v>57</v>
      </c>
      <c r="BB20">
        <v>47</v>
      </c>
      <c r="BC20">
        <v>49</v>
      </c>
      <c r="BD20">
        <v>56</v>
      </c>
      <c r="BE20">
        <v>68</v>
      </c>
      <c r="BF20">
        <v>73</v>
      </c>
      <c r="BG20">
        <v>72</v>
      </c>
      <c r="BH20">
        <v>66</v>
      </c>
      <c r="BI20">
        <v>55</v>
      </c>
      <c r="BJ20">
        <v>48</v>
      </c>
      <c r="BK20">
        <v>49</v>
      </c>
      <c r="BL20">
        <v>52</v>
      </c>
      <c r="BM20">
        <v>60</v>
      </c>
      <c r="BN20">
        <v>62</v>
      </c>
      <c r="BO20">
        <v>63</v>
      </c>
      <c r="BP20">
        <v>59</v>
      </c>
      <c r="BQ20">
        <v>55</v>
      </c>
      <c r="BR20">
        <v>56</v>
      </c>
      <c r="BS20">
        <v>48</v>
      </c>
      <c r="BT20">
        <v>52</v>
      </c>
      <c r="BU20">
        <v>56</v>
      </c>
      <c r="BV20">
        <v>61</v>
      </c>
      <c r="BW20">
        <v>58</v>
      </c>
      <c r="BX20">
        <v>58</v>
      </c>
      <c r="BY20">
        <v>56</v>
      </c>
      <c r="BZ20">
        <v>57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789</v>
      </c>
      <c r="M21" t="s">
        <v>790</v>
      </c>
      <c r="N21" t="s">
        <v>606</v>
      </c>
      <c r="O21">
        <v>47</v>
      </c>
      <c r="P21">
        <v>49</v>
      </c>
      <c r="Q21">
        <v>50</v>
      </c>
      <c r="R21">
        <v>52</v>
      </c>
      <c r="S21">
        <v>51</v>
      </c>
      <c r="T21">
        <v>52</v>
      </c>
      <c r="U21">
        <v>45</v>
      </c>
      <c r="V21">
        <v>45</v>
      </c>
      <c r="W21">
        <v>46</v>
      </c>
      <c r="X21">
        <v>52</v>
      </c>
      <c r="Y21">
        <v>52</v>
      </c>
      <c r="Z21">
        <v>48</v>
      </c>
      <c r="AA21">
        <v>50</v>
      </c>
      <c r="AB21">
        <v>52</v>
      </c>
      <c r="AC21">
        <v>52</v>
      </c>
      <c r="AD21">
        <v>45</v>
      </c>
      <c r="AE21">
        <v>47</v>
      </c>
      <c r="AF21">
        <v>53</v>
      </c>
      <c r="AG21">
        <v>50</v>
      </c>
      <c r="AH21">
        <v>47</v>
      </c>
      <c r="AI21">
        <v>46</v>
      </c>
      <c r="AJ21">
        <v>58</v>
      </c>
      <c r="AK21">
        <v>54</v>
      </c>
      <c r="AL21">
        <v>51</v>
      </c>
      <c r="AM21">
        <v>51</v>
      </c>
      <c r="AN21">
        <v>56</v>
      </c>
      <c r="AO21">
        <v>71</v>
      </c>
      <c r="AP21">
        <v>83</v>
      </c>
      <c r="AQ21">
        <v>86</v>
      </c>
      <c r="AR21">
        <v>78</v>
      </c>
      <c r="AS21">
        <v>59</v>
      </c>
      <c r="AT21">
        <v>56</v>
      </c>
      <c r="AU21">
        <v>52</v>
      </c>
      <c r="AV21">
        <v>60</v>
      </c>
      <c r="AW21">
        <v>73</v>
      </c>
      <c r="AX21">
        <v>87</v>
      </c>
      <c r="AY21">
        <v>92</v>
      </c>
      <c r="AZ21">
        <v>78</v>
      </c>
      <c r="BA21">
        <v>64</v>
      </c>
      <c r="BB21">
        <v>50</v>
      </c>
      <c r="BC21">
        <v>53</v>
      </c>
      <c r="BD21">
        <v>55</v>
      </c>
      <c r="BE21">
        <v>63</v>
      </c>
      <c r="BF21">
        <v>68</v>
      </c>
      <c r="BG21">
        <v>69</v>
      </c>
      <c r="BH21">
        <v>67</v>
      </c>
      <c r="BI21">
        <v>63</v>
      </c>
      <c r="BJ21">
        <v>61</v>
      </c>
      <c r="BK21">
        <v>51</v>
      </c>
      <c r="BL21">
        <v>54</v>
      </c>
      <c r="BM21">
        <v>56</v>
      </c>
      <c r="BN21">
        <v>61</v>
      </c>
      <c r="BO21">
        <v>62</v>
      </c>
      <c r="BP21">
        <v>62</v>
      </c>
      <c r="BQ21">
        <v>61</v>
      </c>
      <c r="BR21">
        <v>59</v>
      </c>
      <c r="BS21">
        <v>48</v>
      </c>
      <c r="BT21">
        <v>52</v>
      </c>
      <c r="BU21">
        <v>54</v>
      </c>
      <c r="BV21">
        <v>56</v>
      </c>
      <c r="BW21">
        <v>58</v>
      </c>
      <c r="BX21">
        <v>58</v>
      </c>
      <c r="BY21">
        <v>58</v>
      </c>
      <c r="BZ21">
        <v>57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789</v>
      </c>
      <c r="M22" t="s">
        <v>790</v>
      </c>
      <c r="N22" t="s">
        <v>606</v>
      </c>
      <c r="O22">
        <v>43</v>
      </c>
      <c r="P22">
        <v>45</v>
      </c>
      <c r="Q22">
        <v>49</v>
      </c>
      <c r="R22">
        <v>52</v>
      </c>
      <c r="S22">
        <v>49</v>
      </c>
      <c r="T22">
        <v>49</v>
      </c>
      <c r="U22">
        <v>49</v>
      </c>
      <c r="V22">
        <v>48</v>
      </c>
      <c r="W22">
        <v>49</v>
      </c>
      <c r="X22">
        <v>50</v>
      </c>
      <c r="Y22">
        <v>50</v>
      </c>
      <c r="Z22">
        <v>50</v>
      </c>
      <c r="AA22">
        <v>49</v>
      </c>
      <c r="AB22">
        <v>51</v>
      </c>
      <c r="AC22">
        <v>51</v>
      </c>
      <c r="AD22">
        <v>48</v>
      </c>
      <c r="AE22">
        <v>49</v>
      </c>
      <c r="AF22">
        <v>50</v>
      </c>
      <c r="AG22">
        <v>58</v>
      </c>
      <c r="AH22">
        <v>54</v>
      </c>
      <c r="AI22">
        <v>58</v>
      </c>
      <c r="AJ22">
        <v>62</v>
      </c>
      <c r="AK22">
        <v>57</v>
      </c>
      <c r="AL22">
        <v>51</v>
      </c>
      <c r="AM22">
        <v>50</v>
      </c>
      <c r="AN22">
        <v>54</v>
      </c>
      <c r="AO22">
        <v>72</v>
      </c>
      <c r="AP22">
        <v>93</v>
      </c>
      <c r="AQ22">
        <v>93</v>
      </c>
      <c r="AR22">
        <v>77</v>
      </c>
      <c r="AS22">
        <v>63</v>
      </c>
      <c r="AT22">
        <v>47</v>
      </c>
      <c r="AU22">
        <v>49</v>
      </c>
      <c r="AV22">
        <v>56</v>
      </c>
      <c r="AW22">
        <v>65</v>
      </c>
      <c r="AX22">
        <v>69</v>
      </c>
      <c r="AY22">
        <v>79</v>
      </c>
      <c r="AZ22">
        <v>80</v>
      </c>
      <c r="BA22">
        <v>63</v>
      </c>
      <c r="BB22">
        <v>43</v>
      </c>
      <c r="BC22">
        <v>52</v>
      </c>
      <c r="BD22">
        <v>52</v>
      </c>
      <c r="BE22">
        <v>54</v>
      </c>
      <c r="BF22">
        <v>53</v>
      </c>
      <c r="BG22">
        <v>56</v>
      </c>
      <c r="BH22">
        <v>59</v>
      </c>
      <c r="BI22">
        <v>56</v>
      </c>
      <c r="BJ22">
        <v>59</v>
      </c>
      <c r="BK22">
        <v>50</v>
      </c>
      <c r="BL22">
        <v>54</v>
      </c>
      <c r="BM22">
        <v>58</v>
      </c>
      <c r="BN22">
        <v>59</v>
      </c>
      <c r="BO22">
        <v>58</v>
      </c>
      <c r="BP22">
        <v>58</v>
      </c>
      <c r="BQ22">
        <v>58</v>
      </c>
      <c r="BR22">
        <v>59</v>
      </c>
      <c r="BS22">
        <v>47</v>
      </c>
      <c r="BT22">
        <v>51</v>
      </c>
      <c r="BU22">
        <v>54</v>
      </c>
      <c r="BV22">
        <v>56</v>
      </c>
      <c r="BW22">
        <v>59</v>
      </c>
      <c r="BX22">
        <v>58</v>
      </c>
      <c r="BY22">
        <v>57</v>
      </c>
      <c r="BZ22">
        <v>57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789</v>
      </c>
      <c r="M23" t="s">
        <v>790</v>
      </c>
      <c r="N23" t="s">
        <v>606</v>
      </c>
      <c r="O23">
        <v>44</v>
      </c>
      <c r="P23">
        <v>47</v>
      </c>
      <c r="Q23">
        <v>50</v>
      </c>
      <c r="R23">
        <v>52</v>
      </c>
      <c r="S23">
        <v>55</v>
      </c>
      <c r="T23">
        <v>53</v>
      </c>
      <c r="U23">
        <v>47</v>
      </c>
      <c r="V23">
        <v>45</v>
      </c>
      <c r="W23">
        <v>50</v>
      </c>
      <c r="X23">
        <v>52</v>
      </c>
      <c r="Y23">
        <v>60</v>
      </c>
      <c r="Z23">
        <v>64</v>
      </c>
      <c r="AA23">
        <v>64</v>
      </c>
      <c r="AB23">
        <v>64</v>
      </c>
      <c r="AC23">
        <v>60</v>
      </c>
      <c r="AD23">
        <v>50</v>
      </c>
      <c r="AE23">
        <v>55</v>
      </c>
      <c r="AF23">
        <v>59</v>
      </c>
      <c r="AG23">
        <v>69</v>
      </c>
      <c r="AH23">
        <v>75</v>
      </c>
      <c r="AI23">
        <v>76</v>
      </c>
      <c r="AJ23">
        <v>70</v>
      </c>
      <c r="AK23">
        <v>66</v>
      </c>
      <c r="AL23">
        <v>64</v>
      </c>
      <c r="AM23">
        <v>58</v>
      </c>
      <c r="AN23">
        <v>64</v>
      </c>
      <c r="AO23">
        <v>78</v>
      </c>
      <c r="AP23">
        <v>93</v>
      </c>
      <c r="AQ23">
        <v>99</v>
      </c>
      <c r="AR23">
        <v>84</v>
      </c>
      <c r="AS23">
        <v>71</v>
      </c>
      <c r="AT23">
        <v>61</v>
      </c>
      <c r="AU23">
        <v>58</v>
      </c>
      <c r="AV23">
        <v>67</v>
      </c>
      <c r="AW23">
        <v>80</v>
      </c>
      <c r="AX23">
        <v>93</v>
      </c>
      <c r="AY23">
        <v>99</v>
      </c>
      <c r="AZ23">
        <v>85</v>
      </c>
      <c r="BA23">
        <v>73</v>
      </c>
      <c r="BB23">
        <v>60</v>
      </c>
      <c r="BC23">
        <v>56</v>
      </c>
      <c r="BD23">
        <v>63</v>
      </c>
      <c r="BE23">
        <v>68</v>
      </c>
      <c r="BF23">
        <v>75</v>
      </c>
      <c r="BG23">
        <v>75</v>
      </c>
      <c r="BH23">
        <v>70</v>
      </c>
      <c r="BI23">
        <v>64</v>
      </c>
      <c r="BJ23">
        <v>60</v>
      </c>
      <c r="BK23">
        <v>52</v>
      </c>
      <c r="BL23">
        <v>58</v>
      </c>
      <c r="BM23">
        <v>63</v>
      </c>
      <c r="BN23">
        <v>68</v>
      </c>
      <c r="BO23">
        <v>69</v>
      </c>
      <c r="BP23">
        <v>68</v>
      </c>
      <c r="BQ23">
        <v>66</v>
      </c>
      <c r="BR23">
        <v>62</v>
      </c>
      <c r="BS23">
        <v>52</v>
      </c>
      <c r="BT23">
        <v>55</v>
      </c>
      <c r="BU23">
        <v>58</v>
      </c>
      <c r="BV23">
        <v>61</v>
      </c>
      <c r="BW23">
        <v>61</v>
      </c>
      <c r="BX23">
        <v>61</v>
      </c>
      <c r="BY23">
        <v>60</v>
      </c>
      <c r="BZ23">
        <v>54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789</v>
      </c>
      <c r="M24" t="s">
        <v>790</v>
      </c>
      <c r="N24" t="s">
        <v>606</v>
      </c>
      <c r="O24">
        <v>48</v>
      </c>
      <c r="P24">
        <v>47</v>
      </c>
      <c r="Q24">
        <v>51</v>
      </c>
      <c r="R24">
        <v>54</v>
      </c>
      <c r="S24">
        <v>55</v>
      </c>
      <c r="T24">
        <v>55</v>
      </c>
      <c r="U24">
        <v>48</v>
      </c>
      <c r="V24">
        <v>44</v>
      </c>
      <c r="W24">
        <v>47</v>
      </c>
      <c r="X24">
        <v>54</v>
      </c>
      <c r="Y24">
        <v>57</v>
      </c>
      <c r="Z24">
        <v>62</v>
      </c>
      <c r="AA24">
        <v>64</v>
      </c>
      <c r="AB24">
        <v>65</v>
      </c>
      <c r="AC24">
        <v>62</v>
      </c>
      <c r="AD24">
        <v>50</v>
      </c>
      <c r="AE24">
        <v>53</v>
      </c>
      <c r="AF24">
        <v>58</v>
      </c>
      <c r="AG24">
        <v>67</v>
      </c>
      <c r="AH24">
        <v>74</v>
      </c>
      <c r="AI24">
        <v>75</v>
      </c>
      <c r="AJ24">
        <v>71</v>
      </c>
      <c r="AK24">
        <v>66</v>
      </c>
      <c r="AL24">
        <v>62</v>
      </c>
      <c r="AM24">
        <v>54</v>
      </c>
      <c r="AN24">
        <v>64</v>
      </c>
      <c r="AO24">
        <v>76</v>
      </c>
      <c r="AP24">
        <v>92</v>
      </c>
      <c r="AQ24">
        <v>97</v>
      </c>
      <c r="AR24">
        <v>82</v>
      </c>
      <c r="AS24">
        <v>71</v>
      </c>
      <c r="AT24">
        <v>60</v>
      </c>
      <c r="AU24">
        <v>60</v>
      </c>
      <c r="AV24">
        <v>66</v>
      </c>
      <c r="AW24">
        <v>78</v>
      </c>
      <c r="AX24">
        <v>94</v>
      </c>
      <c r="AY24">
        <v>97</v>
      </c>
      <c r="AZ24">
        <v>85</v>
      </c>
      <c r="BA24">
        <v>74</v>
      </c>
      <c r="BB24">
        <v>59</v>
      </c>
      <c r="BC24">
        <v>56</v>
      </c>
      <c r="BD24">
        <v>61</v>
      </c>
      <c r="BE24">
        <v>67</v>
      </c>
      <c r="BF24">
        <v>75</v>
      </c>
      <c r="BG24">
        <v>76</v>
      </c>
      <c r="BH24">
        <v>71</v>
      </c>
      <c r="BI24">
        <v>65</v>
      </c>
      <c r="BJ24">
        <v>58</v>
      </c>
      <c r="BK24">
        <v>50</v>
      </c>
      <c r="BL24">
        <v>53</v>
      </c>
      <c r="BM24">
        <v>57</v>
      </c>
      <c r="BN24">
        <v>62</v>
      </c>
      <c r="BO24">
        <v>65</v>
      </c>
      <c r="BP24">
        <v>61</v>
      </c>
      <c r="BQ24">
        <v>59</v>
      </c>
      <c r="BR24">
        <v>59</v>
      </c>
      <c r="BS24">
        <v>45</v>
      </c>
      <c r="BT24">
        <v>47</v>
      </c>
      <c r="BU24">
        <v>44</v>
      </c>
      <c r="BV24">
        <v>47</v>
      </c>
      <c r="BW24">
        <v>46</v>
      </c>
      <c r="BX24">
        <v>46</v>
      </c>
      <c r="BY24">
        <v>50</v>
      </c>
      <c r="BZ24">
        <v>43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789</v>
      </c>
      <c r="M25" t="s">
        <v>790</v>
      </c>
      <c r="N25" t="s">
        <v>606</v>
      </c>
      <c r="O25">
        <v>55</v>
      </c>
      <c r="P25">
        <v>56</v>
      </c>
      <c r="Q25">
        <v>57</v>
      </c>
      <c r="R25">
        <v>55</v>
      </c>
      <c r="S25">
        <v>53</v>
      </c>
      <c r="T25">
        <v>51</v>
      </c>
      <c r="U25">
        <v>49</v>
      </c>
      <c r="V25">
        <v>50</v>
      </c>
      <c r="W25">
        <v>53</v>
      </c>
      <c r="X25">
        <v>55</v>
      </c>
      <c r="Y25">
        <v>56</v>
      </c>
      <c r="Z25">
        <v>58</v>
      </c>
      <c r="AA25">
        <v>58</v>
      </c>
      <c r="AB25">
        <v>57</v>
      </c>
      <c r="AC25">
        <v>50</v>
      </c>
      <c r="AD25">
        <v>46</v>
      </c>
      <c r="AE25">
        <v>57</v>
      </c>
      <c r="AF25">
        <v>60</v>
      </c>
      <c r="AG25">
        <v>66</v>
      </c>
      <c r="AH25">
        <v>66</v>
      </c>
      <c r="AI25">
        <v>66</v>
      </c>
      <c r="AJ25">
        <v>63</v>
      </c>
      <c r="AK25">
        <v>57</v>
      </c>
      <c r="AL25">
        <v>48</v>
      </c>
      <c r="AM25">
        <v>61</v>
      </c>
      <c r="AN25">
        <v>65</v>
      </c>
      <c r="AO25">
        <v>71</v>
      </c>
      <c r="AP25">
        <v>79</v>
      </c>
      <c r="AQ25">
        <v>83</v>
      </c>
      <c r="AR25">
        <v>72</v>
      </c>
      <c r="AS25">
        <v>58</v>
      </c>
      <c r="AT25">
        <v>49</v>
      </c>
      <c r="AU25">
        <v>59</v>
      </c>
      <c r="AV25">
        <v>66</v>
      </c>
      <c r="AW25">
        <v>71</v>
      </c>
      <c r="AX25">
        <v>77</v>
      </c>
      <c r="AY25">
        <v>78</v>
      </c>
      <c r="AZ25">
        <v>73</v>
      </c>
      <c r="BA25">
        <v>61</v>
      </c>
      <c r="BB25">
        <v>49</v>
      </c>
      <c r="BC25">
        <v>57</v>
      </c>
      <c r="BD25">
        <v>61</v>
      </c>
      <c r="BE25">
        <v>67</v>
      </c>
      <c r="BF25">
        <v>72</v>
      </c>
      <c r="BG25">
        <v>71</v>
      </c>
      <c r="BH25">
        <v>70</v>
      </c>
      <c r="BI25">
        <v>63</v>
      </c>
      <c r="BJ25">
        <v>59</v>
      </c>
      <c r="BK25">
        <v>56</v>
      </c>
      <c r="BL25">
        <v>58</v>
      </c>
      <c r="BM25">
        <v>63</v>
      </c>
      <c r="BN25">
        <v>66</v>
      </c>
      <c r="BO25">
        <v>68</v>
      </c>
      <c r="BP25">
        <v>67</v>
      </c>
      <c r="BQ25">
        <v>66</v>
      </c>
      <c r="BR25">
        <v>64</v>
      </c>
      <c r="BS25">
        <v>55</v>
      </c>
      <c r="BT25">
        <v>57</v>
      </c>
      <c r="BU25">
        <v>61</v>
      </c>
      <c r="BV25">
        <v>63</v>
      </c>
      <c r="BW25">
        <v>64</v>
      </c>
      <c r="BX25">
        <v>65</v>
      </c>
      <c r="BY25">
        <v>62</v>
      </c>
      <c r="BZ25">
        <v>55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789</v>
      </c>
      <c r="M26" t="s">
        <v>790</v>
      </c>
      <c r="N26" t="s">
        <v>606</v>
      </c>
      <c r="O26">
        <v>52</v>
      </c>
      <c r="P26">
        <v>53</v>
      </c>
      <c r="Q26">
        <v>56</v>
      </c>
      <c r="R26">
        <v>56</v>
      </c>
      <c r="S26">
        <v>56</v>
      </c>
      <c r="T26">
        <v>53</v>
      </c>
      <c r="U26">
        <v>47</v>
      </c>
      <c r="V26">
        <v>44</v>
      </c>
      <c r="W26">
        <v>56</v>
      </c>
      <c r="X26">
        <v>57</v>
      </c>
      <c r="Y26">
        <v>59</v>
      </c>
      <c r="Z26">
        <v>61</v>
      </c>
      <c r="AA26">
        <v>60</v>
      </c>
      <c r="AB26">
        <v>56</v>
      </c>
      <c r="AC26">
        <v>51</v>
      </c>
      <c r="AD26">
        <v>43</v>
      </c>
      <c r="AE26">
        <v>56</v>
      </c>
      <c r="AF26">
        <v>61</v>
      </c>
      <c r="AG26">
        <v>66</v>
      </c>
      <c r="AH26">
        <v>68</v>
      </c>
      <c r="AI26">
        <v>67</v>
      </c>
      <c r="AJ26">
        <v>61</v>
      </c>
      <c r="AK26">
        <v>55</v>
      </c>
      <c r="AL26">
        <v>50</v>
      </c>
      <c r="AM26">
        <v>57</v>
      </c>
      <c r="AN26">
        <v>66</v>
      </c>
      <c r="AO26">
        <v>72</v>
      </c>
      <c r="AP26">
        <v>82</v>
      </c>
      <c r="AQ26">
        <v>85</v>
      </c>
      <c r="AR26">
        <v>70</v>
      </c>
      <c r="AS26">
        <v>55</v>
      </c>
      <c r="AT26">
        <v>48</v>
      </c>
      <c r="AU26">
        <v>55</v>
      </c>
      <c r="AV26">
        <v>63</v>
      </c>
      <c r="AW26">
        <v>70</v>
      </c>
      <c r="AX26">
        <v>72</v>
      </c>
      <c r="AY26">
        <v>69</v>
      </c>
      <c r="AZ26">
        <v>68</v>
      </c>
      <c r="BA26">
        <v>56</v>
      </c>
      <c r="BB26">
        <v>48</v>
      </c>
      <c r="BC26">
        <v>56</v>
      </c>
      <c r="BD26">
        <v>61</v>
      </c>
      <c r="BE26">
        <v>69</v>
      </c>
      <c r="BF26">
        <v>72</v>
      </c>
      <c r="BG26">
        <v>67</v>
      </c>
      <c r="BH26">
        <v>60</v>
      </c>
      <c r="BI26">
        <v>56</v>
      </c>
      <c r="BJ26">
        <v>51</v>
      </c>
      <c r="BK26">
        <v>56</v>
      </c>
      <c r="BL26">
        <v>59</v>
      </c>
      <c r="BM26">
        <v>63</v>
      </c>
      <c r="BN26">
        <v>66</v>
      </c>
      <c r="BO26">
        <v>65</v>
      </c>
      <c r="BP26">
        <v>63</v>
      </c>
      <c r="BQ26">
        <v>60</v>
      </c>
      <c r="BR26">
        <v>52</v>
      </c>
      <c r="BS26">
        <v>55</v>
      </c>
      <c r="BT26">
        <v>58</v>
      </c>
      <c r="BU26">
        <v>62</v>
      </c>
      <c r="BV26">
        <v>62</v>
      </c>
      <c r="BW26">
        <v>64</v>
      </c>
      <c r="BX26">
        <v>63</v>
      </c>
      <c r="BY26">
        <v>60</v>
      </c>
      <c r="BZ26">
        <v>49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789</v>
      </c>
      <c r="M27" t="s">
        <v>790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789</v>
      </c>
      <c r="M28" t="s">
        <v>790</v>
      </c>
      <c r="N28" t="s">
        <v>606</v>
      </c>
      <c r="O28">
        <v>43</v>
      </c>
      <c r="P28">
        <v>43</v>
      </c>
      <c r="Q28">
        <v>42</v>
      </c>
      <c r="R28">
        <v>38</v>
      </c>
      <c r="S28">
        <v>36</v>
      </c>
      <c r="T28">
        <v>37</v>
      </c>
      <c r="U28">
        <v>38</v>
      </c>
      <c r="V28">
        <v>42</v>
      </c>
      <c r="W28">
        <v>44</v>
      </c>
      <c r="X28">
        <v>43</v>
      </c>
      <c r="Y28">
        <v>42</v>
      </c>
      <c r="Z28">
        <v>41</v>
      </c>
      <c r="AA28">
        <v>37</v>
      </c>
      <c r="AB28">
        <v>37</v>
      </c>
      <c r="AC28">
        <v>37</v>
      </c>
      <c r="AD28">
        <v>37</v>
      </c>
      <c r="AE28">
        <v>43</v>
      </c>
      <c r="AF28">
        <v>49</v>
      </c>
      <c r="AG28">
        <v>50</v>
      </c>
      <c r="AH28">
        <v>42</v>
      </c>
      <c r="AI28">
        <v>38</v>
      </c>
      <c r="AJ28">
        <v>39</v>
      </c>
      <c r="AK28">
        <v>40</v>
      </c>
      <c r="AL28">
        <v>39</v>
      </c>
      <c r="AM28">
        <v>44</v>
      </c>
      <c r="AN28">
        <v>57</v>
      </c>
      <c r="AO28">
        <v>61</v>
      </c>
      <c r="AP28">
        <v>56</v>
      </c>
      <c r="AQ28">
        <v>51</v>
      </c>
      <c r="AR28">
        <v>40</v>
      </c>
      <c r="AS28">
        <v>39</v>
      </c>
      <c r="AT28">
        <v>38</v>
      </c>
      <c r="AU28">
        <v>45</v>
      </c>
      <c r="AV28">
        <v>56</v>
      </c>
      <c r="AW28">
        <v>66</v>
      </c>
      <c r="AX28">
        <v>69</v>
      </c>
      <c r="AY28">
        <v>56</v>
      </c>
      <c r="AZ28">
        <v>43</v>
      </c>
      <c r="BA28">
        <v>42</v>
      </c>
      <c r="BB28">
        <v>37</v>
      </c>
      <c r="BC28">
        <v>44</v>
      </c>
      <c r="BD28">
        <v>50</v>
      </c>
      <c r="BE28">
        <v>61</v>
      </c>
      <c r="BF28">
        <v>70</v>
      </c>
      <c r="BG28">
        <v>61</v>
      </c>
      <c r="BH28">
        <v>49</v>
      </c>
      <c r="BI28">
        <v>47</v>
      </c>
      <c r="BJ28">
        <v>43</v>
      </c>
      <c r="BK28">
        <v>47</v>
      </c>
      <c r="BL28">
        <v>47</v>
      </c>
      <c r="BM28">
        <v>52</v>
      </c>
      <c r="BN28">
        <v>56</v>
      </c>
      <c r="BO28">
        <v>58</v>
      </c>
      <c r="BP28">
        <v>54</v>
      </c>
      <c r="BQ28">
        <v>50</v>
      </c>
      <c r="BR28">
        <v>48</v>
      </c>
      <c r="BS28">
        <v>44</v>
      </c>
      <c r="BT28">
        <v>47</v>
      </c>
      <c r="BU28">
        <v>49</v>
      </c>
      <c r="BV28">
        <v>55</v>
      </c>
      <c r="BW28">
        <v>60</v>
      </c>
      <c r="BX28">
        <v>58</v>
      </c>
      <c r="BY28">
        <v>53</v>
      </c>
      <c r="BZ28">
        <v>49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789</v>
      </c>
      <c r="M29" t="s">
        <v>790</v>
      </c>
      <c r="N29" t="s">
        <v>606</v>
      </c>
      <c r="O29">
        <v>47</v>
      </c>
      <c r="P29">
        <v>51</v>
      </c>
      <c r="Q29">
        <v>53</v>
      </c>
      <c r="R29">
        <v>52</v>
      </c>
      <c r="S29">
        <v>50</v>
      </c>
      <c r="T29">
        <v>46</v>
      </c>
      <c r="U29">
        <v>44</v>
      </c>
      <c r="V29">
        <v>47</v>
      </c>
      <c r="W29">
        <v>51</v>
      </c>
      <c r="X29">
        <v>53</v>
      </c>
      <c r="Y29">
        <v>54</v>
      </c>
      <c r="Z29">
        <v>60</v>
      </c>
      <c r="AA29">
        <v>62</v>
      </c>
      <c r="AB29">
        <v>58</v>
      </c>
      <c r="AC29">
        <v>51</v>
      </c>
      <c r="AD29">
        <v>44</v>
      </c>
      <c r="AE29">
        <v>52</v>
      </c>
      <c r="AF29">
        <v>56</v>
      </c>
      <c r="AG29">
        <v>66</v>
      </c>
      <c r="AH29">
        <v>73</v>
      </c>
      <c r="AI29">
        <v>77</v>
      </c>
      <c r="AJ29">
        <v>70</v>
      </c>
      <c r="AK29">
        <v>60</v>
      </c>
      <c r="AL29">
        <v>45</v>
      </c>
      <c r="AM29">
        <v>54</v>
      </c>
      <c r="AN29">
        <v>62</v>
      </c>
      <c r="AO29">
        <v>74</v>
      </c>
      <c r="AP29">
        <v>85</v>
      </c>
      <c r="AQ29">
        <v>96</v>
      </c>
      <c r="AR29">
        <v>85</v>
      </c>
      <c r="AS29">
        <v>64</v>
      </c>
      <c r="AT29">
        <v>45</v>
      </c>
      <c r="AU29">
        <v>53</v>
      </c>
      <c r="AV29">
        <v>65</v>
      </c>
      <c r="AW29">
        <v>76</v>
      </c>
      <c r="AX29">
        <v>89</v>
      </c>
      <c r="AY29">
        <v>93</v>
      </c>
      <c r="AZ29">
        <v>83</v>
      </c>
      <c r="BA29">
        <v>59</v>
      </c>
      <c r="BB29">
        <v>35</v>
      </c>
      <c r="BC29">
        <v>54</v>
      </c>
      <c r="BD29">
        <v>62</v>
      </c>
      <c r="BE29">
        <v>71</v>
      </c>
      <c r="BF29">
        <v>78</v>
      </c>
      <c r="BG29">
        <v>79</v>
      </c>
      <c r="BH29">
        <v>73</v>
      </c>
      <c r="BI29">
        <v>55</v>
      </c>
      <c r="BJ29">
        <v>37</v>
      </c>
      <c r="BK29">
        <v>56</v>
      </c>
      <c r="BL29">
        <v>59</v>
      </c>
      <c r="BM29">
        <v>64</v>
      </c>
      <c r="BN29">
        <v>68</v>
      </c>
      <c r="BO29">
        <v>69</v>
      </c>
      <c r="BP29">
        <v>65</v>
      </c>
      <c r="BQ29">
        <v>53</v>
      </c>
      <c r="BR29">
        <v>34</v>
      </c>
      <c r="BS29">
        <v>55</v>
      </c>
      <c r="BT29">
        <v>57</v>
      </c>
      <c r="BU29">
        <v>60</v>
      </c>
      <c r="BV29">
        <v>62</v>
      </c>
      <c r="BW29">
        <v>62</v>
      </c>
      <c r="BX29">
        <v>60</v>
      </c>
      <c r="BY29">
        <v>54</v>
      </c>
      <c r="BZ29">
        <v>43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789</v>
      </c>
      <c r="M30" t="s">
        <v>790</v>
      </c>
      <c r="N30" t="s">
        <v>606</v>
      </c>
      <c r="O30">
        <v>52</v>
      </c>
      <c r="P30">
        <v>52</v>
      </c>
      <c r="Q30">
        <v>52</v>
      </c>
      <c r="R30">
        <v>51</v>
      </c>
      <c r="S30">
        <v>46</v>
      </c>
      <c r="T30">
        <v>43</v>
      </c>
      <c r="U30">
        <v>40</v>
      </c>
      <c r="V30">
        <v>44</v>
      </c>
      <c r="W30">
        <v>55</v>
      </c>
      <c r="X30">
        <v>56</v>
      </c>
      <c r="Y30">
        <v>58</v>
      </c>
      <c r="Z30">
        <v>58</v>
      </c>
      <c r="AA30">
        <v>57</v>
      </c>
      <c r="AB30">
        <v>52</v>
      </c>
      <c r="AC30">
        <v>45</v>
      </c>
      <c r="AD30">
        <v>43</v>
      </c>
      <c r="AE30">
        <v>56</v>
      </c>
      <c r="AF30">
        <v>57</v>
      </c>
      <c r="AG30">
        <v>64</v>
      </c>
      <c r="AH30">
        <v>67</v>
      </c>
      <c r="AI30">
        <v>71</v>
      </c>
      <c r="AJ30">
        <v>63</v>
      </c>
      <c r="AK30">
        <v>54</v>
      </c>
      <c r="AL30">
        <v>40</v>
      </c>
      <c r="AM30">
        <v>53</v>
      </c>
      <c r="AN30">
        <v>63</v>
      </c>
      <c r="AO30">
        <v>74</v>
      </c>
      <c r="AP30">
        <v>83</v>
      </c>
      <c r="AQ30">
        <v>92</v>
      </c>
      <c r="AR30">
        <v>79</v>
      </c>
      <c r="AS30">
        <v>59</v>
      </c>
      <c r="AT30">
        <v>40</v>
      </c>
      <c r="AU30">
        <v>54</v>
      </c>
      <c r="AV30">
        <v>66</v>
      </c>
      <c r="AW30">
        <v>81</v>
      </c>
      <c r="AX30">
        <v>93</v>
      </c>
      <c r="AY30">
        <v>95</v>
      </c>
      <c r="AZ30">
        <v>83</v>
      </c>
      <c r="BA30">
        <v>62</v>
      </c>
      <c r="BB30">
        <v>34</v>
      </c>
      <c r="BC30">
        <v>53</v>
      </c>
      <c r="BD30">
        <v>62</v>
      </c>
      <c r="BE30">
        <v>72</v>
      </c>
      <c r="BF30">
        <v>82</v>
      </c>
      <c r="BG30">
        <v>81</v>
      </c>
      <c r="BH30">
        <v>73</v>
      </c>
      <c r="BI30">
        <v>65</v>
      </c>
      <c r="BJ30">
        <v>55</v>
      </c>
      <c r="BK30">
        <v>53</v>
      </c>
      <c r="BL30">
        <v>59</v>
      </c>
      <c r="BM30">
        <v>62</v>
      </c>
      <c r="BN30">
        <v>67</v>
      </c>
      <c r="BO30">
        <v>70</v>
      </c>
      <c r="BP30">
        <v>68</v>
      </c>
      <c r="BQ30">
        <v>65</v>
      </c>
      <c r="BR30">
        <v>58</v>
      </c>
      <c r="BS30">
        <v>54</v>
      </c>
      <c r="BT30">
        <v>58</v>
      </c>
      <c r="BU30">
        <v>60</v>
      </c>
      <c r="BV30">
        <v>62</v>
      </c>
      <c r="BW30">
        <v>63</v>
      </c>
      <c r="BX30">
        <v>62</v>
      </c>
      <c r="BY30">
        <v>59</v>
      </c>
      <c r="BZ30">
        <v>55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789</v>
      </c>
      <c r="M31" t="s">
        <v>790</v>
      </c>
      <c r="N31" t="s">
        <v>606</v>
      </c>
      <c r="O31">
        <v>36</v>
      </c>
      <c r="P31">
        <v>38</v>
      </c>
      <c r="Q31">
        <v>37</v>
      </c>
      <c r="R31">
        <v>37</v>
      </c>
      <c r="S31">
        <v>38</v>
      </c>
      <c r="T31">
        <v>37</v>
      </c>
      <c r="U31">
        <v>33</v>
      </c>
      <c r="V31">
        <v>31</v>
      </c>
      <c r="W31">
        <v>38</v>
      </c>
      <c r="X31">
        <v>41</v>
      </c>
      <c r="Y31">
        <v>41</v>
      </c>
      <c r="Z31">
        <v>41</v>
      </c>
      <c r="AA31">
        <v>40</v>
      </c>
      <c r="AB31">
        <v>40</v>
      </c>
      <c r="AC31">
        <v>41</v>
      </c>
      <c r="AD31">
        <v>28</v>
      </c>
      <c r="AE31">
        <v>42</v>
      </c>
      <c r="AF31">
        <v>45</v>
      </c>
      <c r="AG31">
        <v>48</v>
      </c>
      <c r="AH31">
        <v>47</v>
      </c>
      <c r="AI31">
        <v>50</v>
      </c>
      <c r="AJ31">
        <v>50</v>
      </c>
      <c r="AK31">
        <v>41</v>
      </c>
      <c r="AL31">
        <v>32</v>
      </c>
      <c r="AM31">
        <v>43</v>
      </c>
      <c r="AN31">
        <v>51</v>
      </c>
      <c r="AO31">
        <v>59</v>
      </c>
      <c r="AP31">
        <v>59</v>
      </c>
      <c r="AQ31">
        <v>75</v>
      </c>
      <c r="AR31">
        <v>64</v>
      </c>
      <c r="AS31">
        <v>48</v>
      </c>
      <c r="AT31">
        <v>34</v>
      </c>
      <c r="AU31">
        <v>44</v>
      </c>
      <c r="AV31">
        <v>53</v>
      </c>
      <c r="AW31">
        <v>60</v>
      </c>
      <c r="AX31">
        <v>70</v>
      </c>
      <c r="AY31">
        <v>70</v>
      </c>
      <c r="AZ31">
        <v>61</v>
      </c>
      <c r="BA31">
        <v>48</v>
      </c>
      <c r="BB31">
        <v>36</v>
      </c>
      <c r="BC31">
        <v>51</v>
      </c>
      <c r="BD31">
        <v>50</v>
      </c>
      <c r="BE31">
        <v>60</v>
      </c>
      <c r="BF31">
        <v>59</v>
      </c>
      <c r="BG31">
        <v>58</v>
      </c>
      <c r="BH31">
        <v>55</v>
      </c>
      <c r="BI31">
        <v>51</v>
      </c>
      <c r="BJ31">
        <v>49</v>
      </c>
      <c r="BK31">
        <v>46</v>
      </c>
      <c r="BL31">
        <v>48</v>
      </c>
      <c r="BM31">
        <v>49</v>
      </c>
      <c r="BN31">
        <v>51</v>
      </c>
      <c r="BO31">
        <v>54</v>
      </c>
      <c r="BP31">
        <v>51</v>
      </c>
      <c r="BQ31">
        <v>49</v>
      </c>
      <c r="BR31">
        <v>47</v>
      </c>
      <c r="BS31">
        <v>46</v>
      </c>
      <c r="BT31">
        <v>49</v>
      </c>
      <c r="BU31">
        <v>47</v>
      </c>
      <c r="BV31">
        <v>49</v>
      </c>
      <c r="BW31">
        <v>48</v>
      </c>
      <c r="BX31">
        <v>50</v>
      </c>
      <c r="BY31">
        <v>51</v>
      </c>
      <c r="BZ31">
        <v>45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789</v>
      </c>
      <c r="M32" t="s">
        <v>790</v>
      </c>
      <c r="N32" t="s">
        <v>606</v>
      </c>
      <c r="O32">
        <v>60</v>
      </c>
      <c r="P32">
        <v>49</v>
      </c>
      <c r="Q32">
        <v>55</v>
      </c>
      <c r="R32">
        <v>65</v>
      </c>
      <c r="S32">
        <v>74</v>
      </c>
      <c r="T32">
        <v>73</v>
      </c>
      <c r="U32">
        <v>74</v>
      </c>
      <c r="V32">
        <v>74</v>
      </c>
      <c r="W32">
        <v>36</v>
      </c>
      <c r="X32">
        <v>39</v>
      </c>
      <c r="Y32">
        <v>42</v>
      </c>
      <c r="Z32">
        <v>43</v>
      </c>
      <c r="AA32">
        <v>44</v>
      </c>
      <c r="AB32">
        <v>44</v>
      </c>
      <c r="AC32">
        <v>40</v>
      </c>
      <c r="AD32">
        <v>34</v>
      </c>
      <c r="AE32">
        <v>40</v>
      </c>
      <c r="AF32">
        <v>43</v>
      </c>
      <c r="AG32">
        <v>49</v>
      </c>
      <c r="AH32">
        <v>53</v>
      </c>
      <c r="AI32">
        <v>53</v>
      </c>
      <c r="AJ32">
        <v>49</v>
      </c>
      <c r="AK32">
        <v>46</v>
      </c>
      <c r="AL32">
        <v>35</v>
      </c>
      <c r="AM32">
        <v>43</v>
      </c>
      <c r="AN32">
        <v>49</v>
      </c>
      <c r="AO32">
        <v>59</v>
      </c>
      <c r="AP32">
        <v>74</v>
      </c>
      <c r="AQ32">
        <v>79</v>
      </c>
      <c r="AR32">
        <v>61</v>
      </c>
      <c r="AS32">
        <v>50</v>
      </c>
      <c r="AT32">
        <v>37</v>
      </c>
      <c r="AU32">
        <v>44</v>
      </c>
      <c r="AV32">
        <v>51</v>
      </c>
      <c r="AW32">
        <v>58</v>
      </c>
      <c r="AX32">
        <v>60</v>
      </c>
      <c r="AY32">
        <v>70</v>
      </c>
      <c r="AZ32">
        <v>59</v>
      </c>
      <c r="BA32">
        <v>46</v>
      </c>
      <c r="BB32">
        <v>36</v>
      </c>
      <c r="BC32">
        <v>42</v>
      </c>
      <c r="BD32">
        <v>47</v>
      </c>
      <c r="BE32">
        <v>50</v>
      </c>
      <c r="BF32">
        <v>50</v>
      </c>
      <c r="BG32">
        <v>46</v>
      </c>
      <c r="BH32">
        <v>50</v>
      </c>
      <c r="BI32">
        <v>47</v>
      </c>
      <c r="BJ32">
        <v>43</v>
      </c>
      <c r="BK32">
        <v>40</v>
      </c>
      <c r="BL32">
        <v>46</v>
      </c>
      <c r="BM32">
        <v>46</v>
      </c>
      <c r="BN32">
        <v>47</v>
      </c>
      <c r="BO32">
        <v>48</v>
      </c>
      <c r="BP32">
        <v>48</v>
      </c>
      <c r="BQ32">
        <v>49</v>
      </c>
      <c r="BR32">
        <v>47</v>
      </c>
      <c r="BS32">
        <v>39</v>
      </c>
      <c r="BT32">
        <v>41</v>
      </c>
      <c r="BU32">
        <v>44</v>
      </c>
      <c r="BV32">
        <v>46</v>
      </c>
      <c r="BW32">
        <v>45</v>
      </c>
      <c r="BX32">
        <v>47</v>
      </c>
      <c r="BY32">
        <v>48</v>
      </c>
      <c r="BZ32">
        <v>46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789</v>
      </c>
      <c r="M33" t="s">
        <v>790</v>
      </c>
      <c r="N33" t="s">
        <v>606</v>
      </c>
      <c r="O33">
        <v>48</v>
      </c>
      <c r="P33">
        <v>46</v>
      </c>
      <c r="Q33">
        <v>53</v>
      </c>
      <c r="R33">
        <v>51</v>
      </c>
      <c r="S33">
        <v>50</v>
      </c>
      <c r="T33">
        <v>50</v>
      </c>
      <c r="U33">
        <v>47</v>
      </c>
      <c r="V33">
        <v>45</v>
      </c>
      <c r="W33">
        <v>49</v>
      </c>
      <c r="X33">
        <v>52</v>
      </c>
      <c r="Y33">
        <v>53</v>
      </c>
      <c r="Z33">
        <v>53</v>
      </c>
      <c r="AA33">
        <v>56</v>
      </c>
      <c r="AB33">
        <v>53</v>
      </c>
      <c r="AC33">
        <v>47</v>
      </c>
      <c r="AD33">
        <v>43</v>
      </c>
      <c r="AE33">
        <v>52</v>
      </c>
      <c r="AF33">
        <v>56</v>
      </c>
      <c r="AG33">
        <v>63</v>
      </c>
      <c r="AH33">
        <v>64</v>
      </c>
      <c r="AI33">
        <v>58</v>
      </c>
      <c r="AJ33">
        <v>55</v>
      </c>
      <c r="AK33">
        <v>51</v>
      </c>
      <c r="AL33">
        <v>42</v>
      </c>
      <c r="AM33">
        <v>51</v>
      </c>
      <c r="AN33">
        <v>57</v>
      </c>
      <c r="AO33">
        <v>69</v>
      </c>
      <c r="AP33">
        <v>89</v>
      </c>
      <c r="AQ33">
        <v>68</v>
      </c>
      <c r="AR33">
        <v>54</v>
      </c>
      <c r="AS33">
        <v>54</v>
      </c>
      <c r="AT33">
        <v>39</v>
      </c>
      <c r="AU33">
        <v>46</v>
      </c>
      <c r="AV33">
        <v>54</v>
      </c>
      <c r="AW33">
        <v>70</v>
      </c>
      <c r="AX33">
        <v>78</v>
      </c>
      <c r="AY33">
        <v>55</v>
      </c>
      <c r="AZ33">
        <v>51</v>
      </c>
      <c r="BA33">
        <v>52</v>
      </c>
      <c r="BB33">
        <v>37</v>
      </c>
      <c r="BC33">
        <v>63</v>
      </c>
      <c r="BD33">
        <v>66</v>
      </c>
      <c r="BE33">
        <v>70</v>
      </c>
      <c r="BF33">
        <v>79</v>
      </c>
      <c r="BG33">
        <v>75</v>
      </c>
      <c r="BH33">
        <v>58</v>
      </c>
      <c r="BI33">
        <v>52</v>
      </c>
      <c r="BJ33">
        <v>64</v>
      </c>
      <c r="BK33">
        <v>62</v>
      </c>
      <c r="BL33">
        <v>71</v>
      </c>
      <c r="BM33">
        <v>76</v>
      </c>
      <c r="BN33">
        <v>73</v>
      </c>
      <c r="BO33">
        <v>73</v>
      </c>
      <c r="BP33">
        <v>69</v>
      </c>
      <c r="BQ33">
        <v>66</v>
      </c>
      <c r="BR33">
        <v>59</v>
      </c>
      <c r="BS33">
        <v>54</v>
      </c>
      <c r="BT33">
        <v>60</v>
      </c>
      <c r="BU33">
        <v>59</v>
      </c>
      <c r="BV33">
        <v>59</v>
      </c>
      <c r="BW33">
        <v>58</v>
      </c>
      <c r="BX33">
        <v>57</v>
      </c>
      <c r="BY33">
        <v>53</v>
      </c>
      <c r="BZ33">
        <v>49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789</v>
      </c>
      <c r="M34" t="s">
        <v>790</v>
      </c>
      <c r="N34" t="s">
        <v>606</v>
      </c>
      <c r="O34">
        <v>43</v>
      </c>
      <c r="P34">
        <v>46</v>
      </c>
      <c r="Q34">
        <v>47</v>
      </c>
      <c r="R34">
        <v>47</v>
      </c>
      <c r="S34">
        <v>50</v>
      </c>
      <c r="T34">
        <v>48</v>
      </c>
      <c r="U34">
        <v>47</v>
      </c>
      <c r="V34">
        <v>43</v>
      </c>
      <c r="W34">
        <v>52</v>
      </c>
      <c r="X34">
        <v>54</v>
      </c>
      <c r="Y34">
        <v>54</v>
      </c>
      <c r="Z34">
        <v>57</v>
      </c>
      <c r="AA34">
        <v>51</v>
      </c>
      <c r="AB34">
        <v>54</v>
      </c>
      <c r="AC34">
        <v>51</v>
      </c>
      <c r="AD34">
        <v>47</v>
      </c>
      <c r="AE34">
        <v>51</v>
      </c>
      <c r="AF34">
        <v>59</v>
      </c>
      <c r="AG34">
        <v>64</v>
      </c>
      <c r="AH34">
        <v>67</v>
      </c>
      <c r="AI34">
        <v>62</v>
      </c>
      <c r="AJ34">
        <v>55</v>
      </c>
      <c r="AK34">
        <v>51</v>
      </c>
      <c r="AL34">
        <v>43</v>
      </c>
      <c r="AM34">
        <v>51</v>
      </c>
      <c r="AN34">
        <v>67</v>
      </c>
      <c r="AO34">
        <v>73</v>
      </c>
      <c r="AP34">
        <v>88</v>
      </c>
      <c r="AQ34">
        <v>66</v>
      </c>
      <c r="AR34">
        <v>70</v>
      </c>
      <c r="AS34">
        <v>57</v>
      </c>
      <c r="AT34">
        <v>44</v>
      </c>
      <c r="AU34">
        <v>51</v>
      </c>
      <c r="AV34">
        <v>60</v>
      </c>
      <c r="AW34">
        <v>73</v>
      </c>
      <c r="AX34">
        <v>87</v>
      </c>
      <c r="AY34">
        <v>86</v>
      </c>
      <c r="AZ34">
        <v>73</v>
      </c>
      <c r="BA34">
        <v>60</v>
      </c>
      <c r="BB34">
        <v>46</v>
      </c>
      <c r="BC34">
        <v>51</v>
      </c>
      <c r="BD34">
        <v>59</v>
      </c>
      <c r="BE34">
        <v>70</v>
      </c>
      <c r="BF34">
        <v>73</v>
      </c>
      <c r="BG34">
        <v>70</v>
      </c>
      <c r="BH34">
        <v>63</v>
      </c>
      <c r="BI34">
        <v>56</v>
      </c>
      <c r="BJ34">
        <v>48</v>
      </c>
      <c r="BK34">
        <v>54</v>
      </c>
      <c r="BL34">
        <v>57</v>
      </c>
      <c r="BM34">
        <v>62</v>
      </c>
      <c r="BN34">
        <v>63</v>
      </c>
      <c r="BO34">
        <v>62</v>
      </c>
      <c r="BP34">
        <v>55</v>
      </c>
      <c r="BQ34">
        <v>48</v>
      </c>
      <c r="BR34">
        <v>50</v>
      </c>
      <c r="BS34">
        <v>53</v>
      </c>
      <c r="BT34">
        <v>55</v>
      </c>
      <c r="BU34">
        <v>57</v>
      </c>
      <c r="BV34">
        <v>60</v>
      </c>
      <c r="BW34">
        <v>58</v>
      </c>
      <c r="BX34">
        <v>55</v>
      </c>
      <c r="BY34">
        <v>52</v>
      </c>
      <c r="BZ34">
        <v>53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789</v>
      </c>
      <c r="M35" t="s">
        <v>790</v>
      </c>
      <c r="N35" t="s">
        <v>606</v>
      </c>
      <c r="O35">
        <v>45</v>
      </c>
      <c r="P35">
        <v>45</v>
      </c>
      <c r="Q35">
        <v>47</v>
      </c>
      <c r="R35">
        <v>46</v>
      </c>
      <c r="S35">
        <v>45</v>
      </c>
      <c r="T35">
        <v>45</v>
      </c>
      <c r="U35">
        <v>41</v>
      </c>
      <c r="V35">
        <v>42</v>
      </c>
      <c r="W35">
        <v>46</v>
      </c>
      <c r="X35">
        <v>47</v>
      </c>
      <c r="Y35">
        <v>51</v>
      </c>
      <c r="Z35">
        <v>51</v>
      </c>
      <c r="AA35">
        <v>50</v>
      </c>
      <c r="AB35">
        <v>50</v>
      </c>
      <c r="AC35">
        <v>46</v>
      </c>
      <c r="AD35">
        <v>40</v>
      </c>
      <c r="AE35">
        <v>50</v>
      </c>
      <c r="AF35">
        <v>54</v>
      </c>
      <c r="AG35">
        <v>61</v>
      </c>
      <c r="AH35">
        <v>65</v>
      </c>
      <c r="AI35">
        <v>65</v>
      </c>
      <c r="AJ35">
        <v>60</v>
      </c>
      <c r="AK35">
        <v>51</v>
      </c>
      <c r="AL35">
        <v>43</v>
      </c>
      <c r="AM35">
        <v>49</v>
      </c>
      <c r="AN35">
        <v>56</v>
      </c>
      <c r="AO35">
        <v>68</v>
      </c>
      <c r="AP35">
        <v>81</v>
      </c>
      <c r="AQ35">
        <v>86</v>
      </c>
      <c r="AR35">
        <v>72</v>
      </c>
      <c r="AS35">
        <v>59</v>
      </c>
      <c r="AT35">
        <v>46</v>
      </c>
      <c r="AU35">
        <v>49</v>
      </c>
      <c r="AV35">
        <v>57</v>
      </c>
      <c r="AW35">
        <v>68</v>
      </c>
      <c r="AX35">
        <v>81</v>
      </c>
      <c r="AY35">
        <v>80</v>
      </c>
      <c r="AZ35">
        <v>70</v>
      </c>
      <c r="BA35">
        <v>60</v>
      </c>
      <c r="BB35">
        <v>48</v>
      </c>
      <c r="BC35">
        <v>50</v>
      </c>
      <c r="BD35">
        <v>56</v>
      </c>
      <c r="BE35">
        <v>63</v>
      </c>
      <c r="BF35">
        <v>70</v>
      </c>
      <c r="BG35">
        <v>71</v>
      </c>
      <c r="BH35">
        <v>65</v>
      </c>
      <c r="BI35">
        <v>60</v>
      </c>
      <c r="BJ35">
        <v>56</v>
      </c>
      <c r="BK35">
        <v>48</v>
      </c>
      <c r="BL35">
        <v>54</v>
      </c>
      <c r="BM35">
        <v>60</v>
      </c>
      <c r="BN35">
        <v>65</v>
      </c>
      <c r="BO35">
        <v>64</v>
      </c>
      <c r="BP35">
        <v>60</v>
      </c>
      <c r="BQ35">
        <v>58</v>
      </c>
      <c r="BR35">
        <v>54</v>
      </c>
      <c r="BS35">
        <v>46</v>
      </c>
      <c r="BT35">
        <v>51</v>
      </c>
      <c r="BU35">
        <v>56</v>
      </c>
      <c r="BV35">
        <v>57</v>
      </c>
      <c r="BW35">
        <v>57</v>
      </c>
      <c r="BX35">
        <v>56</v>
      </c>
      <c r="BY35">
        <v>55</v>
      </c>
      <c r="BZ35">
        <v>53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789</v>
      </c>
      <c r="M36" t="s">
        <v>790</v>
      </c>
      <c r="N36" t="s">
        <v>606</v>
      </c>
      <c r="O36">
        <v>42</v>
      </c>
      <c r="P36">
        <v>44</v>
      </c>
      <c r="Q36">
        <v>44</v>
      </c>
      <c r="R36">
        <v>45</v>
      </c>
      <c r="S36">
        <v>45</v>
      </c>
      <c r="T36">
        <v>45</v>
      </c>
      <c r="U36">
        <v>43</v>
      </c>
      <c r="V36">
        <v>44</v>
      </c>
      <c r="W36">
        <v>44</v>
      </c>
      <c r="X36">
        <v>46</v>
      </c>
      <c r="Y36">
        <v>49</v>
      </c>
      <c r="Z36">
        <v>51</v>
      </c>
      <c r="AA36">
        <v>51</v>
      </c>
      <c r="AB36">
        <v>50</v>
      </c>
      <c r="AC36">
        <v>45</v>
      </c>
      <c r="AD36">
        <v>42</v>
      </c>
      <c r="AE36">
        <v>45</v>
      </c>
      <c r="AF36">
        <v>50</v>
      </c>
      <c r="AG36">
        <v>55</v>
      </c>
      <c r="AH36">
        <v>61</v>
      </c>
      <c r="AI36">
        <v>62</v>
      </c>
      <c r="AJ36">
        <v>57</v>
      </c>
      <c r="AK36">
        <v>49</v>
      </c>
      <c r="AL36">
        <v>43</v>
      </c>
      <c r="AM36">
        <v>47</v>
      </c>
      <c r="AN36">
        <v>54</v>
      </c>
      <c r="AO36">
        <v>66</v>
      </c>
      <c r="AP36">
        <v>78</v>
      </c>
      <c r="AQ36">
        <v>90</v>
      </c>
      <c r="AR36">
        <v>73</v>
      </c>
      <c r="AS36">
        <v>58</v>
      </c>
      <c r="AT36">
        <v>43</v>
      </c>
      <c r="AU36">
        <v>47</v>
      </c>
      <c r="AV36">
        <v>56</v>
      </c>
      <c r="AW36">
        <v>68</v>
      </c>
      <c r="AX36">
        <v>84</v>
      </c>
      <c r="AY36">
        <v>83</v>
      </c>
      <c r="AZ36">
        <v>72</v>
      </c>
      <c r="BA36">
        <v>58</v>
      </c>
      <c r="BB36">
        <v>47</v>
      </c>
      <c r="BC36">
        <v>47</v>
      </c>
      <c r="BD36">
        <v>54</v>
      </c>
      <c r="BE36">
        <v>63</v>
      </c>
      <c r="BF36">
        <v>72</v>
      </c>
      <c r="BG36">
        <v>71</v>
      </c>
      <c r="BH36">
        <v>65</v>
      </c>
      <c r="BI36">
        <v>59</v>
      </c>
      <c r="BJ36">
        <v>54</v>
      </c>
      <c r="BK36">
        <v>48</v>
      </c>
      <c r="BL36">
        <v>52</v>
      </c>
      <c r="BM36">
        <v>57</v>
      </c>
      <c r="BN36">
        <v>63</v>
      </c>
      <c r="BO36">
        <v>65</v>
      </c>
      <c r="BP36">
        <v>59</v>
      </c>
      <c r="BQ36">
        <v>57</v>
      </c>
      <c r="BR36">
        <v>52</v>
      </c>
      <c r="BS36">
        <v>48</v>
      </c>
      <c r="BT36">
        <v>51</v>
      </c>
      <c r="BU36">
        <v>56</v>
      </c>
      <c r="BV36">
        <v>59</v>
      </c>
      <c r="BW36">
        <v>60</v>
      </c>
      <c r="BX36">
        <v>56</v>
      </c>
      <c r="BY36">
        <v>54</v>
      </c>
      <c r="BZ36">
        <v>50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789</v>
      </c>
      <c r="M37" t="s">
        <v>790</v>
      </c>
      <c r="N37" t="s">
        <v>606</v>
      </c>
      <c r="O37">
        <v>41</v>
      </c>
      <c r="P37">
        <v>50</v>
      </c>
      <c r="Q37">
        <v>44</v>
      </c>
      <c r="R37">
        <v>45</v>
      </c>
      <c r="S37">
        <v>43</v>
      </c>
      <c r="T37">
        <v>42</v>
      </c>
      <c r="U37">
        <v>43</v>
      </c>
      <c r="V37">
        <v>44</v>
      </c>
      <c r="W37">
        <v>47</v>
      </c>
      <c r="X37">
        <v>57</v>
      </c>
      <c r="Y37">
        <v>52</v>
      </c>
      <c r="Z37">
        <v>49</v>
      </c>
      <c r="AA37">
        <v>43</v>
      </c>
      <c r="AB37">
        <v>39</v>
      </c>
      <c r="AC37">
        <v>41</v>
      </c>
      <c r="AD37">
        <v>40</v>
      </c>
      <c r="AE37">
        <v>61</v>
      </c>
      <c r="AF37">
        <v>58</v>
      </c>
      <c r="AG37">
        <v>58</v>
      </c>
      <c r="AH37">
        <v>54</v>
      </c>
      <c r="AI37">
        <v>46</v>
      </c>
      <c r="AJ37">
        <v>42</v>
      </c>
      <c r="AK37">
        <v>42</v>
      </c>
      <c r="AL37">
        <v>38</v>
      </c>
      <c r="AM37">
        <v>58</v>
      </c>
      <c r="AN37">
        <v>63</v>
      </c>
      <c r="AO37">
        <v>65</v>
      </c>
      <c r="AP37">
        <v>67</v>
      </c>
      <c r="AQ37">
        <v>74</v>
      </c>
      <c r="AR37">
        <v>69</v>
      </c>
      <c r="AS37">
        <v>49</v>
      </c>
      <c r="AT37">
        <v>37</v>
      </c>
      <c r="AU37">
        <v>53</v>
      </c>
      <c r="AV37">
        <v>64</v>
      </c>
      <c r="AW37">
        <v>81</v>
      </c>
      <c r="AX37">
        <v>97</v>
      </c>
      <c r="AY37">
        <v>100</v>
      </c>
      <c r="AZ37">
        <v>69</v>
      </c>
      <c r="BA37">
        <v>49</v>
      </c>
      <c r="BB37">
        <v>40</v>
      </c>
      <c r="BC37">
        <v>50</v>
      </c>
      <c r="BD37">
        <v>54</v>
      </c>
      <c r="BE37">
        <v>62</v>
      </c>
      <c r="BF37">
        <v>71</v>
      </c>
      <c r="BG37">
        <v>69</v>
      </c>
      <c r="BH37">
        <v>52</v>
      </c>
      <c r="BI37">
        <v>46</v>
      </c>
      <c r="BJ37">
        <v>41</v>
      </c>
      <c r="BK37">
        <v>48</v>
      </c>
      <c r="BL37">
        <v>49</v>
      </c>
      <c r="BM37">
        <v>55</v>
      </c>
      <c r="BN37">
        <v>61</v>
      </c>
      <c r="BO37">
        <v>56</v>
      </c>
      <c r="BP37">
        <v>45</v>
      </c>
      <c r="BQ37">
        <v>46</v>
      </c>
      <c r="BR37">
        <v>42</v>
      </c>
      <c r="BS37">
        <v>52</v>
      </c>
      <c r="BT37">
        <v>49</v>
      </c>
      <c r="BU37">
        <v>50</v>
      </c>
      <c r="BV37">
        <v>49</v>
      </c>
      <c r="BW37">
        <v>49</v>
      </c>
      <c r="BX37">
        <v>49</v>
      </c>
      <c r="BY37">
        <v>46</v>
      </c>
      <c r="BZ37">
        <v>51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789</v>
      </c>
      <c r="M38" t="s">
        <v>790</v>
      </c>
      <c r="N38" t="s">
        <v>606</v>
      </c>
      <c r="O38">
        <v>70</v>
      </c>
      <c r="P38">
        <v>65</v>
      </c>
      <c r="Q38">
        <v>62</v>
      </c>
      <c r="R38">
        <v>56</v>
      </c>
      <c r="S38">
        <v>51</v>
      </c>
      <c r="T38">
        <v>46</v>
      </c>
      <c r="U38">
        <v>47</v>
      </c>
      <c r="V38">
        <v>44</v>
      </c>
      <c r="W38">
        <v>43</v>
      </c>
      <c r="X38">
        <v>43</v>
      </c>
      <c r="Y38">
        <v>44</v>
      </c>
      <c r="Z38">
        <v>45</v>
      </c>
      <c r="AA38">
        <v>42</v>
      </c>
      <c r="AB38">
        <v>42</v>
      </c>
      <c r="AC38">
        <v>47</v>
      </c>
      <c r="AD38">
        <v>47</v>
      </c>
      <c r="AE38">
        <v>61</v>
      </c>
      <c r="AF38">
        <v>58</v>
      </c>
      <c r="AG38">
        <v>59</v>
      </c>
      <c r="AH38">
        <v>63</v>
      </c>
      <c r="AI38">
        <v>45</v>
      </c>
      <c r="AJ38">
        <v>41</v>
      </c>
      <c r="AK38">
        <v>43</v>
      </c>
      <c r="AL38">
        <v>37</v>
      </c>
      <c r="AM38">
        <v>82</v>
      </c>
      <c r="AN38">
        <v>81</v>
      </c>
      <c r="AO38">
        <v>98</v>
      </c>
      <c r="AP38">
        <v>98</v>
      </c>
      <c r="AQ38">
        <v>56</v>
      </c>
      <c r="AR38">
        <v>55</v>
      </c>
      <c r="AS38">
        <v>54</v>
      </c>
      <c r="AT38">
        <v>51</v>
      </c>
      <c r="AU38">
        <v>67</v>
      </c>
      <c r="AV38">
        <v>81</v>
      </c>
      <c r="AW38">
        <v>101</v>
      </c>
      <c r="AX38">
        <v>83</v>
      </c>
      <c r="AY38">
        <v>50</v>
      </c>
      <c r="AZ38">
        <v>39</v>
      </c>
      <c r="BA38">
        <v>39</v>
      </c>
      <c r="BB38">
        <v>34</v>
      </c>
      <c r="BC38">
        <v>51</v>
      </c>
      <c r="BD38">
        <v>56</v>
      </c>
      <c r="BE38">
        <v>65</v>
      </c>
      <c r="BF38">
        <v>71</v>
      </c>
      <c r="BG38">
        <v>52</v>
      </c>
      <c r="BH38">
        <v>42</v>
      </c>
      <c r="BI38">
        <v>45</v>
      </c>
      <c r="BJ38">
        <v>45</v>
      </c>
      <c r="BK38">
        <v>50</v>
      </c>
      <c r="BL38">
        <v>63</v>
      </c>
      <c r="BM38">
        <v>69</v>
      </c>
      <c r="BN38">
        <v>73</v>
      </c>
      <c r="BO38">
        <v>59</v>
      </c>
      <c r="BP38">
        <v>47</v>
      </c>
      <c r="BQ38">
        <v>43</v>
      </c>
      <c r="BR38">
        <v>47</v>
      </c>
      <c r="BS38">
        <v>49</v>
      </c>
      <c r="BT38">
        <v>48</v>
      </c>
      <c r="BU38">
        <v>55</v>
      </c>
      <c r="BV38">
        <v>53</v>
      </c>
      <c r="BW38">
        <v>52</v>
      </c>
      <c r="BX38">
        <v>44</v>
      </c>
      <c r="BY38">
        <v>43</v>
      </c>
      <c r="BZ38">
        <v>53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789</v>
      </c>
      <c r="M39" t="s">
        <v>790</v>
      </c>
      <c r="N39" t="s">
        <v>606</v>
      </c>
      <c r="O39">
        <v>42</v>
      </c>
      <c r="P39">
        <v>43</v>
      </c>
      <c r="Q39">
        <v>42</v>
      </c>
      <c r="R39">
        <v>42</v>
      </c>
      <c r="S39">
        <v>44</v>
      </c>
      <c r="T39">
        <v>41</v>
      </c>
      <c r="U39">
        <v>40</v>
      </c>
      <c r="V39">
        <v>37</v>
      </c>
      <c r="W39">
        <v>42</v>
      </c>
      <c r="X39">
        <v>43</v>
      </c>
      <c r="Y39">
        <v>47</v>
      </c>
      <c r="Z39">
        <v>48</v>
      </c>
      <c r="AA39">
        <v>46</v>
      </c>
      <c r="AB39">
        <v>45</v>
      </c>
      <c r="AC39">
        <v>42</v>
      </c>
      <c r="AD39">
        <v>38</v>
      </c>
      <c r="AE39">
        <v>43</v>
      </c>
      <c r="AF39">
        <v>48</v>
      </c>
      <c r="AG39">
        <v>53</v>
      </c>
      <c r="AH39">
        <v>59</v>
      </c>
      <c r="AI39">
        <v>58</v>
      </c>
      <c r="AJ39">
        <v>54</v>
      </c>
      <c r="AK39">
        <v>47</v>
      </c>
      <c r="AL39">
        <v>42</v>
      </c>
      <c r="AM39">
        <v>44</v>
      </c>
      <c r="AN39">
        <v>51</v>
      </c>
      <c r="AO39">
        <v>63</v>
      </c>
      <c r="AP39">
        <v>75</v>
      </c>
      <c r="AQ39">
        <v>76</v>
      </c>
      <c r="AR39">
        <v>67</v>
      </c>
      <c r="AS39">
        <v>53</v>
      </c>
      <c r="AT39">
        <v>42</v>
      </c>
      <c r="AU39">
        <v>46</v>
      </c>
      <c r="AV39">
        <v>49</v>
      </c>
      <c r="AW39">
        <v>66</v>
      </c>
      <c r="AX39">
        <v>74</v>
      </c>
      <c r="AY39">
        <v>81</v>
      </c>
      <c r="AZ39">
        <v>68</v>
      </c>
      <c r="BA39">
        <v>53</v>
      </c>
      <c r="BB39">
        <v>43</v>
      </c>
      <c r="BC39">
        <v>42</v>
      </c>
      <c r="BD39">
        <v>48</v>
      </c>
      <c r="BE39">
        <v>56</v>
      </c>
      <c r="BF39">
        <v>64</v>
      </c>
      <c r="BG39">
        <v>64</v>
      </c>
      <c r="BH39">
        <v>60</v>
      </c>
      <c r="BI39">
        <v>54</v>
      </c>
      <c r="BJ39">
        <v>55</v>
      </c>
      <c r="BK39">
        <v>44</v>
      </c>
      <c r="BL39">
        <v>45</v>
      </c>
      <c r="BM39">
        <v>51</v>
      </c>
      <c r="BN39">
        <v>55</v>
      </c>
      <c r="BO39">
        <v>53</v>
      </c>
      <c r="BP39">
        <v>51</v>
      </c>
      <c r="BQ39">
        <v>50</v>
      </c>
      <c r="BR39">
        <v>51</v>
      </c>
      <c r="BS39">
        <v>43</v>
      </c>
      <c r="BT39">
        <v>45</v>
      </c>
      <c r="BU39">
        <v>47</v>
      </c>
      <c r="BV39">
        <v>49</v>
      </c>
      <c r="BW39">
        <v>50</v>
      </c>
      <c r="BX39">
        <v>48</v>
      </c>
      <c r="BY39">
        <v>47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789</v>
      </c>
      <c r="M40" t="s">
        <v>790</v>
      </c>
      <c r="N40" t="s">
        <v>606</v>
      </c>
      <c r="O40">
        <v>39</v>
      </c>
      <c r="P40">
        <v>39</v>
      </c>
      <c r="Q40">
        <v>39</v>
      </c>
      <c r="R40">
        <v>40</v>
      </c>
      <c r="S40">
        <v>40</v>
      </c>
      <c r="T40">
        <v>41</v>
      </c>
      <c r="U40">
        <v>37</v>
      </c>
      <c r="V40">
        <v>36</v>
      </c>
      <c r="W40">
        <v>42</v>
      </c>
      <c r="X40">
        <v>44</v>
      </c>
      <c r="Y40">
        <v>47</v>
      </c>
      <c r="Z40">
        <v>45</v>
      </c>
      <c r="AA40">
        <v>46</v>
      </c>
      <c r="AB40">
        <v>43</v>
      </c>
      <c r="AC40">
        <v>43</v>
      </c>
      <c r="AD40">
        <v>38</v>
      </c>
      <c r="AE40">
        <v>46</v>
      </c>
      <c r="AF40">
        <v>51</v>
      </c>
      <c r="AG40">
        <v>58</v>
      </c>
      <c r="AH40">
        <v>61</v>
      </c>
      <c r="AI40">
        <v>54</v>
      </c>
      <c r="AJ40">
        <v>51</v>
      </c>
      <c r="AK40">
        <v>44</v>
      </c>
      <c r="AL40">
        <v>40</v>
      </c>
      <c r="AM40">
        <v>47</v>
      </c>
      <c r="AN40">
        <v>55</v>
      </c>
      <c r="AO40">
        <v>67</v>
      </c>
      <c r="AP40">
        <v>75</v>
      </c>
      <c r="AQ40">
        <v>58</v>
      </c>
      <c r="AR40">
        <v>60</v>
      </c>
      <c r="AS40">
        <v>50</v>
      </c>
      <c r="AT40">
        <v>43</v>
      </c>
      <c r="AU40">
        <v>47</v>
      </c>
      <c r="AV40">
        <v>55</v>
      </c>
      <c r="AW40">
        <v>68</v>
      </c>
      <c r="AX40">
        <v>84</v>
      </c>
      <c r="AY40">
        <v>83</v>
      </c>
      <c r="AZ40">
        <v>66</v>
      </c>
      <c r="BA40">
        <v>54</v>
      </c>
      <c r="BB40">
        <v>47</v>
      </c>
      <c r="BC40">
        <v>44</v>
      </c>
      <c r="BD40">
        <v>49</v>
      </c>
      <c r="BE40">
        <v>56</v>
      </c>
      <c r="BF40">
        <v>63</v>
      </c>
      <c r="BG40">
        <v>65</v>
      </c>
      <c r="BH40">
        <v>59</v>
      </c>
      <c r="BI40">
        <v>52</v>
      </c>
      <c r="BJ40">
        <v>47</v>
      </c>
      <c r="BK40">
        <v>41</v>
      </c>
      <c r="BL40">
        <v>45</v>
      </c>
      <c r="BM40">
        <v>49</v>
      </c>
      <c r="BN40">
        <v>53</v>
      </c>
      <c r="BO40">
        <v>54</v>
      </c>
      <c r="BP40">
        <v>51</v>
      </c>
      <c r="BQ40">
        <v>50</v>
      </c>
      <c r="BR40">
        <v>47</v>
      </c>
      <c r="BS40">
        <v>43</v>
      </c>
      <c r="BT40">
        <v>45</v>
      </c>
      <c r="BU40">
        <v>47</v>
      </c>
      <c r="BV40">
        <v>51</v>
      </c>
      <c r="BW40">
        <v>51</v>
      </c>
      <c r="BX40">
        <v>50</v>
      </c>
      <c r="BY40">
        <v>48</v>
      </c>
      <c r="BZ40">
        <v>45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789</v>
      </c>
      <c r="M41" t="s">
        <v>790</v>
      </c>
      <c r="N41" t="s">
        <v>606</v>
      </c>
      <c r="O41">
        <v>53</v>
      </c>
      <c r="P41">
        <v>55</v>
      </c>
      <c r="Q41">
        <v>57</v>
      </c>
      <c r="R41">
        <v>57</v>
      </c>
      <c r="S41">
        <v>57</v>
      </c>
      <c r="T41">
        <v>57</v>
      </c>
      <c r="U41">
        <v>56</v>
      </c>
      <c r="V41">
        <v>60</v>
      </c>
      <c r="W41">
        <v>53</v>
      </c>
      <c r="X41">
        <v>56</v>
      </c>
      <c r="Y41">
        <v>57</v>
      </c>
      <c r="Z41">
        <v>59</v>
      </c>
      <c r="AA41">
        <v>62</v>
      </c>
      <c r="AB41">
        <v>64</v>
      </c>
      <c r="AC41">
        <v>64</v>
      </c>
      <c r="AD41">
        <v>57</v>
      </c>
      <c r="AE41">
        <v>54</v>
      </c>
      <c r="AF41">
        <v>59</v>
      </c>
      <c r="AG41">
        <v>67</v>
      </c>
      <c r="AH41">
        <v>71</v>
      </c>
      <c r="AI41">
        <v>76</v>
      </c>
      <c r="AJ41">
        <v>75</v>
      </c>
      <c r="AK41">
        <v>72</v>
      </c>
      <c r="AL41">
        <v>68</v>
      </c>
      <c r="AM41">
        <v>57</v>
      </c>
      <c r="AN41">
        <v>65</v>
      </c>
      <c r="AO41">
        <v>79</v>
      </c>
      <c r="AP41">
        <v>98</v>
      </c>
      <c r="AQ41">
        <v>105</v>
      </c>
      <c r="AR41">
        <v>88</v>
      </c>
      <c r="AS41">
        <v>78</v>
      </c>
      <c r="AT41">
        <v>66</v>
      </c>
      <c r="AU41">
        <v>58</v>
      </c>
      <c r="AV41">
        <v>68</v>
      </c>
      <c r="AW41">
        <v>81</v>
      </c>
      <c r="AX41">
        <v>100</v>
      </c>
      <c r="AY41">
        <v>103</v>
      </c>
      <c r="AZ41">
        <v>88</v>
      </c>
      <c r="BA41">
        <v>79</v>
      </c>
      <c r="BB41">
        <v>71</v>
      </c>
      <c r="BC41">
        <v>58</v>
      </c>
      <c r="BD41">
        <v>63</v>
      </c>
      <c r="BE41">
        <v>71</v>
      </c>
      <c r="BF41">
        <v>77</v>
      </c>
      <c r="BG41">
        <v>77</v>
      </c>
      <c r="BH41">
        <v>77</v>
      </c>
      <c r="BI41">
        <v>79</v>
      </c>
      <c r="BJ41">
        <v>80</v>
      </c>
      <c r="BK41">
        <v>56</v>
      </c>
      <c r="BL41">
        <v>58</v>
      </c>
      <c r="BM41">
        <v>61</v>
      </c>
      <c r="BN41">
        <v>64</v>
      </c>
      <c r="BO41">
        <v>69</v>
      </c>
      <c r="BP41">
        <v>69</v>
      </c>
      <c r="BQ41">
        <v>69</v>
      </c>
      <c r="BR41">
        <v>70</v>
      </c>
      <c r="BS41">
        <v>53</v>
      </c>
      <c r="BT41">
        <v>54</v>
      </c>
      <c r="BU41">
        <v>56</v>
      </c>
      <c r="BV41">
        <v>58</v>
      </c>
      <c r="BW41">
        <v>61</v>
      </c>
      <c r="BX41">
        <v>62</v>
      </c>
      <c r="BY41">
        <v>64</v>
      </c>
      <c r="BZ41">
        <v>60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789</v>
      </c>
      <c r="M42" t="s">
        <v>790</v>
      </c>
      <c r="N42" t="s">
        <v>606</v>
      </c>
      <c r="O42">
        <v>47</v>
      </c>
      <c r="P42">
        <v>50</v>
      </c>
      <c r="Q42">
        <v>50</v>
      </c>
      <c r="R42">
        <v>52</v>
      </c>
      <c r="S42">
        <v>57</v>
      </c>
      <c r="T42">
        <v>59</v>
      </c>
      <c r="U42">
        <v>59</v>
      </c>
      <c r="V42">
        <v>62</v>
      </c>
      <c r="W42">
        <v>47</v>
      </c>
      <c r="X42">
        <v>49</v>
      </c>
      <c r="Y42">
        <v>51</v>
      </c>
      <c r="Z42">
        <v>53</v>
      </c>
      <c r="AA42">
        <v>55</v>
      </c>
      <c r="AB42">
        <v>59</v>
      </c>
      <c r="AC42">
        <v>60</v>
      </c>
      <c r="AD42">
        <v>56</v>
      </c>
      <c r="AE42">
        <v>49</v>
      </c>
      <c r="AF42">
        <v>52</v>
      </c>
      <c r="AG42">
        <v>57</v>
      </c>
      <c r="AH42">
        <v>60</v>
      </c>
      <c r="AI42">
        <v>61</v>
      </c>
      <c r="AJ42">
        <v>63</v>
      </c>
      <c r="AK42">
        <v>62</v>
      </c>
      <c r="AL42">
        <v>59</v>
      </c>
      <c r="AM42">
        <v>51</v>
      </c>
      <c r="AN42">
        <v>56</v>
      </c>
      <c r="AO42">
        <v>68</v>
      </c>
      <c r="AP42">
        <v>83</v>
      </c>
      <c r="AQ42">
        <v>87</v>
      </c>
      <c r="AR42">
        <v>73</v>
      </c>
      <c r="AS42">
        <v>65</v>
      </c>
      <c r="AT42">
        <v>56</v>
      </c>
      <c r="AU42">
        <v>49</v>
      </c>
      <c r="AV42">
        <v>57</v>
      </c>
      <c r="AW42">
        <v>69</v>
      </c>
      <c r="AX42">
        <v>81</v>
      </c>
      <c r="AY42">
        <v>86</v>
      </c>
      <c r="AZ42">
        <v>72</v>
      </c>
      <c r="BA42">
        <v>65</v>
      </c>
      <c r="BB42">
        <v>60</v>
      </c>
      <c r="BC42">
        <v>49</v>
      </c>
      <c r="BD42">
        <v>54</v>
      </c>
      <c r="BE42">
        <v>61</v>
      </c>
      <c r="BF42">
        <v>66</v>
      </c>
      <c r="BG42">
        <v>68</v>
      </c>
      <c r="BH42">
        <v>65</v>
      </c>
      <c r="BI42">
        <v>62</v>
      </c>
      <c r="BJ42">
        <v>65</v>
      </c>
      <c r="BK42">
        <v>48</v>
      </c>
      <c r="BL42">
        <v>52</v>
      </c>
      <c r="BM42">
        <v>56</v>
      </c>
      <c r="BN42">
        <v>59</v>
      </c>
      <c r="BO42">
        <v>63</v>
      </c>
      <c r="BP42">
        <v>61</v>
      </c>
      <c r="BQ42">
        <v>65</v>
      </c>
      <c r="BR42">
        <v>68</v>
      </c>
      <c r="BS42">
        <v>48</v>
      </c>
      <c r="BT42">
        <v>50</v>
      </c>
      <c r="BU42">
        <v>54</v>
      </c>
      <c r="BV42">
        <v>57</v>
      </c>
      <c r="BW42">
        <v>62</v>
      </c>
      <c r="BX42">
        <v>64</v>
      </c>
      <c r="BY42">
        <v>66</v>
      </c>
      <c r="BZ42">
        <v>66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789</v>
      </c>
      <c r="M43" t="s">
        <v>790</v>
      </c>
      <c r="N43" t="s">
        <v>606</v>
      </c>
      <c r="O43">
        <v>50</v>
      </c>
      <c r="P43">
        <v>39</v>
      </c>
      <c r="Q43">
        <v>40</v>
      </c>
      <c r="R43">
        <v>39</v>
      </c>
      <c r="S43">
        <v>38</v>
      </c>
      <c r="T43">
        <v>41</v>
      </c>
      <c r="U43">
        <v>45</v>
      </c>
      <c r="V43">
        <v>45</v>
      </c>
      <c r="W43">
        <v>41</v>
      </c>
      <c r="X43">
        <v>41</v>
      </c>
      <c r="Y43">
        <v>40</v>
      </c>
      <c r="Z43">
        <v>41</v>
      </c>
      <c r="AA43">
        <v>44</v>
      </c>
      <c r="AB43">
        <v>41</v>
      </c>
      <c r="AC43">
        <v>38</v>
      </c>
      <c r="AD43">
        <v>47</v>
      </c>
      <c r="AE43">
        <v>42</v>
      </c>
      <c r="AF43">
        <v>42</v>
      </c>
      <c r="AG43">
        <v>42</v>
      </c>
      <c r="AH43">
        <v>41</v>
      </c>
      <c r="AI43">
        <v>43</v>
      </c>
      <c r="AJ43">
        <v>48</v>
      </c>
      <c r="AK43">
        <v>44</v>
      </c>
      <c r="AL43">
        <v>40</v>
      </c>
      <c r="AM43">
        <v>45</v>
      </c>
      <c r="AN43">
        <v>45</v>
      </c>
      <c r="AO43">
        <v>42</v>
      </c>
      <c r="AP43">
        <v>33</v>
      </c>
      <c r="AQ43">
        <v>43</v>
      </c>
      <c r="AR43">
        <v>60</v>
      </c>
      <c r="AS43">
        <v>53</v>
      </c>
      <c r="AT43">
        <v>42</v>
      </c>
      <c r="AU43">
        <v>46</v>
      </c>
      <c r="AV43">
        <v>50</v>
      </c>
      <c r="AW43">
        <v>58</v>
      </c>
      <c r="AX43">
        <v>66</v>
      </c>
      <c r="AY43">
        <v>88</v>
      </c>
      <c r="AZ43">
        <v>82</v>
      </c>
      <c r="BA43">
        <v>61</v>
      </c>
      <c r="BB43">
        <v>46</v>
      </c>
      <c r="BC43">
        <v>49</v>
      </c>
      <c r="BD43">
        <v>54</v>
      </c>
      <c r="BE43">
        <v>57</v>
      </c>
      <c r="BF43">
        <v>66</v>
      </c>
      <c r="BG43">
        <v>74</v>
      </c>
      <c r="BH43">
        <v>67</v>
      </c>
      <c r="BI43">
        <v>59</v>
      </c>
      <c r="BJ43">
        <v>50</v>
      </c>
      <c r="BK43">
        <v>52</v>
      </c>
      <c r="BL43">
        <v>54</v>
      </c>
      <c r="BM43">
        <v>57</v>
      </c>
      <c r="BN43">
        <v>60</v>
      </c>
      <c r="BO43">
        <v>62</v>
      </c>
      <c r="BP43">
        <v>61</v>
      </c>
      <c r="BQ43">
        <v>57</v>
      </c>
      <c r="BR43">
        <v>49</v>
      </c>
      <c r="BS43">
        <v>56</v>
      </c>
      <c r="BT43">
        <v>57</v>
      </c>
      <c r="BU43">
        <v>59</v>
      </c>
      <c r="BV43">
        <v>59</v>
      </c>
      <c r="BW43">
        <v>57</v>
      </c>
      <c r="BX43">
        <v>56</v>
      </c>
      <c r="BY43">
        <v>53</v>
      </c>
      <c r="BZ43">
        <v>55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789</v>
      </c>
      <c r="M44" t="s">
        <v>790</v>
      </c>
      <c r="N44" t="s">
        <v>606</v>
      </c>
      <c r="O44">
        <v>37</v>
      </c>
      <c r="P44">
        <v>38</v>
      </c>
      <c r="Q44">
        <v>38</v>
      </c>
      <c r="R44">
        <v>37</v>
      </c>
      <c r="S44">
        <v>39</v>
      </c>
      <c r="T44">
        <v>38</v>
      </c>
      <c r="U44">
        <v>39</v>
      </c>
      <c r="V44">
        <v>42</v>
      </c>
      <c r="W44">
        <v>39</v>
      </c>
      <c r="X44">
        <v>40</v>
      </c>
      <c r="Y44">
        <v>39</v>
      </c>
      <c r="Z44">
        <v>41</v>
      </c>
      <c r="AA44">
        <v>44</v>
      </c>
      <c r="AB44">
        <v>44</v>
      </c>
      <c r="AC44">
        <v>38</v>
      </c>
      <c r="AD44">
        <v>39</v>
      </c>
      <c r="AE44">
        <v>41</v>
      </c>
      <c r="AF44">
        <v>44</v>
      </c>
      <c r="AG44">
        <v>48</v>
      </c>
      <c r="AH44">
        <v>46</v>
      </c>
      <c r="AI44">
        <v>46</v>
      </c>
      <c r="AJ44">
        <v>52</v>
      </c>
      <c r="AK44">
        <v>45</v>
      </c>
      <c r="AL44">
        <v>39</v>
      </c>
      <c r="AM44">
        <v>43</v>
      </c>
      <c r="AN44">
        <v>48</v>
      </c>
      <c r="AO44">
        <v>56</v>
      </c>
      <c r="AP44">
        <v>56</v>
      </c>
      <c r="AQ44">
        <v>77</v>
      </c>
      <c r="AR44">
        <v>71</v>
      </c>
      <c r="AS44">
        <v>54</v>
      </c>
      <c r="AT44">
        <v>43</v>
      </c>
      <c r="AU44">
        <v>46</v>
      </c>
      <c r="AV44">
        <v>50</v>
      </c>
      <c r="AW44">
        <v>59</v>
      </c>
      <c r="AX44">
        <v>76</v>
      </c>
      <c r="AY44">
        <v>84</v>
      </c>
      <c r="AZ44">
        <v>69</v>
      </c>
      <c r="BA44">
        <v>54</v>
      </c>
      <c r="BB44">
        <v>43</v>
      </c>
      <c r="BC44">
        <v>49</v>
      </c>
      <c r="BD44">
        <v>49</v>
      </c>
      <c r="BE44">
        <v>55</v>
      </c>
      <c r="BF44">
        <v>62</v>
      </c>
      <c r="BG44">
        <v>63</v>
      </c>
      <c r="BH44">
        <v>57</v>
      </c>
      <c r="BI44">
        <v>52</v>
      </c>
      <c r="BJ44">
        <v>47</v>
      </c>
      <c r="BK44">
        <v>48</v>
      </c>
      <c r="BL44">
        <v>49</v>
      </c>
      <c r="BM44">
        <v>52</v>
      </c>
      <c r="BN44">
        <v>55</v>
      </c>
      <c r="BO44">
        <v>57</v>
      </c>
      <c r="BP44">
        <v>54</v>
      </c>
      <c r="BQ44">
        <v>51</v>
      </c>
      <c r="BR44">
        <v>45</v>
      </c>
      <c r="BS44">
        <v>48</v>
      </c>
      <c r="BT44">
        <v>48</v>
      </c>
      <c r="BU44">
        <v>51</v>
      </c>
      <c r="BV44">
        <v>52</v>
      </c>
      <c r="BW44">
        <v>52</v>
      </c>
      <c r="BX44">
        <v>51</v>
      </c>
      <c r="BY44">
        <v>51</v>
      </c>
      <c r="BZ44">
        <v>52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789</v>
      </c>
      <c r="M45" t="s">
        <v>790</v>
      </c>
      <c r="N45" t="s">
        <v>606</v>
      </c>
      <c r="O45">
        <v>40</v>
      </c>
      <c r="P45">
        <v>40</v>
      </c>
      <c r="Q45">
        <v>41</v>
      </c>
      <c r="R45">
        <v>42</v>
      </c>
      <c r="S45">
        <v>41</v>
      </c>
      <c r="T45">
        <v>39</v>
      </c>
      <c r="U45">
        <v>38</v>
      </c>
      <c r="V45">
        <v>37</v>
      </c>
      <c r="W45">
        <v>42</v>
      </c>
      <c r="X45">
        <v>43</v>
      </c>
      <c r="Y45">
        <v>46</v>
      </c>
      <c r="Z45">
        <v>49</v>
      </c>
      <c r="AA45">
        <v>48</v>
      </c>
      <c r="AB45">
        <v>48</v>
      </c>
      <c r="AC45">
        <v>43</v>
      </c>
      <c r="AD45">
        <v>38</v>
      </c>
      <c r="AE45">
        <v>46</v>
      </c>
      <c r="AF45">
        <v>50</v>
      </c>
      <c r="AG45">
        <v>61</v>
      </c>
      <c r="AH45">
        <v>69</v>
      </c>
      <c r="AI45">
        <v>75</v>
      </c>
      <c r="AJ45">
        <v>64</v>
      </c>
      <c r="AK45">
        <v>49</v>
      </c>
      <c r="AL45">
        <v>40</v>
      </c>
      <c r="AM45">
        <v>47</v>
      </c>
      <c r="AN45">
        <v>56</v>
      </c>
      <c r="AO45">
        <v>73</v>
      </c>
      <c r="AP45">
        <v>92</v>
      </c>
      <c r="AQ45">
        <v>96</v>
      </c>
      <c r="AR45">
        <v>84</v>
      </c>
      <c r="AS45">
        <v>55</v>
      </c>
      <c r="AT45">
        <v>38</v>
      </c>
      <c r="AU45">
        <v>47</v>
      </c>
      <c r="AV45">
        <v>51</v>
      </c>
      <c r="AW45">
        <v>60</v>
      </c>
      <c r="AX45">
        <v>51</v>
      </c>
      <c r="AY45">
        <v>43</v>
      </c>
      <c r="AZ45">
        <v>56</v>
      </c>
      <c r="BA45">
        <v>50</v>
      </c>
      <c r="BB45">
        <v>38</v>
      </c>
      <c r="BC45">
        <v>47</v>
      </c>
      <c r="BD45">
        <v>52</v>
      </c>
      <c r="BE45">
        <v>54</v>
      </c>
      <c r="BF45">
        <v>57</v>
      </c>
      <c r="BG45">
        <v>55</v>
      </c>
      <c r="BH45">
        <v>51</v>
      </c>
      <c r="BI45">
        <v>47</v>
      </c>
      <c r="BJ45">
        <v>43</v>
      </c>
      <c r="BK45">
        <v>50</v>
      </c>
      <c r="BL45">
        <v>49</v>
      </c>
      <c r="BM45">
        <v>50</v>
      </c>
      <c r="BN45">
        <v>53</v>
      </c>
      <c r="BO45">
        <v>54</v>
      </c>
      <c r="BP45">
        <v>49</v>
      </c>
      <c r="BQ45">
        <v>49</v>
      </c>
      <c r="BR45">
        <v>45</v>
      </c>
      <c r="BS45">
        <v>47</v>
      </c>
      <c r="BT45">
        <v>48</v>
      </c>
      <c r="BU45">
        <v>50</v>
      </c>
      <c r="BV45">
        <v>50</v>
      </c>
      <c r="BW45">
        <v>49</v>
      </c>
      <c r="BX45">
        <v>48</v>
      </c>
      <c r="BY45">
        <v>47</v>
      </c>
      <c r="BZ45">
        <v>44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789</v>
      </c>
      <c r="M46" t="s">
        <v>790</v>
      </c>
      <c r="N46" t="s">
        <v>606</v>
      </c>
      <c r="O46">
        <v>32</v>
      </c>
      <c r="P46">
        <v>33</v>
      </c>
      <c r="Q46">
        <v>35</v>
      </c>
      <c r="R46">
        <v>36</v>
      </c>
      <c r="S46">
        <v>37</v>
      </c>
      <c r="T46">
        <v>34</v>
      </c>
      <c r="U46">
        <v>33</v>
      </c>
      <c r="V46">
        <v>33</v>
      </c>
      <c r="W46">
        <v>33</v>
      </c>
      <c r="X46">
        <v>34</v>
      </c>
      <c r="Y46">
        <v>35</v>
      </c>
      <c r="Z46">
        <v>34</v>
      </c>
      <c r="AA46">
        <v>34</v>
      </c>
      <c r="AB46">
        <v>35</v>
      </c>
      <c r="AC46">
        <v>36</v>
      </c>
      <c r="AD46">
        <v>33</v>
      </c>
      <c r="AE46">
        <v>36</v>
      </c>
      <c r="AF46">
        <v>37</v>
      </c>
      <c r="AG46">
        <v>36</v>
      </c>
      <c r="AH46">
        <v>35</v>
      </c>
      <c r="AI46">
        <v>37</v>
      </c>
      <c r="AJ46">
        <v>38</v>
      </c>
      <c r="AK46">
        <v>36</v>
      </c>
      <c r="AL46">
        <v>34</v>
      </c>
      <c r="AM46">
        <v>35</v>
      </c>
      <c r="AN46">
        <v>38</v>
      </c>
      <c r="AO46">
        <v>46</v>
      </c>
      <c r="AP46">
        <v>49</v>
      </c>
      <c r="AQ46">
        <v>54</v>
      </c>
      <c r="AR46">
        <v>43</v>
      </c>
      <c r="AS46">
        <v>38</v>
      </c>
      <c r="AT46">
        <v>28</v>
      </c>
      <c r="AU46">
        <v>38</v>
      </c>
      <c r="AV46">
        <v>48</v>
      </c>
      <c r="AW46">
        <v>65</v>
      </c>
      <c r="AX46">
        <v>84</v>
      </c>
      <c r="AY46">
        <v>88</v>
      </c>
      <c r="AZ46">
        <v>62</v>
      </c>
      <c r="BA46">
        <v>43</v>
      </c>
      <c r="BB46">
        <v>36</v>
      </c>
      <c r="BC46">
        <v>43</v>
      </c>
      <c r="BD46">
        <v>49</v>
      </c>
      <c r="BE46">
        <v>60</v>
      </c>
      <c r="BF46">
        <v>68</v>
      </c>
      <c r="BG46">
        <v>66</v>
      </c>
      <c r="BH46">
        <v>56</v>
      </c>
      <c r="BI46">
        <v>44</v>
      </c>
      <c r="BJ46">
        <v>39</v>
      </c>
      <c r="BK46">
        <v>43</v>
      </c>
      <c r="BL46">
        <v>46</v>
      </c>
      <c r="BM46">
        <v>52</v>
      </c>
      <c r="BN46">
        <v>54</v>
      </c>
      <c r="BO46">
        <v>54</v>
      </c>
      <c r="BP46">
        <v>51</v>
      </c>
      <c r="BQ46">
        <v>49</v>
      </c>
      <c r="BR46">
        <v>42</v>
      </c>
      <c r="BS46">
        <v>44</v>
      </c>
      <c r="BT46">
        <v>47</v>
      </c>
      <c r="BU46">
        <v>46</v>
      </c>
      <c r="BV46">
        <v>48</v>
      </c>
      <c r="BW46">
        <v>50</v>
      </c>
      <c r="BX46">
        <v>51</v>
      </c>
      <c r="BY46">
        <v>48</v>
      </c>
      <c r="BZ46">
        <v>43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789</v>
      </c>
      <c r="M47" t="s">
        <v>790</v>
      </c>
      <c r="N47" t="s">
        <v>606</v>
      </c>
      <c r="O47">
        <v>52</v>
      </c>
      <c r="P47">
        <v>52</v>
      </c>
      <c r="Q47">
        <v>54</v>
      </c>
      <c r="R47">
        <v>55</v>
      </c>
      <c r="S47">
        <v>50</v>
      </c>
      <c r="T47">
        <v>49</v>
      </c>
      <c r="U47">
        <v>52</v>
      </c>
      <c r="V47">
        <v>54</v>
      </c>
      <c r="W47">
        <v>55</v>
      </c>
      <c r="X47">
        <v>58</v>
      </c>
      <c r="Y47">
        <v>63</v>
      </c>
      <c r="Z47">
        <v>66</v>
      </c>
      <c r="AA47">
        <v>66</v>
      </c>
      <c r="AB47">
        <v>61</v>
      </c>
      <c r="AC47">
        <v>54</v>
      </c>
      <c r="AD47">
        <v>54</v>
      </c>
      <c r="AE47">
        <v>57</v>
      </c>
      <c r="AF47">
        <v>64</v>
      </c>
      <c r="AG47">
        <v>69</v>
      </c>
      <c r="AH47">
        <v>74</v>
      </c>
      <c r="AI47">
        <v>78</v>
      </c>
      <c r="AJ47">
        <v>75</v>
      </c>
      <c r="AK47">
        <v>63</v>
      </c>
      <c r="AL47">
        <v>46</v>
      </c>
      <c r="AM47">
        <v>61</v>
      </c>
      <c r="AN47">
        <v>70</v>
      </c>
      <c r="AO47">
        <v>80</v>
      </c>
      <c r="AP47">
        <v>94</v>
      </c>
      <c r="AQ47">
        <v>101</v>
      </c>
      <c r="AR47">
        <v>89</v>
      </c>
      <c r="AS47">
        <v>73</v>
      </c>
      <c r="AT47">
        <v>44</v>
      </c>
      <c r="AU47">
        <v>64</v>
      </c>
      <c r="AV47">
        <v>73</v>
      </c>
      <c r="AW47">
        <v>84</v>
      </c>
      <c r="AX47">
        <v>97</v>
      </c>
      <c r="AY47">
        <v>101</v>
      </c>
      <c r="AZ47">
        <v>86</v>
      </c>
      <c r="BA47">
        <v>75</v>
      </c>
      <c r="BB47">
        <v>49</v>
      </c>
      <c r="BC47">
        <v>63</v>
      </c>
      <c r="BD47">
        <v>69</v>
      </c>
      <c r="BE47">
        <v>77</v>
      </c>
      <c r="BF47">
        <v>81</v>
      </c>
      <c r="BG47">
        <v>84</v>
      </c>
      <c r="BH47">
        <v>79</v>
      </c>
      <c r="BI47">
        <v>70</v>
      </c>
      <c r="BJ47">
        <v>61</v>
      </c>
      <c r="BK47">
        <v>60</v>
      </c>
      <c r="BL47">
        <v>64</v>
      </c>
      <c r="BM47">
        <v>71</v>
      </c>
      <c r="BN47">
        <v>76</v>
      </c>
      <c r="BO47">
        <v>78</v>
      </c>
      <c r="BP47">
        <v>71</v>
      </c>
      <c r="BQ47">
        <v>66</v>
      </c>
      <c r="BR47">
        <v>62</v>
      </c>
      <c r="BS47">
        <v>57</v>
      </c>
      <c r="BT47">
        <v>61</v>
      </c>
      <c r="BU47">
        <v>61</v>
      </c>
      <c r="BV47">
        <v>65</v>
      </c>
      <c r="BW47">
        <v>63</v>
      </c>
      <c r="BX47">
        <v>65</v>
      </c>
      <c r="BY47">
        <v>64</v>
      </c>
      <c r="BZ47">
        <v>61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789</v>
      </c>
      <c r="M48" t="s">
        <v>790</v>
      </c>
      <c r="N48" t="s">
        <v>606</v>
      </c>
      <c r="O48">
        <v>52</v>
      </c>
      <c r="P48">
        <v>55</v>
      </c>
      <c r="Q48">
        <v>56</v>
      </c>
      <c r="R48">
        <v>54</v>
      </c>
      <c r="S48">
        <v>53</v>
      </c>
      <c r="T48">
        <v>53</v>
      </c>
      <c r="U48">
        <v>55</v>
      </c>
      <c r="V48">
        <v>56</v>
      </c>
      <c r="W48">
        <v>56</v>
      </c>
      <c r="X48">
        <v>58</v>
      </c>
      <c r="Y48">
        <v>64</v>
      </c>
      <c r="Z48">
        <v>65</v>
      </c>
      <c r="AA48">
        <v>67</v>
      </c>
      <c r="AB48">
        <v>63</v>
      </c>
      <c r="AC48">
        <v>55</v>
      </c>
      <c r="AD48">
        <v>53</v>
      </c>
      <c r="AE48">
        <v>59</v>
      </c>
      <c r="AF48">
        <v>66</v>
      </c>
      <c r="AG48">
        <v>72</v>
      </c>
      <c r="AH48">
        <v>74</v>
      </c>
      <c r="AI48">
        <v>76</v>
      </c>
      <c r="AJ48">
        <v>75</v>
      </c>
      <c r="AK48">
        <v>65</v>
      </c>
      <c r="AL48">
        <v>45</v>
      </c>
      <c r="AM48">
        <v>63</v>
      </c>
      <c r="AN48">
        <v>72</v>
      </c>
      <c r="AO48">
        <v>82</v>
      </c>
      <c r="AP48">
        <v>95</v>
      </c>
      <c r="AQ48">
        <v>99</v>
      </c>
      <c r="AR48">
        <v>87</v>
      </c>
      <c r="AS48">
        <v>72</v>
      </c>
      <c r="AT48">
        <v>39</v>
      </c>
      <c r="AU48">
        <v>66</v>
      </c>
      <c r="AV48">
        <v>75</v>
      </c>
      <c r="AW48">
        <v>86</v>
      </c>
      <c r="AX48">
        <v>100</v>
      </c>
      <c r="AY48">
        <v>101</v>
      </c>
      <c r="AZ48">
        <v>87</v>
      </c>
      <c r="BA48">
        <v>72</v>
      </c>
      <c r="BB48">
        <v>47</v>
      </c>
      <c r="BC48">
        <v>62</v>
      </c>
      <c r="BD48">
        <v>68</v>
      </c>
      <c r="BE48">
        <v>76</v>
      </c>
      <c r="BF48">
        <v>82</v>
      </c>
      <c r="BG48">
        <v>83</v>
      </c>
      <c r="BH48">
        <v>79</v>
      </c>
      <c r="BI48">
        <v>72</v>
      </c>
      <c r="BJ48">
        <v>62</v>
      </c>
      <c r="BK48">
        <v>61</v>
      </c>
      <c r="BL48">
        <v>66</v>
      </c>
      <c r="BM48">
        <v>71</v>
      </c>
      <c r="BN48">
        <v>75</v>
      </c>
      <c r="BO48">
        <v>74</v>
      </c>
      <c r="BP48">
        <v>71</v>
      </c>
      <c r="BQ48">
        <v>70</v>
      </c>
      <c r="BR48">
        <v>59</v>
      </c>
      <c r="BS48">
        <v>60</v>
      </c>
      <c r="BT48">
        <v>61</v>
      </c>
      <c r="BU48">
        <v>64</v>
      </c>
      <c r="BV48">
        <v>67</v>
      </c>
      <c r="BW48">
        <v>68</v>
      </c>
      <c r="BX48">
        <v>66</v>
      </c>
      <c r="BY48">
        <v>61</v>
      </c>
      <c r="BZ48">
        <v>55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789</v>
      </c>
      <c r="M49" t="s">
        <v>790</v>
      </c>
      <c r="N49" t="s">
        <v>606</v>
      </c>
      <c r="O49">
        <v>44</v>
      </c>
      <c r="P49">
        <v>47</v>
      </c>
      <c r="Q49">
        <v>50</v>
      </c>
      <c r="R49">
        <v>48</v>
      </c>
      <c r="S49">
        <v>47</v>
      </c>
      <c r="T49">
        <v>49</v>
      </c>
      <c r="U49">
        <v>47</v>
      </c>
      <c r="V49">
        <v>44</v>
      </c>
      <c r="W49">
        <v>46</v>
      </c>
      <c r="X49">
        <v>46</v>
      </c>
      <c r="Y49">
        <v>49</v>
      </c>
      <c r="Z49">
        <v>47</v>
      </c>
      <c r="AA49">
        <v>46</v>
      </c>
      <c r="AB49">
        <v>47</v>
      </c>
      <c r="AC49">
        <v>49</v>
      </c>
      <c r="AD49">
        <v>46</v>
      </c>
      <c r="AE49">
        <v>47</v>
      </c>
      <c r="AF49">
        <v>47</v>
      </c>
      <c r="AG49">
        <v>53</v>
      </c>
      <c r="AH49">
        <v>57</v>
      </c>
      <c r="AI49">
        <v>53</v>
      </c>
      <c r="AJ49">
        <v>55</v>
      </c>
      <c r="AK49">
        <v>51</v>
      </c>
      <c r="AL49">
        <v>47</v>
      </c>
      <c r="AM49">
        <v>44</v>
      </c>
      <c r="AN49">
        <v>50</v>
      </c>
      <c r="AO49">
        <v>66</v>
      </c>
      <c r="AP49">
        <v>81</v>
      </c>
      <c r="AQ49">
        <v>80</v>
      </c>
      <c r="AR49">
        <v>72</v>
      </c>
      <c r="AS49">
        <v>63</v>
      </c>
      <c r="AT49">
        <v>50</v>
      </c>
      <c r="AU49">
        <v>48</v>
      </c>
      <c r="AV49">
        <v>55</v>
      </c>
      <c r="AW49">
        <v>72</v>
      </c>
      <c r="AX49">
        <v>86</v>
      </c>
      <c r="AY49">
        <v>86</v>
      </c>
      <c r="AZ49">
        <v>73</v>
      </c>
      <c r="BA49">
        <v>63</v>
      </c>
      <c r="BB49">
        <v>55</v>
      </c>
      <c r="BC49">
        <v>50</v>
      </c>
      <c r="BD49">
        <v>55</v>
      </c>
      <c r="BE49">
        <v>63</v>
      </c>
      <c r="BF49">
        <v>68</v>
      </c>
      <c r="BG49">
        <v>68</v>
      </c>
      <c r="BH49">
        <v>63</v>
      </c>
      <c r="BI49">
        <v>59</v>
      </c>
      <c r="BJ49">
        <v>54</v>
      </c>
      <c r="BK49">
        <v>51</v>
      </c>
      <c r="BL49">
        <v>54</v>
      </c>
      <c r="BM49">
        <v>58</v>
      </c>
      <c r="BN49">
        <v>61</v>
      </c>
      <c r="BO49">
        <v>62</v>
      </c>
      <c r="BP49">
        <v>61</v>
      </c>
      <c r="BQ49">
        <v>57</v>
      </c>
      <c r="BR49">
        <v>55</v>
      </c>
      <c r="BS49">
        <v>52</v>
      </c>
      <c r="BT49">
        <v>54</v>
      </c>
      <c r="BU49">
        <v>55</v>
      </c>
      <c r="BV49">
        <v>57</v>
      </c>
      <c r="BW49">
        <v>57</v>
      </c>
      <c r="BX49">
        <v>57</v>
      </c>
      <c r="BY49">
        <v>56</v>
      </c>
      <c r="BZ49">
        <v>56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789</v>
      </c>
      <c r="M50" t="s">
        <v>790</v>
      </c>
      <c r="N50" t="s">
        <v>606</v>
      </c>
      <c r="O50">
        <v>48</v>
      </c>
      <c r="P50">
        <v>49</v>
      </c>
      <c r="Q50">
        <v>47</v>
      </c>
      <c r="R50">
        <v>45</v>
      </c>
      <c r="S50">
        <v>47</v>
      </c>
      <c r="T50">
        <v>46</v>
      </c>
      <c r="U50">
        <v>48</v>
      </c>
      <c r="V50">
        <v>47</v>
      </c>
      <c r="W50">
        <v>47</v>
      </c>
      <c r="X50">
        <v>47</v>
      </c>
      <c r="Y50">
        <v>53</v>
      </c>
      <c r="Z50">
        <v>54</v>
      </c>
      <c r="AA50">
        <v>51</v>
      </c>
      <c r="AB50">
        <v>54</v>
      </c>
      <c r="AC50">
        <v>50</v>
      </c>
      <c r="AD50">
        <v>49</v>
      </c>
      <c r="AE50">
        <v>47</v>
      </c>
      <c r="AF50">
        <v>53</v>
      </c>
      <c r="AG50">
        <v>59</v>
      </c>
      <c r="AH50">
        <v>65</v>
      </c>
      <c r="AI50">
        <v>65</v>
      </c>
      <c r="AJ50">
        <v>62</v>
      </c>
      <c r="AK50">
        <v>54</v>
      </c>
      <c r="AL50">
        <v>50</v>
      </c>
      <c r="AM50">
        <v>48</v>
      </c>
      <c r="AN50">
        <v>56</v>
      </c>
      <c r="AO50">
        <v>69</v>
      </c>
      <c r="AP50">
        <v>88</v>
      </c>
      <c r="AQ50">
        <v>92</v>
      </c>
      <c r="AR50">
        <v>74</v>
      </c>
      <c r="AS50">
        <v>63</v>
      </c>
      <c r="AT50">
        <v>52</v>
      </c>
      <c r="AU50">
        <v>48</v>
      </c>
      <c r="AV50">
        <v>59</v>
      </c>
      <c r="AW50">
        <v>70</v>
      </c>
      <c r="AX50">
        <v>88</v>
      </c>
      <c r="AY50">
        <v>87</v>
      </c>
      <c r="AZ50">
        <v>73</v>
      </c>
      <c r="BA50">
        <v>65</v>
      </c>
      <c r="BB50">
        <v>52</v>
      </c>
      <c r="BC50">
        <v>48</v>
      </c>
      <c r="BD50">
        <v>55</v>
      </c>
      <c r="BE50">
        <v>63</v>
      </c>
      <c r="BF50">
        <v>67</v>
      </c>
      <c r="BG50">
        <v>66</v>
      </c>
      <c r="BH50">
        <v>63</v>
      </c>
      <c r="BI50">
        <v>59</v>
      </c>
      <c r="BJ50">
        <v>53</v>
      </c>
      <c r="BK50">
        <v>49</v>
      </c>
      <c r="BL50">
        <v>53</v>
      </c>
      <c r="BM50">
        <v>59</v>
      </c>
      <c r="BN50">
        <v>62</v>
      </c>
      <c r="BO50">
        <v>61</v>
      </c>
      <c r="BP50">
        <v>58</v>
      </c>
      <c r="BQ50">
        <v>55</v>
      </c>
      <c r="BR50">
        <v>53</v>
      </c>
      <c r="BS50">
        <v>47</v>
      </c>
      <c r="BT50">
        <v>50</v>
      </c>
      <c r="BU50">
        <v>50</v>
      </c>
      <c r="BV50">
        <v>53</v>
      </c>
      <c r="BW50">
        <v>56</v>
      </c>
      <c r="BX50">
        <v>57</v>
      </c>
      <c r="BY50">
        <v>55</v>
      </c>
      <c r="BZ50">
        <v>55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789</v>
      </c>
      <c r="M51" t="s">
        <v>790</v>
      </c>
      <c r="N51" t="s">
        <v>606</v>
      </c>
      <c r="O51">
        <v>45</v>
      </c>
      <c r="P51">
        <v>47</v>
      </c>
      <c r="Q51">
        <v>46</v>
      </c>
      <c r="R51">
        <v>48</v>
      </c>
      <c r="S51">
        <v>49</v>
      </c>
      <c r="T51">
        <v>53</v>
      </c>
      <c r="U51">
        <v>50</v>
      </c>
      <c r="V51">
        <v>45</v>
      </c>
      <c r="W51">
        <v>48</v>
      </c>
      <c r="X51">
        <v>49</v>
      </c>
      <c r="Y51">
        <v>47</v>
      </c>
      <c r="Z51">
        <v>48</v>
      </c>
      <c r="AA51">
        <v>50</v>
      </c>
      <c r="AB51">
        <v>55</v>
      </c>
      <c r="AC51">
        <v>54</v>
      </c>
      <c r="AD51">
        <v>49</v>
      </c>
      <c r="AE51">
        <v>44</v>
      </c>
      <c r="AF51">
        <v>47</v>
      </c>
      <c r="AG51">
        <v>48</v>
      </c>
      <c r="AH51">
        <v>45</v>
      </c>
      <c r="AI51">
        <v>44</v>
      </c>
      <c r="AJ51">
        <v>50</v>
      </c>
      <c r="AK51">
        <v>53</v>
      </c>
      <c r="AL51">
        <v>53</v>
      </c>
      <c r="AM51">
        <v>46</v>
      </c>
      <c r="AN51">
        <v>54</v>
      </c>
      <c r="AO51">
        <v>70</v>
      </c>
      <c r="AP51">
        <v>70</v>
      </c>
      <c r="AQ51">
        <v>60</v>
      </c>
      <c r="AR51">
        <v>45</v>
      </c>
      <c r="AS51">
        <v>50</v>
      </c>
      <c r="AT51">
        <v>49</v>
      </c>
      <c r="AU51">
        <v>50</v>
      </c>
      <c r="AV51">
        <v>65</v>
      </c>
      <c r="AW51">
        <v>82</v>
      </c>
      <c r="AX51">
        <v>95</v>
      </c>
      <c r="AY51">
        <v>94</v>
      </c>
      <c r="AZ51">
        <v>71</v>
      </c>
      <c r="BA51">
        <v>56</v>
      </c>
      <c r="BB51">
        <v>57</v>
      </c>
      <c r="BC51">
        <v>50</v>
      </c>
      <c r="BD51">
        <v>60</v>
      </c>
      <c r="BE51">
        <v>71</v>
      </c>
      <c r="BF51">
        <v>80</v>
      </c>
      <c r="BG51">
        <v>80</v>
      </c>
      <c r="BH51">
        <v>71</v>
      </c>
      <c r="BI51">
        <v>62</v>
      </c>
      <c r="BJ51">
        <v>59</v>
      </c>
      <c r="BK51">
        <v>48</v>
      </c>
      <c r="BL51">
        <v>53</v>
      </c>
      <c r="BM51">
        <v>61</v>
      </c>
      <c r="BN51">
        <v>67</v>
      </c>
      <c r="BO51">
        <v>69</v>
      </c>
      <c r="BP51">
        <v>65</v>
      </c>
      <c r="BQ51">
        <v>61</v>
      </c>
      <c r="BR51">
        <v>60</v>
      </c>
      <c r="BS51">
        <v>46</v>
      </c>
      <c r="BT51">
        <v>51</v>
      </c>
      <c r="BU51">
        <v>52</v>
      </c>
      <c r="BV51">
        <v>58</v>
      </c>
      <c r="BW51">
        <v>60</v>
      </c>
      <c r="BX51">
        <v>58</v>
      </c>
      <c r="BY51">
        <v>60</v>
      </c>
      <c r="BZ51">
        <v>60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789</v>
      </c>
      <c r="M52" t="s">
        <v>790</v>
      </c>
      <c r="N52" t="s">
        <v>606</v>
      </c>
      <c r="O52">
        <v>40</v>
      </c>
      <c r="P52">
        <v>41</v>
      </c>
      <c r="Q52">
        <v>39</v>
      </c>
      <c r="R52">
        <v>40</v>
      </c>
      <c r="S52">
        <v>46</v>
      </c>
      <c r="T52">
        <v>45</v>
      </c>
      <c r="U52" t="s">
        <v>363</v>
      </c>
      <c r="V52" t="s">
        <v>363</v>
      </c>
      <c r="W52">
        <v>42</v>
      </c>
      <c r="X52">
        <v>43</v>
      </c>
      <c r="Y52">
        <v>46</v>
      </c>
      <c r="Z52">
        <v>50</v>
      </c>
      <c r="AA52">
        <v>53</v>
      </c>
      <c r="AB52">
        <v>51</v>
      </c>
      <c r="AC52">
        <v>50</v>
      </c>
      <c r="AD52">
        <v>48</v>
      </c>
      <c r="AE52">
        <v>44</v>
      </c>
      <c r="AF52">
        <v>45</v>
      </c>
      <c r="AG52">
        <v>46</v>
      </c>
      <c r="AH52">
        <v>56</v>
      </c>
      <c r="AI52">
        <v>72</v>
      </c>
      <c r="AJ52">
        <v>62</v>
      </c>
      <c r="AK52">
        <v>52</v>
      </c>
      <c r="AL52">
        <v>52</v>
      </c>
      <c r="AM52">
        <v>45</v>
      </c>
      <c r="AN52">
        <v>54</v>
      </c>
      <c r="AO52">
        <v>66</v>
      </c>
      <c r="AP52">
        <v>74</v>
      </c>
      <c r="AQ52">
        <v>90</v>
      </c>
      <c r="AR52">
        <v>74</v>
      </c>
      <c r="AS52">
        <v>56</v>
      </c>
      <c r="AT52">
        <v>60</v>
      </c>
      <c r="AU52">
        <v>50</v>
      </c>
      <c r="AV52">
        <v>71</v>
      </c>
      <c r="AW52">
        <v>92</v>
      </c>
      <c r="AX52">
        <v>102</v>
      </c>
      <c r="AY52">
        <v>73</v>
      </c>
      <c r="AZ52">
        <v>58</v>
      </c>
      <c r="BA52">
        <v>55</v>
      </c>
      <c r="BB52">
        <v>57</v>
      </c>
      <c r="BC52">
        <v>53</v>
      </c>
      <c r="BD52">
        <v>63</v>
      </c>
      <c r="BE52">
        <v>75</v>
      </c>
      <c r="BF52">
        <v>85</v>
      </c>
      <c r="BG52">
        <v>81</v>
      </c>
      <c r="BH52">
        <v>69</v>
      </c>
      <c r="BI52">
        <v>61</v>
      </c>
      <c r="BJ52">
        <v>58</v>
      </c>
      <c r="BK52">
        <v>50</v>
      </c>
      <c r="BL52">
        <v>52</v>
      </c>
      <c r="BM52">
        <v>60</v>
      </c>
      <c r="BN52">
        <v>69</v>
      </c>
      <c r="BO52">
        <v>68</v>
      </c>
      <c r="BP52">
        <v>67</v>
      </c>
      <c r="BQ52">
        <v>64</v>
      </c>
      <c r="BR52">
        <v>60</v>
      </c>
      <c r="BS52">
        <v>46</v>
      </c>
      <c r="BT52">
        <v>48</v>
      </c>
      <c r="BU52">
        <v>51</v>
      </c>
      <c r="BV52">
        <v>52</v>
      </c>
      <c r="BW52">
        <v>58</v>
      </c>
      <c r="BX52">
        <v>62</v>
      </c>
      <c r="BY52">
        <v>63</v>
      </c>
      <c r="BZ52">
        <v>60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789</v>
      </c>
      <c r="M53" t="s">
        <v>790</v>
      </c>
      <c r="N53" t="s">
        <v>606</v>
      </c>
      <c r="O53">
        <v>45</v>
      </c>
      <c r="P53">
        <v>46</v>
      </c>
      <c r="Q53">
        <v>47</v>
      </c>
      <c r="R53">
        <v>45</v>
      </c>
      <c r="S53">
        <v>44</v>
      </c>
      <c r="T53">
        <v>42</v>
      </c>
      <c r="U53">
        <v>46</v>
      </c>
      <c r="V53">
        <v>46</v>
      </c>
      <c r="W53">
        <v>45</v>
      </c>
      <c r="X53">
        <v>47</v>
      </c>
      <c r="Y53">
        <v>51</v>
      </c>
      <c r="Z53">
        <v>52</v>
      </c>
      <c r="AA53">
        <v>51</v>
      </c>
      <c r="AB53">
        <v>48</v>
      </c>
      <c r="AC53">
        <v>43</v>
      </c>
      <c r="AD53">
        <v>42</v>
      </c>
      <c r="AE53">
        <v>47</v>
      </c>
      <c r="AF53">
        <v>52</v>
      </c>
      <c r="AG53">
        <v>60</v>
      </c>
      <c r="AH53">
        <v>66</v>
      </c>
      <c r="AI53">
        <v>65</v>
      </c>
      <c r="AJ53">
        <v>58</v>
      </c>
      <c r="AK53">
        <v>51</v>
      </c>
      <c r="AL53">
        <v>42</v>
      </c>
      <c r="AM53">
        <v>52</v>
      </c>
      <c r="AN53">
        <v>61</v>
      </c>
      <c r="AO53">
        <v>72</v>
      </c>
      <c r="AP53">
        <v>85</v>
      </c>
      <c r="AQ53">
        <v>85</v>
      </c>
      <c r="AR53">
        <v>71</v>
      </c>
      <c r="AS53">
        <v>61</v>
      </c>
      <c r="AT53">
        <v>44</v>
      </c>
      <c r="AU53">
        <v>54</v>
      </c>
      <c r="AV53">
        <v>62</v>
      </c>
      <c r="AW53">
        <v>75</v>
      </c>
      <c r="AX53">
        <v>84</v>
      </c>
      <c r="AY53">
        <v>83</v>
      </c>
      <c r="AZ53">
        <v>75</v>
      </c>
      <c r="BA53">
        <v>64</v>
      </c>
      <c r="BB53">
        <v>46</v>
      </c>
      <c r="BC53">
        <v>52</v>
      </c>
      <c r="BD53">
        <v>59</v>
      </c>
      <c r="BE53">
        <v>65</v>
      </c>
      <c r="BF53">
        <v>72</v>
      </c>
      <c r="BG53">
        <v>73</v>
      </c>
      <c r="BH53">
        <v>66</v>
      </c>
      <c r="BI53">
        <v>59</v>
      </c>
      <c r="BJ53">
        <v>52</v>
      </c>
      <c r="BK53">
        <v>50</v>
      </c>
      <c r="BL53">
        <v>53</v>
      </c>
      <c r="BM53">
        <v>59</v>
      </c>
      <c r="BN53">
        <v>63</v>
      </c>
      <c r="BO53">
        <v>65</v>
      </c>
      <c r="BP53">
        <v>60</v>
      </c>
      <c r="BQ53">
        <v>56</v>
      </c>
      <c r="BR53">
        <v>48</v>
      </c>
      <c r="BS53">
        <v>46</v>
      </c>
      <c r="BT53">
        <v>51</v>
      </c>
      <c r="BU53">
        <v>54</v>
      </c>
      <c r="BV53">
        <v>56</v>
      </c>
      <c r="BW53">
        <v>56</v>
      </c>
      <c r="BX53">
        <v>52</v>
      </c>
      <c r="BY53">
        <v>50</v>
      </c>
      <c r="BZ53">
        <v>51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789</v>
      </c>
      <c r="M54" t="s">
        <v>790</v>
      </c>
      <c r="N54" t="s">
        <v>606</v>
      </c>
      <c r="O54">
        <v>45</v>
      </c>
      <c r="P54">
        <v>46</v>
      </c>
      <c r="Q54">
        <v>45</v>
      </c>
      <c r="R54">
        <v>46</v>
      </c>
      <c r="S54">
        <v>47</v>
      </c>
      <c r="T54">
        <v>48</v>
      </c>
      <c r="U54">
        <v>47</v>
      </c>
      <c r="V54">
        <v>45</v>
      </c>
      <c r="W54">
        <v>47</v>
      </c>
      <c r="X54">
        <v>49</v>
      </c>
      <c r="Y54">
        <v>49</v>
      </c>
      <c r="Z54">
        <v>53</v>
      </c>
      <c r="AA54">
        <v>53</v>
      </c>
      <c r="AB54">
        <v>56</v>
      </c>
      <c r="AC54">
        <v>50</v>
      </c>
      <c r="AD54">
        <v>44</v>
      </c>
      <c r="AE54">
        <v>49</v>
      </c>
      <c r="AF54">
        <v>53</v>
      </c>
      <c r="AG54">
        <v>62</v>
      </c>
      <c r="AH54">
        <v>67</v>
      </c>
      <c r="AI54">
        <v>65</v>
      </c>
      <c r="AJ54">
        <v>61</v>
      </c>
      <c r="AK54">
        <v>54</v>
      </c>
      <c r="AL54">
        <v>45</v>
      </c>
      <c r="AM54">
        <v>52</v>
      </c>
      <c r="AN54">
        <v>59</v>
      </c>
      <c r="AO54">
        <v>73</v>
      </c>
      <c r="AP54">
        <v>87</v>
      </c>
      <c r="AQ54">
        <v>90</v>
      </c>
      <c r="AR54">
        <v>80</v>
      </c>
      <c r="AS54">
        <v>65</v>
      </c>
      <c r="AT54">
        <v>46</v>
      </c>
      <c r="AU54">
        <v>53</v>
      </c>
      <c r="AV54">
        <v>63</v>
      </c>
      <c r="AW54">
        <v>76</v>
      </c>
      <c r="AX54">
        <v>86</v>
      </c>
      <c r="AY54">
        <v>93</v>
      </c>
      <c r="AZ54">
        <v>81</v>
      </c>
      <c r="BA54">
        <v>67</v>
      </c>
      <c r="BB54">
        <v>51</v>
      </c>
      <c r="BC54">
        <v>52</v>
      </c>
      <c r="BD54">
        <v>59</v>
      </c>
      <c r="BE54">
        <v>67</v>
      </c>
      <c r="BF54">
        <v>74</v>
      </c>
      <c r="BG54">
        <v>75</v>
      </c>
      <c r="BH54">
        <v>69</v>
      </c>
      <c r="BI54">
        <v>62</v>
      </c>
      <c r="BJ54">
        <v>54</v>
      </c>
      <c r="BK54">
        <v>51</v>
      </c>
      <c r="BL54">
        <v>55</v>
      </c>
      <c r="BM54">
        <v>60</v>
      </c>
      <c r="BN54">
        <v>65</v>
      </c>
      <c r="BO54">
        <v>64</v>
      </c>
      <c r="BP54">
        <v>61</v>
      </c>
      <c r="BQ54">
        <v>56</v>
      </c>
      <c r="BR54">
        <v>50</v>
      </c>
      <c r="BS54">
        <v>48</v>
      </c>
      <c r="BT54">
        <v>52</v>
      </c>
      <c r="BU54">
        <v>55</v>
      </c>
      <c r="BV54">
        <v>57</v>
      </c>
      <c r="BW54">
        <v>57</v>
      </c>
      <c r="BX54">
        <v>55</v>
      </c>
      <c r="BY54">
        <v>52</v>
      </c>
      <c r="BZ54">
        <v>52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789</v>
      </c>
      <c r="M55" t="s">
        <v>790</v>
      </c>
      <c r="N55" t="s">
        <v>606</v>
      </c>
      <c r="O55">
        <v>44</v>
      </c>
      <c r="P55">
        <v>44</v>
      </c>
      <c r="Q55">
        <v>44</v>
      </c>
      <c r="R55">
        <v>43</v>
      </c>
      <c r="S55">
        <v>42</v>
      </c>
      <c r="T55">
        <v>41</v>
      </c>
      <c r="U55">
        <v>41</v>
      </c>
      <c r="V55">
        <v>42</v>
      </c>
      <c r="W55">
        <v>46</v>
      </c>
      <c r="X55">
        <v>46</v>
      </c>
      <c r="Y55">
        <v>46</v>
      </c>
      <c r="Z55">
        <v>46</v>
      </c>
      <c r="AA55">
        <v>46</v>
      </c>
      <c r="AB55">
        <v>43</v>
      </c>
      <c r="AC55">
        <v>43</v>
      </c>
      <c r="AD55">
        <v>39</v>
      </c>
      <c r="AE55">
        <v>49</v>
      </c>
      <c r="AF55">
        <v>52</v>
      </c>
      <c r="AG55">
        <v>57</v>
      </c>
      <c r="AH55">
        <v>53</v>
      </c>
      <c r="AI55">
        <v>47</v>
      </c>
      <c r="AJ55">
        <v>50</v>
      </c>
      <c r="AK55">
        <v>45</v>
      </c>
      <c r="AL55">
        <v>44</v>
      </c>
      <c r="AM55">
        <v>48</v>
      </c>
      <c r="AN55">
        <v>55</v>
      </c>
      <c r="AO55">
        <v>70</v>
      </c>
      <c r="AP55">
        <v>72</v>
      </c>
      <c r="AQ55">
        <v>61</v>
      </c>
      <c r="AR55">
        <v>52</v>
      </c>
      <c r="AS55">
        <v>50</v>
      </c>
      <c r="AT55">
        <v>47</v>
      </c>
      <c r="AU55">
        <v>49</v>
      </c>
      <c r="AV55">
        <v>58</v>
      </c>
      <c r="AW55">
        <v>72</v>
      </c>
      <c r="AX55">
        <v>90</v>
      </c>
      <c r="AY55">
        <v>90</v>
      </c>
      <c r="AZ55">
        <v>70</v>
      </c>
      <c r="BA55">
        <v>56</v>
      </c>
      <c r="BB55">
        <v>49</v>
      </c>
      <c r="BC55">
        <v>50</v>
      </c>
      <c r="BD55">
        <v>56</v>
      </c>
      <c r="BE55">
        <v>65</v>
      </c>
      <c r="BF55">
        <v>74</v>
      </c>
      <c r="BG55">
        <v>75</v>
      </c>
      <c r="BH55">
        <v>67</v>
      </c>
      <c r="BI55">
        <v>60</v>
      </c>
      <c r="BJ55">
        <v>58</v>
      </c>
      <c r="BK55">
        <v>51</v>
      </c>
      <c r="BL55">
        <v>53</v>
      </c>
      <c r="BM55">
        <v>60</v>
      </c>
      <c r="BN55">
        <v>64</v>
      </c>
      <c r="BO55">
        <v>65</v>
      </c>
      <c r="BP55">
        <v>63</v>
      </c>
      <c r="BQ55">
        <v>61</v>
      </c>
      <c r="BR55">
        <v>60</v>
      </c>
      <c r="BS55">
        <v>49</v>
      </c>
      <c r="BT55">
        <v>52</v>
      </c>
      <c r="BU55">
        <v>54</v>
      </c>
      <c r="BV55">
        <v>59</v>
      </c>
      <c r="BW55">
        <v>60</v>
      </c>
      <c r="BX55">
        <v>60</v>
      </c>
      <c r="BY55">
        <v>57</v>
      </c>
      <c r="BZ55">
        <v>51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789</v>
      </c>
      <c r="M56" t="s">
        <v>790</v>
      </c>
      <c r="N56" t="s">
        <v>606</v>
      </c>
      <c r="O56">
        <v>45</v>
      </c>
      <c r="P56">
        <v>44</v>
      </c>
      <c r="Q56">
        <v>44</v>
      </c>
      <c r="R56">
        <v>44</v>
      </c>
      <c r="S56">
        <v>44</v>
      </c>
      <c r="T56">
        <v>42</v>
      </c>
      <c r="U56">
        <v>41</v>
      </c>
      <c r="V56">
        <v>39</v>
      </c>
      <c r="W56">
        <v>46</v>
      </c>
      <c r="X56">
        <v>49</v>
      </c>
      <c r="Y56">
        <v>50</v>
      </c>
      <c r="Z56">
        <v>47</v>
      </c>
      <c r="AA56">
        <v>45</v>
      </c>
      <c r="AB56">
        <v>47</v>
      </c>
      <c r="AC56">
        <v>44</v>
      </c>
      <c r="AD56">
        <v>41</v>
      </c>
      <c r="AE56">
        <v>50</v>
      </c>
      <c r="AF56">
        <v>54</v>
      </c>
      <c r="AG56">
        <v>61</v>
      </c>
      <c r="AH56">
        <v>53</v>
      </c>
      <c r="AI56">
        <v>48</v>
      </c>
      <c r="AJ56">
        <v>51</v>
      </c>
      <c r="AK56">
        <v>48</v>
      </c>
      <c r="AL56">
        <v>43</v>
      </c>
      <c r="AM56">
        <v>51</v>
      </c>
      <c r="AN56">
        <v>57</v>
      </c>
      <c r="AO56">
        <v>68</v>
      </c>
      <c r="AP56">
        <v>67</v>
      </c>
      <c r="AQ56">
        <v>75</v>
      </c>
      <c r="AR56">
        <v>69</v>
      </c>
      <c r="AS56">
        <v>53</v>
      </c>
      <c r="AT56">
        <v>49</v>
      </c>
      <c r="AU56">
        <v>53</v>
      </c>
      <c r="AV56">
        <v>60</v>
      </c>
      <c r="AW56">
        <v>76</v>
      </c>
      <c r="AX56">
        <v>96</v>
      </c>
      <c r="AY56">
        <v>92</v>
      </c>
      <c r="AZ56">
        <v>74</v>
      </c>
      <c r="BA56">
        <v>55</v>
      </c>
      <c r="BB56">
        <v>50</v>
      </c>
      <c r="BC56">
        <v>51</v>
      </c>
      <c r="BD56">
        <v>56</v>
      </c>
      <c r="BE56">
        <v>66</v>
      </c>
      <c r="BF56">
        <v>74</v>
      </c>
      <c r="BG56">
        <v>76</v>
      </c>
      <c r="BH56">
        <v>67</v>
      </c>
      <c r="BI56">
        <v>59</v>
      </c>
      <c r="BJ56">
        <v>60</v>
      </c>
      <c r="BK56">
        <v>50</v>
      </c>
      <c r="BL56">
        <v>54</v>
      </c>
      <c r="BM56">
        <v>59</v>
      </c>
      <c r="BN56">
        <v>63</v>
      </c>
      <c r="BO56">
        <v>65</v>
      </c>
      <c r="BP56">
        <v>62</v>
      </c>
      <c r="BQ56">
        <v>57</v>
      </c>
      <c r="BR56">
        <v>56</v>
      </c>
      <c r="BS56">
        <v>52</v>
      </c>
      <c r="BT56">
        <v>53</v>
      </c>
      <c r="BU56">
        <v>55</v>
      </c>
      <c r="BV56">
        <v>56</v>
      </c>
      <c r="BW56">
        <v>57</v>
      </c>
      <c r="BX56">
        <v>57</v>
      </c>
      <c r="BY56">
        <v>55</v>
      </c>
      <c r="BZ56">
        <v>52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789</v>
      </c>
      <c r="M57" t="s">
        <v>790</v>
      </c>
      <c r="N57" t="s">
        <v>606</v>
      </c>
      <c r="O57">
        <v>47</v>
      </c>
      <c r="P57">
        <v>48</v>
      </c>
      <c r="Q57">
        <v>50</v>
      </c>
      <c r="R57">
        <v>50</v>
      </c>
      <c r="S57">
        <v>49</v>
      </c>
      <c r="T57">
        <v>48</v>
      </c>
      <c r="U57">
        <v>48</v>
      </c>
      <c r="V57">
        <v>50</v>
      </c>
      <c r="W57">
        <v>47</v>
      </c>
      <c r="X57">
        <v>50</v>
      </c>
      <c r="Y57">
        <v>54</v>
      </c>
      <c r="Z57">
        <v>56</v>
      </c>
      <c r="AA57">
        <v>56</v>
      </c>
      <c r="AB57">
        <v>56</v>
      </c>
      <c r="AC57">
        <v>50</v>
      </c>
      <c r="AD57">
        <v>46</v>
      </c>
      <c r="AE57">
        <v>50</v>
      </c>
      <c r="AF57">
        <v>55</v>
      </c>
      <c r="AG57">
        <v>61</v>
      </c>
      <c r="AH57">
        <v>66</v>
      </c>
      <c r="AI57">
        <v>67</v>
      </c>
      <c r="AJ57">
        <v>62</v>
      </c>
      <c r="AK57">
        <v>57</v>
      </c>
      <c r="AL57">
        <v>46</v>
      </c>
      <c r="AM57">
        <v>49</v>
      </c>
      <c r="AN57">
        <v>55</v>
      </c>
      <c r="AO57">
        <v>60</v>
      </c>
      <c r="AP57">
        <v>66</v>
      </c>
      <c r="AQ57">
        <v>94</v>
      </c>
      <c r="AR57">
        <v>79</v>
      </c>
      <c r="AS57">
        <v>67</v>
      </c>
      <c r="AT57">
        <v>55</v>
      </c>
      <c r="AU57">
        <v>53</v>
      </c>
      <c r="AV57">
        <v>61</v>
      </c>
      <c r="AW57">
        <v>69</v>
      </c>
      <c r="AX57">
        <v>80</v>
      </c>
      <c r="AY57">
        <v>88</v>
      </c>
      <c r="AZ57">
        <v>78</v>
      </c>
      <c r="BA57">
        <v>69</v>
      </c>
      <c r="BB57">
        <v>55</v>
      </c>
      <c r="BC57">
        <v>51</v>
      </c>
      <c r="BD57">
        <v>58</v>
      </c>
      <c r="BE57">
        <v>65</v>
      </c>
      <c r="BF57">
        <v>72</v>
      </c>
      <c r="BG57">
        <v>73</v>
      </c>
      <c r="BH57">
        <v>69</v>
      </c>
      <c r="BI57">
        <v>64</v>
      </c>
      <c r="BJ57">
        <v>56</v>
      </c>
      <c r="BK57">
        <v>50</v>
      </c>
      <c r="BL57">
        <v>55</v>
      </c>
      <c r="BM57">
        <v>60</v>
      </c>
      <c r="BN57">
        <v>66</v>
      </c>
      <c r="BO57">
        <v>67</v>
      </c>
      <c r="BP57">
        <v>64</v>
      </c>
      <c r="BQ57">
        <v>59</v>
      </c>
      <c r="BR57">
        <v>53</v>
      </c>
      <c r="BS57">
        <v>50</v>
      </c>
      <c r="BT57">
        <v>51</v>
      </c>
      <c r="BU57">
        <v>55</v>
      </c>
      <c r="BV57">
        <v>58</v>
      </c>
      <c r="BW57">
        <v>59</v>
      </c>
      <c r="BX57">
        <v>59</v>
      </c>
      <c r="BY57">
        <v>57</v>
      </c>
      <c r="BZ57">
        <v>55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789</v>
      </c>
      <c r="M58" t="s">
        <v>790</v>
      </c>
      <c r="N58" t="s">
        <v>606</v>
      </c>
      <c r="O58">
        <v>48</v>
      </c>
      <c r="P58">
        <v>46</v>
      </c>
      <c r="Q58">
        <v>48</v>
      </c>
      <c r="R58">
        <v>49</v>
      </c>
      <c r="S58">
        <v>48</v>
      </c>
      <c r="T58">
        <v>46</v>
      </c>
      <c r="U58">
        <v>46</v>
      </c>
      <c r="V58">
        <v>50</v>
      </c>
      <c r="W58">
        <v>48</v>
      </c>
      <c r="X58">
        <v>51</v>
      </c>
      <c r="Y58">
        <v>52</v>
      </c>
      <c r="Z58">
        <v>55</v>
      </c>
      <c r="AA58">
        <v>56</v>
      </c>
      <c r="AB58">
        <v>53</v>
      </c>
      <c r="AC58">
        <v>47</v>
      </c>
      <c r="AD58">
        <v>47</v>
      </c>
      <c r="AE58">
        <v>51</v>
      </c>
      <c r="AF58">
        <v>55</v>
      </c>
      <c r="AG58">
        <v>62</v>
      </c>
      <c r="AH58">
        <v>67</v>
      </c>
      <c r="AI58">
        <v>67</v>
      </c>
      <c r="AJ58">
        <v>65</v>
      </c>
      <c r="AK58">
        <v>58</v>
      </c>
      <c r="AL58">
        <v>48</v>
      </c>
      <c r="AM58">
        <v>52</v>
      </c>
      <c r="AN58">
        <v>60</v>
      </c>
      <c r="AO58">
        <v>69</v>
      </c>
      <c r="AP58">
        <v>76</v>
      </c>
      <c r="AQ58">
        <v>83</v>
      </c>
      <c r="AR58">
        <v>76</v>
      </c>
      <c r="AS58">
        <v>64</v>
      </c>
      <c r="AT58">
        <v>50</v>
      </c>
      <c r="AU58">
        <v>52</v>
      </c>
      <c r="AV58">
        <v>61</v>
      </c>
      <c r="AW58">
        <v>70</v>
      </c>
      <c r="AX58">
        <v>77</v>
      </c>
      <c r="AY58">
        <v>78</v>
      </c>
      <c r="AZ58">
        <v>74</v>
      </c>
      <c r="BA58">
        <v>64</v>
      </c>
      <c r="BB58">
        <v>50</v>
      </c>
      <c r="BC58">
        <v>51</v>
      </c>
      <c r="BD58">
        <v>58</v>
      </c>
      <c r="BE58">
        <v>66</v>
      </c>
      <c r="BF58">
        <v>72</v>
      </c>
      <c r="BG58">
        <v>71</v>
      </c>
      <c r="BH58">
        <v>68</v>
      </c>
      <c r="BI58">
        <v>62</v>
      </c>
      <c r="BJ58">
        <v>54</v>
      </c>
      <c r="BK58">
        <v>51</v>
      </c>
      <c r="BL58">
        <v>52</v>
      </c>
      <c r="BM58">
        <v>58</v>
      </c>
      <c r="BN58">
        <v>64</v>
      </c>
      <c r="BO58">
        <v>65</v>
      </c>
      <c r="BP58">
        <v>61</v>
      </c>
      <c r="BQ58">
        <v>57</v>
      </c>
      <c r="BR58">
        <v>49</v>
      </c>
      <c r="BS58">
        <v>49</v>
      </c>
      <c r="BT58">
        <v>53</v>
      </c>
      <c r="BU58">
        <v>55</v>
      </c>
      <c r="BV58">
        <v>59</v>
      </c>
      <c r="BW58">
        <v>59</v>
      </c>
      <c r="BX58">
        <v>55</v>
      </c>
      <c r="BY58">
        <v>51</v>
      </c>
      <c r="BZ58">
        <v>55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789</v>
      </c>
      <c r="M59" t="s">
        <v>790</v>
      </c>
      <c r="N59" t="s">
        <v>606</v>
      </c>
      <c r="O59">
        <v>35</v>
      </c>
      <c r="P59">
        <v>35</v>
      </c>
      <c r="Q59">
        <v>35</v>
      </c>
      <c r="R59">
        <v>36</v>
      </c>
      <c r="S59">
        <v>38</v>
      </c>
      <c r="T59">
        <v>40</v>
      </c>
      <c r="U59">
        <v>42</v>
      </c>
      <c r="V59">
        <v>39</v>
      </c>
      <c r="W59">
        <v>37</v>
      </c>
      <c r="X59">
        <v>38</v>
      </c>
      <c r="Y59">
        <v>39</v>
      </c>
      <c r="Z59">
        <v>43</v>
      </c>
      <c r="AA59">
        <v>45</v>
      </c>
      <c r="AB59">
        <v>46</v>
      </c>
      <c r="AC59">
        <v>48</v>
      </c>
      <c r="AD59">
        <v>45</v>
      </c>
      <c r="AE59">
        <v>41</v>
      </c>
      <c r="AF59">
        <v>45</v>
      </c>
      <c r="AG59">
        <v>52</v>
      </c>
      <c r="AH59">
        <v>60</v>
      </c>
      <c r="AI59">
        <v>63</v>
      </c>
      <c r="AJ59">
        <v>58</v>
      </c>
      <c r="AK59">
        <v>56</v>
      </c>
      <c r="AL59">
        <v>55</v>
      </c>
      <c r="AM59">
        <v>43</v>
      </c>
      <c r="AN59">
        <v>52</v>
      </c>
      <c r="AO59">
        <v>66</v>
      </c>
      <c r="AP59">
        <v>73</v>
      </c>
      <c r="AQ59">
        <v>89</v>
      </c>
      <c r="AR59">
        <v>78</v>
      </c>
      <c r="AS59">
        <v>64</v>
      </c>
      <c r="AT59">
        <v>46</v>
      </c>
      <c r="AU59">
        <v>44</v>
      </c>
      <c r="AV59">
        <v>52</v>
      </c>
      <c r="AW59">
        <v>68</v>
      </c>
      <c r="AX59">
        <v>82</v>
      </c>
      <c r="AY59">
        <v>92</v>
      </c>
      <c r="AZ59">
        <v>81</v>
      </c>
      <c r="BA59">
        <v>66</v>
      </c>
      <c r="BB59">
        <v>47</v>
      </c>
      <c r="BC59">
        <v>42</v>
      </c>
      <c r="BD59">
        <v>50</v>
      </c>
      <c r="BE59">
        <v>59</v>
      </c>
      <c r="BF59">
        <v>71</v>
      </c>
      <c r="BG59">
        <v>71</v>
      </c>
      <c r="BH59">
        <v>65</v>
      </c>
      <c r="BI59">
        <v>58</v>
      </c>
      <c r="BJ59">
        <v>53</v>
      </c>
      <c r="BK59">
        <v>42</v>
      </c>
      <c r="BL59">
        <v>46</v>
      </c>
      <c r="BM59">
        <v>51</v>
      </c>
      <c r="BN59">
        <v>57</v>
      </c>
      <c r="BO59">
        <v>59</v>
      </c>
      <c r="BP59">
        <v>57</v>
      </c>
      <c r="BQ59">
        <v>53</v>
      </c>
      <c r="BR59">
        <v>50</v>
      </c>
      <c r="BS59">
        <v>41</v>
      </c>
      <c r="BT59">
        <v>42</v>
      </c>
      <c r="BU59">
        <v>45</v>
      </c>
      <c r="BV59">
        <v>48</v>
      </c>
      <c r="BW59">
        <v>49</v>
      </c>
      <c r="BX59">
        <v>50</v>
      </c>
      <c r="BY59">
        <v>48</v>
      </c>
      <c r="BZ59">
        <v>45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789</v>
      </c>
      <c r="M60" t="s">
        <v>790</v>
      </c>
      <c r="N60" t="s">
        <v>606</v>
      </c>
      <c r="O60">
        <v>37</v>
      </c>
      <c r="P60">
        <v>38</v>
      </c>
      <c r="Q60">
        <v>38</v>
      </c>
      <c r="R60">
        <v>39</v>
      </c>
      <c r="S60">
        <v>40</v>
      </c>
      <c r="T60">
        <v>42</v>
      </c>
      <c r="U60">
        <v>42</v>
      </c>
      <c r="V60" t="s">
        <v>363</v>
      </c>
      <c r="W60">
        <v>38</v>
      </c>
      <c r="X60">
        <v>41</v>
      </c>
      <c r="Y60">
        <v>44</v>
      </c>
      <c r="Z60">
        <v>44</v>
      </c>
      <c r="AA60">
        <v>47</v>
      </c>
      <c r="AB60">
        <v>48</v>
      </c>
      <c r="AC60">
        <v>45</v>
      </c>
      <c r="AD60" t="s">
        <v>363</v>
      </c>
      <c r="AE60">
        <v>40</v>
      </c>
      <c r="AF60">
        <v>48</v>
      </c>
      <c r="AG60">
        <v>56</v>
      </c>
      <c r="AH60">
        <v>61</v>
      </c>
      <c r="AI60">
        <v>67</v>
      </c>
      <c r="AJ60">
        <v>61</v>
      </c>
      <c r="AK60">
        <v>54</v>
      </c>
      <c r="AL60">
        <v>51</v>
      </c>
      <c r="AM60">
        <v>43</v>
      </c>
      <c r="AN60">
        <v>55</v>
      </c>
      <c r="AO60">
        <v>70</v>
      </c>
      <c r="AP60">
        <v>89</v>
      </c>
      <c r="AQ60">
        <v>92</v>
      </c>
      <c r="AR60">
        <v>78</v>
      </c>
      <c r="AS60">
        <v>63</v>
      </c>
      <c r="AT60">
        <v>51</v>
      </c>
      <c r="AU60">
        <v>43</v>
      </c>
      <c r="AV60">
        <v>57</v>
      </c>
      <c r="AW60">
        <v>70</v>
      </c>
      <c r="AX60">
        <v>83</v>
      </c>
      <c r="AY60">
        <v>87</v>
      </c>
      <c r="AZ60">
        <v>77</v>
      </c>
      <c r="BA60">
        <v>61</v>
      </c>
      <c r="BB60">
        <v>50</v>
      </c>
      <c r="BC60">
        <v>42</v>
      </c>
      <c r="BD60">
        <v>52</v>
      </c>
      <c r="BE60">
        <v>61</v>
      </c>
      <c r="BF60">
        <v>67</v>
      </c>
      <c r="BG60">
        <v>69</v>
      </c>
      <c r="BH60">
        <v>64</v>
      </c>
      <c r="BI60">
        <v>58</v>
      </c>
      <c r="BJ60">
        <v>53</v>
      </c>
      <c r="BK60">
        <v>41</v>
      </c>
      <c r="BL60">
        <v>45</v>
      </c>
      <c r="BM60">
        <v>50</v>
      </c>
      <c r="BN60">
        <v>53</v>
      </c>
      <c r="BO60">
        <v>56</v>
      </c>
      <c r="BP60">
        <v>52</v>
      </c>
      <c r="BQ60">
        <v>49</v>
      </c>
      <c r="BR60">
        <v>49</v>
      </c>
      <c r="BS60">
        <v>42</v>
      </c>
      <c r="BT60">
        <v>43</v>
      </c>
      <c r="BU60">
        <v>49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789</v>
      </c>
      <c r="M61" t="s">
        <v>790</v>
      </c>
      <c r="N61" t="s">
        <v>606</v>
      </c>
      <c r="O61">
        <v>36</v>
      </c>
      <c r="P61">
        <v>35</v>
      </c>
      <c r="Q61">
        <v>35</v>
      </c>
      <c r="R61">
        <v>33</v>
      </c>
      <c r="S61">
        <v>33</v>
      </c>
      <c r="T61">
        <v>32</v>
      </c>
      <c r="U61">
        <v>32</v>
      </c>
      <c r="V61">
        <v>34</v>
      </c>
      <c r="W61">
        <v>37</v>
      </c>
      <c r="X61">
        <v>34</v>
      </c>
      <c r="Y61">
        <v>35</v>
      </c>
      <c r="Z61">
        <v>34</v>
      </c>
      <c r="AA61">
        <v>34</v>
      </c>
      <c r="AB61">
        <v>34</v>
      </c>
      <c r="AC61">
        <v>32</v>
      </c>
      <c r="AD61">
        <v>30</v>
      </c>
      <c r="AE61">
        <v>36</v>
      </c>
      <c r="AF61">
        <v>37</v>
      </c>
      <c r="AG61">
        <v>38</v>
      </c>
      <c r="AH61">
        <v>33</v>
      </c>
      <c r="AI61">
        <v>31</v>
      </c>
      <c r="AJ61">
        <v>32</v>
      </c>
      <c r="AK61">
        <v>34</v>
      </c>
      <c r="AL61">
        <v>35</v>
      </c>
      <c r="AM61">
        <v>37</v>
      </c>
      <c r="AN61">
        <v>40</v>
      </c>
      <c r="AO61">
        <v>50</v>
      </c>
      <c r="AP61">
        <v>54</v>
      </c>
      <c r="AQ61">
        <v>41</v>
      </c>
      <c r="AR61">
        <v>29</v>
      </c>
      <c r="AS61">
        <v>34</v>
      </c>
      <c r="AT61">
        <v>37</v>
      </c>
      <c r="AU61">
        <v>37</v>
      </c>
      <c r="AV61">
        <v>44</v>
      </c>
      <c r="AW61">
        <v>57</v>
      </c>
      <c r="AX61">
        <v>72</v>
      </c>
      <c r="AY61">
        <v>65</v>
      </c>
      <c r="AZ61">
        <v>41</v>
      </c>
      <c r="BA61">
        <v>38</v>
      </c>
      <c r="BB61">
        <v>39</v>
      </c>
      <c r="BC61">
        <v>38</v>
      </c>
      <c r="BD61">
        <v>42</v>
      </c>
      <c r="BE61">
        <v>51</v>
      </c>
      <c r="BF61">
        <v>50</v>
      </c>
      <c r="BG61">
        <v>54</v>
      </c>
      <c r="BH61">
        <v>51</v>
      </c>
      <c r="BI61">
        <v>43</v>
      </c>
      <c r="BJ61">
        <v>41</v>
      </c>
      <c r="BK61">
        <v>39</v>
      </c>
      <c r="BL61">
        <v>40</v>
      </c>
      <c r="BM61">
        <v>45</v>
      </c>
      <c r="BN61">
        <v>50</v>
      </c>
      <c r="BO61">
        <v>51</v>
      </c>
      <c r="BP61">
        <v>48</v>
      </c>
      <c r="BQ61">
        <v>47</v>
      </c>
      <c r="BR61">
        <v>46</v>
      </c>
      <c r="BS61">
        <v>41</v>
      </c>
      <c r="BT61">
        <v>42</v>
      </c>
      <c r="BU61">
        <v>44</v>
      </c>
      <c r="BV61">
        <v>46</v>
      </c>
      <c r="BW61">
        <v>47</v>
      </c>
      <c r="BX61">
        <v>48</v>
      </c>
      <c r="BY61">
        <v>46</v>
      </c>
      <c r="BZ61">
        <v>46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789</v>
      </c>
      <c r="M62" t="s">
        <v>790</v>
      </c>
      <c r="N62" t="s">
        <v>606</v>
      </c>
      <c r="O62">
        <v>40</v>
      </c>
      <c r="P62">
        <v>43</v>
      </c>
      <c r="Q62">
        <v>39</v>
      </c>
      <c r="R62">
        <v>35</v>
      </c>
      <c r="S62">
        <v>33</v>
      </c>
      <c r="T62">
        <v>32</v>
      </c>
      <c r="U62">
        <v>35</v>
      </c>
      <c r="V62">
        <v>37</v>
      </c>
      <c r="W62">
        <v>41</v>
      </c>
      <c r="X62">
        <v>43</v>
      </c>
      <c r="Y62">
        <v>40</v>
      </c>
      <c r="Z62">
        <v>40</v>
      </c>
      <c r="AA62">
        <v>41</v>
      </c>
      <c r="AB62">
        <v>36</v>
      </c>
      <c r="AC62">
        <v>33</v>
      </c>
      <c r="AD62">
        <v>36</v>
      </c>
      <c r="AE62">
        <v>44</v>
      </c>
      <c r="AF62">
        <v>50</v>
      </c>
      <c r="AG62">
        <v>47</v>
      </c>
      <c r="AH62">
        <v>52</v>
      </c>
      <c r="AI62">
        <v>53</v>
      </c>
      <c r="AJ62">
        <v>47</v>
      </c>
      <c r="AK62">
        <v>34</v>
      </c>
      <c r="AL62">
        <v>35</v>
      </c>
      <c r="AM62">
        <v>44</v>
      </c>
      <c r="AN62">
        <v>49</v>
      </c>
      <c r="AO62">
        <v>54</v>
      </c>
      <c r="AP62">
        <v>55</v>
      </c>
      <c r="AQ62">
        <v>74</v>
      </c>
      <c r="AR62">
        <v>63</v>
      </c>
      <c r="AS62">
        <v>36</v>
      </c>
      <c r="AT62">
        <v>36</v>
      </c>
      <c r="AU62">
        <v>46</v>
      </c>
      <c r="AV62">
        <v>52</v>
      </c>
      <c r="AW62">
        <v>59</v>
      </c>
      <c r="AX62">
        <v>64</v>
      </c>
      <c r="AY62">
        <v>74</v>
      </c>
      <c r="AZ62">
        <v>59</v>
      </c>
      <c r="BA62">
        <v>39</v>
      </c>
      <c r="BB62">
        <v>32</v>
      </c>
      <c r="BC62">
        <v>47</v>
      </c>
      <c r="BD62">
        <v>51</v>
      </c>
      <c r="BE62">
        <v>56</v>
      </c>
      <c r="BF62">
        <v>59</v>
      </c>
      <c r="BG62">
        <v>56</v>
      </c>
      <c r="BH62">
        <v>53</v>
      </c>
      <c r="BI62">
        <v>42</v>
      </c>
      <c r="BJ62">
        <v>33</v>
      </c>
      <c r="BK62">
        <v>47</v>
      </c>
      <c r="BL62">
        <v>49</v>
      </c>
      <c r="BM62">
        <v>51</v>
      </c>
      <c r="BN62">
        <v>53</v>
      </c>
      <c r="BO62">
        <v>50</v>
      </c>
      <c r="BP62">
        <v>50</v>
      </c>
      <c r="BQ62">
        <v>44</v>
      </c>
      <c r="BR62">
        <v>42</v>
      </c>
      <c r="BS62">
        <v>47</v>
      </c>
      <c r="BT62">
        <v>49</v>
      </c>
      <c r="BU62">
        <v>50</v>
      </c>
      <c r="BV62">
        <v>50</v>
      </c>
      <c r="BW62">
        <v>48</v>
      </c>
      <c r="BX62">
        <v>46</v>
      </c>
      <c r="BY62">
        <v>46</v>
      </c>
      <c r="BZ62">
        <v>46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789</v>
      </c>
      <c r="M63" t="s">
        <v>790</v>
      </c>
      <c r="N63" t="s">
        <v>606</v>
      </c>
      <c r="O63">
        <v>36</v>
      </c>
      <c r="P63">
        <v>38</v>
      </c>
      <c r="Q63">
        <v>39</v>
      </c>
      <c r="R63">
        <v>40</v>
      </c>
      <c r="S63">
        <v>39</v>
      </c>
      <c r="T63">
        <v>41</v>
      </c>
      <c r="U63">
        <v>42</v>
      </c>
      <c r="V63">
        <v>40</v>
      </c>
      <c r="W63">
        <v>39</v>
      </c>
      <c r="X63">
        <v>42</v>
      </c>
      <c r="Y63">
        <v>45</v>
      </c>
      <c r="Z63">
        <v>44</v>
      </c>
      <c r="AA63">
        <v>43</v>
      </c>
      <c r="AB63">
        <v>42</v>
      </c>
      <c r="AC63">
        <v>42</v>
      </c>
      <c r="AD63">
        <v>40</v>
      </c>
      <c r="AE63">
        <v>40</v>
      </c>
      <c r="AF63">
        <v>42</v>
      </c>
      <c r="AG63">
        <v>48</v>
      </c>
      <c r="AH63">
        <v>58</v>
      </c>
      <c r="AI63">
        <v>57</v>
      </c>
      <c r="AJ63">
        <v>52</v>
      </c>
      <c r="AK63">
        <v>45</v>
      </c>
      <c r="AL63">
        <v>42</v>
      </c>
      <c r="AM63">
        <v>38</v>
      </c>
      <c r="AN63">
        <v>44</v>
      </c>
      <c r="AO63">
        <v>57</v>
      </c>
      <c r="AP63">
        <v>75</v>
      </c>
      <c r="AQ63">
        <v>71</v>
      </c>
      <c r="AR63">
        <v>60</v>
      </c>
      <c r="AS63">
        <v>49</v>
      </c>
      <c r="AT63">
        <v>37</v>
      </c>
      <c r="AU63">
        <v>37</v>
      </c>
      <c r="AV63">
        <v>44</v>
      </c>
      <c r="AW63">
        <v>59</v>
      </c>
      <c r="AX63">
        <v>74</v>
      </c>
      <c r="AY63">
        <v>77</v>
      </c>
      <c r="AZ63">
        <v>63</v>
      </c>
      <c r="BA63">
        <v>49</v>
      </c>
      <c r="BB63">
        <v>41</v>
      </c>
      <c r="BC63">
        <v>37</v>
      </c>
      <c r="BD63">
        <v>44</v>
      </c>
      <c r="BE63">
        <v>51</v>
      </c>
      <c r="BF63">
        <v>58</v>
      </c>
      <c r="BG63">
        <v>56</v>
      </c>
      <c r="BH63">
        <v>53</v>
      </c>
      <c r="BI63">
        <v>52</v>
      </c>
      <c r="BJ63">
        <v>47</v>
      </c>
      <c r="BK63">
        <v>39</v>
      </c>
      <c r="BL63">
        <v>42</v>
      </c>
      <c r="BM63">
        <v>47</v>
      </c>
      <c r="BN63">
        <v>53</v>
      </c>
      <c r="BO63">
        <v>55</v>
      </c>
      <c r="BP63">
        <v>53</v>
      </c>
      <c r="BQ63">
        <v>50</v>
      </c>
      <c r="BR63">
        <v>48</v>
      </c>
      <c r="BS63">
        <v>41</v>
      </c>
      <c r="BT63">
        <v>42</v>
      </c>
      <c r="BU63">
        <v>45</v>
      </c>
      <c r="BV63">
        <v>49</v>
      </c>
      <c r="BW63">
        <v>50</v>
      </c>
      <c r="BX63">
        <v>48</v>
      </c>
      <c r="BY63">
        <v>49</v>
      </c>
      <c r="BZ63">
        <v>47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789</v>
      </c>
      <c r="M64" t="s">
        <v>790</v>
      </c>
      <c r="N64" t="s">
        <v>606</v>
      </c>
      <c r="O64">
        <v>40</v>
      </c>
      <c r="P64">
        <v>41</v>
      </c>
      <c r="Q64">
        <v>44</v>
      </c>
      <c r="R64">
        <v>47</v>
      </c>
      <c r="S64">
        <v>49</v>
      </c>
      <c r="T64">
        <v>49</v>
      </c>
      <c r="U64">
        <v>51</v>
      </c>
      <c r="V64">
        <v>50</v>
      </c>
      <c r="W64">
        <v>45</v>
      </c>
      <c r="X64">
        <v>50</v>
      </c>
      <c r="Y64">
        <v>51</v>
      </c>
      <c r="Z64">
        <v>56</v>
      </c>
      <c r="AA64">
        <v>52</v>
      </c>
      <c r="AB64">
        <v>49</v>
      </c>
      <c r="AC64">
        <v>49</v>
      </c>
      <c r="AD64">
        <v>50</v>
      </c>
      <c r="AE64">
        <v>51</v>
      </c>
      <c r="AF64">
        <v>57</v>
      </c>
      <c r="AG64">
        <v>65</v>
      </c>
      <c r="AH64">
        <v>70</v>
      </c>
      <c r="AI64">
        <v>69</v>
      </c>
      <c r="AJ64">
        <v>61</v>
      </c>
      <c r="AK64">
        <v>53</v>
      </c>
      <c r="AL64">
        <v>49</v>
      </c>
      <c r="AM64">
        <v>50</v>
      </c>
      <c r="AN64">
        <v>58</v>
      </c>
      <c r="AO64">
        <v>74</v>
      </c>
      <c r="AP64">
        <v>92</v>
      </c>
      <c r="AQ64">
        <v>92</v>
      </c>
      <c r="AR64">
        <v>74</v>
      </c>
      <c r="AS64">
        <v>58</v>
      </c>
      <c r="AT64">
        <v>46</v>
      </c>
      <c r="AU64">
        <v>50</v>
      </c>
      <c r="AV64">
        <v>62</v>
      </c>
      <c r="AW64">
        <v>74</v>
      </c>
      <c r="AX64">
        <v>87</v>
      </c>
      <c r="AY64">
        <v>85</v>
      </c>
      <c r="AZ64">
        <v>76</v>
      </c>
      <c r="BA64">
        <v>60</v>
      </c>
      <c r="BB64">
        <v>47</v>
      </c>
      <c r="BC64">
        <v>48</v>
      </c>
      <c r="BD64">
        <v>57</v>
      </c>
      <c r="BE64">
        <v>66</v>
      </c>
      <c r="BF64">
        <v>72</v>
      </c>
      <c r="BG64">
        <v>69</v>
      </c>
      <c r="BH64">
        <v>63</v>
      </c>
      <c r="BI64">
        <v>58</v>
      </c>
      <c r="BJ64">
        <v>52</v>
      </c>
      <c r="BK64">
        <v>48</v>
      </c>
      <c r="BL64">
        <v>51</v>
      </c>
      <c r="BM64">
        <v>56</v>
      </c>
      <c r="BN64">
        <v>61</v>
      </c>
      <c r="BO64">
        <v>59</v>
      </c>
      <c r="BP64">
        <v>56</v>
      </c>
      <c r="BQ64">
        <v>54</v>
      </c>
      <c r="BR64">
        <v>53</v>
      </c>
      <c r="BS64">
        <v>48</v>
      </c>
      <c r="BT64">
        <v>50</v>
      </c>
      <c r="BU64">
        <v>54</v>
      </c>
      <c r="BV64">
        <v>56</v>
      </c>
      <c r="BW64">
        <v>55</v>
      </c>
      <c r="BX64">
        <v>52</v>
      </c>
      <c r="BY64">
        <v>49</v>
      </c>
      <c r="BZ64">
        <v>49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789</v>
      </c>
      <c r="M65" t="s">
        <v>790</v>
      </c>
      <c r="N65" t="s">
        <v>606</v>
      </c>
      <c r="O65">
        <v>43</v>
      </c>
      <c r="P65">
        <v>42</v>
      </c>
      <c r="Q65">
        <v>44</v>
      </c>
      <c r="R65">
        <v>45</v>
      </c>
      <c r="S65">
        <v>46</v>
      </c>
      <c r="T65">
        <v>42</v>
      </c>
      <c r="U65">
        <v>40</v>
      </c>
      <c r="V65">
        <v>44</v>
      </c>
      <c r="W65">
        <v>41</v>
      </c>
      <c r="X65">
        <v>43</v>
      </c>
      <c r="Y65">
        <v>45</v>
      </c>
      <c r="Z65">
        <v>44</v>
      </c>
      <c r="AA65">
        <v>45</v>
      </c>
      <c r="AB65">
        <v>44</v>
      </c>
      <c r="AC65">
        <v>41</v>
      </c>
      <c r="AD65">
        <v>39</v>
      </c>
      <c r="AE65">
        <v>46</v>
      </c>
      <c r="AF65">
        <v>48</v>
      </c>
      <c r="AG65">
        <v>54</v>
      </c>
      <c r="AH65">
        <v>56</v>
      </c>
      <c r="AI65">
        <v>42</v>
      </c>
      <c r="AJ65">
        <v>40</v>
      </c>
      <c r="AK65">
        <v>42</v>
      </c>
      <c r="AL65">
        <v>35</v>
      </c>
      <c r="AM65">
        <v>46</v>
      </c>
      <c r="AN65">
        <v>53</v>
      </c>
      <c r="AO65">
        <v>66</v>
      </c>
      <c r="AP65">
        <v>76</v>
      </c>
      <c r="AQ65">
        <v>47</v>
      </c>
      <c r="AR65">
        <v>37</v>
      </c>
      <c r="AS65">
        <v>39</v>
      </c>
      <c r="AT65">
        <v>35</v>
      </c>
      <c r="AU65">
        <v>47</v>
      </c>
      <c r="AV65">
        <v>57</v>
      </c>
      <c r="AW65">
        <v>68</v>
      </c>
      <c r="AX65">
        <v>81</v>
      </c>
      <c r="AY65">
        <v>63</v>
      </c>
      <c r="AZ65">
        <v>39</v>
      </c>
      <c r="BA65">
        <v>40</v>
      </c>
      <c r="BB65">
        <v>38</v>
      </c>
      <c r="BC65">
        <v>47</v>
      </c>
      <c r="BD65">
        <v>51</v>
      </c>
      <c r="BE65">
        <v>58</v>
      </c>
      <c r="BF65">
        <v>65</v>
      </c>
      <c r="BG65">
        <v>62</v>
      </c>
      <c r="BH65">
        <v>49</v>
      </c>
      <c r="BI65">
        <v>45</v>
      </c>
      <c r="BJ65">
        <v>43</v>
      </c>
      <c r="BK65">
        <v>47</v>
      </c>
      <c r="BL65">
        <v>49</v>
      </c>
      <c r="BM65">
        <v>53</v>
      </c>
      <c r="BN65">
        <v>56</v>
      </c>
      <c r="BO65">
        <v>56</v>
      </c>
      <c r="BP65">
        <v>52</v>
      </c>
      <c r="BQ65">
        <v>51</v>
      </c>
      <c r="BR65">
        <v>46</v>
      </c>
      <c r="BS65">
        <v>44</v>
      </c>
      <c r="BT65">
        <v>46</v>
      </c>
      <c r="BU65">
        <v>49</v>
      </c>
      <c r="BV65">
        <v>52</v>
      </c>
      <c r="BW65">
        <v>52</v>
      </c>
      <c r="BX65">
        <v>53</v>
      </c>
      <c r="BY65">
        <v>51</v>
      </c>
      <c r="BZ65">
        <v>47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789</v>
      </c>
      <c r="M66" t="s">
        <v>790</v>
      </c>
      <c r="N66" t="s">
        <v>606</v>
      </c>
      <c r="O66">
        <v>43</v>
      </c>
      <c r="P66">
        <v>45</v>
      </c>
      <c r="Q66">
        <v>43</v>
      </c>
      <c r="R66">
        <v>44</v>
      </c>
      <c r="S66">
        <v>43</v>
      </c>
      <c r="T66">
        <v>41</v>
      </c>
      <c r="U66">
        <v>41</v>
      </c>
      <c r="V66">
        <v>43</v>
      </c>
      <c r="W66">
        <v>41</v>
      </c>
      <c r="X66">
        <v>41</v>
      </c>
      <c r="Y66">
        <v>43</v>
      </c>
      <c r="Z66">
        <v>43</v>
      </c>
      <c r="AA66">
        <v>42</v>
      </c>
      <c r="AB66">
        <v>42</v>
      </c>
      <c r="AC66">
        <v>40</v>
      </c>
      <c r="AD66">
        <v>36</v>
      </c>
      <c r="AE66">
        <v>43</v>
      </c>
      <c r="AF66">
        <v>47</v>
      </c>
      <c r="AG66">
        <v>54</v>
      </c>
      <c r="AH66">
        <v>51</v>
      </c>
      <c r="AI66">
        <v>35</v>
      </c>
      <c r="AJ66">
        <v>37</v>
      </c>
      <c r="AK66">
        <v>39</v>
      </c>
      <c r="AL66">
        <v>35</v>
      </c>
      <c r="AM66">
        <v>46</v>
      </c>
      <c r="AN66">
        <v>54</v>
      </c>
      <c r="AO66">
        <v>67</v>
      </c>
      <c r="AP66">
        <v>79</v>
      </c>
      <c r="AQ66">
        <v>50</v>
      </c>
      <c r="AR66">
        <v>37</v>
      </c>
      <c r="AS66">
        <v>39</v>
      </c>
      <c r="AT66">
        <v>33</v>
      </c>
      <c r="AU66">
        <v>47</v>
      </c>
      <c r="AV66">
        <v>57</v>
      </c>
      <c r="AW66">
        <v>69</v>
      </c>
      <c r="AX66">
        <v>82</v>
      </c>
      <c r="AY66">
        <v>61</v>
      </c>
      <c r="AZ66">
        <v>38</v>
      </c>
      <c r="BA66">
        <v>42</v>
      </c>
      <c r="BB66">
        <v>38</v>
      </c>
      <c r="BC66">
        <v>47</v>
      </c>
      <c r="BD66">
        <v>51</v>
      </c>
      <c r="BE66">
        <v>59</v>
      </c>
      <c r="BF66">
        <v>65</v>
      </c>
      <c r="BG66">
        <v>63</v>
      </c>
      <c r="BH66">
        <v>52</v>
      </c>
      <c r="BI66">
        <v>50</v>
      </c>
      <c r="BJ66">
        <v>46</v>
      </c>
      <c r="BK66">
        <v>46</v>
      </c>
      <c r="BL66">
        <v>48</v>
      </c>
      <c r="BM66">
        <v>53</v>
      </c>
      <c r="BN66">
        <v>57</v>
      </c>
      <c r="BO66">
        <v>57</v>
      </c>
      <c r="BP66">
        <v>53</v>
      </c>
      <c r="BQ66">
        <v>52</v>
      </c>
      <c r="BR66">
        <v>48</v>
      </c>
      <c r="BS66">
        <v>44</v>
      </c>
      <c r="BT66">
        <v>47</v>
      </c>
      <c r="BU66">
        <v>48</v>
      </c>
      <c r="BV66">
        <v>50</v>
      </c>
      <c r="BW66">
        <v>52</v>
      </c>
      <c r="BX66">
        <v>52</v>
      </c>
      <c r="BY66">
        <v>51</v>
      </c>
      <c r="BZ66">
        <v>51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789</v>
      </c>
      <c r="M67" t="s">
        <v>790</v>
      </c>
      <c r="N67" t="s">
        <v>606</v>
      </c>
      <c r="O67">
        <v>63</v>
      </c>
      <c r="P67">
        <v>69</v>
      </c>
      <c r="Q67">
        <v>57</v>
      </c>
      <c r="R67">
        <v>61</v>
      </c>
      <c r="S67">
        <v>78</v>
      </c>
      <c r="T67">
        <v>86</v>
      </c>
      <c r="U67">
        <v>88</v>
      </c>
      <c r="V67">
        <v>81</v>
      </c>
      <c r="W67">
        <v>51</v>
      </c>
      <c r="X67">
        <v>49</v>
      </c>
      <c r="Y67">
        <v>51</v>
      </c>
      <c r="Z67">
        <v>57</v>
      </c>
      <c r="AA67">
        <v>56</v>
      </c>
      <c r="AB67">
        <v>58</v>
      </c>
      <c r="AC67">
        <v>52</v>
      </c>
      <c r="AD67">
        <v>47</v>
      </c>
      <c r="AE67">
        <v>52</v>
      </c>
      <c r="AF67">
        <v>55</v>
      </c>
      <c r="AG67">
        <v>61</v>
      </c>
      <c r="AH67">
        <v>67</v>
      </c>
      <c r="AI67">
        <v>69</v>
      </c>
      <c r="AJ67">
        <v>65</v>
      </c>
      <c r="AK67">
        <v>60</v>
      </c>
      <c r="AL67">
        <v>48</v>
      </c>
      <c r="AM67">
        <v>44</v>
      </c>
      <c r="AN67">
        <v>59</v>
      </c>
      <c r="AO67">
        <v>74</v>
      </c>
      <c r="AP67">
        <v>90</v>
      </c>
      <c r="AQ67">
        <v>96</v>
      </c>
      <c r="AR67">
        <v>78</v>
      </c>
      <c r="AS67">
        <v>61</v>
      </c>
      <c r="AT67">
        <v>46</v>
      </c>
      <c r="AU67">
        <v>50</v>
      </c>
      <c r="AV67">
        <v>59</v>
      </c>
      <c r="AW67">
        <v>68</v>
      </c>
      <c r="AX67">
        <v>74</v>
      </c>
      <c r="AY67">
        <v>68</v>
      </c>
      <c r="AZ67">
        <v>65</v>
      </c>
      <c r="BA67">
        <v>60</v>
      </c>
      <c r="BB67">
        <v>58</v>
      </c>
      <c r="BC67">
        <v>54</v>
      </c>
      <c r="BD67">
        <v>57</v>
      </c>
      <c r="BE67">
        <v>62</v>
      </c>
      <c r="BF67">
        <v>67</v>
      </c>
      <c r="BG67">
        <v>69</v>
      </c>
      <c r="BH67">
        <v>68</v>
      </c>
      <c r="BI67">
        <v>64</v>
      </c>
      <c r="BJ67">
        <v>65</v>
      </c>
      <c r="BK67">
        <v>54</v>
      </c>
      <c r="BL67">
        <v>57</v>
      </c>
      <c r="BM67">
        <v>60</v>
      </c>
      <c r="BN67">
        <v>64</v>
      </c>
      <c r="BO67">
        <v>68</v>
      </c>
      <c r="BP67">
        <v>68</v>
      </c>
      <c r="BQ67">
        <v>66</v>
      </c>
      <c r="BR67">
        <v>63</v>
      </c>
      <c r="BS67">
        <v>55</v>
      </c>
      <c r="BT67">
        <v>57</v>
      </c>
      <c r="BU67">
        <v>57</v>
      </c>
      <c r="BV67">
        <v>61</v>
      </c>
      <c r="BW67">
        <v>62</v>
      </c>
      <c r="BX67">
        <v>63</v>
      </c>
      <c r="BY67">
        <v>60</v>
      </c>
      <c r="BZ67">
        <v>55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789</v>
      </c>
      <c r="M68" t="s">
        <v>790</v>
      </c>
      <c r="N68" t="s">
        <v>606</v>
      </c>
      <c r="O68">
        <v>49</v>
      </c>
      <c r="P68">
        <v>49</v>
      </c>
      <c r="Q68">
        <v>50</v>
      </c>
      <c r="R68">
        <v>52</v>
      </c>
      <c r="S68">
        <v>52</v>
      </c>
      <c r="T68">
        <v>50</v>
      </c>
      <c r="U68">
        <v>47</v>
      </c>
      <c r="V68">
        <v>47</v>
      </c>
      <c r="W68">
        <v>50</v>
      </c>
      <c r="X68">
        <v>52</v>
      </c>
      <c r="Y68">
        <v>55</v>
      </c>
      <c r="Z68">
        <v>58</v>
      </c>
      <c r="AA68">
        <v>59</v>
      </c>
      <c r="AB68">
        <v>58</v>
      </c>
      <c r="AC68">
        <v>55</v>
      </c>
      <c r="AD68">
        <v>49</v>
      </c>
      <c r="AE68">
        <v>54</v>
      </c>
      <c r="AF68">
        <v>57</v>
      </c>
      <c r="AG68">
        <v>63</v>
      </c>
      <c r="AH68">
        <v>71</v>
      </c>
      <c r="AI68">
        <v>74</v>
      </c>
      <c r="AJ68">
        <v>69</v>
      </c>
      <c r="AK68">
        <v>62</v>
      </c>
      <c r="AL68">
        <v>58</v>
      </c>
      <c r="AM68">
        <v>55</v>
      </c>
      <c r="AN68">
        <v>61</v>
      </c>
      <c r="AO68">
        <v>71</v>
      </c>
      <c r="AP68">
        <v>90</v>
      </c>
      <c r="AQ68">
        <v>98</v>
      </c>
      <c r="AR68">
        <v>80</v>
      </c>
      <c r="AS68">
        <v>65</v>
      </c>
      <c r="AT68">
        <v>52</v>
      </c>
      <c r="AU68">
        <v>55</v>
      </c>
      <c r="AV68">
        <v>60</v>
      </c>
      <c r="AW68">
        <v>64</v>
      </c>
      <c r="AX68">
        <v>60</v>
      </c>
      <c r="AY68">
        <v>69</v>
      </c>
      <c r="AZ68">
        <v>73</v>
      </c>
      <c r="BA68">
        <v>61</v>
      </c>
      <c r="BB68">
        <v>47</v>
      </c>
      <c r="BC68">
        <v>55</v>
      </c>
      <c r="BD68">
        <v>57</v>
      </c>
      <c r="BE68">
        <v>55</v>
      </c>
      <c r="BF68">
        <v>53</v>
      </c>
      <c r="BG68">
        <v>55</v>
      </c>
      <c r="BH68">
        <v>63</v>
      </c>
      <c r="BI68">
        <v>63</v>
      </c>
      <c r="BJ68">
        <v>60</v>
      </c>
      <c r="BK68">
        <v>54</v>
      </c>
      <c r="BL68">
        <v>55</v>
      </c>
      <c r="BM68">
        <v>56</v>
      </c>
      <c r="BN68">
        <v>56</v>
      </c>
      <c r="BO68">
        <v>59</v>
      </c>
      <c r="BP68">
        <v>61</v>
      </c>
      <c r="BQ68">
        <v>59</v>
      </c>
      <c r="BR68">
        <v>54</v>
      </c>
      <c r="BS68">
        <v>54</v>
      </c>
      <c r="BT68">
        <v>55</v>
      </c>
      <c r="BU68">
        <v>57</v>
      </c>
      <c r="BV68">
        <v>59</v>
      </c>
      <c r="BW68">
        <v>59</v>
      </c>
      <c r="BX68">
        <v>61</v>
      </c>
      <c r="BY68">
        <v>53</v>
      </c>
      <c r="BZ68">
        <v>53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789</v>
      </c>
      <c r="M69" t="s">
        <v>790</v>
      </c>
      <c r="N69" t="s">
        <v>606</v>
      </c>
      <c r="O69">
        <v>50</v>
      </c>
      <c r="P69">
        <v>50</v>
      </c>
      <c r="Q69">
        <v>57</v>
      </c>
      <c r="R69">
        <v>64</v>
      </c>
      <c r="S69">
        <v>60</v>
      </c>
      <c r="T69">
        <v>51</v>
      </c>
      <c r="U69">
        <v>54</v>
      </c>
      <c r="V69">
        <v>59</v>
      </c>
      <c r="W69">
        <v>57</v>
      </c>
      <c r="X69">
        <v>64</v>
      </c>
      <c r="Y69">
        <v>80</v>
      </c>
      <c r="Z69">
        <v>77</v>
      </c>
      <c r="AA69">
        <v>73</v>
      </c>
      <c r="AB69">
        <v>66</v>
      </c>
      <c r="AC69">
        <v>53</v>
      </c>
      <c r="AD69">
        <v>54</v>
      </c>
      <c r="AE69">
        <v>73</v>
      </c>
      <c r="AF69">
        <v>86</v>
      </c>
      <c r="AG69">
        <v>101</v>
      </c>
      <c r="AH69">
        <v>100</v>
      </c>
      <c r="AI69">
        <v>98</v>
      </c>
      <c r="AJ69">
        <v>81</v>
      </c>
      <c r="AK69">
        <v>59</v>
      </c>
      <c r="AL69">
        <v>52</v>
      </c>
      <c r="AM69">
        <v>83</v>
      </c>
      <c r="AN69">
        <v>95</v>
      </c>
      <c r="AO69">
        <v>106</v>
      </c>
      <c r="AP69">
        <v>117</v>
      </c>
      <c r="AQ69">
        <v>127</v>
      </c>
      <c r="AR69">
        <v>104</v>
      </c>
      <c r="AS69">
        <v>79</v>
      </c>
      <c r="AT69">
        <v>52</v>
      </c>
      <c r="AU69">
        <v>79</v>
      </c>
      <c r="AV69">
        <v>96</v>
      </c>
      <c r="AW69">
        <v>116</v>
      </c>
      <c r="AX69">
        <v>120</v>
      </c>
      <c r="AY69">
        <v>110</v>
      </c>
      <c r="AZ69">
        <v>95</v>
      </c>
      <c r="BA69">
        <v>82</v>
      </c>
      <c r="BB69">
        <v>56</v>
      </c>
      <c r="BC69">
        <v>84</v>
      </c>
      <c r="BD69">
        <v>90</v>
      </c>
      <c r="BE69">
        <v>93</v>
      </c>
      <c r="BF69">
        <v>103</v>
      </c>
      <c r="BG69">
        <v>98</v>
      </c>
      <c r="BH69">
        <v>86</v>
      </c>
      <c r="BI69">
        <v>73</v>
      </c>
      <c r="BJ69">
        <v>66</v>
      </c>
      <c r="BK69">
        <v>79</v>
      </c>
      <c r="BL69">
        <v>75</v>
      </c>
      <c r="BM69">
        <v>80</v>
      </c>
      <c r="BN69">
        <v>84</v>
      </c>
      <c r="BO69">
        <v>81</v>
      </c>
      <c r="BP69">
        <v>68</v>
      </c>
      <c r="BQ69">
        <v>65</v>
      </c>
      <c r="BR69">
        <v>58</v>
      </c>
      <c r="BS69">
        <v>74</v>
      </c>
      <c r="BT69">
        <v>69</v>
      </c>
      <c r="BU69">
        <v>71</v>
      </c>
      <c r="BV69">
        <v>72</v>
      </c>
      <c r="BW69">
        <v>73</v>
      </c>
      <c r="BX69">
        <v>75</v>
      </c>
      <c r="BY69">
        <v>65</v>
      </c>
      <c r="BZ69">
        <v>58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789</v>
      </c>
      <c r="M70" t="s">
        <v>790</v>
      </c>
      <c r="N70" t="s">
        <v>606</v>
      </c>
      <c r="O70">
        <v>98</v>
      </c>
      <c r="P70">
        <v>83</v>
      </c>
      <c r="Q70">
        <v>78</v>
      </c>
      <c r="R70">
        <v>75</v>
      </c>
      <c r="S70">
        <v>65</v>
      </c>
      <c r="T70">
        <v>70</v>
      </c>
      <c r="U70">
        <v>67</v>
      </c>
      <c r="V70">
        <v>70</v>
      </c>
      <c r="W70">
        <v>52</v>
      </c>
      <c r="X70">
        <v>58</v>
      </c>
      <c r="Y70">
        <v>61</v>
      </c>
      <c r="Z70">
        <v>62</v>
      </c>
      <c r="AA70">
        <v>64</v>
      </c>
      <c r="AB70">
        <v>61</v>
      </c>
      <c r="AC70">
        <v>58</v>
      </c>
      <c r="AD70">
        <v>46</v>
      </c>
      <c r="AE70">
        <v>57</v>
      </c>
      <c r="AF70">
        <v>65</v>
      </c>
      <c r="AG70">
        <v>75</v>
      </c>
      <c r="AH70">
        <v>81</v>
      </c>
      <c r="AI70">
        <v>82</v>
      </c>
      <c r="AJ70">
        <v>72</v>
      </c>
      <c r="AK70">
        <v>61</v>
      </c>
      <c r="AL70">
        <v>52</v>
      </c>
      <c r="AM70">
        <v>62</v>
      </c>
      <c r="AN70">
        <v>73</v>
      </c>
      <c r="AO70">
        <v>87</v>
      </c>
      <c r="AP70">
        <v>98</v>
      </c>
      <c r="AQ70">
        <v>107</v>
      </c>
      <c r="AR70">
        <v>90</v>
      </c>
      <c r="AS70">
        <v>72</v>
      </c>
      <c r="AT70">
        <v>53</v>
      </c>
      <c r="AU70">
        <v>63</v>
      </c>
      <c r="AV70">
        <v>75</v>
      </c>
      <c r="AW70">
        <v>87</v>
      </c>
      <c r="AX70">
        <v>81</v>
      </c>
      <c r="AY70">
        <v>80</v>
      </c>
      <c r="AZ70">
        <v>85</v>
      </c>
      <c r="BA70">
        <v>65</v>
      </c>
      <c r="BB70">
        <v>47</v>
      </c>
      <c r="BC70">
        <v>62</v>
      </c>
      <c r="BD70">
        <v>70</v>
      </c>
      <c r="BE70">
        <v>74</v>
      </c>
      <c r="BF70">
        <v>73</v>
      </c>
      <c r="BG70">
        <v>68</v>
      </c>
      <c r="BH70">
        <v>69</v>
      </c>
      <c r="BI70">
        <v>59</v>
      </c>
      <c r="BJ70">
        <v>48</v>
      </c>
      <c r="BK70">
        <v>57</v>
      </c>
      <c r="BL70">
        <v>61</v>
      </c>
      <c r="BM70">
        <v>64</v>
      </c>
      <c r="BN70">
        <v>68</v>
      </c>
      <c r="BO70">
        <v>67</v>
      </c>
      <c r="BP70">
        <v>60</v>
      </c>
      <c r="BQ70">
        <v>55</v>
      </c>
      <c r="BR70">
        <v>50</v>
      </c>
      <c r="BS70">
        <v>55</v>
      </c>
      <c r="BT70">
        <v>58</v>
      </c>
      <c r="BU70">
        <v>59</v>
      </c>
      <c r="BV70">
        <v>60</v>
      </c>
      <c r="BW70">
        <v>59</v>
      </c>
      <c r="BX70">
        <v>55</v>
      </c>
      <c r="BY70">
        <v>49</v>
      </c>
      <c r="BZ70">
        <v>51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789</v>
      </c>
      <c r="M71" t="s">
        <v>790</v>
      </c>
      <c r="N71" t="s">
        <v>606</v>
      </c>
      <c r="O71">
        <v>43</v>
      </c>
      <c r="P71">
        <v>45</v>
      </c>
      <c r="Q71">
        <v>43</v>
      </c>
      <c r="R71">
        <v>45</v>
      </c>
      <c r="S71">
        <v>41</v>
      </c>
      <c r="T71">
        <v>33</v>
      </c>
      <c r="U71">
        <v>41</v>
      </c>
      <c r="V71">
        <v>35</v>
      </c>
      <c r="W71">
        <v>42</v>
      </c>
      <c r="X71">
        <v>39</v>
      </c>
      <c r="Y71">
        <v>37</v>
      </c>
      <c r="Z71">
        <v>35</v>
      </c>
      <c r="AA71">
        <v>35</v>
      </c>
      <c r="AB71">
        <v>45</v>
      </c>
      <c r="AC71">
        <v>41</v>
      </c>
      <c r="AD71">
        <v>31</v>
      </c>
      <c r="AE71">
        <v>38</v>
      </c>
      <c r="AF71">
        <v>44</v>
      </c>
      <c r="AG71">
        <v>47</v>
      </c>
      <c r="AH71">
        <v>39</v>
      </c>
      <c r="AI71">
        <v>35</v>
      </c>
      <c r="AJ71">
        <v>38</v>
      </c>
      <c r="AK71">
        <v>40</v>
      </c>
      <c r="AL71">
        <v>37</v>
      </c>
      <c r="AM71">
        <v>37</v>
      </c>
      <c r="AN71">
        <v>49</v>
      </c>
      <c r="AO71">
        <v>62</v>
      </c>
      <c r="AP71">
        <v>57</v>
      </c>
      <c r="AQ71">
        <v>50</v>
      </c>
      <c r="AR71">
        <v>40</v>
      </c>
      <c r="AS71">
        <v>39</v>
      </c>
      <c r="AT71">
        <v>35</v>
      </c>
      <c r="AU71">
        <v>41</v>
      </c>
      <c r="AV71">
        <v>53</v>
      </c>
      <c r="AW71">
        <v>69</v>
      </c>
      <c r="AX71">
        <v>84</v>
      </c>
      <c r="AY71">
        <v>77</v>
      </c>
      <c r="AZ71">
        <v>54</v>
      </c>
      <c r="BA71">
        <v>46</v>
      </c>
      <c r="BB71">
        <v>48</v>
      </c>
      <c r="BC71">
        <v>40</v>
      </c>
      <c r="BD71">
        <v>45</v>
      </c>
      <c r="BE71">
        <v>56</v>
      </c>
      <c r="BF71">
        <v>64</v>
      </c>
      <c r="BG71">
        <v>66</v>
      </c>
      <c r="BH71">
        <v>58</v>
      </c>
      <c r="BI71">
        <v>53</v>
      </c>
      <c r="BJ71">
        <v>53</v>
      </c>
      <c r="BK71">
        <v>44</v>
      </c>
      <c r="BL71">
        <v>47</v>
      </c>
      <c r="BM71">
        <v>50</v>
      </c>
      <c r="BN71">
        <v>53</v>
      </c>
      <c r="BO71">
        <v>53</v>
      </c>
      <c r="BP71">
        <v>54</v>
      </c>
      <c r="BQ71">
        <v>52</v>
      </c>
      <c r="BR71">
        <v>51</v>
      </c>
      <c r="BS71">
        <v>46</v>
      </c>
      <c r="BT71">
        <v>50</v>
      </c>
      <c r="BU71">
        <v>51</v>
      </c>
      <c r="BV71">
        <v>51</v>
      </c>
      <c r="BW71">
        <v>50</v>
      </c>
      <c r="BX71">
        <v>49</v>
      </c>
      <c r="BY71">
        <v>50</v>
      </c>
      <c r="BZ71">
        <v>49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789</v>
      </c>
      <c r="M72" t="s">
        <v>790</v>
      </c>
      <c r="N72" t="s">
        <v>606</v>
      </c>
      <c r="O72">
        <v>39</v>
      </c>
      <c r="P72">
        <v>38</v>
      </c>
      <c r="Q72">
        <v>40</v>
      </c>
      <c r="R72">
        <v>36</v>
      </c>
      <c r="S72">
        <v>41</v>
      </c>
      <c r="T72">
        <v>37</v>
      </c>
      <c r="U72">
        <v>34</v>
      </c>
      <c r="V72">
        <v>28</v>
      </c>
      <c r="W72">
        <v>43</v>
      </c>
      <c r="X72">
        <v>44</v>
      </c>
      <c r="Y72">
        <v>45</v>
      </c>
      <c r="Z72">
        <v>43</v>
      </c>
      <c r="AA72">
        <v>53</v>
      </c>
      <c r="AB72">
        <v>46</v>
      </c>
      <c r="AC72">
        <v>43</v>
      </c>
      <c r="AD72" t="s">
        <v>363</v>
      </c>
      <c r="AE72">
        <v>44</v>
      </c>
      <c r="AF72">
        <v>54</v>
      </c>
      <c r="AG72">
        <v>54</v>
      </c>
      <c r="AH72">
        <v>42</v>
      </c>
      <c r="AI72">
        <v>42</v>
      </c>
      <c r="AJ72">
        <v>45</v>
      </c>
      <c r="AK72">
        <v>36</v>
      </c>
      <c r="AL72" t="s">
        <v>363</v>
      </c>
      <c r="AM72">
        <v>47</v>
      </c>
      <c r="AN72">
        <v>62</v>
      </c>
      <c r="AO72">
        <v>88</v>
      </c>
      <c r="AP72">
        <v>110</v>
      </c>
      <c r="AQ72">
        <v>54</v>
      </c>
      <c r="AR72">
        <v>54</v>
      </c>
      <c r="AS72" t="s">
        <v>363</v>
      </c>
      <c r="AT72" t="s">
        <v>363</v>
      </c>
      <c r="AU72">
        <v>52</v>
      </c>
      <c r="AV72">
        <v>65</v>
      </c>
      <c r="AW72">
        <v>76</v>
      </c>
      <c r="AX72">
        <v>78</v>
      </c>
      <c r="AY72">
        <v>68</v>
      </c>
      <c r="AZ72">
        <v>54</v>
      </c>
      <c r="BA72" t="s">
        <v>363</v>
      </c>
      <c r="BB72" t="s">
        <v>363</v>
      </c>
      <c r="BC72">
        <v>55</v>
      </c>
      <c r="BD72">
        <v>57</v>
      </c>
      <c r="BE72">
        <v>60</v>
      </c>
      <c r="BF72">
        <v>60</v>
      </c>
      <c r="BG72">
        <v>55</v>
      </c>
      <c r="BH72">
        <v>55</v>
      </c>
      <c r="BI72">
        <v>48</v>
      </c>
      <c r="BJ72" t="s">
        <v>363</v>
      </c>
      <c r="BK72">
        <v>53</v>
      </c>
      <c r="BL72">
        <v>49</v>
      </c>
      <c r="BM72">
        <v>49</v>
      </c>
      <c r="BN72">
        <v>50</v>
      </c>
      <c r="BO72">
        <v>47</v>
      </c>
      <c r="BP72">
        <v>43</v>
      </c>
      <c r="BQ72">
        <v>42</v>
      </c>
      <c r="BR72">
        <v>38</v>
      </c>
      <c r="BS72">
        <v>60</v>
      </c>
      <c r="BT72">
        <v>52</v>
      </c>
      <c r="BU72">
        <v>49</v>
      </c>
      <c r="BV72">
        <v>49</v>
      </c>
      <c r="BW72">
        <v>42</v>
      </c>
      <c r="BX72">
        <v>42</v>
      </c>
      <c r="BY72">
        <v>45</v>
      </c>
      <c r="BZ72">
        <v>42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789</v>
      </c>
      <c r="M73" t="s">
        <v>790</v>
      </c>
      <c r="N73" t="s">
        <v>606</v>
      </c>
      <c r="O73">
        <v>48</v>
      </c>
      <c r="P73">
        <v>48</v>
      </c>
      <c r="Q73">
        <v>46</v>
      </c>
      <c r="R73">
        <v>46</v>
      </c>
      <c r="S73">
        <v>45</v>
      </c>
      <c r="T73">
        <v>46</v>
      </c>
      <c r="U73">
        <v>43</v>
      </c>
      <c r="V73">
        <v>39</v>
      </c>
      <c r="W73">
        <v>49</v>
      </c>
      <c r="X73">
        <v>52</v>
      </c>
      <c r="Y73">
        <v>51</v>
      </c>
      <c r="Z73">
        <v>52</v>
      </c>
      <c r="AA73">
        <v>51</v>
      </c>
      <c r="AB73">
        <v>52</v>
      </c>
      <c r="AC73">
        <v>49</v>
      </c>
      <c r="AD73">
        <v>43</v>
      </c>
      <c r="AE73">
        <v>53</v>
      </c>
      <c r="AF73">
        <v>57</v>
      </c>
      <c r="AG73">
        <v>62</v>
      </c>
      <c r="AH73">
        <v>65</v>
      </c>
      <c r="AI73">
        <v>66</v>
      </c>
      <c r="AJ73">
        <v>62</v>
      </c>
      <c r="AK73">
        <v>58</v>
      </c>
      <c r="AL73">
        <v>52</v>
      </c>
      <c r="AM73">
        <v>52</v>
      </c>
      <c r="AN73">
        <v>61</v>
      </c>
      <c r="AO73">
        <v>70</v>
      </c>
      <c r="AP73">
        <v>78</v>
      </c>
      <c r="AQ73">
        <v>87</v>
      </c>
      <c r="AR73">
        <v>75</v>
      </c>
      <c r="AS73">
        <v>62</v>
      </c>
      <c r="AT73">
        <v>49</v>
      </c>
      <c r="AU73">
        <v>52</v>
      </c>
      <c r="AV73">
        <v>60</v>
      </c>
      <c r="AW73">
        <v>70</v>
      </c>
      <c r="AX73">
        <v>81</v>
      </c>
      <c r="AY73">
        <v>84</v>
      </c>
      <c r="AZ73">
        <v>73</v>
      </c>
      <c r="BA73">
        <v>63</v>
      </c>
      <c r="BB73">
        <v>48</v>
      </c>
      <c r="BC73">
        <v>53</v>
      </c>
      <c r="BD73">
        <v>58</v>
      </c>
      <c r="BE73">
        <v>65</v>
      </c>
      <c r="BF73">
        <v>71</v>
      </c>
      <c r="BG73">
        <v>71</v>
      </c>
      <c r="BH73">
        <v>67</v>
      </c>
      <c r="BI73">
        <v>61</v>
      </c>
      <c r="BJ73">
        <v>62</v>
      </c>
      <c r="BK73">
        <v>52</v>
      </c>
      <c r="BL73">
        <v>54</v>
      </c>
      <c r="BM73">
        <v>57</v>
      </c>
      <c r="BN73">
        <v>62</v>
      </c>
      <c r="BO73">
        <v>63</v>
      </c>
      <c r="BP73">
        <v>59</v>
      </c>
      <c r="BQ73">
        <v>56</v>
      </c>
      <c r="BR73">
        <v>53</v>
      </c>
      <c r="BS73">
        <v>51</v>
      </c>
      <c r="BT73">
        <v>51</v>
      </c>
      <c r="BU73">
        <v>51</v>
      </c>
      <c r="BV73">
        <v>55</v>
      </c>
      <c r="BW73">
        <v>54</v>
      </c>
      <c r="BX73">
        <v>54</v>
      </c>
      <c r="BY73">
        <v>54</v>
      </c>
      <c r="BZ73">
        <v>45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789</v>
      </c>
      <c r="M74" t="s">
        <v>790</v>
      </c>
      <c r="N74" t="s">
        <v>606</v>
      </c>
      <c r="O74">
        <v>46</v>
      </c>
      <c r="P74">
        <v>46</v>
      </c>
      <c r="Q74">
        <v>46</v>
      </c>
      <c r="R74">
        <v>46</v>
      </c>
      <c r="S74">
        <v>43</v>
      </c>
      <c r="T74">
        <v>42</v>
      </c>
      <c r="U74">
        <v>42</v>
      </c>
      <c r="V74">
        <v>44</v>
      </c>
      <c r="W74">
        <v>49</v>
      </c>
      <c r="X74">
        <v>49</v>
      </c>
      <c r="Y74">
        <v>51</v>
      </c>
      <c r="Z74">
        <v>50</v>
      </c>
      <c r="AA74">
        <v>51</v>
      </c>
      <c r="AB74">
        <v>51</v>
      </c>
      <c r="AC74">
        <v>48</v>
      </c>
      <c r="AD74">
        <v>44</v>
      </c>
      <c r="AE74">
        <v>49</v>
      </c>
      <c r="AF74">
        <v>54</v>
      </c>
      <c r="AG74">
        <v>59</v>
      </c>
      <c r="AH74">
        <v>59</v>
      </c>
      <c r="AI74">
        <v>51</v>
      </c>
      <c r="AJ74">
        <v>61</v>
      </c>
      <c r="AK74">
        <v>57</v>
      </c>
      <c r="AL74">
        <v>50</v>
      </c>
      <c r="AM74">
        <v>50</v>
      </c>
      <c r="AN74">
        <v>58</v>
      </c>
      <c r="AO74">
        <v>70</v>
      </c>
      <c r="AP74">
        <v>71</v>
      </c>
      <c r="AQ74">
        <v>78</v>
      </c>
      <c r="AR74">
        <v>75</v>
      </c>
      <c r="AS74">
        <v>63</v>
      </c>
      <c r="AT74">
        <v>49</v>
      </c>
      <c r="AU74">
        <v>49</v>
      </c>
      <c r="AV74">
        <v>58</v>
      </c>
      <c r="AW74">
        <v>71</v>
      </c>
      <c r="AX74">
        <v>80</v>
      </c>
      <c r="AY74">
        <v>83</v>
      </c>
      <c r="AZ74">
        <v>76</v>
      </c>
      <c r="BA74">
        <v>65</v>
      </c>
      <c r="BB74">
        <v>53</v>
      </c>
      <c r="BC74">
        <v>51</v>
      </c>
      <c r="BD74">
        <v>56</v>
      </c>
      <c r="BE74">
        <v>63</v>
      </c>
      <c r="BF74">
        <v>69</v>
      </c>
      <c r="BG74">
        <v>73</v>
      </c>
      <c r="BH74">
        <v>65</v>
      </c>
      <c r="BI74">
        <v>59</v>
      </c>
      <c r="BJ74">
        <v>56</v>
      </c>
      <c r="BK74">
        <v>52</v>
      </c>
      <c r="BL74">
        <v>52</v>
      </c>
      <c r="BM74">
        <v>56</v>
      </c>
      <c r="BN74">
        <v>63</v>
      </c>
      <c r="BO74">
        <v>64</v>
      </c>
      <c r="BP74">
        <v>60</v>
      </c>
      <c r="BQ74">
        <v>57</v>
      </c>
      <c r="BR74">
        <v>55</v>
      </c>
      <c r="BS74">
        <v>49</v>
      </c>
      <c r="BT74">
        <v>51</v>
      </c>
      <c r="BU74">
        <v>53</v>
      </c>
      <c r="BV74">
        <v>56</v>
      </c>
      <c r="BW74">
        <v>55</v>
      </c>
      <c r="BX74">
        <v>55</v>
      </c>
      <c r="BY74">
        <v>54</v>
      </c>
      <c r="BZ74">
        <v>50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789</v>
      </c>
      <c r="M75" t="s">
        <v>790</v>
      </c>
      <c r="N75" t="s">
        <v>606</v>
      </c>
      <c r="O75">
        <v>36</v>
      </c>
      <c r="P75">
        <v>42</v>
      </c>
      <c r="Q75">
        <v>39</v>
      </c>
      <c r="R75">
        <v>33</v>
      </c>
      <c r="S75">
        <v>31</v>
      </c>
      <c r="T75">
        <v>31</v>
      </c>
      <c r="U75">
        <v>25</v>
      </c>
      <c r="V75">
        <v>22</v>
      </c>
      <c r="W75">
        <v>48</v>
      </c>
      <c r="X75">
        <v>46</v>
      </c>
      <c r="Y75">
        <v>46</v>
      </c>
      <c r="Z75">
        <v>45</v>
      </c>
      <c r="AA75">
        <v>40</v>
      </c>
      <c r="AB75">
        <v>33</v>
      </c>
      <c r="AC75">
        <v>30</v>
      </c>
      <c r="AD75">
        <v>29</v>
      </c>
      <c r="AE75">
        <v>50</v>
      </c>
      <c r="AF75">
        <v>53</v>
      </c>
      <c r="AG75">
        <v>57</v>
      </c>
      <c r="AH75">
        <v>61</v>
      </c>
      <c r="AI75">
        <v>54</v>
      </c>
      <c r="AJ75">
        <v>48</v>
      </c>
      <c r="AK75">
        <v>37</v>
      </c>
      <c r="AL75">
        <v>27</v>
      </c>
      <c r="AM75">
        <v>50</v>
      </c>
      <c r="AN75">
        <v>56</v>
      </c>
      <c r="AO75">
        <v>66</v>
      </c>
      <c r="AP75">
        <v>78</v>
      </c>
      <c r="AQ75">
        <v>56</v>
      </c>
      <c r="AR75">
        <v>56</v>
      </c>
      <c r="AS75">
        <v>45</v>
      </c>
      <c r="AT75">
        <v>27</v>
      </c>
      <c r="AU75">
        <v>48</v>
      </c>
      <c r="AV75">
        <v>51</v>
      </c>
      <c r="AW75">
        <v>64</v>
      </c>
      <c r="AX75">
        <v>79</v>
      </c>
      <c r="AY75">
        <v>76</v>
      </c>
      <c r="AZ75">
        <v>63</v>
      </c>
      <c r="BA75">
        <v>46</v>
      </c>
      <c r="BB75">
        <v>28</v>
      </c>
      <c r="BC75">
        <v>51</v>
      </c>
      <c r="BD75">
        <v>52</v>
      </c>
      <c r="BE75">
        <v>58</v>
      </c>
      <c r="BF75">
        <v>63</v>
      </c>
      <c r="BG75">
        <v>59</v>
      </c>
      <c r="BH75">
        <v>53</v>
      </c>
      <c r="BI75">
        <v>43</v>
      </c>
      <c r="BJ75">
        <v>33</v>
      </c>
      <c r="BK75">
        <v>52</v>
      </c>
      <c r="BL75">
        <v>51</v>
      </c>
      <c r="BM75">
        <v>53</v>
      </c>
      <c r="BN75">
        <v>57</v>
      </c>
      <c r="BO75">
        <v>55</v>
      </c>
      <c r="BP75">
        <v>51</v>
      </c>
      <c r="BQ75">
        <v>44</v>
      </c>
      <c r="BR75">
        <v>35</v>
      </c>
      <c r="BS75">
        <v>62</v>
      </c>
      <c r="BT75">
        <v>67</v>
      </c>
      <c r="BU75">
        <v>57</v>
      </c>
      <c r="BV75">
        <v>49</v>
      </c>
      <c r="BW75">
        <v>49</v>
      </c>
      <c r="BX75">
        <v>45</v>
      </c>
      <c r="BY75">
        <v>41</v>
      </c>
      <c r="BZ75">
        <v>33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789</v>
      </c>
      <c r="M76" t="s">
        <v>790</v>
      </c>
      <c r="N76" t="s">
        <v>606</v>
      </c>
      <c r="O76">
        <v>51</v>
      </c>
      <c r="P76">
        <v>43</v>
      </c>
      <c r="Q76">
        <v>34</v>
      </c>
      <c r="R76">
        <v>31</v>
      </c>
      <c r="S76">
        <v>26</v>
      </c>
      <c r="T76">
        <v>29</v>
      </c>
      <c r="U76">
        <v>27</v>
      </c>
      <c r="V76">
        <v>23</v>
      </c>
      <c r="W76">
        <v>39</v>
      </c>
      <c r="X76">
        <v>39</v>
      </c>
      <c r="Y76">
        <v>43</v>
      </c>
      <c r="Z76">
        <v>44</v>
      </c>
      <c r="AA76">
        <v>38</v>
      </c>
      <c r="AB76">
        <v>34</v>
      </c>
      <c r="AC76">
        <v>20</v>
      </c>
      <c r="AD76">
        <v>36</v>
      </c>
      <c r="AE76">
        <v>41</v>
      </c>
      <c r="AF76">
        <v>46</v>
      </c>
      <c r="AG76">
        <v>54</v>
      </c>
      <c r="AH76">
        <v>58</v>
      </c>
      <c r="AI76">
        <v>47</v>
      </c>
      <c r="AJ76">
        <v>33</v>
      </c>
      <c r="AK76">
        <v>28</v>
      </c>
      <c r="AL76">
        <v>27</v>
      </c>
      <c r="AM76">
        <v>40</v>
      </c>
      <c r="AN76">
        <v>47</v>
      </c>
      <c r="AO76">
        <v>63</v>
      </c>
      <c r="AP76">
        <v>79</v>
      </c>
      <c r="AQ76">
        <v>50</v>
      </c>
      <c r="AR76">
        <v>33</v>
      </c>
      <c r="AS76">
        <v>31</v>
      </c>
      <c r="AT76">
        <v>27</v>
      </c>
      <c r="AU76">
        <v>46</v>
      </c>
      <c r="AV76">
        <v>54</v>
      </c>
      <c r="AW76">
        <v>82</v>
      </c>
      <c r="AX76">
        <v>93</v>
      </c>
      <c r="AY76">
        <v>80</v>
      </c>
      <c r="AZ76">
        <v>49</v>
      </c>
      <c r="BA76">
        <v>40</v>
      </c>
      <c r="BB76">
        <v>29</v>
      </c>
      <c r="BC76">
        <v>43</v>
      </c>
      <c r="BD76">
        <v>44</v>
      </c>
      <c r="BE76">
        <v>53</v>
      </c>
      <c r="BF76">
        <v>60</v>
      </c>
      <c r="BG76">
        <v>61</v>
      </c>
      <c r="BH76">
        <v>49</v>
      </c>
      <c r="BI76">
        <v>34</v>
      </c>
      <c r="BJ76">
        <v>20</v>
      </c>
      <c r="BK76">
        <v>50</v>
      </c>
      <c r="BL76">
        <v>42</v>
      </c>
      <c r="BM76">
        <v>47</v>
      </c>
      <c r="BN76">
        <v>55</v>
      </c>
      <c r="BO76">
        <v>55</v>
      </c>
      <c r="BP76">
        <v>45</v>
      </c>
      <c r="BQ76">
        <v>33</v>
      </c>
      <c r="BR76">
        <v>26</v>
      </c>
      <c r="BS76">
        <v>50</v>
      </c>
      <c r="BT76">
        <v>46</v>
      </c>
      <c r="BU76">
        <v>45</v>
      </c>
      <c r="BV76">
        <v>45</v>
      </c>
      <c r="BW76">
        <v>45</v>
      </c>
      <c r="BX76">
        <v>38</v>
      </c>
      <c r="BY76">
        <v>36</v>
      </c>
      <c r="BZ76">
        <v>41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789</v>
      </c>
      <c r="M77" t="s">
        <v>790</v>
      </c>
      <c r="N77" t="s">
        <v>606</v>
      </c>
      <c r="O77">
        <v>44</v>
      </c>
      <c r="P77">
        <v>45</v>
      </c>
      <c r="Q77">
        <v>49</v>
      </c>
      <c r="R77">
        <v>50</v>
      </c>
      <c r="S77">
        <v>50</v>
      </c>
      <c r="T77">
        <v>46</v>
      </c>
      <c r="U77">
        <v>42</v>
      </c>
      <c r="V77">
        <v>45</v>
      </c>
      <c r="W77">
        <v>48</v>
      </c>
      <c r="X77">
        <v>53</v>
      </c>
      <c r="Y77">
        <v>58</v>
      </c>
      <c r="Z77">
        <v>58</v>
      </c>
      <c r="AA77">
        <v>60</v>
      </c>
      <c r="AB77">
        <v>55</v>
      </c>
      <c r="AC77">
        <v>50</v>
      </c>
      <c r="AD77">
        <v>48</v>
      </c>
      <c r="AE77">
        <v>53</v>
      </c>
      <c r="AF77">
        <v>61</v>
      </c>
      <c r="AG77">
        <v>68</v>
      </c>
      <c r="AH77">
        <v>75</v>
      </c>
      <c r="AI77">
        <v>80</v>
      </c>
      <c r="AJ77">
        <v>72</v>
      </c>
      <c r="AK77">
        <v>59</v>
      </c>
      <c r="AL77">
        <v>47</v>
      </c>
      <c r="AM77">
        <v>54</v>
      </c>
      <c r="AN77">
        <v>66</v>
      </c>
      <c r="AO77">
        <v>74</v>
      </c>
      <c r="AP77">
        <v>90</v>
      </c>
      <c r="AQ77">
        <v>110</v>
      </c>
      <c r="AR77">
        <v>90</v>
      </c>
      <c r="AS77">
        <v>69</v>
      </c>
      <c r="AT77">
        <v>42</v>
      </c>
      <c r="AU77">
        <v>57</v>
      </c>
      <c r="AV77">
        <v>70</v>
      </c>
      <c r="AW77">
        <v>82</v>
      </c>
      <c r="AX77">
        <v>89</v>
      </c>
      <c r="AY77">
        <v>111</v>
      </c>
      <c r="AZ77">
        <v>92</v>
      </c>
      <c r="BA77">
        <v>71</v>
      </c>
      <c r="BB77">
        <v>48</v>
      </c>
      <c r="BC77">
        <v>56</v>
      </c>
      <c r="BD77">
        <v>64</v>
      </c>
      <c r="BE77">
        <v>74</v>
      </c>
      <c r="BF77">
        <v>80</v>
      </c>
      <c r="BG77">
        <v>87</v>
      </c>
      <c r="BH77">
        <v>77</v>
      </c>
      <c r="BI77">
        <v>65</v>
      </c>
      <c r="BJ77">
        <v>58</v>
      </c>
      <c r="BK77">
        <v>55</v>
      </c>
      <c r="BL77">
        <v>58</v>
      </c>
      <c r="BM77">
        <v>65</v>
      </c>
      <c r="BN77">
        <v>71</v>
      </c>
      <c r="BO77">
        <v>75</v>
      </c>
      <c r="BP77">
        <v>70</v>
      </c>
      <c r="BQ77">
        <v>61</v>
      </c>
      <c r="BR77">
        <v>56</v>
      </c>
      <c r="BS77">
        <v>53</v>
      </c>
      <c r="BT77">
        <v>56</v>
      </c>
      <c r="BU77">
        <v>58</v>
      </c>
      <c r="BV77">
        <v>63</v>
      </c>
      <c r="BW77">
        <v>64</v>
      </c>
      <c r="BX77">
        <v>61</v>
      </c>
      <c r="BY77">
        <v>53</v>
      </c>
      <c r="BZ77">
        <v>58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789</v>
      </c>
      <c r="M78" t="s">
        <v>790</v>
      </c>
      <c r="N78" t="s">
        <v>606</v>
      </c>
      <c r="O78">
        <v>48</v>
      </c>
      <c r="P78">
        <v>49</v>
      </c>
      <c r="Q78">
        <v>53</v>
      </c>
      <c r="R78">
        <v>50</v>
      </c>
      <c r="S78">
        <v>48</v>
      </c>
      <c r="T78">
        <v>49</v>
      </c>
      <c r="U78">
        <v>45</v>
      </c>
      <c r="V78">
        <v>48</v>
      </c>
      <c r="W78">
        <v>52</v>
      </c>
      <c r="X78">
        <v>57</v>
      </c>
      <c r="Y78">
        <v>58</v>
      </c>
      <c r="Z78">
        <v>55</v>
      </c>
      <c r="AA78">
        <v>56</v>
      </c>
      <c r="AB78">
        <v>53</v>
      </c>
      <c r="AC78">
        <v>51</v>
      </c>
      <c r="AD78">
        <v>48</v>
      </c>
      <c r="AE78">
        <v>50</v>
      </c>
      <c r="AF78">
        <v>62</v>
      </c>
      <c r="AG78">
        <v>69</v>
      </c>
      <c r="AH78">
        <v>75</v>
      </c>
      <c r="AI78">
        <v>76</v>
      </c>
      <c r="AJ78">
        <v>70</v>
      </c>
      <c r="AK78">
        <v>56</v>
      </c>
      <c r="AL78">
        <v>48</v>
      </c>
      <c r="AM78">
        <v>60</v>
      </c>
      <c r="AN78">
        <v>71</v>
      </c>
      <c r="AO78">
        <v>84</v>
      </c>
      <c r="AP78">
        <v>95</v>
      </c>
      <c r="AQ78">
        <v>105</v>
      </c>
      <c r="AR78">
        <v>88</v>
      </c>
      <c r="AS78">
        <v>58</v>
      </c>
      <c r="AT78">
        <v>35</v>
      </c>
      <c r="AU78">
        <v>66</v>
      </c>
      <c r="AV78">
        <v>77</v>
      </c>
      <c r="AW78">
        <v>92</v>
      </c>
      <c r="AX78">
        <v>107</v>
      </c>
      <c r="AY78">
        <v>113</v>
      </c>
      <c r="AZ78">
        <v>92</v>
      </c>
      <c r="BA78">
        <v>59</v>
      </c>
      <c r="BB78" t="s">
        <v>363</v>
      </c>
      <c r="BC78">
        <v>59</v>
      </c>
      <c r="BD78">
        <v>75</v>
      </c>
      <c r="BE78">
        <v>86</v>
      </c>
      <c r="BF78">
        <v>91</v>
      </c>
      <c r="BG78">
        <v>88</v>
      </c>
      <c r="BH78">
        <v>79</v>
      </c>
      <c r="BI78">
        <v>66</v>
      </c>
      <c r="BJ78">
        <v>56</v>
      </c>
      <c r="BK78">
        <v>64</v>
      </c>
      <c r="BL78">
        <v>68</v>
      </c>
      <c r="BM78">
        <v>82</v>
      </c>
      <c r="BN78">
        <v>81</v>
      </c>
      <c r="BO78">
        <v>75</v>
      </c>
      <c r="BP78">
        <v>70</v>
      </c>
      <c r="BQ78">
        <v>61</v>
      </c>
      <c r="BR78">
        <v>54</v>
      </c>
      <c r="BS78">
        <v>63</v>
      </c>
      <c r="BT78">
        <v>73</v>
      </c>
      <c r="BU78">
        <v>68</v>
      </c>
      <c r="BV78">
        <v>70</v>
      </c>
      <c r="BW78">
        <v>69</v>
      </c>
      <c r="BX78">
        <v>62</v>
      </c>
      <c r="BY78">
        <v>55</v>
      </c>
      <c r="BZ78">
        <v>58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789</v>
      </c>
      <c r="M79" t="s">
        <v>790</v>
      </c>
      <c r="N79" t="s">
        <v>606</v>
      </c>
      <c r="O79">
        <v>35</v>
      </c>
      <c r="P79">
        <v>35</v>
      </c>
      <c r="Q79">
        <v>36</v>
      </c>
      <c r="R79">
        <v>38</v>
      </c>
      <c r="S79">
        <v>38</v>
      </c>
      <c r="T79">
        <v>36</v>
      </c>
      <c r="U79">
        <v>37</v>
      </c>
      <c r="V79">
        <v>36</v>
      </c>
      <c r="W79">
        <v>34</v>
      </c>
      <c r="X79">
        <v>38</v>
      </c>
      <c r="Y79">
        <v>42</v>
      </c>
      <c r="Z79">
        <v>44</v>
      </c>
      <c r="AA79">
        <v>44</v>
      </c>
      <c r="AB79">
        <v>42</v>
      </c>
      <c r="AC79">
        <v>39</v>
      </c>
      <c r="AD79">
        <v>36</v>
      </c>
      <c r="AE79">
        <v>38</v>
      </c>
      <c r="AF79">
        <v>42</v>
      </c>
      <c r="AG79">
        <v>53</v>
      </c>
      <c r="AH79">
        <v>57</v>
      </c>
      <c r="AI79">
        <v>56</v>
      </c>
      <c r="AJ79">
        <v>51</v>
      </c>
      <c r="AK79">
        <v>42</v>
      </c>
      <c r="AL79">
        <v>36</v>
      </c>
      <c r="AM79">
        <v>40</v>
      </c>
      <c r="AN79">
        <v>50</v>
      </c>
      <c r="AO79">
        <v>64</v>
      </c>
      <c r="AP79">
        <v>81</v>
      </c>
      <c r="AQ79">
        <v>81</v>
      </c>
      <c r="AR79">
        <v>65</v>
      </c>
      <c r="AS79">
        <v>47</v>
      </c>
      <c r="AT79">
        <v>35</v>
      </c>
      <c r="AU79">
        <v>43</v>
      </c>
      <c r="AV79">
        <v>54</v>
      </c>
      <c r="AW79">
        <v>66</v>
      </c>
      <c r="AX79">
        <v>60</v>
      </c>
      <c r="AY79">
        <v>57</v>
      </c>
      <c r="AZ79">
        <v>62</v>
      </c>
      <c r="BA79">
        <v>48</v>
      </c>
      <c r="BB79">
        <v>40</v>
      </c>
      <c r="BC79">
        <v>42</v>
      </c>
      <c r="BD79">
        <v>49</v>
      </c>
      <c r="BE79">
        <v>58</v>
      </c>
      <c r="BF79">
        <v>60</v>
      </c>
      <c r="BG79">
        <v>60</v>
      </c>
      <c r="BH79">
        <v>53</v>
      </c>
      <c r="BI79">
        <v>49</v>
      </c>
      <c r="BJ79">
        <v>47</v>
      </c>
      <c r="BK79">
        <v>41</v>
      </c>
      <c r="BL79">
        <v>45</v>
      </c>
      <c r="BM79">
        <v>51</v>
      </c>
      <c r="BN79">
        <v>55</v>
      </c>
      <c r="BO79">
        <v>54</v>
      </c>
      <c r="BP79">
        <v>51</v>
      </c>
      <c r="BQ79">
        <v>48</v>
      </c>
      <c r="BR79">
        <v>46</v>
      </c>
      <c r="BS79">
        <v>41</v>
      </c>
      <c r="BT79">
        <v>43</v>
      </c>
      <c r="BU79">
        <v>44</v>
      </c>
      <c r="BV79">
        <v>46</v>
      </c>
      <c r="BW79">
        <v>48</v>
      </c>
      <c r="BX79">
        <v>48</v>
      </c>
      <c r="BY79">
        <v>47</v>
      </c>
      <c r="BZ79">
        <v>44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789</v>
      </c>
      <c r="M80" t="s">
        <v>790</v>
      </c>
      <c r="N80" t="s">
        <v>606</v>
      </c>
      <c r="O80">
        <v>38</v>
      </c>
      <c r="P80">
        <v>40</v>
      </c>
      <c r="Q80">
        <v>40</v>
      </c>
      <c r="R80">
        <v>37</v>
      </c>
      <c r="S80">
        <v>39</v>
      </c>
      <c r="T80">
        <v>37</v>
      </c>
      <c r="U80">
        <v>38</v>
      </c>
      <c r="V80">
        <v>38</v>
      </c>
      <c r="W80">
        <v>40</v>
      </c>
      <c r="X80">
        <v>40</v>
      </c>
      <c r="Y80">
        <v>42</v>
      </c>
      <c r="Z80">
        <v>44</v>
      </c>
      <c r="AA80">
        <v>42</v>
      </c>
      <c r="AB80">
        <v>40</v>
      </c>
      <c r="AC80">
        <v>40</v>
      </c>
      <c r="AD80">
        <v>37</v>
      </c>
      <c r="AE80">
        <v>41</v>
      </c>
      <c r="AF80">
        <v>44</v>
      </c>
      <c r="AG80">
        <v>51</v>
      </c>
      <c r="AH80">
        <v>53</v>
      </c>
      <c r="AI80">
        <v>49</v>
      </c>
      <c r="AJ80">
        <v>48</v>
      </c>
      <c r="AK80">
        <v>43</v>
      </c>
      <c r="AL80">
        <v>40</v>
      </c>
      <c r="AM80">
        <v>41</v>
      </c>
      <c r="AN80">
        <v>50</v>
      </c>
      <c r="AO80">
        <v>61</v>
      </c>
      <c r="AP80">
        <v>74</v>
      </c>
      <c r="AQ80">
        <v>63</v>
      </c>
      <c r="AR80">
        <v>58</v>
      </c>
      <c r="AS80">
        <v>47</v>
      </c>
      <c r="AT80">
        <v>36</v>
      </c>
      <c r="AU80">
        <v>44</v>
      </c>
      <c r="AV80">
        <v>53</v>
      </c>
      <c r="AW80">
        <v>66</v>
      </c>
      <c r="AX80">
        <v>81</v>
      </c>
      <c r="AY80">
        <v>80</v>
      </c>
      <c r="AZ80">
        <v>65</v>
      </c>
      <c r="BA80">
        <v>52</v>
      </c>
      <c r="BB80">
        <v>41</v>
      </c>
      <c r="BC80">
        <v>44</v>
      </c>
      <c r="BD80">
        <v>50</v>
      </c>
      <c r="BE80">
        <v>59</v>
      </c>
      <c r="BF80">
        <v>64</v>
      </c>
      <c r="BG80">
        <v>64</v>
      </c>
      <c r="BH80">
        <v>58</v>
      </c>
      <c r="BI80">
        <v>52</v>
      </c>
      <c r="BJ80">
        <v>51</v>
      </c>
      <c r="BK80">
        <v>44</v>
      </c>
      <c r="BL80">
        <v>48</v>
      </c>
      <c r="BM80">
        <v>51</v>
      </c>
      <c r="BN80">
        <v>55</v>
      </c>
      <c r="BO80">
        <v>57</v>
      </c>
      <c r="BP80">
        <v>54</v>
      </c>
      <c r="BQ80">
        <v>52</v>
      </c>
      <c r="BR80">
        <v>50</v>
      </c>
      <c r="BS80">
        <v>42</v>
      </c>
      <c r="BT80">
        <v>47</v>
      </c>
      <c r="BU80">
        <v>48</v>
      </c>
      <c r="BV80">
        <v>51</v>
      </c>
      <c r="BW80">
        <v>51</v>
      </c>
      <c r="BX80">
        <v>50</v>
      </c>
      <c r="BY80">
        <v>50</v>
      </c>
      <c r="BZ80">
        <v>51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789</v>
      </c>
      <c r="M81" t="s">
        <v>790</v>
      </c>
      <c r="N81" t="s">
        <v>606</v>
      </c>
      <c r="O81">
        <v>40</v>
      </c>
      <c r="P81">
        <v>42</v>
      </c>
      <c r="Q81">
        <v>41</v>
      </c>
      <c r="R81">
        <v>42</v>
      </c>
      <c r="S81">
        <v>42</v>
      </c>
      <c r="T81">
        <v>40</v>
      </c>
      <c r="U81">
        <v>38</v>
      </c>
      <c r="V81">
        <v>39</v>
      </c>
      <c r="W81">
        <v>41</v>
      </c>
      <c r="X81">
        <v>43</v>
      </c>
      <c r="Y81">
        <v>44</v>
      </c>
      <c r="Z81">
        <v>47</v>
      </c>
      <c r="AA81">
        <v>48</v>
      </c>
      <c r="AB81">
        <v>46</v>
      </c>
      <c r="AC81">
        <v>41</v>
      </c>
      <c r="AD81">
        <v>37</v>
      </c>
      <c r="AE81">
        <v>44</v>
      </c>
      <c r="AF81">
        <v>48</v>
      </c>
      <c r="AG81">
        <v>55</v>
      </c>
      <c r="AH81">
        <v>62</v>
      </c>
      <c r="AI81">
        <v>61</v>
      </c>
      <c r="AJ81">
        <v>55</v>
      </c>
      <c r="AK81">
        <v>47</v>
      </c>
      <c r="AL81">
        <v>37</v>
      </c>
      <c r="AM81">
        <v>46</v>
      </c>
      <c r="AN81">
        <v>53</v>
      </c>
      <c r="AO81">
        <v>66</v>
      </c>
      <c r="AP81">
        <v>88</v>
      </c>
      <c r="AQ81">
        <v>88</v>
      </c>
      <c r="AR81">
        <v>66</v>
      </c>
      <c r="AS81">
        <v>54</v>
      </c>
      <c r="AT81">
        <v>46</v>
      </c>
      <c r="AU81">
        <v>47</v>
      </c>
      <c r="AV81">
        <v>52</v>
      </c>
      <c r="AW81">
        <v>62</v>
      </c>
      <c r="AX81">
        <v>73</v>
      </c>
      <c r="AY81">
        <v>67</v>
      </c>
      <c r="AZ81">
        <v>60</v>
      </c>
      <c r="BA81">
        <v>53</v>
      </c>
      <c r="BB81">
        <v>44</v>
      </c>
      <c r="BC81">
        <v>46</v>
      </c>
      <c r="BD81">
        <v>51</v>
      </c>
      <c r="BE81">
        <v>57</v>
      </c>
      <c r="BF81">
        <v>59</v>
      </c>
      <c r="BG81">
        <v>57</v>
      </c>
      <c r="BH81">
        <v>55</v>
      </c>
      <c r="BI81">
        <v>48</v>
      </c>
      <c r="BJ81">
        <v>42</v>
      </c>
      <c r="BK81">
        <v>46</v>
      </c>
      <c r="BL81">
        <v>47</v>
      </c>
      <c r="BM81">
        <v>53</v>
      </c>
      <c r="BN81">
        <v>54</v>
      </c>
      <c r="BO81">
        <v>52</v>
      </c>
      <c r="BP81">
        <v>50</v>
      </c>
      <c r="BQ81">
        <v>49</v>
      </c>
      <c r="BR81">
        <v>45</v>
      </c>
      <c r="BS81">
        <v>44</v>
      </c>
      <c r="BT81">
        <v>45</v>
      </c>
      <c r="BU81">
        <v>48</v>
      </c>
      <c r="BV81">
        <v>48</v>
      </c>
      <c r="BW81">
        <v>50</v>
      </c>
      <c r="BX81">
        <v>49</v>
      </c>
      <c r="BY81">
        <v>48</v>
      </c>
      <c r="BZ81">
        <v>41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789</v>
      </c>
      <c r="M82" t="s">
        <v>790</v>
      </c>
      <c r="N82" t="s">
        <v>606</v>
      </c>
      <c r="O82">
        <v>47</v>
      </c>
      <c r="P82">
        <v>42</v>
      </c>
      <c r="Q82">
        <v>41</v>
      </c>
      <c r="R82">
        <v>40</v>
      </c>
      <c r="S82">
        <v>46</v>
      </c>
      <c r="T82">
        <v>45</v>
      </c>
      <c r="U82">
        <v>40</v>
      </c>
      <c r="V82">
        <v>42</v>
      </c>
      <c r="W82">
        <v>43</v>
      </c>
      <c r="X82">
        <v>48</v>
      </c>
      <c r="Y82">
        <v>47</v>
      </c>
      <c r="Z82">
        <v>47</v>
      </c>
      <c r="AA82">
        <v>48</v>
      </c>
      <c r="AB82">
        <v>46</v>
      </c>
      <c r="AC82">
        <v>41</v>
      </c>
      <c r="AD82">
        <v>35</v>
      </c>
      <c r="AE82">
        <v>42</v>
      </c>
      <c r="AF82">
        <v>46</v>
      </c>
      <c r="AG82">
        <v>58</v>
      </c>
      <c r="AH82">
        <v>56</v>
      </c>
      <c r="AI82">
        <v>59</v>
      </c>
      <c r="AJ82">
        <v>52</v>
      </c>
      <c r="AK82">
        <v>48</v>
      </c>
      <c r="AL82">
        <v>39</v>
      </c>
      <c r="AM82">
        <v>46</v>
      </c>
      <c r="AN82">
        <v>55</v>
      </c>
      <c r="AO82">
        <v>66</v>
      </c>
      <c r="AP82">
        <v>85</v>
      </c>
      <c r="AQ82">
        <v>86</v>
      </c>
      <c r="AR82">
        <v>65</v>
      </c>
      <c r="AS82">
        <v>54</v>
      </c>
      <c r="AT82">
        <v>46</v>
      </c>
      <c r="AU82">
        <v>46</v>
      </c>
      <c r="AV82">
        <v>53</v>
      </c>
      <c r="AW82">
        <v>63</v>
      </c>
      <c r="AX82">
        <v>75</v>
      </c>
      <c r="AY82">
        <v>75</v>
      </c>
      <c r="AZ82">
        <v>61</v>
      </c>
      <c r="BA82">
        <v>55</v>
      </c>
      <c r="BB82">
        <v>44</v>
      </c>
      <c r="BC82">
        <v>45</v>
      </c>
      <c r="BD82">
        <v>51</v>
      </c>
      <c r="BE82">
        <v>56</v>
      </c>
      <c r="BF82">
        <v>61</v>
      </c>
      <c r="BG82">
        <v>59</v>
      </c>
      <c r="BH82">
        <v>55</v>
      </c>
      <c r="BI82">
        <v>52</v>
      </c>
      <c r="BJ82">
        <v>50</v>
      </c>
      <c r="BK82">
        <v>46</v>
      </c>
      <c r="BL82">
        <v>49</v>
      </c>
      <c r="BM82">
        <v>52</v>
      </c>
      <c r="BN82">
        <v>54</v>
      </c>
      <c r="BO82">
        <v>53</v>
      </c>
      <c r="BP82">
        <v>53</v>
      </c>
      <c r="BQ82">
        <v>52</v>
      </c>
      <c r="BR82">
        <v>46</v>
      </c>
      <c r="BS82">
        <v>44</v>
      </c>
      <c r="BT82">
        <v>44</v>
      </c>
      <c r="BU82">
        <v>49</v>
      </c>
      <c r="BV82">
        <v>51</v>
      </c>
      <c r="BW82">
        <v>51</v>
      </c>
      <c r="BX82">
        <v>53</v>
      </c>
      <c r="BY82">
        <v>53</v>
      </c>
      <c r="BZ82">
        <v>51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789</v>
      </c>
      <c r="M83" t="s">
        <v>790</v>
      </c>
      <c r="N83" t="s">
        <v>606</v>
      </c>
      <c r="O83">
        <v>42</v>
      </c>
      <c r="P83">
        <v>42</v>
      </c>
      <c r="Q83">
        <v>44</v>
      </c>
      <c r="R83">
        <v>42</v>
      </c>
      <c r="S83">
        <v>43</v>
      </c>
      <c r="T83">
        <v>41</v>
      </c>
      <c r="U83">
        <v>41</v>
      </c>
      <c r="V83">
        <v>42</v>
      </c>
      <c r="W83">
        <v>46</v>
      </c>
      <c r="X83">
        <v>43</v>
      </c>
      <c r="Y83">
        <v>43</v>
      </c>
      <c r="Z83">
        <v>43</v>
      </c>
      <c r="AA83">
        <v>49</v>
      </c>
      <c r="AB83">
        <v>49</v>
      </c>
      <c r="AC83">
        <v>42</v>
      </c>
      <c r="AD83">
        <v>41</v>
      </c>
      <c r="AE83">
        <v>48</v>
      </c>
      <c r="AF83">
        <v>51</v>
      </c>
      <c r="AG83">
        <v>48</v>
      </c>
      <c r="AH83">
        <v>39</v>
      </c>
      <c r="AI83">
        <v>48</v>
      </c>
      <c r="AJ83">
        <v>55</v>
      </c>
      <c r="AK83">
        <v>52</v>
      </c>
      <c r="AL83">
        <v>43</v>
      </c>
      <c r="AM83">
        <v>51</v>
      </c>
      <c r="AN83">
        <v>58</v>
      </c>
      <c r="AO83">
        <v>54</v>
      </c>
      <c r="AP83">
        <v>62</v>
      </c>
      <c r="AQ83">
        <v>78</v>
      </c>
      <c r="AR83">
        <v>62</v>
      </c>
      <c r="AS83">
        <v>57</v>
      </c>
      <c r="AT83">
        <v>43</v>
      </c>
      <c r="AU83">
        <v>51</v>
      </c>
      <c r="AV83">
        <v>62</v>
      </c>
      <c r="AW83">
        <v>79</v>
      </c>
      <c r="AX83">
        <v>85</v>
      </c>
      <c r="AY83">
        <v>76</v>
      </c>
      <c r="AZ83">
        <v>63</v>
      </c>
      <c r="BA83">
        <v>58</v>
      </c>
      <c r="BB83">
        <v>48</v>
      </c>
      <c r="BC83">
        <v>49</v>
      </c>
      <c r="BD83">
        <v>61</v>
      </c>
      <c r="BE83">
        <v>64</v>
      </c>
      <c r="BF83">
        <v>64</v>
      </c>
      <c r="BG83">
        <v>65</v>
      </c>
      <c r="BH83">
        <v>62</v>
      </c>
      <c r="BI83">
        <v>57</v>
      </c>
      <c r="BJ83">
        <v>53</v>
      </c>
      <c r="BK83">
        <v>50</v>
      </c>
      <c r="BL83">
        <v>56</v>
      </c>
      <c r="BM83">
        <v>60</v>
      </c>
      <c r="BN83">
        <v>65</v>
      </c>
      <c r="BO83">
        <v>61</v>
      </c>
      <c r="BP83">
        <v>57</v>
      </c>
      <c r="BQ83">
        <v>54</v>
      </c>
      <c r="BR83">
        <v>52</v>
      </c>
      <c r="BS83">
        <v>54</v>
      </c>
      <c r="BT83">
        <v>56</v>
      </c>
      <c r="BU83">
        <v>58</v>
      </c>
      <c r="BV83">
        <v>59</v>
      </c>
      <c r="BW83">
        <v>61</v>
      </c>
      <c r="BX83">
        <v>58</v>
      </c>
      <c r="BY83">
        <v>56</v>
      </c>
      <c r="BZ83">
        <v>48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789</v>
      </c>
      <c r="M84" t="s">
        <v>790</v>
      </c>
      <c r="N84" t="s">
        <v>606</v>
      </c>
      <c r="O84">
        <v>44</v>
      </c>
      <c r="P84">
        <v>44</v>
      </c>
      <c r="Q84">
        <v>46</v>
      </c>
      <c r="R84">
        <v>44</v>
      </c>
      <c r="S84">
        <v>45</v>
      </c>
      <c r="T84">
        <v>44</v>
      </c>
      <c r="U84">
        <v>43</v>
      </c>
      <c r="V84">
        <v>43</v>
      </c>
      <c r="W84">
        <v>46</v>
      </c>
      <c r="X84">
        <v>46</v>
      </c>
      <c r="Y84">
        <v>48</v>
      </c>
      <c r="Z84">
        <v>50</v>
      </c>
      <c r="AA84">
        <v>50</v>
      </c>
      <c r="AB84">
        <v>49</v>
      </c>
      <c r="AC84">
        <v>46</v>
      </c>
      <c r="AD84">
        <v>43</v>
      </c>
      <c r="AE84">
        <v>49</v>
      </c>
      <c r="AF84">
        <v>49</v>
      </c>
      <c r="AG84">
        <v>56</v>
      </c>
      <c r="AH84">
        <v>59</v>
      </c>
      <c r="AI84">
        <v>61</v>
      </c>
      <c r="AJ84">
        <v>58</v>
      </c>
      <c r="AK84">
        <v>52</v>
      </c>
      <c r="AL84">
        <v>47</v>
      </c>
      <c r="AM84">
        <v>49</v>
      </c>
      <c r="AN84">
        <v>53</v>
      </c>
      <c r="AO84">
        <v>61</v>
      </c>
      <c r="AP84">
        <v>75</v>
      </c>
      <c r="AQ84">
        <v>81</v>
      </c>
      <c r="AR84">
        <v>66</v>
      </c>
      <c r="AS84">
        <v>58</v>
      </c>
      <c r="AT84">
        <v>45</v>
      </c>
      <c r="AU84">
        <v>48</v>
      </c>
      <c r="AV84">
        <v>54</v>
      </c>
      <c r="AW84">
        <v>64</v>
      </c>
      <c r="AX84">
        <v>74</v>
      </c>
      <c r="AY84">
        <v>61</v>
      </c>
      <c r="AZ84">
        <v>52</v>
      </c>
      <c r="BA84">
        <v>56</v>
      </c>
      <c r="BB84">
        <v>44</v>
      </c>
      <c r="BC84">
        <v>49</v>
      </c>
      <c r="BD84">
        <v>53</v>
      </c>
      <c r="BE84">
        <v>58</v>
      </c>
      <c r="BF84">
        <v>63</v>
      </c>
      <c r="BG84">
        <v>64</v>
      </c>
      <c r="BH84">
        <v>61</v>
      </c>
      <c r="BI84">
        <v>57</v>
      </c>
      <c r="BJ84">
        <v>54</v>
      </c>
      <c r="BK84">
        <v>50</v>
      </c>
      <c r="BL84">
        <v>53</v>
      </c>
      <c r="BM84">
        <v>56</v>
      </c>
      <c r="BN84">
        <v>60</v>
      </c>
      <c r="BO84">
        <v>62</v>
      </c>
      <c r="BP84">
        <v>60</v>
      </c>
      <c r="BQ84">
        <v>58</v>
      </c>
      <c r="BR84">
        <v>57</v>
      </c>
      <c r="BS84">
        <v>50</v>
      </c>
      <c r="BT84">
        <v>51</v>
      </c>
      <c r="BU84">
        <v>54</v>
      </c>
      <c r="BV84">
        <v>54</v>
      </c>
      <c r="BW84">
        <v>55</v>
      </c>
      <c r="BX84">
        <v>57</v>
      </c>
      <c r="BY84">
        <v>57</v>
      </c>
      <c r="BZ84">
        <v>58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789</v>
      </c>
      <c r="M85" t="s">
        <v>790</v>
      </c>
      <c r="N85" t="s">
        <v>606</v>
      </c>
      <c r="O85">
        <v>44</v>
      </c>
      <c r="P85">
        <v>43</v>
      </c>
      <c r="Q85">
        <v>44</v>
      </c>
      <c r="R85">
        <v>45</v>
      </c>
      <c r="S85">
        <v>45</v>
      </c>
      <c r="T85">
        <v>46</v>
      </c>
      <c r="U85">
        <v>45</v>
      </c>
      <c r="V85">
        <v>45</v>
      </c>
      <c r="W85">
        <v>45</v>
      </c>
      <c r="X85">
        <v>46</v>
      </c>
      <c r="Y85">
        <v>47</v>
      </c>
      <c r="Z85">
        <v>52</v>
      </c>
      <c r="AA85">
        <v>52</v>
      </c>
      <c r="AB85">
        <v>51</v>
      </c>
      <c r="AC85">
        <v>49</v>
      </c>
      <c r="AD85">
        <v>50</v>
      </c>
      <c r="AE85">
        <v>47</v>
      </c>
      <c r="AF85">
        <v>51</v>
      </c>
      <c r="AG85">
        <v>57</v>
      </c>
      <c r="AH85">
        <v>61</v>
      </c>
      <c r="AI85">
        <v>60</v>
      </c>
      <c r="AJ85">
        <v>57</v>
      </c>
      <c r="AK85">
        <v>52</v>
      </c>
      <c r="AL85">
        <v>50</v>
      </c>
      <c r="AM85">
        <v>48</v>
      </c>
      <c r="AN85">
        <v>54</v>
      </c>
      <c r="AO85">
        <v>63</v>
      </c>
      <c r="AP85">
        <v>78</v>
      </c>
      <c r="AQ85">
        <v>83</v>
      </c>
      <c r="AR85">
        <v>65</v>
      </c>
      <c r="AS85">
        <v>55</v>
      </c>
      <c r="AT85">
        <v>46</v>
      </c>
      <c r="AU85">
        <v>48</v>
      </c>
      <c r="AV85">
        <v>53</v>
      </c>
      <c r="AW85">
        <v>64</v>
      </c>
      <c r="AX85">
        <v>69</v>
      </c>
      <c r="AY85">
        <v>57</v>
      </c>
      <c r="AZ85">
        <v>56</v>
      </c>
      <c r="BA85">
        <v>55</v>
      </c>
      <c r="BB85">
        <v>47</v>
      </c>
      <c r="BC85">
        <v>49</v>
      </c>
      <c r="BD85">
        <v>50</v>
      </c>
      <c r="BE85">
        <v>57</v>
      </c>
      <c r="BF85">
        <v>61</v>
      </c>
      <c r="BG85">
        <v>58</v>
      </c>
      <c r="BH85">
        <v>60</v>
      </c>
      <c r="BI85">
        <v>60</v>
      </c>
      <c r="BJ85">
        <v>58</v>
      </c>
      <c r="BK85">
        <v>50</v>
      </c>
      <c r="BL85">
        <v>51</v>
      </c>
      <c r="BM85">
        <v>54</v>
      </c>
      <c r="BN85">
        <v>57</v>
      </c>
      <c r="BO85">
        <v>55</v>
      </c>
      <c r="BP85">
        <v>56</v>
      </c>
      <c r="BQ85">
        <v>58</v>
      </c>
      <c r="BR85">
        <v>57</v>
      </c>
      <c r="BS85">
        <v>49</v>
      </c>
      <c r="BT85">
        <v>51</v>
      </c>
      <c r="BU85">
        <v>54</v>
      </c>
      <c r="BV85">
        <v>53</v>
      </c>
      <c r="BW85">
        <v>53</v>
      </c>
      <c r="BX85">
        <v>56</v>
      </c>
      <c r="BY85">
        <v>57</v>
      </c>
      <c r="BZ85">
        <v>55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789</v>
      </c>
      <c r="M86" t="s">
        <v>790</v>
      </c>
      <c r="N86" t="s">
        <v>606</v>
      </c>
      <c r="O86">
        <v>40</v>
      </c>
      <c r="P86">
        <v>42</v>
      </c>
      <c r="Q86">
        <v>41</v>
      </c>
      <c r="R86">
        <v>42</v>
      </c>
      <c r="S86">
        <v>41</v>
      </c>
      <c r="T86">
        <v>38</v>
      </c>
      <c r="U86">
        <v>37</v>
      </c>
      <c r="V86">
        <v>41</v>
      </c>
      <c r="W86">
        <v>42</v>
      </c>
      <c r="X86">
        <v>43</v>
      </c>
      <c r="Y86">
        <v>46</v>
      </c>
      <c r="Z86">
        <v>48</v>
      </c>
      <c r="AA86">
        <v>50</v>
      </c>
      <c r="AB86">
        <v>47</v>
      </c>
      <c r="AC86">
        <v>41</v>
      </c>
      <c r="AD86">
        <v>38</v>
      </c>
      <c r="AE86">
        <v>43</v>
      </c>
      <c r="AF86">
        <v>45</v>
      </c>
      <c r="AG86">
        <v>51</v>
      </c>
      <c r="AH86">
        <v>57</v>
      </c>
      <c r="AI86">
        <v>61</v>
      </c>
      <c r="AJ86">
        <v>57</v>
      </c>
      <c r="AK86">
        <v>48</v>
      </c>
      <c r="AL86">
        <v>41</v>
      </c>
      <c r="AM86">
        <v>45</v>
      </c>
      <c r="AN86">
        <v>52</v>
      </c>
      <c r="AO86">
        <v>63</v>
      </c>
      <c r="AP86">
        <v>76</v>
      </c>
      <c r="AQ86">
        <v>83</v>
      </c>
      <c r="AR86">
        <v>70</v>
      </c>
      <c r="AS86">
        <v>57</v>
      </c>
      <c r="AT86">
        <v>44</v>
      </c>
      <c r="AU86">
        <v>49</v>
      </c>
      <c r="AV86">
        <v>56</v>
      </c>
      <c r="AW86">
        <v>69</v>
      </c>
      <c r="AX86">
        <v>76</v>
      </c>
      <c r="AY86">
        <v>79</v>
      </c>
      <c r="AZ86">
        <v>68</v>
      </c>
      <c r="BA86">
        <v>57</v>
      </c>
      <c r="BB86">
        <v>44</v>
      </c>
      <c r="BC86">
        <v>49</v>
      </c>
      <c r="BD86">
        <v>54</v>
      </c>
      <c r="BE86">
        <v>61</v>
      </c>
      <c r="BF86">
        <v>66</v>
      </c>
      <c r="BG86">
        <v>65</v>
      </c>
      <c r="BH86">
        <v>62</v>
      </c>
      <c r="BI86">
        <v>57</v>
      </c>
      <c r="BJ86">
        <v>50</v>
      </c>
      <c r="BK86">
        <v>44</v>
      </c>
      <c r="BL86">
        <v>48</v>
      </c>
      <c r="BM86">
        <v>51</v>
      </c>
      <c r="BN86">
        <v>56</v>
      </c>
      <c r="BO86">
        <v>57</v>
      </c>
      <c r="BP86">
        <v>53</v>
      </c>
      <c r="BQ86">
        <v>52</v>
      </c>
      <c r="BR86">
        <v>50</v>
      </c>
      <c r="BS86">
        <v>45</v>
      </c>
      <c r="BT86">
        <v>47</v>
      </c>
      <c r="BU86">
        <v>49</v>
      </c>
      <c r="BV86">
        <v>52</v>
      </c>
      <c r="BW86">
        <v>53</v>
      </c>
      <c r="BX86">
        <v>52</v>
      </c>
      <c r="BY86">
        <v>50</v>
      </c>
      <c r="BZ86">
        <v>48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789</v>
      </c>
      <c r="M87" t="s">
        <v>790</v>
      </c>
      <c r="N87" t="s">
        <v>606</v>
      </c>
      <c r="O87">
        <v>41</v>
      </c>
      <c r="P87">
        <v>40</v>
      </c>
      <c r="Q87">
        <v>39</v>
      </c>
      <c r="R87">
        <v>40</v>
      </c>
      <c r="S87">
        <v>41</v>
      </c>
      <c r="T87">
        <v>38</v>
      </c>
      <c r="U87">
        <v>35</v>
      </c>
      <c r="V87">
        <v>38</v>
      </c>
      <c r="W87">
        <v>42</v>
      </c>
      <c r="X87">
        <v>41</v>
      </c>
      <c r="Y87">
        <v>41</v>
      </c>
      <c r="Z87">
        <v>42</v>
      </c>
      <c r="AA87">
        <v>44</v>
      </c>
      <c r="AB87">
        <v>44</v>
      </c>
      <c r="AC87">
        <v>40</v>
      </c>
      <c r="AD87">
        <v>34</v>
      </c>
      <c r="AE87">
        <v>41</v>
      </c>
      <c r="AF87">
        <v>46</v>
      </c>
      <c r="AG87">
        <v>52</v>
      </c>
      <c r="AH87">
        <v>53</v>
      </c>
      <c r="AI87">
        <v>53</v>
      </c>
      <c r="AJ87">
        <v>49</v>
      </c>
      <c r="AK87">
        <v>43</v>
      </c>
      <c r="AL87">
        <v>38</v>
      </c>
      <c r="AM87">
        <v>48</v>
      </c>
      <c r="AN87">
        <v>53</v>
      </c>
      <c r="AO87">
        <v>65</v>
      </c>
      <c r="AP87">
        <v>79</v>
      </c>
      <c r="AQ87">
        <v>72</v>
      </c>
      <c r="AR87">
        <v>66</v>
      </c>
      <c r="AS87">
        <v>50</v>
      </c>
      <c r="AT87">
        <v>38</v>
      </c>
      <c r="AU87">
        <v>50</v>
      </c>
      <c r="AV87">
        <v>60</v>
      </c>
      <c r="AW87">
        <v>71</v>
      </c>
      <c r="AX87">
        <v>87</v>
      </c>
      <c r="AY87">
        <v>82</v>
      </c>
      <c r="AZ87">
        <v>67</v>
      </c>
      <c r="BA87">
        <v>55</v>
      </c>
      <c r="BB87">
        <v>47</v>
      </c>
      <c r="BC87">
        <v>50</v>
      </c>
      <c r="BD87">
        <v>56</v>
      </c>
      <c r="BE87">
        <v>65</v>
      </c>
      <c r="BF87">
        <v>70</v>
      </c>
      <c r="BG87">
        <v>68</v>
      </c>
      <c r="BH87">
        <v>63</v>
      </c>
      <c r="BI87">
        <v>54</v>
      </c>
      <c r="BJ87">
        <v>50</v>
      </c>
      <c r="BK87">
        <v>49</v>
      </c>
      <c r="BL87">
        <v>53</v>
      </c>
      <c r="BM87">
        <v>58</v>
      </c>
      <c r="BN87">
        <v>63</v>
      </c>
      <c r="BO87">
        <v>61</v>
      </c>
      <c r="BP87">
        <v>56</v>
      </c>
      <c r="BQ87">
        <v>54</v>
      </c>
      <c r="BR87">
        <v>50</v>
      </c>
      <c r="BS87">
        <v>48</v>
      </c>
      <c r="BT87">
        <v>51</v>
      </c>
      <c r="BU87">
        <v>54</v>
      </c>
      <c r="BV87">
        <v>56</v>
      </c>
      <c r="BW87">
        <v>54</v>
      </c>
      <c r="BX87">
        <v>54</v>
      </c>
      <c r="BY87">
        <v>49</v>
      </c>
      <c r="BZ87">
        <v>46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789</v>
      </c>
      <c r="M88" t="s">
        <v>790</v>
      </c>
      <c r="N88" t="s">
        <v>606</v>
      </c>
      <c r="O88">
        <v>45</v>
      </c>
      <c r="P88">
        <v>46</v>
      </c>
      <c r="Q88">
        <v>47</v>
      </c>
      <c r="R88">
        <v>48</v>
      </c>
      <c r="S88">
        <v>49</v>
      </c>
      <c r="T88">
        <v>45</v>
      </c>
      <c r="U88">
        <v>43</v>
      </c>
      <c r="V88">
        <v>47</v>
      </c>
      <c r="W88">
        <v>46</v>
      </c>
      <c r="X88">
        <v>48</v>
      </c>
      <c r="Y88">
        <v>51</v>
      </c>
      <c r="Z88">
        <v>56</v>
      </c>
      <c r="AA88">
        <v>55</v>
      </c>
      <c r="AB88">
        <v>53</v>
      </c>
      <c r="AC88">
        <v>46</v>
      </c>
      <c r="AD88">
        <v>42</v>
      </c>
      <c r="AE88">
        <v>45</v>
      </c>
      <c r="AF88">
        <v>52</v>
      </c>
      <c r="AG88">
        <v>63</v>
      </c>
      <c r="AH88">
        <v>71</v>
      </c>
      <c r="AI88">
        <v>71</v>
      </c>
      <c r="AJ88">
        <v>64</v>
      </c>
      <c r="AK88">
        <v>53</v>
      </c>
      <c r="AL88">
        <v>45</v>
      </c>
      <c r="AM88">
        <v>48</v>
      </c>
      <c r="AN88">
        <v>55</v>
      </c>
      <c r="AO88">
        <v>70</v>
      </c>
      <c r="AP88">
        <v>82</v>
      </c>
      <c r="AQ88">
        <v>86</v>
      </c>
      <c r="AR88">
        <v>76</v>
      </c>
      <c r="AS88">
        <v>60</v>
      </c>
      <c r="AT88">
        <v>48</v>
      </c>
      <c r="AU88">
        <v>50</v>
      </c>
      <c r="AV88">
        <v>56</v>
      </c>
      <c r="AW88">
        <v>68</v>
      </c>
      <c r="AX88">
        <v>71</v>
      </c>
      <c r="AY88">
        <v>67</v>
      </c>
      <c r="AZ88">
        <v>69</v>
      </c>
      <c r="BA88">
        <v>59</v>
      </c>
      <c r="BB88">
        <v>45</v>
      </c>
      <c r="BC88">
        <v>46</v>
      </c>
      <c r="BD88">
        <v>50</v>
      </c>
      <c r="BE88">
        <v>56</v>
      </c>
      <c r="BF88">
        <v>61</v>
      </c>
      <c r="BG88">
        <v>56</v>
      </c>
      <c r="BH88">
        <v>56</v>
      </c>
      <c r="BI88">
        <v>53</v>
      </c>
      <c r="BJ88">
        <v>45</v>
      </c>
      <c r="BK88">
        <v>46</v>
      </c>
      <c r="BL88">
        <v>48</v>
      </c>
      <c r="BM88">
        <v>51</v>
      </c>
      <c r="BN88">
        <v>54</v>
      </c>
      <c r="BO88">
        <v>56</v>
      </c>
      <c r="BP88">
        <v>53</v>
      </c>
      <c r="BQ88">
        <v>50</v>
      </c>
      <c r="BR88">
        <v>48</v>
      </c>
      <c r="BS88">
        <v>46</v>
      </c>
      <c r="BT88">
        <v>47</v>
      </c>
      <c r="BU88">
        <v>48</v>
      </c>
      <c r="BV88">
        <v>49</v>
      </c>
      <c r="BW88">
        <v>51</v>
      </c>
      <c r="BX88">
        <v>50</v>
      </c>
      <c r="BY88">
        <v>49</v>
      </c>
      <c r="BZ88">
        <v>51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789</v>
      </c>
      <c r="M89" t="s">
        <v>790</v>
      </c>
      <c r="N89" t="s">
        <v>606</v>
      </c>
      <c r="O89">
        <v>44</v>
      </c>
      <c r="P89">
        <v>43</v>
      </c>
      <c r="Q89">
        <v>44</v>
      </c>
      <c r="R89">
        <v>45</v>
      </c>
      <c r="S89">
        <v>43</v>
      </c>
      <c r="T89">
        <v>42</v>
      </c>
      <c r="U89">
        <v>40</v>
      </c>
      <c r="V89">
        <v>41</v>
      </c>
      <c r="W89">
        <v>43</v>
      </c>
      <c r="X89">
        <v>44</v>
      </c>
      <c r="Y89">
        <v>47</v>
      </c>
      <c r="Z89">
        <v>53</v>
      </c>
      <c r="AA89">
        <v>51</v>
      </c>
      <c r="AB89">
        <v>47</v>
      </c>
      <c r="AC89">
        <v>44</v>
      </c>
      <c r="AD89">
        <v>40</v>
      </c>
      <c r="AE89">
        <v>44</v>
      </c>
      <c r="AF89">
        <v>48</v>
      </c>
      <c r="AG89">
        <v>58</v>
      </c>
      <c r="AH89">
        <v>67</v>
      </c>
      <c r="AI89">
        <v>67</v>
      </c>
      <c r="AJ89">
        <v>61</v>
      </c>
      <c r="AK89">
        <v>50</v>
      </c>
      <c r="AL89">
        <v>41</v>
      </c>
      <c r="AM89">
        <v>44</v>
      </c>
      <c r="AN89">
        <v>54</v>
      </c>
      <c r="AO89">
        <v>69</v>
      </c>
      <c r="AP89">
        <v>80</v>
      </c>
      <c r="AQ89">
        <v>86</v>
      </c>
      <c r="AR89">
        <v>75</v>
      </c>
      <c r="AS89">
        <v>60</v>
      </c>
      <c r="AT89">
        <v>43</v>
      </c>
      <c r="AU89">
        <v>46</v>
      </c>
      <c r="AV89">
        <v>56</v>
      </c>
      <c r="AW89">
        <v>69</v>
      </c>
      <c r="AX89">
        <v>80</v>
      </c>
      <c r="AY89">
        <v>82</v>
      </c>
      <c r="AZ89">
        <v>73</v>
      </c>
      <c r="BA89">
        <v>59</v>
      </c>
      <c r="BB89">
        <v>43</v>
      </c>
      <c r="BC89">
        <v>47</v>
      </c>
      <c r="BD89">
        <v>51</v>
      </c>
      <c r="BE89">
        <v>60</v>
      </c>
      <c r="BF89">
        <v>68</v>
      </c>
      <c r="BG89">
        <v>69</v>
      </c>
      <c r="BH89">
        <v>63</v>
      </c>
      <c r="BI89">
        <v>55</v>
      </c>
      <c r="BJ89">
        <v>48</v>
      </c>
      <c r="BK89">
        <v>47</v>
      </c>
      <c r="BL89">
        <v>49</v>
      </c>
      <c r="BM89">
        <v>52</v>
      </c>
      <c r="BN89">
        <v>56</v>
      </c>
      <c r="BO89">
        <v>57</v>
      </c>
      <c r="BP89">
        <v>54</v>
      </c>
      <c r="BQ89">
        <v>54</v>
      </c>
      <c r="BR89">
        <v>50</v>
      </c>
      <c r="BS89">
        <v>46</v>
      </c>
      <c r="BT89">
        <v>49</v>
      </c>
      <c r="BU89">
        <v>50</v>
      </c>
      <c r="BV89">
        <v>51</v>
      </c>
      <c r="BW89">
        <v>50</v>
      </c>
      <c r="BX89">
        <v>50</v>
      </c>
      <c r="BY89">
        <v>50</v>
      </c>
      <c r="BZ89">
        <v>48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789</v>
      </c>
      <c r="M90" t="s">
        <v>790</v>
      </c>
      <c r="N90" t="s">
        <v>606</v>
      </c>
      <c r="O90">
        <v>41</v>
      </c>
      <c r="P90">
        <v>44</v>
      </c>
      <c r="Q90">
        <v>45</v>
      </c>
      <c r="R90">
        <v>43</v>
      </c>
      <c r="S90">
        <v>42</v>
      </c>
      <c r="T90">
        <v>42</v>
      </c>
      <c r="U90">
        <v>38</v>
      </c>
      <c r="V90">
        <v>42</v>
      </c>
      <c r="W90">
        <v>43</v>
      </c>
      <c r="X90">
        <v>47</v>
      </c>
      <c r="Y90">
        <v>52</v>
      </c>
      <c r="Z90">
        <v>51</v>
      </c>
      <c r="AA90">
        <v>43</v>
      </c>
      <c r="AB90">
        <v>43</v>
      </c>
      <c r="AC90">
        <v>41</v>
      </c>
      <c r="AD90">
        <v>40</v>
      </c>
      <c r="AE90">
        <v>49</v>
      </c>
      <c r="AF90">
        <v>53</v>
      </c>
      <c r="AG90">
        <v>59</v>
      </c>
      <c r="AH90">
        <v>66</v>
      </c>
      <c r="AI90">
        <v>44</v>
      </c>
      <c r="AJ90">
        <v>43</v>
      </c>
      <c r="AK90">
        <v>48</v>
      </c>
      <c r="AL90">
        <v>42</v>
      </c>
      <c r="AM90">
        <v>50</v>
      </c>
      <c r="AN90">
        <v>58</v>
      </c>
      <c r="AO90">
        <v>70</v>
      </c>
      <c r="AP90">
        <v>85</v>
      </c>
      <c r="AQ90">
        <v>62</v>
      </c>
      <c r="AR90">
        <v>43</v>
      </c>
      <c r="AS90">
        <v>49</v>
      </c>
      <c r="AT90">
        <v>45</v>
      </c>
      <c r="AU90">
        <v>47</v>
      </c>
      <c r="AV90">
        <v>55</v>
      </c>
      <c r="AW90">
        <v>69</v>
      </c>
      <c r="AX90">
        <v>85</v>
      </c>
      <c r="AY90">
        <v>57</v>
      </c>
      <c r="AZ90">
        <v>40</v>
      </c>
      <c r="BA90">
        <v>48</v>
      </c>
      <c r="BB90">
        <v>48</v>
      </c>
      <c r="BC90">
        <v>50</v>
      </c>
      <c r="BD90">
        <v>55</v>
      </c>
      <c r="BE90">
        <v>63</v>
      </c>
      <c r="BF90">
        <v>72</v>
      </c>
      <c r="BG90">
        <v>61</v>
      </c>
      <c r="BH90">
        <v>50</v>
      </c>
      <c r="BI90">
        <v>50</v>
      </c>
      <c r="BJ90">
        <v>52</v>
      </c>
      <c r="BK90">
        <v>50</v>
      </c>
      <c r="BL90">
        <v>52</v>
      </c>
      <c r="BM90">
        <v>57</v>
      </c>
      <c r="BN90">
        <v>65</v>
      </c>
      <c r="BO90">
        <v>65</v>
      </c>
      <c r="BP90">
        <v>55</v>
      </c>
      <c r="BQ90">
        <v>52</v>
      </c>
      <c r="BR90">
        <v>50</v>
      </c>
      <c r="BS90">
        <v>50</v>
      </c>
      <c r="BT90">
        <v>51</v>
      </c>
      <c r="BU90">
        <v>56</v>
      </c>
      <c r="BV90">
        <v>59</v>
      </c>
      <c r="BW90">
        <v>60</v>
      </c>
      <c r="BX90">
        <v>60</v>
      </c>
      <c r="BY90">
        <v>56</v>
      </c>
      <c r="BZ90">
        <v>54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789</v>
      </c>
      <c r="M91" t="s">
        <v>790</v>
      </c>
      <c r="N91" t="s">
        <v>606</v>
      </c>
      <c r="O91">
        <v>42</v>
      </c>
      <c r="P91">
        <v>44</v>
      </c>
      <c r="Q91">
        <v>45</v>
      </c>
      <c r="R91">
        <v>43</v>
      </c>
      <c r="S91">
        <v>41</v>
      </c>
      <c r="T91">
        <v>39</v>
      </c>
      <c r="U91">
        <v>37</v>
      </c>
      <c r="V91">
        <v>38</v>
      </c>
      <c r="W91">
        <v>45</v>
      </c>
      <c r="X91">
        <v>46</v>
      </c>
      <c r="Y91">
        <v>49</v>
      </c>
      <c r="Z91">
        <v>42</v>
      </c>
      <c r="AA91">
        <v>39</v>
      </c>
      <c r="AB91">
        <v>42</v>
      </c>
      <c r="AC91">
        <v>40</v>
      </c>
      <c r="AD91">
        <v>38</v>
      </c>
      <c r="AE91">
        <v>47</v>
      </c>
      <c r="AF91">
        <v>50</v>
      </c>
      <c r="AG91">
        <v>58</v>
      </c>
      <c r="AH91">
        <v>47</v>
      </c>
      <c r="AI91">
        <v>34</v>
      </c>
      <c r="AJ91">
        <v>41</v>
      </c>
      <c r="AK91">
        <v>43</v>
      </c>
      <c r="AL91">
        <v>37</v>
      </c>
      <c r="AM91">
        <v>47</v>
      </c>
      <c r="AN91">
        <v>56</v>
      </c>
      <c r="AO91">
        <v>70</v>
      </c>
      <c r="AP91">
        <v>78</v>
      </c>
      <c r="AQ91">
        <v>47</v>
      </c>
      <c r="AR91">
        <v>42</v>
      </c>
      <c r="AS91">
        <v>50</v>
      </c>
      <c r="AT91">
        <v>39</v>
      </c>
      <c r="AU91">
        <v>49</v>
      </c>
      <c r="AV91">
        <v>56</v>
      </c>
      <c r="AW91">
        <v>70</v>
      </c>
      <c r="AX91">
        <v>86</v>
      </c>
      <c r="AY91">
        <v>58</v>
      </c>
      <c r="AZ91">
        <v>40</v>
      </c>
      <c r="BA91">
        <v>47</v>
      </c>
      <c r="BB91">
        <v>43</v>
      </c>
      <c r="BC91">
        <v>51</v>
      </c>
      <c r="BD91">
        <v>56</v>
      </c>
      <c r="BE91">
        <v>64</v>
      </c>
      <c r="BF91">
        <v>72</v>
      </c>
      <c r="BG91">
        <v>70</v>
      </c>
      <c r="BH91">
        <v>55</v>
      </c>
      <c r="BI91">
        <v>52</v>
      </c>
      <c r="BJ91">
        <v>50</v>
      </c>
      <c r="BK91">
        <v>51</v>
      </c>
      <c r="BL91">
        <v>55</v>
      </c>
      <c r="BM91">
        <v>59</v>
      </c>
      <c r="BN91">
        <v>65</v>
      </c>
      <c r="BO91">
        <v>65</v>
      </c>
      <c r="BP91">
        <v>59</v>
      </c>
      <c r="BQ91">
        <v>54</v>
      </c>
      <c r="BR91">
        <v>49</v>
      </c>
      <c r="BS91">
        <v>51</v>
      </c>
      <c r="BT91">
        <v>53</v>
      </c>
      <c r="BU91">
        <v>57</v>
      </c>
      <c r="BV91">
        <v>60</v>
      </c>
      <c r="BW91">
        <v>62</v>
      </c>
      <c r="BX91">
        <v>61</v>
      </c>
      <c r="BY91">
        <v>55</v>
      </c>
      <c r="BZ91">
        <v>50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789</v>
      </c>
      <c r="M92" t="s">
        <v>790</v>
      </c>
      <c r="N92" t="s">
        <v>606</v>
      </c>
      <c r="O92">
        <v>41</v>
      </c>
      <c r="P92">
        <v>42</v>
      </c>
      <c r="Q92">
        <v>42</v>
      </c>
      <c r="R92">
        <v>40</v>
      </c>
      <c r="S92">
        <v>41</v>
      </c>
      <c r="T92">
        <v>41</v>
      </c>
      <c r="U92">
        <v>38</v>
      </c>
      <c r="V92">
        <v>39</v>
      </c>
      <c r="W92">
        <v>43</v>
      </c>
      <c r="X92">
        <v>44</v>
      </c>
      <c r="Y92">
        <v>45</v>
      </c>
      <c r="Z92">
        <v>47</v>
      </c>
      <c r="AA92">
        <v>46</v>
      </c>
      <c r="AB92">
        <v>48</v>
      </c>
      <c r="AC92">
        <v>44</v>
      </c>
      <c r="AD92">
        <v>37</v>
      </c>
      <c r="AE92">
        <v>47</v>
      </c>
      <c r="AF92">
        <v>49</v>
      </c>
      <c r="AG92">
        <v>51</v>
      </c>
      <c r="AH92">
        <v>56</v>
      </c>
      <c r="AI92">
        <v>56</v>
      </c>
      <c r="AJ92">
        <v>58</v>
      </c>
      <c r="AK92">
        <v>53</v>
      </c>
      <c r="AL92">
        <v>42</v>
      </c>
      <c r="AM92">
        <v>50</v>
      </c>
      <c r="AN92">
        <v>58</v>
      </c>
      <c r="AO92">
        <v>68</v>
      </c>
      <c r="AP92">
        <v>83</v>
      </c>
      <c r="AQ92">
        <v>94</v>
      </c>
      <c r="AR92">
        <v>76</v>
      </c>
      <c r="AS92">
        <v>60</v>
      </c>
      <c r="AT92">
        <v>46</v>
      </c>
      <c r="AU92">
        <v>50</v>
      </c>
      <c r="AV92">
        <v>59</v>
      </c>
      <c r="AW92">
        <v>70</v>
      </c>
      <c r="AX92">
        <v>88</v>
      </c>
      <c r="AY92">
        <v>92</v>
      </c>
      <c r="AZ92">
        <v>72</v>
      </c>
      <c r="BA92">
        <v>60</v>
      </c>
      <c r="BB92">
        <v>45</v>
      </c>
      <c r="BC92">
        <v>50</v>
      </c>
      <c r="BD92">
        <v>53</v>
      </c>
      <c r="BE92">
        <v>57</v>
      </c>
      <c r="BF92">
        <v>68</v>
      </c>
      <c r="BG92">
        <v>69</v>
      </c>
      <c r="BH92">
        <v>60</v>
      </c>
      <c r="BI92">
        <v>60</v>
      </c>
      <c r="BJ92">
        <v>55</v>
      </c>
      <c r="BK92">
        <v>50</v>
      </c>
      <c r="BL92">
        <v>54</v>
      </c>
      <c r="BM92">
        <v>54</v>
      </c>
      <c r="BN92">
        <v>57</v>
      </c>
      <c r="BO92">
        <v>59</v>
      </c>
      <c r="BP92">
        <v>62</v>
      </c>
      <c r="BQ92">
        <v>56</v>
      </c>
      <c r="BR92">
        <v>52</v>
      </c>
      <c r="BS92">
        <v>54</v>
      </c>
      <c r="BT92">
        <v>54</v>
      </c>
      <c r="BU92">
        <v>52</v>
      </c>
      <c r="BV92">
        <v>54</v>
      </c>
      <c r="BW92">
        <v>54</v>
      </c>
      <c r="BX92">
        <v>53</v>
      </c>
      <c r="BY92">
        <v>51</v>
      </c>
      <c r="BZ92">
        <v>50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789</v>
      </c>
      <c r="M93" t="s">
        <v>790</v>
      </c>
      <c r="N93" t="s">
        <v>606</v>
      </c>
      <c r="O93">
        <v>43</v>
      </c>
      <c r="P93">
        <v>43</v>
      </c>
      <c r="Q93">
        <v>42</v>
      </c>
      <c r="R93">
        <v>41</v>
      </c>
      <c r="S93">
        <v>38</v>
      </c>
      <c r="T93">
        <v>35</v>
      </c>
      <c r="U93">
        <v>36</v>
      </c>
      <c r="V93">
        <v>38</v>
      </c>
      <c r="W93">
        <v>46</v>
      </c>
      <c r="X93">
        <v>45</v>
      </c>
      <c r="Y93">
        <v>43</v>
      </c>
      <c r="Z93">
        <v>47</v>
      </c>
      <c r="AA93">
        <v>43</v>
      </c>
      <c r="AB93">
        <v>44</v>
      </c>
      <c r="AC93">
        <v>38</v>
      </c>
      <c r="AD93">
        <v>37</v>
      </c>
      <c r="AE93">
        <v>47</v>
      </c>
      <c r="AF93">
        <v>48</v>
      </c>
      <c r="AG93">
        <v>46</v>
      </c>
      <c r="AH93">
        <v>39</v>
      </c>
      <c r="AI93">
        <v>50</v>
      </c>
      <c r="AJ93">
        <v>55</v>
      </c>
      <c r="AK93">
        <v>48</v>
      </c>
      <c r="AL93">
        <v>38</v>
      </c>
      <c r="AM93">
        <v>49</v>
      </c>
      <c r="AN93">
        <v>55</v>
      </c>
      <c r="AO93">
        <v>63</v>
      </c>
      <c r="AP93">
        <v>70</v>
      </c>
      <c r="AQ93">
        <v>84</v>
      </c>
      <c r="AR93">
        <v>72</v>
      </c>
      <c r="AS93">
        <v>55</v>
      </c>
      <c r="AT93">
        <v>39</v>
      </c>
      <c r="AU93">
        <v>51</v>
      </c>
      <c r="AV93">
        <v>60</v>
      </c>
      <c r="AW93">
        <v>70</v>
      </c>
      <c r="AX93">
        <v>73</v>
      </c>
      <c r="AY93">
        <v>90</v>
      </c>
      <c r="AZ93">
        <v>73</v>
      </c>
      <c r="BA93">
        <v>56</v>
      </c>
      <c r="BB93">
        <v>40</v>
      </c>
      <c r="BC93">
        <v>52</v>
      </c>
      <c r="BD93">
        <v>54</v>
      </c>
      <c r="BE93">
        <v>60</v>
      </c>
      <c r="BF93">
        <v>61</v>
      </c>
      <c r="BG93">
        <v>65</v>
      </c>
      <c r="BH93">
        <v>61</v>
      </c>
      <c r="BI93">
        <v>52</v>
      </c>
      <c r="BJ93">
        <v>47</v>
      </c>
      <c r="BK93">
        <v>49</v>
      </c>
      <c r="BL93">
        <v>51</v>
      </c>
      <c r="BM93">
        <v>53</v>
      </c>
      <c r="BN93">
        <v>54</v>
      </c>
      <c r="BO93">
        <v>53</v>
      </c>
      <c r="BP93">
        <v>51</v>
      </c>
      <c r="BQ93">
        <v>49</v>
      </c>
      <c r="BR93">
        <v>43</v>
      </c>
      <c r="BS93">
        <v>47</v>
      </c>
      <c r="BT93">
        <v>47</v>
      </c>
      <c r="BU93">
        <v>49</v>
      </c>
      <c r="BV93">
        <v>51</v>
      </c>
      <c r="BW93">
        <v>49</v>
      </c>
      <c r="BX93">
        <v>45</v>
      </c>
      <c r="BY93">
        <v>46</v>
      </c>
      <c r="BZ93">
        <v>45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789</v>
      </c>
      <c r="M94" t="s">
        <v>790</v>
      </c>
      <c r="N94" t="s">
        <v>606</v>
      </c>
      <c r="O94">
        <v>42</v>
      </c>
      <c r="P94">
        <v>42</v>
      </c>
      <c r="Q94">
        <v>45</v>
      </c>
      <c r="R94">
        <v>47</v>
      </c>
      <c r="S94">
        <v>52</v>
      </c>
      <c r="T94">
        <v>48</v>
      </c>
      <c r="U94">
        <v>46</v>
      </c>
      <c r="V94">
        <v>43</v>
      </c>
      <c r="W94">
        <v>44</v>
      </c>
      <c r="X94">
        <v>43</v>
      </c>
      <c r="Y94">
        <v>45</v>
      </c>
      <c r="Z94">
        <v>46</v>
      </c>
      <c r="AA94">
        <v>46</v>
      </c>
      <c r="AB94">
        <v>54</v>
      </c>
      <c r="AC94">
        <v>55</v>
      </c>
      <c r="AD94">
        <v>47</v>
      </c>
      <c r="AE94">
        <v>47</v>
      </c>
      <c r="AF94">
        <v>50</v>
      </c>
      <c r="AG94">
        <v>57</v>
      </c>
      <c r="AH94">
        <v>53</v>
      </c>
      <c r="AI94">
        <v>42</v>
      </c>
      <c r="AJ94">
        <v>45</v>
      </c>
      <c r="AK94">
        <v>52</v>
      </c>
      <c r="AL94">
        <v>48</v>
      </c>
      <c r="AM94">
        <v>45</v>
      </c>
      <c r="AN94">
        <v>49</v>
      </c>
      <c r="AO94">
        <v>58</v>
      </c>
      <c r="AP94">
        <v>73</v>
      </c>
      <c r="AQ94">
        <v>65</v>
      </c>
      <c r="AR94">
        <v>46</v>
      </c>
      <c r="AS94">
        <v>53</v>
      </c>
      <c r="AT94">
        <v>47</v>
      </c>
      <c r="AU94">
        <v>47</v>
      </c>
      <c r="AV94">
        <v>55</v>
      </c>
      <c r="AW94">
        <v>69</v>
      </c>
      <c r="AX94">
        <v>78</v>
      </c>
      <c r="AY94">
        <v>80</v>
      </c>
      <c r="AZ94">
        <v>56</v>
      </c>
      <c r="BA94">
        <v>51</v>
      </c>
      <c r="BB94">
        <v>47</v>
      </c>
      <c r="BC94">
        <v>48</v>
      </c>
      <c r="BD94">
        <v>52</v>
      </c>
      <c r="BE94">
        <v>61</v>
      </c>
      <c r="BF94">
        <v>66</v>
      </c>
      <c r="BG94">
        <v>69</v>
      </c>
      <c r="BH94">
        <v>62</v>
      </c>
      <c r="BI94">
        <v>54</v>
      </c>
      <c r="BJ94">
        <v>52</v>
      </c>
      <c r="BK94">
        <v>47</v>
      </c>
      <c r="BL94">
        <v>49</v>
      </c>
      <c r="BM94">
        <v>53</v>
      </c>
      <c r="BN94">
        <v>59</v>
      </c>
      <c r="BO94">
        <v>59</v>
      </c>
      <c r="BP94">
        <v>56</v>
      </c>
      <c r="BQ94">
        <v>54</v>
      </c>
      <c r="BR94">
        <v>55</v>
      </c>
      <c r="BS94">
        <v>47</v>
      </c>
      <c r="BT94">
        <v>48</v>
      </c>
      <c r="BU94">
        <v>49</v>
      </c>
      <c r="BV94">
        <v>50</v>
      </c>
      <c r="BW94">
        <v>52</v>
      </c>
      <c r="BX94">
        <v>53</v>
      </c>
      <c r="BY94">
        <v>53</v>
      </c>
      <c r="BZ94">
        <v>55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789</v>
      </c>
      <c r="M95" t="s">
        <v>790</v>
      </c>
      <c r="N95" t="s">
        <v>606</v>
      </c>
      <c r="O95">
        <v>40</v>
      </c>
      <c r="P95">
        <v>40</v>
      </c>
      <c r="Q95">
        <v>41</v>
      </c>
      <c r="R95">
        <v>43</v>
      </c>
      <c r="S95">
        <v>42</v>
      </c>
      <c r="T95">
        <v>43</v>
      </c>
      <c r="U95">
        <v>42</v>
      </c>
      <c r="V95">
        <v>42</v>
      </c>
      <c r="W95">
        <v>41</v>
      </c>
      <c r="X95">
        <v>43</v>
      </c>
      <c r="Y95">
        <v>43</v>
      </c>
      <c r="Z95">
        <v>43</v>
      </c>
      <c r="AA95">
        <v>45</v>
      </c>
      <c r="AB95">
        <v>48</v>
      </c>
      <c r="AC95">
        <v>46</v>
      </c>
      <c r="AD95">
        <v>43</v>
      </c>
      <c r="AE95">
        <v>42</v>
      </c>
      <c r="AF95">
        <v>44</v>
      </c>
      <c r="AG95">
        <v>49</v>
      </c>
      <c r="AH95">
        <v>52</v>
      </c>
      <c r="AI95">
        <v>50</v>
      </c>
      <c r="AJ95">
        <v>53</v>
      </c>
      <c r="AK95">
        <v>51</v>
      </c>
      <c r="AL95">
        <v>50</v>
      </c>
      <c r="AM95">
        <v>45</v>
      </c>
      <c r="AN95">
        <v>50</v>
      </c>
      <c r="AO95">
        <v>57</v>
      </c>
      <c r="AP95">
        <v>55</v>
      </c>
      <c r="AQ95">
        <v>58</v>
      </c>
      <c r="AR95">
        <v>59</v>
      </c>
      <c r="AS95">
        <v>52</v>
      </c>
      <c r="AT95">
        <v>58</v>
      </c>
      <c r="AU95">
        <v>44</v>
      </c>
      <c r="AV95">
        <v>52</v>
      </c>
      <c r="AW95">
        <v>60</v>
      </c>
      <c r="AX95">
        <v>55</v>
      </c>
      <c r="AY95">
        <v>52</v>
      </c>
      <c r="AZ95">
        <v>57</v>
      </c>
      <c r="BA95">
        <v>52</v>
      </c>
      <c r="BB95">
        <v>52</v>
      </c>
      <c r="BC95">
        <v>45</v>
      </c>
      <c r="BD95">
        <v>47</v>
      </c>
      <c r="BE95">
        <v>53</v>
      </c>
      <c r="BF95">
        <v>55</v>
      </c>
      <c r="BG95">
        <v>57</v>
      </c>
      <c r="BH95">
        <v>58</v>
      </c>
      <c r="BI95">
        <v>57</v>
      </c>
      <c r="BJ95">
        <v>62</v>
      </c>
      <c r="BK95">
        <v>44</v>
      </c>
      <c r="BL95">
        <v>45</v>
      </c>
      <c r="BM95">
        <v>49</v>
      </c>
      <c r="BN95">
        <v>53</v>
      </c>
      <c r="BO95">
        <v>58</v>
      </c>
      <c r="BP95">
        <v>58</v>
      </c>
      <c r="BQ95">
        <v>59</v>
      </c>
      <c r="BR95">
        <v>60</v>
      </c>
      <c r="BS95">
        <v>45</v>
      </c>
      <c r="BT95">
        <v>46</v>
      </c>
      <c r="BU95">
        <v>48</v>
      </c>
      <c r="BV95">
        <v>51</v>
      </c>
      <c r="BW95">
        <v>53</v>
      </c>
      <c r="BX95">
        <v>56</v>
      </c>
      <c r="BY95">
        <v>56</v>
      </c>
      <c r="BZ95">
        <v>51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789</v>
      </c>
      <c r="M96" t="s">
        <v>790</v>
      </c>
      <c r="N96" t="s">
        <v>606</v>
      </c>
      <c r="O96">
        <v>60</v>
      </c>
      <c r="P96">
        <v>61</v>
      </c>
      <c r="Q96">
        <v>61</v>
      </c>
      <c r="R96">
        <v>58</v>
      </c>
      <c r="S96">
        <v>65</v>
      </c>
      <c r="T96">
        <v>73</v>
      </c>
      <c r="U96">
        <v>65</v>
      </c>
      <c r="V96">
        <v>60</v>
      </c>
      <c r="W96">
        <v>42</v>
      </c>
      <c r="X96">
        <v>40</v>
      </c>
      <c r="Y96">
        <v>40</v>
      </c>
      <c r="Z96">
        <v>40</v>
      </c>
      <c r="AA96">
        <v>41</v>
      </c>
      <c r="AB96">
        <v>45</v>
      </c>
      <c r="AC96">
        <v>46</v>
      </c>
      <c r="AD96">
        <v>44</v>
      </c>
      <c r="AE96">
        <v>41</v>
      </c>
      <c r="AF96">
        <v>44</v>
      </c>
      <c r="AG96">
        <v>46</v>
      </c>
      <c r="AH96">
        <v>47</v>
      </c>
      <c r="AI96">
        <v>48</v>
      </c>
      <c r="AJ96">
        <v>50</v>
      </c>
      <c r="AK96">
        <v>50</v>
      </c>
      <c r="AL96">
        <v>54</v>
      </c>
      <c r="AM96">
        <v>42</v>
      </c>
      <c r="AN96">
        <v>44</v>
      </c>
      <c r="AO96">
        <v>49</v>
      </c>
      <c r="AP96">
        <v>45</v>
      </c>
      <c r="AQ96">
        <v>63</v>
      </c>
      <c r="AR96">
        <v>62</v>
      </c>
      <c r="AS96">
        <v>52</v>
      </c>
      <c r="AT96">
        <v>52</v>
      </c>
      <c r="AU96">
        <v>42</v>
      </c>
      <c r="AV96">
        <v>47</v>
      </c>
      <c r="AW96">
        <v>54</v>
      </c>
      <c r="AX96">
        <v>48</v>
      </c>
      <c r="AY96">
        <v>71</v>
      </c>
      <c r="AZ96">
        <v>66</v>
      </c>
      <c r="BA96">
        <v>60</v>
      </c>
      <c r="BB96">
        <v>58</v>
      </c>
      <c r="BC96">
        <v>42</v>
      </c>
      <c r="BD96">
        <v>45</v>
      </c>
      <c r="BE96">
        <v>53</v>
      </c>
      <c r="BF96">
        <v>59</v>
      </c>
      <c r="BG96">
        <v>62</v>
      </c>
      <c r="BH96">
        <v>61</v>
      </c>
      <c r="BI96">
        <v>60</v>
      </c>
      <c r="BJ96">
        <v>62</v>
      </c>
      <c r="BK96">
        <v>46</v>
      </c>
      <c r="BL96">
        <v>47</v>
      </c>
      <c r="BM96">
        <v>50</v>
      </c>
      <c r="BN96">
        <v>55</v>
      </c>
      <c r="BO96">
        <v>57</v>
      </c>
      <c r="BP96">
        <v>59</v>
      </c>
      <c r="BQ96">
        <v>58</v>
      </c>
      <c r="BR96">
        <v>57</v>
      </c>
      <c r="BS96">
        <v>47</v>
      </c>
      <c r="BT96">
        <v>47</v>
      </c>
      <c r="BU96">
        <v>49</v>
      </c>
      <c r="BV96">
        <v>51</v>
      </c>
      <c r="BW96">
        <v>54</v>
      </c>
      <c r="BX96">
        <v>56</v>
      </c>
      <c r="BY96">
        <v>58</v>
      </c>
      <c r="BZ96">
        <v>50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789</v>
      </c>
      <c r="M97" t="s">
        <v>790</v>
      </c>
      <c r="N97" t="s">
        <v>606</v>
      </c>
      <c r="O97">
        <v>38</v>
      </c>
      <c r="P97">
        <v>38</v>
      </c>
      <c r="Q97">
        <v>40</v>
      </c>
      <c r="R97">
        <v>40</v>
      </c>
      <c r="S97">
        <v>39</v>
      </c>
      <c r="T97">
        <v>39</v>
      </c>
      <c r="U97">
        <v>38</v>
      </c>
      <c r="V97">
        <v>36</v>
      </c>
      <c r="W97">
        <v>38</v>
      </c>
      <c r="X97">
        <v>40</v>
      </c>
      <c r="Y97">
        <v>39</v>
      </c>
      <c r="Z97">
        <v>38</v>
      </c>
      <c r="AA97">
        <v>40</v>
      </c>
      <c r="AB97">
        <v>40</v>
      </c>
      <c r="AC97">
        <v>42</v>
      </c>
      <c r="AD97">
        <v>37</v>
      </c>
      <c r="AE97">
        <v>40</v>
      </c>
      <c r="AF97">
        <v>43</v>
      </c>
      <c r="AG97">
        <v>51</v>
      </c>
      <c r="AH97">
        <v>51</v>
      </c>
      <c r="AI97">
        <v>38</v>
      </c>
      <c r="AJ97">
        <v>40</v>
      </c>
      <c r="AK97">
        <v>42</v>
      </c>
      <c r="AL97">
        <v>42</v>
      </c>
      <c r="AM97">
        <v>44</v>
      </c>
      <c r="AN97">
        <v>53</v>
      </c>
      <c r="AO97">
        <v>69</v>
      </c>
      <c r="AP97">
        <v>86</v>
      </c>
      <c r="AQ97">
        <v>82</v>
      </c>
      <c r="AR97">
        <v>64</v>
      </c>
      <c r="AS97">
        <v>49</v>
      </c>
      <c r="AT97">
        <v>37</v>
      </c>
      <c r="AU97">
        <v>44</v>
      </c>
      <c r="AV97">
        <v>53</v>
      </c>
      <c r="AW97">
        <v>69</v>
      </c>
      <c r="AX97">
        <v>78</v>
      </c>
      <c r="AY97">
        <v>86</v>
      </c>
      <c r="AZ97">
        <v>69</v>
      </c>
      <c r="BA97">
        <v>50</v>
      </c>
      <c r="BB97">
        <v>35</v>
      </c>
      <c r="BC97">
        <v>44</v>
      </c>
      <c r="BD97">
        <v>49</v>
      </c>
      <c r="BE97">
        <v>54</v>
      </c>
      <c r="BF97">
        <v>63</v>
      </c>
      <c r="BG97">
        <v>65</v>
      </c>
      <c r="BH97">
        <v>58</v>
      </c>
      <c r="BI97">
        <v>52</v>
      </c>
      <c r="BJ97">
        <v>46</v>
      </c>
      <c r="BK97">
        <v>45</v>
      </c>
      <c r="BL97">
        <v>47</v>
      </c>
      <c r="BM97">
        <v>47</v>
      </c>
      <c r="BN97">
        <v>51</v>
      </c>
      <c r="BO97">
        <v>52</v>
      </c>
      <c r="BP97">
        <v>51</v>
      </c>
      <c r="BQ97">
        <v>52</v>
      </c>
      <c r="BR97">
        <v>43</v>
      </c>
      <c r="BS97">
        <v>44</v>
      </c>
      <c r="BT97">
        <v>45</v>
      </c>
      <c r="BU97">
        <v>46</v>
      </c>
      <c r="BV97">
        <v>47</v>
      </c>
      <c r="BW97">
        <v>49</v>
      </c>
      <c r="BX97">
        <v>51</v>
      </c>
      <c r="BY97">
        <v>48</v>
      </c>
      <c r="BZ97">
        <v>45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789</v>
      </c>
      <c r="M98" t="s">
        <v>790</v>
      </c>
      <c r="N98" t="s">
        <v>606</v>
      </c>
      <c r="O98">
        <v>37</v>
      </c>
      <c r="P98">
        <v>42</v>
      </c>
      <c r="Q98">
        <v>41</v>
      </c>
      <c r="R98">
        <v>41</v>
      </c>
      <c r="S98">
        <v>43</v>
      </c>
      <c r="T98">
        <v>43</v>
      </c>
      <c r="U98">
        <v>42</v>
      </c>
      <c r="V98">
        <v>41</v>
      </c>
      <c r="W98">
        <v>39</v>
      </c>
      <c r="X98">
        <v>41</v>
      </c>
      <c r="Y98">
        <v>44</v>
      </c>
      <c r="Z98">
        <v>44</v>
      </c>
      <c r="AA98">
        <v>48</v>
      </c>
      <c r="AB98">
        <v>48</v>
      </c>
      <c r="AC98">
        <v>46</v>
      </c>
      <c r="AD98">
        <v>44</v>
      </c>
      <c r="AE98">
        <v>41</v>
      </c>
      <c r="AF98">
        <v>47</v>
      </c>
      <c r="AG98">
        <v>55</v>
      </c>
      <c r="AH98">
        <v>64</v>
      </c>
      <c r="AI98">
        <v>66</v>
      </c>
      <c r="AJ98">
        <v>60</v>
      </c>
      <c r="AK98">
        <v>54</v>
      </c>
      <c r="AL98">
        <v>49</v>
      </c>
      <c r="AM98">
        <v>43</v>
      </c>
      <c r="AN98">
        <v>53</v>
      </c>
      <c r="AO98">
        <v>71</v>
      </c>
      <c r="AP98">
        <v>87</v>
      </c>
      <c r="AQ98">
        <v>93</v>
      </c>
      <c r="AR98">
        <v>75</v>
      </c>
      <c r="AS98">
        <v>60</v>
      </c>
      <c r="AT98">
        <v>39</v>
      </c>
      <c r="AU98">
        <v>44</v>
      </c>
      <c r="AV98">
        <v>54</v>
      </c>
      <c r="AW98">
        <v>72</v>
      </c>
      <c r="AX98">
        <v>85</v>
      </c>
      <c r="AY98">
        <v>90</v>
      </c>
      <c r="AZ98">
        <v>75</v>
      </c>
      <c r="BA98">
        <v>62</v>
      </c>
      <c r="BB98">
        <v>43</v>
      </c>
      <c r="BC98">
        <v>43</v>
      </c>
      <c r="BD98">
        <v>49</v>
      </c>
      <c r="BE98">
        <v>59</v>
      </c>
      <c r="BF98">
        <v>69</v>
      </c>
      <c r="BG98">
        <v>72</v>
      </c>
      <c r="BH98">
        <v>67</v>
      </c>
      <c r="BI98">
        <v>62</v>
      </c>
      <c r="BJ98">
        <v>56</v>
      </c>
      <c r="BK98">
        <v>44</v>
      </c>
      <c r="BL98">
        <v>46</v>
      </c>
      <c r="BM98">
        <v>49</v>
      </c>
      <c r="BN98">
        <v>55</v>
      </c>
      <c r="BO98">
        <v>62</v>
      </c>
      <c r="BP98">
        <v>58</v>
      </c>
      <c r="BQ98">
        <v>57</v>
      </c>
      <c r="BR98">
        <v>50</v>
      </c>
      <c r="BS98">
        <v>44</v>
      </c>
      <c r="BT98">
        <v>45</v>
      </c>
      <c r="BU98">
        <v>46</v>
      </c>
      <c r="BV98">
        <v>50</v>
      </c>
      <c r="BW98">
        <v>52</v>
      </c>
      <c r="BX98">
        <v>53</v>
      </c>
      <c r="BY98">
        <v>52</v>
      </c>
      <c r="BZ98">
        <v>54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789</v>
      </c>
      <c r="M99" t="s">
        <v>790</v>
      </c>
      <c r="N99" t="s">
        <v>606</v>
      </c>
      <c r="O99">
        <v>48</v>
      </c>
      <c r="P99">
        <v>47</v>
      </c>
      <c r="Q99">
        <v>47</v>
      </c>
      <c r="R99">
        <v>45</v>
      </c>
      <c r="S99">
        <v>47</v>
      </c>
      <c r="T99">
        <v>49</v>
      </c>
      <c r="U99">
        <v>47</v>
      </c>
      <c r="V99">
        <v>46</v>
      </c>
      <c r="W99">
        <v>50</v>
      </c>
      <c r="X99">
        <v>49</v>
      </c>
      <c r="Y99">
        <v>52</v>
      </c>
      <c r="Z99">
        <v>54</v>
      </c>
      <c r="AA99">
        <v>54</v>
      </c>
      <c r="AB99">
        <v>51</v>
      </c>
      <c r="AC99">
        <v>49</v>
      </c>
      <c r="AD99">
        <v>47</v>
      </c>
      <c r="AE99">
        <v>51</v>
      </c>
      <c r="AF99">
        <v>54</v>
      </c>
      <c r="AG99">
        <v>63</v>
      </c>
      <c r="AH99">
        <v>73</v>
      </c>
      <c r="AI99">
        <v>71</v>
      </c>
      <c r="AJ99">
        <v>62</v>
      </c>
      <c r="AK99">
        <v>54</v>
      </c>
      <c r="AL99">
        <v>50</v>
      </c>
      <c r="AM99">
        <v>51</v>
      </c>
      <c r="AN99">
        <v>59</v>
      </c>
      <c r="AO99">
        <v>75</v>
      </c>
      <c r="AP99">
        <v>91</v>
      </c>
      <c r="AQ99">
        <v>95</v>
      </c>
      <c r="AR99">
        <v>78</v>
      </c>
      <c r="AS99">
        <v>63</v>
      </c>
      <c r="AT99">
        <v>45</v>
      </c>
      <c r="AU99">
        <v>51</v>
      </c>
      <c r="AV99">
        <v>61</v>
      </c>
      <c r="AW99">
        <v>73</v>
      </c>
      <c r="AX99">
        <v>83</v>
      </c>
      <c r="AY99">
        <v>93</v>
      </c>
      <c r="AZ99">
        <v>75</v>
      </c>
      <c r="BA99">
        <v>63</v>
      </c>
      <c r="BB99">
        <v>48</v>
      </c>
      <c r="BC99">
        <v>51</v>
      </c>
      <c r="BD99">
        <v>57</v>
      </c>
      <c r="BE99">
        <v>62</v>
      </c>
      <c r="BF99">
        <v>71</v>
      </c>
      <c r="BG99">
        <v>71</v>
      </c>
      <c r="BH99">
        <v>65</v>
      </c>
      <c r="BI99">
        <v>62</v>
      </c>
      <c r="BJ99">
        <v>61</v>
      </c>
      <c r="BK99">
        <v>49</v>
      </c>
      <c r="BL99">
        <v>52</v>
      </c>
      <c r="BM99">
        <v>56</v>
      </c>
      <c r="BN99">
        <v>60</v>
      </c>
      <c r="BO99">
        <v>62</v>
      </c>
      <c r="BP99">
        <v>59</v>
      </c>
      <c r="BQ99">
        <v>57</v>
      </c>
      <c r="BR99">
        <v>56</v>
      </c>
      <c r="BS99">
        <v>50</v>
      </c>
      <c r="BT99">
        <v>52</v>
      </c>
      <c r="BU99">
        <v>54</v>
      </c>
      <c r="BV99">
        <v>56</v>
      </c>
      <c r="BW99">
        <v>57</v>
      </c>
      <c r="BX99">
        <v>56</v>
      </c>
      <c r="BY99">
        <v>55</v>
      </c>
      <c r="BZ99">
        <v>52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789</v>
      </c>
      <c r="M100" t="s">
        <v>790</v>
      </c>
      <c r="N100" t="s">
        <v>606</v>
      </c>
      <c r="O100">
        <v>46</v>
      </c>
      <c r="P100">
        <v>48</v>
      </c>
      <c r="Q100">
        <v>48</v>
      </c>
      <c r="R100">
        <v>48</v>
      </c>
      <c r="S100">
        <v>49</v>
      </c>
      <c r="T100">
        <v>49</v>
      </c>
      <c r="U100">
        <v>51</v>
      </c>
      <c r="V100">
        <v>50</v>
      </c>
      <c r="W100">
        <v>48</v>
      </c>
      <c r="X100">
        <v>49</v>
      </c>
      <c r="Y100">
        <v>51</v>
      </c>
      <c r="Z100">
        <v>53</v>
      </c>
      <c r="AA100">
        <v>53</v>
      </c>
      <c r="AB100">
        <v>53</v>
      </c>
      <c r="AC100">
        <v>52</v>
      </c>
      <c r="AD100">
        <v>55</v>
      </c>
      <c r="AE100">
        <v>53</v>
      </c>
      <c r="AF100">
        <v>57</v>
      </c>
      <c r="AG100">
        <v>65</v>
      </c>
      <c r="AH100">
        <v>73</v>
      </c>
      <c r="AI100">
        <v>70</v>
      </c>
      <c r="AJ100">
        <v>62</v>
      </c>
      <c r="AK100">
        <v>56</v>
      </c>
      <c r="AL100">
        <v>56</v>
      </c>
      <c r="AM100">
        <v>56</v>
      </c>
      <c r="AN100">
        <v>64</v>
      </c>
      <c r="AO100">
        <v>78</v>
      </c>
      <c r="AP100">
        <v>91</v>
      </c>
      <c r="AQ100">
        <v>94</v>
      </c>
      <c r="AR100">
        <v>76</v>
      </c>
      <c r="AS100">
        <v>60</v>
      </c>
      <c r="AT100">
        <v>45</v>
      </c>
      <c r="AU100">
        <v>56</v>
      </c>
      <c r="AV100">
        <v>66</v>
      </c>
      <c r="AW100">
        <v>79</v>
      </c>
      <c r="AX100">
        <v>95</v>
      </c>
      <c r="AY100">
        <v>94</v>
      </c>
      <c r="AZ100">
        <v>74</v>
      </c>
      <c r="BA100">
        <v>61</v>
      </c>
      <c r="BB100">
        <v>45</v>
      </c>
      <c r="BC100">
        <v>54</v>
      </c>
      <c r="BD100">
        <v>59</v>
      </c>
      <c r="BE100">
        <v>67</v>
      </c>
      <c r="BF100">
        <v>75</v>
      </c>
      <c r="BG100">
        <v>72</v>
      </c>
      <c r="BH100">
        <v>65</v>
      </c>
      <c r="BI100">
        <v>62</v>
      </c>
      <c r="BJ100">
        <v>56</v>
      </c>
      <c r="BK100">
        <v>53</v>
      </c>
      <c r="BL100">
        <v>54</v>
      </c>
      <c r="BM100">
        <v>59</v>
      </c>
      <c r="BN100">
        <v>64</v>
      </c>
      <c r="BO100">
        <v>64</v>
      </c>
      <c r="BP100">
        <v>62</v>
      </c>
      <c r="BQ100">
        <v>58</v>
      </c>
      <c r="BR100">
        <v>54</v>
      </c>
      <c r="BS100">
        <v>51</v>
      </c>
      <c r="BT100">
        <v>54</v>
      </c>
      <c r="BU100">
        <v>57</v>
      </c>
      <c r="BV100">
        <v>59</v>
      </c>
      <c r="BW100">
        <v>58</v>
      </c>
      <c r="BX100">
        <v>56</v>
      </c>
      <c r="BY100">
        <v>54</v>
      </c>
      <c r="BZ100">
        <v>52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789</v>
      </c>
      <c r="M101" t="s">
        <v>790</v>
      </c>
      <c r="N101" t="s">
        <v>606</v>
      </c>
      <c r="O101">
        <v>49</v>
      </c>
      <c r="P101">
        <v>47</v>
      </c>
      <c r="Q101">
        <v>49</v>
      </c>
      <c r="R101">
        <v>49</v>
      </c>
      <c r="S101">
        <v>47</v>
      </c>
      <c r="T101">
        <v>48</v>
      </c>
      <c r="U101">
        <v>48</v>
      </c>
      <c r="V101">
        <v>45</v>
      </c>
      <c r="W101">
        <v>47</v>
      </c>
      <c r="X101">
        <v>51</v>
      </c>
      <c r="Y101">
        <v>52</v>
      </c>
      <c r="Z101">
        <v>50</v>
      </c>
      <c r="AA101">
        <v>54</v>
      </c>
      <c r="AB101">
        <v>53</v>
      </c>
      <c r="AC101">
        <v>48</v>
      </c>
      <c r="AD101">
        <v>48</v>
      </c>
      <c r="AE101">
        <v>51</v>
      </c>
      <c r="AF101">
        <v>56</v>
      </c>
      <c r="AG101">
        <v>59</v>
      </c>
      <c r="AH101">
        <v>61</v>
      </c>
      <c r="AI101">
        <v>48</v>
      </c>
      <c r="AJ101">
        <v>52</v>
      </c>
      <c r="AK101">
        <v>51</v>
      </c>
      <c r="AL101">
        <v>49</v>
      </c>
      <c r="AM101">
        <v>54</v>
      </c>
      <c r="AN101">
        <v>60</v>
      </c>
      <c r="AO101">
        <v>65</v>
      </c>
      <c r="AP101">
        <v>73</v>
      </c>
      <c r="AQ101">
        <v>74</v>
      </c>
      <c r="AR101">
        <v>66</v>
      </c>
      <c r="AS101">
        <v>61</v>
      </c>
      <c r="AT101">
        <v>52</v>
      </c>
      <c r="AU101">
        <v>53</v>
      </c>
      <c r="AV101">
        <v>59</v>
      </c>
      <c r="AW101">
        <v>67</v>
      </c>
      <c r="AX101">
        <v>65</v>
      </c>
      <c r="AY101">
        <v>55</v>
      </c>
      <c r="AZ101">
        <v>64</v>
      </c>
      <c r="BA101">
        <v>61</v>
      </c>
      <c r="BB101">
        <v>49</v>
      </c>
      <c r="BC101">
        <v>53</v>
      </c>
      <c r="BD101">
        <v>55</v>
      </c>
      <c r="BE101">
        <v>62</v>
      </c>
      <c r="BF101">
        <v>62</v>
      </c>
      <c r="BG101">
        <v>62</v>
      </c>
      <c r="BH101">
        <v>57</v>
      </c>
      <c r="BI101">
        <v>57</v>
      </c>
      <c r="BJ101">
        <v>51</v>
      </c>
      <c r="BK101">
        <v>50</v>
      </c>
      <c r="BL101">
        <v>52</v>
      </c>
      <c r="BM101">
        <v>52</v>
      </c>
      <c r="BN101">
        <v>53</v>
      </c>
      <c r="BO101">
        <v>54</v>
      </c>
      <c r="BP101">
        <v>56</v>
      </c>
      <c r="BQ101">
        <v>52</v>
      </c>
      <c r="BR101">
        <v>53</v>
      </c>
      <c r="BS101">
        <v>47</v>
      </c>
      <c r="BT101">
        <v>49</v>
      </c>
      <c r="BU101">
        <v>53</v>
      </c>
      <c r="BV101">
        <v>53</v>
      </c>
      <c r="BW101">
        <v>54</v>
      </c>
      <c r="BX101">
        <v>52</v>
      </c>
      <c r="BY101">
        <v>50</v>
      </c>
      <c r="BZ101">
        <v>53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789</v>
      </c>
      <c r="M102" t="s">
        <v>790</v>
      </c>
      <c r="N102" t="s">
        <v>606</v>
      </c>
      <c r="O102">
        <v>42</v>
      </c>
      <c r="P102">
        <v>48</v>
      </c>
      <c r="Q102">
        <v>46</v>
      </c>
      <c r="R102">
        <v>47</v>
      </c>
      <c r="S102">
        <v>48</v>
      </c>
      <c r="T102">
        <v>47</v>
      </c>
      <c r="U102">
        <v>48</v>
      </c>
      <c r="V102">
        <v>47</v>
      </c>
      <c r="W102">
        <v>45</v>
      </c>
      <c r="X102">
        <v>49</v>
      </c>
      <c r="Y102">
        <v>51</v>
      </c>
      <c r="Z102">
        <v>57</v>
      </c>
      <c r="AA102">
        <v>52</v>
      </c>
      <c r="AB102">
        <v>54</v>
      </c>
      <c r="AC102">
        <v>51</v>
      </c>
      <c r="AD102">
        <v>48</v>
      </c>
      <c r="AE102">
        <v>51</v>
      </c>
      <c r="AF102">
        <v>56</v>
      </c>
      <c r="AG102">
        <v>56</v>
      </c>
      <c r="AH102">
        <v>54</v>
      </c>
      <c r="AI102">
        <v>48</v>
      </c>
      <c r="AJ102">
        <v>56</v>
      </c>
      <c r="AK102">
        <v>53</v>
      </c>
      <c r="AL102">
        <v>49</v>
      </c>
      <c r="AM102">
        <v>54</v>
      </c>
      <c r="AN102">
        <v>58</v>
      </c>
      <c r="AO102">
        <v>66</v>
      </c>
      <c r="AP102">
        <v>66</v>
      </c>
      <c r="AQ102">
        <v>62</v>
      </c>
      <c r="AR102">
        <v>67</v>
      </c>
      <c r="AS102">
        <v>61</v>
      </c>
      <c r="AT102">
        <v>48</v>
      </c>
      <c r="AU102">
        <v>50</v>
      </c>
      <c r="AV102">
        <v>59</v>
      </c>
      <c r="AW102">
        <v>68</v>
      </c>
      <c r="AX102">
        <v>78</v>
      </c>
      <c r="AY102">
        <v>75</v>
      </c>
      <c r="AZ102">
        <v>66</v>
      </c>
      <c r="BA102">
        <v>58</v>
      </c>
      <c r="BB102">
        <v>49</v>
      </c>
      <c r="BC102">
        <v>50</v>
      </c>
      <c r="BD102">
        <v>54</v>
      </c>
      <c r="BE102">
        <v>56</v>
      </c>
      <c r="BF102">
        <v>60</v>
      </c>
      <c r="BG102">
        <v>60</v>
      </c>
      <c r="BH102">
        <v>55</v>
      </c>
      <c r="BI102">
        <v>54</v>
      </c>
      <c r="BJ102">
        <v>51</v>
      </c>
      <c r="BK102">
        <v>48</v>
      </c>
      <c r="BL102">
        <v>52</v>
      </c>
      <c r="BM102">
        <v>52</v>
      </c>
      <c r="BN102">
        <v>57</v>
      </c>
      <c r="BO102">
        <v>53</v>
      </c>
      <c r="BP102">
        <v>54</v>
      </c>
      <c r="BQ102">
        <v>51</v>
      </c>
      <c r="BR102">
        <v>48</v>
      </c>
      <c r="BS102">
        <v>44</v>
      </c>
      <c r="BT102">
        <v>48</v>
      </c>
      <c r="BU102">
        <v>50</v>
      </c>
      <c r="BV102">
        <v>52</v>
      </c>
      <c r="BW102">
        <v>51</v>
      </c>
      <c r="BX102">
        <v>49</v>
      </c>
      <c r="BY102">
        <v>50</v>
      </c>
      <c r="BZ102">
        <v>50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789</v>
      </c>
      <c r="M103" t="s">
        <v>790</v>
      </c>
      <c r="N103" t="s">
        <v>606</v>
      </c>
      <c r="O103">
        <v>36</v>
      </c>
      <c r="P103">
        <v>35</v>
      </c>
      <c r="Q103">
        <v>35</v>
      </c>
      <c r="R103">
        <v>35</v>
      </c>
      <c r="S103">
        <v>35</v>
      </c>
      <c r="T103">
        <v>33</v>
      </c>
      <c r="U103">
        <v>35</v>
      </c>
      <c r="V103">
        <v>36</v>
      </c>
      <c r="W103">
        <v>37</v>
      </c>
      <c r="X103">
        <v>38</v>
      </c>
      <c r="Y103">
        <v>39</v>
      </c>
      <c r="Z103">
        <v>41</v>
      </c>
      <c r="AA103">
        <v>42</v>
      </c>
      <c r="AB103">
        <v>40</v>
      </c>
      <c r="AC103">
        <v>35</v>
      </c>
      <c r="AD103">
        <v>33</v>
      </c>
      <c r="AE103">
        <v>39</v>
      </c>
      <c r="AF103">
        <v>43</v>
      </c>
      <c r="AG103">
        <v>48</v>
      </c>
      <c r="AH103">
        <v>51</v>
      </c>
      <c r="AI103">
        <v>58</v>
      </c>
      <c r="AJ103">
        <v>53</v>
      </c>
      <c r="AK103">
        <v>44</v>
      </c>
      <c r="AL103">
        <v>35</v>
      </c>
      <c r="AM103">
        <v>43</v>
      </c>
      <c r="AN103">
        <v>49</v>
      </c>
      <c r="AO103">
        <v>59</v>
      </c>
      <c r="AP103">
        <v>67</v>
      </c>
      <c r="AQ103">
        <v>81</v>
      </c>
      <c r="AR103">
        <v>66</v>
      </c>
      <c r="AS103">
        <v>51</v>
      </c>
      <c r="AT103">
        <v>37</v>
      </c>
      <c r="AU103">
        <v>42</v>
      </c>
      <c r="AV103">
        <v>48</v>
      </c>
      <c r="AW103">
        <v>62</v>
      </c>
      <c r="AX103">
        <v>75</v>
      </c>
      <c r="AY103">
        <v>83</v>
      </c>
      <c r="AZ103">
        <v>65</v>
      </c>
      <c r="BA103">
        <v>51</v>
      </c>
      <c r="BB103">
        <v>41</v>
      </c>
      <c r="BC103">
        <v>41</v>
      </c>
      <c r="BD103">
        <v>47</v>
      </c>
      <c r="BE103">
        <v>54</v>
      </c>
      <c r="BF103">
        <v>62</v>
      </c>
      <c r="BG103">
        <v>62</v>
      </c>
      <c r="BH103">
        <v>55</v>
      </c>
      <c r="BI103">
        <v>50</v>
      </c>
      <c r="BJ103">
        <v>48</v>
      </c>
      <c r="BK103">
        <v>42</v>
      </c>
      <c r="BL103">
        <v>45</v>
      </c>
      <c r="BM103">
        <v>48</v>
      </c>
      <c r="BN103">
        <v>52</v>
      </c>
      <c r="BO103">
        <v>51</v>
      </c>
      <c r="BP103">
        <v>50</v>
      </c>
      <c r="BQ103">
        <v>48</v>
      </c>
      <c r="BR103">
        <v>46</v>
      </c>
      <c r="BS103">
        <v>41</v>
      </c>
      <c r="BT103">
        <v>45</v>
      </c>
      <c r="BU103">
        <v>46</v>
      </c>
      <c r="BV103">
        <v>45</v>
      </c>
      <c r="BW103">
        <v>46</v>
      </c>
      <c r="BX103">
        <v>46</v>
      </c>
      <c r="BY103">
        <v>45</v>
      </c>
      <c r="BZ103">
        <v>40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789</v>
      </c>
      <c r="M104" t="s">
        <v>790</v>
      </c>
      <c r="N104" t="s">
        <v>606</v>
      </c>
      <c r="O104">
        <v>37</v>
      </c>
      <c r="P104">
        <v>36</v>
      </c>
      <c r="Q104">
        <v>38</v>
      </c>
      <c r="R104">
        <v>37</v>
      </c>
      <c r="S104">
        <v>38</v>
      </c>
      <c r="T104">
        <v>36</v>
      </c>
      <c r="U104">
        <v>36</v>
      </c>
      <c r="V104">
        <v>36</v>
      </c>
      <c r="W104">
        <v>39</v>
      </c>
      <c r="X104">
        <v>38</v>
      </c>
      <c r="Y104">
        <v>40</v>
      </c>
      <c r="Z104">
        <v>42</v>
      </c>
      <c r="AA104">
        <v>42</v>
      </c>
      <c r="AB104">
        <v>42</v>
      </c>
      <c r="AC104">
        <v>38</v>
      </c>
      <c r="AD104">
        <v>33</v>
      </c>
      <c r="AE104">
        <v>39</v>
      </c>
      <c r="AF104">
        <v>43</v>
      </c>
      <c r="AG104">
        <v>50</v>
      </c>
      <c r="AH104">
        <v>47</v>
      </c>
      <c r="AI104">
        <v>51</v>
      </c>
      <c r="AJ104">
        <v>51</v>
      </c>
      <c r="AK104">
        <v>45</v>
      </c>
      <c r="AL104">
        <v>38</v>
      </c>
      <c r="AM104">
        <v>40</v>
      </c>
      <c r="AN104">
        <v>47</v>
      </c>
      <c r="AO104">
        <v>57</v>
      </c>
      <c r="AP104">
        <v>56</v>
      </c>
      <c r="AQ104">
        <v>75</v>
      </c>
      <c r="AR104">
        <v>65</v>
      </c>
      <c r="AS104">
        <v>50</v>
      </c>
      <c r="AT104">
        <v>37</v>
      </c>
      <c r="AU104">
        <v>42</v>
      </c>
      <c r="AV104">
        <v>50</v>
      </c>
      <c r="AW104">
        <v>65</v>
      </c>
      <c r="AX104">
        <v>80</v>
      </c>
      <c r="AY104">
        <v>82</v>
      </c>
      <c r="AZ104">
        <v>65</v>
      </c>
      <c r="BA104">
        <v>49</v>
      </c>
      <c r="BB104">
        <v>38</v>
      </c>
      <c r="BC104">
        <v>43</v>
      </c>
      <c r="BD104">
        <v>48</v>
      </c>
      <c r="BE104">
        <v>56</v>
      </c>
      <c r="BF104">
        <v>62</v>
      </c>
      <c r="BG104">
        <v>62</v>
      </c>
      <c r="BH104">
        <v>56</v>
      </c>
      <c r="BI104">
        <v>48</v>
      </c>
      <c r="BJ104">
        <v>45</v>
      </c>
      <c r="BK104">
        <v>43</v>
      </c>
      <c r="BL104">
        <v>45</v>
      </c>
      <c r="BM104">
        <v>49</v>
      </c>
      <c r="BN104">
        <v>52</v>
      </c>
      <c r="BO104">
        <v>50</v>
      </c>
      <c r="BP104">
        <v>48</v>
      </c>
      <c r="BQ104">
        <v>47</v>
      </c>
      <c r="BR104">
        <v>44</v>
      </c>
      <c r="BS104">
        <v>42</v>
      </c>
      <c r="BT104">
        <v>44</v>
      </c>
      <c r="BU104">
        <v>45</v>
      </c>
      <c r="BV104">
        <v>47</v>
      </c>
      <c r="BW104">
        <v>47</v>
      </c>
      <c r="BX104">
        <v>47</v>
      </c>
      <c r="BY104">
        <v>45</v>
      </c>
      <c r="BZ104">
        <v>42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789</v>
      </c>
      <c r="M105" t="s">
        <v>790</v>
      </c>
      <c r="N105" t="s">
        <v>606</v>
      </c>
      <c r="O105">
        <v>35</v>
      </c>
      <c r="P105">
        <v>37</v>
      </c>
      <c r="Q105">
        <v>36</v>
      </c>
      <c r="R105">
        <v>36</v>
      </c>
      <c r="S105">
        <v>37</v>
      </c>
      <c r="T105">
        <v>38</v>
      </c>
      <c r="U105">
        <v>35</v>
      </c>
      <c r="V105">
        <v>36</v>
      </c>
      <c r="W105">
        <v>39</v>
      </c>
      <c r="X105">
        <v>39</v>
      </c>
      <c r="Y105">
        <v>40</v>
      </c>
      <c r="Z105">
        <v>43</v>
      </c>
      <c r="AA105">
        <v>48</v>
      </c>
      <c r="AB105">
        <v>49</v>
      </c>
      <c r="AC105">
        <v>47</v>
      </c>
      <c r="AD105">
        <v>40</v>
      </c>
      <c r="AE105">
        <v>40</v>
      </c>
      <c r="AF105">
        <v>43</v>
      </c>
      <c r="AG105">
        <v>51</v>
      </c>
      <c r="AH105">
        <v>53</v>
      </c>
      <c r="AI105">
        <v>59</v>
      </c>
      <c r="AJ105">
        <v>57</v>
      </c>
      <c r="AK105">
        <v>52</v>
      </c>
      <c r="AL105">
        <v>44</v>
      </c>
      <c r="AM105">
        <v>39</v>
      </c>
      <c r="AN105">
        <v>47</v>
      </c>
      <c r="AO105">
        <v>62</v>
      </c>
      <c r="AP105">
        <v>77</v>
      </c>
      <c r="AQ105">
        <v>84</v>
      </c>
      <c r="AR105">
        <v>66</v>
      </c>
      <c r="AS105">
        <v>55</v>
      </c>
      <c r="AT105">
        <v>42</v>
      </c>
      <c r="AU105">
        <v>39</v>
      </c>
      <c r="AV105">
        <v>47</v>
      </c>
      <c r="AW105">
        <v>66</v>
      </c>
      <c r="AX105">
        <v>85</v>
      </c>
      <c r="AY105">
        <v>65</v>
      </c>
      <c r="AZ105">
        <v>57</v>
      </c>
      <c r="BA105">
        <v>54</v>
      </c>
      <c r="BB105">
        <v>44</v>
      </c>
      <c r="BC105">
        <v>40</v>
      </c>
      <c r="BD105">
        <v>44</v>
      </c>
      <c r="BE105">
        <v>55</v>
      </c>
      <c r="BF105">
        <v>60</v>
      </c>
      <c r="BG105">
        <v>52</v>
      </c>
      <c r="BH105">
        <v>56</v>
      </c>
      <c r="BI105">
        <v>53</v>
      </c>
      <c r="BJ105">
        <v>53</v>
      </c>
      <c r="BK105">
        <v>41</v>
      </c>
      <c r="BL105">
        <v>44</v>
      </c>
      <c r="BM105">
        <v>49</v>
      </c>
      <c r="BN105">
        <v>51</v>
      </c>
      <c r="BO105">
        <v>54</v>
      </c>
      <c r="BP105">
        <v>55</v>
      </c>
      <c r="BQ105">
        <v>55</v>
      </c>
      <c r="BR105">
        <v>56</v>
      </c>
      <c r="BS105">
        <v>41</v>
      </c>
      <c r="BT105">
        <v>43</v>
      </c>
      <c r="BU105">
        <v>46</v>
      </c>
      <c r="BV105">
        <v>48</v>
      </c>
      <c r="BW105">
        <v>49</v>
      </c>
      <c r="BX105">
        <v>50</v>
      </c>
      <c r="BY105">
        <v>53</v>
      </c>
      <c r="BZ105">
        <v>47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789</v>
      </c>
      <c r="M106" t="s">
        <v>790</v>
      </c>
      <c r="N106" t="s">
        <v>606</v>
      </c>
      <c r="O106">
        <v>37</v>
      </c>
      <c r="P106">
        <v>41</v>
      </c>
      <c r="Q106">
        <v>43</v>
      </c>
      <c r="R106">
        <v>42</v>
      </c>
      <c r="S106">
        <v>43</v>
      </c>
      <c r="T106">
        <v>40</v>
      </c>
      <c r="U106">
        <v>42</v>
      </c>
      <c r="V106">
        <v>45</v>
      </c>
      <c r="W106">
        <v>39</v>
      </c>
      <c r="X106">
        <v>45</v>
      </c>
      <c r="Y106">
        <v>50</v>
      </c>
      <c r="Z106">
        <v>49</v>
      </c>
      <c r="AA106">
        <v>45</v>
      </c>
      <c r="AB106">
        <v>45</v>
      </c>
      <c r="AC106">
        <v>42</v>
      </c>
      <c r="AD106">
        <v>41</v>
      </c>
      <c r="AE106">
        <v>49</v>
      </c>
      <c r="AF106">
        <v>55</v>
      </c>
      <c r="AG106">
        <v>64</v>
      </c>
      <c r="AH106">
        <v>56</v>
      </c>
      <c r="AI106">
        <v>55</v>
      </c>
      <c r="AJ106">
        <v>59</v>
      </c>
      <c r="AK106">
        <v>54</v>
      </c>
      <c r="AL106">
        <v>44</v>
      </c>
      <c r="AM106">
        <v>52</v>
      </c>
      <c r="AN106">
        <v>63</v>
      </c>
      <c r="AO106">
        <v>79</v>
      </c>
      <c r="AP106">
        <v>89</v>
      </c>
      <c r="AQ106">
        <v>72</v>
      </c>
      <c r="AR106">
        <v>72</v>
      </c>
      <c r="AS106">
        <v>60</v>
      </c>
      <c r="AT106">
        <v>44</v>
      </c>
      <c r="AU106">
        <v>55</v>
      </c>
      <c r="AV106">
        <v>65</v>
      </c>
      <c r="AW106">
        <v>80</v>
      </c>
      <c r="AX106">
        <v>97</v>
      </c>
      <c r="AY106">
        <v>87</v>
      </c>
      <c r="AZ106">
        <v>75</v>
      </c>
      <c r="BA106">
        <v>61</v>
      </c>
      <c r="BB106">
        <v>45</v>
      </c>
      <c r="BC106">
        <v>50</v>
      </c>
      <c r="BD106">
        <v>55</v>
      </c>
      <c r="BE106">
        <v>66</v>
      </c>
      <c r="BF106">
        <v>71</v>
      </c>
      <c r="BG106">
        <v>71</v>
      </c>
      <c r="BH106">
        <v>64</v>
      </c>
      <c r="BI106">
        <v>58</v>
      </c>
      <c r="BJ106">
        <v>56</v>
      </c>
      <c r="BK106">
        <v>44</v>
      </c>
      <c r="BL106">
        <v>48</v>
      </c>
      <c r="BM106">
        <v>52</v>
      </c>
      <c r="BN106">
        <v>54</v>
      </c>
      <c r="BO106">
        <v>55</v>
      </c>
      <c r="BP106">
        <v>54</v>
      </c>
      <c r="BQ106">
        <v>55</v>
      </c>
      <c r="BR106">
        <v>54</v>
      </c>
      <c r="BS106">
        <v>44</v>
      </c>
      <c r="BT106">
        <v>45</v>
      </c>
      <c r="BU106">
        <v>47</v>
      </c>
      <c r="BV106">
        <v>50</v>
      </c>
      <c r="BW106">
        <v>50</v>
      </c>
      <c r="BX106">
        <v>52</v>
      </c>
      <c r="BY106">
        <v>56</v>
      </c>
      <c r="BZ106">
        <v>58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789</v>
      </c>
      <c r="M107" t="s">
        <v>790</v>
      </c>
      <c r="N107" t="s">
        <v>606</v>
      </c>
      <c r="O107">
        <v>43</v>
      </c>
      <c r="P107">
        <v>42</v>
      </c>
      <c r="Q107">
        <v>39</v>
      </c>
      <c r="R107">
        <v>40</v>
      </c>
      <c r="S107">
        <v>43</v>
      </c>
      <c r="T107">
        <v>44</v>
      </c>
      <c r="U107">
        <v>41</v>
      </c>
      <c r="V107">
        <v>42</v>
      </c>
      <c r="W107">
        <v>43</v>
      </c>
      <c r="X107">
        <v>43</v>
      </c>
      <c r="Y107">
        <v>45</v>
      </c>
      <c r="Z107">
        <v>45</v>
      </c>
      <c r="AA107">
        <v>49</v>
      </c>
      <c r="AB107">
        <v>53</v>
      </c>
      <c r="AC107">
        <v>47</v>
      </c>
      <c r="AD107">
        <v>43</v>
      </c>
      <c r="AE107">
        <v>45</v>
      </c>
      <c r="AF107">
        <v>51</v>
      </c>
      <c r="AG107">
        <v>60</v>
      </c>
      <c r="AH107">
        <v>60</v>
      </c>
      <c r="AI107">
        <v>57</v>
      </c>
      <c r="AJ107">
        <v>67</v>
      </c>
      <c r="AK107">
        <v>55</v>
      </c>
      <c r="AL107">
        <v>50</v>
      </c>
      <c r="AM107">
        <v>46</v>
      </c>
      <c r="AN107">
        <v>55</v>
      </c>
      <c r="AO107">
        <v>75</v>
      </c>
      <c r="AP107">
        <v>90</v>
      </c>
      <c r="AQ107">
        <v>87</v>
      </c>
      <c r="AR107">
        <v>80</v>
      </c>
      <c r="AS107">
        <v>60</v>
      </c>
      <c r="AT107">
        <v>40</v>
      </c>
      <c r="AU107">
        <v>50</v>
      </c>
      <c r="AV107">
        <v>62</v>
      </c>
      <c r="AW107">
        <v>77</v>
      </c>
      <c r="AX107">
        <v>96</v>
      </c>
      <c r="AY107">
        <v>91</v>
      </c>
      <c r="AZ107">
        <v>75</v>
      </c>
      <c r="BA107">
        <v>58</v>
      </c>
      <c r="BB107">
        <v>41</v>
      </c>
      <c r="BC107">
        <v>46</v>
      </c>
      <c r="BD107">
        <v>55</v>
      </c>
      <c r="BE107">
        <v>63</v>
      </c>
      <c r="BF107">
        <v>70</v>
      </c>
      <c r="BG107">
        <v>71</v>
      </c>
      <c r="BH107">
        <v>61</v>
      </c>
      <c r="BI107">
        <v>57</v>
      </c>
      <c r="BJ107">
        <v>52</v>
      </c>
      <c r="BK107">
        <v>41</v>
      </c>
      <c r="BL107">
        <v>46</v>
      </c>
      <c r="BM107">
        <v>50</v>
      </c>
      <c r="BN107">
        <v>51</v>
      </c>
      <c r="BO107">
        <v>51</v>
      </c>
      <c r="BP107">
        <v>51</v>
      </c>
      <c r="BQ107">
        <v>50</v>
      </c>
      <c r="BR107">
        <v>55</v>
      </c>
      <c r="BS107">
        <v>42</v>
      </c>
      <c r="BT107">
        <v>46</v>
      </c>
      <c r="BU107">
        <v>45</v>
      </c>
      <c r="BV107">
        <v>47</v>
      </c>
      <c r="BW107">
        <v>46</v>
      </c>
      <c r="BX107">
        <v>47</v>
      </c>
      <c r="BY107">
        <v>49</v>
      </c>
      <c r="BZ107">
        <v>46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789</v>
      </c>
      <c r="M108" t="s">
        <v>790</v>
      </c>
      <c r="N108" t="s">
        <v>606</v>
      </c>
      <c r="O108">
        <v>46</v>
      </c>
      <c r="P108">
        <v>45</v>
      </c>
      <c r="Q108">
        <v>45</v>
      </c>
      <c r="R108">
        <v>46</v>
      </c>
      <c r="S108">
        <v>46</v>
      </c>
      <c r="T108">
        <v>46</v>
      </c>
      <c r="U108">
        <v>48</v>
      </c>
      <c r="V108">
        <v>40</v>
      </c>
      <c r="W108">
        <v>45</v>
      </c>
      <c r="X108">
        <v>47</v>
      </c>
      <c r="Y108">
        <v>51</v>
      </c>
      <c r="Z108">
        <v>51</v>
      </c>
      <c r="AA108">
        <v>54</v>
      </c>
      <c r="AB108">
        <v>54</v>
      </c>
      <c r="AC108">
        <v>50</v>
      </c>
      <c r="AD108">
        <v>45</v>
      </c>
      <c r="AE108">
        <v>51</v>
      </c>
      <c r="AF108">
        <v>57</v>
      </c>
      <c r="AG108">
        <v>57</v>
      </c>
      <c r="AH108">
        <v>56</v>
      </c>
      <c r="AI108">
        <v>62</v>
      </c>
      <c r="AJ108">
        <v>58</v>
      </c>
      <c r="AK108">
        <v>56</v>
      </c>
      <c r="AL108">
        <v>53</v>
      </c>
      <c r="AM108">
        <v>49</v>
      </c>
      <c r="AN108">
        <v>57</v>
      </c>
      <c r="AO108">
        <v>59</v>
      </c>
      <c r="AP108">
        <v>78</v>
      </c>
      <c r="AQ108">
        <v>79</v>
      </c>
      <c r="AR108">
        <v>61</v>
      </c>
      <c r="AS108">
        <v>58</v>
      </c>
      <c r="AT108">
        <v>55</v>
      </c>
      <c r="AU108">
        <v>54</v>
      </c>
      <c r="AV108">
        <v>59</v>
      </c>
      <c r="AW108">
        <v>63</v>
      </c>
      <c r="AX108">
        <v>59</v>
      </c>
      <c r="AY108">
        <v>60</v>
      </c>
      <c r="AZ108">
        <v>59</v>
      </c>
      <c r="BA108">
        <v>53</v>
      </c>
      <c r="BB108">
        <v>46</v>
      </c>
      <c r="BC108">
        <v>49</v>
      </c>
      <c r="BD108">
        <v>51</v>
      </c>
      <c r="BE108">
        <v>49</v>
      </c>
      <c r="BF108">
        <v>35</v>
      </c>
      <c r="BG108">
        <v>36</v>
      </c>
      <c r="BH108">
        <v>43</v>
      </c>
      <c r="BI108">
        <v>50</v>
      </c>
      <c r="BJ108">
        <v>51</v>
      </c>
      <c r="BK108">
        <v>49</v>
      </c>
      <c r="BL108">
        <v>50</v>
      </c>
      <c r="BM108">
        <v>48</v>
      </c>
      <c r="BN108">
        <v>44</v>
      </c>
      <c r="BO108">
        <v>44</v>
      </c>
      <c r="BP108">
        <v>44</v>
      </c>
      <c r="BQ108">
        <v>50</v>
      </c>
      <c r="BR108">
        <v>51</v>
      </c>
      <c r="BS108">
        <v>49</v>
      </c>
      <c r="BT108">
        <v>45</v>
      </c>
      <c r="BU108">
        <v>46</v>
      </c>
      <c r="BV108">
        <v>46</v>
      </c>
      <c r="BW108">
        <v>47</v>
      </c>
      <c r="BX108">
        <v>50</v>
      </c>
      <c r="BY108">
        <v>52</v>
      </c>
      <c r="BZ108">
        <v>55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789</v>
      </c>
      <c r="M109" t="s">
        <v>790</v>
      </c>
      <c r="N109" t="s">
        <v>606</v>
      </c>
      <c r="O109">
        <v>47</v>
      </c>
      <c r="P109">
        <v>48</v>
      </c>
      <c r="Q109">
        <v>49</v>
      </c>
      <c r="R109">
        <v>55</v>
      </c>
      <c r="S109">
        <v>58</v>
      </c>
      <c r="T109">
        <v>54</v>
      </c>
      <c r="U109">
        <v>51</v>
      </c>
      <c r="V109">
        <v>46</v>
      </c>
      <c r="W109">
        <v>48</v>
      </c>
      <c r="X109">
        <v>50</v>
      </c>
      <c r="Y109">
        <v>55</v>
      </c>
      <c r="Z109">
        <v>51</v>
      </c>
      <c r="AA109">
        <v>62</v>
      </c>
      <c r="AB109">
        <v>60</v>
      </c>
      <c r="AC109">
        <v>61</v>
      </c>
      <c r="AD109">
        <v>54</v>
      </c>
      <c r="AE109">
        <v>54</v>
      </c>
      <c r="AF109">
        <v>61</v>
      </c>
      <c r="AG109">
        <v>69</v>
      </c>
      <c r="AH109">
        <v>72</v>
      </c>
      <c r="AI109">
        <v>57</v>
      </c>
      <c r="AJ109">
        <v>61</v>
      </c>
      <c r="AK109">
        <v>66</v>
      </c>
      <c r="AL109">
        <v>65</v>
      </c>
      <c r="AM109">
        <v>56</v>
      </c>
      <c r="AN109">
        <v>68</v>
      </c>
      <c r="AO109">
        <v>80</v>
      </c>
      <c r="AP109">
        <v>90</v>
      </c>
      <c r="AQ109">
        <v>81</v>
      </c>
      <c r="AR109">
        <v>74</v>
      </c>
      <c r="AS109">
        <v>70</v>
      </c>
      <c r="AT109">
        <v>55</v>
      </c>
      <c r="AU109">
        <v>60</v>
      </c>
      <c r="AV109">
        <v>71</v>
      </c>
      <c r="AW109">
        <v>87</v>
      </c>
      <c r="AX109">
        <v>91</v>
      </c>
      <c r="AY109">
        <v>83</v>
      </c>
      <c r="AZ109">
        <v>81</v>
      </c>
      <c r="BA109">
        <v>73</v>
      </c>
      <c r="BB109">
        <v>59</v>
      </c>
      <c r="BC109">
        <v>58</v>
      </c>
      <c r="BD109">
        <v>65</v>
      </c>
      <c r="BE109">
        <v>74</v>
      </c>
      <c r="BF109">
        <v>81</v>
      </c>
      <c r="BG109">
        <v>81</v>
      </c>
      <c r="BH109">
        <v>77</v>
      </c>
      <c r="BI109">
        <v>73</v>
      </c>
      <c r="BJ109">
        <v>72</v>
      </c>
      <c r="BK109">
        <v>56</v>
      </c>
      <c r="BL109">
        <v>61</v>
      </c>
      <c r="BM109">
        <v>66</v>
      </c>
      <c r="BN109">
        <v>71</v>
      </c>
      <c r="BO109">
        <v>75</v>
      </c>
      <c r="BP109">
        <v>73</v>
      </c>
      <c r="BQ109">
        <v>70</v>
      </c>
      <c r="BR109">
        <v>71</v>
      </c>
      <c r="BS109">
        <v>54</v>
      </c>
      <c r="BT109">
        <v>57</v>
      </c>
      <c r="BU109">
        <v>62</v>
      </c>
      <c r="BV109">
        <v>63</v>
      </c>
      <c r="BW109">
        <v>66</v>
      </c>
      <c r="BX109">
        <v>66</v>
      </c>
      <c r="BY109">
        <v>66</v>
      </c>
      <c r="BZ109">
        <v>69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789</v>
      </c>
      <c r="M110" t="s">
        <v>790</v>
      </c>
      <c r="N110" t="s">
        <v>606</v>
      </c>
      <c r="O110">
        <v>49</v>
      </c>
      <c r="P110">
        <v>51</v>
      </c>
      <c r="Q110">
        <v>52</v>
      </c>
      <c r="R110">
        <v>53</v>
      </c>
      <c r="S110">
        <v>58</v>
      </c>
      <c r="T110">
        <v>58</v>
      </c>
      <c r="U110">
        <v>55</v>
      </c>
      <c r="V110">
        <v>56</v>
      </c>
      <c r="W110">
        <v>52</v>
      </c>
      <c r="X110">
        <v>54</v>
      </c>
      <c r="Y110">
        <v>57</v>
      </c>
      <c r="Z110">
        <v>58</v>
      </c>
      <c r="AA110">
        <v>60</v>
      </c>
      <c r="AB110">
        <v>59</v>
      </c>
      <c r="AC110">
        <v>58</v>
      </c>
      <c r="AD110">
        <v>58</v>
      </c>
      <c r="AE110">
        <v>55</v>
      </c>
      <c r="AF110">
        <v>62</v>
      </c>
      <c r="AG110">
        <v>68</v>
      </c>
      <c r="AH110">
        <v>59</v>
      </c>
      <c r="AI110">
        <v>61</v>
      </c>
      <c r="AJ110">
        <v>70</v>
      </c>
      <c r="AK110">
        <v>68</v>
      </c>
      <c r="AL110">
        <v>64</v>
      </c>
      <c r="AM110">
        <v>57</v>
      </c>
      <c r="AN110">
        <v>68</v>
      </c>
      <c r="AO110">
        <v>79</v>
      </c>
      <c r="AP110">
        <v>71</v>
      </c>
      <c r="AQ110">
        <v>82</v>
      </c>
      <c r="AR110">
        <v>80</v>
      </c>
      <c r="AS110">
        <v>72</v>
      </c>
      <c r="AT110">
        <v>56</v>
      </c>
      <c r="AU110">
        <v>59</v>
      </c>
      <c r="AV110">
        <v>71</v>
      </c>
      <c r="AW110">
        <v>87</v>
      </c>
      <c r="AX110">
        <v>103</v>
      </c>
      <c r="AY110">
        <v>105</v>
      </c>
      <c r="AZ110">
        <v>86</v>
      </c>
      <c r="BA110">
        <v>74</v>
      </c>
      <c r="BB110">
        <v>59</v>
      </c>
      <c r="BC110">
        <v>58</v>
      </c>
      <c r="BD110">
        <v>65</v>
      </c>
      <c r="BE110">
        <v>74</v>
      </c>
      <c r="BF110">
        <v>85</v>
      </c>
      <c r="BG110">
        <v>85</v>
      </c>
      <c r="BH110">
        <v>76</v>
      </c>
      <c r="BI110">
        <v>73</v>
      </c>
      <c r="BJ110">
        <v>72</v>
      </c>
      <c r="BK110">
        <v>58</v>
      </c>
      <c r="BL110">
        <v>62</v>
      </c>
      <c r="BM110">
        <v>68</v>
      </c>
      <c r="BN110">
        <v>72</v>
      </c>
      <c r="BO110">
        <v>74</v>
      </c>
      <c r="BP110">
        <v>73</v>
      </c>
      <c r="BQ110">
        <v>72</v>
      </c>
      <c r="BR110">
        <v>72</v>
      </c>
      <c r="BS110">
        <v>56</v>
      </c>
      <c r="BT110">
        <v>59</v>
      </c>
      <c r="BU110">
        <v>61</v>
      </c>
      <c r="BV110">
        <v>64</v>
      </c>
      <c r="BW110">
        <v>67</v>
      </c>
      <c r="BX110">
        <v>67</v>
      </c>
      <c r="BY110">
        <v>69</v>
      </c>
      <c r="BZ110">
        <v>71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789</v>
      </c>
      <c r="M111" t="s">
        <v>790</v>
      </c>
      <c r="N111" t="s">
        <v>606</v>
      </c>
      <c r="O111">
        <v>38</v>
      </c>
      <c r="P111">
        <v>41</v>
      </c>
      <c r="Q111">
        <v>41</v>
      </c>
      <c r="R111">
        <v>42</v>
      </c>
      <c r="S111">
        <v>42</v>
      </c>
      <c r="T111">
        <v>39</v>
      </c>
      <c r="U111">
        <v>38</v>
      </c>
      <c r="V111">
        <v>37</v>
      </c>
      <c r="W111">
        <v>43</v>
      </c>
      <c r="X111">
        <v>45</v>
      </c>
      <c r="Y111">
        <v>45</v>
      </c>
      <c r="Z111">
        <v>48</v>
      </c>
      <c r="AA111">
        <v>46</v>
      </c>
      <c r="AB111">
        <v>45</v>
      </c>
      <c r="AC111">
        <v>43</v>
      </c>
      <c r="AD111">
        <v>39</v>
      </c>
      <c r="AE111">
        <v>43</v>
      </c>
      <c r="AF111">
        <v>48</v>
      </c>
      <c r="AG111">
        <v>55</v>
      </c>
      <c r="AH111">
        <v>60</v>
      </c>
      <c r="AI111">
        <v>61</v>
      </c>
      <c r="AJ111">
        <v>56</v>
      </c>
      <c r="AK111">
        <v>49</v>
      </c>
      <c r="AL111">
        <v>44</v>
      </c>
      <c r="AM111">
        <v>45</v>
      </c>
      <c r="AN111">
        <v>54</v>
      </c>
      <c r="AO111">
        <v>67</v>
      </c>
      <c r="AP111">
        <v>80</v>
      </c>
      <c r="AQ111">
        <v>86</v>
      </c>
      <c r="AR111">
        <v>71</v>
      </c>
      <c r="AS111">
        <v>55</v>
      </c>
      <c r="AT111">
        <v>43</v>
      </c>
      <c r="AU111">
        <v>46</v>
      </c>
      <c r="AV111">
        <v>56</v>
      </c>
      <c r="AW111">
        <v>69</v>
      </c>
      <c r="AX111">
        <v>82</v>
      </c>
      <c r="AY111">
        <v>88</v>
      </c>
      <c r="AZ111">
        <v>72</v>
      </c>
      <c r="BA111">
        <v>58</v>
      </c>
      <c r="BB111">
        <v>46</v>
      </c>
      <c r="BC111">
        <v>47</v>
      </c>
      <c r="BD111">
        <v>55</v>
      </c>
      <c r="BE111">
        <v>61</v>
      </c>
      <c r="BF111">
        <v>67</v>
      </c>
      <c r="BG111">
        <v>68</v>
      </c>
      <c r="BH111">
        <v>62</v>
      </c>
      <c r="BI111">
        <v>53</v>
      </c>
      <c r="BJ111">
        <v>48</v>
      </c>
      <c r="BK111">
        <v>48</v>
      </c>
      <c r="BL111">
        <v>51</v>
      </c>
      <c r="BM111">
        <v>54</v>
      </c>
      <c r="BN111">
        <v>56</v>
      </c>
      <c r="BO111">
        <v>57</v>
      </c>
      <c r="BP111">
        <v>54</v>
      </c>
      <c r="BQ111">
        <v>51</v>
      </c>
      <c r="BR111">
        <v>48</v>
      </c>
      <c r="BS111">
        <v>50</v>
      </c>
      <c r="BT111">
        <v>51</v>
      </c>
      <c r="BU111">
        <v>51</v>
      </c>
      <c r="BV111">
        <v>52</v>
      </c>
      <c r="BW111">
        <v>53</v>
      </c>
      <c r="BX111">
        <v>51</v>
      </c>
      <c r="BY111">
        <v>49</v>
      </c>
      <c r="BZ111">
        <v>46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789</v>
      </c>
      <c r="M112" t="s">
        <v>790</v>
      </c>
      <c r="N112" t="s">
        <v>606</v>
      </c>
      <c r="O112">
        <v>39</v>
      </c>
      <c r="P112">
        <v>42</v>
      </c>
      <c r="Q112">
        <v>40</v>
      </c>
      <c r="R112">
        <v>41</v>
      </c>
      <c r="S112">
        <v>39</v>
      </c>
      <c r="T112">
        <v>38</v>
      </c>
      <c r="U112">
        <v>37</v>
      </c>
      <c r="V112">
        <v>34</v>
      </c>
      <c r="W112">
        <v>41</v>
      </c>
      <c r="X112">
        <v>42</v>
      </c>
      <c r="Y112">
        <v>43</v>
      </c>
      <c r="Z112">
        <v>44</v>
      </c>
      <c r="AA112">
        <v>44</v>
      </c>
      <c r="AB112">
        <v>42</v>
      </c>
      <c r="AC112">
        <v>41</v>
      </c>
      <c r="AD112">
        <v>37</v>
      </c>
      <c r="AE112">
        <v>43</v>
      </c>
      <c r="AF112">
        <v>46</v>
      </c>
      <c r="AG112">
        <v>54</v>
      </c>
      <c r="AH112">
        <v>55</v>
      </c>
      <c r="AI112">
        <v>53</v>
      </c>
      <c r="AJ112">
        <v>52</v>
      </c>
      <c r="AK112">
        <v>45</v>
      </c>
      <c r="AL112">
        <v>39</v>
      </c>
      <c r="AM112">
        <v>44</v>
      </c>
      <c r="AN112">
        <v>52</v>
      </c>
      <c r="AO112">
        <v>63</v>
      </c>
      <c r="AP112">
        <v>61</v>
      </c>
      <c r="AQ112">
        <v>60</v>
      </c>
      <c r="AR112">
        <v>67</v>
      </c>
      <c r="AS112">
        <v>55</v>
      </c>
      <c r="AT112">
        <v>41</v>
      </c>
      <c r="AU112">
        <v>49</v>
      </c>
      <c r="AV112">
        <v>55</v>
      </c>
      <c r="AW112">
        <v>69</v>
      </c>
      <c r="AX112">
        <v>88</v>
      </c>
      <c r="AY112">
        <v>89</v>
      </c>
      <c r="AZ112">
        <v>70</v>
      </c>
      <c r="BA112">
        <v>57</v>
      </c>
      <c r="BB112">
        <v>45</v>
      </c>
      <c r="BC112">
        <v>46</v>
      </c>
      <c r="BD112">
        <v>55</v>
      </c>
      <c r="BE112">
        <v>63</v>
      </c>
      <c r="BF112">
        <v>70</v>
      </c>
      <c r="BG112">
        <v>71</v>
      </c>
      <c r="BH112">
        <v>64</v>
      </c>
      <c r="BI112">
        <v>55</v>
      </c>
      <c r="BJ112">
        <v>50</v>
      </c>
      <c r="BK112">
        <v>46</v>
      </c>
      <c r="BL112">
        <v>51</v>
      </c>
      <c r="BM112">
        <v>56</v>
      </c>
      <c r="BN112">
        <v>59</v>
      </c>
      <c r="BO112">
        <v>59</v>
      </c>
      <c r="BP112">
        <v>59</v>
      </c>
      <c r="BQ112">
        <v>53</v>
      </c>
      <c r="BR112">
        <v>49</v>
      </c>
      <c r="BS112">
        <v>46</v>
      </c>
      <c r="BT112">
        <v>50</v>
      </c>
      <c r="BU112">
        <v>54</v>
      </c>
      <c r="BV112">
        <v>55</v>
      </c>
      <c r="BW112">
        <v>57</v>
      </c>
      <c r="BX112">
        <v>53</v>
      </c>
      <c r="BY112">
        <v>50</v>
      </c>
      <c r="BZ112">
        <v>49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789</v>
      </c>
      <c r="M113" t="s">
        <v>790</v>
      </c>
      <c r="N113" t="s">
        <v>606</v>
      </c>
      <c r="O113" t="s">
        <v>363</v>
      </c>
      <c r="P113" t="s">
        <v>363</v>
      </c>
      <c r="Q113">
        <v>59</v>
      </c>
      <c r="R113">
        <v>58</v>
      </c>
      <c r="S113">
        <v>58</v>
      </c>
      <c r="T113">
        <v>58</v>
      </c>
      <c r="U113">
        <v>59</v>
      </c>
      <c r="V113">
        <v>56</v>
      </c>
      <c r="W113" t="s">
        <v>363</v>
      </c>
      <c r="X113" t="s">
        <v>363</v>
      </c>
      <c r="Y113">
        <v>62</v>
      </c>
      <c r="Z113">
        <v>62</v>
      </c>
      <c r="AA113">
        <v>62</v>
      </c>
      <c r="AB113">
        <v>63</v>
      </c>
      <c r="AC113">
        <v>59</v>
      </c>
      <c r="AD113">
        <v>59</v>
      </c>
      <c r="AE113" t="s">
        <v>363</v>
      </c>
      <c r="AF113" t="s">
        <v>363</v>
      </c>
      <c r="AG113">
        <v>69</v>
      </c>
      <c r="AH113">
        <v>77</v>
      </c>
      <c r="AI113">
        <v>79</v>
      </c>
      <c r="AJ113">
        <v>72</v>
      </c>
      <c r="AK113">
        <v>68</v>
      </c>
      <c r="AL113">
        <v>65</v>
      </c>
      <c r="AM113" t="s">
        <v>363</v>
      </c>
      <c r="AN113" t="s">
        <v>363</v>
      </c>
      <c r="AO113">
        <v>80</v>
      </c>
      <c r="AP113">
        <v>98</v>
      </c>
      <c r="AQ113">
        <v>99</v>
      </c>
      <c r="AR113">
        <v>85</v>
      </c>
      <c r="AS113">
        <v>72</v>
      </c>
      <c r="AT113">
        <v>64</v>
      </c>
      <c r="AU113" t="s">
        <v>363</v>
      </c>
      <c r="AV113" t="s">
        <v>363</v>
      </c>
      <c r="AW113">
        <v>80</v>
      </c>
      <c r="AX113">
        <v>93</v>
      </c>
      <c r="AY113">
        <v>102</v>
      </c>
      <c r="AZ113">
        <v>84</v>
      </c>
      <c r="BA113">
        <v>73</v>
      </c>
      <c r="BB113">
        <v>64</v>
      </c>
      <c r="BC113" t="s">
        <v>363</v>
      </c>
      <c r="BD113" t="s">
        <v>363</v>
      </c>
      <c r="BE113">
        <v>71</v>
      </c>
      <c r="BF113">
        <v>75</v>
      </c>
      <c r="BG113">
        <v>75</v>
      </c>
      <c r="BH113">
        <v>72</v>
      </c>
      <c r="BI113">
        <v>74</v>
      </c>
      <c r="BJ113">
        <v>68</v>
      </c>
      <c r="BK113" t="s">
        <v>363</v>
      </c>
      <c r="BL113" t="s">
        <v>363</v>
      </c>
      <c r="BM113">
        <v>65</v>
      </c>
      <c r="BN113">
        <v>66</v>
      </c>
      <c r="BO113">
        <v>65</v>
      </c>
      <c r="BP113">
        <v>70</v>
      </c>
      <c r="BQ113">
        <v>74</v>
      </c>
      <c r="BR113">
        <v>73</v>
      </c>
      <c r="BS113" t="s">
        <v>363</v>
      </c>
      <c r="BT113" t="s">
        <v>363</v>
      </c>
      <c r="BU113">
        <v>61</v>
      </c>
      <c r="BV113">
        <v>65</v>
      </c>
      <c r="BW113">
        <v>69</v>
      </c>
      <c r="BX113">
        <v>72</v>
      </c>
      <c r="BY113">
        <v>70</v>
      </c>
      <c r="BZ113">
        <v>69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789</v>
      </c>
      <c r="M114" t="s">
        <v>790</v>
      </c>
      <c r="N114" t="s">
        <v>606</v>
      </c>
      <c r="O114">
        <v>43</v>
      </c>
      <c r="P114">
        <v>48</v>
      </c>
      <c r="Q114">
        <v>45</v>
      </c>
      <c r="R114">
        <v>41</v>
      </c>
      <c r="S114">
        <v>38</v>
      </c>
      <c r="T114">
        <v>43</v>
      </c>
      <c r="U114">
        <v>38</v>
      </c>
      <c r="V114">
        <v>42</v>
      </c>
      <c r="W114">
        <v>46</v>
      </c>
      <c r="X114">
        <v>50</v>
      </c>
      <c r="Y114">
        <v>43</v>
      </c>
      <c r="Z114">
        <v>31</v>
      </c>
      <c r="AA114">
        <v>26</v>
      </c>
      <c r="AB114">
        <v>33</v>
      </c>
      <c r="AC114">
        <v>37</v>
      </c>
      <c r="AD114">
        <v>36</v>
      </c>
      <c r="AE114">
        <v>52</v>
      </c>
      <c r="AF114">
        <v>55</v>
      </c>
      <c r="AG114">
        <v>50</v>
      </c>
      <c r="AH114">
        <v>46</v>
      </c>
      <c r="AI114">
        <v>38</v>
      </c>
      <c r="AJ114">
        <v>28</v>
      </c>
      <c r="AK114">
        <v>26</v>
      </c>
      <c r="AL114">
        <v>27</v>
      </c>
      <c r="AM114">
        <v>55</v>
      </c>
      <c r="AN114">
        <v>63</v>
      </c>
      <c r="AO114">
        <v>75</v>
      </c>
      <c r="AP114">
        <v>88</v>
      </c>
      <c r="AQ114">
        <v>71</v>
      </c>
      <c r="AR114">
        <v>30</v>
      </c>
      <c r="AS114">
        <v>17</v>
      </c>
      <c r="AT114">
        <v>25</v>
      </c>
      <c r="AU114">
        <v>54</v>
      </c>
      <c r="AV114">
        <v>60</v>
      </c>
      <c r="AW114">
        <v>63</v>
      </c>
      <c r="AX114">
        <v>70</v>
      </c>
      <c r="AY114">
        <v>58</v>
      </c>
      <c r="AZ114">
        <v>40</v>
      </c>
      <c r="BA114">
        <v>27</v>
      </c>
      <c r="BB114">
        <v>29</v>
      </c>
      <c r="BC114">
        <v>51</v>
      </c>
      <c r="BD114">
        <v>48</v>
      </c>
      <c r="BE114">
        <v>38</v>
      </c>
      <c r="BF114">
        <v>26</v>
      </c>
      <c r="BG114">
        <v>29</v>
      </c>
      <c r="BH114">
        <v>31</v>
      </c>
      <c r="BI114">
        <v>31</v>
      </c>
      <c r="BJ114">
        <v>34</v>
      </c>
      <c r="BK114">
        <v>49</v>
      </c>
      <c r="BL114">
        <v>45</v>
      </c>
      <c r="BM114">
        <v>33</v>
      </c>
      <c r="BN114">
        <v>22</v>
      </c>
      <c r="BO114">
        <v>18</v>
      </c>
      <c r="BP114">
        <v>21</v>
      </c>
      <c r="BQ114">
        <v>22</v>
      </c>
      <c r="BR114">
        <v>32</v>
      </c>
      <c r="BS114">
        <v>48</v>
      </c>
      <c r="BT114">
        <v>45</v>
      </c>
      <c r="BU114">
        <v>43</v>
      </c>
      <c r="BV114">
        <v>36</v>
      </c>
      <c r="BW114">
        <v>28</v>
      </c>
      <c r="BX114">
        <v>32</v>
      </c>
      <c r="BY114">
        <v>39</v>
      </c>
      <c r="BZ114">
        <v>42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789</v>
      </c>
      <c r="M115" t="s">
        <v>790</v>
      </c>
      <c r="N115" t="s">
        <v>606</v>
      </c>
      <c r="O115">
        <v>43</v>
      </c>
      <c r="P115">
        <v>45</v>
      </c>
      <c r="Q115">
        <v>45</v>
      </c>
      <c r="R115">
        <v>44</v>
      </c>
      <c r="S115">
        <v>43</v>
      </c>
      <c r="T115">
        <v>43</v>
      </c>
      <c r="U115">
        <v>42</v>
      </c>
      <c r="V115">
        <v>42</v>
      </c>
      <c r="W115">
        <v>44</v>
      </c>
      <c r="X115">
        <v>46</v>
      </c>
      <c r="Y115">
        <v>49</v>
      </c>
      <c r="Z115">
        <v>54</v>
      </c>
      <c r="AA115">
        <v>51</v>
      </c>
      <c r="AB115">
        <v>49</v>
      </c>
      <c r="AC115">
        <v>46</v>
      </c>
      <c r="AD115">
        <v>44</v>
      </c>
      <c r="AE115">
        <v>47</v>
      </c>
      <c r="AF115">
        <v>53</v>
      </c>
      <c r="AG115">
        <v>60</v>
      </c>
      <c r="AH115">
        <v>64</v>
      </c>
      <c r="AI115">
        <v>61</v>
      </c>
      <c r="AJ115">
        <v>58</v>
      </c>
      <c r="AK115">
        <v>52</v>
      </c>
      <c r="AL115">
        <v>47</v>
      </c>
      <c r="AM115">
        <v>50</v>
      </c>
      <c r="AN115">
        <v>57</v>
      </c>
      <c r="AO115">
        <v>70</v>
      </c>
      <c r="AP115">
        <v>85</v>
      </c>
      <c r="AQ115">
        <v>87</v>
      </c>
      <c r="AR115">
        <v>72</v>
      </c>
      <c r="AS115">
        <v>60</v>
      </c>
      <c r="AT115">
        <v>52</v>
      </c>
      <c r="AU115">
        <v>47</v>
      </c>
      <c r="AV115">
        <v>59</v>
      </c>
      <c r="AW115">
        <v>71</v>
      </c>
      <c r="AX115">
        <v>82</v>
      </c>
      <c r="AY115">
        <v>85</v>
      </c>
      <c r="AZ115">
        <v>74</v>
      </c>
      <c r="BA115">
        <v>63</v>
      </c>
      <c r="BB115">
        <v>56</v>
      </c>
      <c r="BC115">
        <v>47</v>
      </c>
      <c r="BD115">
        <v>55</v>
      </c>
      <c r="BE115">
        <v>62</v>
      </c>
      <c r="BF115">
        <v>68</v>
      </c>
      <c r="BG115">
        <v>70</v>
      </c>
      <c r="BH115">
        <v>67</v>
      </c>
      <c r="BI115">
        <v>63</v>
      </c>
      <c r="BJ115">
        <v>57</v>
      </c>
      <c r="BK115">
        <v>50</v>
      </c>
      <c r="BL115">
        <v>54</v>
      </c>
      <c r="BM115">
        <v>57</v>
      </c>
      <c r="BN115">
        <v>61</v>
      </c>
      <c r="BO115">
        <v>65</v>
      </c>
      <c r="BP115">
        <v>64</v>
      </c>
      <c r="BQ115">
        <v>60</v>
      </c>
      <c r="BR115">
        <v>58</v>
      </c>
      <c r="BS115">
        <v>49</v>
      </c>
      <c r="BT115">
        <v>55</v>
      </c>
      <c r="BU115">
        <v>56</v>
      </c>
      <c r="BV115">
        <v>58</v>
      </c>
      <c r="BW115">
        <v>59</v>
      </c>
      <c r="BX115">
        <v>58</v>
      </c>
      <c r="BY115">
        <v>59</v>
      </c>
      <c r="BZ115">
        <v>57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789</v>
      </c>
      <c r="M116" t="s">
        <v>790</v>
      </c>
      <c r="N116" t="s">
        <v>606</v>
      </c>
      <c r="O116">
        <v>40</v>
      </c>
      <c r="P116">
        <v>41</v>
      </c>
      <c r="Q116">
        <v>43</v>
      </c>
      <c r="R116">
        <v>43</v>
      </c>
      <c r="S116">
        <v>44</v>
      </c>
      <c r="T116">
        <v>43</v>
      </c>
      <c r="U116">
        <v>42</v>
      </c>
      <c r="V116">
        <v>41</v>
      </c>
      <c r="W116">
        <v>43</v>
      </c>
      <c r="X116">
        <v>46</v>
      </c>
      <c r="Y116">
        <v>50</v>
      </c>
      <c r="Z116">
        <v>52</v>
      </c>
      <c r="AA116">
        <v>51</v>
      </c>
      <c r="AB116">
        <v>49</v>
      </c>
      <c r="AC116">
        <v>47</v>
      </c>
      <c r="AD116">
        <v>43</v>
      </c>
      <c r="AE116">
        <v>47</v>
      </c>
      <c r="AF116">
        <v>53</v>
      </c>
      <c r="AG116">
        <v>61</v>
      </c>
      <c r="AH116">
        <v>65</v>
      </c>
      <c r="AI116">
        <v>65</v>
      </c>
      <c r="AJ116">
        <v>62</v>
      </c>
      <c r="AK116">
        <v>55</v>
      </c>
      <c r="AL116">
        <v>47</v>
      </c>
      <c r="AM116">
        <v>47</v>
      </c>
      <c r="AN116">
        <v>56</v>
      </c>
      <c r="AO116">
        <v>68</v>
      </c>
      <c r="AP116">
        <v>82</v>
      </c>
      <c r="AQ116">
        <v>85</v>
      </c>
      <c r="AR116">
        <v>74</v>
      </c>
      <c r="AS116">
        <v>59</v>
      </c>
      <c r="AT116">
        <v>49</v>
      </c>
      <c r="AU116">
        <v>50</v>
      </c>
      <c r="AV116">
        <v>61</v>
      </c>
      <c r="AW116">
        <v>73</v>
      </c>
      <c r="AX116">
        <v>88</v>
      </c>
      <c r="AY116">
        <v>92</v>
      </c>
      <c r="AZ116">
        <v>73</v>
      </c>
      <c r="BA116">
        <v>63</v>
      </c>
      <c r="BB116">
        <v>55</v>
      </c>
      <c r="BC116">
        <v>50</v>
      </c>
      <c r="BD116">
        <v>57</v>
      </c>
      <c r="BE116">
        <v>62</v>
      </c>
      <c r="BF116">
        <v>69</v>
      </c>
      <c r="BG116">
        <v>70</v>
      </c>
      <c r="BH116">
        <v>66</v>
      </c>
      <c r="BI116">
        <v>68</v>
      </c>
      <c r="BJ116">
        <v>69</v>
      </c>
      <c r="BK116">
        <v>52</v>
      </c>
      <c r="BL116">
        <v>56</v>
      </c>
      <c r="BM116">
        <v>61</v>
      </c>
      <c r="BN116">
        <v>66</v>
      </c>
      <c r="BO116">
        <v>66</v>
      </c>
      <c r="BP116">
        <v>66</v>
      </c>
      <c r="BQ116">
        <v>65</v>
      </c>
      <c r="BR116">
        <v>62</v>
      </c>
      <c r="BS116">
        <v>57</v>
      </c>
      <c r="BT116">
        <v>54</v>
      </c>
      <c r="BU116">
        <v>56</v>
      </c>
      <c r="BV116">
        <v>60</v>
      </c>
      <c r="BW116">
        <v>61</v>
      </c>
      <c r="BX116">
        <v>70</v>
      </c>
      <c r="BY116">
        <v>86</v>
      </c>
      <c r="BZ116">
        <v>66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789</v>
      </c>
      <c r="M117" t="s">
        <v>790</v>
      </c>
      <c r="N117" t="s">
        <v>606</v>
      </c>
      <c r="O117">
        <v>42</v>
      </c>
      <c r="P117">
        <v>46</v>
      </c>
      <c r="Q117">
        <v>47</v>
      </c>
      <c r="R117">
        <v>47</v>
      </c>
      <c r="S117">
        <v>46</v>
      </c>
      <c r="T117">
        <v>45</v>
      </c>
      <c r="U117">
        <v>45</v>
      </c>
      <c r="V117">
        <v>45</v>
      </c>
      <c r="W117">
        <v>44</v>
      </c>
      <c r="X117">
        <v>46</v>
      </c>
      <c r="Y117">
        <v>48</v>
      </c>
      <c r="Z117">
        <v>49</v>
      </c>
      <c r="AA117">
        <v>49</v>
      </c>
      <c r="AB117">
        <v>47</v>
      </c>
      <c r="AC117">
        <v>46</v>
      </c>
      <c r="AD117">
        <v>42</v>
      </c>
      <c r="AE117">
        <v>47</v>
      </c>
      <c r="AF117">
        <v>53</v>
      </c>
      <c r="AG117">
        <v>58</v>
      </c>
      <c r="AH117">
        <v>55</v>
      </c>
      <c r="AI117">
        <v>54</v>
      </c>
      <c r="AJ117">
        <v>56</v>
      </c>
      <c r="AK117">
        <v>50</v>
      </c>
      <c r="AL117">
        <v>44</v>
      </c>
      <c r="AM117">
        <v>50</v>
      </c>
      <c r="AN117">
        <v>57</v>
      </c>
      <c r="AO117">
        <v>69</v>
      </c>
      <c r="AP117">
        <v>69</v>
      </c>
      <c r="AQ117">
        <v>76</v>
      </c>
      <c r="AR117">
        <v>73</v>
      </c>
      <c r="AS117">
        <v>57</v>
      </c>
      <c r="AT117">
        <v>40</v>
      </c>
      <c r="AU117">
        <v>50</v>
      </c>
      <c r="AV117">
        <v>60</v>
      </c>
      <c r="AW117">
        <v>76</v>
      </c>
      <c r="AX117">
        <v>94</v>
      </c>
      <c r="AY117">
        <v>97</v>
      </c>
      <c r="AZ117">
        <v>75</v>
      </c>
      <c r="BA117">
        <v>56</v>
      </c>
      <c r="BB117">
        <v>40</v>
      </c>
      <c r="BC117">
        <v>54</v>
      </c>
      <c r="BD117">
        <v>59</v>
      </c>
      <c r="BE117">
        <v>67</v>
      </c>
      <c r="BF117">
        <v>74</v>
      </c>
      <c r="BG117">
        <v>73</v>
      </c>
      <c r="BH117">
        <v>66</v>
      </c>
      <c r="BI117">
        <v>61</v>
      </c>
      <c r="BJ117">
        <v>57</v>
      </c>
      <c r="BK117">
        <v>50</v>
      </c>
      <c r="BL117">
        <v>56</v>
      </c>
      <c r="BM117">
        <v>58</v>
      </c>
      <c r="BN117">
        <v>64</v>
      </c>
      <c r="BO117">
        <v>66</v>
      </c>
      <c r="BP117">
        <v>64</v>
      </c>
      <c r="BQ117">
        <v>62</v>
      </c>
      <c r="BR117">
        <v>54</v>
      </c>
      <c r="BS117">
        <v>51</v>
      </c>
      <c r="BT117">
        <v>53</v>
      </c>
      <c r="BU117">
        <v>55</v>
      </c>
      <c r="BV117">
        <v>58</v>
      </c>
      <c r="BW117">
        <v>59</v>
      </c>
      <c r="BX117">
        <v>60</v>
      </c>
      <c r="BY117">
        <v>59</v>
      </c>
      <c r="BZ117">
        <v>55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789</v>
      </c>
      <c r="M118" t="s">
        <v>790</v>
      </c>
      <c r="N118" t="s">
        <v>606</v>
      </c>
      <c r="O118">
        <v>61</v>
      </c>
      <c r="P118">
        <v>67</v>
      </c>
      <c r="Q118">
        <v>83</v>
      </c>
      <c r="R118">
        <v>85</v>
      </c>
      <c r="S118">
        <v>83</v>
      </c>
      <c r="T118">
        <v>81</v>
      </c>
      <c r="U118">
        <v>75</v>
      </c>
      <c r="V118">
        <v>74</v>
      </c>
      <c r="W118">
        <v>48</v>
      </c>
      <c r="X118">
        <v>48</v>
      </c>
      <c r="Y118">
        <v>49</v>
      </c>
      <c r="Z118">
        <v>49</v>
      </c>
      <c r="AA118">
        <v>50</v>
      </c>
      <c r="AB118">
        <v>50</v>
      </c>
      <c r="AC118">
        <v>46</v>
      </c>
      <c r="AD118">
        <v>40</v>
      </c>
      <c r="AE118">
        <v>49</v>
      </c>
      <c r="AF118">
        <v>53</v>
      </c>
      <c r="AG118">
        <v>58</v>
      </c>
      <c r="AH118">
        <v>59</v>
      </c>
      <c r="AI118">
        <v>56</v>
      </c>
      <c r="AJ118">
        <v>53</v>
      </c>
      <c r="AK118">
        <v>49</v>
      </c>
      <c r="AL118">
        <v>44</v>
      </c>
      <c r="AM118">
        <v>52</v>
      </c>
      <c r="AN118">
        <v>58</v>
      </c>
      <c r="AO118">
        <v>71</v>
      </c>
      <c r="AP118">
        <v>78</v>
      </c>
      <c r="AQ118">
        <v>83</v>
      </c>
      <c r="AR118">
        <v>68</v>
      </c>
      <c r="AS118">
        <v>49</v>
      </c>
      <c r="AT118">
        <v>34</v>
      </c>
      <c r="AU118">
        <v>52</v>
      </c>
      <c r="AV118">
        <v>61</v>
      </c>
      <c r="AW118">
        <v>75</v>
      </c>
      <c r="AX118">
        <v>94</v>
      </c>
      <c r="AY118">
        <v>95</v>
      </c>
      <c r="AZ118">
        <v>72</v>
      </c>
      <c r="BA118">
        <v>52</v>
      </c>
      <c r="BB118">
        <v>34</v>
      </c>
      <c r="BC118">
        <v>55</v>
      </c>
      <c r="BD118">
        <v>59</v>
      </c>
      <c r="BE118">
        <v>65</v>
      </c>
      <c r="BF118">
        <v>74</v>
      </c>
      <c r="BG118">
        <v>73</v>
      </c>
      <c r="BH118">
        <v>64</v>
      </c>
      <c r="BI118">
        <v>60</v>
      </c>
      <c r="BJ118">
        <v>54</v>
      </c>
      <c r="BK118">
        <v>52</v>
      </c>
      <c r="BL118">
        <v>54</v>
      </c>
      <c r="BM118">
        <v>57</v>
      </c>
      <c r="BN118">
        <v>62</v>
      </c>
      <c r="BO118">
        <v>64</v>
      </c>
      <c r="BP118">
        <v>60</v>
      </c>
      <c r="BQ118">
        <v>60</v>
      </c>
      <c r="BR118">
        <v>50</v>
      </c>
      <c r="BS118">
        <v>53</v>
      </c>
      <c r="BT118">
        <v>53</v>
      </c>
      <c r="BU118">
        <v>55</v>
      </c>
      <c r="BV118">
        <v>57</v>
      </c>
      <c r="BW118">
        <v>57</v>
      </c>
      <c r="BX118">
        <v>57</v>
      </c>
      <c r="BY118">
        <v>52</v>
      </c>
      <c r="BZ118">
        <v>55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789</v>
      </c>
      <c r="M119" t="s">
        <v>790</v>
      </c>
      <c r="N119" t="s">
        <v>606</v>
      </c>
      <c r="O119">
        <v>38</v>
      </c>
      <c r="P119">
        <v>42</v>
      </c>
      <c r="Q119">
        <v>43</v>
      </c>
      <c r="R119">
        <v>44</v>
      </c>
      <c r="S119">
        <v>45</v>
      </c>
      <c r="T119">
        <v>44</v>
      </c>
      <c r="U119">
        <v>42</v>
      </c>
      <c r="V119">
        <v>41</v>
      </c>
      <c r="W119">
        <v>41</v>
      </c>
      <c r="X119">
        <v>45</v>
      </c>
      <c r="Y119">
        <v>49</v>
      </c>
      <c r="Z119">
        <v>51</v>
      </c>
      <c r="AA119">
        <v>50</v>
      </c>
      <c r="AB119">
        <v>48</v>
      </c>
      <c r="AC119">
        <v>43</v>
      </c>
      <c r="AD119">
        <v>39</v>
      </c>
      <c r="AE119">
        <v>45</v>
      </c>
      <c r="AF119">
        <v>50</v>
      </c>
      <c r="AG119">
        <v>57</v>
      </c>
      <c r="AH119">
        <v>62</v>
      </c>
      <c r="AI119">
        <v>65</v>
      </c>
      <c r="AJ119">
        <v>60</v>
      </c>
      <c r="AK119">
        <v>52</v>
      </c>
      <c r="AL119">
        <v>44</v>
      </c>
      <c r="AM119">
        <v>46</v>
      </c>
      <c r="AN119">
        <v>53</v>
      </c>
      <c r="AO119">
        <v>65</v>
      </c>
      <c r="AP119">
        <v>77</v>
      </c>
      <c r="AQ119">
        <v>84</v>
      </c>
      <c r="AR119">
        <v>75</v>
      </c>
      <c r="AS119">
        <v>59</v>
      </c>
      <c r="AT119">
        <v>45</v>
      </c>
      <c r="AU119">
        <v>48</v>
      </c>
      <c r="AV119">
        <v>55</v>
      </c>
      <c r="AW119">
        <v>68</v>
      </c>
      <c r="AX119">
        <v>78</v>
      </c>
      <c r="AY119">
        <v>74</v>
      </c>
      <c r="AZ119">
        <v>71</v>
      </c>
      <c r="BA119">
        <v>60</v>
      </c>
      <c r="BB119">
        <v>42</v>
      </c>
      <c r="BC119">
        <v>46</v>
      </c>
      <c r="BD119">
        <v>50</v>
      </c>
      <c r="BE119">
        <v>59</v>
      </c>
      <c r="BF119">
        <v>66</v>
      </c>
      <c r="BG119">
        <v>66</v>
      </c>
      <c r="BH119">
        <v>62</v>
      </c>
      <c r="BI119">
        <v>57</v>
      </c>
      <c r="BJ119">
        <v>51</v>
      </c>
      <c r="BK119">
        <v>46</v>
      </c>
      <c r="BL119">
        <v>49</v>
      </c>
      <c r="BM119">
        <v>53</v>
      </c>
      <c r="BN119">
        <v>58</v>
      </c>
      <c r="BO119">
        <v>59</v>
      </c>
      <c r="BP119">
        <v>55</v>
      </c>
      <c r="BQ119">
        <v>53</v>
      </c>
      <c r="BR119">
        <v>52</v>
      </c>
      <c r="BS119">
        <v>44</v>
      </c>
      <c r="BT119">
        <v>46</v>
      </c>
      <c r="BU119">
        <v>48</v>
      </c>
      <c r="BV119">
        <v>52</v>
      </c>
      <c r="BW119">
        <v>53</v>
      </c>
      <c r="BX119">
        <v>51</v>
      </c>
      <c r="BY119">
        <v>51</v>
      </c>
      <c r="BZ119">
        <v>50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789</v>
      </c>
      <c r="M120" t="s">
        <v>790</v>
      </c>
      <c r="N120" t="s">
        <v>606</v>
      </c>
      <c r="O120">
        <v>47</v>
      </c>
      <c r="P120">
        <v>50</v>
      </c>
      <c r="Q120">
        <v>48</v>
      </c>
      <c r="R120">
        <v>49</v>
      </c>
      <c r="S120">
        <v>48</v>
      </c>
      <c r="T120">
        <v>47</v>
      </c>
      <c r="U120">
        <v>45</v>
      </c>
      <c r="V120">
        <v>46</v>
      </c>
      <c r="W120">
        <v>48</v>
      </c>
      <c r="X120">
        <v>50</v>
      </c>
      <c r="Y120">
        <v>53</v>
      </c>
      <c r="Z120">
        <v>54</v>
      </c>
      <c r="AA120">
        <v>53</v>
      </c>
      <c r="AB120">
        <v>53</v>
      </c>
      <c r="AC120">
        <v>50</v>
      </c>
      <c r="AD120">
        <v>47</v>
      </c>
      <c r="AE120">
        <v>49</v>
      </c>
      <c r="AF120">
        <v>54</v>
      </c>
      <c r="AG120">
        <v>59</v>
      </c>
      <c r="AH120">
        <v>67</v>
      </c>
      <c r="AI120">
        <v>68</v>
      </c>
      <c r="AJ120">
        <v>63</v>
      </c>
      <c r="AK120">
        <v>55</v>
      </c>
      <c r="AL120">
        <v>52</v>
      </c>
      <c r="AM120">
        <v>50</v>
      </c>
      <c r="AN120">
        <v>58</v>
      </c>
      <c r="AO120">
        <v>73</v>
      </c>
      <c r="AP120">
        <v>87</v>
      </c>
      <c r="AQ120">
        <v>88</v>
      </c>
      <c r="AR120">
        <v>78</v>
      </c>
      <c r="AS120">
        <v>60</v>
      </c>
      <c r="AT120">
        <v>45</v>
      </c>
      <c r="AU120">
        <v>49</v>
      </c>
      <c r="AV120">
        <v>60</v>
      </c>
      <c r="AW120">
        <v>81</v>
      </c>
      <c r="AX120">
        <v>89</v>
      </c>
      <c r="AY120">
        <v>78</v>
      </c>
      <c r="AZ120">
        <v>64</v>
      </c>
      <c r="BA120">
        <v>56</v>
      </c>
      <c r="BB120">
        <v>37</v>
      </c>
      <c r="BC120">
        <v>50</v>
      </c>
      <c r="BD120">
        <v>55</v>
      </c>
      <c r="BE120">
        <v>65</v>
      </c>
      <c r="BF120">
        <v>72</v>
      </c>
      <c r="BG120">
        <v>71</v>
      </c>
      <c r="BH120">
        <v>61</v>
      </c>
      <c r="BI120">
        <v>52</v>
      </c>
      <c r="BJ120">
        <v>45</v>
      </c>
      <c r="BK120">
        <v>50</v>
      </c>
      <c r="BL120">
        <v>53</v>
      </c>
      <c r="BM120">
        <v>56</v>
      </c>
      <c r="BN120">
        <v>56</v>
      </c>
      <c r="BO120">
        <v>56</v>
      </c>
      <c r="BP120">
        <v>50</v>
      </c>
      <c r="BQ120">
        <v>54</v>
      </c>
      <c r="BR120">
        <v>51</v>
      </c>
      <c r="BS120">
        <v>52</v>
      </c>
      <c r="BT120">
        <v>55</v>
      </c>
      <c r="BU120">
        <v>56</v>
      </c>
      <c r="BV120">
        <v>58</v>
      </c>
      <c r="BW120">
        <v>57</v>
      </c>
      <c r="BX120">
        <v>57</v>
      </c>
      <c r="BY120">
        <v>54</v>
      </c>
      <c r="BZ120">
        <v>51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789</v>
      </c>
      <c r="M121" t="s">
        <v>790</v>
      </c>
      <c r="N121" t="s">
        <v>606</v>
      </c>
      <c r="O121">
        <v>48</v>
      </c>
      <c r="P121">
        <v>50</v>
      </c>
      <c r="Q121">
        <v>48</v>
      </c>
      <c r="R121">
        <v>51</v>
      </c>
      <c r="S121">
        <v>52</v>
      </c>
      <c r="T121">
        <v>49</v>
      </c>
      <c r="U121">
        <v>48</v>
      </c>
      <c r="V121">
        <v>47</v>
      </c>
      <c r="W121">
        <v>49</v>
      </c>
      <c r="X121">
        <v>54</v>
      </c>
      <c r="Y121">
        <v>56</v>
      </c>
      <c r="Z121">
        <v>54</v>
      </c>
      <c r="AA121">
        <v>59</v>
      </c>
      <c r="AB121">
        <v>54</v>
      </c>
      <c r="AC121">
        <v>52</v>
      </c>
      <c r="AD121">
        <v>50</v>
      </c>
      <c r="AE121">
        <v>54</v>
      </c>
      <c r="AF121">
        <v>59</v>
      </c>
      <c r="AG121">
        <v>62</v>
      </c>
      <c r="AH121">
        <v>72</v>
      </c>
      <c r="AI121">
        <v>73</v>
      </c>
      <c r="AJ121">
        <v>68</v>
      </c>
      <c r="AK121">
        <v>62</v>
      </c>
      <c r="AL121">
        <v>50</v>
      </c>
      <c r="AM121">
        <v>59</v>
      </c>
      <c r="AN121">
        <v>68</v>
      </c>
      <c r="AO121">
        <v>78</v>
      </c>
      <c r="AP121">
        <v>93</v>
      </c>
      <c r="AQ121">
        <v>100</v>
      </c>
      <c r="AR121">
        <v>87</v>
      </c>
      <c r="AS121">
        <v>72</v>
      </c>
      <c r="AT121">
        <v>41</v>
      </c>
      <c r="AU121">
        <v>59</v>
      </c>
      <c r="AV121">
        <v>77</v>
      </c>
      <c r="AW121">
        <v>93</v>
      </c>
      <c r="AX121">
        <v>102</v>
      </c>
      <c r="AY121">
        <v>103</v>
      </c>
      <c r="AZ121">
        <v>87</v>
      </c>
      <c r="BA121">
        <v>73</v>
      </c>
      <c r="BB121">
        <v>50</v>
      </c>
      <c r="BC121">
        <v>61</v>
      </c>
      <c r="BD121">
        <v>70</v>
      </c>
      <c r="BE121">
        <v>77</v>
      </c>
      <c r="BF121">
        <v>84</v>
      </c>
      <c r="BG121">
        <v>84</v>
      </c>
      <c r="BH121">
        <v>75</v>
      </c>
      <c r="BI121">
        <v>72</v>
      </c>
      <c r="BJ121">
        <v>66</v>
      </c>
      <c r="BK121">
        <v>62</v>
      </c>
      <c r="BL121">
        <v>63</v>
      </c>
      <c r="BM121">
        <v>67</v>
      </c>
      <c r="BN121">
        <v>69</v>
      </c>
      <c r="BO121">
        <v>76</v>
      </c>
      <c r="BP121">
        <v>69</v>
      </c>
      <c r="BQ121">
        <v>66</v>
      </c>
      <c r="BR121">
        <v>62</v>
      </c>
      <c r="BS121">
        <v>59</v>
      </c>
      <c r="BT121">
        <v>61</v>
      </c>
      <c r="BU121">
        <v>66</v>
      </c>
      <c r="BV121">
        <v>65</v>
      </c>
      <c r="BW121">
        <v>69</v>
      </c>
      <c r="BX121">
        <v>63</v>
      </c>
      <c r="BY121">
        <v>62</v>
      </c>
      <c r="BZ121">
        <v>57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789</v>
      </c>
      <c r="M122" t="s">
        <v>790</v>
      </c>
      <c r="N122" t="s">
        <v>606</v>
      </c>
      <c r="O122">
        <v>45</v>
      </c>
      <c r="P122">
        <v>44</v>
      </c>
      <c r="Q122">
        <v>48</v>
      </c>
      <c r="R122">
        <v>50</v>
      </c>
      <c r="S122">
        <v>50</v>
      </c>
      <c r="T122">
        <v>50</v>
      </c>
      <c r="U122">
        <v>52</v>
      </c>
      <c r="V122">
        <v>51</v>
      </c>
      <c r="W122">
        <v>49</v>
      </c>
      <c r="X122">
        <v>50</v>
      </c>
      <c r="Y122">
        <v>54</v>
      </c>
      <c r="Z122">
        <v>54</v>
      </c>
      <c r="AA122">
        <v>62</v>
      </c>
      <c r="AB122">
        <v>59</v>
      </c>
      <c r="AC122">
        <v>51</v>
      </c>
      <c r="AD122">
        <v>49</v>
      </c>
      <c r="AE122">
        <v>51</v>
      </c>
      <c r="AF122">
        <v>59</v>
      </c>
      <c r="AG122">
        <v>64</v>
      </c>
      <c r="AH122">
        <v>68</v>
      </c>
      <c r="AI122">
        <v>74</v>
      </c>
      <c r="AJ122">
        <v>71</v>
      </c>
      <c r="AK122">
        <v>58</v>
      </c>
      <c r="AL122">
        <v>49</v>
      </c>
      <c r="AM122">
        <v>57</v>
      </c>
      <c r="AN122">
        <v>68</v>
      </c>
      <c r="AO122">
        <v>75</v>
      </c>
      <c r="AP122">
        <v>71</v>
      </c>
      <c r="AQ122">
        <v>91</v>
      </c>
      <c r="AR122">
        <v>85</v>
      </c>
      <c r="AS122">
        <v>69</v>
      </c>
      <c r="AT122">
        <v>43</v>
      </c>
      <c r="AU122">
        <v>59</v>
      </c>
      <c r="AV122">
        <v>69</v>
      </c>
      <c r="AW122">
        <v>83</v>
      </c>
      <c r="AX122">
        <v>93</v>
      </c>
      <c r="AY122">
        <v>96</v>
      </c>
      <c r="AZ122">
        <v>84</v>
      </c>
      <c r="BA122">
        <v>69</v>
      </c>
      <c r="BB122">
        <v>52</v>
      </c>
      <c r="BC122">
        <v>57</v>
      </c>
      <c r="BD122">
        <v>67</v>
      </c>
      <c r="BE122">
        <v>72</v>
      </c>
      <c r="BF122">
        <v>78</v>
      </c>
      <c r="BG122">
        <v>80</v>
      </c>
      <c r="BH122">
        <v>72</v>
      </c>
      <c r="BI122">
        <v>67</v>
      </c>
      <c r="BJ122">
        <v>62</v>
      </c>
      <c r="BK122">
        <v>55</v>
      </c>
      <c r="BL122">
        <v>60</v>
      </c>
      <c r="BM122">
        <v>65</v>
      </c>
      <c r="BN122">
        <v>69</v>
      </c>
      <c r="BO122">
        <v>69</v>
      </c>
      <c r="BP122">
        <v>69</v>
      </c>
      <c r="BQ122">
        <v>62</v>
      </c>
      <c r="BR122">
        <v>59</v>
      </c>
      <c r="BS122">
        <v>54</v>
      </c>
      <c r="BT122">
        <v>56</v>
      </c>
      <c r="BU122">
        <v>60</v>
      </c>
      <c r="BV122">
        <v>61</v>
      </c>
      <c r="BW122">
        <v>63</v>
      </c>
      <c r="BX122">
        <v>62</v>
      </c>
      <c r="BY122">
        <v>62</v>
      </c>
      <c r="BZ122">
        <v>60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789</v>
      </c>
      <c r="M123" t="s">
        <v>790</v>
      </c>
      <c r="N123" t="s">
        <v>606</v>
      </c>
      <c r="O123">
        <v>43</v>
      </c>
      <c r="P123">
        <v>44</v>
      </c>
      <c r="Q123">
        <v>45</v>
      </c>
      <c r="R123">
        <v>43</v>
      </c>
      <c r="S123">
        <v>44</v>
      </c>
      <c r="T123">
        <v>44</v>
      </c>
      <c r="U123">
        <v>42</v>
      </c>
      <c r="V123">
        <v>41</v>
      </c>
      <c r="W123">
        <v>44</v>
      </c>
      <c r="X123">
        <v>45</v>
      </c>
      <c r="Y123">
        <v>49</v>
      </c>
      <c r="Z123">
        <v>51</v>
      </c>
      <c r="AA123">
        <v>52</v>
      </c>
      <c r="AB123">
        <v>49</v>
      </c>
      <c r="AC123">
        <v>45</v>
      </c>
      <c r="AD123">
        <v>40</v>
      </c>
      <c r="AE123">
        <v>48</v>
      </c>
      <c r="AF123">
        <v>52</v>
      </c>
      <c r="AG123">
        <v>58</v>
      </c>
      <c r="AH123">
        <v>61</v>
      </c>
      <c r="AI123">
        <v>63</v>
      </c>
      <c r="AJ123">
        <v>59</v>
      </c>
      <c r="AK123">
        <v>52</v>
      </c>
      <c r="AL123">
        <v>44</v>
      </c>
      <c r="AM123">
        <v>50</v>
      </c>
      <c r="AN123">
        <v>57</v>
      </c>
      <c r="AO123">
        <v>69</v>
      </c>
      <c r="AP123">
        <v>79</v>
      </c>
      <c r="AQ123">
        <v>82</v>
      </c>
      <c r="AR123">
        <v>69</v>
      </c>
      <c r="AS123">
        <v>59</v>
      </c>
      <c r="AT123">
        <v>47</v>
      </c>
      <c r="AU123">
        <v>53</v>
      </c>
      <c r="AV123">
        <v>61</v>
      </c>
      <c r="AW123">
        <v>72</v>
      </c>
      <c r="AX123">
        <v>82</v>
      </c>
      <c r="AY123">
        <v>83</v>
      </c>
      <c r="AZ123">
        <v>73</v>
      </c>
      <c r="BA123">
        <v>64</v>
      </c>
      <c r="BB123">
        <v>55</v>
      </c>
      <c r="BC123">
        <v>53</v>
      </c>
      <c r="BD123">
        <v>59</v>
      </c>
      <c r="BE123">
        <v>67</v>
      </c>
      <c r="BF123">
        <v>73</v>
      </c>
      <c r="BG123">
        <v>74</v>
      </c>
      <c r="BH123">
        <v>68</v>
      </c>
      <c r="BI123">
        <v>64</v>
      </c>
      <c r="BJ123">
        <v>62</v>
      </c>
      <c r="BK123">
        <v>55</v>
      </c>
      <c r="BL123">
        <v>58</v>
      </c>
      <c r="BM123">
        <v>64</v>
      </c>
      <c r="BN123">
        <v>67</v>
      </c>
      <c r="BO123">
        <v>67</v>
      </c>
      <c r="BP123">
        <v>64</v>
      </c>
      <c r="BQ123">
        <v>58</v>
      </c>
      <c r="BR123">
        <v>58</v>
      </c>
      <c r="BS123">
        <v>53</v>
      </c>
      <c r="BT123">
        <v>57</v>
      </c>
      <c r="BU123">
        <v>59</v>
      </c>
      <c r="BV123">
        <v>59</v>
      </c>
      <c r="BW123">
        <v>59</v>
      </c>
      <c r="BX123">
        <v>59</v>
      </c>
      <c r="BY123">
        <v>58</v>
      </c>
      <c r="BZ123">
        <v>53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789</v>
      </c>
      <c r="M124" t="s">
        <v>790</v>
      </c>
      <c r="N124" t="s">
        <v>606</v>
      </c>
      <c r="O124">
        <v>43</v>
      </c>
      <c r="P124">
        <v>45</v>
      </c>
      <c r="Q124">
        <v>44</v>
      </c>
      <c r="R124">
        <v>44</v>
      </c>
      <c r="S124">
        <v>45</v>
      </c>
      <c r="T124">
        <v>44</v>
      </c>
      <c r="U124">
        <v>41</v>
      </c>
      <c r="V124">
        <v>41</v>
      </c>
      <c r="W124">
        <v>45</v>
      </c>
      <c r="X124">
        <v>46</v>
      </c>
      <c r="Y124">
        <v>50</v>
      </c>
      <c r="Z124">
        <v>53</v>
      </c>
      <c r="AA124">
        <v>53</v>
      </c>
      <c r="AB124">
        <v>53</v>
      </c>
      <c r="AC124">
        <v>49</v>
      </c>
      <c r="AD124">
        <v>44</v>
      </c>
      <c r="AE124">
        <v>49</v>
      </c>
      <c r="AF124">
        <v>54</v>
      </c>
      <c r="AG124">
        <v>57</v>
      </c>
      <c r="AH124">
        <v>62</v>
      </c>
      <c r="AI124">
        <v>63</v>
      </c>
      <c r="AJ124">
        <v>61</v>
      </c>
      <c r="AK124">
        <v>55</v>
      </c>
      <c r="AL124">
        <v>51</v>
      </c>
      <c r="AM124">
        <v>50</v>
      </c>
      <c r="AN124">
        <v>58</v>
      </c>
      <c r="AO124">
        <v>68</v>
      </c>
      <c r="AP124">
        <v>76</v>
      </c>
      <c r="AQ124">
        <v>83</v>
      </c>
      <c r="AR124">
        <v>71</v>
      </c>
      <c r="AS124">
        <v>60</v>
      </c>
      <c r="AT124">
        <v>52</v>
      </c>
      <c r="AU124">
        <v>52</v>
      </c>
      <c r="AV124">
        <v>60</v>
      </c>
      <c r="AW124">
        <v>69</v>
      </c>
      <c r="AX124">
        <v>78</v>
      </c>
      <c r="AY124">
        <v>80</v>
      </c>
      <c r="AZ124">
        <v>72</v>
      </c>
      <c r="BA124">
        <v>63</v>
      </c>
      <c r="BB124">
        <v>57</v>
      </c>
      <c r="BC124">
        <v>51</v>
      </c>
      <c r="BD124">
        <v>57</v>
      </c>
      <c r="BE124">
        <v>64</v>
      </c>
      <c r="BF124">
        <v>70</v>
      </c>
      <c r="BG124">
        <v>70</v>
      </c>
      <c r="BH124">
        <v>64</v>
      </c>
      <c r="BI124">
        <v>60</v>
      </c>
      <c r="BJ124">
        <v>59</v>
      </c>
      <c r="BK124">
        <v>50</v>
      </c>
      <c r="BL124">
        <v>54</v>
      </c>
      <c r="BM124">
        <v>57</v>
      </c>
      <c r="BN124">
        <v>62</v>
      </c>
      <c r="BO124">
        <v>61</v>
      </c>
      <c r="BP124">
        <v>61</v>
      </c>
      <c r="BQ124">
        <v>58</v>
      </c>
      <c r="BR124">
        <v>56</v>
      </c>
      <c r="BS124">
        <v>52</v>
      </c>
      <c r="BT124">
        <v>53</v>
      </c>
      <c r="BU124">
        <v>54</v>
      </c>
      <c r="BV124">
        <v>57</v>
      </c>
      <c r="BW124">
        <v>57</v>
      </c>
      <c r="BX124">
        <v>56</v>
      </c>
      <c r="BY124">
        <v>54</v>
      </c>
      <c r="BZ124">
        <v>49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789</v>
      </c>
      <c r="M125" t="s">
        <v>790</v>
      </c>
      <c r="N125" t="s">
        <v>606</v>
      </c>
      <c r="O125">
        <v>53</v>
      </c>
      <c r="P125">
        <v>54</v>
      </c>
      <c r="Q125">
        <v>56</v>
      </c>
      <c r="R125">
        <v>54</v>
      </c>
      <c r="S125">
        <v>51</v>
      </c>
      <c r="T125">
        <v>50</v>
      </c>
      <c r="U125">
        <v>45</v>
      </c>
      <c r="V125">
        <v>44</v>
      </c>
      <c r="W125">
        <v>56</v>
      </c>
      <c r="X125">
        <v>60</v>
      </c>
      <c r="Y125">
        <v>65</v>
      </c>
      <c r="Z125">
        <v>62</v>
      </c>
      <c r="AA125">
        <v>64</v>
      </c>
      <c r="AB125">
        <v>59</v>
      </c>
      <c r="AC125">
        <v>54</v>
      </c>
      <c r="AD125">
        <v>47</v>
      </c>
      <c r="AE125">
        <v>59</v>
      </c>
      <c r="AF125">
        <v>64</v>
      </c>
      <c r="AG125">
        <v>73</v>
      </c>
      <c r="AH125">
        <v>77</v>
      </c>
      <c r="AI125">
        <v>77</v>
      </c>
      <c r="AJ125">
        <v>74</v>
      </c>
      <c r="AK125">
        <v>66</v>
      </c>
      <c r="AL125">
        <v>54</v>
      </c>
      <c r="AM125">
        <v>60</v>
      </c>
      <c r="AN125">
        <v>68</v>
      </c>
      <c r="AO125">
        <v>80</v>
      </c>
      <c r="AP125">
        <v>91</v>
      </c>
      <c r="AQ125">
        <v>91</v>
      </c>
      <c r="AR125">
        <v>85</v>
      </c>
      <c r="AS125">
        <v>78</v>
      </c>
      <c r="AT125">
        <v>52</v>
      </c>
      <c r="AU125">
        <v>61</v>
      </c>
      <c r="AV125">
        <v>70</v>
      </c>
      <c r="AW125">
        <v>84</v>
      </c>
      <c r="AX125">
        <v>96</v>
      </c>
      <c r="AY125">
        <v>95</v>
      </c>
      <c r="AZ125">
        <v>85</v>
      </c>
      <c r="BA125">
        <v>77</v>
      </c>
      <c r="BB125">
        <v>53</v>
      </c>
      <c r="BC125">
        <v>59</v>
      </c>
      <c r="BD125">
        <v>66</v>
      </c>
      <c r="BE125">
        <v>75</v>
      </c>
      <c r="BF125">
        <v>83</v>
      </c>
      <c r="BG125">
        <v>84</v>
      </c>
      <c r="BH125">
        <v>80</v>
      </c>
      <c r="BI125">
        <v>74</v>
      </c>
      <c r="BJ125">
        <v>69</v>
      </c>
      <c r="BK125">
        <v>59</v>
      </c>
      <c r="BL125">
        <v>64</v>
      </c>
      <c r="BM125">
        <v>68</v>
      </c>
      <c r="BN125">
        <v>75</v>
      </c>
      <c r="BO125">
        <v>76</v>
      </c>
      <c r="BP125">
        <v>74</v>
      </c>
      <c r="BQ125">
        <v>68</v>
      </c>
      <c r="BR125">
        <v>62</v>
      </c>
      <c r="BS125">
        <v>57</v>
      </c>
      <c r="BT125">
        <v>62</v>
      </c>
      <c r="BU125">
        <v>64</v>
      </c>
      <c r="BV125">
        <v>68</v>
      </c>
      <c r="BW125">
        <v>68</v>
      </c>
      <c r="BX125">
        <v>67</v>
      </c>
      <c r="BY125">
        <v>63</v>
      </c>
      <c r="BZ125">
        <v>55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789</v>
      </c>
      <c r="M126" t="s">
        <v>790</v>
      </c>
      <c r="N126" t="s">
        <v>606</v>
      </c>
      <c r="O126">
        <v>51</v>
      </c>
      <c r="P126">
        <v>52</v>
      </c>
      <c r="Q126">
        <v>55</v>
      </c>
      <c r="R126">
        <v>53</v>
      </c>
      <c r="S126">
        <v>52</v>
      </c>
      <c r="T126">
        <v>48</v>
      </c>
      <c r="U126">
        <v>44</v>
      </c>
      <c r="V126">
        <v>44</v>
      </c>
      <c r="W126">
        <v>56</v>
      </c>
      <c r="X126">
        <v>58</v>
      </c>
      <c r="Y126">
        <v>60</v>
      </c>
      <c r="Z126">
        <v>62</v>
      </c>
      <c r="AA126">
        <v>62</v>
      </c>
      <c r="AB126">
        <v>60</v>
      </c>
      <c r="AC126">
        <v>54</v>
      </c>
      <c r="AD126">
        <v>44</v>
      </c>
      <c r="AE126">
        <v>59</v>
      </c>
      <c r="AF126">
        <v>63</v>
      </c>
      <c r="AG126">
        <v>70</v>
      </c>
      <c r="AH126">
        <v>73</v>
      </c>
      <c r="AI126">
        <v>75</v>
      </c>
      <c r="AJ126">
        <v>73</v>
      </c>
      <c r="AK126">
        <v>65</v>
      </c>
      <c r="AL126">
        <v>54</v>
      </c>
      <c r="AM126">
        <v>58</v>
      </c>
      <c r="AN126">
        <v>67</v>
      </c>
      <c r="AO126">
        <v>80</v>
      </c>
      <c r="AP126">
        <v>86</v>
      </c>
      <c r="AQ126">
        <v>91</v>
      </c>
      <c r="AR126">
        <v>86</v>
      </c>
      <c r="AS126">
        <v>75</v>
      </c>
      <c r="AT126">
        <v>48</v>
      </c>
      <c r="AU126">
        <v>59</v>
      </c>
      <c r="AV126">
        <v>67</v>
      </c>
      <c r="AW126">
        <v>82</v>
      </c>
      <c r="AX126">
        <v>95</v>
      </c>
      <c r="AY126">
        <v>97</v>
      </c>
      <c r="AZ126">
        <v>85</v>
      </c>
      <c r="BA126">
        <v>74</v>
      </c>
      <c r="BB126">
        <v>52</v>
      </c>
      <c r="BC126">
        <v>59</v>
      </c>
      <c r="BD126">
        <v>65</v>
      </c>
      <c r="BE126">
        <v>74</v>
      </c>
      <c r="BF126">
        <v>80</v>
      </c>
      <c r="BG126">
        <v>83</v>
      </c>
      <c r="BH126">
        <v>80</v>
      </c>
      <c r="BI126">
        <v>70</v>
      </c>
      <c r="BJ126">
        <v>64</v>
      </c>
      <c r="BK126">
        <v>56</v>
      </c>
      <c r="BL126">
        <v>62</v>
      </c>
      <c r="BM126">
        <v>68</v>
      </c>
      <c r="BN126">
        <v>73</v>
      </c>
      <c r="BO126">
        <v>74</v>
      </c>
      <c r="BP126">
        <v>72</v>
      </c>
      <c r="BQ126">
        <v>68</v>
      </c>
      <c r="BR126">
        <v>57</v>
      </c>
      <c r="BS126">
        <v>54</v>
      </c>
      <c r="BT126">
        <v>58</v>
      </c>
      <c r="BU126">
        <v>63</v>
      </c>
      <c r="BV126">
        <v>66</v>
      </c>
      <c r="BW126">
        <v>69</v>
      </c>
      <c r="BX126">
        <v>66</v>
      </c>
      <c r="BY126">
        <v>60</v>
      </c>
      <c r="BZ126">
        <v>54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789</v>
      </c>
      <c r="M127" t="s">
        <v>790</v>
      </c>
      <c r="N127" t="s">
        <v>606</v>
      </c>
      <c r="O127">
        <v>35</v>
      </c>
      <c r="P127">
        <v>36</v>
      </c>
      <c r="Q127">
        <v>36</v>
      </c>
      <c r="R127">
        <v>37</v>
      </c>
      <c r="S127">
        <v>36</v>
      </c>
      <c r="T127">
        <v>39</v>
      </c>
      <c r="U127">
        <v>35</v>
      </c>
      <c r="V127">
        <v>32</v>
      </c>
      <c r="W127">
        <v>35</v>
      </c>
      <c r="X127">
        <v>38</v>
      </c>
      <c r="Y127">
        <v>39</v>
      </c>
      <c r="Z127">
        <v>42</v>
      </c>
      <c r="AA127">
        <v>46</v>
      </c>
      <c r="AB127">
        <v>47</v>
      </c>
      <c r="AC127">
        <v>44</v>
      </c>
      <c r="AD127">
        <v>37</v>
      </c>
      <c r="AE127">
        <v>36</v>
      </c>
      <c r="AF127">
        <v>39</v>
      </c>
      <c r="AG127">
        <v>45</v>
      </c>
      <c r="AH127">
        <v>42</v>
      </c>
      <c r="AI127">
        <v>49</v>
      </c>
      <c r="AJ127">
        <v>50</v>
      </c>
      <c r="AK127">
        <v>48</v>
      </c>
      <c r="AL127">
        <v>42</v>
      </c>
      <c r="AM127">
        <v>37</v>
      </c>
      <c r="AN127">
        <v>44</v>
      </c>
      <c r="AO127">
        <v>53</v>
      </c>
      <c r="AP127">
        <v>56</v>
      </c>
      <c r="AQ127">
        <v>70</v>
      </c>
      <c r="AR127">
        <v>56</v>
      </c>
      <c r="AS127">
        <v>48</v>
      </c>
      <c r="AT127">
        <v>39</v>
      </c>
      <c r="AU127">
        <v>36</v>
      </c>
      <c r="AV127">
        <v>46</v>
      </c>
      <c r="AW127">
        <v>53</v>
      </c>
      <c r="AX127">
        <v>67</v>
      </c>
      <c r="AY127">
        <v>66</v>
      </c>
      <c r="AZ127">
        <v>48</v>
      </c>
      <c r="BA127">
        <v>43</v>
      </c>
      <c r="BB127">
        <v>37</v>
      </c>
      <c r="BC127">
        <v>38</v>
      </c>
      <c r="BD127">
        <v>43</v>
      </c>
      <c r="BE127">
        <v>51</v>
      </c>
      <c r="BF127">
        <v>53</v>
      </c>
      <c r="BG127">
        <v>54</v>
      </c>
      <c r="BH127">
        <v>52</v>
      </c>
      <c r="BI127">
        <v>48</v>
      </c>
      <c r="BJ127">
        <v>46</v>
      </c>
      <c r="BK127">
        <v>39</v>
      </c>
      <c r="BL127">
        <v>41</v>
      </c>
      <c r="BM127">
        <v>46</v>
      </c>
      <c r="BN127">
        <v>52</v>
      </c>
      <c r="BO127">
        <v>52</v>
      </c>
      <c r="BP127">
        <v>53</v>
      </c>
      <c r="BQ127">
        <v>50</v>
      </c>
      <c r="BR127">
        <v>44</v>
      </c>
      <c r="BS127">
        <v>39</v>
      </c>
      <c r="BT127">
        <v>41</v>
      </c>
      <c r="BU127">
        <v>43</v>
      </c>
      <c r="BV127">
        <v>46</v>
      </c>
      <c r="BW127">
        <v>48</v>
      </c>
      <c r="BX127">
        <v>48</v>
      </c>
      <c r="BY127">
        <v>46</v>
      </c>
      <c r="BZ127">
        <v>43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789</v>
      </c>
      <c r="M128" t="s">
        <v>790</v>
      </c>
      <c r="N128" t="s">
        <v>606</v>
      </c>
      <c r="O128">
        <v>34</v>
      </c>
      <c r="P128">
        <v>35</v>
      </c>
      <c r="Q128">
        <v>35</v>
      </c>
      <c r="R128">
        <v>33</v>
      </c>
      <c r="S128">
        <v>32</v>
      </c>
      <c r="T128">
        <v>33</v>
      </c>
      <c r="U128">
        <v>34</v>
      </c>
      <c r="V128">
        <v>30</v>
      </c>
      <c r="W128">
        <v>36</v>
      </c>
      <c r="X128">
        <v>37</v>
      </c>
      <c r="Y128">
        <v>35</v>
      </c>
      <c r="Z128">
        <v>35</v>
      </c>
      <c r="AA128">
        <v>35</v>
      </c>
      <c r="AB128">
        <v>35</v>
      </c>
      <c r="AC128">
        <v>34</v>
      </c>
      <c r="AD128">
        <v>33</v>
      </c>
      <c r="AE128">
        <v>38</v>
      </c>
      <c r="AF128">
        <v>39</v>
      </c>
      <c r="AG128">
        <v>41</v>
      </c>
      <c r="AH128">
        <v>36</v>
      </c>
      <c r="AI128">
        <v>32</v>
      </c>
      <c r="AJ128">
        <v>34</v>
      </c>
      <c r="AK128">
        <v>35</v>
      </c>
      <c r="AL128">
        <v>34</v>
      </c>
      <c r="AM128">
        <v>38</v>
      </c>
      <c r="AN128">
        <v>43</v>
      </c>
      <c r="AO128">
        <v>53</v>
      </c>
      <c r="AP128">
        <v>55</v>
      </c>
      <c r="AQ128">
        <v>55</v>
      </c>
      <c r="AR128">
        <v>52</v>
      </c>
      <c r="AS128">
        <v>40</v>
      </c>
      <c r="AT128">
        <v>36</v>
      </c>
      <c r="AU128">
        <v>38</v>
      </c>
      <c r="AV128">
        <v>49</v>
      </c>
      <c r="AW128">
        <v>58</v>
      </c>
      <c r="AX128">
        <v>73</v>
      </c>
      <c r="AY128">
        <v>75</v>
      </c>
      <c r="AZ128">
        <v>59</v>
      </c>
      <c r="BA128">
        <v>43</v>
      </c>
      <c r="BB128">
        <v>38</v>
      </c>
      <c r="BC128">
        <v>40</v>
      </c>
      <c r="BD128">
        <v>45</v>
      </c>
      <c r="BE128">
        <v>52</v>
      </c>
      <c r="BF128">
        <v>56</v>
      </c>
      <c r="BG128">
        <v>59</v>
      </c>
      <c r="BH128">
        <v>54</v>
      </c>
      <c r="BI128">
        <v>48</v>
      </c>
      <c r="BJ128">
        <v>43</v>
      </c>
      <c r="BK128">
        <v>41</v>
      </c>
      <c r="BL128">
        <v>44</v>
      </c>
      <c r="BM128">
        <v>47</v>
      </c>
      <c r="BN128">
        <v>52</v>
      </c>
      <c r="BO128">
        <v>54</v>
      </c>
      <c r="BP128">
        <v>52</v>
      </c>
      <c r="BQ128">
        <v>48</v>
      </c>
      <c r="BR128">
        <v>44</v>
      </c>
      <c r="BS128">
        <v>43</v>
      </c>
      <c r="BT128">
        <v>44</v>
      </c>
      <c r="BU128">
        <v>44</v>
      </c>
      <c r="BV128">
        <v>47</v>
      </c>
      <c r="BW128">
        <v>48</v>
      </c>
      <c r="BX128">
        <v>46</v>
      </c>
      <c r="BY128">
        <v>47</v>
      </c>
      <c r="BZ128">
        <v>46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789</v>
      </c>
      <c r="M129" t="s">
        <v>790</v>
      </c>
      <c r="N129" t="s">
        <v>606</v>
      </c>
      <c r="O129">
        <v>38</v>
      </c>
      <c r="P129">
        <v>43</v>
      </c>
      <c r="Q129">
        <v>37</v>
      </c>
      <c r="R129">
        <v>38</v>
      </c>
      <c r="S129">
        <v>41</v>
      </c>
      <c r="T129">
        <v>42</v>
      </c>
      <c r="U129">
        <v>47</v>
      </c>
      <c r="V129">
        <v>43</v>
      </c>
      <c r="W129">
        <v>39</v>
      </c>
      <c r="X129">
        <v>42</v>
      </c>
      <c r="Y129">
        <v>39</v>
      </c>
      <c r="Z129">
        <v>35</v>
      </c>
      <c r="AA129">
        <v>42</v>
      </c>
      <c r="AB129">
        <v>43</v>
      </c>
      <c r="AC129">
        <v>44</v>
      </c>
      <c r="AD129">
        <v>37</v>
      </c>
      <c r="AE129">
        <v>44</v>
      </c>
      <c r="AF129">
        <v>39</v>
      </c>
      <c r="AG129">
        <v>41</v>
      </c>
      <c r="AH129">
        <v>46</v>
      </c>
      <c r="AI129">
        <v>64</v>
      </c>
      <c r="AJ129">
        <v>46</v>
      </c>
      <c r="AK129">
        <v>50</v>
      </c>
      <c r="AL129">
        <v>48</v>
      </c>
      <c r="AM129">
        <v>47</v>
      </c>
      <c r="AN129">
        <v>47</v>
      </c>
      <c r="AO129">
        <v>58</v>
      </c>
      <c r="AP129">
        <v>59</v>
      </c>
      <c r="AQ129">
        <v>58</v>
      </c>
      <c r="AR129">
        <v>56</v>
      </c>
      <c r="AS129">
        <v>51</v>
      </c>
      <c r="AT129">
        <v>42</v>
      </c>
      <c r="AU129">
        <v>47</v>
      </c>
      <c r="AV129">
        <v>48</v>
      </c>
      <c r="AW129">
        <v>60</v>
      </c>
      <c r="AX129">
        <v>75</v>
      </c>
      <c r="AY129">
        <v>93</v>
      </c>
      <c r="AZ129">
        <v>66</v>
      </c>
      <c r="BA129">
        <v>46</v>
      </c>
      <c r="BB129">
        <v>42</v>
      </c>
      <c r="BC129">
        <v>42</v>
      </c>
      <c r="BD129">
        <v>39</v>
      </c>
      <c r="BE129">
        <v>34</v>
      </c>
      <c r="BF129">
        <v>48</v>
      </c>
      <c r="BG129">
        <v>62</v>
      </c>
      <c r="BH129">
        <v>58</v>
      </c>
      <c r="BI129">
        <v>37</v>
      </c>
      <c r="BJ129">
        <v>37</v>
      </c>
      <c r="BK129">
        <v>43</v>
      </c>
      <c r="BL129">
        <v>37</v>
      </c>
      <c r="BM129">
        <v>29</v>
      </c>
      <c r="BN129">
        <v>58</v>
      </c>
      <c r="BO129">
        <v>78</v>
      </c>
      <c r="BP129">
        <v>49</v>
      </c>
      <c r="BQ129">
        <v>38</v>
      </c>
      <c r="BR129">
        <v>40</v>
      </c>
      <c r="BS129">
        <v>47</v>
      </c>
      <c r="BT129">
        <v>42</v>
      </c>
      <c r="BU129">
        <v>36</v>
      </c>
      <c r="BV129">
        <v>43</v>
      </c>
      <c r="BW129">
        <v>44</v>
      </c>
      <c r="BX129">
        <v>31</v>
      </c>
      <c r="BY129">
        <v>38</v>
      </c>
      <c r="BZ129">
        <v>46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789</v>
      </c>
      <c r="M130" t="s">
        <v>790</v>
      </c>
      <c r="N130" t="s">
        <v>606</v>
      </c>
      <c r="O130">
        <v>45</v>
      </c>
      <c r="P130">
        <v>56</v>
      </c>
      <c r="Q130">
        <v>39</v>
      </c>
      <c r="R130">
        <v>36</v>
      </c>
      <c r="S130">
        <v>34</v>
      </c>
      <c r="T130">
        <v>38</v>
      </c>
      <c r="U130">
        <v>40</v>
      </c>
      <c r="V130">
        <v>39</v>
      </c>
      <c r="W130">
        <v>43</v>
      </c>
      <c r="X130">
        <v>38</v>
      </c>
      <c r="Y130">
        <v>31</v>
      </c>
      <c r="Z130">
        <v>31</v>
      </c>
      <c r="AA130">
        <v>28</v>
      </c>
      <c r="AB130">
        <v>37</v>
      </c>
      <c r="AC130">
        <v>37</v>
      </c>
      <c r="AD130">
        <v>35</v>
      </c>
      <c r="AE130">
        <v>58</v>
      </c>
      <c r="AF130">
        <v>98</v>
      </c>
      <c r="AG130">
        <v>101</v>
      </c>
      <c r="AH130">
        <v>133</v>
      </c>
      <c r="AI130">
        <v>113</v>
      </c>
      <c r="AJ130">
        <v>48</v>
      </c>
      <c r="AK130">
        <v>39</v>
      </c>
      <c r="AL130">
        <v>37</v>
      </c>
      <c r="AM130">
        <v>70</v>
      </c>
      <c r="AN130">
        <v>70</v>
      </c>
      <c r="AO130">
        <v>90</v>
      </c>
      <c r="AP130">
        <v>120</v>
      </c>
      <c r="AQ130">
        <v>100</v>
      </c>
      <c r="AR130">
        <v>74</v>
      </c>
      <c r="AS130">
        <v>51</v>
      </c>
      <c r="AT130">
        <v>37</v>
      </c>
      <c r="AU130">
        <v>50</v>
      </c>
      <c r="AV130">
        <v>71</v>
      </c>
      <c r="AW130">
        <v>93</v>
      </c>
      <c r="AX130">
        <v>111</v>
      </c>
      <c r="AY130">
        <v>91</v>
      </c>
      <c r="AZ130">
        <v>74</v>
      </c>
      <c r="BA130">
        <v>59</v>
      </c>
      <c r="BB130">
        <v>42</v>
      </c>
      <c r="BC130">
        <v>62</v>
      </c>
      <c r="BD130">
        <v>52</v>
      </c>
      <c r="BE130">
        <v>49</v>
      </c>
      <c r="BF130">
        <v>75</v>
      </c>
      <c r="BG130">
        <v>88</v>
      </c>
      <c r="BH130">
        <v>50</v>
      </c>
      <c r="BI130">
        <v>36</v>
      </c>
      <c r="BJ130">
        <v>36</v>
      </c>
      <c r="BK130">
        <v>46</v>
      </c>
      <c r="BL130">
        <v>46</v>
      </c>
      <c r="BM130">
        <v>41</v>
      </c>
      <c r="BN130">
        <v>53</v>
      </c>
      <c r="BO130">
        <v>67</v>
      </c>
      <c r="BP130">
        <v>42</v>
      </c>
      <c r="BQ130">
        <v>43</v>
      </c>
      <c r="BR130">
        <v>38</v>
      </c>
      <c r="BS130">
        <v>47</v>
      </c>
      <c r="BT130">
        <v>41</v>
      </c>
      <c r="BU130">
        <v>41</v>
      </c>
      <c r="BV130">
        <v>44</v>
      </c>
      <c r="BW130">
        <v>42</v>
      </c>
      <c r="BX130">
        <v>47</v>
      </c>
      <c r="BY130">
        <v>45</v>
      </c>
      <c r="BZ130">
        <v>44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789</v>
      </c>
      <c r="M131" t="s">
        <v>790</v>
      </c>
      <c r="N131" t="s">
        <v>606</v>
      </c>
      <c r="O131">
        <v>40</v>
      </c>
      <c r="P131">
        <v>43</v>
      </c>
      <c r="Q131">
        <v>43</v>
      </c>
      <c r="R131">
        <v>45</v>
      </c>
      <c r="S131">
        <v>46</v>
      </c>
      <c r="T131">
        <v>46</v>
      </c>
      <c r="U131">
        <v>47</v>
      </c>
      <c r="V131">
        <v>45</v>
      </c>
      <c r="W131">
        <v>41</v>
      </c>
      <c r="X131">
        <v>43</v>
      </c>
      <c r="Y131">
        <v>51</v>
      </c>
      <c r="Z131">
        <v>55</v>
      </c>
      <c r="AA131">
        <v>59</v>
      </c>
      <c r="AB131">
        <v>56</v>
      </c>
      <c r="AC131">
        <v>51</v>
      </c>
      <c r="AD131">
        <v>44</v>
      </c>
      <c r="AE131">
        <v>43</v>
      </c>
      <c r="AF131">
        <v>53</v>
      </c>
      <c r="AG131">
        <v>62</v>
      </c>
      <c r="AH131">
        <v>67</v>
      </c>
      <c r="AI131">
        <v>69</v>
      </c>
      <c r="AJ131">
        <v>68</v>
      </c>
      <c r="AK131">
        <v>59</v>
      </c>
      <c r="AL131">
        <v>48</v>
      </c>
      <c r="AM131">
        <v>50</v>
      </c>
      <c r="AN131">
        <v>58</v>
      </c>
      <c r="AO131">
        <v>70</v>
      </c>
      <c r="AP131">
        <v>80</v>
      </c>
      <c r="AQ131">
        <v>88</v>
      </c>
      <c r="AR131">
        <v>73</v>
      </c>
      <c r="AS131">
        <v>61</v>
      </c>
      <c r="AT131">
        <v>44</v>
      </c>
      <c r="AU131">
        <v>48</v>
      </c>
      <c r="AV131">
        <v>60</v>
      </c>
      <c r="AW131">
        <v>70</v>
      </c>
      <c r="AX131">
        <v>80</v>
      </c>
      <c r="AY131">
        <v>75</v>
      </c>
      <c r="AZ131">
        <v>77</v>
      </c>
      <c r="BA131">
        <v>64</v>
      </c>
      <c r="BB131">
        <v>44</v>
      </c>
      <c r="BC131">
        <v>46</v>
      </c>
      <c r="BD131">
        <v>55</v>
      </c>
      <c r="BE131">
        <v>64</v>
      </c>
      <c r="BF131">
        <v>62</v>
      </c>
      <c r="BG131">
        <v>67</v>
      </c>
      <c r="BH131">
        <v>65</v>
      </c>
      <c r="BI131">
        <v>58</v>
      </c>
      <c r="BJ131">
        <v>46</v>
      </c>
      <c r="BK131">
        <v>45</v>
      </c>
      <c r="BL131">
        <v>49</v>
      </c>
      <c r="BM131">
        <v>54</v>
      </c>
      <c r="BN131">
        <v>61</v>
      </c>
      <c r="BO131">
        <v>64</v>
      </c>
      <c r="BP131">
        <v>59</v>
      </c>
      <c r="BQ131">
        <v>56</v>
      </c>
      <c r="BR131">
        <v>54</v>
      </c>
      <c r="BS131">
        <v>45</v>
      </c>
      <c r="BT131">
        <v>47</v>
      </c>
      <c r="BU131">
        <v>50</v>
      </c>
      <c r="BV131">
        <v>52</v>
      </c>
      <c r="BW131">
        <v>54</v>
      </c>
      <c r="BX131">
        <v>52</v>
      </c>
      <c r="BY131">
        <v>55</v>
      </c>
      <c r="BZ131">
        <v>52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789</v>
      </c>
      <c r="M132" t="s">
        <v>790</v>
      </c>
      <c r="N132" t="s">
        <v>606</v>
      </c>
      <c r="O132">
        <v>35</v>
      </c>
      <c r="P132">
        <v>36</v>
      </c>
      <c r="Q132">
        <v>39</v>
      </c>
      <c r="R132">
        <v>36</v>
      </c>
      <c r="S132">
        <v>38</v>
      </c>
      <c r="T132">
        <v>49</v>
      </c>
      <c r="U132">
        <v>49</v>
      </c>
      <c r="V132">
        <v>49</v>
      </c>
      <c r="W132">
        <v>40</v>
      </c>
      <c r="X132">
        <v>41</v>
      </c>
      <c r="Y132">
        <v>43</v>
      </c>
      <c r="Z132">
        <v>46</v>
      </c>
      <c r="AA132">
        <v>45</v>
      </c>
      <c r="AB132">
        <v>43</v>
      </c>
      <c r="AC132">
        <v>39</v>
      </c>
      <c r="AD132">
        <v>37</v>
      </c>
      <c r="AE132">
        <v>44</v>
      </c>
      <c r="AF132">
        <v>45</v>
      </c>
      <c r="AG132">
        <v>52</v>
      </c>
      <c r="AH132">
        <v>55</v>
      </c>
      <c r="AI132">
        <v>57</v>
      </c>
      <c r="AJ132">
        <v>56</v>
      </c>
      <c r="AK132">
        <v>46</v>
      </c>
      <c r="AL132">
        <v>39</v>
      </c>
      <c r="AM132">
        <v>45</v>
      </c>
      <c r="AN132">
        <v>48</v>
      </c>
      <c r="AO132">
        <v>58</v>
      </c>
      <c r="AP132">
        <v>63</v>
      </c>
      <c r="AQ132">
        <v>79</v>
      </c>
      <c r="AR132">
        <v>75</v>
      </c>
      <c r="AS132">
        <v>57</v>
      </c>
      <c r="AT132">
        <v>37</v>
      </c>
      <c r="AU132">
        <v>46</v>
      </c>
      <c r="AV132">
        <v>49</v>
      </c>
      <c r="AW132">
        <v>61</v>
      </c>
      <c r="AX132">
        <v>72</v>
      </c>
      <c r="AY132">
        <v>81</v>
      </c>
      <c r="AZ132">
        <v>74</v>
      </c>
      <c r="BA132">
        <v>58</v>
      </c>
      <c r="BB132">
        <v>43</v>
      </c>
      <c r="BC132">
        <v>44</v>
      </c>
      <c r="BD132">
        <v>46</v>
      </c>
      <c r="BE132">
        <v>51</v>
      </c>
      <c r="BF132">
        <v>57</v>
      </c>
      <c r="BG132">
        <v>63</v>
      </c>
      <c r="BH132">
        <v>63</v>
      </c>
      <c r="BI132">
        <v>53</v>
      </c>
      <c r="BJ132">
        <v>45</v>
      </c>
      <c r="BK132">
        <v>44</v>
      </c>
      <c r="BL132">
        <v>44</v>
      </c>
      <c r="BM132">
        <v>48</v>
      </c>
      <c r="BN132">
        <v>49</v>
      </c>
      <c r="BO132">
        <v>54</v>
      </c>
      <c r="BP132">
        <v>52</v>
      </c>
      <c r="BQ132">
        <v>48</v>
      </c>
      <c r="BR132">
        <v>45</v>
      </c>
      <c r="BS132">
        <v>42</v>
      </c>
      <c r="BT132">
        <v>43</v>
      </c>
      <c r="BU132">
        <v>43</v>
      </c>
      <c r="BV132">
        <v>44</v>
      </c>
      <c r="BW132">
        <v>45</v>
      </c>
      <c r="BX132">
        <v>44</v>
      </c>
      <c r="BY132">
        <v>44</v>
      </c>
      <c r="BZ132">
        <v>43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789</v>
      </c>
      <c r="M133" t="s">
        <v>790</v>
      </c>
      <c r="N133" t="s">
        <v>606</v>
      </c>
      <c r="O133">
        <v>66</v>
      </c>
      <c r="P133">
        <v>56</v>
      </c>
      <c r="Q133">
        <v>57</v>
      </c>
      <c r="R133">
        <v>65</v>
      </c>
      <c r="S133">
        <v>72</v>
      </c>
      <c r="T133">
        <v>75</v>
      </c>
      <c r="U133">
        <v>64</v>
      </c>
      <c r="V133">
        <v>60</v>
      </c>
      <c r="W133">
        <v>43</v>
      </c>
      <c r="X133">
        <v>44</v>
      </c>
      <c r="Y133">
        <v>41</v>
      </c>
      <c r="Z133">
        <v>41</v>
      </c>
      <c r="AA133">
        <v>39</v>
      </c>
      <c r="AB133">
        <v>43</v>
      </c>
      <c r="AC133">
        <v>43</v>
      </c>
      <c r="AD133">
        <v>35</v>
      </c>
      <c r="AE133">
        <v>46</v>
      </c>
      <c r="AF133">
        <v>46</v>
      </c>
      <c r="AG133">
        <v>46</v>
      </c>
      <c r="AH133">
        <v>47</v>
      </c>
      <c r="AI133">
        <v>45</v>
      </c>
      <c r="AJ133">
        <v>52</v>
      </c>
      <c r="AK133">
        <v>46</v>
      </c>
      <c r="AL133">
        <v>38</v>
      </c>
      <c r="AM133">
        <v>62</v>
      </c>
      <c r="AN133">
        <v>61</v>
      </c>
      <c r="AO133">
        <v>63</v>
      </c>
      <c r="AP133">
        <v>60</v>
      </c>
      <c r="AQ133">
        <v>58</v>
      </c>
      <c r="AR133">
        <v>62</v>
      </c>
      <c r="AS133">
        <v>50</v>
      </c>
      <c r="AT133">
        <v>33</v>
      </c>
      <c r="AU133">
        <v>46</v>
      </c>
      <c r="AV133">
        <v>53</v>
      </c>
      <c r="AW133">
        <v>63</v>
      </c>
      <c r="AX133">
        <v>69</v>
      </c>
      <c r="AY133">
        <v>59</v>
      </c>
      <c r="AZ133">
        <v>62</v>
      </c>
      <c r="BA133">
        <v>49</v>
      </c>
      <c r="BB133">
        <v>44</v>
      </c>
      <c r="BC133">
        <v>44</v>
      </c>
      <c r="BD133">
        <v>49</v>
      </c>
      <c r="BE133">
        <v>53</v>
      </c>
      <c r="BF133">
        <v>57</v>
      </c>
      <c r="BG133">
        <v>57</v>
      </c>
      <c r="BH133">
        <v>52</v>
      </c>
      <c r="BI133">
        <v>45</v>
      </c>
      <c r="BJ133">
        <v>44</v>
      </c>
      <c r="BK133">
        <v>44</v>
      </c>
      <c r="BL133">
        <v>47</v>
      </c>
      <c r="BM133">
        <v>49</v>
      </c>
      <c r="BN133">
        <v>51</v>
      </c>
      <c r="BO133">
        <v>49</v>
      </c>
      <c r="BP133">
        <v>46</v>
      </c>
      <c r="BQ133">
        <v>43</v>
      </c>
      <c r="BR133">
        <v>39</v>
      </c>
      <c r="BS133">
        <v>44</v>
      </c>
      <c r="BT133">
        <v>44</v>
      </c>
      <c r="BU133">
        <v>48</v>
      </c>
      <c r="BV133">
        <v>49</v>
      </c>
      <c r="BW133">
        <v>48</v>
      </c>
      <c r="BX133">
        <v>44</v>
      </c>
      <c r="BY133">
        <v>42</v>
      </c>
      <c r="BZ133">
        <v>38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789</v>
      </c>
      <c r="M134" t="s">
        <v>790</v>
      </c>
      <c r="N134" t="s">
        <v>606</v>
      </c>
      <c r="O134">
        <v>42</v>
      </c>
      <c r="P134">
        <v>46</v>
      </c>
      <c r="Q134">
        <v>45</v>
      </c>
      <c r="R134">
        <v>49</v>
      </c>
      <c r="S134">
        <v>48</v>
      </c>
      <c r="T134">
        <v>44</v>
      </c>
      <c r="U134">
        <v>43</v>
      </c>
      <c r="V134">
        <v>44</v>
      </c>
      <c r="W134">
        <v>46</v>
      </c>
      <c r="X134">
        <v>49</v>
      </c>
      <c r="Y134">
        <v>53</v>
      </c>
      <c r="Z134">
        <v>53</v>
      </c>
      <c r="AA134">
        <v>49</v>
      </c>
      <c r="AB134">
        <v>49</v>
      </c>
      <c r="AC134">
        <v>47</v>
      </c>
      <c r="AD134">
        <v>43</v>
      </c>
      <c r="AE134">
        <v>50</v>
      </c>
      <c r="AF134">
        <v>55</v>
      </c>
      <c r="AG134">
        <v>62</v>
      </c>
      <c r="AH134">
        <v>64</v>
      </c>
      <c r="AI134">
        <v>56</v>
      </c>
      <c r="AJ134">
        <v>45</v>
      </c>
      <c r="AK134">
        <v>52</v>
      </c>
      <c r="AL134">
        <v>45</v>
      </c>
      <c r="AM134">
        <v>52</v>
      </c>
      <c r="AN134">
        <v>64</v>
      </c>
      <c r="AO134">
        <v>74</v>
      </c>
      <c r="AP134">
        <v>90</v>
      </c>
      <c r="AQ134">
        <v>73</v>
      </c>
      <c r="AR134">
        <v>46</v>
      </c>
      <c r="AS134">
        <v>61</v>
      </c>
      <c r="AT134">
        <v>55</v>
      </c>
      <c r="AU134">
        <v>56</v>
      </c>
      <c r="AV134">
        <v>68</v>
      </c>
      <c r="AW134">
        <v>81</v>
      </c>
      <c r="AX134">
        <v>78</v>
      </c>
      <c r="AY134">
        <v>55</v>
      </c>
      <c r="AZ134">
        <v>54</v>
      </c>
      <c r="BA134">
        <v>64</v>
      </c>
      <c r="BB134">
        <v>54</v>
      </c>
      <c r="BC134">
        <v>55</v>
      </c>
      <c r="BD134">
        <v>62</v>
      </c>
      <c r="BE134">
        <v>67</v>
      </c>
      <c r="BF134">
        <v>70</v>
      </c>
      <c r="BG134">
        <v>66</v>
      </c>
      <c r="BH134">
        <v>66</v>
      </c>
      <c r="BI134">
        <v>62</v>
      </c>
      <c r="BJ134">
        <v>61</v>
      </c>
      <c r="BK134">
        <v>51</v>
      </c>
      <c r="BL134">
        <v>55</v>
      </c>
      <c r="BM134">
        <v>58</v>
      </c>
      <c r="BN134">
        <v>61</v>
      </c>
      <c r="BO134">
        <v>63</v>
      </c>
      <c r="BP134">
        <v>62</v>
      </c>
      <c r="BQ134">
        <v>59</v>
      </c>
      <c r="BR134">
        <v>57</v>
      </c>
      <c r="BS134">
        <v>48</v>
      </c>
      <c r="BT134">
        <v>50</v>
      </c>
      <c r="BU134">
        <v>52</v>
      </c>
      <c r="BV134">
        <v>55</v>
      </c>
      <c r="BW134">
        <v>56</v>
      </c>
      <c r="BX134">
        <v>56</v>
      </c>
      <c r="BY134">
        <v>55</v>
      </c>
      <c r="BZ134">
        <v>48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789</v>
      </c>
      <c r="M135" t="s">
        <v>790</v>
      </c>
      <c r="N135" t="s">
        <v>606</v>
      </c>
      <c r="O135">
        <v>42</v>
      </c>
      <c r="P135">
        <v>45</v>
      </c>
      <c r="Q135">
        <v>46</v>
      </c>
      <c r="R135">
        <v>47</v>
      </c>
      <c r="S135">
        <v>45</v>
      </c>
      <c r="T135">
        <v>42</v>
      </c>
      <c r="U135">
        <v>44</v>
      </c>
      <c r="V135">
        <v>40</v>
      </c>
      <c r="W135">
        <v>46</v>
      </c>
      <c r="X135">
        <v>49</v>
      </c>
      <c r="Y135">
        <v>50</v>
      </c>
      <c r="Z135">
        <v>50</v>
      </c>
      <c r="AA135">
        <v>48</v>
      </c>
      <c r="AB135">
        <v>45</v>
      </c>
      <c r="AC135">
        <v>41</v>
      </c>
      <c r="AD135">
        <v>38</v>
      </c>
      <c r="AE135">
        <v>50</v>
      </c>
      <c r="AF135">
        <v>56</v>
      </c>
      <c r="AG135">
        <v>60</v>
      </c>
      <c r="AH135">
        <v>53</v>
      </c>
      <c r="AI135">
        <v>40</v>
      </c>
      <c r="AJ135">
        <v>42</v>
      </c>
      <c r="AK135">
        <v>45</v>
      </c>
      <c r="AL135">
        <v>42</v>
      </c>
      <c r="AM135">
        <v>52</v>
      </c>
      <c r="AN135">
        <v>63</v>
      </c>
      <c r="AO135">
        <v>75</v>
      </c>
      <c r="AP135">
        <v>80</v>
      </c>
      <c r="AQ135">
        <v>57</v>
      </c>
      <c r="AR135">
        <v>41</v>
      </c>
      <c r="AS135">
        <v>47</v>
      </c>
      <c r="AT135">
        <v>41</v>
      </c>
      <c r="AU135">
        <v>54</v>
      </c>
      <c r="AV135">
        <v>66</v>
      </c>
      <c r="AW135">
        <v>82</v>
      </c>
      <c r="AX135">
        <v>94</v>
      </c>
      <c r="AY135">
        <v>64</v>
      </c>
      <c r="AZ135">
        <v>49</v>
      </c>
      <c r="BA135">
        <v>58</v>
      </c>
      <c r="BB135">
        <v>48</v>
      </c>
      <c r="BC135">
        <v>54</v>
      </c>
      <c r="BD135">
        <v>62</v>
      </c>
      <c r="BE135">
        <v>69</v>
      </c>
      <c r="BF135">
        <v>75</v>
      </c>
      <c r="BG135">
        <v>75</v>
      </c>
      <c r="BH135">
        <v>69</v>
      </c>
      <c r="BI135">
        <v>61</v>
      </c>
      <c r="BJ135">
        <v>58</v>
      </c>
      <c r="BK135">
        <v>50</v>
      </c>
      <c r="BL135">
        <v>55</v>
      </c>
      <c r="BM135">
        <v>60</v>
      </c>
      <c r="BN135">
        <v>66</v>
      </c>
      <c r="BO135">
        <v>67</v>
      </c>
      <c r="BP135">
        <v>63</v>
      </c>
      <c r="BQ135">
        <v>61</v>
      </c>
      <c r="BR135">
        <v>59</v>
      </c>
      <c r="BS135">
        <v>46</v>
      </c>
      <c r="BT135">
        <v>50</v>
      </c>
      <c r="BU135">
        <v>54</v>
      </c>
      <c r="BV135">
        <v>55</v>
      </c>
      <c r="BW135">
        <v>58</v>
      </c>
      <c r="BX135">
        <v>59</v>
      </c>
      <c r="BY135">
        <v>58</v>
      </c>
      <c r="BZ135">
        <v>52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789</v>
      </c>
      <c r="M136" t="s">
        <v>790</v>
      </c>
      <c r="N136" t="s">
        <v>606</v>
      </c>
      <c r="O136">
        <v>39</v>
      </c>
      <c r="P136">
        <v>39</v>
      </c>
      <c r="Q136">
        <v>40</v>
      </c>
      <c r="R136">
        <v>40</v>
      </c>
      <c r="S136">
        <v>41</v>
      </c>
      <c r="T136">
        <v>40</v>
      </c>
      <c r="U136">
        <v>39</v>
      </c>
      <c r="V136">
        <v>40</v>
      </c>
      <c r="W136">
        <v>42</v>
      </c>
      <c r="X136">
        <v>43</v>
      </c>
      <c r="Y136">
        <v>45</v>
      </c>
      <c r="Z136">
        <v>44</v>
      </c>
      <c r="AA136">
        <v>48</v>
      </c>
      <c r="AB136">
        <v>47</v>
      </c>
      <c r="AC136">
        <v>44</v>
      </c>
      <c r="AD136">
        <v>42</v>
      </c>
      <c r="AE136">
        <v>45</v>
      </c>
      <c r="AF136">
        <v>49</v>
      </c>
      <c r="AG136">
        <v>52</v>
      </c>
      <c r="AH136">
        <v>55</v>
      </c>
      <c r="AI136">
        <v>60</v>
      </c>
      <c r="AJ136">
        <v>59</v>
      </c>
      <c r="AK136">
        <v>54</v>
      </c>
      <c r="AL136">
        <v>50</v>
      </c>
      <c r="AM136">
        <v>48</v>
      </c>
      <c r="AN136">
        <v>53</v>
      </c>
      <c r="AO136">
        <v>65</v>
      </c>
      <c r="AP136">
        <v>83</v>
      </c>
      <c r="AQ136">
        <v>88</v>
      </c>
      <c r="AR136">
        <v>69</v>
      </c>
      <c r="AS136">
        <v>50</v>
      </c>
      <c r="AT136">
        <v>49</v>
      </c>
      <c r="AU136">
        <v>49</v>
      </c>
      <c r="AV136">
        <v>58</v>
      </c>
      <c r="AW136">
        <v>70</v>
      </c>
      <c r="AX136">
        <v>86</v>
      </c>
      <c r="AY136">
        <v>79</v>
      </c>
      <c r="AZ136">
        <v>67</v>
      </c>
      <c r="BA136">
        <v>52</v>
      </c>
      <c r="BB136">
        <v>49</v>
      </c>
      <c r="BC136">
        <v>50</v>
      </c>
      <c r="BD136">
        <v>54</v>
      </c>
      <c r="BE136">
        <v>61</v>
      </c>
      <c r="BF136">
        <v>64</v>
      </c>
      <c r="BG136">
        <v>63</v>
      </c>
      <c r="BH136">
        <v>61</v>
      </c>
      <c r="BI136">
        <v>57</v>
      </c>
      <c r="BJ136">
        <v>59</v>
      </c>
      <c r="BK136">
        <v>50</v>
      </c>
      <c r="BL136">
        <v>53</v>
      </c>
      <c r="BM136">
        <v>54</v>
      </c>
      <c r="BN136">
        <v>59</v>
      </c>
      <c r="BO136">
        <v>59</v>
      </c>
      <c r="BP136">
        <v>58</v>
      </c>
      <c r="BQ136">
        <v>57</v>
      </c>
      <c r="BR136">
        <v>58</v>
      </c>
      <c r="BS136">
        <v>48</v>
      </c>
      <c r="BT136">
        <v>52</v>
      </c>
      <c r="BU136">
        <v>54</v>
      </c>
      <c r="BV136">
        <v>56</v>
      </c>
      <c r="BW136">
        <v>56</v>
      </c>
      <c r="BX136">
        <v>57</v>
      </c>
      <c r="BY136">
        <v>56</v>
      </c>
      <c r="BZ136">
        <v>53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789</v>
      </c>
      <c r="M137" t="s">
        <v>790</v>
      </c>
      <c r="N137" t="s">
        <v>606</v>
      </c>
      <c r="O137">
        <v>45</v>
      </c>
      <c r="P137">
        <v>44</v>
      </c>
      <c r="Q137">
        <v>45</v>
      </c>
      <c r="R137">
        <v>44</v>
      </c>
      <c r="S137">
        <v>45</v>
      </c>
      <c r="T137">
        <v>44</v>
      </c>
      <c r="U137">
        <v>41</v>
      </c>
      <c r="V137">
        <v>41</v>
      </c>
      <c r="W137">
        <v>41</v>
      </c>
      <c r="X137">
        <v>43</v>
      </c>
      <c r="Y137">
        <v>43</v>
      </c>
      <c r="Z137">
        <v>42</v>
      </c>
      <c r="AA137">
        <v>44</v>
      </c>
      <c r="AB137">
        <v>43</v>
      </c>
      <c r="AC137">
        <v>43</v>
      </c>
      <c r="AD137">
        <v>38</v>
      </c>
      <c r="AE137">
        <v>44</v>
      </c>
      <c r="AF137">
        <v>49</v>
      </c>
      <c r="AG137">
        <v>53</v>
      </c>
      <c r="AH137">
        <v>50</v>
      </c>
      <c r="AI137">
        <v>46</v>
      </c>
      <c r="AJ137">
        <v>49</v>
      </c>
      <c r="AK137">
        <v>47</v>
      </c>
      <c r="AL137">
        <v>44</v>
      </c>
      <c r="AM137">
        <v>47</v>
      </c>
      <c r="AN137">
        <v>55</v>
      </c>
      <c r="AO137">
        <v>66</v>
      </c>
      <c r="AP137">
        <v>81</v>
      </c>
      <c r="AQ137">
        <v>65</v>
      </c>
      <c r="AR137">
        <v>49</v>
      </c>
      <c r="AS137">
        <v>43</v>
      </c>
      <c r="AT137">
        <v>43</v>
      </c>
      <c r="AU137">
        <v>51</v>
      </c>
      <c r="AV137">
        <v>58</v>
      </c>
      <c r="AW137">
        <v>69</v>
      </c>
      <c r="AX137">
        <v>78</v>
      </c>
      <c r="AY137">
        <v>65</v>
      </c>
      <c r="AZ137">
        <v>50</v>
      </c>
      <c r="BA137">
        <v>48</v>
      </c>
      <c r="BB137">
        <v>47</v>
      </c>
      <c r="BC137">
        <v>50</v>
      </c>
      <c r="BD137">
        <v>54</v>
      </c>
      <c r="BE137">
        <v>59</v>
      </c>
      <c r="BF137">
        <v>57</v>
      </c>
      <c r="BG137">
        <v>50</v>
      </c>
      <c r="BH137">
        <v>55</v>
      </c>
      <c r="BI137">
        <v>55</v>
      </c>
      <c r="BJ137">
        <v>53</v>
      </c>
      <c r="BK137">
        <v>50</v>
      </c>
      <c r="BL137">
        <v>52</v>
      </c>
      <c r="BM137">
        <v>54</v>
      </c>
      <c r="BN137">
        <v>55</v>
      </c>
      <c r="BO137">
        <v>57</v>
      </c>
      <c r="BP137">
        <v>56</v>
      </c>
      <c r="BQ137">
        <v>56</v>
      </c>
      <c r="BR137">
        <v>54</v>
      </c>
      <c r="BS137">
        <v>51</v>
      </c>
      <c r="BT137">
        <v>51</v>
      </c>
      <c r="BU137">
        <v>53</v>
      </c>
      <c r="BV137">
        <v>56</v>
      </c>
      <c r="BW137">
        <v>56</v>
      </c>
      <c r="BX137">
        <v>55</v>
      </c>
      <c r="BY137">
        <v>54</v>
      </c>
      <c r="BZ137">
        <v>52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789</v>
      </c>
      <c r="M138" t="s">
        <v>790</v>
      </c>
      <c r="N138" t="s">
        <v>606</v>
      </c>
      <c r="O138">
        <v>38</v>
      </c>
      <c r="P138">
        <v>40</v>
      </c>
      <c r="Q138">
        <v>39</v>
      </c>
      <c r="R138">
        <v>38</v>
      </c>
      <c r="S138">
        <v>38</v>
      </c>
      <c r="T138">
        <v>38</v>
      </c>
      <c r="U138">
        <v>36</v>
      </c>
      <c r="V138">
        <v>34</v>
      </c>
      <c r="W138">
        <v>39</v>
      </c>
      <c r="X138">
        <v>41</v>
      </c>
      <c r="Y138">
        <v>42</v>
      </c>
      <c r="Z138">
        <v>41</v>
      </c>
      <c r="AA138">
        <v>42</v>
      </c>
      <c r="AB138">
        <v>41</v>
      </c>
      <c r="AC138">
        <v>38</v>
      </c>
      <c r="AD138">
        <v>36</v>
      </c>
      <c r="AE138">
        <v>41</v>
      </c>
      <c r="AF138">
        <v>46</v>
      </c>
      <c r="AG138">
        <v>52</v>
      </c>
      <c r="AH138">
        <v>54</v>
      </c>
      <c r="AI138">
        <v>57</v>
      </c>
      <c r="AJ138">
        <v>55</v>
      </c>
      <c r="AK138">
        <v>44</v>
      </c>
      <c r="AL138">
        <v>38</v>
      </c>
      <c r="AM138">
        <v>46</v>
      </c>
      <c r="AN138">
        <v>50</v>
      </c>
      <c r="AO138">
        <v>61</v>
      </c>
      <c r="AP138">
        <v>77</v>
      </c>
      <c r="AQ138">
        <v>88</v>
      </c>
      <c r="AR138">
        <v>69</v>
      </c>
      <c r="AS138">
        <v>52</v>
      </c>
      <c r="AT138">
        <v>42</v>
      </c>
      <c r="AU138">
        <v>46</v>
      </c>
      <c r="AV138">
        <v>55</v>
      </c>
      <c r="AW138">
        <v>63</v>
      </c>
      <c r="AX138">
        <v>81</v>
      </c>
      <c r="AY138">
        <v>82</v>
      </c>
      <c r="AZ138">
        <v>68</v>
      </c>
      <c r="BA138">
        <v>54</v>
      </c>
      <c r="BB138">
        <v>43</v>
      </c>
      <c r="BC138">
        <v>46</v>
      </c>
      <c r="BD138">
        <v>52</v>
      </c>
      <c r="BE138">
        <v>59</v>
      </c>
      <c r="BF138">
        <v>65</v>
      </c>
      <c r="BG138">
        <v>66</v>
      </c>
      <c r="BH138">
        <v>59</v>
      </c>
      <c r="BI138">
        <v>51</v>
      </c>
      <c r="BJ138">
        <v>44</v>
      </c>
      <c r="BK138">
        <v>46</v>
      </c>
      <c r="BL138">
        <v>51</v>
      </c>
      <c r="BM138">
        <v>52</v>
      </c>
      <c r="BN138">
        <v>56</v>
      </c>
      <c r="BO138">
        <v>57</v>
      </c>
      <c r="BP138">
        <v>53</v>
      </c>
      <c r="BQ138">
        <v>49</v>
      </c>
      <c r="BR138">
        <v>45</v>
      </c>
      <c r="BS138">
        <v>43</v>
      </c>
      <c r="BT138">
        <v>46</v>
      </c>
      <c r="BU138">
        <v>47</v>
      </c>
      <c r="BV138">
        <v>49</v>
      </c>
      <c r="BW138">
        <v>50</v>
      </c>
      <c r="BX138">
        <v>49</v>
      </c>
      <c r="BY138">
        <v>46</v>
      </c>
      <c r="BZ138">
        <v>45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789</v>
      </c>
      <c r="M139" t="s">
        <v>790</v>
      </c>
      <c r="N139" t="s">
        <v>606</v>
      </c>
      <c r="O139">
        <v>38</v>
      </c>
      <c r="P139">
        <v>39</v>
      </c>
      <c r="Q139">
        <v>38</v>
      </c>
      <c r="R139">
        <v>37</v>
      </c>
      <c r="S139">
        <v>37</v>
      </c>
      <c r="T139">
        <v>38</v>
      </c>
      <c r="U139">
        <v>36</v>
      </c>
      <c r="V139">
        <v>36</v>
      </c>
      <c r="W139">
        <v>41</v>
      </c>
      <c r="X139">
        <v>41</v>
      </c>
      <c r="Y139">
        <v>43</v>
      </c>
      <c r="Z139">
        <v>40</v>
      </c>
      <c r="AA139">
        <v>40</v>
      </c>
      <c r="AB139">
        <v>41</v>
      </c>
      <c r="AC139">
        <v>39</v>
      </c>
      <c r="AD139">
        <v>36</v>
      </c>
      <c r="AE139">
        <v>42</v>
      </c>
      <c r="AF139">
        <v>42</v>
      </c>
      <c r="AG139">
        <v>48</v>
      </c>
      <c r="AH139">
        <v>47</v>
      </c>
      <c r="AI139">
        <v>47</v>
      </c>
      <c r="AJ139">
        <v>48</v>
      </c>
      <c r="AK139">
        <v>42</v>
      </c>
      <c r="AL139">
        <v>37</v>
      </c>
      <c r="AM139">
        <v>49</v>
      </c>
      <c r="AN139">
        <v>52</v>
      </c>
      <c r="AO139">
        <v>62</v>
      </c>
      <c r="AP139">
        <v>72</v>
      </c>
      <c r="AQ139">
        <v>75</v>
      </c>
      <c r="AR139">
        <v>68</v>
      </c>
      <c r="AS139">
        <v>49</v>
      </c>
      <c r="AT139">
        <v>40</v>
      </c>
      <c r="AU139">
        <v>47</v>
      </c>
      <c r="AV139">
        <v>57</v>
      </c>
      <c r="AW139">
        <v>67</v>
      </c>
      <c r="AX139">
        <v>82</v>
      </c>
      <c r="AY139">
        <v>88</v>
      </c>
      <c r="AZ139">
        <v>72</v>
      </c>
      <c r="BA139">
        <v>54</v>
      </c>
      <c r="BB139">
        <v>44</v>
      </c>
      <c r="BC139">
        <v>48</v>
      </c>
      <c r="BD139">
        <v>53</v>
      </c>
      <c r="BE139">
        <v>62</v>
      </c>
      <c r="BF139">
        <v>71</v>
      </c>
      <c r="BG139">
        <v>71</v>
      </c>
      <c r="BH139">
        <v>62</v>
      </c>
      <c r="BI139">
        <v>51</v>
      </c>
      <c r="BJ139">
        <v>47</v>
      </c>
      <c r="BK139">
        <v>44</v>
      </c>
      <c r="BL139">
        <v>46</v>
      </c>
      <c r="BM139">
        <v>51</v>
      </c>
      <c r="BN139">
        <v>57</v>
      </c>
      <c r="BO139">
        <v>57</v>
      </c>
      <c r="BP139">
        <v>52</v>
      </c>
      <c r="BQ139">
        <v>49</v>
      </c>
      <c r="BR139">
        <v>44</v>
      </c>
      <c r="BS139">
        <v>44</v>
      </c>
      <c r="BT139">
        <v>44</v>
      </c>
      <c r="BU139">
        <v>47</v>
      </c>
      <c r="BV139">
        <v>50</v>
      </c>
      <c r="BW139">
        <v>49</v>
      </c>
      <c r="BX139">
        <v>49</v>
      </c>
      <c r="BY139">
        <v>47</v>
      </c>
      <c r="BZ139">
        <v>42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789</v>
      </c>
      <c r="M140" t="s">
        <v>790</v>
      </c>
      <c r="N140" t="s">
        <v>606</v>
      </c>
      <c r="O140">
        <v>31</v>
      </c>
      <c r="P140">
        <v>33</v>
      </c>
      <c r="Q140">
        <v>33</v>
      </c>
      <c r="R140">
        <v>34</v>
      </c>
      <c r="S140">
        <v>33</v>
      </c>
      <c r="T140">
        <v>29</v>
      </c>
      <c r="U140">
        <v>30</v>
      </c>
      <c r="V140">
        <v>32</v>
      </c>
      <c r="W140">
        <v>35</v>
      </c>
      <c r="X140">
        <v>37</v>
      </c>
      <c r="Y140">
        <v>37</v>
      </c>
      <c r="Z140">
        <v>37</v>
      </c>
      <c r="AA140">
        <v>36</v>
      </c>
      <c r="AB140">
        <v>39</v>
      </c>
      <c r="AC140">
        <v>33</v>
      </c>
      <c r="AD140">
        <v>31</v>
      </c>
      <c r="AE140">
        <v>37</v>
      </c>
      <c r="AF140">
        <v>41</v>
      </c>
      <c r="AG140">
        <v>49</v>
      </c>
      <c r="AH140">
        <v>51</v>
      </c>
      <c r="AI140">
        <v>56</v>
      </c>
      <c r="AJ140">
        <v>48</v>
      </c>
      <c r="AK140">
        <v>48</v>
      </c>
      <c r="AL140">
        <v>34</v>
      </c>
      <c r="AM140">
        <v>40</v>
      </c>
      <c r="AN140">
        <v>49</v>
      </c>
      <c r="AO140">
        <v>61</v>
      </c>
      <c r="AP140">
        <v>84</v>
      </c>
      <c r="AQ140">
        <v>96</v>
      </c>
      <c r="AR140">
        <v>76</v>
      </c>
      <c r="AS140">
        <v>56</v>
      </c>
      <c r="AT140">
        <v>38</v>
      </c>
      <c r="AU140">
        <v>38</v>
      </c>
      <c r="AV140">
        <v>43</v>
      </c>
      <c r="AW140">
        <v>56</v>
      </c>
      <c r="AX140">
        <v>78</v>
      </c>
      <c r="AY140">
        <v>87</v>
      </c>
      <c r="AZ140">
        <v>69</v>
      </c>
      <c r="BA140">
        <v>53</v>
      </c>
      <c r="BB140">
        <v>39</v>
      </c>
      <c r="BC140">
        <v>35</v>
      </c>
      <c r="BD140">
        <v>38</v>
      </c>
      <c r="BE140">
        <v>42</v>
      </c>
      <c r="BF140">
        <v>48</v>
      </c>
      <c r="BG140">
        <v>56</v>
      </c>
      <c r="BH140">
        <v>53</v>
      </c>
      <c r="BI140">
        <v>50</v>
      </c>
      <c r="BJ140">
        <v>42</v>
      </c>
      <c r="BK140">
        <v>36</v>
      </c>
      <c r="BL140">
        <v>38</v>
      </c>
      <c r="BM140">
        <v>38</v>
      </c>
      <c r="BN140">
        <v>41</v>
      </c>
      <c r="BO140">
        <v>45</v>
      </c>
      <c r="BP140">
        <v>47</v>
      </c>
      <c r="BQ140">
        <v>44</v>
      </c>
      <c r="BR140">
        <v>38</v>
      </c>
      <c r="BS140">
        <v>37</v>
      </c>
      <c r="BT140">
        <v>36</v>
      </c>
      <c r="BU140">
        <v>38</v>
      </c>
      <c r="BV140">
        <v>41</v>
      </c>
      <c r="BW140">
        <v>40</v>
      </c>
      <c r="BX140">
        <v>42</v>
      </c>
      <c r="BY140">
        <v>39</v>
      </c>
      <c r="BZ140">
        <v>39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789</v>
      </c>
      <c r="M141" t="s">
        <v>790</v>
      </c>
      <c r="N141" t="s">
        <v>606</v>
      </c>
      <c r="O141">
        <v>31</v>
      </c>
      <c r="P141">
        <v>35</v>
      </c>
      <c r="Q141">
        <v>35</v>
      </c>
      <c r="R141">
        <v>34</v>
      </c>
      <c r="S141">
        <v>37</v>
      </c>
      <c r="T141">
        <v>33</v>
      </c>
      <c r="U141">
        <v>33</v>
      </c>
      <c r="V141">
        <v>35</v>
      </c>
      <c r="W141">
        <v>33</v>
      </c>
      <c r="X141">
        <v>35</v>
      </c>
      <c r="Y141">
        <v>39</v>
      </c>
      <c r="Z141">
        <v>42</v>
      </c>
      <c r="AA141">
        <v>40</v>
      </c>
      <c r="AB141">
        <v>38</v>
      </c>
      <c r="AC141">
        <v>36</v>
      </c>
      <c r="AD141">
        <v>36</v>
      </c>
      <c r="AE141">
        <v>36</v>
      </c>
      <c r="AF141">
        <v>40</v>
      </c>
      <c r="AG141">
        <v>46</v>
      </c>
      <c r="AH141">
        <v>53</v>
      </c>
      <c r="AI141">
        <v>56</v>
      </c>
      <c r="AJ141">
        <v>53</v>
      </c>
      <c r="AK141">
        <v>46</v>
      </c>
      <c r="AL141">
        <v>39</v>
      </c>
      <c r="AM141">
        <v>37</v>
      </c>
      <c r="AN141">
        <v>44</v>
      </c>
      <c r="AO141">
        <v>56</v>
      </c>
      <c r="AP141">
        <v>82</v>
      </c>
      <c r="AQ141">
        <v>92</v>
      </c>
      <c r="AR141">
        <v>74</v>
      </c>
      <c r="AS141">
        <v>55</v>
      </c>
      <c r="AT141">
        <v>41</v>
      </c>
      <c r="AU141">
        <v>39</v>
      </c>
      <c r="AV141">
        <v>47</v>
      </c>
      <c r="AW141">
        <v>54</v>
      </c>
      <c r="AX141">
        <v>56</v>
      </c>
      <c r="AY141">
        <v>58</v>
      </c>
      <c r="AZ141">
        <v>63</v>
      </c>
      <c r="BA141">
        <v>53</v>
      </c>
      <c r="BB141">
        <v>40</v>
      </c>
      <c r="BC141">
        <v>37</v>
      </c>
      <c r="BD141">
        <v>37</v>
      </c>
      <c r="BE141">
        <v>36</v>
      </c>
      <c r="BF141">
        <v>32</v>
      </c>
      <c r="BG141">
        <v>34</v>
      </c>
      <c r="BH141">
        <v>39</v>
      </c>
      <c r="BI141">
        <v>44</v>
      </c>
      <c r="BJ141">
        <v>43</v>
      </c>
      <c r="BK141">
        <v>38</v>
      </c>
      <c r="BL141">
        <v>37</v>
      </c>
      <c r="BM141">
        <v>39</v>
      </c>
      <c r="BN141">
        <v>38</v>
      </c>
      <c r="BO141">
        <v>39</v>
      </c>
      <c r="BP141">
        <v>40</v>
      </c>
      <c r="BQ141">
        <v>40</v>
      </c>
      <c r="BR141">
        <v>38</v>
      </c>
      <c r="BS141">
        <v>38</v>
      </c>
      <c r="BT141">
        <v>38</v>
      </c>
      <c r="BU141">
        <v>37</v>
      </c>
      <c r="BV141">
        <v>37</v>
      </c>
      <c r="BW141">
        <v>36</v>
      </c>
      <c r="BX141">
        <v>38</v>
      </c>
      <c r="BY141">
        <v>39</v>
      </c>
      <c r="BZ141">
        <v>36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789</v>
      </c>
      <c r="M142" t="s">
        <v>790</v>
      </c>
      <c r="N142" t="s">
        <v>606</v>
      </c>
      <c r="O142">
        <v>45</v>
      </c>
      <c r="P142">
        <v>46</v>
      </c>
      <c r="Q142">
        <v>47</v>
      </c>
      <c r="R142">
        <v>47</v>
      </c>
      <c r="S142">
        <v>46</v>
      </c>
      <c r="T142">
        <v>45</v>
      </c>
      <c r="U142">
        <v>44</v>
      </c>
      <c r="V142">
        <v>48</v>
      </c>
      <c r="W142">
        <v>47</v>
      </c>
      <c r="X142">
        <v>48</v>
      </c>
      <c r="Y142">
        <v>52</v>
      </c>
      <c r="Z142">
        <v>53</v>
      </c>
      <c r="AA142">
        <v>52</v>
      </c>
      <c r="AB142">
        <v>52</v>
      </c>
      <c r="AC142">
        <v>50</v>
      </c>
      <c r="AD142">
        <v>45</v>
      </c>
      <c r="AE142">
        <v>47</v>
      </c>
      <c r="AF142">
        <v>51</v>
      </c>
      <c r="AG142">
        <v>59</v>
      </c>
      <c r="AH142">
        <v>68</v>
      </c>
      <c r="AI142">
        <v>66</v>
      </c>
      <c r="AJ142">
        <v>56</v>
      </c>
      <c r="AK142">
        <v>55</v>
      </c>
      <c r="AL142">
        <v>54</v>
      </c>
      <c r="AM142">
        <v>50</v>
      </c>
      <c r="AN142">
        <v>57</v>
      </c>
      <c r="AO142">
        <v>74</v>
      </c>
      <c r="AP142">
        <v>84</v>
      </c>
      <c r="AQ142">
        <v>91</v>
      </c>
      <c r="AR142">
        <v>78</v>
      </c>
      <c r="AS142">
        <v>60</v>
      </c>
      <c r="AT142">
        <v>49</v>
      </c>
      <c r="AU142">
        <v>47</v>
      </c>
      <c r="AV142">
        <v>57</v>
      </c>
      <c r="AW142">
        <v>71</v>
      </c>
      <c r="AX142">
        <v>86</v>
      </c>
      <c r="AY142">
        <v>91</v>
      </c>
      <c r="AZ142">
        <v>75</v>
      </c>
      <c r="BA142">
        <v>58</v>
      </c>
      <c r="BB142">
        <v>52</v>
      </c>
      <c r="BC142">
        <v>50</v>
      </c>
      <c r="BD142">
        <v>52</v>
      </c>
      <c r="BE142">
        <v>60</v>
      </c>
      <c r="BF142">
        <v>68</v>
      </c>
      <c r="BG142">
        <v>70</v>
      </c>
      <c r="BH142">
        <v>62</v>
      </c>
      <c r="BI142">
        <v>63</v>
      </c>
      <c r="BJ142">
        <v>63</v>
      </c>
      <c r="BK142">
        <v>47</v>
      </c>
      <c r="BL142">
        <v>50</v>
      </c>
      <c r="BM142">
        <v>55</v>
      </c>
      <c r="BN142">
        <v>59</v>
      </c>
      <c r="BO142">
        <v>58</v>
      </c>
      <c r="BP142">
        <v>57</v>
      </c>
      <c r="BQ142">
        <v>56</v>
      </c>
      <c r="BR142">
        <v>53</v>
      </c>
      <c r="BS142">
        <v>47</v>
      </c>
      <c r="BT142">
        <v>48</v>
      </c>
      <c r="BU142">
        <v>49</v>
      </c>
      <c r="BV142">
        <v>52</v>
      </c>
      <c r="BW142">
        <v>55</v>
      </c>
      <c r="BX142">
        <v>54</v>
      </c>
      <c r="BY142">
        <v>52</v>
      </c>
      <c r="BZ142">
        <v>49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789</v>
      </c>
      <c r="M143" t="s">
        <v>790</v>
      </c>
      <c r="N143" t="s">
        <v>606</v>
      </c>
      <c r="O143">
        <v>42</v>
      </c>
      <c r="P143">
        <v>42</v>
      </c>
      <c r="Q143">
        <v>42</v>
      </c>
      <c r="R143">
        <v>42</v>
      </c>
      <c r="S143">
        <v>41</v>
      </c>
      <c r="T143">
        <v>41</v>
      </c>
      <c r="U143">
        <v>46</v>
      </c>
      <c r="V143">
        <v>44</v>
      </c>
      <c r="W143">
        <v>43</v>
      </c>
      <c r="X143">
        <v>43</v>
      </c>
      <c r="Y143">
        <v>45</v>
      </c>
      <c r="Z143">
        <v>47</v>
      </c>
      <c r="AA143">
        <v>46</v>
      </c>
      <c r="AB143">
        <v>44</v>
      </c>
      <c r="AC143">
        <v>39</v>
      </c>
      <c r="AD143">
        <v>42</v>
      </c>
      <c r="AE143">
        <v>43</v>
      </c>
      <c r="AF143">
        <v>48</v>
      </c>
      <c r="AG143">
        <v>56</v>
      </c>
      <c r="AH143">
        <v>60</v>
      </c>
      <c r="AI143">
        <v>53</v>
      </c>
      <c r="AJ143">
        <v>50</v>
      </c>
      <c r="AK143">
        <v>47</v>
      </c>
      <c r="AL143">
        <v>40</v>
      </c>
      <c r="AM143">
        <v>44</v>
      </c>
      <c r="AN143">
        <v>51</v>
      </c>
      <c r="AO143">
        <v>67</v>
      </c>
      <c r="AP143">
        <v>65</v>
      </c>
      <c r="AQ143">
        <v>58</v>
      </c>
      <c r="AR143">
        <v>62</v>
      </c>
      <c r="AS143">
        <v>48</v>
      </c>
      <c r="AT143">
        <v>42</v>
      </c>
      <c r="AU143">
        <v>46</v>
      </c>
      <c r="AV143">
        <v>57</v>
      </c>
      <c r="AW143">
        <v>72</v>
      </c>
      <c r="AX143">
        <v>88</v>
      </c>
      <c r="AY143">
        <v>81</v>
      </c>
      <c r="AZ143">
        <v>65</v>
      </c>
      <c r="BA143">
        <v>50</v>
      </c>
      <c r="BB143">
        <v>43</v>
      </c>
      <c r="BC143">
        <v>45</v>
      </c>
      <c r="BD143">
        <v>51</v>
      </c>
      <c r="BE143">
        <v>59</v>
      </c>
      <c r="BF143">
        <v>65</v>
      </c>
      <c r="BG143">
        <v>67</v>
      </c>
      <c r="BH143">
        <v>57</v>
      </c>
      <c r="BI143">
        <v>51</v>
      </c>
      <c r="BJ143">
        <v>51</v>
      </c>
      <c r="BK143">
        <v>46</v>
      </c>
      <c r="BL143">
        <v>48</v>
      </c>
      <c r="BM143">
        <v>52</v>
      </c>
      <c r="BN143">
        <v>57</v>
      </c>
      <c r="BO143">
        <v>57</v>
      </c>
      <c r="BP143">
        <v>52</v>
      </c>
      <c r="BQ143">
        <v>50</v>
      </c>
      <c r="BR143">
        <v>52</v>
      </c>
      <c r="BS143">
        <v>44</v>
      </c>
      <c r="BT143">
        <v>47</v>
      </c>
      <c r="BU143">
        <v>47</v>
      </c>
      <c r="BV143">
        <v>51</v>
      </c>
      <c r="BW143">
        <v>49</v>
      </c>
      <c r="BX143">
        <v>48</v>
      </c>
      <c r="BY143">
        <v>48</v>
      </c>
      <c r="BZ143">
        <v>47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789</v>
      </c>
      <c r="M144" t="s">
        <v>790</v>
      </c>
      <c r="N144" t="s">
        <v>606</v>
      </c>
      <c r="O144">
        <v>40</v>
      </c>
      <c r="P144">
        <v>41</v>
      </c>
      <c r="Q144">
        <v>41</v>
      </c>
      <c r="R144">
        <v>43</v>
      </c>
      <c r="S144">
        <v>42</v>
      </c>
      <c r="T144">
        <v>43</v>
      </c>
      <c r="U144">
        <v>40</v>
      </c>
      <c r="V144">
        <v>37</v>
      </c>
      <c r="W144">
        <v>42</v>
      </c>
      <c r="X144">
        <v>44</v>
      </c>
      <c r="Y144">
        <v>48</v>
      </c>
      <c r="Z144">
        <v>50</v>
      </c>
      <c r="AA144">
        <v>49</v>
      </c>
      <c r="AB144">
        <v>50</v>
      </c>
      <c r="AC144">
        <v>48</v>
      </c>
      <c r="AD144">
        <v>42</v>
      </c>
      <c r="AE144">
        <v>46</v>
      </c>
      <c r="AF144">
        <v>49</v>
      </c>
      <c r="AG144">
        <v>57</v>
      </c>
      <c r="AH144">
        <v>61</v>
      </c>
      <c r="AI144">
        <v>63</v>
      </c>
      <c r="AJ144">
        <v>60</v>
      </c>
      <c r="AK144">
        <v>52</v>
      </c>
      <c r="AL144">
        <v>46</v>
      </c>
      <c r="AM144">
        <v>47</v>
      </c>
      <c r="AN144">
        <v>54</v>
      </c>
      <c r="AO144">
        <v>64</v>
      </c>
      <c r="AP144">
        <v>75</v>
      </c>
      <c r="AQ144">
        <v>82</v>
      </c>
      <c r="AR144">
        <v>71</v>
      </c>
      <c r="AS144">
        <v>59</v>
      </c>
      <c r="AT144">
        <v>47</v>
      </c>
      <c r="AU144">
        <v>46</v>
      </c>
      <c r="AV144">
        <v>54</v>
      </c>
      <c r="AW144">
        <v>67</v>
      </c>
      <c r="AX144">
        <v>71</v>
      </c>
      <c r="AY144">
        <v>72</v>
      </c>
      <c r="AZ144">
        <v>71</v>
      </c>
      <c r="BA144">
        <v>62</v>
      </c>
      <c r="BB144">
        <v>47</v>
      </c>
      <c r="BC144">
        <v>44</v>
      </c>
      <c r="BD144">
        <v>52</v>
      </c>
      <c r="BE144">
        <v>61</v>
      </c>
      <c r="BF144">
        <v>64</v>
      </c>
      <c r="BG144">
        <v>66</v>
      </c>
      <c r="BH144">
        <v>66</v>
      </c>
      <c r="BI144">
        <v>60</v>
      </c>
      <c r="BJ144">
        <v>55</v>
      </c>
      <c r="BK144">
        <v>46</v>
      </c>
      <c r="BL144">
        <v>50</v>
      </c>
      <c r="BM144">
        <v>58</v>
      </c>
      <c r="BN144">
        <v>61</v>
      </c>
      <c r="BO144">
        <v>62</v>
      </c>
      <c r="BP144">
        <v>62</v>
      </c>
      <c r="BQ144">
        <v>59</v>
      </c>
      <c r="BR144">
        <v>59</v>
      </c>
      <c r="BS144">
        <v>48</v>
      </c>
      <c r="BT144">
        <v>52</v>
      </c>
      <c r="BU144">
        <v>55</v>
      </c>
      <c r="BV144">
        <v>58</v>
      </c>
      <c r="BW144">
        <v>59</v>
      </c>
      <c r="BX144">
        <v>59</v>
      </c>
      <c r="BY144">
        <v>57</v>
      </c>
      <c r="BZ144">
        <v>55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789</v>
      </c>
      <c r="M145" t="s">
        <v>790</v>
      </c>
      <c r="N145" t="s">
        <v>606</v>
      </c>
      <c r="O145">
        <v>39</v>
      </c>
      <c r="P145">
        <v>40</v>
      </c>
      <c r="Q145">
        <v>42</v>
      </c>
      <c r="R145">
        <v>41</v>
      </c>
      <c r="S145">
        <v>44</v>
      </c>
      <c r="T145">
        <v>43</v>
      </c>
      <c r="U145">
        <v>43</v>
      </c>
      <c r="V145">
        <v>40</v>
      </c>
      <c r="W145">
        <v>41</v>
      </c>
      <c r="X145">
        <v>43</v>
      </c>
      <c r="Y145">
        <v>47</v>
      </c>
      <c r="Z145">
        <v>47</v>
      </c>
      <c r="AA145">
        <v>48</v>
      </c>
      <c r="AB145">
        <v>49</v>
      </c>
      <c r="AC145">
        <v>45</v>
      </c>
      <c r="AD145">
        <v>43</v>
      </c>
      <c r="AE145">
        <v>44</v>
      </c>
      <c r="AF145">
        <v>49</v>
      </c>
      <c r="AG145">
        <v>55</v>
      </c>
      <c r="AH145">
        <v>62</v>
      </c>
      <c r="AI145">
        <v>64</v>
      </c>
      <c r="AJ145">
        <v>60</v>
      </c>
      <c r="AK145">
        <v>53</v>
      </c>
      <c r="AL145">
        <v>44</v>
      </c>
      <c r="AM145">
        <v>43</v>
      </c>
      <c r="AN145">
        <v>54</v>
      </c>
      <c r="AO145">
        <v>66</v>
      </c>
      <c r="AP145">
        <v>77</v>
      </c>
      <c r="AQ145">
        <v>82</v>
      </c>
      <c r="AR145">
        <v>74</v>
      </c>
      <c r="AS145">
        <v>64</v>
      </c>
      <c r="AT145">
        <v>50</v>
      </c>
      <c r="AU145">
        <v>45</v>
      </c>
      <c r="AV145">
        <v>54</v>
      </c>
      <c r="AW145">
        <v>67</v>
      </c>
      <c r="AX145">
        <v>76</v>
      </c>
      <c r="AY145">
        <v>79</v>
      </c>
      <c r="AZ145">
        <v>71</v>
      </c>
      <c r="BA145">
        <v>61</v>
      </c>
      <c r="BB145">
        <v>50</v>
      </c>
      <c r="BC145">
        <v>45</v>
      </c>
      <c r="BD145">
        <v>53</v>
      </c>
      <c r="BE145">
        <v>61</v>
      </c>
      <c r="BF145">
        <v>66</v>
      </c>
      <c r="BG145">
        <v>67</v>
      </c>
      <c r="BH145">
        <v>63</v>
      </c>
      <c r="BI145">
        <v>60</v>
      </c>
      <c r="BJ145">
        <v>56</v>
      </c>
      <c r="BK145">
        <v>45</v>
      </c>
      <c r="BL145">
        <v>50</v>
      </c>
      <c r="BM145">
        <v>55</v>
      </c>
      <c r="BN145">
        <v>61</v>
      </c>
      <c r="BO145">
        <v>59</v>
      </c>
      <c r="BP145">
        <v>62</v>
      </c>
      <c r="BQ145">
        <v>58</v>
      </c>
      <c r="BR145">
        <v>55</v>
      </c>
      <c r="BS145">
        <v>46</v>
      </c>
      <c r="BT145">
        <v>50</v>
      </c>
      <c r="BU145">
        <v>50</v>
      </c>
      <c r="BV145">
        <v>55</v>
      </c>
      <c r="BW145">
        <v>57</v>
      </c>
      <c r="BX145">
        <v>58</v>
      </c>
      <c r="BY145">
        <v>56</v>
      </c>
      <c r="BZ145">
        <v>54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789</v>
      </c>
      <c r="M146" t="s">
        <v>790</v>
      </c>
      <c r="N146" t="s">
        <v>606</v>
      </c>
      <c r="O146">
        <v>44</v>
      </c>
      <c r="P146">
        <v>43</v>
      </c>
      <c r="Q146">
        <v>44</v>
      </c>
      <c r="R146">
        <v>42</v>
      </c>
      <c r="S146">
        <v>43</v>
      </c>
      <c r="T146">
        <v>45</v>
      </c>
      <c r="U146">
        <v>41</v>
      </c>
      <c r="V146">
        <v>43</v>
      </c>
      <c r="W146">
        <v>43</v>
      </c>
      <c r="X146">
        <v>45</v>
      </c>
      <c r="Y146">
        <v>48</v>
      </c>
      <c r="Z146">
        <v>49</v>
      </c>
      <c r="AA146">
        <v>51</v>
      </c>
      <c r="AB146">
        <v>49</v>
      </c>
      <c r="AC146">
        <v>46</v>
      </c>
      <c r="AD146">
        <v>44</v>
      </c>
      <c r="AE146">
        <v>46</v>
      </c>
      <c r="AF146">
        <v>50</v>
      </c>
      <c r="AG146">
        <v>57</v>
      </c>
      <c r="AH146">
        <v>60</v>
      </c>
      <c r="AI146">
        <v>64</v>
      </c>
      <c r="AJ146">
        <v>62</v>
      </c>
      <c r="AK146">
        <v>51</v>
      </c>
      <c r="AL146">
        <v>46</v>
      </c>
      <c r="AM146">
        <v>48</v>
      </c>
      <c r="AN146">
        <v>56</v>
      </c>
      <c r="AO146">
        <v>66</v>
      </c>
      <c r="AP146">
        <v>73</v>
      </c>
      <c r="AQ146">
        <v>86</v>
      </c>
      <c r="AR146">
        <v>78</v>
      </c>
      <c r="AS146">
        <v>62</v>
      </c>
      <c r="AT146">
        <v>40</v>
      </c>
      <c r="AU146">
        <v>44</v>
      </c>
      <c r="AV146">
        <v>56</v>
      </c>
      <c r="AW146">
        <v>68</v>
      </c>
      <c r="AX146">
        <v>76</v>
      </c>
      <c r="AY146">
        <v>84</v>
      </c>
      <c r="AZ146">
        <v>75</v>
      </c>
      <c r="BA146">
        <v>61</v>
      </c>
      <c r="BB146">
        <v>42</v>
      </c>
      <c r="BC146">
        <v>45</v>
      </c>
      <c r="BD146">
        <v>50</v>
      </c>
      <c r="BE146">
        <v>57</v>
      </c>
      <c r="BF146">
        <v>66</v>
      </c>
      <c r="BG146">
        <v>70</v>
      </c>
      <c r="BH146">
        <v>66</v>
      </c>
      <c r="BI146">
        <v>58</v>
      </c>
      <c r="BJ146">
        <v>54</v>
      </c>
      <c r="BK146">
        <v>46</v>
      </c>
      <c r="BL146">
        <v>48</v>
      </c>
      <c r="BM146">
        <v>50</v>
      </c>
      <c r="BN146">
        <v>54</v>
      </c>
      <c r="BO146">
        <v>57</v>
      </c>
      <c r="BP146">
        <v>55</v>
      </c>
      <c r="BQ146">
        <v>56</v>
      </c>
      <c r="BR146">
        <v>51</v>
      </c>
      <c r="BS146">
        <v>45</v>
      </c>
      <c r="BT146">
        <v>47</v>
      </c>
      <c r="BU146">
        <v>50</v>
      </c>
      <c r="BV146">
        <v>53</v>
      </c>
      <c r="BW146">
        <v>53</v>
      </c>
      <c r="BX146">
        <v>53</v>
      </c>
      <c r="BY146">
        <v>52</v>
      </c>
      <c r="BZ146">
        <v>48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789</v>
      </c>
      <c r="M147" t="s">
        <v>790</v>
      </c>
      <c r="N147" t="s">
        <v>606</v>
      </c>
      <c r="O147">
        <v>42</v>
      </c>
      <c r="P147">
        <v>43</v>
      </c>
      <c r="Q147">
        <v>43</v>
      </c>
      <c r="R147">
        <v>43</v>
      </c>
      <c r="S147">
        <v>43</v>
      </c>
      <c r="T147">
        <v>44</v>
      </c>
      <c r="U147">
        <v>40</v>
      </c>
      <c r="V147">
        <v>45</v>
      </c>
      <c r="W147">
        <v>43</v>
      </c>
      <c r="X147">
        <v>46</v>
      </c>
      <c r="Y147">
        <v>47</v>
      </c>
      <c r="Z147">
        <v>48</v>
      </c>
      <c r="AA147">
        <v>47</v>
      </c>
      <c r="AB147">
        <v>49</v>
      </c>
      <c r="AC147">
        <v>49</v>
      </c>
      <c r="AD147">
        <v>42</v>
      </c>
      <c r="AE147">
        <v>47</v>
      </c>
      <c r="AF147">
        <v>50</v>
      </c>
      <c r="AG147">
        <v>55</v>
      </c>
      <c r="AH147">
        <v>57</v>
      </c>
      <c r="AI147">
        <v>58</v>
      </c>
      <c r="AJ147">
        <v>60</v>
      </c>
      <c r="AK147">
        <v>50</v>
      </c>
      <c r="AL147">
        <v>46</v>
      </c>
      <c r="AM147">
        <v>46</v>
      </c>
      <c r="AN147">
        <v>54</v>
      </c>
      <c r="AO147">
        <v>67</v>
      </c>
      <c r="AP147">
        <v>67</v>
      </c>
      <c r="AQ147">
        <v>80</v>
      </c>
      <c r="AR147">
        <v>75</v>
      </c>
      <c r="AS147">
        <v>60</v>
      </c>
      <c r="AT147">
        <v>40</v>
      </c>
      <c r="AU147">
        <v>46</v>
      </c>
      <c r="AV147">
        <v>57</v>
      </c>
      <c r="AW147">
        <v>71</v>
      </c>
      <c r="AX147">
        <v>82</v>
      </c>
      <c r="AY147">
        <v>88</v>
      </c>
      <c r="AZ147">
        <v>77</v>
      </c>
      <c r="BA147">
        <v>63</v>
      </c>
      <c r="BB147">
        <v>46</v>
      </c>
      <c r="BC147">
        <v>45</v>
      </c>
      <c r="BD147">
        <v>50</v>
      </c>
      <c r="BE147">
        <v>60</v>
      </c>
      <c r="BF147">
        <v>70</v>
      </c>
      <c r="BG147">
        <v>71</v>
      </c>
      <c r="BH147">
        <v>65</v>
      </c>
      <c r="BI147">
        <v>57</v>
      </c>
      <c r="BJ147">
        <v>51</v>
      </c>
      <c r="BK147">
        <v>45</v>
      </c>
      <c r="BL147">
        <v>47</v>
      </c>
      <c r="BM147">
        <v>51</v>
      </c>
      <c r="BN147">
        <v>57</v>
      </c>
      <c r="BO147">
        <v>59</v>
      </c>
      <c r="BP147">
        <v>56</v>
      </c>
      <c r="BQ147">
        <v>53</v>
      </c>
      <c r="BR147">
        <v>45</v>
      </c>
      <c r="BS147">
        <v>45</v>
      </c>
      <c r="BT147">
        <v>46</v>
      </c>
      <c r="BU147">
        <v>48</v>
      </c>
      <c r="BV147">
        <v>50</v>
      </c>
      <c r="BW147">
        <v>51</v>
      </c>
      <c r="BX147">
        <v>51</v>
      </c>
      <c r="BY147">
        <v>48</v>
      </c>
      <c r="BZ147">
        <v>44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789</v>
      </c>
      <c r="M148" t="s">
        <v>790</v>
      </c>
      <c r="N148" t="s">
        <v>606</v>
      </c>
      <c r="O148">
        <v>79</v>
      </c>
      <c r="P148">
        <v>63</v>
      </c>
      <c r="Q148">
        <v>40</v>
      </c>
      <c r="R148">
        <v>44</v>
      </c>
      <c r="S148">
        <v>44</v>
      </c>
      <c r="T148">
        <v>41</v>
      </c>
      <c r="U148">
        <v>38</v>
      </c>
      <c r="V148">
        <v>42</v>
      </c>
      <c r="W148">
        <v>93</v>
      </c>
      <c r="X148">
        <v>81</v>
      </c>
      <c r="Y148">
        <v>58</v>
      </c>
      <c r="Z148">
        <v>59</v>
      </c>
      <c r="AA148">
        <v>57</v>
      </c>
      <c r="AB148">
        <v>55</v>
      </c>
      <c r="AC148">
        <v>54</v>
      </c>
      <c r="AD148">
        <v>54</v>
      </c>
      <c r="AE148">
        <v>95</v>
      </c>
      <c r="AF148">
        <v>100</v>
      </c>
      <c r="AG148">
        <v>111</v>
      </c>
      <c r="AH148">
        <v>128</v>
      </c>
      <c r="AI148">
        <v>134</v>
      </c>
      <c r="AJ148">
        <v>102</v>
      </c>
      <c r="AK148">
        <v>88</v>
      </c>
      <c r="AL148">
        <v>90</v>
      </c>
      <c r="AM148">
        <v>75</v>
      </c>
      <c r="AN148">
        <v>48</v>
      </c>
      <c r="AO148">
        <v>55</v>
      </c>
      <c r="AP148">
        <v>91</v>
      </c>
      <c r="AQ148">
        <v>103</v>
      </c>
      <c r="AR148">
        <v>109</v>
      </c>
      <c r="AS148">
        <v>85</v>
      </c>
      <c r="AT148">
        <v>74</v>
      </c>
      <c r="AU148">
        <v>70</v>
      </c>
      <c r="AV148">
        <v>57</v>
      </c>
      <c r="AW148">
        <v>58</v>
      </c>
      <c r="AX148">
        <v>77</v>
      </c>
      <c r="AY148">
        <v>77</v>
      </c>
      <c r="AZ148">
        <v>76</v>
      </c>
      <c r="BA148">
        <v>63</v>
      </c>
      <c r="BB148">
        <v>69</v>
      </c>
      <c r="BC148">
        <v>94</v>
      </c>
      <c r="BD148">
        <v>101</v>
      </c>
      <c r="BE148">
        <v>106</v>
      </c>
      <c r="BF148">
        <v>88</v>
      </c>
      <c r="BG148">
        <v>89</v>
      </c>
      <c r="BH148">
        <v>88</v>
      </c>
      <c r="BI148">
        <v>80</v>
      </c>
      <c r="BJ148">
        <v>89</v>
      </c>
      <c r="BK148">
        <v>86</v>
      </c>
      <c r="BL148">
        <v>93</v>
      </c>
      <c r="BM148">
        <v>86</v>
      </c>
      <c r="BN148">
        <v>56</v>
      </c>
      <c r="BO148">
        <v>62</v>
      </c>
      <c r="BP148">
        <v>65</v>
      </c>
      <c r="BQ148">
        <v>69</v>
      </c>
      <c r="BR148">
        <v>75</v>
      </c>
      <c r="BS148">
        <v>89</v>
      </c>
      <c r="BT148">
        <v>104</v>
      </c>
      <c r="BU148">
        <v>91</v>
      </c>
      <c r="BV148">
        <v>96</v>
      </c>
      <c r="BW148">
        <v>114</v>
      </c>
      <c r="BX148">
        <v>123</v>
      </c>
      <c r="BY148">
        <v>96</v>
      </c>
      <c r="BZ148">
        <v>96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789</v>
      </c>
      <c r="M149" t="s">
        <v>790</v>
      </c>
      <c r="N149" t="s">
        <v>606</v>
      </c>
      <c r="O149">
        <v>45</v>
      </c>
      <c r="P149">
        <v>46</v>
      </c>
      <c r="Q149">
        <v>49</v>
      </c>
      <c r="R149">
        <v>49</v>
      </c>
      <c r="S149">
        <v>47</v>
      </c>
      <c r="T149">
        <v>45</v>
      </c>
      <c r="U149">
        <v>45</v>
      </c>
      <c r="V149">
        <v>40</v>
      </c>
      <c r="W149">
        <v>45</v>
      </c>
      <c r="X149">
        <v>50</v>
      </c>
      <c r="Y149">
        <v>53</v>
      </c>
      <c r="Z149">
        <v>56</v>
      </c>
      <c r="AA149">
        <v>61</v>
      </c>
      <c r="AB149">
        <v>54</v>
      </c>
      <c r="AC149">
        <v>46</v>
      </c>
      <c r="AD149">
        <v>47</v>
      </c>
      <c r="AE149">
        <v>46</v>
      </c>
      <c r="AF149">
        <v>52</v>
      </c>
      <c r="AG149">
        <v>60</v>
      </c>
      <c r="AH149">
        <v>73</v>
      </c>
      <c r="AI149">
        <v>88</v>
      </c>
      <c r="AJ149">
        <v>88</v>
      </c>
      <c r="AK149">
        <v>74</v>
      </c>
      <c r="AL149">
        <v>77</v>
      </c>
      <c r="AM149">
        <v>56</v>
      </c>
      <c r="AN149">
        <v>73</v>
      </c>
      <c r="AO149">
        <v>69</v>
      </c>
      <c r="AP149">
        <v>63</v>
      </c>
      <c r="AQ149">
        <v>58</v>
      </c>
      <c r="AR149">
        <v>54</v>
      </c>
      <c r="AS149">
        <v>50</v>
      </c>
      <c r="AT149">
        <v>62</v>
      </c>
      <c r="AU149">
        <v>53</v>
      </c>
      <c r="AV149">
        <v>65</v>
      </c>
      <c r="AW149">
        <v>74</v>
      </c>
      <c r="AX149">
        <v>74</v>
      </c>
      <c r="AY149">
        <v>78</v>
      </c>
      <c r="AZ149">
        <v>74</v>
      </c>
      <c r="BA149">
        <v>71</v>
      </c>
      <c r="BB149">
        <v>54</v>
      </c>
      <c r="BC149">
        <v>45</v>
      </c>
      <c r="BD149">
        <v>57</v>
      </c>
      <c r="BE149">
        <v>65</v>
      </c>
      <c r="BF149">
        <v>75</v>
      </c>
      <c r="BG149">
        <v>70</v>
      </c>
      <c r="BH149">
        <v>60</v>
      </c>
      <c r="BI149">
        <v>52</v>
      </c>
      <c r="BJ149">
        <v>49</v>
      </c>
      <c r="BK149">
        <v>48</v>
      </c>
      <c r="BL149">
        <v>50</v>
      </c>
      <c r="BM149">
        <v>56</v>
      </c>
      <c r="BN149">
        <v>60</v>
      </c>
      <c r="BO149">
        <v>59</v>
      </c>
      <c r="BP149">
        <v>53</v>
      </c>
      <c r="BQ149">
        <v>50</v>
      </c>
      <c r="BR149">
        <v>44</v>
      </c>
      <c r="BS149">
        <v>45</v>
      </c>
      <c r="BT149">
        <v>49</v>
      </c>
      <c r="BU149">
        <v>49</v>
      </c>
      <c r="BV149">
        <v>51</v>
      </c>
      <c r="BW149">
        <v>53</v>
      </c>
      <c r="BX149">
        <v>51</v>
      </c>
      <c r="BY149">
        <v>48</v>
      </c>
      <c r="BZ149">
        <v>42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789</v>
      </c>
      <c r="M150" t="s">
        <v>790</v>
      </c>
      <c r="N150" t="s">
        <v>606</v>
      </c>
      <c r="O150" t="s">
        <v>363</v>
      </c>
      <c r="P150">
        <v>43</v>
      </c>
      <c r="Q150">
        <v>41</v>
      </c>
      <c r="R150">
        <v>41</v>
      </c>
      <c r="S150">
        <v>40</v>
      </c>
      <c r="T150">
        <v>41</v>
      </c>
      <c r="U150">
        <v>41</v>
      </c>
      <c r="V150">
        <v>41</v>
      </c>
      <c r="W150">
        <v>43</v>
      </c>
      <c r="X150">
        <v>43</v>
      </c>
      <c r="Y150">
        <v>46</v>
      </c>
      <c r="Z150">
        <v>44</v>
      </c>
      <c r="AA150">
        <v>43</v>
      </c>
      <c r="AB150">
        <v>41</v>
      </c>
      <c r="AC150">
        <v>40</v>
      </c>
      <c r="AD150">
        <v>41</v>
      </c>
      <c r="AE150">
        <v>44</v>
      </c>
      <c r="AF150">
        <v>48</v>
      </c>
      <c r="AG150">
        <v>56</v>
      </c>
      <c r="AH150">
        <v>49</v>
      </c>
      <c r="AI150">
        <v>41</v>
      </c>
      <c r="AJ150">
        <v>44</v>
      </c>
      <c r="AK150">
        <v>42</v>
      </c>
      <c r="AL150">
        <v>38</v>
      </c>
      <c r="AM150">
        <v>45</v>
      </c>
      <c r="AN150">
        <v>58</v>
      </c>
      <c r="AO150">
        <v>67</v>
      </c>
      <c r="AP150">
        <v>69</v>
      </c>
      <c r="AQ150">
        <v>58</v>
      </c>
      <c r="AR150">
        <v>39</v>
      </c>
      <c r="AS150">
        <v>45</v>
      </c>
      <c r="AT150">
        <v>38</v>
      </c>
      <c r="AU150">
        <v>48</v>
      </c>
      <c r="AV150">
        <v>59</v>
      </c>
      <c r="AW150">
        <v>65</v>
      </c>
      <c r="AX150">
        <v>69</v>
      </c>
      <c r="AY150">
        <v>76</v>
      </c>
      <c r="AZ150">
        <v>49</v>
      </c>
      <c r="BA150">
        <v>44</v>
      </c>
      <c r="BB150">
        <v>42</v>
      </c>
      <c r="BC150">
        <v>49</v>
      </c>
      <c r="BD150">
        <v>54</v>
      </c>
      <c r="BE150">
        <v>62</v>
      </c>
      <c r="BF150">
        <v>69</v>
      </c>
      <c r="BG150">
        <v>64</v>
      </c>
      <c r="BH150">
        <v>57</v>
      </c>
      <c r="BI150">
        <v>52</v>
      </c>
      <c r="BJ150">
        <v>49</v>
      </c>
      <c r="BK150">
        <v>48</v>
      </c>
      <c r="BL150">
        <v>49</v>
      </c>
      <c r="BM150">
        <v>51</v>
      </c>
      <c r="BN150">
        <v>54</v>
      </c>
      <c r="BO150">
        <v>53</v>
      </c>
      <c r="BP150">
        <v>49</v>
      </c>
      <c r="BQ150">
        <v>50</v>
      </c>
      <c r="BR150">
        <v>54</v>
      </c>
      <c r="BS150">
        <v>47</v>
      </c>
      <c r="BT150">
        <v>47</v>
      </c>
      <c r="BU150">
        <v>48</v>
      </c>
      <c r="BV150">
        <v>49</v>
      </c>
      <c r="BW150">
        <v>49</v>
      </c>
      <c r="BX150">
        <v>50</v>
      </c>
      <c r="BY150">
        <v>50</v>
      </c>
      <c r="BZ150">
        <v>50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789</v>
      </c>
      <c r="M151" t="s">
        <v>790</v>
      </c>
      <c r="N151" t="s">
        <v>606</v>
      </c>
      <c r="O151">
        <v>67</v>
      </c>
      <c r="P151">
        <v>57</v>
      </c>
      <c r="Q151">
        <v>53</v>
      </c>
      <c r="R151">
        <v>55</v>
      </c>
      <c r="S151">
        <v>65</v>
      </c>
      <c r="T151">
        <v>71</v>
      </c>
      <c r="U151">
        <v>70</v>
      </c>
      <c r="V151">
        <v>68</v>
      </c>
      <c r="W151">
        <v>49</v>
      </c>
      <c r="X151">
        <v>41</v>
      </c>
      <c r="Y151">
        <v>41</v>
      </c>
      <c r="Z151">
        <v>39</v>
      </c>
      <c r="AA151">
        <v>33</v>
      </c>
      <c r="AB151">
        <v>35</v>
      </c>
      <c r="AC151">
        <v>47</v>
      </c>
      <c r="AD151">
        <v>50</v>
      </c>
      <c r="AE151">
        <v>52</v>
      </c>
      <c r="AF151">
        <v>49</v>
      </c>
      <c r="AG151">
        <v>54</v>
      </c>
      <c r="AH151">
        <v>47</v>
      </c>
      <c r="AI151">
        <v>40</v>
      </c>
      <c r="AJ151">
        <v>41</v>
      </c>
      <c r="AK151">
        <v>36</v>
      </c>
      <c r="AL151">
        <v>51</v>
      </c>
      <c r="AM151">
        <v>39</v>
      </c>
      <c r="AN151">
        <v>43</v>
      </c>
      <c r="AO151">
        <v>45</v>
      </c>
      <c r="AP151">
        <v>41</v>
      </c>
      <c r="AQ151">
        <v>65</v>
      </c>
      <c r="AR151">
        <v>61</v>
      </c>
      <c r="AS151">
        <v>42</v>
      </c>
      <c r="AT151">
        <v>33</v>
      </c>
      <c r="AU151">
        <v>50</v>
      </c>
      <c r="AV151">
        <v>40</v>
      </c>
      <c r="AW151">
        <v>54</v>
      </c>
      <c r="AX151">
        <v>70</v>
      </c>
      <c r="AY151">
        <v>78</v>
      </c>
      <c r="AZ151">
        <v>61</v>
      </c>
      <c r="BA151">
        <v>43</v>
      </c>
      <c r="BB151">
        <v>35</v>
      </c>
      <c r="BC151">
        <v>41</v>
      </c>
      <c r="BD151">
        <v>41</v>
      </c>
      <c r="BE151">
        <v>46</v>
      </c>
      <c r="BF151">
        <v>53</v>
      </c>
      <c r="BG151">
        <v>56</v>
      </c>
      <c r="BH151">
        <v>46</v>
      </c>
      <c r="BI151">
        <v>37</v>
      </c>
      <c r="BJ151">
        <v>37</v>
      </c>
      <c r="BK151">
        <v>44</v>
      </c>
      <c r="BL151">
        <v>36</v>
      </c>
      <c r="BM151">
        <v>38</v>
      </c>
      <c r="BN151">
        <v>41</v>
      </c>
      <c r="BO151">
        <v>40</v>
      </c>
      <c r="BP151">
        <v>36</v>
      </c>
      <c r="BQ151">
        <v>35</v>
      </c>
      <c r="BR151">
        <v>48</v>
      </c>
      <c r="BS151">
        <v>43</v>
      </c>
      <c r="BT151">
        <v>50</v>
      </c>
      <c r="BU151">
        <v>49</v>
      </c>
      <c r="BV151">
        <v>43</v>
      </c>
      <c r="BW151">
        <v>43</v>
      </c>
      <c r="BX151">
        <v>44</v>
      </c>
      <c r="BY151">
        <v>47</v>
      </c>
      <c r="BZ151">
        <v>53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789</v>
      </c>
      <c r="M152" t="s">
        <v>790</v>
      </c>
      <c r="N152" t="s">
        <v>606</v>
      </c>
      <c r="O152">
        <v>41</v>
      </c>
      <c r="P152">
        <v>42</v>
      </c>
      <c r="Q152">
        <v>41</v>
      </c>
      <c r="R152">
        <v>43</v>
      </c>
      <c r="S152">
        <v>42</v>
      </c>
      <c r="T152">
        <v>42</v>
      </c>
      <c r="U152">
        <v>41</v>
      </c>
      <c r="V152">
        <v>42</v>
      </c>
      <c r="W152">
        <v>41</v>
      </c>
      <c r="X152">
        <v>43</v>
      </c>
      <c r="Y152">
        <v>46</v>
      </c>
      <c r="Z152">
        <v>48</v>
      </c>
      <c r="AA152">
        <v>50</v>
      </c>
      <c r="AB152">
        <v>50</v>
      </c>
      <c r="AC152">
        <v>43</v>
      </c>
      <c r="AD152">
        <v>43</v>
      </c>
      <c r="AE152">
        <v>42</v>
      </c>
      <c r="AF152">
        <v>49</v>
      </c>
      <c r="AG152">
        <v>58</v>
      </c>
      <c r="AH152">
        <v>65</v>
      </c>
      <c r="AI152">
        <v>66</v>
      </c>
      <c r="AJ152">
        <v>57</v>
      </c>
      <c r="AK152">
        <v>51</v>
      </c>
      <c r="AL152">
        <v>44</v>
      </c>
      <c r="AM152">
        <v>46</v>
      </c>
      <c r="AN152">
        <v>57</v>
      </c>
      <c r="AO152">
        <v>77</v>
      </c>
      <c r="AP152">
        <v>100</v>
      </c>
      <c r="AQ152">
        <v>93</v>
      </c>
      <c r="AR152">
        <v>75</v>
      </c>
      <c r="AS152">
        <v>56</v>
      </c>
      <c r="AT152">
        <v>46</v>
      </c>
      <c r="AU152">
        <v>48</v>
      </c>
      <c r="AV152">
        <v>59</v>
      </c>
      <c r="AW152">
        <v>74</v>
      </c>
      <c r="AX152">
        <v>89</v>
      </c>
      <c r="AY152">
        <v>95</v>
      </c>
      <c r="AZ152">
        <v>77</v>
      </c>
      <c r="BA152">
        <v>57</v>
      </c>
      <c r="BB152">
        <v>46</v>
      </c>
      <c r="BC152">
        <v>46</v>
      </c>
      <c r="BD152">
        <v>49</v>
      </c>
      <c r="BE152">
        <v>57</v>
      </c>
      <c r="BF152">
        <v>65</v>
      </c>
      <c r="BG152">
        <v>68</v>
      </c>
      <c r="BH152">
        <v>62</v>
      </c>
      <c r="BI152">
        <v>53</v>
      </c>
      <c r="BJ152">
        <v>50</v>
      </c>
      <c r="BK152">
        <v>47</v>
      </c>
      <c r="BL152">
        <v>48</v>
      </c>
      <c r="BM152">
        <v>50</v>
      </c>
      <c r="BN152">
        <v>54</v>
      </c>
      <c r="BO152">
        <v>56</v>
      </c>
      <c r="BP152">
        <v>54</v>
      </c>
      <c r="BQ152">
        <v>52</v>
      </c>
      <c r="BR152">
        <v>49</v>
      </c>
      <c r="BS152">
        <v>45</v>
      </c>
      <c r="BT152">
        <v>47</v>
      </c>
      <c r="BU152">
        <v>48</v>
      </c>
      <c r="BV152">
        <v>50</v>
      </c>
      <c r="BW152">
        <v>50</v>
      </c>
      <c r="BX152">
        <v>52</v>
      </c>
      <c r="BY152">
        <v>52</v>
      </c>
      <c r="BZ152">
        <v>49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789</v>
      </c>
      <c r="M153" t="s">
        <v>790</v>
      </c>
      <c r="N153" t="s">
        <v>606</v>
      </c>
      <c r="O153">
        <v>44</v>
      </c>
      <c r="P153">
        <v>44</v>
      </c>
      <c r="Q153">
        <v>45</v>
      </c>
      <c r="R153">
        <v>46</v>
      </c>
      <c r="S153">
        <v>44</v>
      </c>
      <c r="T153">
        <v>41</v>
      </c>
      <c r="U153">
        <v>44</v>
      </c>
      <c r="V153">
        <v>43</v>
      </c>
      <c r="W153">
        <v>45</v>
      </c>
      <c r="X153">
        <v>47</v>
      </c>
      <c r="Y153">
        <v>48</v>
      </c>
      <c r="Z153">
        <v>51</v>
      </c>
      <c r="AA153">
        <v>47</v>
      </c>
      <c r="AB153">
        <v>44</v>
      </c>
      <c r="AC153">
        <v>43</v>
      </c>
      <c r="AD153">
        <v>43</v>
      </c>
      <c r="AE153">
        <v>48</v>
      </c>
      <c r="AF153">
        <v>52</v>
      </c>
      <c r="AG153">
        <v>60</v>
      </c>
      <c r="AH153">
        <v>68</v>
      </c>
      <c r="AI153">
        <v>67</v>
      </c>
      <c r="AJ153">
        <v>55</v>
      </c>
      <c r="AK153">
        <v>43</v>
      </c>
      <c r="AL153">
        <v>38</v>
      </c>
      <c r="AM153">
        <v>51</v>
      </c>
      <c r="AN153">
        <v>61</v>
      </c>
      <c r="AO153">
        <v>77</v>
      </c>
      <c r="AP153">
        <v>89</v>
      </c>
      <c r="AQ153">
        <v>92</v>
      </c>
      <c r="AR153">
        <v>75</v>
      </c>
      <c r="AS153">
        <v>50</v>
      </c>
      <c r="AT153">
        <v>38</v>
      </c>
      <c r="AU153">
        <v>53</v>
      </c>
      <c r="AV153">
        <v>62</v>
      </c>
      <c r="AW153">
        <v>78</v>
      </c>
      <c r="AX153">
        <v>97</v>
      </c>
      <c r="AY153">
        <v>89</v>
      </c>
      <c r="AZ153">
        <v>75</v>
      </c>
      <c r="BA153">
        <v>52</v>
      </c>
      <c r="BB153">
        <v>39</v>
      </c>
      <c r="BC153">
        <v>52</v>
      </c>
      <c r="BD153">
        <v>55</v>
      </c>
      <c r="BE153">
        <v>64</v>
      </c>
      <c r="BF153">
        <v>72</v>
      </c>
      <c r="BG153">
        <v>71</v>
      </c>
      <c r="BH153">
        <v>63</v>
      </c>
      <c r="BI153">
        <v>51</v>
      </c>
      <c r="BJ153">
        <v>45</v>
      </c>
      <c r="BK153">
        <v>48</v>
      </c>
      <c r="BL153">
        <v>53</v>
      </c>
      <c r="BM153">
        <v>57</v>
      </c>
      <c r="BN153">
        <v>59</v>
      </c>
      <c r="BO153">
        <v>60</v>
      </c>
      <c r="BP153">
        <v>56</v>
      </c>
      <c r="BQ153">
        <v>54</v>
      </c>
      <c r="BR153">
        <v>51</v>
      </c>
      <c r="BS153">
        <v>46</v>
      </c>
      <c r="BT153">
        <v>50</v>
      </c>
      <c r="BU153">
        <v>50</v>
      </c>
      <c r="BV153">
        <v>54</v>
      </c>
      <c r="BW153">
        <v>54</v>
      </c>
      <c r="BX153">
        <v>53</v>
      </c>
      <c r="BY153">
        <v>54</v>
      </c>
      <c r="BZ153">
        <v>48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789</v>
      </c>
      <c r="M154" t="s">
        <v>790</v>
      </c>
      <c r="N154" t="s">
        <v>606</v>
      </c>
      <c r="O154">
        <v>43</v>
      </c>
      <c r="P154">
        <v>43</v>
      </c>
      <c r="Q154">
        <v>41</v>
      </c>
      <c r="R154">
        <v>38</v>
      </c>
      <c r="S154">
        <v>36</v>
      </c>
      <c r="T154">
        <v>37</v>
      </c>
      <c r="U154">
        <v>36</v>
      </c>
      <c r="V154">
        <v>37</v>
      </c>
      <c r="W154">
        <v>47</v>
      </c>
      <c r="X154">
        <v>44</v>
      </c>
      <c r="Y154">
        <v>40</v>
      </c>
      <c r="Z154">
        <v>36</v>
      </c>
      <c r="AA154">
        <v>34</v>
      </c>
      <c r="AB154">
        <v>36</v>
      </c>
      <c r="AC154">
        <v>39</v>
      </c>
      <c r="AD154">
        <v>42</v>
      </c>
      <c r="AE154">
        <v>47</v>
      </c>
      <c r="AF154">
        <v>50</v>
      </c>
      <c r="AG154">
        <v>43</v>
      </c>
      <c r="AH154">
        <v>36</v>
      </c>
      <c r="AI154">
        <v>33</v>
      </c>
      <c r="AJ154">
        <v>41</v>
      </c>
      <c r="AK154">
        <v>41</v>
      </c>
      <c r="AL154">
        <v>43</v>
      </c>
      <c r="AM154">
        <v>44</v>
      </c>
      <c r="AN154">
        <v>49</v>
      </c>
      <c r="AO154">
        <v>61</v>
      </c>
      <c r="AP154">
        <v>57</v>
      </c>
      <c r="AQ154">
        <v>65</v>
      </c>
      <c r="AR154">
        <v>62</v>
      </c>
      <c r="AS154">
        <v>61</v>
      </c>
      <c r="AT154">
        <v>45</v>
      </c>
      <c r="AU154">
        <v>45</v>
      </c>
      <c r="AV154">
        <v>50</v>
      </c>
      <c r="AW154">
        <v>69</v>
      </c>
      <c r="AX154">
        <v>79</v>
      </c>
      <c r="AY154">
        <v>90</v>
      </c>
      <c r="AZ154">
        <v>72</v>
      </c>
      <c r="BA154">
        <v>60</v>
      </c>
      <c r="BB154">
        <v>49</v>
      </c>
      <c r="BC154">
        <v>42</v>
      </c>
      <c r="BD154">
        <v>47</v>
      </c>
      <c r="BE154">
        <v>53</v>
      </c>
      <c r="BF154">
        <v>62</v>
      </c>
      <c r="BG154">
        <v>65</v>
      </c>
      <c r="BH154">
        <v>58</v>
      </c>
      <c r="BI154">
        <v>53</v>
      </c>
      <c r="BJ154">
        <v>52</v>
      </c>
      <c r="BK154">
        <v>42</v>
      </c>
      <c r="BL154">
        <v>47</v>
      </c>
      <c r="BM154">
        <v>48</v>
      </c>
      <c r="BN154">
        <v>52</v>
      </c>
      <c r="BO154">
        <v>54</v>
      </c>
      <c r="BP154">
        <v>51</v>
      </c>
      <c r="BQ154">
        <v>48</v>
      </c>
      <c r="BR154">
        <v>49</v>
      </c>
      <c r="BS154">
        <v>43</v>
      </c>
      <c r="BT154">
        <v>46</v>
      </c>
      <c r="BU154">
        <v>48</v>
      </c>
      <c r="BV154">
        <v>49</v>
      </c>
      <c r="BW154">
        <v>49</v>
      </c>
      <c r="BX154">
        <v>50</v>
      </c>
      <c r="BY154">
        <v>49</v>
      </c>
      <c r="BZ154">
        <v>51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789</v>
      </c>
      <c r="M155" t="s">
        <v>790</v>
      </c>
      <c r="N155" t="s">
        <v>606</v>
      </c>
      <c r="O155">
        <v>46</v>
      </c>
      <c r="P155">
        <v>48</v>
      </c>
      <c r="Q155">
        <v>49</v>
      </c>
      <c r="R155">
        <v>50</v>
      </c>
      <c r="S155">
        <v>49</v>
      </c>
      <c r="T155">
        <v>50</v>
      </c>
      <c r="U155">
        <v>51</v>
      </c>
      <c r="V155">
        <v>49</v>
      </c>
      <c r="W155">
        <v>47</v>
      </c>
      <c r="X155">
        <v>50</v>
      </c>
      <c r="Y155">
        <v>51</v>
      </c>
      <c r="Z155">
        <v>53</v>
      </c>
      <c r="AA155">
        <v>54</v>
      </c>
      <c r="AB155">
        <v>51</v>
      </c>
      <c r="AC155">
        <v>52</v>
      </c>
      <c r="AD155">
        <v>49</v>
      </c>
      <c r="AE155">
        <v>50</v>
      </c>
      <c r="AF155">
        <v>53</v>
      </c>
      <c r="AG155">
        <v>62</v>
      </c>
      <c r="AH155">
        <v>71</v>
      </c>
      <c r="AI155">
        <v>71</v>
      </c>
      <c r="AJ155">
        <v>62</v>
      </c>
      <c r="AK155">
        <v>52</v>
      </c>
      <c r="AL155">
        <v>53</v>
      </c>
      <c r="AM155">
        <v>48</v>
      </c>
      <c r="AN155">
        <v>57</v>
      </c>
      <c r="AO155">
        <v>74</v>
      </c>
      <c r="AP155">
        <v>94</v>
      </c>
      <c r="AQ155">
        <v>96</v>
      </c>
      <c r="AR155">
        <v>74</v>
      </c>
      <c r="AS155">
        <v>56</v>
      </c>
      <c r="AT155">
        <v>52</v>
      </c>
      <c r="AU155">
        <v>48</v>
      </c>
      <c r="AV155">
        <v>55</v>
      </c>
      <c r="AW155">
        <v>73</v>
      </c>
      <c r="AX155">
        <v>91</v>
      </c>
      <c r="AY155">
        <v>77</v>
      </c>
      <c r="AZ155">
        <v>72</v>
      </c>
      <c r="BA155">
        <v>51</v>
      </c>
      <c r="BB155">
        <v>45</v>
      </c>
      <c r="BC155">
        <v>50</v>
      </c>
      <c r="BD155">
        <v>49</v>
      </c>
      <c r="BE155">
        <v>56</v>
      </c>
      <c r="BF155">
        <v>60</v>
      </c>
      <c r="BG155">
        <v>63</v>
      </c>
      <c r="BH155">
        <v>53</v>
      </c>
      <c r="BI155">
        <v>46</v>
      </c>
      <c r="BJ155">
        <v>50</v>
      </c>
      <c r="BK155">
        <v>49</v>
      </c>
      <c r="BL155">
        <v>49</v>
      </c>
      <c r="BM155">
        <v>50</v>
      </c>
      <c r="BN155">
        <v>52</v>
      </c>
      <c r="BO155">
        <v>52</v>
      </c>
      <c r="BP155">
        <v>52</v>
      </c>
      <c r="BQ155">
        <v>50</v>
      </c>
      <c r="BR155">
        <v>51</v>
      </c>
      <c r="BS155">
        <v>47</v>
      </c>
      <c r="BT155">
        <v>49</v>
      </c>
      <c r="BU155">
        <v>49</v>
      </c>
      <c r="BV155">
        <v>49</v>
      </c>
      <c r="BW155">
        <v>52</v>
      </c>
      <c r="BX155">
        <v>52</v>
      </c>
      <c r="BY155">
        <v>52</v>
      </c>
      <c r="BZ155">
        <v>54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789</v>
      </c>
      <c r="M156" t="s">
        <v>790</v>
      </c>
      <c r="N156" t="s">
        <v>606</v>
      </c>
      <c r="O156">
        <v>42</v>
      </c>
      <c r="P156">
        <v>45</v>
      </c>
      <c r="Q156">
        <v>44</v>
      </c>
      <c r="R156">
        <v>41</v>
      </c>
      <c r="S156">
        <v>39</v>
      </c>
      <c r="T156">
        <v>37</v>
      </c>
      <c r="U156">
        <v>37</v>
      </c>
      <c r="V156">
        <v>40</v>
      </c>
      <c r="W156">
        <v>41</v>
      </c>
      <c r="X156">
        <v>44</v>
      </c>
      <c r="Y156">
        <v>41</v>
      </c>
      <c r="Z156">
        <v>41</v>
      </c>
      <c r="AA156">
        <v>39</v>
      </c>
      <c r="AB156">
        <v>45</v>
      </c>
      <c r="AC156">
        <v>44</v>
      </c>
      <c r="AD156">
        <v>42</v>
      </c>
      <c r="AE156">
        <v>46</v>
      </c>
      <c r="AF156">
        <v>43</v>
      </c>
      <c r="AG156">
        <v>49</v>
      </c>
      <c r="AH156">
        <v>51</v>
      </c>
      <c r="AI156">
        <v>52</v>
      </c>
      <c r="AJ156">
        <v>46</v>
      </c>
      <c r="AK156">
        <v>40</v>
      </c>
      <c r="AL156">
        <v>42</v>
      </c>
      <c r="AM156">
        <v>43</v>
      </c>
      <c r="AN156">
        <v>46</v>
      </c>
      <c r="AO156">
        <v>60</v>
      </c>
      <c r="AP156">
        <v>69</v>
      </c>
      <c r="AQ156">
        <v>64</v>
      </c>
      <c r="AR156">
        <v>63</v>
      </c>
      <c r="AS156">
        <v>49</v>
      </c>
      <c r="AT156">
        <v>47</v>
      </c>
      <c r="AU156">
        <v>41</v>
      </c>
      <c r="AV156">
        <v>45</v>
      </c>
      <c r="AW156">
        <v>57</v>
      </c>
      <c r="AX156">
        <v>60</v>
      </c>
      <c r="AY156">
        <v>51</v>
      </c>
      <c r="AZ156">
        <v>56</v>
      </c>
      <c r="BA156">
        <v>60</v>
      </c>
      <c r="BB156">
        <v>54</v>
      </c>
      <c r="BC156">
        <v>43</v>
      </c>
      <c r="BD156">
        <v>46</v>
      </c>
      <c r="BE156">
        <v>51</v>
      </c>
      <c r="BF156">
        <v>55</v>
      </c>
      <c r="BG156">
        <v>52</v>
      </c>
      <c r="BH156">
        <v>45</v>
      </c>
      <c r="BI156">
        <v>48</v>
      </c>
      <c r="BJ156">
        <v>48</v>
      </c>
      <c r="BK156">
        <v>44</v>
      </c>
      <c r="BL156">
        <v>47</v>
      </c>
      <c r="BM156">
        <v>46</v>
      </c>
      <c r="BN156">
        <v>46</v>
      </c>
      <c r="BO156">
        <v>48</v>
      </c>
      <c r="BP156">
        <v>49</v>
      </c>
      <c r="BQ156">
        <v>46</v>
      </c>
      <c r="BR156">
        <v>47</v>
      </c>
      <c r="BS156">
        <v>46</v>
      </c>
      <c r="BT156">
        <v>46</v>
      </c>
      <c r="BU156">
        <v>48</v>
      </c>
      <c r="BV156">
        <v>50</v>
      </c>
      <c r="BW156">
        <v>49</v>
      </c>
      <c r="BX156">
        <v>50</v>
      </c>
      <c r="BY156">
        <v>46</v>
      </c>
      <c r="BZ156">
        <v>42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789</v>
      </c>
      <c r="M157" t="s">
        <v>790</v>
      </c>
      <c r="N157" t="s">
        <v>606</v>
      </c>
      <c r="O157">
        <v>95</v>
      </c>
      <c r="P157">
        <v>71</v>
      </c>
      <c r="Q157">
        <v>71</v>
      </c>
      <c r="R157">
        <v>53</v>
      </c>
      <c r="S157">
        <v>38</v>
      </c>
      <c r="T157">
        <v>38</v>
      </c>
      <c r="U157">
        <v>41</v>
      </c>
      <c r="V157">
        <v>59</v>
      </c>
      <c r="W157">
        <v>61</v>
      </c>
      <c r="X157">
        <v>48</v>
      </c>
      <c r="Y157">
        <v>44</v>
      </c>
      <c r="Z157">
        <v>40</v>
      </c>
      <c r="AA157">
        <v>37</v>
      </c>
      <c r="AB157">
        <v>34</v>
      </c>
      <c r="AC157">
        <v>38</v>
      </c>
      <c r="AD157">
        <v>38</v>
      </c>
      <c r="AE157">
        <v>42</v>
      </c>
      <c r="AF157">
        <v>42</v>
      </c>
      <c r="AG157">
        <v>46</v>
      </c>
      <c r="AH157">
        <v>45</v>
      </c>
      <c r="AI157">
        <v>39</v>
      </c>
      <c r="AJ157">
        <v>40</v>
      </c>
      <c r="AK157">
        <v>37</v>
      </c>
      <c r="AL157">
        <v>35</v>
      </c>
      <c r="AM157">
        <v>42</v>
      </c>
      <c r="AN157">
        <v>43</v>
      </c>
      <c r="AO157">
        <v>57</v>
      </c>
      <c r="AP157">
        <v>65</v>
      </c>
      <c r="AQ157">
        <v>47</v>
      </c>
      <c r="AR157">
        <v>52</v>
      </c>
      <c r="AS157">
        <v>45</v>
      </c>
      <c r="AT157">
        <v>42</v>
      </c>
      <c r="AU157">
        <v>50</v>
      </c>
      <c r="AV157">
        <v>46</v>
      </c>
      <c r="AW157">
        <v>64</v>
      </c>
      <c r="AX157">
        <v>80</v>
      </c>
      <c r="AY157">
        <v>72</v>
      </c>
      <c r="AZ157">
        <v>60</v>
      </c>
      <c r="BA157">
        <v>46</v>
      </c>
      <c r="BB157">
        <v>38</v>
      </c>
      <c r="BC157">
        <v>47</v>
      </c>
      <c r="BD157">
        <v>48</v>
      </c>
      <c r="BE157">
        <v>52</v>
      </c>
      <c r="BF157">
        <v>55</v>
      </c>
      <c r="BG157">
        <v>56</v>
      </c>
      <c r="BH157">
        <v>52</v>
      </c>
      <c r="BI157">
        <v>47</v>
      </c>
      <c r="BJ157">
        <v>54</v>
      </c>
      <c r="BK157">
        <v>42</v>
      </c>
      <c r="BL157">
        <v>51</v>
      </c>
      <c r="BM157">
        <v>48</v>
      </c>
      <c r="BN157">
        <v>50</v>
      </c>
      <c r="BO157">
        <v>50</v>
      </c>
      <c r="BP157">
        <v>47</v>
      </c>
      <c r="BQ157">
        <v>50</v>
      </c>
      <c r="BR157">
        <v>49</v>
      </c>
      <c r="BS157">
        <v>45</v>
      </c>
      <c r="BT157">
        <v>46</v>
      </c>
      <c r="BU157">
        <v>48</v>
      </c>
      <c r="BV157">
        <v>45</v>
      </c>
      <c r="BW157">
        <v>46</v>
      </c>
      <c r="BX157">
        <v>53</v>
      </c>
      <c r="BY157">
        <v>52</v>
      </c>
      <c r="BZ157">
        <v>54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789</v>
      </c>
      <c r="M158" t="s">
        <v>790</v>
      </c>
      <c r="N158" t="s">
        <v>606</v>
      </c>
      <c r="O158">
        <v>50</v>
      </c>
      <c r="P158">
        <v>48</v>
      </c>
      <c r="Q158">
        <v>47</v>
      </c>
      <c r="R158">
        <v>48</v>
      </c>
      <c r="S158">
        <v>46</v>
      </c>
      <c r="T158">
        <v>45</v>
      </c>
      <c r="U158">
        <v>46</v>
      </c>
      <c r="V158">
        <v>50</v>
      </c>
      <c r="W158">
        <v>52</v>
      </c>
      <c r="X158">
        <v>51</v>
      </c>
      <c r="Y158">
        <v>55</v>
      </c>
      <c r="Z158">
        <v>55</v>
      </c>
      <c r="AA158">
        <v>49</v>
      </c>
      <c r="AB158">
        <v>48</v>
      </c>
      <c r="AC158">
        <v>46</v>
      </c>
      <c r="AD158">
        <v>48</v>
      </c>
      <c r="AE158">
        <v>57</v>
      </c>
      <c r="AF158">
        <v>57</v>
      </c>
      <c r="AG158">
        <v>58</v>
      </c>
      <c r="AH158">
        <v>60</v>
      </c>
      <c r="AI158">
        <v>53</v>
      </c>
      <c r="AJ158">
        <v>51</v>
      </c>
      <c r="AK158">
        <v>55</v>
      </c>
      <c r="AL158">
        <v>51</v>
      </c>
      <c r="AM158">
        <v>58</v>
      </c>
      <c r="AN158">
        <v>61</v>
      </c>
      <c r="AO158">
        <v>65</v>
      </c>
      <c r="AP158">
        <v>81</v>
      </c>
      <c r="AQ158">
        <v>72</v>
      </c>
      <c r="AR158">
        <v>58</v>
      </c>
      <c r="AS158">
        <v>53</v>
      </c>
      <c r="AT158">
        <v>53</v>
      </c>
      <c r="AU158">
        <v>50</v>
      </c>
      <c r="AV158">
        <v>50</v>
      </c>
      <c r="AW158">
        <v>52</v>
      </c>
      <c r="AX158">
        <v>54</v>
      </c>
      <c r="AY158">
        <v>50</v>
      </c>
      <c r="AZ158">
        <v>32</v>
      </c>
      <c r="BA158">
        <v>41</v>
      </c>
      <c r="BB158">
        <v>49</v>
      </c>
      <c r="BC158">
        <v>45</v>
      </c>
      <c r="BD158">
        <v>50</v>
      </c>
      <c r="BE158">
        <v>46</v>
      </c>
      <c r="BF158">
        <v>34</v>
      </c>
      <c r="BG158">
        <v>29</v>
      </c>
      <c r="BH158">
        <v>23</v>
      </c>
      <c r="BI158">
        <v>32</v>
      </c>
      <c r="BJ158">
        <v>40</v>
      </c>
      <c r="BK158">
        <v>46</v>
      </c>
      <c r="BL158">
        <v>47</v>
      </c>
      <c r="BM158">
        <v>40</v>
      </c>
      <c r="BN158">
        <v>35</v>
      </c>
      <c r="BO158">
        <v>32</v>
      </c>
      <c r="BP158">
        <v>32</v>
      </c>
      <c r="BQ158">
        <v>30</v>
      </c>
      <c r="BR158">
        <v>35</v>
      </c>
      <c r="BS158">
        <v>46</v>
      </c>
      <c r="BT158">
        <v>44</v>
      </c>
      <c r="BU158">
        <v>39</v>
      </c>
      <c r="BV158">
        <v>28</v>
      </c>
      <c r="BW158">
        <v>33</v>
      </c>
      <c r="BX158">
        <v>30</v>
      </c>
      <c r="BY158">
        <v>30</v>
      </c>
      <c r="BZ158">
        <v>37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789</v>
      </c>
      <c r="M159" t="s">
        <v>790</v>
      </c>
      <c r="N159" t="s">
        <v>606</v>
      </c>
      <c r="O159">
        <v>47</v>
      </c>
      <c r="P159">
        <v>47</v>
      </c>
      <c r="Q159">
        <v>47</v>
      </c>
      <c r="R159">
        <v>49</v>
      </c>
      <c r="S159">
        <v>51</v>
      </c>
      <c r="T159">
        <v>51</v>
      </c>
      <c r="U159">
        <v>50</v>
      </c>
      <c r="V159">
        <v>54</v>
      </c>
      <c r="W159">
        <v>48</v>
      </c>
      <c r="X159">
        <v>47</v>
      </c>
      <c r="Y159">
        <v>50</v>
      </c>
      <c r="Z159">
        <v>52</v>
      </c>
      <c r="AA159">
        <v>52</v>
      </c>
      <c r="AB159">
        <v>55</v>
      </c>
      <c r="AC159">
        <v>56</v>
      </c>
      <c r="AD159">
        <v>57</v>
      </c>
      <c r="AE159">
        <v>50</v>
      </c>
      <c r="AF159">
        <v>54</v>
      </c>
      <c r="AG159">
        <v>62</v>
      </c>
      <c r="AH159">
        <v>63</v>
      </c>
      <c r="AI159">
        <v>65</v>
      </c>
      <c r="AJ159">
        <v>64</v>
      </c>
      <c r="AK159">
        <v>64</v>
      </c>
      <c r="AL159">
        <v>61</v>
      </c>
      <c r="AM159">
        <v>54</v>
      </c>
      <c r="AN159">
        <v>61</v>
      </c>
      <c r="AO159">
        <v>75</v>
      </c>
      <c r="AP159">
        <v>84</v>
      </c>
      <c r="AQ159">
        <v>74</v>
      </c>
      <c r="AR159">
        <v>79</v>
      </c>
      <c r="AS159">
        <v>68</v>
      </c>
      <c r="AT159">
        <v>52</v>
      </c>
      <c r="AU159">
        <v>56</v>
      </c>
      <c r="AV159">
        <v>67</v>
      </c>
      <c r="AW159">
        <v>71</v>
      </c>
      <c r="AX159">
        <v>83</v>
      </c>
      <c r="AY159">
        <v>86</v>
      </c>
      <c r="AZ159">
        <v>79</v>
      </c>
      <c r="BA159">
        <v>84</v>
      </c>
      <c r="BB159">
        <v>82</v>
      </c>
      <c r="BC159">
        <v>49</v>
      </c>
      <c r="BD159">
        <v>54</v>
      </c>
      <c r="BE159">
        <v>58</v>
      </c>
      <c r="BF159">
        <v>62</v>
      </c>
      <c r="BG159">
        <v>61</v>
      </c>
      <c r="BH159">
        <v>62</v>
      </c>
      <c r="BI159">
        <v>58</v>
      </c>
      <c r="BJ159">
        <v>58</v>
      </c>
      <c r="BK159">
        <v>49</v>
      </c>
      <c r="BL159">
        <v>51</v>
      </c>
      <c r="BM159">
        <v>49</v>
      </c>
      <c r="BN159">
        <v>49</v>
      </c>
      <c r="BO159">
        <v>51</v>
      </c>
      <c r="BP159">
        <v>50</v>
      </c>
      <c r="BQ159">
        <v>50</v>
      </c>
      <c r="BR159">
        <v>55</v>
      </c>
      <c r="BS159">
        <v>48</v>
      </c>
      <c r="BT159">
        <v>47</v>
      </c>
      <c r="BU159">
        <v>48</v>
      </c>
      <c r="BV159">
        <v>49</v>
      </c>
      <c r="BW159">
        <v>46</v>
      </c>
      <c r="BX159">
        <v>49</v>
      </c>
      <c r="BY159">
        <v>56</v>
      </c>
      <c r="BZ159">
        <v>54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789</v>
      </c>
      <c r="M160" t="s">
        <v>790</v>
      </c>
      <c r="N160" t="s">
        <v>606</v>
      </c>
      <c r="O160">
        <v>37</v>
      </c>
      <c r="P160">
        <v>39</v>
      </c>
      <c r="Q160">
        <v>37</v>
      </c>
      <c r="R160">
        <v>34</v>
      </c>
      <c r="S160">
        <v>31</v>
      </c>
      <c r="T160">
        <v>29</v>
      </c>
      <c r="U160">
        <v>31</v>
      </c>
      <c r="V160">
        <v>33</v>
      </c>
      <c r="W160">
        <v>39</v>
      </c>
      <c r="X160">
        <v>36</v>
      </c>
      <c r="Y160">
        <v>36</v>
      </c>
      <c r="Z160">
        <v>35</v>
      </c>
      <c r="AA160">
        <v>26</v>
      </c>
      <c r="AB160">
        <v>26</v>
      </c>
      <c r="AC160">
        <v>30</v>
      </c>
      <c r="AD160">
        <v>30</v>
      </c>
      <c r="AE160">
        <v>43</v>
      </c>
      <c r="AF160">
        <v>43</v>
      </c>
      <c r="AG160">
        <v>42</v>
      </c>
      <c r="AH160">
        <v>34</v>
      </c>
      <c r="AI160">
        <v>27</v>
      </c>
      <c r="AJ160">
        <v>26</v>
      </c>
      <c r="AK160">
        <v>31</v>
      </c>
      <c r="AL160">
        <v>29</v>
      </c>
      <c r="AM160">
        <v>41</v>
      </c>
      <c r="AN160">
        <v>43</v>
      </c>
      <c r="AO160">
        <v>43</v>
      </c>
      <c r="AP160">
        <v>44</v>
      </c>
      <c r="AQ160">
        <v>48</v>
      </c>
      <c r="AR160">
        <v>30</v>
      </c>
      <c r="AS160">
        <v>36</v>
      </c>
      <c r="AT160">
        <v>29</v>
      </c>
      <c r="AU160">
        <v>38</v>
      </c>
      <c r="AV160">
        <v>44</v>
      </c>
      <c r="AW160">
        <v>45</v>
      </c>
      <c r="AX160">
        <v>36</v>
      </c>
      <c r="AY160">
        <v>31</v>
      </c>
      <c r="AZ160">
        <v>22</v>
      </c>
      <c r="BA160">
        <v>32</v>
      </c>
      <c r="BB160">
        <v>28</v>
      </c>
      <c r="BC160">
        <v>40</v>
      </c>
      <c r="BD160">
        <v>42</v>
      </c>
      <c r="BE160">
        <v>46</v>
      </c>
      <c r="BF160">
        <v>34</v>
      </c>
      <c r="BG160">
        <v>22</v>
      </c>
      <c r="BH160">
        <v>22</v>
      </c>
      <c r="BI160">
        <v>25</v>
      </c>
      <c r="BJ160">
        <v>22</v>
      </c>
      <c r="BK160">
        <v>38</v>
      </c>
      <c r="BL160">
        <v>39</v>
      </c>
      <c r="BM160">
        <v>41</v>
      </c>
      <c r="BN160">
        <v>41</v>
      </c>
      <c r="BO160">
        <v>34</v>
      </c>
      <c r="BP160">
        <v>29</v>
      </c>
      <c r="BQ160">
        <v>26</v>
      </c>
      <c r="BR160">
        <v>29</v>
      </c>
      <c r="BS160">
        <v>36</v>
      </c>
      <c r="BT160">
        <v>36</v>
      </c>
      <c r="BU160">
        <v>35</v>
      </c>
      <c r="BV160">
        <v>35</v>
      </c>
      <c r="BW160">
        <v>32</v>
      </c>
      <c r="BX160">
        <v>28</v>
      </c>
      <c r="BY160">
        <v>26</v>
      </c>
      <c r="BZ160">
        <v>28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789</v>
      </c>
      <c r="M161" t="s">
        <v>790</v>
      </c>
      <c r="N161" t="s">
        <v>606</v>
      </c>
      <c r="O161">
        <v>38</v>
      </c>
      <c r="P161">
        <v>37</v>
      </c>
      <c r="Q161">
        <v>38</v>
      </c>
      <c r="R161">
        <v>37</v>
      </c>
      <c r="S161">
        <v>36</v>
      </c>
      <c r="T161">
        <v>35</v>
      </c>
      <c r="U161">
        <v>34</v>
      </c>
      <c r="V161">
        <v>35</v>
      </c>
      <c r="W161">
        <v>42</v>
      </c>
      <c r="X161">
        <v>39</v>
      </c>
      <c r="Y161">
        <v>40</v>
      </c>
      <c r="Z161">
        <v>41</v>
      </c>
      <c r="AA161">
        <v>41</v>
      </c>
      <c r="AB161">
        <v>41</v>
      </c>
      <c r="AC161">
        <v>38</v>
      </c>
      <c r="AD161">
        <v>34</v>
      </c>
      <c r="AE161">
        <v>48</v>
      </c>
      <c r="AF161">
        <v>44</v>
      </c>
      <c r="AG161">
        <v>46</v>
      </c>
      <c r="AH161">
        <v>49</v>
      </c>
      <c r="AI161">
        <v>53</v>
      </c>
      <c r="AJ161">
        <v>49</v>
      </c>
      <c r="AK161">
        <v>42</v>
      </c>
      <c r="AL161">
        <v>36</v>
      </c>
      <c r="AM161">
        <v>46</v>
      </c>
      <c r="AN161">
        <v>55</v>
      </c>
      <c r="AO161">
        <v>73</v>
      </c>
      <c r="AP161">
        <v>83</v>
      </c>
      <c r="AQ161">
        <v>89</v>
      </c>
      <c r="AR161">
        <v>92</v>
      </c>
      <c r="AS161">
        <v>73</v>
      </c>
      <c r="AT161">
        <v>52</v>
      </c>
      <c r="AU161">
        <v>45</v>
      </c>
      <c r="AV161">
        <v>56</v>
      </c>
      <c r="AW161">
        <v>72</v>
      </c>
      <c r="AX161">
        <v>91</v>
      </c>
      <c r="AY161">
        <v>112</v>
      </c>
      <c r="AZ161">
        <v>99</v>
      </c>
      <c r="BA161">
        <v>79</v>
      </c>
      <c r="BB161">
        <v>62</v>
      </c>
      <c r="BC161">
        <v>48</v>
      </c>
      <c r="BD161">
        <v>48</v>
      </c>
      <c r="BE161">
        <v>56</v>
      </c>
      <c r="BF161">
        <v>65</v>
      </c>
      <c r="BG161">
        <v>68</v>
      </c>
      <c r="BH161">
        <v>64</v>
      </c>
      <c r="BI161">
        <v>57</v>
      </c>
      <c r="BJ161">
        <v>61</v>
      </c>
      <c r="BK161">
        <v>45</v>
      </c>
      <c r="BL161">
        <v>48</v>
      </c>
      <c r="BM161">
        <v>51</v>
      </c>
      <c r="BN161">
        <v>56</v>
      </c>
      <c r="BO161">
        <v>55</v>
      </c>
      <c r="BP161">
        <v>55</v>
      </c>
      <c r="BQ161">
        <v>54</v>
      </c>
      <c r="BR161">
        <v>53</v>
      </c>
      <c r="BS161">
        <v>44</v>
      </c>
      <c r="BT161">
        <v>45</v>
      </c>
      <c r="BU161">
        <v>48</v>
      </c>
      <c r="BV161">
        <v>48</v>
      </c>
      <c r="BW161">
        <v>49</v>
      </c>
      <c r="BX161">
        <v>52</v>
      </c>
      <c r="BY161">
        <v>51</v>
      </c>
      <c r="BZ161">
        <v>48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789</v>
      </c>
      <c r="M162" t="s">
        <v>790</v>
      </c>
      <c r="N162" t="s">
        <v>606</v>
      </c>
      <c r="O162">
        <v>47</v>
      </c>
      <c r="P162">
        <v>41</v>
      </c>
      <c r="Q162">
        <v>40</v>
      </c>
      <c r="R162">
        <v>41</v>
      </c>
      <c r="S162">
        <v>40</v>
      </c>
      <c r="T162">
        <v>39</v>
      </c>
      <c r="U162">
        <v>41</v>
      </c>
      <c r="V162">
        <v>43</v>
      </c>
      <c r="W162">
        <v>42</v>
      </c>
      <c r="X162">
        <v>42</v>
      </c>
      <c r="Y162">
        <v>42</v>
      </c>
      <c r="Z162">
        <v>45</v>
      </c>
      <c r="AA162">
        <v>44</v>
      </c>
      <c r="AB162">
        <v>43</v>
      </c>
      <c r="AC162">
        <v>42</v>
      </c>
      <c r="AD162">
        <v>38</v>
      </c>
      <c r="AE162">
        <v>42</v>
      </c>
      <c r="AF162">
        <v>44</v>
      </c>
      <c r="AG162">
        <v>52</v>
      </c>
      <c r="AH162">
        <v>62</v>
      </c>
      <c r="AI162">
        <v>63</v>
      </c>
      <c r="AJ162">
        <v>56</v>
      </c>
      <c r="AK162">
        <v>50</v>
      </c>
      <c r="AL162">
        <v>43</v>
      </c>
      <c r="AM162">
        <v>43</v>
      </c>
      <c r="AN162">
        <v>50</v>
      </c>
      <c r="AO162">
        <v>64</v>
      </c>
      <c r="AP162">
        <v>89</v>
      </c>
      <c r="AQ162">
        <v>93</v>
      </c>
      <c r="AR162">
        <v>72</v>
      </c>
      <c r="AS162">
        <v>56</v>
      </c>
      <c r="AT162">
        <v>39</v>
      </c>
      <c r="AU162">
        <v>43</v>
      </c>
      <c r="AV162">
        <v>52</v>
      </c>
      <c r="AW162">
        <v>67</v>
      </c>
      <c r="AX162">
        <v>84</v>
      </c>
      <c r="AY162">
        <v>85</v>
      </c>
      <c r="AZ162">
        <v>70</v>
      </c>
      <c r="BA162">
        <v>55</v>
      </c>
      <c r="BB162">
        <v>44</v>
      </c>
      <c r="BC162">
        <v>44</v>
      </c>
      <c r="BD162">
        <v>49</v>
      </c>
      <c r="BE162">
        <v>56</v>
      </c>
      <c r="BF162">
        <v>68</v>
      </c>
      <c r="BG162">
        <v>68</v>
      </c>
      <c r="BH162">
        <v>61</v>
      </c>
      <c r="BI162">
        <v>56</v>
      </c>
      <c r="BJ162">
        <v>52</v>
      </c>
      <c r="BK162">
        <v>45</v>
      </c>
      <c r="BL162">
        <v>47</v>
      </c>
      <c r="BM162">
        <v>51</v>
      </c>
      <c r="BN162">
        <v>55</v>
      </c>
      <c r="BO162">
        <v>56</v>
      </c>
      <c r="BP162">
        <v>55</v>
      </c>
      <c r="BQ162">
        <v>54</v>
      </c>
      <c r="BR162">
        <v>52</v>
      </c>
      <c r="BS162">
        <v>42</v>
      </c>
      <c r="BT162">
        <v>44</v>
      </c>
      <c r="BU162">
        <v>46</v>
      </c>
      <c r="BV162">
        <v>48</v>
      </c>
      <c r="BW162">
        <v>50</v>
      </c>
      <c r="BX162">
        <v>51</v>
      </c>
      <c r="BY162">
        <v>51</v>
      </c>
      <c r="BZ162">
        <v>48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789</v>
      </c>
      <c r="M163" t="s">
        <v>790</v>
      </c>
      <c r="N163" t="s">
        <v>606</v>
      </c>
      <c r="O163">
        <v>53</v>
      </c>
      <c r="P163">
        <v>51</v>
      </c>
      <c r="Q163">
        <v>47</v>
      </c>
      <c r="R163">
        <v>44</v>
      </c>
      <c r="S163">
        <v>46</v>
      </c>
      <c r="T163">
        <v>44</v>
      </c>
      <c r="U163">
        <v>43</v>
      </c>
      <c r="V163">
        <v>45</v>
      </c>
      <c r="W163">
        <v>54</v>
      </c>
      <c r="X163">
        <v>56</v>
      </c>
      <c r="Y163">
        <v>51</v>
      </c>
      <c r="Z163">
        <v>50</v>
      </c>
      <c r="AA163">
        <v>53</v>
      </c>
      <c r="AB163">
        <v>46</v>
      </c>
      <c r="AC163">
        <v>50</v>
      </c>
      <c r="AD163">
        <v>48</v>
      </c>
      <c r="AE163">
        <v>59</v>
      </c>
      <c r="AF163">
        <v>57</v>
      </c>
      <c r="AG163">
        <v>65</v>
      </c>
      <c r="AH163">
        <v>66</v>
      </c>
      <c r="AI163">
        <v>51</v>
      </c>
      <c r="AJ163">
        <v>52</v>
      </c>
      <c r="AK163">
        <v>53</v>
      </c>
      <c r="AL163">
        <v>43</v>
      </c>
      <c r="AM163">
        <v>61</v>
      </c>
      <c r="AN163">
        <v>61</v>
      </c>
      <c r="AO163">
        <v>75</v>
      </c>
      <c r="AP163">
        <v>66</v>
      </c>
      <c r="AQ163">
        <v>64</v>
      </c>
      <c r="AR163">
        <v>46</v>
      </c>
      <c r="AS163">
        <v>56</v>
      </c>
      <c r="AT163">
        <v>48</v>
      </c>
      <c r="AU163">
        <v>57</v>
      </c>
      <c r="AV163">
        <v>72</v>
      </c>
      <c r="AW163">
        <v>101</v>
      </c>
      <c r="AX163">
        <v>95</v>
      </c>
      <c r="AY163">
        <v>98</v>
      </c>
      <c r="AZ163">
        <v>52</v>
      </c>
      <c r="BA163">
        <v>58</v>
      </c>
      <c r="BB163">
        <v>53</v>
      </c>
      <c r="BC163">
        <v>57</v>
      </c>
      <c r="BD163">
        <v>60</v>
      </c>
      <c r="BE163">
        <v>66</v>
      </c>
      <c r="BF163">
        <v>71</v>
      </c>
      <c r="BG163">
        <v>65</v>
      </c>
      <c r="BH163">
        <v>55</v>
      </c>
      <c r="BI163">
        <v>54</v>
      </c>
      <c r="BJ163">
        <v>59</v>
      </c>
      <c r="BK163">
        <v>57</v>
      </c>
      <c r="BL163">
        <v>59</v>
      </c>
      <c r="BM163">
        <v>59</v>
      </c>
      <c r="BN163">
        <v>52</v>
      </c>
      <c r="BO163">
        <v>35</v>
      </c>
      <c r="BP163">
        <v>37</v>
      </c>
      <c r="BQ163">
        <v>49</v>
      </c>
      <c r="BR163">
        <v>53</v>
      </c>
      <c r="BS163">
        <v>52</v>
      </c>
      <c r="BT163">
        <v>57</v>
      </c>
      <c r="BU163">
        <v>54</v>
      </c>
      <c r="BV163">
        <v>46</v>
      </c>
      <c r="BW163">
        <v>40</v>
      </c>
      <c r="BX163">
        <v>43</v>
      </c>
      <c r="BY163">
        <v>47</v>
      </c>
      <c r="BZ163">
        <v>45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789</v>
      </c>
      <c r="M164" t="s">
        <v>790</v>
      </c>
      <c r="N164" t="s">
        <v>606</v>
      </c>
      <c r="O164">
        <v>42</v>
      </c>
      <c r="P164">
        <v>42</v>
      </c>
      <c r="Q164">
        <v>42</v>
      </c>
      <c r="R164">
        <v>43</v>
      </c>
      <c r="S164">
        <v>44</v>
      </c>
      <c r="T164">
        <v>42</v>
      </c>
      <c r="U164">
        <v>40</v>
      </c>
      <c r="V164">
        <v>42</v>
      </c>
      <c r="W164">
        <v>46</v>
      </c>
      <c r="X164">
        <v>47</v>
      </c>
      <c r="Y164">
        <v>48</v>
      </c>
      <c r="Z164">
        <v>50</v>
      </c>
      <c r="AA164">
        <v>50</v>
      </c>
      <c r="AB164">
        <v>51</v>
      </c>
      <c r="AC164">
        <v>46</v>
      </c>
      <c r="AD164">
        <v>42</v>
      </c>
      <c r="AE164">
        <v>45</v>
      </c>
      <c r="AF164">
        <v>49</v>
      </c>
      <c r="AG164">
        <v>54</v>
      </c>
      <c r="AH164">
        <v>61</v>
      </c>
      <c r="AI164">
        <v>63</v>
      </c>
      <c r="AJ164">
        <v>60</v>
      </c>
      <c r="AK164">
        <v>56</v>
      </c>
      <c r="AL164">
        <v>46</v>
      </c>
      <c r="AM164">
        <v>45</v>
      </c>
      <c r="AN164">
        <v>53</v>
      </c>
      <c r="AO164">
        <v>65</v>
      </c>
      <c r="AP164">
        <v>77</v>
      </c>
      <c r="AQ164">
        <v>83</v>
      </c>
      <c r="AR164">
        <v>72</v>
      </c>
      <c r="AS164">
        <v>63</v>
      </c>
      <c r="AT164">
        <v>48</v>
      </c>
      <c r="AU164">
        <v>43</v>
      </c>
      <c r="AV164">
        <v>50</v>
      </c>
      <c r="AW164">
        <v>56</v>
      </c>
      <c r="AX164">
        <v>51</v>
      </c>
      <c r="AY164">
        <v>63</v>
      </c>
      <c r="AZ164">
        <v>72</v>
      </c>
      <c r="BA164">
        <v>62</v>
      </c>
      <c r="BB164">
        <v>45</v>
      </c>
      <c r="BC164">
        <v>46</v>
      </c>
      <c r="BD164">
        <v>49</v>
      </c>
      <c r="BE164">
        <v>52</v>
      </c>
      <c r="BF164">
        <v>56</v>
      </c>
      <c r="BG164">
        <v>64</v>
      </c>
      <c r="BH164">
        <v>66</v>
      </c>
      <c r="BI164">
        <v>59</v>
      </c>
      <c r="BJ164">
        <v>56</v>
      </c>
      <c r="BK164">
        <v>46</v>
      </c>
      <c r="BL164">
        <v>48</v>
      </c>
      <c r="BM164">
        <v>51</v>
      </c>
      <c r="BN164">
        <v>52</v>
      </c>
      <c r="BO164">
        <v>55</v>
      </c>
      <c r="BP164">
        <v>55</v>
      </c>
      <c r="BQ164">
        <v>56</v>
      </c>
      <c r="BR164">
        <v>54</v>
      </c>
      <c r="BS164">
        <v>45</v>
      </c>
      <c r="BT164">
        <v>45</v>
      </c>
      <c r="BU164">
        <v>47</v>
      </c>
      <c r="BV164">
        <v>48</v>
      </c>
      <c r="BW164">
        <v>49</v>
      </c>
      <c r="BX164">
        <v>49</v>
      </c>
      <c r="BY164">
        <v>52</v>
      </c>
      <c r="BZ164">
        <v>47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789</v>
      </c>
      <c r="M165" t="s">
        <v>790</v>
      </c>
      <c r="N165" t="s">
        <v>606</v>
      </c>
      <c r="O165">
        <v>43</v>
      </c>
      <c r="P165">
        <v>43</v>
      </c>
      <c r="Q165">
        <v>44</v>
      </c>
      <c r="R165">
        <v>46</v>
      </c>
      <c r="S165">
        <v>46</v>
      </c>
      <c r="T165">
        <v>47</v>
      </c>
      <c r="U165">
        <v>46</v>
      </c>
      <c r="V165">
        <v>40</v>
      </c>
      <c r="W165">
        <v>45</v>
      </c>
      <c r="X165">
        <v>46</v>
      </c>
      <c r="Y165">
        <v>51</v>
      </c>
      <c r="Z165">
        <v>52</v>
      </c>
      <c r="AA165">
        <v>50</v>
      </c>
      <c r="AB165">
        <v>49</v>
      </c>
      <c r="AC165">
        <v>52</v>
      </c>
      <c r="AD165">
        <v>48</v>
      </c>
      <c r="AE165">
        <v>47</v>
      </c>
      <c r="AF165">
        <v>50</v>
      </c>
      <c r="AG165">
        <v>58</v>
      </c>
      <c r="AH165">
        <v>61</v>
      </c>
      <c r="AI165">
        <v>63</v>
      </c>
      <c r="AJ165">
        <v>61</v>
      </c>
      <c r="AK165">
        <v>58</v>
      </c>
      <c r="AL165">
        <v>52</v>
      </c>
      <c r="AM165">
        <v>49</v>
      </c>
      <c r="AN165">
        <v>56</v>
      </c>
      <c r="AO165">
        <v>70</v>
      </c>
      <c r="AP165">
        <v>79</v>
      </c>
      <c r="AQ165">
        <v>85</v>
      </c>
      <c r="AR165">
        <v>70</v>
      </c>
      <c r="AS165">
        <v>59</v>
      </c>
      <c r="AT165">
        <v>47</v>
      </c>
      <c r="AU165">
        <v>48</v>
      </c>
      <c r="AV165">
        <v>56</v>
      </c>
      <c r="AW165">
        <v>67</v>
      </c>
      <c r="AX165">
        <v>72</v>
      </c>
      <c r="AY165">
        <v>68</v>
      </c>
      <c r="AZ165">
        <v>68</v>
      </c>
      <c r="BA165">
        <v>59</v>
      </c>
      <c r="BB165">
        <v>50</v>
      </c>
      <c r="BC165">
        <v>48</v>
      </c>
      <c r="BD165">
        <v>51</v>
      </c>
      <c r="BE165">
        <v>58</v>
      </c>
      <c r="BF165">
        <v>64</v>
      </c>
      <c r="BG165">
        <v>63</v>
      </c>
      <c r="BH165">
        <v>60</v>
      </c>
      <c r="BI165">
        <v>61</v>
      </c>
      <c r="BJ165">
        <v>56</v>
      </c>
      <c r="BK165">
        <v>47</v>
      </c>
      <c r="BL165">
        <v>51</v>
      </c>
      <c r="BM165">
        <v>53</v>
      </c>
      <c r="BN165">
        <v>57</v>
      </c>
      <c r="BO165">
        <v>59</v>
      </c>
      <c r="BP165">
        <v>60</v>
      </c>
      <c r="BQ165">
        <v>58</v>
      </c>
      <c r="BR165">
        <v>57</v>
      </c>
      <c r="BS165">
        <v>45</v>
      </c>
      <c r="BT165">
        <v>49</v>
      </c>
      <c r="BU165">
        <v>50</v>
      </c>
      <c r="BV165">
        <v>51</v>
      </c>
      <c r="BW165">
        <v>53</v>
      </c>
      <c r="BX165">
        <v>52</v>
      </c>
      <c r="BY165">
        <v>53</v>
      </c>
      <c r="BZ165">
        <v>51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789</v>
      </c>
      <c r="M166" t="s">
        <v>790</v>
      </c>
      <c r="N166" t="s">
        <v>606</v>
      </c>
      <c r="O166">
        <v>31</v>
      </c>
      <c r="P166">
        <v>32</v>
      </c>
      <c r="Q166">
        <v>33</v>
      </c>
      <c r="R166">
        <v>34</v>
      </c>
      <c r="S166">
        <v>33</v>
      </c>
      <c r="T166">
        <v>32</v>
      </c>
      <c r="U166">
        <v>31</v>
      </c>
      <c r="V166">
        <v>34</v>
      </c>
      <c r="W166">
        <v>29</v>
      </c>
      <c r="X166">
        <v>28</v>
      </c>
      <c r="Y166">
        <v>31</v>
      </c>
      <c r="Z166">
        <v>33</v>
      </c>
      <c r="AA166">
        <v>33</v>
      </c>
      <c r="AB166">
        <v>27</v>
      </c>
      <c r="AC166">
        <v>29</v>
      </c>
      <c r="AD166">
        <v>30</v>
      </c>
      <c r="AE166">
        <v>36</v>
      </c>
      <c r="AF166">
        <v>35</v>
      </c>
      <c r="AG166">
        <v>39</v>
      </c>
      <c r="AH166">
        <v>43</v>
      </c>
      <c r="AI166">
        <v>44</v>
      </c>
      <c r="AJ166">
        <v>28</v>
      </c>
      <c r="AK166">
        <v>30</v>
      </c>
      <c r="AL166">
        <v>31</v>
      </c>
      <c r="AM166">
        <v>33</v>
      </c>
      <c r="AN166">
        <v>41</v>
      </c>
      <c r="AO166">
        <v>53</v>
      </c>
      <c r="AP166">
        <v>73</v>
      </c>
      <c r="AQ166">
        <v>106</v>
      </c>
      <c r="AR166">
        <v>68</v>
      </c>
      <c r="AS166">
        <v>40</v>
      </c>
      <c r="AT166">
        <v>23</v>
      </c>
      <c r="AU166">
        <v>37</v>
      </c>
      <c r="AV166">
        <v>49</v>
      </c>
      <c r="AW166">
        <v>67</v>
      </c>
      <c r="AX166">
        <v>85</v>
      </c>
      <c r="AY166">
        <v>85</v>
      </c>
      <c r="AZ166">
        <v>63</v>
      </c>
      <c r="BA166">
        <v>47</v>
      </c>
      <c r="BB166">
        <v>30</v>
      </c>
      <c r="BC166">
        <v>42</v>
      </c>
      <c r="BD166">
        <v>50</v>
      </c>
      <c r="BE166">
        <v>51</v>
      </c>
      <c r="BF166">
        <v>51</v>
      </c>
      <c r="BG166">
        <v>51</v>
      </c>
      <c r="BH166">
        <v>45</v>
      </c>
      <c r="BI166">
        <v>43</v>
      </c>
      <c r="BJ166">
        <v>34</v>
      </c>
      <c r="BK166">
        <v>49</v>
      </c>
      <c r="BL166">
        <v>51</v>
      </c>
      <c r="BM166">
        <v>47</v>
      </c>
      <c r="BN166">
        <v>51</v>
      </c>
      <c r="BO166">
        <v>55</v>
      </c>
      <c r="BP166">
        <v>52</v>
      </c>
      <c r="BQ166">
        <v>43</v>
      </c>
      <c r="BR166">
        <v>49</v>
      </c>
      <c r="BS166">
        <v>41</v>
      </c>
      <c r="BT166">
        <v>42</v>
      </c>
      <c r="BU166">
        <v>39</v>
      </c>
      <c r="BV166">
        <v>42</v>
      </c>
      <c r="BW166">
        <v>43</v>
      </c>
      <c r="BX166">
        <v>45</v>
      </c>
      <c r="BY166">
        <v>47</v>
      </c>
      <c r="BZ166">
        <v>46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789</v>
      </c>
      <c r="M167" t="s">
        <v>790</v>
      </c>
      <c r="N167" t="s">
        <v>606</v>
      </c>
      <c r="O167">
        <v>28</v>
      </c>
      <c r="P167">
        <v>33</v>
      </c>
      <c r="Q167">
        <v>37</v>
      </c>
      <c r="R167">
        <v>37</v>
      </c>
      <c r="S167">
        <v>37</v>
      </c>
      <c r="T167">
        <v>39</v>
      </c>
      <c r="U167">
        <v>37</v>
      </c>
      <c r="V167">
        <v>35</v>
      </c>
      <c r="W167">
        <v>34</v>
      </c>
      <c r="X167">
        <v>38</v>
      </c>
      <c r="Y167">
        <v>38</v>
      </c>
      <c r="Z167">
        <v>38</v>
      </c>
      <c r="AA167">
        <v>39</v>
      </c>
      <c r="AB167">
        <v>41</v>
      </c>
      <c r="AC167">
        <v>40</v>
      </c>
      <c r="AD167">
        <v>39</v>
      </c>
      <c r="AE167">
        <v>37</v>
      </c>
      <c r="AF167">
        <v>40</v>
      </c>
      <c r="AG167">
        <v>45</v>
      </c>
      <c r="AH167">
        <v>49</v>
      </c>
      <c r="AI167">
        <v>49</v>
      </c>
      <c r="AJ167">
        <v>48</v>
      </c>
      <c r="AK167">
        <v>43</v>
      </c>
      <c r="AL167">
        <v>38</v>
      </c>
      <c r="AM167">
        <v>36</v>
      </c>
      <c r="AN167">
        <v>42</v>
      </c>
      <c r="AO167">
        <v>51</v>
      </c>
      <c r="AP167">
        <v>61</v>
      </c>
      <c r="AQ167">
        <v>74</v>
      </c>
      <c r="AR167">
        <v>60</v>
      </c>
      <c r="AS167">
        <v>50</v>
      </c>
      <c r="AT167">
        <v>39</v>
      </c>
      <c r="AU167">
        <v>36</v>
      </c>
      <c r="AV167">
        <v>40</v>
      </c>
      <c r="AW167">
        <v>51</v>
      </c>
      <c r="AX167">
        <v>67</v>
      </c>
      <c r="AY167">
        <v>74</v>
      </c>
      <c r="AZ167">
        <v>62</v>
      </c>
      <c r="BA167">
        <v>52</v>
      </c>
      <c r="BB167">
        <v>41</v>
      </c>
      <c r="BC167">
        <v>38</v>
      </c>
      <c r="BD167">
        <v>40</v>
      </c>
      <c r="BE167">
        <v>43</v>
      </c>
      <c r="BF167">
        <v>51</v>
      </c>
      <c r="BG167">
        <v>53</v>
      </c>
      <c r="BH167">
        <v>50</v>
      </c>
      <c r="BI167">
        <v>47</v>
      </c>
      <c r="BJ167">
        <v>45</v>
      </c>
      <c r="BK167">
        <v>37</v>
      </c>
      <c r="BL167">
        <v>40</v>
      </c>
      <c r="BM167">
        <v>44</v>
      </c>
      <c r="BN167">
        <v>47</v>
      </c>
      <c r="BO167">
        <v>47</v>
      </c>
      <c r="BP167">
        <v>48</v>
      </c>
      <c r="BQ167">
        <v>48</v>
      </c>
      <c r="BR167">
        <v>47</v>
      </c>
      <c r="BS167">
        <v>37</v>
      </c>
      <c r="BT167">
        <v>42</v>
      </c>
      <c r="BU167">
        <v>47</v>
      </c>
      <c r="BV167">
        <v>48</v>
      </c>
      <c r="BW167">
        <v>50</v>
      </c>
      <c r="BX167">
        <v>51</v>
      </c>
      <c r="BY167">
        <v>50</v>
      </c>
      <c r="BZ167">
        <v>50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789</v>
      </c>
      <c r="M168" t="s">
        <v>790</v>
      </c>
      <c r="N168" t="s">
        <v>606</v>
      </c>
      <c r="O168">
        <v>34</v>
      </c>
      <c r="P168">
        <v>37</v>
      </c>
      <c r="Q168">
        <v>36</v>
      </c>
      <c r="R168">
        <v>34</v>
      </c>
      <c r="S168">
        <v>35</v>
      </c>
      <c r="T168">
        <v>36</v>
      </c>
      <c r="U168">
        <v>33</v>
      </c>
      <c r="V168">
        <v>34</v>
      </c>
      <c r="W168">
        <v>38</v>
      </c>
      <c r="X168">
        <v>39</v>
      </c>
      <c r="Y168">
        <v>38</v>
      </c>
      <c r="Z168">
        <v>34</v>
      </c>
      <c r="AA168">
        <v>34</v>
      </c>
      <c r="AB168">
        <v>37</v>
      </c>
      <c r="AC168">
        <v>37</v>
      </c>
      <c r="AD168">
        <v>33</v>
      </c>
      <c r="AE168">
        <v>37</v>
      </c>
      <c r="AF168">
        <v>34</v>
      </c>
      <c r="AG168">
        <v>38</v>
      </c>
      <c r="AH168">
        <v>38</v>
      </c>
      <c r="AI168">
        <v>36</v>
      </c>
      <c r="AJ168">
        <v>40</v>
      </c>
      <c r="AK168">
        <v>42</v>
      </c>
      <c r="AL168">
        <v>37</v>
      </c>
      <c r="AM168">
        <v>35</v>
      </c>
      <c r="AN168">
        <v>38</v>
      </c>
      <c r="AO168">
        <v>41</v>
      </c>
      <c r="AP168">
        <v>48</v>
      </c>
      <c r="AQ168">
        <v>65</v>
      </c>
      <c r="AR168">
        <v>61</v>
      </c>
      <c r="AS168">
        <v>53</v>
      </c>
      <c r="AT168">
        <v>43</v>
      </c>
      <c r="AU168">
        <v>36</v>
      </c>
      <c r="AV168">
        <v>40</v>
      </c>
      <c r="AW168">
        <v>52</v>
      </c>
      <c r="AX168">
        <v>72</v>
      </c>
      <c r="AY168">
        <v>73</v>
      </c>
      <c r="AZ168">
        <v>57</v>
      </c>
      <c r="BA168">
        <v>50</v>
      </c>
      <c r="BB168">
        <v>47</v>
      </c>
      <c r="BC168">
        <v>37</v>
      </c>
      <c r="BD168">
        <v>41</v>
      </c>
      <c r="BE168">
        <v>49</v>
      </c>
      <c r="BF168">
        <v>59</v>
      </c>
      <c r="BG168">
        <v>61</v>
      </c>
      <c r="BH168">
        <v>55</v>
      </c>
      <c r="BI168">
        <v>51</v>
      </c>
      <c r="BJ168">
        <v>50</v>
      </c>
      <c r="BK168">
        <v>40</v>
      </c>
      <c r="BL168">
        <v>42</v>
      </c>
      <c r="BM168">
        <v>42</v>
      </c>
      <c r="BN168">
        <v>48</v>
      </c>
      <c r="BO168">
        <v>49</v>
      </c>
      <c r="BP168">
        <v>48</v>
      </c>
      <c r="BQ168">
        <v>50</v>
      </c>
      <c r="BR168">
        <v>48</v>
      </c>
      <c r="BS168">
        <v>43</v>
      </c>
      <c r="BT168">
        <v>44</v>
      </c>
      <c r="BU168">
        <v>43</v>
      </c>
      <c r="BV168">
        <v>48</v>
      </c>
      <c r="BW168">
        <v>50</v>
      </c>
      <c r="BX168">
        <v>47</v>
      </c>
      <c r="BY168">
        <v>46</v>
      </c>
      <c r="BZ168">
        <v>48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789</v>
      </c>
      <c r="M169" t="s">
        <v>790</v>
      </c>
      <c r="N169" t="s">
        <v>606</v>
      </c>
      <c r="O169">
        <v>34</v>
      </c>
      <c r="P169">
        <v>26</v>
      </c>
      <c r="Q169">
        <v>42</v>
      </c>
      <c r="R169">
        <v>41</v>
      </c>
      <c r="S169">
        <v>35</v>
      </c>
      <c r="T169">
        <v>39</v>
      </c>
      <c r="U169">
        <v>31</v>
      </c>
      <c r="V169">
        <v>33</v>
      </c>
      <c r="W169">
        <v>29</v>
      </c>
      <c r="X169">
        <v>42</v>
      </c>
      <c r="Y169">
        <v>48</v>
      </c>
      <c r="Z169">
        <v>58</v>
      </c>
      <c r="AA169">
        <v>48</v>
      </c>
      <c r="AB169">
        <v>40</v>
      </c>
      <c r="AC169">
        <v>41</v>
      </c>
      <c r="AD169">
        <v>33</v>
      </c>
      <c r="AE169">
        <v>29</v>
      </c>
      <c r="AF169">
        <v>56</v>
      </c>
      <c r="AG169">
        <v>58</v>
      </c>
      <c r="AH169">
        <v>54</v>
      </c>
      <c r="AI169">
        <v>52</v>
      </c>
      <c r="AJ169">
        <v>65</v>
      </c>
      <c r="AK169">
        <v>51</v>
      </c>
      <c r="AL169">
        <v>38</v>
      </c>
      <c r="AM169">
        <v>22</v>
      </c>
      <c r="AN169">
        <v>49</v>
      </c>
      <c r="AO169">
        <v>46</v>
      </c>
      <c r="AP169">
        <v>61</v>
      </c>
      <c r="AQ169">
        <v>58</v>
      </c>
      <c r="AR169">
        <v>55</v>
      </c>
      <c r="AS169">
        <v>61</v>
      </c>
      <c r="AT169">
        <v>54</v>
      </c>
      <c r="AU169">
        <v>25</v>
      </c>
      <c r="AV169">
        <v>51</v>
      </c>
      <c r="AW169">
        <v>50</v>
      </c>
      <c r="AX169">
        <v>62</v>
      </c>
      <c r="AY169">
        <v>61</v>
      </c>
      <c r="AZ169">
        <v>65</v>
      </c>
      <c r="BA169">
        <v>58</v>
      </c>
      <c r="BB169">
        <v>61</v>
      </c>
      <c r="BC169">
        <v>33</v>
      </c>
      <c r="BD169">
        <v>52</v>
      </c>
      <c r="BE169">
        <v>67</v>
      </c>
      <c r="BF169">
        <v>64</v>
      </c>
      <c r="BG169">
        <v>64</v>
      </c>
      <c r="BH169">
        <v>70</v>
      </c>
      <c r="BI169">
        <v>52</v>
      </c>
      <c r="BJ169">
        <v>47</v>
      </c>
      <c r="BK169">
        <v>31</v>
      </c>
      <c r="BL169">
        <v>39</v>
      </c>
      <c r="BM169">
        <v>41</v>
      </c>
      <c r="BN169">
        <v>54</v>
      </c>
      <c r="BO169">
        <v>51</v>
      </c>
      <c r="BP169">
        <v>55</v>
      </c>
      <c r="BQ169">
        <v>39</v>
      </c>
      <c r="BR169">
        <v>40</v>
      </c>
      <c r="BS169">
        <v>24</v>
      </c>
      <c r="BT169">
        <v>29</v>
      </c>
      <c r="BU169">
        <v>28</v>
      </c>
      <c r="BV169">
        <v>40</v>
      </c>
      <c r="BW169">
        <v>53</v>
      </c>
      <c r="BX169">
        <v>55</v>
      </c>
      <c r="BY169">
        <v>42</v>
      </c>
      <c r="BZ169">
        <v>46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789</v>
      </c>
      <c r="M170" t="s">
        <v>790</v>
      </c>
      <c r="N170" t="s">
        <v>606</v>
      </c>
      <c r="O170" t="s">
        <v>363</v>
      </c>
      <c r="P170" t="s">
        <v>363</v>
      </c>
      <c r="Q170" t="s">
        <v>363</v>
      </c>
      <c r="R170">
        <v>38</v>
      </c>
      <c r="S170">
        <v>37</v>
      </c>
      <c r="T170">
        <v>30</v>
      </c>
      <c r="U170">
        <v>18</v>
      </c>
      <c r="V170">
        <v>28</v>
      </c>
      <c r="W170" t="s">
        <v>363</v>
      </c>
      <c r="X170" t="s">
        <v>363</v>
      </c>
      <c r="Y170" t="s">
        <v>363</v>
      </c>
      <c r="Z170">
        <v>44</v>
      </c>
      <c r="AA170">
        <v>39</v>
      </c>
      <c r="AB170">
        <v>32</v>
      </c>
      <c r="AC170">
        <v>32</v>
      </c>
      <c r="AD170">
        <v>58</v>
      </c>
      <c r="AE170" t="s">
        <v>363</v>
      </c>
      <c r="AF170" t="s">
        <v>363</v>
      </c>
      <c r="AG170" t="s">
        <v>363</v>
      </c>
      <c r="AH170">
        <v>38</v>
      </c>
      <c r="AI170">
        <v>37</v>
      </c>
      <c r="AJ170">
        <v>29</v>
      </c>
      <c r="AK170">
        <v>47</v>
      </c>
      <c r="AL170">
        <v>66</v>
      </c>
      <c r="AM170" t="s">
        <v>363</v>
      </c>
      <c r="AN170" t="s">
        <v>363</v>
      </c>
      <c r="AO170" t="s">
        <v>363</v>
      </c>
      <c r="AP170">
        <v>35</v>
      </c>
      <c r="AQ170">
        <v>32</v>
      </c>
      <c r="AR170">
        <v>33</v>
      </c>
      <c r="AS170">
        <v>56</v>
      </c>
      <c r="AT170">
        <v>57</v>
      </c>
      <c r="AU170" t="s">
        <v>363</v>
      </c>
      <c r="AV170" t="s">
        <v>363</v>
      </c>
      <c r="AW170" t="s">
        <v>363</v>
      </c>
      <c r="AX170">
        <v>31</v>
      </c>
      <c r="AY170">
        <v>24</v>
      </c>
      <c r="AZ170">
        <v>40</v>
      </c>
      <c r="BA170">
        <v>65</v>
      </c>
      <c r="BB170">
        <v>56</v>
      </c>
      <c r="BC170" t="s">
        <v>363</v>
      </c>
      <c r="BD170" t="s">
        <v>363</v>
      </c>
      <c r="BE170" t="s">
        <v>363</v>
      </c>
      <c r="BF170">
        <v>34</v>
      </c>
      <c r="BG170">
        <v>28</v>
      </c>
      <c r="BH170">
        <v>30</v>
      </c>
      <c r="BI170">
        <v>50</v>
      </c>
      <c r="BJ170">
        <v>63</v>
      </c>
      <c r="BK170" t="s">
        <v>363</v>
      </c>
      <c r="BL170" t="s">
        <v>363</v>
      </c>
      <c r="BM170" t="s">
        <v>363</v>
      </c>
      <c r="BN170">
        <v>34</v>
      </c>
      <c r="BO170">
        <v>26</v>
      </c>
      <c r="BP170">
        <v>23</v>
      </c>
      <c r="BQ170">
        <v>37</v>
      </c>
      <c r="BR170">
        <v>48</v>
      </c>
      <c r="BS170" t="s">
        <v>363</v>
      </c>
      <c r="BT170" t="s">
        <v>363</v>
      </c>
      <c r="BU170" t="s">
        <v>363</v>
      </c>
      <c r="BV170">
        <v>35</v>
      </c>
      <c r="BW170">
        <v>32</v>
      </c>
      <c r="BX170">
        <v>27</v>
      </c>
      <c r="BY170">
        <v>25</v>
      </c>
      <c r="BZ170">
        <v>39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789</v>
      </c>
      <c r="M171" t="s">
        <v>790</v>
      </c>
      <c r="N171" t="s">
        <v>606</v>
      </c>
      <c r="O171">
        <v>52</v>
      </c>
      <c r="P171">
        <v>51</v>
      </c>
      <c r="Q171">
        <v>53</v>
      </c>
      <c r="R171">
        <v>53</v>
      </c>
      <c r="S171">
        <v>53</v>
      </c>
      <c r="T171">
        <v>52</v>
      </c>
      <c r="U171">
        <v>50</v>
      </c>
      <c r="V171">
        <v>49</v>
      </c>
      <c r="W171">
        <v>53</v>
      </c>
      <c r="X171">
        <v>55</v>
      </c>
      <c r="Y171">
        <v>57</v>
      </c>
      <c r="Z171">
        <v>57</v>
      </c>
      <c r="AA171">
        <v>57</v>
      </c>
      <c r="AB171">
        <v>57</v>
      </c>
      <c r="AC171">
        <v>57</v>
      </c>
      <c r="AD171">
        <v>54</v>
      </c>
      <c r="AE171">
        <v>56</v>
      </c>
      <c r="AF171">
        <v>59</v>
      </c>
      <c r="AG171">
        <v>64</v>
      </c>
      <c r="AH171">
        <v>67</v>
      </c>
      <c r="AI171">
        <v>69</v>
      </c>
      <c r="AJ171">
        <v>66</v>
      </c>
      <c r="AK171">
        <v>63</v>
      </c>
      <c r="AL171">
        <v>62</v>
      </c>
      <c r="AM171">
        <v>57</v>
      </c>
      <c r="AN171">
        <v>61</v>
      </c>
      <c r="AO171">
        <v>70</v>
      </c>
      <c r="AP171">
        <v>81</v>
      </c>
      <c r="AQ171">
        <v>88</v>
      </c>
      <c r="AR171">
        <v>80</v>
      </c>
      <c r="AS171">
        <v>70</v>
      </c>
      <c r="AT171">
        <v>61</v>
      </c>
      <c r="AU171">
        <v>55</v>
      </c>
      <c r="AV171">
        <v>61</v>
      </c>
      <c r="AW171">
        <v>71</v>
      </c>
      <c r="AX171">
        <v>82</v>
      </c>
      <c r="AY171">
        <v>88</v>
      </c>
      <c r="AZ171">
        <v>80</v>
      </c>
      <c r="BA171">
        <v>70</v>
      </c>
      <c r="BB171">
        <v>60</v>
      </c>
      <c r="BC171">
        <v>56</v>
      </c>
      <c r="BD171">
        <v>58</v>
      </c>
      <c r="BE171">
        <v>65</v>
      </c>
      <c r="BF171">
        <v>73</v>
      </c>
      <c r="BG171">
        <v>74</v>
      </c>
      <c r="BH171">
        <v>71</v>
      </c>
      <c r="BI171">
        <v>68</v>
      </c>
      <c r="BJ171">
        <v>67</v>
      </c>
      <c r="BK171">
        <v>55</v>
      </c>
      <c r="BL171">
        <v>57</v>
      </c>
      <c r="BM171">
        <v>62</v>
      </c>
      <c r="BN171">
        <v>65</v>
      </c>
      <c r="BO171">
        <v>67</v>
      </c>
      <c r="BP171">
        <v>67</v>
      </c>
      <c r="BQ171">
        <v>67</v>
      </c>
      <c r="BR171">
        <v>64</v>
      </c>
      <c r="BS171">
        <v>54</v>
      </c>
      <c r="BT171">
        <v>56</v>
      </c>
      <c r="BU171">
        <v>57</v>
      </c>
      <c r="BV171">
        <v>61</v>
      </c>
      <c r="BW171">
        <v>64</v>
      </c>
      <c r="BX171">
        <v>63</v>
      </c>
      <c r="BY171">
        <v>62</v>
      </c>
      <c r="BZ171">
        <v>57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789</v>
      </c>
      <c r="M172" t="s">
        <v>790</v>
      </c>
      <c r="N172" t="s">
        <v>606</v>
      </c>
      <c r="O172">
        <v>52</v>
      </c>
      <c r="P172">
        <v>52</v>
      </c>
      <c r="Q172">
        <v>52</v>
      </c>
      <c r="R172">
        <v>52</v>
      </c>
      <c r="S172">
        <v>52</v>
      </c>
      <c r="T172">
        <v>54</v>
      </c>
      <c r="U172">
        <v>54</v>
      </c>
      <c r="V172">
        <v>51</v>
      </c>
      <c r="W172">
        <v>53</v>
      </c>
      <c r="X172">
        <v>53</v>
      </c>
      <c r="Y172">
        <v>55</v>
      </c>
      <c r="Z172">
        <v>55</v>
      </c>
      <c r="AA172">
        <v>57</v>
      </c>
      <c r="AB172">
        <v>56</v>
      </c>
      <c r="AC172">
        <v>55</v>
      </c>
      <c r="AD172">
        <v>55</v>
      </c>
      <c r="AE172">
        <v>54</v>
      </c>
      <c r="AF172">
        <v>57</v>
      </c>
      <c r="AG172">
        <v>63</v>
      </c>
      <c r="AH172">
        <v>68</v>
      </c>
      <c r="AI172">
        <v>69</v>
      </c>
      <c r="AJ172">
        <v>66</v>
      </c>
      <c r="AK172">
        <v>63</v>
      </c>
      <c r="AL172">
        <v>61</v>
      </c>
      <c r="AM172">
        <v>54</v>
      </c>
      <c r="AN172">
        <v>59</v>
      </c>
      <c r="AO172">
        <v>69</v>
      </c>
      <c r="AP172">
        <v>84</v>
      </c>
      <c r="AQ172">
        <v>90</v>
      </c>
      <c r="AR172">
        <v>78</v>
      </c>
      <c r="AS172">
        <v>67</v>
      </c>
      <c r="AT172">
        <v>59</v>
      </c>
      <c r="AU172">
        <v>52</v>
      </c>
      <c r="AV172">
        <v>59</v>
      </c>
      <c r="AW172">
        <v>69</v>
      </c>
      <c r="AX172">
        <v>79</v>
      </c>
      <c r="AY172">
        <v>82</v>
      </c>
      <c r="AZ172">
        <v>75</v>
      </c>
      <c r="BA172">
        <v>68</v>
      </c>
      <c r="BB172">
        <v>59</v>
      </c>
      <c r="BC172">
        <v>54</v>
      </c>
      <c r="BD172">
        <v>59</v>
      </c>
      <c r="BE172">
        <v>63</v>
      </c>
      <c r="BF172">
        <v>70</v>
      </c>
      <c r="BG172">
        <v>72</v>
      </c>
      <c r="BH172">
        <v>69</v>
      </c>
      <c r="BI172">
        <v>66</v>
      </c>
      <c r="BJ172">
        <v>64</v>
      </c>
      <c r="BK172">
        <v>53</v>
      </c>
      <c r="BL172">
        <v>57</v>
      </c>
      <c r="BM172">
        <v>60</v>
      </c>
      <c r="BN172">
        <v>64</v>
      </c>
      <c r="BO172">
        <v>65</v>
      </c>
      <c r="BP172">
        <v>65</v>
      </c>
      <c r="BQ172">
        <v>64</v>
      </c>
      <c r="BR172">
        <v>61</v>
      </c>
      <c r="BS172">
        <v>53</v>
      </c>
      <c r="BT172">
        <v>56</v>
      </c>
      <c r="BU172">
        <v>58</v>
      </c>
      <c r="BV172">
        <v>60</v>
      </c>
      <c r="BW172">
        <v>62</v>
      </c>
      <c r="BX172">
        <v>61</v>
      </c>
      <c r="BY172">
        <v>57</v>
      </c>
      <c r="BZ172">
        <v>55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789</v>
      </c>
      <c r="M173" t="s">
        <v>790</v>
      </c>
      <c r="N173" t="s">
        <v>606</v>
      </c>
      <c r="O173">
        <v>54</v>
      </c>
      <c r="P173">
        <v>53</v>
      </c>
      <c r="Q173">
        <v>56</v>
      </c>
      <c r="R173">
        <v>58</v>
      </c>
      <c r="S173">
        <v>58</v>
      </c>
      <c r="T173">
        <v>56</v>
      </c>
      <c r="U173">
        <v>54</v>
      </c>
      <c r="V173">
        <v>51</v>
      </c>
      <c r="W173">
        <v>53</v>
      </c>
      <c r="X173">
        <v>59</v>
      </c>
      <c r="Y173">
        <v>59</v>
      </c>
      <c r="Z173">
        <v>62</v>
      </c>
      <c r="AA173">
        <v>62</v>
      </c>
      <c r="AB173">
        <v>61</v>
      </c>
      <c r="AC173">
        <v>56</v>
      </c>
      <c r="AD173">
        <v>55</v>
      </c>
      <c r="AE173">
        <v>60</v>
      </c>
      <c r="AF173">
        <v>60</v>
      </c>
      <c r="AG173">
        <v>63</v>
      </c>
      <c r="AH173">
        <v>67</v>
      </c>
      <c r="AI173">
        <v>75</v>
      </c>
      <c r="AJ173">
        <v>77</v>
      </c>
      <c r="AK173">
        <v>63</v>
      </c>
      <c r="AL173">
        <v>57</v>
      </c>
      <c r="AM173">
        <v>62</v>
      </c>
      <c r="AN173">
        <v>68</v>
      </c>
      <c r="AO173">
        <v>65</v>
      </c>
      <c r="AP173">
        <v>71</v>
      </c>
      <c r="AQ173">
        <v>92</v>
      </c>
      <c r="AR173">
        <v>84</v>
      </c>
      <c r="AS173">
        <v>71</v>
      </c>
      <c r="AT173">
        <v>54</v>
      </c>
      <c r="AU173">
        <v>67</v>
      </c>
      <c r="AV173">
        <v>74</v>
      </c>
      <c r="AW173">
        <v>84</v>
      </c>
      <c r="AX173">
        <v>104</v>
      </c>
      <c r="AY173">
        <v>106</v>
      </c>
      <c r="AZ173">
        <v>86</v>
      </c>
      <c r="BA173">
        <v>76</v>
      </c>
      <c r="BB173">
        <v>57</v>
      </c>
      <c r="BC173">
        <v>65</v>
      </c>
      <c r="BD173">
        <v>71</v>
      </c>
      <c r="BE173">
        <v>79</v>
      </c>
      <c r="BF173">
        <v>82</v>
      </c>
      <c r="BG173">
        <v>83</v>
      </c>
      <c r="BH173">
        <v>79</v>
      </c>
      <c r="BI173">
        <v>76</v>
      </c>
      <c r="BJ173">
        <v>75</v>
      </c>
      <c r="BK173">
        <v>64</v>
      </c>
      <c r="BL173">
        <v>67</v>
      </c>
      <c r="BM173">
        <v>74</v>
      </c>
      <c r="BN173">
        <v>79</v>
      </c>
      <c r="BO173">
        <v>80</v>
      </c>
      <c r="BP173">
        <v>78</v>
      </c>
      <c r="BQ173">
        <v>73</v>
      </c>
      <c r="BR173">
        <v>69</v>
      </c>
      <c r="BS173">
        <v>62</v>
      </c>
      <c r="BT173">
        <v>68</v>
      </c>
      <c r="BU173">
        <v>68</v>
      </c>
      <c r="BV173">
        <v>68</v>
      </c>
      <c r="BW173">
        <v>71</v>
      </c>
      <c r="BX173">
        <v>73</v>
      </c>
      <c r="BY173">
        <v>71</v>
      </c>
      <c r="BZ173">
        <v>66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789</v>
      </c>
      <c r="M174" t="s">
        <v>790</v>
      </c>
      <c r="N174" t="s">
        <v>606</v>
      </c>
      <c r="O174">
        <v>52</v>
      </c>
      <c r="P174">
        <v>57</v>
      </c>
      <c r="Q174">
        <v>58</v>
      </c>
      <c r="R174">
        <v>55</v>
      </c>
      <c r="S174">
        <v>57</v>
      </c>
      <c r="T174">
        <v>58</v>
      </c>
      <c r="U174">
        <v>57</v>
      </c>
      <c r="V174">
        <v>55</v>
      </c>
      <c r="W174">
        <v>56</v>
      </c>
      <c r="X174">
        <v>61</v>
      </c>
      <c r="Y174">
        <v>60</v>
      </c>
      <c r="Z174">
        <v>60</v>
      </c>
      <c r="AA174">
        <v>65</v>
      </c>
      <c r="AB174">
        <v>64</v>
      </c>
      <c r="AC174">
        <v>62</v>
      </c>
      <c r="AD174">
        <v>58</v>
      </c>
      <c r="AE174">
        <v>62</v>
      </c>
      <c r="AF174">
        <v>68</v>
      </c>
      <c r="AG174">
        <v>67</v>
      </c>
      <c r="AH174">
        <v>67</v>
      </c>
      <c r="AI174">
        <v>73</v>
      </c>
      <c r="AJ174">
        <v>73</v>
      </c>
      <c r="AK174">
        <v>70</v>
      </c>
      <c r="AL174">
        <v>68</v>
      </c>
      <c r="AM174">
        <v>68</v>
      </c>
      <c r="AN174">
        <v>73</v>
      </c>
      <c r="AO174">
        <v>74</v>
      </c>
      <c r="AP174">
        <v>81</v>
      </c>
      <c r="AQ174">
        <v>103</v>
      </c>
      <c r="AR174">
        <v>87</v>
      </c>
      <c r="AS174">
        <v>73</v>
      </c>
      <c r="AT174">
        <v>58</v>
      </c>
      <c r="AU174">
        <v>69</v>
      </c>
      <c r="AV174">
        <v>78</v>
      </c>
      <c r="AW174">
        <v>78</v>
      </c>
      <c r="AX174">
        <v>94</v>
      </c>
      <c r="AY174">
        <v>112</v>
      </c>
      <c r="AZ174">
        <v>94</v>
      </c>
      <c r="BA174">
        <v>79</v>
      </c>
      <c r="BB174">
        <v>63</v>
      </c>
      <c r="BC174">
        <v>71</v>
      </c>
      <c r="BD174">
        <v>77</v>
      </c>
      <c r="BE174">
        <v>78</v>
      </c>
      <c r="BF174">
        <v>83</v>
      </c>
      <c r="BG174">
        <v>88</v>
      </c>
      <c r="BH174">
        <v>83</v>
      </c>
      <c r="BI174">
        <v>79</v>
      </c>
      <c r="BJ174">
        <v>74</v>
      </c>
      <c r="BK174">
        <v>72</v>
      </c>
      <c r="BL174">
        <v>72</v>
      </c>
      <c r="BM174">
        <v>75</v>
      </c>
      <c r="BN174">
        <v>76</v>
      </c>
      <c r="BO174">
        <v>84</v>
      </c>
      <c r="BP174">
        <v>82</v>
      </c>
      <c r="BQ174">
        <v>76</v>
      </c>
      <c r="BR174">
        <v>70</v>
      </c>
      <c r="BS174">
        <v>68</v>
      </c>
      <c r="BT174">
        <v>72</v>
      </c>
      <c r="BU174">
        <v>72</v>
      </c>
      <c r="BV174">
        <v>75</v>
      </c>
      <c r="BW174">
        <v>78</v>
      </c>
      <c r="BX174">
        <v>73</v>
      </c>
      <c r="BY174">
        <v>69</v>
      </c>
      <c r="BZ174">
        <v>64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789</v>
      </c>
      <c r="M175" t="s">
        <v>790</v>
      </c>
      <c r="N175" t="s">
        <v>606</v>
      </c>
      <c r="O175">
        <v>46</v>
      </c>
      <c r="P175">
        <v>46</v>
      </c>
      <c r="Q175">
        <v>49</v>
      </c>
      <c r="R175">
        <v>51</v>
      </c>
      <c r="S175">
        <v>52</v>
      </c>
      <c r="T175">
        <v>47</v>
      </c>
      <c r="U175">
        <v>47</v>
      </c>
      <c r="V175">
        <v>45</v>
      </c>
      <c r="W175">
        <v>48</v>
      </c>
      <c r="X175">
        <v>51</v>
      </c>
      <c r="Y175">
        <v>57</v>
      </c>
      <c r="Z175">
        <v>63</v>
      </c>
      <c r="AA175">
        <v>63</v>
      </c>
      <c r="AB175">
        <v>60</v>
      </c>
      <c r="AC175">
        <v>54</v>
      </c>
      <c r="AD175">
        <v>48</v>
      </c>
      <c r="AE175">
        <v>50</v>
      </c>
      <c r="AF175">
        <v>57</v>
      </c>
      <c r="AG175">
        <v>66</v>
      </c>
      <c r="AH175">
        <v>72</v>
      </c>
      <c r="AI175">
        <v>75</v>
      </c>
      <c r="AJ175">
        <v>71</v>
      </c>
      <c r="AK175">
        <v>62</v>
      </c>
      <c r="AL175">
        <v>50</v>
      </c>
      <c r="AM175">
        <v>52</v>
      </c>
      <c r="AN175">
        <v>61</v>
      </c>
      <c r="AO175">
        <v>72</v>
      </c>
      <c r="AP175">
        <v>79</v>
      </c>
      <c r="AQ175">
        <v>88</v>
      </c>
      <c r="AR175">
        <v>80</v>
      </c>
      <c r="AS175">
        <v>68</v>
      </c>
      <c r="AT175">
        <v>51</v>
      </c>
      <c r="AU175">
        <v>53</v>
      </c>
      <c r="AV175">
        <v>62</v>
      </c>
      <c r="AW175">
        <v>72</v>
      </c>
      <c r="AX175">
        <v>81</v>
      </c>
      <c r="AY175">
        <v>86</v>
      </c>
      <c r="AZ175">
        <v>79</v>
      </c>
      <c r="BA175">
        <v>67</v>
      </c>
      <c r="BB175">
        <v>49</v>
      </c>
      <c r="BC175">
        <v>51</v>
      </c>
      <c r="BD175">
        <v>57</v>
      </c>
      <c r="BE175">
        <v>68</v>
      </c>
      <c r="BF175">
        <v>75</v>
      </c>
      <c r="BG175">
        <v>77</v>
      </c>
      <c r="BH175">
        <v>73</v>
      </c>
      <c r="BI175">
        <v>65</v>
      </c>
      <c r="BJ175">
        <v>56</v>
      </c>
      <c r="BK175">
        <v>49</v>
      </c>
      <c r="BL175">
        <v>53</v>
      </c>
      <c r="BM175">
        <v>60</v>
      </c>
      <c r="BN175">
        <v>66</v>
      </c>
      <c r="BO175">
        <v>68</v>
      </c>
      <c r="BP175">
        <v>65</v>
      </c>
      <c r="BQ175">
        <v>62</v>
      </c>
      <c r="BR175">
        <v>58</v>
      </c>
      <c r="BS175">
        <v>50</v>
      </c>
      <c r="BT175">
        <v>52</v>
      </c>
      <c r="BU175">
        <v>56</v>
      </c>
      <c r="BV175">
        <v>59</v>
      </c>
      <c r="BW175">
        <v>61</v>
      </c>
      <c r="BX175">
        <v>61</v>
      </c>
      <c r="BY175">
        <v>58</v>
      </c>
      <c r="BZ175">
        <v>57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789</v>
      </c>
      <c r="M176" t="s">
        <v>790</v>
      </c>
      <c r="N176" t="s">
        <v>606</v>
      </c>
      <c r="O176">
        <v>46</v>
      </c>
      <c r="P176">
        <v>47</v>
      </c>
      <c r="Q176">
        <v>48</v>
      </c>
      <c r="R176">
        <v>50</v>
      </c>
      <c r="S176">
        <v>51</v>
      </c>
      <c r="T176">
        <v>49</v>
      </c>
      <c r="U176">
        <v>48</v>
      </c>
      <c r="V176">
        <v>48</v>
      </c>
      <c r="W176">
        <v>48</v>
      </c>
      <c r="X176">
        <v>51</v>
      </c>
      <c r="Y176">
        <v>56</v>
      </c>
      <c r="Z176">
        <v>60</v>
      </c>
      <c r="AA176">
        <v>61</v>
      </c>
      <c r="AB176">
        <v>57</v>
      </c>
      <c r="AC176">
        <v>51</v>
      </c>
      <c r="AD176">
        <v>45</v>
      </c>
      <c r="AE176">
        <v>51</v>
      </c>
      <c r="AF176">
        <v>56</v>
      </c>
      <c r="AG176">
        <v>67</v>
      </c>
      <c r="AH176">
        <v>72</v>
      </c>
      <c r="AI176">
        <v>75</v>
      </c>
      <c r="AJ176">
        <v>70</v>
      </c>
      <c r="AK176">
        <v>57</v>
      </c>
      <c r="AL176">
        <v>45</v>
      </c>
      <c r="AM176">
        <v>52</v>
      </c>
      <c r="AN176">
        <v>61</v>
      </c>
      <c r="AO176">
        <v>73</v>
      </c>
      <c r="AP176">
        <v>82</v>
      </c>
      <c r="AQ176">
        <v>87</v>
      </c>
      <c r="AR176">
        <v>76</v>
      </c>
      <c r="AS176">
        <v>61</v>
      </c>
      <c r="AT176">
        <v>43</v>
      </c>
      <c r="AU176">
        <v>53</v>
      </c>
      <c r="AV176">
        <v>63</v>
      </c>
      <c r="AW176">
        <v>71</v>
      </c>
      <c r="AX176">
        <v>81</v>
      </c>
      <c r="AY176">
        <v>86</v>
      </c>
      <c r="AZ176">
        <v>77</v>
      </c>
      <c r="BA176">
        <v>63</v>
      </c>
      <c r="BB176">
        <v>48</v>
      </c>
      <c r="BC176">
        <v>54</v>
      </c>
      <c r="BD176">
        <v>61</v>
      </c>
      <c r="BE176">
        <v>68</v>
      </c>
      <c r="BF176">
        <v>75</v>
      </c>
      <c r="BG176">
        <v>77</v>
      </c>
      <c r="BH176">
        <v>74</v>
      </c>
      <c r="BI176">
        <v>67</v>
      </c>
      <c r="BJ176">
        <v>61</v>
      </c>
      <c r="BK176">
        <v>52</v>
      </c>
      <c r="BL176">
        <v>57</v>
      </c>
      <c r="BM176">
        <v>62</v>
      </c>
      <c r="BN176">
        <v>70</v>
      </c>
      <c r="BO176">
        <v>69</v>
      </c>
      <c r="BP176">
        <v>68</v>
      </c>
      <c r="BQ176">
        <v>65</v>
      </c>
      <c r="BR176">
        <v>63</v>
      </c>
      <c r="BS176">
        <v>53</v>
      </c>
      <c r="BT176">
        <v>55</v>
      </c>
      <c r="BU176">
        <v>57</v>
      </c>
      <c r="BV176">
        <v>64</v>
      </c>
      <c r="BW176">
        <v>65</v>
      </c>
      <c r="BX176">
        <v>64</v>
      </c>
      <c r="BY176">
        <v>63</v>
      </c>
      <c r="BZ176">
        <v>61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789</v>
      </c>
      <c r="M177" t="s">
        <v>790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789</v>
      </c>
      <c r="M178" t="s">
        <v>790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789</v>
      </c>
      <c r="M179" t="s">
        <v>790</v>
      </c>
      <c r="N179" t="s">
        <v>606</v>
      </c>
      <c r="O179">
        <v>46</v>
      </c>
      <c r="P179">
        <v>46</v>
      </c>
      <c r="Q179">
        <v>47</v>
      </c>
      <c r="R179">
        <v>48</v>
      </c>
      <c r="S179">
        <v>47</v>
      </c>
      <c r="T179">
        <v>46</v>
      </c>
      <c r="U179">
        <v>43</v>
      </c>
      <c r="V179">
        <v>45</v>
      </c>
      <c r="W179">
        <v>68</v>
      </c>
      <c r="X179">
        <v>66</v>
      </c>
      <c r="Y179">
        <v>66</v>
      </c>
      <c r="Z179">
        <v>62</v>
      </c>
      <c r="AA179">
        <v>55</v>
      </c>
      <c r="AB179">
        <v>48</v>
      </c>
      <c r="AC179">
        <v>47</v>
      </c>
      <c r="AD179">
        <v>43</v>
      </c>
      <c r="AE179">
        <v>49</v>
      </c>
      <c r="AF179">
        <v>54</v>
      </c>
      <c r="AG179">
        <v>60</v>
      </c>
      <c r="AH179">
        <v>66</v>
      </c>
      <c r="AI179">
        <v>55</v>
      </c>
      <c r="AJ179">
        <v>47</v>
      </c>
      <c r="AK179">
        <v>45</v>
      </c>
      <c r="AL179">
        <v>44</v>
      </c>
      <c r="AM179">
        <v>51</v>
      </c>
      <c r="AN179">
        <v>56</v>
      </c>
      <c r="AO179">
        <v>69</v>
      </c>
      <c r="AP179">
        <v>80</v>
      </c>
      <c r="AQ179">
        <v>53</v>
      </c>
      <c r="AR179">
        <v>42</v>
      </c>
      <c r="AS179">
        <v>40</v>
      </c>
      <c r="AT179">
        <v>40</v>
      </c>
      <c r="AU179">
        <v>50</v>
      </c>
      <c r="AV179">
        <v>57</v>
      </c>
      <c r="AW179">
        <v>72</v>
      </c>
      <c r="AX179">
        <v>76</v>
      </c>
      <c r="AY179">
        <v>56</v>
      </c>
      <c r="AZ179">
        <v>48</v>
      </c>
      <c r="BA179">
        <v>47</v>
      </c>
      <c r="BB179">
        <v>46</v>
      </c>
      <c r="BC179">
        <v>50</v>
      </c>
      <c r="BD179">
        <v>55</v>
      </c>
      <c r="BE179">
        <v>61</v>
      </c>
      <c r="BF179">
        <v>70</v>
      </c>
      <c r="BG179">
        <v>68</v>
      </c>
      <c r="BH179">
        <v>60</v>
      </c>
      <c r="BI179">
        <v>54</v>
      </c>
      <c r="BJ179">
        <v>56</v>
      </c>
      <c r="BK179">
        <v>49</v>
      </c>
      <c r="BL179">
        <v>51</v>
      </c>
      <c r="BM179">
        <v>55</v>
      </c>
      <c r="BN179">
        <v>58</v>
      </c>
      <c r="BO179">
        <v>60</v>
      </c>
      <c r="BP179">
        <v>59</v>
      </c>
      <c r="BQ179">
        <v>56</v>
      </c>
      <c r="BR179">
        <v>55</v>
      </c>
      <c r="BS179">
        <v>47</v>
      </c>
      <c r="BT179">
        <v>49</v>
      </c>
      <c r="BU179">
        <v>51</v>
      </c>
      <c r="BV179">
        <v>50</v>
      </c>
      <c r="BW179">
        <v>52</v>
      </c>
      <c r="BX179">
        <v>57</v>
      </c>
      <c r="BY179">
        <v>55</v>
      </c>
      <c r="BZ179">
        <v>53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789</v>
      </c>
      <c r="M180" t="s">
        <v>790</v>
      </c>
      <c r="N180" t="s">
        <v>606</v>
      </c>
      <c r="O180">
        <v>45</v>
      </c>
      <c r="P180">
        <v>42</v>
      </c>
      <c r="Q180">
        <v>47</v>
      </c>
      <c r="R180">
        <v>47</v>
      </c>
      <c r="S180">
        <v>49</v>
      </c>
      <c r="T180">
        <v>47</v>
      </c>
      <c r="U180">
        <v>49</v>
      </c>
      <c r="V180">
        <v>53</v>
      </c>
      <c r="W180">
        <v>44</v>
      </c>
      <c r="X180">
        <v>48</v>
      </c>
      <c r="Y180">
        <v>49</v>
      </c>
      <c r="Z180">
        <v>54</v>
      </c>
      <c r="AA180">
        <v>55</v>
      </c>
      <c r="AB180">
        <v>55</v>
      </c>
      <c r="AC180">
        <v>50</v>
      </c>
      <c r="AD180">
        <v>45</v>
      </c>
      <c r="AE180">
        <v>49</v>
      </c>
      <c r="AF180">
        <v>51</v>
      </c>
      <c r="AG180">
        <v>57</v>
      </c>
      <c r="AH180">
        <v>66</v>
      </c>
      <c r="AI180">
        <v>70</v>
      </c>
      <c r="AJ180">
        <v>66</v>
      </c>
      <c r="AK180">
        <v>59</v>
      </c>
      <c r="AL180">
        <v>50</v>
      </c>
      <c r="AM180">
        <v>51</v>
      </c>
      <c r="AN180">
        <v>54</v>
      </c>
      <c r="AO180">
        <v>66</v>
      </c>
      <c r="AP180">
        <v>70</v>
      </c>
      <c r="AQ180">
        <v>91</v>
      </c>
      <c r="AR180">
        <v>79</v>
      </c>
      <c r="AS180">
        <v>64</v>
      </c>
      <c r="AT180">
        <v>48</v>
      </c>
      <c r="AU180">
        <v>50</v>
      </c>
      <c r="AV180">
        <v>53</v>
      </c>
      <c r="AW180">
        <v>67</v>
      </c>
      <c r="AX180">
        <v>47</v>
      </c>
      <c r="AY180">
        <v>50</v>
      </c>
      <c r="AZ180">
        <v>71</v>
      </c>
      <c r="BA180">
        <v>60</v>
      </c>
      <c r="BB180">
        <v>47</v>
      </c>
      <c r="BC180">
        <v>49</v>
      </c>
      <c r="BD180">
        <v>50</v>
      </c>
      <c r="BE180">
        <v>52</v>
      </c>
      <c r="BF180">
        <v>55</v>
      </c>
      <c r="BG180">
        <v>53</v>
      </c>
      <c r="BH180">
        <v>61</v>
      </c>
      <c r="BI180">
        <v>59</v>
      </c>
      <c r="BJ180">
        <v>59</v>
      </c>
      <c r="BK180">
        <v>49</v>
      </c>
      <c r="BL180">
        <v>51</v>
      </c>
      <c r="BM180">
        <v>51</v>
      </c>
      <c r="BN180">
        <v>53</v>
      </c>
      <c r="BO180">
        <v>55</v>
      </c>
      <c r="BP180">
        <v>56</v>
      </c>
      <c r="BQ180">
        <v>59</v>
      </c>
      <c r="BR180">
        <v>55</v>
      </c>
      <c r="BS180">
        <v>47</v>
      </c>
      <c r="BT180">
        <v>49</v>
      </c>
      <c r="BU180">
        <v>50</v>
      </c>
      <c r="BV180">
        <v>52</v>
      </c>
      <c r="BW180">
        <v>52</v>
      </c>
      <c r="BX180">
        <v>52</v>
      </c>
      <c r="BY180">
        <v>53</v>
      </c>
      <c r="BZ180">
        <v>48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789</v>
      </c>
      <c r="M181" t="s">
        <v>790</v>
      </c>
      <c r="N181" t="s">
        <v>606</v>
      </c>
      <c r="O181">
        <v>49</v>
      </c>
      <c r="P181">
        <v>51</v>
      </c>
      <c r="Q181">
        <v>52</v>
      </c>
      <c r="R181">
        <v>53</v>
      </c>
      <c r="S181">
        <v>56</v>
      </c>
      <c r="T181">
        <v>53</v>
      </c>
      <c r="U181">
        <v>51</v>
      </c>
      <c r="V181">
        <v>53</v>
      </c>
      <c r="W181">
        <v>51</v>
      </c>
      <c r="X181">
        <v>59</v>
      </c>
      <c r="Y181">
        <v>64</v>
      </c>
      <c r="Z181">
        <v>68</v>
      </c>
      <c r="AA181">
        <v>73</v>
      </c>
      <c r="AB181">
        <v>63</v>
      </c>
      <c r="AC181">
        <v>54</v>
      </c>
      <c r="AD181">
        <v>60</v>
      </c>
      <c r="AE181">
        <v>56</v>
      </c>
      <c r="AF181">
        <v>66</v>
      </c>
      <c r="AG181">
        <v>72</v>
      </c>
      <c r="AH181">
        <v>87</v>
      </c>
      <c r="AI181">
        <v>89</v>
      </c>
      <c r="AJ181">
        <v>82</v>
      </c>
      <c r="AK181">
        <v>71</v>
      </c>
      <c r="AL181">
        <v>45</v>
      </c>
      <c r="AM181">
        <v>56</v>
      </c>
      <c r="AN181">
        <v>60</v>
      </c>
      <c r="AO181">
        <v>68</v>
      </c>
      <c r="AP181">
        <v>106</v>
      </c>
      <c r="AQ181">
        <v>108</v>
      </c>
      <c r="AR181">
        <v>97</v>
      </c>
      <c r="AS181">
        <v>81</v>
      </c>
      <c r="AT181">
        <v>43</v>
      </c>
      <c r="AU181">
        <v>61</v>
      </c>
      <c r="AV181">
        <v>73</v>
      </c>
      <c r="AW181">
        <v>86</v>
      </c>
      <c r="AX181">
        <v>105</v>
      </c>
      <c r="AY181">
        <v>102</v>
      </c>
      <c r="AZ181">
        <v>93</v>
      </c>
      <c r="BA181">
        <v>75</v>
      </c>
      <c r="BB181">
        <v>53</v>
      </c>
      <c r="BC181">
        <v>61</v>
      </c>
      <c r="BD181">
        <v>73</v>
      </c>
      <c r="BE181">
        <v>83</v>
      </c>
      <c r="BF181">
        <v>92</v>
      </c>
      <c r="BG181">
        <v>92</v>
      </c>
      <c r="BH181">
        <v>85</v>
      </c>
      <c r="BI181">
        <v>71</v>
      </c>
      <c r="BJ181">
        <v>55</v>
      </c>
      <c r="BK181">
        <v>62</v>
      </c>
      <c r="BL181">
        <v>68</v>
      </c>
      <c r="BM181">
        <v>74</v>
      </c>
      <c r="BN181">
        <v>82</v>
      </c>
      <c r="BO181">
        <v>79</v>
      </c>
      <c r="BP181">
        <v>74</v>
      </c>
      <c r="BQ181">
        <v>68</v>
      </c>
      <c r="BR181">
        <v>61</v>
      </c>
      <c r="BS181">
        <v>56</v>
      </c>
      <c r="BT181">
        <v>66</v>
      </c>
      <c r="BU181">
        <v>79</v>
      </c>
      <c r="BV181">
        <v>78</v>
      </c>
      <c r="BW181">
        <v>79</v>
      </c>
      <c r="BX181">
        <v>75</v>
      </c>
      <c r="BY181">
        <v>67</v>
      </c>
      <c r="BZ181">
        <v>71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789</v>
      </c>
      <c r="M182" t="s">
        <v>790</v>
      </c>
      <c r="N182" t="s">
        <v>606</v>
      </c>
      <c r="O182">
        <v>44</v>
      </c>
      <c r="P182">
        <v>47</v>
      </c>
      <c r="Q182">
        <v>48</v>
      </c>
      <c r="R182">
        <v>52</v>
      </c>
      <c r="S182">
        <v>49</v>
      </c>
      <c r="T182">
        <v>47</v>
      </c>
      <c r="U182">
        <v>49</v>
      </c>
      <c r="V182">
        <v>49</v>
      </c>
      <c r="W182">
        <v>47</v>
      </c>
      <c r="X182">
        <v>52</v>
      </c>
      <c r="Y182">
        <v>58</v>
      </c>
      <c r="Z182">
        <v>60</v>
      </c>
      <c r="AA182">
        <v>61</v>
      </c>
      <c r="AB182">
        <v>59</v>
      </c>
      <c r="AC182">
        <v>47</v>
      </c>
      <c r="AD182">
        <v>48</v>
      </c>
      <c r="AE182">
        <v>53</v>
      </c>
      <c r="AF182">
        <v>58</v>
      </c>
      <c r="AG182">
        <v>70</v>
      </c>
      <c r="AH182">
        <v>76</v>
      </c>
      <c r="AI182">
        <v>78</v>
      </c>
      <c r="AJ182">
        <v>75</v>
      </c>
      <c r="AK182">
        <v>60</v>
      </c>
      <c r="AL182">
        <v>41</v>
      </c>
      <c r="AM182">
        <v>54</v>
      </c>
      <c r="AN182">
        <v>67</v>
      </c>
      <c r="AO182">
        <v>80</v>
      </c>
      <c r="AP182">
        <v>91</v>
      </c>
      <c r="AQ182">
        <v>96</v>
      </c>
      <c r="AR182">
        <v>88</v>
      </c>
      <c r="AS182">
        <v>76</v>
      </c>
      <c r="AT182">
        <v>44</v>
      </c>
      <c r="AU182">
        <v>50</v>
      </c>
      <c r="AV182">
        <v>61</v>
      </c>
      <c r="AW182">
        <v>79</v>
      </c>
      <c r="AX182">
        <v>80</v>
      </c>
      <c r="AY182">
        <v>94</v>
      </c>
      <c r="AZ182">
        <v>88</v>
      </c>
      <c r="BA182">
        <v>79</v>
      </c>
      <c r="BB182">
        <v>51</v>
      </c>
      <c r="BC182">
        <v>50</v>
      </c>
      <c r="BD182">
        <v>60</v>
      </c>
      <c r="BE182">
        <v>74</v>
      </c>
      <c r="BF182">
        <v>79</v>
      </c>
      <c r="BG182">
        <v>82</v>
      </c>
      <c r="BH182">
        <v>82</v>
      </c>
      <c r="BI182">
        <v>72</v>
      </c>
      <c r="BJ182">
        <v>62</v>
      </c>
      <c r="BK182">
        <v>50</v>
      </c>
      <c r="BL182">
        <v>56</v>
      </c>
      <c r="BM182">
        <v>65</v>
      </c>
      <c r="BN182">
        <v>75</v>
      </c>
      <c r="BO182">
        <v>75</v>
      </c>
      <c r="BP182">
        <v>71</v>
      </c>
      <c r="BQ182">
        <v>62</v>
      </c>
      <c r="BR182">
        <v>52</v>
      </c>
      <c r="BS182">
        <v>51</v>
      </c>
      <c r="BT182">
        <v>53</v>
      </c>
      <c r="BU182">
        <v>58</v>
      </c>
      <c r="BV182">
        <v>65</v>
      </c>
      <c r="BW182">
        <v>67</v>
      </c>
      <c r="BX182">
        <v>66</v>
      </c>
      <c r="BY182">
        <v>54</v>
      </c>
      <c r="BZ182">
        <v>56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789</v>
      </c>
      <c r="M183" t="s">
        <v>790</v>
      </c>
      <c r="N183" t="s">
        <v>606</v>
      </c>
      <c r="O183">
        <v>30</v>
      </c>
      <c r="P183">
        <v>30</v>
      </c>
      <c r="Q183">
        <v>30</v>
      </c>
      <c r="R183">
        <v>29</v>
      </c>
      <c r="S183">
        <v>38</v>
      </c>
      <c r="T183">
        <v>42</v>
      </c>
      <c r="U183">
        <v>55</v>
      </c>
      <c r="V183">
        <v>48</v>
      </c>
      <c r="W183">
        <v>30</v>
      </c>
      <c r="X183">
        <v>31</v>
      </c>
      <c r="Y183">
        <v>32</v>
      </c>
      <c r="Z183">
        <v>32</v>
      </c>
      <c r="AA183">
        <v>34</v>
      </c>
      <c r="AB183">
        <v>42</v>
      </c>
      <c r="AC183">
        <v>43</v>
      </c>
      <c r="AD183">
        <v>37</v>
      </c>
      <c r="AE183">
        <v>33</v>
      </c>
      <c r="AF183">
        <v>35</v>
      </c>
      <c r="AG183">
        <v>35</v>
      </c>
      <c r="AH183">
        <v>33</v>
      </c>
      <c r="AI183">
        <v>49</v>
      </c>
      <c r="AJ183">
        <v>42</v>
      </c>
      <c r="AK183">
        <v>29</v>
      </c>
      <c r="AL183">
        <v>43</v>
      </c>
      <c r="AM183">
        <v>35</v>
      </c>
      <c r="AN183">
        <v>40</v>
      </c>
      <c r="AO183">
        <v>42</v>
      </c>
      <c r="AP183">
        <v>52</v>
      </c>
      <c r="AQ183">
        <v>50</v>
      </c>
      <c r="AR183">
        <v>35</v>
      </c>
      <c r="AS183">
        <v>31</v>
      </c>
      <c r="AT183">
        <v>30</v>
      </c>
      <c r="AU183">
        <v>37</v>
      </c>
      <c r="AV183">
        <v>43</v>
      </c>
      <c r="AW183">
        <v>56</v>
      </c>
      <c r="AX183">
        <v>70</v>
      </c>
      <c r="AY183">
        <v>72</v>
      </c>
      <c r="AZ183">
        <v>46</v>
      </c>
      <c r="BA183">
        <v>39</v>
      </c>
      <c r="BB183">
        <v>37</v>
      </c>
      <c r="BC183">
        <v>36</v>
      </c>
      <c r="BD183">
        <v>37</v>
      </c>
      <c r="BE183">
        <v>45</v>
      </c>
      <c r="BF183">
        <v>52</v>
      </c>
      <c r="BG183">
        <v>52</v>
      </c>
      <c r="BH183">
        <v>47</v>
      </c>
      <c r="BI183">
        <v>40</v>
      </c>
      <c r="BJ183">
        <v>38</v>
      </c>
      <c r="BK183">
        <v>35</v>
      </c>
      <c r="BL183">
        <v>37</v>
      </c>
      <c r="BM183">
        <v>38</v>
      </c>
      <c r="BN183">
        <v>42</v>
      </c>
      <c r="BO183">
        <v>43</v>
      </c>
      <c r="BP183">
        <v>42</v>
      </c>
      <c r="BQ183">
        <v>40</v>
      </c>
      <c r="BR183">
        <v>39</v>
      </c>
      <c r="BS183">
        <v>38</v>
      </c>
      <c r="BT183">
        <v>36</v>
      </c>
      <c r="BU183">
        <v>37</v>
      </c>
      <c r="BV183">
        <v>37</v>
      </c>
      <c r="BW183">
        <v>39</v>
      </c>
      <c r="BX183">
        <v>40</v>
      </c>
      <c r="BY183">
        <v>40</v>
      </c>
      <c r="BZ183">
        <v>41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789</v>
      </c>
      <c r="M184" t="s">
        <v>790</v>
      </c>
      <c r="N184" t="s">
        <v>606</v>
      </c>
      <c r="O184">
        <v>36</v>
      </c>
      <c r="P184">
        <v>37</v>
      </c>
      <c r="Q184">
        <v>39</v>
      </c>
      <c r="R184">
        <v>36</v>
      </c>
      <c r="S184">
        <v>36</v>
      </c>
      <c r="T184">
        <v>37</v>
      </c>
      <c r="U184">
        <v>39</v>
      </c>
      <c r="V184" t="s">
        <v>363</v>
      </c>
      <c r="W184">
        <v>36</v>
      </c>
      <c r="X184">
        <v>37</v>
      </c>
      <c r="Y184">
        <v>41</v>
      </c>
      <c r="Z184">
        <v>38</v>
      </c>
      <c r="AA184">
        <v>38</v>
      </c>
      <c r="AB184">
        <v>35</v>
      </c>
      <c r="AC184">
        <v>42</v>
      </c>
      <c r="AD184">
        <v>55</v>
      </c>
      <c r="AE184">
        <v>39</v>
      </c>
      <c r="AF184">
        <v>40</v>
      </c>
      <c r="AG184">
        <v>44</v>
      </c>
      <c r="AH184">
        <v>36</v>
      </c>
      <c r="AI184">
        <v>55</v>
      </c>
      <c r="AJ184">
        <v>47</v>
      </c>
      <c r="AK184">
        <v>34</v>
      </c>
      <c r="AL184">
        <v>41</v>
      </c>
      <c r="AM184">
        <v>40</v>
      </c>
      <c r="AN184">
        <v>49</v>
      </c>
      <c r="AO184">
        <v>57</v>
      </c>
      <c r="AP184">
        <v>60</v>
      </c>
      <c r="AQ184">
        <v>72</v>
      </c>
      <c r="AR184">
        <v>44</v>
      </c>
      <c r="AS184">
        <v>32</v>
      </c>
      <c r="AT184">
        <v>38</v>
      </c>
      <c r="AU184">
        <v>42</v>
      </c>
      <c r="AV184">
        <v>51</v>
      </c>
      <c r="AW184">
        <v>63</v>
      </c>
      <c r="AX184">
        <v>75</v>
      </c>
      <c r="AY184">
        <v>50</v>
      </c>
      <c r="AZ184">
        <v>34</v>
      </c>
      <c r="BA184">
        <v>34</v>
      </c>
      <c r="BB184">
        <v>36</v>
      </c>
      <c r="BC184">
        <v>40</v>
      </c>
      <c r="BD184">
        <v>45</v>
      </c>
      <c r="BE184">
        <v>52</v>
      </c>
      <c r="BF184">
        <v>56</v>
      </c>
      <c r="BG184">
        <v>53</v>
      </c>
      <c r="BH184">
        <v>40</v>
      </c>
      <c r="BI184">
        <v>42</v>
      </c>
      <c r="BJ184">
        <v>44</v>
      </c>
      <c r="BK184">
        <v>37</v>
      </c>
      <c r="BL184">
        <v>41</v>
      </c>
      <c r="BM184">
        <v>45</v>
      </c>
      <c r="BN184">
        <v>48</v>
      </c>
      <c r="BO184">
        <v>49</v>
      </c>
      <c r="BP184">
        <v>48</v>
      </c>
      <c r="BQ184">
        <v>44</v>
      </c>
      <c r="BR184">
        <v>41</v>
      </c>
      <c r="BS184">
        <v>36</v>
      </c>
      <c r="BT184">
        <v>39</v>
      </c>
      <c r="BU184">
        <v>40</v>
      </c>
      <c r="BV184">
        <v>41</v>
      </c>
      <c r="BW184">
        <v>42</v>
      </c>
      <c r="BX184">
        <v>42</v>
      </c>
      <c r="BY184">
        <v>40</v>
      </c>
      <c r="BZ184">
        <v>43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789</v>
      </c>
      <c r="M185" t="s">
        <v>790</v>
      </c>
      <c r="N185" t="s">
        <v>606</v>
      </c>
      <c r="O185">
        <v>45</v>
      </c>
      <c r="P185">
        <v>44</v>
      </c>
      <c r="Q185">
        <v>42</v>
      </c>
      <c r="R185">
        <v>40</v>
      </c>
      <c r="S185">
        <v>40</v>
      </c>
      <c r="T185">
        <v>41</v>
      </c>
      <c r="U185">
        <v>39</v>
      </c>
      <c r="V185">
        <v>43</v>
      </c>
      <c r="W185">
        <v>46</v>
      </c>
      <c r="X185">
        <v>49</v>
      </c>
      <c r="Y185">
        <v>47</v>
      </c>
      <c r="Z185">
        <v>45</v>
      </c>
      <c r="AA185">
        <v>45</v>
      </c>
      <c r="AB185">
        <v>43</v>
      </c>
      <c r="AC185">
        <v>44</v>
      </c>
      <c r="AD185">
        <v>45</v>
      </c>
      <c r="AE185">
        <v>49</v>
      </c>
      <c r="AF185">
        <v>56</v>
      </c>
      <c r="AG185">
        <v>63</v>
      </c>
      <c r="AH185">
        <v>62</v>
      </c>
      <c r="AI185">
        <v>45</v>
      </c>
      <c r="AJ185">
        <v>42</v>
      </c>
      <c r="AK185">
        <v>44</v>
      </c>
      <c r="AL185">
        <v>47</v>
      </c>
      <c r="AM185">
        <v>51</v>
      </c>
      <c r="AN185">
        <v>66</v>
      </c>
      <c r="AO185">
        <v>77</v>
      </c>
      <c r="AP185">
        <v>85</v>
      </c>
      <c r="AQ185">
        <v>52</v>
      </c>
      <c r="AR185">
        <v>40</v>
      </c>
      <c r="AS185">
        <v>43</v>
      </c>
      <c r="AT185">
        <v>46</v>
      </c>
      <c r="AU185">
        <v>57</v>
      </c>
      <c r="AV185">
        <v>70</v>
      </c>
      <c r="AW185">
        <v>82</v>
      </c>
      <c r="AX185">
        <v>90</v>
      </c>
      <c r="AY185">
        <v>57</v>
      </c>
      <c r="AZ185">
        <v>40</v>
      </c>
      <c r="BA185">
        <v>51</v>
      </c>
      <c r="BB185">
        <v>51</v>
      </c>
      <c r="BC185">
        <v>54</v>
      </c>
      <c r="BD185">
        <v>60</v>
      </c>
      <c r="BE185">
        <v>66</v>
      </c>
      <c r="BF185">
        <v>73</v>
      </c>
      <c r="BG185">
        <v>66</v>
      </c>
      <c r="BH185">
        <v>50</v>
      </c>
      <c r="BI185">
        <v>54</v>
      </c>
      <c r="BJ185">
        <v>54</v>
      </c>
      <c r="BK185">
        <v>51</v>
      </c>
      <c r="BL185">
        <v>53</v>
      </c>
      <c r="BM185">
        <v>57</v>
      </c>
      <c r="BN185">
        <v>62</v>
      </c>
      <c r="BO185">
        <v>61</v>
      </c>
      <c r="BP185">
        <v>55</v>
      </c>
      <c r="BQ185">
        <v>52</v>
      </c>
      <c r="BR185">
        <v>52</v>
      </c>
      <c r="BS185">
        <v>46</v>
      </c>
      <c r="BT185">
        <v>50</v>
      </c>
      <c r="BU185">
        <v>53</v>
      </c>
      <c r="BV185">
        <v>58</v>
      </c>
      <c r="BW185">
        <v>58</v>
      </c>
      <c r="BX185">
        <v>57</v>
      </c>
      <c r="BY185">
        <v>55</v>
      </c>
      <c r="BZ185">
        <v>55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789</v>
      </c>
      <c r="M186" t="s">
        <v>790</v>
      </c>
      <c r="N186" t="s">
        <v>606</v>
      </c>
      <c r="O186">
        <v>33</v>
      </c>
      <c r="P186">
        <v>27</v>
      </c>
      <c r="Q186">
        <v>28</v>
      </c>
      <c r="R186">
        <v>22</v>
      </c>
      <c r="S186">
        <v>23</v>
      </c>
      <c r="T186">
        <v>32</v>
      </c>
      <c r="U186">
        <v>47</v>
      </c>
      <c r="V186">
        <v>63</v>
      </c>
      <c r="W186">
        <v>30</v>
      </c>
      <c r="X186">
        <v>24</v>
      </c>
      <c r="Y186">
        <v>25</v>
      </c>
      <c r="Z186">
        <v>27</v>
      </c>
      <c r="AA186">
        <v>28</v>
      </c>
      <c r="AB186">
        <v>37</v>
      </c>
      <c r="AC186">
        <v>50</v>
      </c>
      <c r="AD186">
        <v>51</v>
      </c>
      <c r="AE186">
        <v>28</v>
      </c>
      <c r="AF186">
        <v>32</v>
      </c>
      <c r="AG186">
        <v>34</v>
      </c>
      <c r="AH186">
        <v>36</v>
      </c>
      <c r="AI186">
        <v>46</v>
      </c>
      <c r="AJ186">
        <v>39</v>
      </c>
      <c r="AK186">
        <v>35</v>
      </c>
      <c r="AL186" t="s">
        <v>363</v>
      </c>
      <c r="AM186">
        <v>40</v>
      </c>
      <c r="AN186">
        <v>38</v>
      </c>
      <c r="AO186">
        <v>46</v>
      </c>
      <c r="AP186">
        <v>50</v>
      </c>
      <c r="AQ186">
        <v>88</v>
      </c>
      <c r="AR186">
        <v>71</v>
      </c>
      <c r="AS186">
        <v>43</v>
      </c>
      <c r="AT186" t="s">
        <v>363</v>
      </c>
      <c r="AU186">
        <v>40</v>
      </c>
      <c r="AV186">
        <v>42</v>
      </c>
      <c r="AW186">
        <v>56</v>
      </c>
      <c r="AX186">
        <v>80</v>
      </c>
      <c r="AY186">
        <v>102</v>
      </c>
      <c r="AZ186">
        <v>64</v>
      </c>
      <c r="BA186" t="s">
        <v>363</v>
      </c>
      <c r="BB186" t="s">
        <v>363</v>
      </c>
      <c r="BC186">
        <v>40</v>
      </c>
      <c r="BD186">
        <v>42</v>
      </c>
      <c r="BE186">
        <v>53</v>
      </c>
      <c r="BF186">
        <v>61</v>
      </c>
      <c r="BG186">
        <v>63</v>
      </c>
      <c r="BH186">
        <v>42</v>
      </c>
      <c r="BI186" t="s">
        <v>363</v>
      </c>
      <c r="BJ186" t="s">
        <v>363</v>
      </c>
      <c r="BK186" t="s">
        <v>363</v>
      </c>
      <c r="BL186">
        <v>39</v>
      </c>
      <c r="BM186">
        <v>45</v>
      </c>
      <c r="BN186">
        <v>51</v>
      </c>
      <c r="BO186">
        <v>53</v>
      </c>
      <c r="BP186">
        <v>50</v>
      </c>
      <c r="BQ186">
        <v>45</v>
      </c>
      <c r="BR186">
        <v>46</v>
      </c>
      <c r="BS186" t="s">
        <v>363</v>
      </c>
      <c r="BT186">
        <v>39</v>
      </c>
      <c r="BU186">
        <v>38</v>
      </c>
      <c r="BV186">
        <v>41</v>
      </c>
      <c r="BW186">
        <v>45</v>
      </c>
      <c r="BX186">
        <v>44</v>
      </c>
      <c r="BY186">
        <v>45</v>
      </c>
      <c r="BZ186">
        <v>44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789</v>
      </c>
      <c r="M187" t="s">
        <v>790</v>
      </c>
      <c r="N187" t="s">
        <v>606</v>
      </c>
      <c r="O187">
        <v>24</v>
      </c>
      <c r="P187">
        <v>22</v>
      </c>
      <c r="Q187">
        <v>27</v>
      </c>
      <c r="R187">
        <v>24</v>
      </c>
      <c r="S187">
        <v>42</v>
      </c>
      <c r="T187">
        <v>38</v>
      </c>
      <c r="U187">
        <v>48</v>
      </c>
      <c r="V187" t="s">
        <v>363</v>
      </c>
      <c r="W187">
        <v>24</v>
      </c>
      <c r="X187">
        <v>24</v>
      </c>
      <c r="Y187">
        <v>26</v>
      </c>
      <c r="Z187">
        <v>26</v>
      </c>
      <c r="AA187">
        <v>26</v>
      </c>
      <c r="AB187">
        <v>22</v>
      </c>
      <c r="AC187">
        <v>43</v>
      </c>
      <c r="AD187">
        <v>71</v>
      </c>
      <c r="AE187">
        <v>30</v>
      </c>
      <c r="AF187">
        <v>32</v>
      </c>
      <c r="AG187">
        <v>41</v>
      </c>
      <c r="AH187">
        <v>45</v>
      </c>
      <c r="AI187">
        <v>39</v>
      </c>
      <c r="AJ187">
        <v>30</v>
      </c>
      <c r="AK187">
        <v>42</v>
      </c>
      <c r="AL187">
        <v>43</v>
      </c>
      <c r="AM187">
        <v>39</v>
      </c>
      <c r="AN187">
        <v>41</v>
      </c>
      <c r="AO187">
        <v>56</v>
      </c>
      <c r="AP187">
        <v>90</v>
      </c>
      <c r="AQ187">
        <v>72</v>
      </c>
      <c r="AR187">
        <v>41</v>
      </c>
      <c r="AS187">
        <v>60</v>
      </c>
      <c r="AT187" t="s">
        <v>363</v>
      </c>
      <c r="AU187">
        <v>44</v>
      </c>
      <c r="AV187">
        <v>55</v>
      </c>
      <c r="AW187">
        <v>74</v>
      </c>
      <c r="AX187">
        <v>89</v>
      </c>
      <c r="AY187">
        <v>51</v>
      </c>
      <c r="AZ187">
        <v>38</v>
      </c>
      <c r="BA187" t="s">
        <v>363</v>
      </c>
      <c r="BB187" t="s">
        <v>363</v>
      </c>
      <c r="BC187">
        <v>43</v>
      </c>
      <c r="BD187">
        <v>49</v>
      </c>
      <c r="BE187">
        <v>61</v>
      </c>
      <c r="BF187">
        <v>66</v>
      </c>
      <c r="BG187">
        <v>54</v>
      </c>
      <c r="BH187">
        <v>45</v>
      </c>
      <c r="BI187">
        <v>48</v>
      </c>
      <c r="BJ187" t="s">
        <v>363</v>
      </c>
      <c r="BK187">
        <v>41</v>
      </c>
      <c r="BL187">
        <v>43</v>
      </c>
      <c r="BM187">
        <v>48</v>
      </c>
      <c r="BN187">
        <v>52</v>
      </c>
      <c r="BO187">
        <v>46</v>
      </c>
      <c r="BP187">
        <v>43</v>
      </c>
      <c r="BQ187">
        <v>41</v>
      </c>
      <c r="BR187">
        <v>47</v>
      </c>
      <c r="BS187">
        <v>40</v>
      </c>
      <c r="BT187">
        <v>41</v>
      </c>
      <c r="BU187">
        <v>42</v>
      </c>
      <c r="BV187">
        <v>44</v>
      </c>
      <c r="BW187">
        <v>45</v>
      </c>
      <c r="BX187">
        <v>44</v>
      </c>
      <c r="BY187">
        <v>39</v>
      </c>
      <c r="BZ187">
        <v>41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789</v>
      </c>
      <c r="M188" t="s">
        <v>790</v>
      </c>
      <c r="N188" t="s">
        <v>606</v>
      </c>
      <c r="O188">
        <v>62</v>
      </c>
      <c r="P188">
        <v>55</v>
      </c>
      <c r="Q188">
        <v>57</v>
      </c>
      <c r="R188">
        <v>56</v>
      </c>
      <c r="S188">
        <v>65</v>
      </c>
      <c r="T188">
        <v>67</v>
      </c>
      <c r="U188">
        <v>61</v>
      </c>
      <c r="V188">
        <v>64</v>
      </c>
      <c r="W188">
        <v>58</v>
      </c>
      <c r="X188">
        <v>57</v>
      </c>
      <c r="Y188">
        <v>61</v>
      </c>
      <c r="Z188">
        <v>66</v>
      </c>
      <c r="AA188">
        <v>67</v>
      </c>
      <c r="AB188">
        <v>67</v>
      </c>
      <c r="AC188">
        <v>65</v>
      </c>
      <c r="AD188">
        <v>64</v>
      </c>
      <c r="AE188">
        <v>55</v>
      </c>
      <c r="AF188">
        <v>59</v>
      </c>
      <c r="AG188">
        <v>69</v>
      </c>
      <c r="AH188">
        <v>77</v>
      </c>
      <c r="AI188">
        <v>77</v>
      </c>
      <c r="AJ188">
        <v>72</v>
      </c>
      <c r="AK188">
        <v>67</v>
      </c>
      <c r="AL188">
        <v>64</v>
      </c>
      <c r="AM188">
        <v>54</v>
      </c>
      <c r="AN188">
        <v>63</v>
      </c>
      <c r="AO188">
        <v>76</v>
      </c>
      <c r="AP188">
        <v>97</v>
      </c>
      <c r="AQ188">
        <v>98</v>
      </c>
      <c r="AR188">
        <v>87</v>
      </c>
      <c r="AS188">
        <v>72</v>
      </c>
      <c r="AT188">
        <v>56</v>
      </c>
      <c r="AU188">
        <v>52</v>
      </c>
      <c r="AV188">
        <v>63</v>
      </c>
      <c r="AW188">
        <v>74</v>
      </c>
      <c r="AX188">
        <v>66</v>
      </c>
      <c r="AY188">
        <v>70</v>
      </c>
      <c r="AZ188">
        <v>78</v>
      </c>
      <c r="BA188">
        <v>71</v>
      </c>
      <c r="BB188">
        <v>58</v>
      </c>
      <c r="BC188">
        <v>55</v>
      </c>
      <c r="BD188">
        <v>60</v>
      </c>
      <c r="BE188">
        <v>68</v>
      </c>
      <c r="BF188">
        <v>73</v>
      </c>
      <c r="BG188">
        <v>73</v>
      </c>
      <c r="BH188">
        <v>72</v>
      </c>
      <c r="BI188">
        <v>73</v>
      </c>
      <c r="BJ188">
        <v>77</v>
      </c>
      <c r="BK188">
        <v>56</v>
      </c>
      <c r="BL188">
        <v>59</v>
      </c>
      <c r="BM188">
        <v>65</v>
      </c>
      <c r="BN188">
        <v>69</v>
      </c>
      <c r="BO188">
        <v>73</v>
      </c>
      <c r="BP188">
        <v>72</v>
      </c>
      <c r="BQ188">
        <v>74</v>
      </c>
      <c r="BR188">
        <v>74</v>
      </c>
      <c r="BS188">
        <v>59</v>
      </c>
      <c r="BT188">
        <v>62</v>
      </c>
      <c r="BU188">
        <v>63</v>
      </c>
      <c r="BV188">
        <v>65</v>
      </c>
      <c r="BW188">
        <v>69</v>
      </c>
      <c r="BX188">
        <v>68</v>
      </c>
      <c r="BY188">
        <v>69</v>
      </c>
      <c r="BZ188">
        <v>76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789</v>
      </c>
      <c r="M189" t="s">
        <v>790</v>
      </c>
      <c r="N189" t="s">
        <v>606</v>
      </c>
      <c r="O189">
        <v>60</v>
      </c>
      <c r="P189">
        <v>62</v>
      </c>
      <c r="Q189">
        <v>61</v>
      </c>
      <c r="R189">
        <v>63</v>
      </c>
      <c r="S189">
        <v>74</v>
      </c>
      <c r="T189">
        <v>69</v>
      </c>
      <c r="U189">
        <v>72</v>
      </c>
      <c r="V189">
        <v>63</v>
      </c>
      <c r="W189">
        <v>59</v>
      </c>
      <c r="X189">
        <v>58</v>
      </c>
      <c r="Y189">
        <v>61</v>
      </c>
      <c r="Z189">
        <v>67</v>
      </c>
      <c r="AA189">
        <v>75</v>
      </c>
      <c r="AB189">
        <v>74</v>
      </c>
      <c r="AC189">
        <v>73</v>
      </c>
      <c r="AD189">
        <v>68</v>
      </c>
      <c r="AE189">
        <v>55</v>
      </c>
      <c r="AF189">
        <v>60</v>
      </c>
      <c r="AG189">
        <v>69</v>
      </c>
      <c r="AH189">
        <v>76</v>
      </c>
      <c r="AI189">
        <v>77</v>
      </c>
      <c r="AJ189">
        <v>75</v>
      </c>
      <c r="AK189">
        <v>73</v>
      </c>
      <c r="AL189">
        <v>70</v>
      </c>
      <c r="AM189">
        <v>54</v>
      </c>
      <c r="AN189">
        <v>63</v>
      </c>
      <c r="AO189">
        <v>77</v>
      </c>
      <c r="AP189">
        <v>92</v>
      </c>
      <c r="AQ189">
        <v>96</v>
      </c>
      <c r="AR189">
        <v>84</v>
      </c>
      <c r="AS189">
        <v>74</v>
      </c>
      <c r="AT189">
        <v>61</v>
      </c>
      <c r="AU189">
        <v>53</v>
      </c>
      <c r="AV189">
        <v>63</v>
      </c>
      <c r="AW189">
        <v>78</v>
      </c>
      <c r="AX189">
        <v>89</v>
      </c>
      <c r="AY189">
        <v>90</v>
      </c>
      <c r="AZ189">
        <v>81</v>
      </c>
      <c r="BA189">
        <v>72</v>
      </c>
      <c r="BB189">
        <v>61</v>
      </c>
      <c r="BC189">
        <v>54</v>
      </c>
      <c r="BD189">
        <v>59</v>
      </c>
      <c r="BE189">
        <v>68</v>
      </c>
      <c r="BF189">
        <v>76</v>
      </c>
      <c r="BG189">
        <v>79</v>
      </c>
      <c r="BH189">
        <v>76</v>
      </c>
      <c r="BI189">
        <v>72</v>
      </c>
      <c r="BJ189">
        <v>72</v>
      </c>
      <c r="BK189">
        <v>56</v>
      </c>
      <c r="BL189">
        <v>59</v>
      </c>
      <c r="BM189">
        <v>65</v>
      </c>
      <c r="BN189">
        <v>70</v>
      </c>
      <c r="BO189">
        <v>70</v>
      </c>
      <c r="BP189">
        <v>71</v>
      </c>
      <c r="BQ189">
        <v>72</v>
      </c>
      <c r="BR189">
        <v>71</v>
      </c>
      <c r="BS189">
        <v>59</v>
      </c>
      <c r="BT189">
        <v>61</v>
      </c>
      <c r="BU189">
        <v>63</v>
      </c>
      <c r="BV189">
        <v>69</v>
      </c>
      <c r="BW189">
        <v>69</v>
      </c>
      <c r="BX189">
        <v>71</v>
      </c>
      <c r="BY189">
        <v>67</v>
      </c>
      <c r="BZ189">
        <v>77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789</v>
      </c>
      <c r="M190" t="s">
        <v>790</v>
      </c>
      <c r="N190" t="s">
        <v>606</v>
      </c>
      <c r="O190">
        <v>46</v>
      </c>
      <c r="P190">
        <v>46</v>
      </c>
      <c r="Q190">
        <v>47</v>
      </c>
      <c r="R190">
        <v>47</v>
      </c>
      <c r="S190">
        <v>48</v>
      </c>
      <c r="T190">
        <v>48</v>
      </c>
      <c r="U190">
        <v>44</v>
      </c>
      <c r="V190">
        <v>39</v>
      </c>
      <c r="W190">
        <v>47</v>
      </c>
      <c r="X190">
        <v>49</v>
      </c>
      <c r="Y190">
        <v>51</v>
      </c>
      <c r="Z190">
        <v>56</v>
      </c>
      <c r="AA190">
        <v>54</v>
      </c>
      <c r="AB190">
        <v>53</v>
      </c>
      <c r="AC190">
        <v>50</v>
      </c>
      <c r="AD190">
        <v>44</v>
      </c>
      <c r="AE190">
        <v>50</v>
      </c>
      <c r="AF190">
        <v>55</v>
      </c>
      <c r="AG190">
        <v>65</v>
      </c>
      <c r="AH190">
        <v>68</v>
      </c>
      <c r="AI190">
        <v>65</v>
      </c>
      <c r="AJ190">
        <v>61</v>
      </c>
      <c r="AK190">
        <v>52</v>
      </c>
      <c r="AL190">
        <v>47</v>
      </c>
      <c r="AM190">
        <v>54</v>
      </c>
      <c r="AN190">
        <v>64</v>
      </c>
      <c r="AO190">
        <v>76</v>
      </c>
      <c r="AP190">
        <v>82</v>
      </c>
      <c r="AQ190">
        <v>87</v>
      </c>
      <c r="AR190">
        <v>74</v>
      </c>
      <c r="AS190">
        <v>59</v>
      </c>
      <c r="AT190">
        <v>44</v>
      </c>
      <c r="AU190">
        <v>54</v>
      </c>
      <c r="AV190">
        <v>65</v>
      </c>
      <c r="AW190">
        <v>76</v>
      </c>
      <c r="AX190">
        <v>69</v>
      </c>
      <c r="AY190">
        <v>70</v>
      </c>
      <c r="AZ190">
        <v>72</v>
      </c>
      <c r="BA190">
        <v>61</v>
      </c>
      <c r="BB190">
        <v>43</v>
      </c>
      <c r="BC190">
        <v>53</v>
      </c>
      <c r="BD190">
        <v>61</v>
      </c>
      <c r="BE190">
        <v>65</v>
      </c>
      <c r="BF190">
        <v>63</v>
      </c>
      <c r="BG190">
        <v>66</v>
      </c>
      <c r="BH190">
        <v>66</v>
      </c>
      <c r="BI190">
        <v>57</v>
      </c>
      <c r="BJ190">
        <v>49</v>
      </c>
      <c r="BK190">
        <v>54</v>
      </c>
      <c r="BL190">
        <v>57</v>
      </c>
      <c r="BM190">
        <v>61</v>
      </c>
      <c r="BN190">
        <v>62</v>
      </c>
      <c r="BO190">
        <v>60</v>
      </c>
      <c r="BP190">
        <v>61</v>
      </c>
      <c r="BQ190">
        <v>57</v>
      </c>
      <c r="BR190">
        <v>51</v>
      </c>
      <c r="BS190">
        <v>53</v>
      </c>
      <c r="BT190">
        <v>56</v>
      </c>
      <c r="BU190">
        <v>57</v>
      </c>
      <c r="BV190">
        <v>59</v>
      </c>
      <c r="BW190">
        <v>58</v>
      </c>
      <c r="BX190">
        <v>55</v>
      </c>
      <c r="BY190">
        <v>53</v>
      </c>
      <c r="BZ190">
        <v>51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789</v>
      </c>
      <c r="M191" t="s">
        <v>790</v>
      </c>
      <c r="N191" t="s">
        <v>606</v>
      </c>
      <c r="O191">
        <v>47</v>
      </c>
      <c r="P191">
        <v>47</v>
      </c>
      <c r="Q191">
        <v>49</v>
      </c>
      <c r="R191">
        <v>49</v>
      </c>
      <c r="S191">
        <v>51</v>
      </c>
      <c r="T191">
        <v>51</v>
      </c>
      <c r="U191">
        <v>49</v>
      </c>
      <c r="V191">
        <v>45</v>
      </c>
      <c r="W191">
        <v>47</v>
      </c>
      <c r="X191">
        <v>49</v>
      </c>
      <c r="Y191">
        <v>53</v>
      </c>
      <c r="Z191">
        <v>55</v>
      </c>
      <c r="AA191">
        <v>56</v>
      </c>
      <c r="AB191">
        <v>58</v>
      </c>
      <c r="AC191">
        <v>54</v>
      </c>
      <c r="AD191">
        <v>46</v>
      </c>
      <c r="AE191">
        <v>51</v>
      </c>
      <c r="AF191">
        <v>56</v>
      </c>
      <c r="AG191">
        <v>61</v>
      </c>
      <c r="AH191">
        <v>67</v>
      </c>
      <c r="AI191">
        <v>69</v>
      </c>
      <c r="AJ191">
        <v>65</v>
      </c>
      <c r="AK191">
        <v>57</v>
      </c>
      <c r="AL191">
        <v>50</v>
      </c>
      <c r="AM191">
        <v>54</v>
      </c>
      <c r="AN191">
        <v>65</v>
      </c>
      <c r="AO191">
        <v>76</v>
      </c>
      <c r="AP191">
        <v>87</v>
      </c>
      <c r="AQ191">
        <v>88</v>
      </c>
      <c r="AR191">
        <v>75</v>
      </c>
      <c r="AS191">
        <v>63</v>
      </c>
      <c r="AT191">
        <v>47</v>
      </c>
      <c r="AU191">
        <v>56</v>
      </c>
      <c r="AV191">
        <v>67</v>
      </c>
      <c r="AW191">
        <v>78</v>
      </c>
      <c r="AX191">
        <v>89</v>
      </c>
      <c r="AY191">
        <v>93</v>
      </c>
      <c r="AZ191">
        <v>79</v>
      </c>
      <c r="BA191">
        <v>69</v>
      </c>
      <c r="BB191">
        <v>51</v>
      </c>
      <c r="BC191">
        <v>56</v>
      </c>
      <c r="BD191">
        <v>62</v>
      </c>
      <c r="BE191">
        <v>69</v>
      </c>
      <c r="BF191">
        <v>75</v>
      </c>
      <c r="BG191">
        <v>74</v>
      </c>
      <c r="BH191">
        <v>69</v>
      </c>
      <c r="BI191">
        <v>65</v>
      </c>
      <c r="BJ191">
        <v>57</v>
      </c>
      <c r="BK191">
        <v>54</v>
      </c>
      <c r="BL191">
        <v>57</v>
      </c>
      <c r="BM191">
        <v>63</v>
      </c>
      <c r="BN191">
        <v>66</v>
      </c>
      <c r="BO191">
        <v>68</v>
      </c>
      <c r="BP191">
        <v>67</v>
      </c>
      <c r="BQ191">
        <v>62</v>
      </c>
      <c r="BR191">
        <v>54</v>
      </c>
      <c r="BS191">
        <v>51</v>
      </c>
      <c r="BT191">
        <v>55</v>
      </c>
      <c r="BU191">
        <v>58</v>
      </c>
      <c r="BV191">
        <v>61</v>
      </c>
      <c r="BW191">
        <v>62</v>
      </c>
      <c r="BX191">
        <v>62</v>
      </c>
      <c r="BY191">
        <v>58</v>
      </c>
      <c r="BZ191">
        <v>50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789</v>
      </c>
      <c r="M192" t="s">
        <v>790</v>
      </c>
      <c r="N192" t="s">
        <v>606</v>
      </c>
      <c r="O192">
        <v>47</v>
      </c>
      <c r="P192">
        <v>48</v>
      </c>
      <c r="Q192">
        <v>47</v>
      </c>
      <c r="R192">
        <v>44</v>
      </c>
      <c r="S192">
        <v>43</v>
      </c>
      <c r="T192">
        <v>42</v>
      </c>
      <c r="U192">
        <v>43</v>
      </c>
      <c r="V192">
        <v>46</v>
      </c>
      <c r="W192">
        <v>45</v>
      </c>
      <c r="X192">
        <v>48</v>
      </c>
      <c r="Y192">
        <v>52</v>
      </c>
      <c r="Z192">
        <v>54</v>
      </c>
      <c r="AA192">
        <v>52</v>
      </c>
      <c r="AB192">
        <v>50</v>
      </c>
      <c r="AC192">
        <v>41</v>
      </c>
      <c r="AD192">
        <v>41</v>
      </c>
      <c r="AE192">
        <v>51</v>
      </c>
      <c r="AF192">
        <v>56</v>
      </c>
      <c r="AG192">
        <v>63</v>
      </c>
      <c r="AH192">
        <v>70</v>
      </c>
      <c r="AI192">
        <v>68</v>
      </c>
      <c r="AJ192">
        <v>59</v>
      </c>
      <c r="AK192">
        <v>46</v>
      </c>
      <c r="AL192">
        <v>41</v>
      </c>
      <c r="AM192">
        <v>54</v>
      </c>
      <c r="AN192">
        <v>64</v>
      </c>
      <c r="AO192">
        <v>77</v>
      </c>
      <c r="AP192">
        <v>95</v>
      </c>
      <c r="AQ192">
        <v>95</v>
      </c>
      <c r="AR192">
        <v>66</v>
      </c>
      <c r="AS192">
        <v>49</v>
      </c>
      <c r="AT192">
        <v>44</v>
      </c>
      <c r="AU192">
        <v>54</v>
      </c>
      <c r="AV192">
        <v>64</v>
      </c>
      <c r="AW192">
        <v>77</v>
      </c>
      <c r="AX192">
        <v>76</v>
      </c>
      <c r="AY192">
        <v>56</v>
      </c>
      <c r="AZ192">
        <v>52</v>
      </c>
      <c r="BA192">
        <v>48</v>
      </c>
      <c r="BB192">
        <v>43</v>
      </c>
      <c r="BC192">
        <v>53</v>
      </c>
      <c r="BD192">
        <v>58</v>
      </c>
      <c r="BE192">
        <v>66</v>
      </c>
      <c r="BF192">
        <v>70</v>
      </c>
      <c r="BG192">
        <v>60</v>
      </c>
      <c r="BH192">
        <v>58</v>
      </c>
      <c r="BI192">
        <v>53</v>
      </c>
      <c r="BJ192">
        <v>49</v>
      </c>
      <c r="BK192">
        <v>48</v>
      </c>
      <c r="BL192">
        <v>53</v>
      </c>
      <c r="BM192">
        <v>57</v>
      </c>
      <c r="BN192">
        <v>61</v>
      </c>
      <c r="BO192">
        <v>63</v>
      </c>
      <c r="BP192">
        <v>58</v>
      </c>
      <c r="BQ192">
        <v>53</v>
      </c>
      <c r="BR192">
        <v>45</v>
      </c>
      <c r="BS192">
        <v>48</v>
      </c>
      <c r="BT192">
        <v>49</v>
      </c>
      <c r="BU192">
        <v>52</v>
      </c>
      <c r="BV192">
        <v>54</v>
      </c>
      <c r="BW192">
        <v>54</v>
      </c>
      <c r="BX192">
        <v>53</v>
      </c>
      <c r="BY192">
        <v>50</v>
      </c>
      <c r="BZ192">
        <v>50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789</v>
      </c>
      <c r="M193" t="s">
        <v>790</v>
      </c>
      <c r="N193" t="s">
        <v>606</v>
      </c>
      <c r="O193">
        <v>46</v>
      </c>
      <c r="P193">
        <v>46</v>
      </c>
      <c r="Q193">
        <v>48</v>
      </c>
      <c r="R193">
        <v>49</v>
      </c>
      <c r="S193">
        <v>45</v>
      </c>
      <c r="T193">
        <v>40</v>
      </c>
      <c r="U193">
        <v>43</v>
      </c>
      <c r="V193">
        <v>44</v>
      </c>
      <c r="W193">
        <v>46</v>
      </c>
      <c r="X193">
        <v>48</v>
      </c>
      <c r="Y193">
        <v>51</v>
      </c>
      <c r="Z193">
        <v>53</v>
      </c>
      <c r="AA193">
        <v>50</v>
      </c>
      <c r="AB193">
        <v>47</v>
      </c>
      <c r="AC193">
        <v>40</v>
      </c>
      <c r="AD193">
        <v>41</v>
      </c>
      <c r="AE193">
        <v>49</v>
      </c>
      <c r="AF193">
        <v>55</v>
      </c>
      <c r="AG193">
        <v>62</v>
      </c>
      <c r="AH193">
        <v>67</v>
      </c>
      <c r="AI193">
        <v>65</v>
      </c>
      <c r="AJ193">
        <v>60</v>
      </c>
      <c r="AK193">
        <v>50</v>
      </c>
      <c r="AL193">
        <v>41</v>
      </c>
      <c r="AM193">
        <v>53</v>
      </c>
      <c r="AN193">
        <v>62</v>
      </c>
      <c r="AO193">
        <v>75</v>
      </c>
      <c r="AP193">
        <v>87</v>
      </c>
      <c r="AQ193">
        <v>86</v>
      </c>
      <c r="AR193">
        <v>73</v>
      </c>
      <c r="AS193">
        <v>54</v>
      </c>
      <c r="AT193">
        <v>48</v>
      </c>
      <c r="AU193">
        <v>54</v>
      </c>
      <c r="AV193">
        <v>63</v>
      </c>
      <c r="AW193">
        <v>77</v>
      </c>
      <c r="AX193">
        <v>91</v>
      </c>
      <c r="AY193">
        <v>90</v>
      </c>
      <c r="AZ193">
        <v>71</v>
      </c>
      <c r="BA193">
        <v>57</v>
      </c>
      <c r="BB193">
        <v>49</v>
      </c>
      <c r="BC193">
        <v>54</v>
      </c>
      <c r="BD193">
        <v>59</v>
      </c>
      <c r="BE193">
        <v>66</v>
      </c>
      <c r="BF193">
        <v>73</v>
      </c>
      <c r="BG193">
        <v>72</v>
      </c>
      <c r="BH193">
        <v>65</v>
      </c>
      <c r="BI193">
        <v>57</v>
      </c>
      <c r="BJ193">
        <v>55</v>
      </c>
      <c r="BK193">
        <v>51</v>
      </c>
      <c r="BL193">
        <v>54</v>
      </c>
      <c r="BM193">
        <v>57</v>
      </c>
      <c r="BN193">
        <v>61</v>
      </c>
      <c r="BO193">
        <v>62</v>
      </c>
      <c r="BP193">
        <v>60</v>
      </c>
      <c r="BQ193">
        <v>57</v>
      </c>
      <c r="BR193">
        <v>51</v>
      </c>
      <c r="BS193">
        <v>48</v>
      </c>
      <c r="BT193">
        <v>52</v>
      </c>
      <c r="BU193">
        <v>53</v>
      </c>
      <c r="BV193">
        <v>56</v>
      </c>
      <c r="BW193">
        <v>58</v>
      </c>
      <c r="BX193">
        <v>56</v>
      </c>
      <c r="BY193">
        <v>53</v>
      </c>
      <c r="BZ193">
        <v>55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789</v>
      </c>
      <c r="M194" t="s">
        <v>790</v>
      </c>
      <c r="N194" t="s">
        <v>606</v>
      </c>
      <c r="O194">
        <v>45</v>
      </c>
      <c r="P194">
        <v>45</v>
      </c>
      <c r="Q194">
        <v>46</v>
      </c>
      <c r="R194">
        <v>46</v>
      </c>
      <c r="S194">
        <v>42</v>
      </c>
      <c r="T194">
        <v>37</v>
      </c>
      <c r="U194">
        <v>39</v>
      </c>
      <c r="V194">
        <v>38</v>
      </c>
      <c r="W194">
        <v>46</v>
      </c>
      <c r="X194">
        <v>49</v>
      </c>
      <c r="Y194">
        <v>51</v>
      </c>
      <c r="Z194">
        <v>55</v>
      </c>
      <c r="AA194">
        <v>54</v>
      </c>
      <c r="AB194">
        <v>52</v>
      </c>
      <c r="AC194">
        <v>42</v>
      </c>
      <c r="AD194">
        <v>37</v>
      </c>
      <c r="AE194">
        <v>50</v>
      </c>
      <c r="AF194">
        <v>55</v>
      </c>
      <c r="AG194">
        <v>62</v>
      </c>
      <c r="AH194">
        <v>69</v>
      </c>
      <c r="AI194">
        <v>67</v>
      </c>
      <c r="AJ194">
        <v>62</v>
      </c>
      <c r="AK194">
        <v>52</v>
      </c>
      <c r="AL194">
        <v>39</v>
      </c>
      <c r="AM194">
        <v>55</v>
      </c>
      <c r="AN194">
        <v>62</v>
      </c>
      <c r="AO194">
        <v>73</v>
      </c>
      <c r="AP194">
        <v>85</v>
      </c>
      <c r="AQ194">
        <v>88</v>
      </c>
      <c r="AR194">
        <v>76</v>
      </c>
      <c r="AS194">
        <v>63</v>
      </c>
      <c r="AT194">
        <v>40</v>
      </c>
      <c r="AU194">
        <v>57</v>
      </c>
      <c r="AV194">
        <v>65</v>
      </c>
      <c r="AW194">
        <v>75</v>
      </c>
      <c r="AX194">
        <v>78</v>
      </c>
      <c r="AY194">
        <v>79</v>
      </c>
      <c r="AZ194">
        <v>75</v>
      </c>
      <c r="BA194">
        <v>64</v>
      </c>
      <c r="BB194">
        <v>46</v>
      </c>
      <c r="BC194">
        <v>57</v>
      </c>
      <c r="BD194">
        <v>59</v>
      </c>
      <c r="BE194">
        <v>65</v>
      </c>
      <c r="BF194">
        <v>67</v>
      </c>
      <c r="BG194">
        <v>70</v>
      </c>
      <c r="BH194">
        <v>69</v>
      </c>
      <c r="BI194">
        <v>64</v>
      </c>
      <c r="BJ194">
        <v>54</v>
      </c>
      <c r="BK194">
        <v>56</v>
      </c>
      <c r="BL194">
        <v>57</v>
      </c>
      <c r="BM194">
        <v>58</v>
      </c>
      <c r="BN194">
        <v>58</v>
      </c>
      <c r="BO194">
        <v>61</v>
      </c>
      <c r="BP194">
        <v>67</v>
      </c>
      <c r="BQ194">
        <v>72</v>
      </c>
      <c r="BR194">
        <v>64</v>
      </c>
      <c r="BS194">
        <v>59</v>
      </c>
      <c r="BT194">
        <v>56</v>
      </c>
      <c r="BU194">
        <v>54</v>
      </c>
      <c r="BV194">
        <v>54</v>
      </c>
      <c r="BW194">
        <v>59</v>
      </c>
      <c r="BX194">
        <v>63</v>
      </c>
      <c r="BY194">
        <v>61</v>
      </c>
      <c r="BZ194">
        <v>63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789</v>
      </c>
      <c r="M195" t="s">
        <v>790</v>
      </c>
      <c r="N195" t="s">
        <v>606</v>
      </c>
      <c r="O195">
        <v>45</v>
      </c>
      <c r="P195">
        <v>43</v>
      </c>
      <c r="Q195">
        <v>44</v>
      </c>
      <c r="R195">
        <v>43</v>
      </c>
      <c r="S195">
        <v>43</v>
      </c>
      <c r="T195">
        <v>41</v>
      </c>
      <c r="U195">
        <v>41</v>
      </c>
      <c r="V195">
        <v>40</v>
      </c>
      <c r="W195">
        <v>48</v>
      </c>
      <c r="X195">
        <v>49</v>
      </c>
      <c r="Y195">
        <v>50</v>
      </c>
      <c r="Z195">
        <v>50</v>
      </c>
      <c r="AA195">
        <v>49</v>
      </c>
      <c r="AB195">
        <v>48</v>
      </c>
      <c r="AC195">
        <v>43</v>
      </c>
      <c r="AD195">
        <v>38</v>
      </c>
      <c r="AE195">
        <v>50</v>
      </c>
      <c r="AF195">
        <v>56</v>
      </c>
      <c r="AG195">
        <v>63</v>
      </c>
      <c r="AH195">
        <v>67</v>
      </c>
      <c r="AI195">
        <v>64</v>
      </c>
      <c r="AJ195">
        <v>58</v>
      </c>
      <c r="AK195">
        <v>52</v>
      </c>
      <c r="AL195">
        <v>42</v>
      </c>
      <c r="AM195">
        <v>52</v>
      </c>
      <c r="AN195">
        <v>62</v>
      </c>
      <c r="AO195">
        <v>75</v>
      </c>
      <c r="AP195">
        <v>88</v>
      </c>
      <c r="AQ195">
        <v>88</v>
      </c>
      <c r="AR195">
        <v>74</v>
      </c>
      <c r="AS195">
        <v>61</v>
      </c>
      <c r="AT195">
        <v>41</v>
      </c>
      <c r="AU195">
        <v>55</v>
      </c>
      <c r="AV195">
        <v>66</v>
      </c>
      <c r="AW195">
        <v>77</v>
      </c>
      <c r="AX195">
        <v>78</v>
      </c>
      <c r="AY195">
        <v>74</v>
      </c>
      <c r="AZ195">
        <v>73</v>
      </c>
      <c r="BA195">
        <v>61</v>
      </c>
      <c r="BB195">
        <v>44</v>
      </c>
      <c r="BC195">
        <v>52</v>
      </c>
      <c r="BD195">
        <v>59</v>
      </c>
      <c r="BE195">
        <v>63</v>
      </c>
      <c r="BF195">
        <v>66</v>
      </c>
      <c r="BG195">
        <v>66</v>
      </c>
      <c r="BH195">
        <v>65</v>
      </c>
      <c r="BI195">
        <v>58</v>
      </c>
      <c r="BJ195">
        <v>52</v>
      </c>
      <c r="BK195">
        <v>51</v>
      </c>
      <c r="BL195">
        <v>55</v>
      </c>
      <c r="BM195">
        <v>57</v>
      </c>
      <c r="BN195">
        <v>60</v>
      </c>
      <c r="BO195">
        <v>63</v>
      </c>
      <c r="BP195">
        <v>61</v>
      </c>
      <c r="BQ195">
        <v>57</v>
      </c>
      <c r="BR195">
        <v>49</v>
      </c>
      <c r="BS195">
        <v>51</v>
      </c>
      <c r="BT195">
        <v>52</v>
      </c>
      <c r="BU195">
        <v>53</v>
      </c>
      <c r="BV195">
        <v>56</v>
      </c>
      <c r="BW195">
        <v>54</v>
      </c>
      <c r="BX195">
        <v>54</v>
      </c>
      <c r="BY195">
        <v>53</v>
      </c>
      <c r="BZ195">
        <v>49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789</v>
      </c>
      <c r="M196" t="s">
        <v>790</v>
      </c>
      <c r="N196" t="s">
        <v>606</v>
      </c>
      <c r="O196">
        <v>52</v>
      </c>
      <c r="P196">
        <v>50</v>
      </c>
      <c r="Q196">
        <v>49</v>
      </c>
      <c r="R196">
        <v>47</v>
      </c>
      <c r="S196">
        <v>46</v>
      </c>
      <c r="T196">
        <v>49</v>
      </c>
      <c r="U196">
        <v>47</v>
      </c>
      <c r="V196">
        <v>46</v>
      </c>
      <c r="W196">
        <v>50</v>
      </c>
      <c r="X196">
        <v>48</v>
      </c>
      <c r="Y196">
        <v>47</v>
      </c>
      <c r="Z196">
        <v>48</v>
      </c>
      <c r="AA196">
        <v>50</v>
      </c>
      <c r="AB196">
        <v>51</v>
      </c>
      <c r="AC196">
        <v>45</v>
      </c>
      <c r="AD196">
        <v>43</v>
      </c>
      <c r="AE196">
        <v>50</v>
      </c>
      <c r="AF196">
        <v>51</v>
      </c>
      <c r="AG196">
        <v>52</v>
      </c>
      <c r="AH196">
        <v>53</v>
      </c>
      <c r="AI196">
        <v>56</v>
      </c>
      <c r="AJ196">
        <v>60</v>
      </c>
      <c r="AK196">
        <v>53</v>
      </c>
      <c r="AL196">
        <v>43</v>
      </c>
      <c r="AM196">
        <v>52</v>
      </c>
      <c r="AN196">
        <v>52</v>
      </c>
      <c r="AO196">
        <v>61</v>
      </c>
      <c r="AP196">
        <v>68</v>
      </c>
      <c r="AQ196">
        <v>72</v>
      </c>
      <c r="AR196">
        <v>69</v>
      </c>
      <c r="AS196">
        <v>56</v>
      </c>
      <c r="AT196">
        <v>45</v>
      </c>
      <c r="AU196">
        <v>53</v>
      </c>
      <c r="AV196">
        <v>54</v>
      </c>
      <c r="AW196">
        <v>65</v>
      </c>
      <c r="AX196">
        <v>80</v>
      </c>
      <c r="AY196">
        <v>81</v>
      </c>
      <c r="AZ196">
        <v>68</v>
      </c>
      <c r="BA196">
        <v>60</v>
      </c>
      <c r="BB196">
        <v>49</v>
      </c>
      <c r="BC196">
        <v>54</v>
      </c>
      <c r="BD196">
        <v>55</v>
      </c>
      <c r="BE196">
        <v>60</v>
      </c>
      <c r="BF196">
        <v>62</v>
      </c>
      <c r="BG196">
        <v>65</v>
      </c>
      <c r="BH196">
        <v>63</v>
      </c>
      <c r="BI196">
        <v>60</v>
      </c>
      <c r="BJ196">
        <v>55</v>
      </c>
      <c r="BK196">
        <v>55</v>
      </c>
      <c r="BL196">
        <v>57</v>
      </c>
      <c r="BM196">
        <v>57</v>
      </c>
      <c r="BN196">
        <v>59</v>
      </c>
      <c r="BO196">
        <v>58</v>
      </c>
      <c r="BP196">
        <v>58</v>
      </c>
      <c r="BQ196">
        <v>57</v>
      </c>
      <c r="BR196">
        <v>54</v>
      </c>
      <c r="BS196">
        <v>52</v>
      </c>
      <c r="BT196">
        <v>52</v>
      </c>
      <c r="BU196">
        <v>52</v>
      </c>
      <c r="BV196">
        <v>52</v>
      </c>
      <c r="BW196">
        <v>55</v>
      </c>
      <c r="BX196">
        <v>56</v>
      </c>
      <c r="BY196">
        <v>55</v>
      </c>
      <c r="BZ196">
        <v>56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789</v>
      </c>
      <c r="M197" t="s">
        <v>790</v>
      </c>
      <c r="N197" t="s">
        <v>606</v>
      </c>
      <c r="O197">
        <v>47</v>
      </c>
      <c r="P197">
        <v>50</v>
      </c>
      <c r="Q197">
        <v>50</v>
      </c>
      <c r="R197">
        <v>50</v>
      </c>
      <c r="S197">
        <v>46</v>
      </c>
      <c r="T197">
        <v>46</v>
      </c>
      <c r="U197">
        <v>48</v>
      </c>
      <c r="V197">
        <v>47</v>
      </c>
      <c r="W197">
        <v>49</v>
      </c>
      <c r="X197">
        <v>50</v>
      </c>
      <c r="Y197">
        <v>52</v>
      </c>
      <c r="Z197">
        <v>50</v>
      </c>
      <c r="AA197">
        <v>49</v>
      </c>
      <c r="AB197">
        <v>45</v>
      </c>
      <c r="AC197">
        <v>41</v>
      </c>
      <c r="AD197">
        <v>43</v>
      </c>
      <c r="AE197">
        <v>51</v>
      </c>
      <c r="AF197">
        <v>52</v>
      </c>
      <c r="AG197">
        <v>54</v>
      </c>
      <c r="AH197">
        <v>46</v>
      </c>
      <c r="AI197">
        <v>41</v>
      </c>
      <c r="AJ197">
        <v>45</v>
      </c>
      <c r="AK197">
        <v>47</v>
      </c>
      <c r="AL197">
        <v>45</v>
      </c>
      <c r="AM197">
        <v>54</v>
      </c>
      <c r="AN197">
        <v>57</v>
      </c>
      <c r="AO197">
        <v>68</v>
      </c>
      <c r="AP197">
        <v>72</v>
      </c>
      <c r="AQ197">
        <v>50</v>
      </c>
      <c r="AR197">
        <v>47</v>
      </c>
      <c r="AS197">
        <v>52</v>
      </c>
      <c r="AT197">
        <v>48</v>
      </c>
      <c r="AU197">
        <v>52</v>
      </c>
      <c r="AV197">
        <v>60</v>
      </c>
      <c r="AW197">
        <v>72</v>
      </c>
      <c r="AX197">
        <v>84</v>
      </c>
      <c r="AY197">
        <v>76</v>
      </c>
      <c r="AZ197">
        <v>67</v>
      </c>
      <c r="BA197">
        <v>60</v>
      </c>
      <c r="BB197">
        <v>49</v>
      </c>
      <c r="BC197">
        <v>54</v>
      </c>
      <c r="BD197">
        <v>58</v>
      </c>
      <c r="BE197">
        <v>63</v>
      </c>
      <c r="BF197">
        <v>67</v>
      </c>
      <c r="BG197">
        <v>67</v>
      </c>
      <c r="BH197">
        <v>65</v>
      </c>
      <c r="BI197">
        <v>61</v>
      </c>
      <c r="BJ197">
        <v>57</v>
      </c>
      <c r="BK197">
        <v>53</v>
      </c>
      <c r="BL197">
        <v>54</v>
      </c>
      <c r="BM197">
        <v>57</v>
      </c>
      <c r="BN197">
        <v>61</v>
      </c>
      <c r="BO197">
        <v>63</v>
      </c>
      <c r="BP197">
        <v>62</v>
      </c>
      <c r="BQ197">
        <v>61</v>
      </c>
      <c r="BR197">
        <v>57</v>
      </c>
      <c r="BS197">
        <v>50</v>
      </c>
      <c r="BT197">
        <v>52</v>
      </c>
      <c r="BU197">
        <v>56</v>
      </c>
      <c r="BV197">
        <v>59</v>
      </c>
      <c r="BW197">
        <v>60</v>
      </c>
      <c r="BX197">
        <v>60</v>
      </c>
      <c r="BY197">
        <v>59</v>
      </c>
      <c r="BZ197">
        <v>56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789</v>
      </c>
      <c r="M198" t="s">
        <v>790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789</v>
      </c>
      <c r="M199" t="s">
        <v>790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789</v>
      </c>
      <c r="M200" t="s">
        <v>790</v>
      </c>
      <c r="N200" t="s">
        <v>606</v>
      </c>
      <c r="O200">
        <v>37</v>
      </c>
      <c r="P200">
        <v>37</v>
      </c>
      <c r="Q200">
        <v>37</v>
      </c>
      <c r="R200">
        <v>38</v>
      </c>
      <c r="S200">
        <v>39</v>
      </c>
      <c r="T200">
        <v>41</v>
      </c>
      <c r="U200">
        <v>41</v>
      </c>
      <c r="V200">
        <v>38</v>
      </c>
      <c r="W200">
        <v>38</v>
      </c>
      <c r="X200">
        <v>40</v>
      </c>
      <c r="Y200">
        <v>41</v>
      </c>
      <c r="Z200">
        <v>41</v>
      </c>
      <c r="AA200">
        <v>41</v>
      </c>
      <c r="AB200">
        <v>42</v>
      </c>
      <c r="AC200">
        <v>42</v>
      </c>
      <c r="AD200">
        <v>40</v>
      </c>
      <c r="AE200">
        <v>42</v>
      </c>
      <c r="AF200">
        <v>43</v>
      </c>
      <c r="AG200">
        <v>44</v>
      </c>
      <c r="AH200">
        <v>42</v>
      </c>
      <c r="AI200">
        <v>43</v>
      </c>
      <c r="AJ200">
        <v>42</v>
      </c>
      <c r="AK200">
        <v>40</v>
      </c>
      <c r="AL200">
        <v>38</v>
      </c>
      <c r="AM200">
        <v>43</v>
      </c>
      <c r="AN200">
        <v>50</v>
      </c>
      <c r="AO200">
        <v>57</v>
      </c>
      <c r="AP200">
        <v>55</v>
      </c>
      <c r="AQ200">
        <v>57</v>
      </c>
      <c r="AR200">
        <v>60</v>
      </c>
      <c r="AS200">
        <v>48</v>
      </c>
      <c r="AT200">
        <v>39</v>
      </c>
      <c r="AU200">
        <v>46</v>
      </c>
      <c r="AV200">
        <v>62</v>
      </c>
      <c r="AW200">
        <v>79</v>
      </c>
      <c r="AX200">
        <v>94</v>
      </c>
      <c r="AY200">
        <v>98</v>
      </c>
      <c r="AZ200">
        <v>79</v>
      </c>
      <c r="BA200">
        <v>62</v>
      </c>
      <c r="BB200">
        <v>49</v>
      </c>
      <c r="BC200">
        <v>49</v>
      </c>
      <c r="BD200">
        <v>59</v>
      </c>
      <c r="BE200">
        <v>71</v>
      </c>
      <c r="BF200">
        <v>80</v>
      </c>
      <c r="BG200">
        <v>80</v>
      </c>
      <c r="BH200">
        <v>71</v>
      </c>
      <c r="BI200">
        <v>62</v>
      </c>
      <c r="BJ200">
        <v>54</v>
      </c>
      <c r="BK200">
        <v>47</v>
      </c>
      <c r="BL200">
        <v>55</v>
      </c>
      <c r="BM200">
        <v>62</v>
      </c>
      <c r="BN200">
        <v>69</v>
      </c>
      <c r="BO200">
        <v>72</v>
      </c>
      <c r="BP200">
        <v>69</v>
      </c>
      <c r="BQ200">
        <v>61</v>
      </c>
      <c r="BR200">
        <v>55</v>
      </c>
      <c r="BS200">
        <v>46</v>
      </c>
      <c r="BT200">
        <v>51</v>
      </c>
      <c r="BU200">
        <v>55</v>
      </c>
      <c r="BV200">
        <v>60</v>
      </c>
      <c r="BW200">
        <v>61</v>
      </c>
      <c r="BX200">
        <v>61</v>
      </c>
      <c r="BY200">
        <v>56</v>
      </c>
      <c r="BZ200">
        <v>50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789</v>
      </c>
      <c r="M201" t="s">
        <v>790</v>
      </c>
      <c r="N201" t="s">
        <v>606</v>
      </c>
      <c r="O201">
        <v>35</v>
      </c>
      <c r="P201">
        <v>36</v>
      </c>
      <c r="Q201">
        <v>37</v>
      </c>
      <c r="R201">
        <v>36</v>
      </c>
      <c r="S201">
        <v>37</v>
      </c>
      <c r="T201">
        <v>39</v>
      </c>
      <c r="U201">
        <v>39</v>
      </c>
      <c r="V201">
        <v>37</v>
      </c>
      <c r="W201">
        <v>38</v>
      </c>
      <c r="X201">
        <v>39</v>
      </c>
      <c r="Y201">
        <v>41</v>
      </c>
      <c r="Z201">
        <v>41</v>
      </c>
      <c r="AA201">
        <v>40</v>
      </c>
      <c r="AB201">
        <v>39</v>
      </c>
      <c r="AC201">
        <v>40</v>
      </c>
      <c r="AD201">
        <v>43</v>
      </c>
      <c r="AE201">
        <v>41</v>
      </c>
      <c r="AF201">
        <v>44</v>
      </c>
      <c r="AG201">
        <v>47</v>
      </c>
      <c r="AH201">
        <v>42</v>
      </c>
      <c r="AI201">
        <v>41</v>
      </c>
      <c r="AJ201">
        <v>43</v>
      </c>
      <c r="AK201">
        <v>41</v>
      </c>
      <c r="AL201">
        <v>39</v>
      </c>
      <c r="AM201">
        <v>43</v>
      </c>
      <c r="AN201">
        <v>51</v>
      </c>
      <c r="AO201">
        <v>61</v>
      </c>
      <c r="AP201">
        <v>55</v>
      </c>
      <c r="AQ201">
        <v>61</v>
      </c>
      <c r="AR201">
        <v>60</v>
      </c>
      <c r="AS201">
        <v>48</v>
      </c>
      <c r="AT201">
        <v>39</v>
      </c>
      <c r="AU201">
        <v>48</v>
      </c>
      <c r="AV201">
        <v>61</v>
      </c>
      <c r="AW201">
        <v>76</v>
      </c>
      <c r="AX201">
        <v>89</v>
      </c>
      <c r="AY201">
        <v>92</v>
      </c>
      <c r="AZ201">
        <v>77</v>
      </c>
      <c r="BA201">
        <v>62</v>
      </c>
      <c r="BB201">
        <v>52</v>
      </c>
      <c r="BC201">
        <v>50</v>
      </c>
      <c r="BD201">
        <v>59</v>
      </c>
      <c r="BE201">
        <v>68</v>
      </c>
      <c r="BF201">
        <v>76</v>
      </c>
      <c r="BG201">
        <v>77</v>
      </c>
      <c r="BH201">
        <v>71</v>
      </c>
      <c r="BI201">
        <v>64</v>
      </c>
      <c r="BJ201">
        <v>57</v>
      </c>
      <c r="BK201">
        <v>47</v>
      </c>
      <c r="BL201">
        <v>54</v>
      </c>
      <c r="BM201">
        <v>60</v>
      </c>
      <c r="BN201">
        <v>65</v>
      </c>
      <c r="BO201">
        <v>65</v>
      </c>
      <c r="BP201">
        <v>62</v>
      </c>
      <c r="BQ201">
        <v>58</v>
      </c>
      <c r="BR201">
        <v>52</v>
      </c>
      <c r="BS201">
        <v>45</v>
      </c>
      <c r="BT201">
        <v>51</v>
      </c>
      <c r="BU201">
        <v>53</v>
      </c>
      <c r="BV201">
        <v>58</v>
      </c>
      <c r="BW201">
        <v>58</v>
      </c>
      <c r="BX201">
        <v>58</v>
      </c>
      <c r="BY201">
        <v>52</v>
      </c>
      <c r="BZ201">
        <v>48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789</v>
      </c>
      <c r="M202" t="s">
        <v>790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789</v>
      </c>
      <c r="M203" t="s">
        <v>790</v>
      </c>
      <c r="N203" t="s">
        <v>606</v>
      </c>
      <c r="O203">
        <v>37</v>
      </c>
      <c r="P203">
        <v>41</v>
      </c>
      <c r="Q203">
        <v>40</v>
      </c>
      <c r="R203">
        <v>43</v>
      </c>
      <c r="S203">
        <v>44</v>
      </c>
      <c r="T203">
        <v>45</v>
      </c>
      <c r="U203">
        <v>43</v>
      </c>
      <c r="V203">
        <v>43</v>
      </c>
      <c r="W203">
        <v>40</v>
      </c>
      <c r="X203">
        <v>43</v>
      </c>
      <c r="Y203">
        <v>48</v>
      </c>
      <c r="Z203">
        <v>56</v>
      </c>
      <c r="AA203">
        <v>54</v>
      </c>
      <c r="AB203">
        <v>52</v>
      </c>
      <c r="AC203">
        <v>49</v>
      </c>
      <c r="AD203">
        <v>42</v>
      </c>
      <c r="AE203">
        <v>47</v>
      </c>
      <c r="AF203">
        <v>53</v>
      </c>
      <c r="AG203">
        <v>64</v>
      </c>
      <c r="AH203">
        <v>80</v>
      </c>
      <c r="AI203">
        <v>82</v>
      </c>
      <c r="AJ203">
        <v>65</v>
      </c>
      <c r="AK203">
        <v>55</v>
      </c>
      <c r="AL203">
        <v>49</v>
      </c>
      <c r="AM203">
        <v>50</v>
      </c>
      <c r="AN203">
        <v>56</v>
      </c>
      <c r="AO203">
        <v>66</v>
      </c>
      <c r="AP203">
        <v>87</v>
      </c>
      <c r="AQ203">
        <v>101</v>
      </c>
      <c r="AR203">
        <v>87</v>
      </c>
      <c r="AS203">
        <v>68</v>
      </c>
      <c r="AT203">
        <v>53</v>
      </c>
      <c r="AU203">
        <v>47</v>
      </c>
      <c r="AV203">
        <v>57</v>
      </c>
      <c r="AW203">
        <v>67</v>
      </c>
      <c r="AX203">
        <v>73</v>
      </c>
      <c r="AY203">
        <v>97</v>
      </c>
      <c r="AZ203">
        <v>84</v>
      </c>
      <c r="BA203">
        <v>69</v>
      </c>
      <c r="BB203">
        <v>55</v>
      </c>
      <c r="BC203">
        <v>49</v>
      </c>
      <c r="BD203">
        <v>53</v>
      </c>
      <c r="BE203">
        <v>64</v>
      </c>
      <c r="BF203">
        <v>75</v>
      </c>
      <c r="BG203">
        <v>79</v>
      </c>
      <c r="BH203">
        <v>67</v>
      </c>
      <c r="BI203">
        <v>56</v>
      </c>
      <c r="BJ203">
        <v>52</v>
      </c>
      <c r="BK203">
        <v>52</v>
      </c>
      <c r="BL203">
        <v>52</v>
      </c>
      <c r="BM203">
        <v>57</v>
      </c>
      <c r="BN203">
        <v>63</v>
      </c>
      <c r="BO203">
        <v>66</v>
      </c>
      <c r="BP203">
        <v>61</v>
      </c>
      <c r="BQ203">
        <v>56</v>
      </c>
      <c r="BR203">
        <v>54</v>
      </c>
      <c r="BS203">
        <v>50</v>
      </c>
      <c r="BT203">
        <v>53</v>
      </c>
      <c r="BU203">
        <v>53</v>
      </c>
      <c r="BV203">
        <v>55</v>
      </c>
      <c r="BW203">
        <v>58</v>
      </c>
      <c r="BX203">
        <v>59</v>
      </c>
      <c r="BY203">
        <v>54</v>
      </c>
      <c r="BZ203">
        <v>52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789</v>
      </c>
      <c r="M204" t="s">
        <v>790</v>
      </c>
      <c r="N204" t="s">
        <v>606</v>
      </c>
      <c r="O204">
        <v>39</v>
      </c>
      <c r="P204">
        <v>40</v>
      </c>
      <c r="Q204">
        <v>40</v>
      </c>
      <c r="R204">
        <v>41</v>
      </c>
      <c r="S204">
        <v>40</v>
      </c>
      <c r="T204">
        <v>39</v>
      </c>
      <c r="U204">
        <v>41</v>
      </c>
      <c r="V204">
        <v>44</v>
      </c>
      <c r="W204">
        <v>42</v>
      </c>
      <c r="X204">
        <v>45</v>
      </c>
      <c r="Y204">
        <v>51</v>
      </c>
      <c r="Z204">
        <v>56</v>
      </c>
      <c r="AA204">
        <v>53</v>
      </c>
      <c r="AB204">
        <v>47</v>
      </c>
      <c r="AC204">
        <v>42</v>
      </c>
      <c r="AD204">
        <v>43</v>
      </c>
      <c r="AE204">
        <v>46</v>
      </c>
      <c r="AF204">
        <v>50</v>
      </c>
      <c r="AG204">
        <v>61</v>
      </c>
      <c r="AH204">
        <v>75</v>
      </c>
      <c r="AI204">
        <v>72</v>
      </c>
      <c r="AJ204">
        <v>65</v>
      </c>
      <c r="AK204">
        <v>52</v>
      </c>
      <c r="AL204">
        <v>45</v>
      </c>
      <c r="AM204">
        <v>48</v>
      </c>
      <c r="AN204">
        <v>60</v>
      </c>
      <c r="AO204">
        <v>78</v>
      </c>
      <c r="AP204">
        <v>92</v>
      </c>
      <c r="AQ204">
        <v>93</v>
      </c>
      <c r="AR204">
        <v>83</v>
      </c>
      <c r="AS204">
        <v>66</v>
      </c>
      <c r="AT204">
        <v>47</v>
      </c>
      <c r="AU204">
        <v>46</v>
      </c>
      <c r="AV204">
        <v>60</v>
      </c>
      <c r="AW204">
        <v>72</v>
      </c>
      <c r="AX204">
        <v>72</v>
      </c>
      <c r="AY204">
        <v>84</v>
      </c>
      <c r="AZ204">
        <v>79</v>
      </c>
      <c r="BA204">
        <v>64</v>
      </c>
      <c r="BB204">
        <v>47</v>
      </c>
      <c r="BC204">
        <v>47</v>
      </c>
      <c r="BD204">
        <v>56</v>
      </c>
      <c r="BE204">
        <v>64</v>
      </c>
      <c r="BF204">
        <v>73</v>
      </c>
      <c r="BG204">
        <v>76</v>
      </c>
      <c r="BH204">
        <v>67</v>
      </c>
      <c r="BI204">
        <v>57</v>
      </c>
      <c r="BJ204">
        <v>50</v>
      </c>
      <c r="BK204">
        <v>46</v>
      </c>
      <c r="BL204">
        <v>54</v>
      </c>
      <c r="BM204">
        <v>57</v>
      </c>
      <c r="BN204">
        <v>62</v>
      </c>
      <c r="BO204">
        <v>59</v>
      </c>
      <c r="BP204">
        <v>56</v>
      </c>
      <c r="BQ204">
        <v>50</v>
      </c>
      <c r="BR204">
        <v>47</v>
      </c>
      <c r="BS204">
        <v>45</v>
      </c>
      <c r="BT204">
        <v>50</v>
      </c>
      <c r="BU204">
        <v>53</v>
      </c>
      <c r="BV204">
        <v>56</v>
      </c>
      <c r="BW204">
        <v>55</v>
      </c>
      <c r="BX204">
        <v>52</v>
      </c>
      <c r="BY204">
        <v>48</v>
      </c>
      <c r="BZ204">
        <v>45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789</v>
      </c>
      <c r="M205" t="s">
        <v>790</v>
      </c>
      <c r="N205" t="s">
        <v>606</v>
      </c>
      <c r="O205">
        <v>41</v>
      </c>
      <c r="P205">
        <v>41</v>
      </c>
      <c r="Q205">
        <v>38</v>
      </c>
      <c r="R205">
        <v>36</v>
      </c>
      <c r="S205">
        <v>36</v>
      </c>
      <c r="T205">
        <v>35</v>
      </c>
      <c r="U205">
        <v>38</v>
      </c>
      <c r="V205">
        <v>38</v>
      </c>
      <c r="W205">
        <v>43</v>
      </c>
      <c r="X205">
        <v>45</v>
      </c>
      <c r="Y205">
        <v>46</v>
      </c>
      <c r="Z205">
        <v>45</v>
      </c>
      <c r="AA205">
        <v>42</v>
      </c>
      <c r="AB205">
        <v>40</v>
      </c>
      <c r="AC205">
        <v>38</v>
      </c>
      <c r="AD205">
        <v>36</v>
      </c>
      <c r="AE205">
        <v>45</v>
      </c>
      <c r="AF205">
        <v>47</v>
      </c>
      <c r="AG205">
        <v>50</v>
      </c>
      <c r="AH205">
        <v>54</v>
      </c>
      <c r="AI205">
        <v>54</v>
      </c>
      <c r="AJ205">
        <v>49</v>
      </c>
      <c r="AK205">
        <v>40</v>
      </c>
      <c r="AL205">
        <v>35</v>
      </c>
      <c r="AM205">
        <v>47</v>
      </c>
      <c r="AN205">
        <v>50</v>
      </c>
      <c r="AO205">
        <v>56</v>
      </c>
      <c r="AP205">
        <v>66</v>
      </c>
      <c r="AQ205">
        <v>63</v>
      </c>
      <c r="AR205">
        <v>53</v>
      </c>
      <c r="AS205">
        <v>43</v>
      </c>
      <c r="AT205">
        <v>36</v>
      </c>
      <c r="AU205">
        <v>43</v>
      </c>
      <c r="AV205">
        <v>51</v>
      </c>
      <c r="AW205">
        <v>58</v>
      </c>
      <c r="AX205">
        <v>59</v>
      </c>
      <c r="AY205">
        <v>49</v>
      </c>
      <c r="AZ205">
        <v>47</v>
      </c>
      <c r="BA205">
        <v>44</v>
      </c>
      <c r="BB205">
        <v>43</v>
      </c>
      <c r="BC205">
        <v>46</v>
      </c>
      <c r="BD205">
        <v>49</v>
      </c>
      <c r="BE205">
        <v>55</v>
      </c>
      <c r="BF205">
        <v>56</v>
      </c>
      <c r="BG205">
        <v>53</v>
      </c>
      <c r="BH205">
        <v>50</v>
      </c>
      <c r="BI205">
        <v>50</v>
      </c>
      <c r="BJ205">
        <v>51</v>
      </c>
      <c r="BK205">
        <v>45</v>
      </c>
      <c r="BL205">
        <v>49</v>
      </c>
      <c r="BM205">
        <v>50</v>
      </c>
      <c r="BN205">
        <v>54</v>
      </c>
      <c r="BO205">
        <v>53</v>
      </c>
      <c r="BP205">
        <v>51</v>
      </c>
      <c r="BQ205">
        <v>49</v>
      </c>
      <c r="BR205">
        <v>44</v>
      </c>
      <c r="BS205">
        <v>45</v>
      </c>
      <c r="BT205">
        <v>47</v>
      </c>
      <c r="BU205">
        <v>49</v>
      </c>
      <c r="BV205">
        <v>49</v>
      </c>
      <c r="BW205">
        <v>50</v>
      </c>
      <c r="BX205">
        <v>47</v>
      </c>
      <c r="BY205">
        <v>46</v>
      </c>
      <c r="BZ205">
        <v>47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789</v>
      </c>
      <c r="M206" t="s">
        <v>790</v>
      </c>
      <c r="N206" t="s">
        <v>606</v>
      </c>
      <c r="O206">
        <v>49</v>
      </c>
      <c r="P206">
        <v>55</v>
      </c>
      <c r="Q206">
        <v>57</v>
      </c>
      <c r="R206">
        <v>53</v>
      </c>
      <c r="S206">
        <v>53</v>
      </c>
      <c r="T206">
        <v>50</v>
      </c>
      <c r="U206" t="s">
        <v>363</v>
      </c>
      <c r="V206" t="s">
        <v>363</v>
      </c>
      <c r="W206">
        <v>46</v>
      </c>
      <c r="X206">
        <v>45</v>
      </c>
      <c r="Y206">
        <v>48</v>
      </c>
      <c r="Z206">
        <v>49</v>
      </c>
      <c r="AA206">
        <v>52</v>
      </c>
      <c r="AB206">
        <v>54</v>
      </c>
      <c r="AC206">
        <v>47</v>
      </c>
      <c r="AD206">
        <v>42</v>
      </c>
      <c r="AE206">
        <v>49</v>
      </c>
      <c r="AF206">
        <v>49</v>
      </c>
      <c r="AG206">
        <v>55</v>
      </c>
      <c r="AH206">
        <v>54</v>
      </c>
      <c r="AI206">
        <v>39</v>
      </c>
      <c r="AJ206">
        <v>49</v>
      </c>
      <c r="AK206">
        <v>52</v>
      </c>
      <c r="AL206">
        <v>57</v>
      </c>
      <c r="AM206">
        <v>50</v>
      </c>
      <c r="AN206">
        <v>53</v>
      </c>
      <c r="AO206">
        <v>63</v>
      </c>
      <c r="AP206">
        <v>65</v>
      </c>
      <c r="AQ206">
        <v>41</v>
      </c>
      <c r="AR206">
        <v>43</v>
      </c>
      <c r="AS206">
        <v>51</v>
      </c>
      <c r="AT206">
        <v>44</v>
      </c>
      <c r="AU206">
        <v>50</v>
      </c>
      <c r="AV206">
        <v>53</v>
      </c>
      <c r="AW206">
        <v>62</v>
      </c>
      <c r="AX206">
        <v>73</v>
      </c>
      <c r="AY206">
        <v>52</v>
      </c>
      <c r="AZ206">
        <v>41</v>
      </c>
      <c r="BA206">
        <v>50</v>
      </c>
      <c r="BB206">
        <v>55</v>
      </c>
      <c r="BC206">
        <v>49</v>
      </c>
      <c r="BD206">
        <v>51</v>
      </c>
      <c r="BE206">
        <v>58</v>
      </c>
      <c r="BF206">
        <v>62</v>
      </c>
      <c r="BG206">
        <v>59</v>
      </c>
      <c r="BH206">
        <v>58</v>
      </c>
      <c r="BI206">
        <v>59</v>
      </c>
      <c r="BJ206">
        <v>58</v>
      </c>
      <c r="BK206">
        <v>48</v>
      </c>
      <c r="BL206">
        <v>50</v>
      </c>
      <c r="BM206">
        <v>52</v>
      </c>
      <c r="BN206">
        <v>58</v>
      </c>
      <c r="BO206">
        <v>60</v>
      </c>
      <c r="BP206">
        <v>57</v>
      </c>
      <c r="BQ206">
        <v>55</v>
      </c>
      <c r="BR206">
        <v>53</v>
      </c>
      <c r="BS206">
        <v>47</v>
      </c>
      <c r="BT206">
        <v>50</v>
      </c>
      <c r="BU206">
        <v>54</v>
      </c>
      <c r="BV206">
        <v>58</v>
      </c>
      <c r="BW206">
        <v>56</v>
      </c>
      <c r="BX206">
        <v>57</v>
      </c>
      <c r="BY206">
        <v>52</v>
      </c>
      <c r="BZ206">
        <v>51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789</v>
      </c>
      <c r="M207" t="s">
        <v>790</v>
      </c>
      <c r="N207" t="s">
        <v>606</v>
      </c>
      <c r="O207">
        <v>45</v>
      </c>
      <c r="P207">
        <v>46</v>
      </c>
      <c r="Q207">
        <v>46</v>
      </c>
      <c r="R207">
        <v>48</v>
      </c>
      <c r="S207">
        <v>52</v>
      </c>
      <c r="T207">
        <v>55</v>
      </c>
      <c r="U207">
        <v>59</v>
      </c>
      <c r="V207">
        <v>55</v>
      </c>
      <c r="W207">
        <v>50</v>
      </c>
      <c r="X207">
        <v>52</v>
      </c>
      <c r="Y207">
        <v>57</v>
      </c>
      <c r="Z207">
        <v>52</v>
      </c>
      <c r="AA207">
        <v>50</v>
      </c>
      <c r="AB207">
        <v>48</v>
      </c>
      <c r="AC207">
        <v>54</v>
      </c>
      <c r="AD207">
        <v>74</v>
      </c>
      <c r="AE207">
        <v>47</v>
      </c>
      <c r="AF207">
        <v>49</v>
      </c>
      <c r="AG207">
        <v>59</v>
      </c>
      <c r="AH207">
        <v>68</v>
      </c>
      <c r="AI207">
        <v>67</v>
      </c>
      <c r="AJ207">
        <v>67</v>
      </c>
      <c r="AK207">
        <v>55</v>
      </c>
      <c r="AL207">
        <v>59</v>
      </c>
      <c r="AM207">
        <v>51</v>
      </c>
      <c r="AN207">
        <v>58</v>
      </c>
      <c r="AO207">
        <v>74</v>
      </c>
      <c r="AP207">
        <v>87</v>
      </c>
      <c r="AQ207">
        <v>83</v>
      </c>
      <c r="AR207">
        <v>79</v>
      </c>
      <c r="AS207">
        <v>64</v>
      </c>
      <c r="AT207">
        <v>47</v>
      </c>
      <c r="AU207">
        <v>51</v>
      </c>
      <c r="AV207">
        <v>58</v>
      </c>
      <c r="AW207">
        <v>75</v>
      </c>
      <c r="AX207">
        <v>89</v>
      </c>
      <c r="AY207">
        <v>91</v>
      </c>
      <c r="AZ207">
        <v>80</v>
      </c>
      <c r="BA207">
        <v>63</v>
      </c>
      <c r="BB207">
        <v>48</v>
      </c>
      <c r="BC207">
        <v>61</v>
      </c>
      <c r="BD207">
        <v>59</v>
      </c>
      <c r="BE207">
        <v>73</v>
      </c>
      <c r="BF207">
        <v>87</v>
      </c>
      <c r="BG207">
        <v>90</v>
      </c>
      <c r="BH207">
        <v>84</v>
      </c>
      <c r="BI207">
        <v>81</v>
      </c>
      <c r="BJ207">
        <v>90</v>
      </c>
      <c r="BK207">
        <v>94</v>
      </c>
      <c r="BL207">
        <v>87</v>
      </c>
      <c r="BM207">
        <v>87</v>
      </c>
      <c r="BN207">
        <v>79</v>
      </c>
      <c r="BO207">
        <v>54</v>
      </c>
      <c r="BP207">
        <v>54</v>
      </c>
      <c r="BQ207">
        <v>60</v>
      </c>
      <c r="BR207">
        <v>88</v>
      </c>
      <c r="BS207">
        <v>53</v>
      </c>
      <c r="BT207">
        <v>61</v>
      </c>
      <c r="BU207">
        <v>60</v>
      </c>
      <c r="BV207">
        <v>54</v>
      </c>
      <c r="BW207">
        <v>60</v>
      </c>
      <c r="BX207">
        <v>65</v>
      </c>
      <c r="BY207">
        <v>71</v>
      </c>
      <c r="BZ207">
        <v>68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789</v>
      </c>
      <c r="M208" t="s">
        <v>790</v>
      </c>
      <c r="N208" t="s">
        <v>606</v>
      </c>
      <c r="O208">
        <v>49</v>
      </c>
      <c r="P208">
        <v>48</v>
      </c>
      <c r="Q208">
        <v>53</v>
      </c>
      <c r="R208">
        <v>55</v>
      </c>
      <c r="S208">
        <v>56</v>
      </c>
      <c r="T208">
        <v>52</v>
      </c>
      <c r="U208">
        <v>49</v>
      </c>
      <c r="V208">
        <v>49</v>
      </c>
      <c r="W208">
        <v>52</v>
      </c>
      <c r="X208">
        <v>54</v>
      </c>
      <c r="Y208">
        <v>57</v>
      </c>
      <c r="Z208">
        <v>61</v>
      </c>
      <c r="AA208">
        <v>63</v>
      </c>
      <c r="AB208">
        <v>64</v>
      </c>
      <c r="AC208">
        <v>58</v>
      </c>
      <c r="AD208">
        <v>49</v>
      </c>
      <c r="AE208">
        <v>54</v>
      </c>
      <c r="AF208">
        <v>57</v>
      </c>
      <c r="AG208">
        <v>65</v>
      </c>
      <c r="AH208">
        <v>73</v>
      </c>
      <c r="AI208">
        <v>75</v>
      </c>
      <c r="AJ208">
        <v>72</v>
      </c>
      <c r="AK208">
        <v>62</v>
      </c>
      <c r="AL208">
        <v>54</v>
      </c>
      <c r="AM208">
        <v>53</v>
      </c>
      <c r="AN208">
        <v>61</v>
      </c>
      <c r="AO208">
        <v>76</v>
      </c>
      <c r="AP208">
        <v>92</v>
      </c>
      <c r="AQ208">
        <v>104</v>
      </c>
      <c r="AR208">
        <v>86</v>
      </c>
      <c r="AS208">
        <v>68</v>
      </c>
      <c r="AT208">
        <v>50</v>
      </c>
      <c r="AU208">
        <v>56</v>
      </c>
      <c r="AV208">
        <v>61</v>
      </c>
      <c r="AW208">
        <v>73</v>
      </c>
      <c r="AX208">
        <v>75</v>
      </c>
      <c r="AY208">
        <v>90</v>
      </c>
      <c r="AZ208">
        <v>82</v>
      </c>
      <c r="BA208">
        <v>70</v>
      </c>
      <c r="BB208">
        <v>56</v>
      </c>
      <c r="BC208">
        <v>59</v>
      </c>
      <c r="BD208">
        <v>61</v>
      </c>
      <c r="BE208">
        <v>69</v>
      </c>
      <c r="BF208">
        <v>75</v>
      </c>
      <c r="BG208">
        <v>77</v>
      </c>
      <c r="BH208">
        <v>75</v>
      </c>
      <c r="BI208">
        <v>66</v>
      </c>
      <c r="BJ208">
        <v>63</v>
      </c>
      <c r="BK208">
        <v>57</v>
      </c>
      <c r="BL208">
        <v>61</v>
      </c>
      <c r="BM208">
        <v>66</v>
      </c>
      <c r="BN208">
        <v>69</v>
      </c>
      <c r="BO208">
        <v>73</v>
      </c>
      <c r="BP208">
        <v>70</v>
      </c>
      <c r="BQ208">
        <v>68</v>
      </c>
      <c r="BR208">
        <v>66</v>
      </c>
      <c r="BS208">
        <v>56</v>
      </c>
      <c r="BT208">
        <v>59</v>
      </c>
      <c r="BU208">
        <v>61</v>
      </c>
      <c r="BV208">
        <v>66</v>
      </c>
      <c r="BW208">
        <v>67</v>
      </c>
      <c r="BX208">
        <v>64</v>
      </c>
      <c r="BY208">
        <v>64</v>
      </c>
      <c r="BZ208">
        <v>62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789</v>
      </c>
      <c r="M209" t="s">
        <v>790</v>
      </c>
      <c r="N209" t="s">
        <v>606</v>
      </c>
      <c r="O209">
        <v>51</v>
      </c>
      <c r="P209">
        <v>52</v>
      </c>
      <c r="Q209">
        <v>56</v>
      </c>
      <c r="R209">
        <v>58</v>
      </c>
      <c r="S209">
        <v>56</v>
      </c>
      <c r="T209">
        <v>53</v>
      </c>
      <c r="U209">
        <v>55</v>
      </c>
      <c r="V209">
        <v>55</v>
      </c>
      <c r="W209">
        <v>52</v>
      </c>
      <c r="X209">
        <v>55</v>
      </c>
      <c r="Y209">
        <v>60</v>
      </c>
      <c r="Z209">
        <v>64</v>
      </c>
      <c r="AA209">
        <v>63</v>
      </c>
      <c r="AB209">
        <v>59</v>
      </c>
      <c r="AC209">
        <v>59</v>
      </c>
      <c r="AD209">
        <v>56</v>
      </c>
      <c r="AE209">
        <v>57</v>
      </c>
      <c r="AF209">
        <v>60</v>
      </c>
      <c r="AG209">
        <v>65</v>
      </c>
      <c r="AH209">
        <v>73</v>
      </c>
      <c r="AI209">
        <v>75</v>
      </c>
      <c r="AJ209">
        <v>75</v>
      </c>
      <c r="AK209">
        <v>66</v>
      </c>
      <c r="AL209">
        <v>58</v>
      </c>
      <c r="AM209">
        <v>58</v>
      </c>
      <c r="AN209">
        <v>65</v>
      </c>
      <c r="AO209">
        <v>79</v>
      </c>
      <c r="AP209">
        <v>96</v>
      </c>
      <c r="AQ209">
        <v>103</v>
      </c>
      <c r="AR209">
        <v>90</v>
      </c>
      <c r="AS209">
        <v>71</v>
      </c>
      <c r="AT209">
        <v>56</v>
      </c>
      <c r="AU209">
        <v>58</v>
      </c>
      <c r="AV209">
        <v>65</v>
      </c>
      <c r="AW209">
        <v>78</v>
      </c>
      <c r="AX209">
        <v>88</v>
      </c>
      <c r="AY209">
        <v>85</v>
      </c>
      <c r="AZ209">
        <v>80</v>
      </c>
      <c r="BA209">
        <v>69</v>
      </c>
      <c r="BB209">
        <v>57</v>
      </c>
      <c r="BC209">
        <v>58</v>
      </c>
      <c r="BD209">
        <v>63</v>
      </c>
      <c r="BE209">
        <v>69</v>
      </c>
      <c r="BF209">
        <v>73</v>
      </c>
      <c r="BG209">
        <v>74</v>
      </c>
      <c r="BH209">
        <v>70</v>
      </c>
      <c r="BI209">
        <v>67</v>
      </c>
      <c r="BJ209">
        <v>64</v>
      </c>
      <c r="BK209">
        <v>56</v>
      </c>
      <c r="BL209">
        <v>59</v>
      </c>
      <c r="BM209">
        <v>63</v>
      </c>
      <c r="BN209">
        <v>65</v>
      </c>
      <c r="BO209">
        <v>65</v>
      </c>
      <c r="BP209">
        <v>67</v>
      </c>
      <c r="BQ209">
        <v>63</v>
      </c>
      <c r="BR209">
        <v>64</v>
      </c>
      <c r="BS209">
        <v>55</v>
      </c>
      <c r="BT209">
        <v>57</v>
      </c>
      <c r="BU209">
        <v>62</v>
      </c>
      <c r="BV209">
        <v>61</v>
      </c>
      <c r="BW209">
        <v>64</v>
      </c>
      <c r="BX209">
        <v>63</v>
      </c>
      <c r="BY209">
        <v>60</v>
      </c>
      <c r="BZ209">
        <v>57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789</v>
      </c>
      <c r="M210" t="s">
        <v>790</v>
      </c>
      <c r="N210" t="s">
        <v>606</v>
      </c>
      <c r="O210">
        <v>45</v>
      </c>
      <c r="P210">
        <v>50</v>
      </c>
      <c r="Q210">
        <v>48</v>
      </c>
      <c r="R210">
        <v>50</v>
      </c>
      <c r="S210">
        <v>48</v>
      </c>
      <c r="T210">
        <v>46</v>
      </c>
      <c r="U210">
        <v>47</v>
      </c>
      <c r="V210">
        <v>46</v>
      </c>
      <c r="W210">
        <v>47</v>
      </c>
      <c r="X210">
        <v>49</v>
      </c>
      <c r="Y210">
        <v>53</v>
      </c>
      <c r="Z210">
        <v>54</v>
      </c>
      <c r="AA210">
        <v>54</v>
      </c>
      <c r="AB210">
        <v>51</v>
      </c>
      <c r="AC210">
        <v>46</v>
      </c>
      <c r="AD210">
        <v>44</v>
      </c>
      <c r="AE210">
        <v>48</v>
      </c>
      <c r="AF210">
        <v>54</v>
      </c>
      <c r="AG210">
        <v>62</v>
      </c>
      <c r="AH210">
        <v>68</v>
      </c>
      <c r="AI210">
        <v>67</v>
      </c>
      <c r="AJ210">
        <v>60</v>
      </c>
      <c r="AK210">
        <v>47</v>
      </c>
      <c r="AL210">
        <v>40</v>
      </c>
      <c r="AM210">
        <v>47</v>
      </c>
      <c r="AN210">
        <v>57</v>
      </c>
      <c r="AO210">
        <v>71</v>
      </c>
      <c r="AP210">
        <v>89</v>
      </c>
      <c r="AQ210">
        <v>91</v>
      </c>
      <c r="AR210">
        <v>74</v>
      </c>
      <c r="AS210">
        <v>54</v>
      </c>
      <c r="AT210">
        <v>41</v>
      </c>
      <c r="AU210">
        <v>48</v>
      </c>
      <c r="AV210">
        <v>58</v>
      </c>
      <c r="AW210">
        <v>73</v>
      </c>
      <c r="AX210">
        <v>91</v>
      </c>
      <c r="AY210">
        <v>94</v>
      </c>
      <c r="AZ210">
        <v>75</v>
      </c>
      <c r="BA210">
        <v>55</v>
      </c>
      <c r="BB210">
        <v>39</v>
      </c>
      <c r="BC210">
        <v>51</v>
      </c>
      <c r="BD210">
        <v>55</v>
      </c>
      <c r="BE210">
        <v>64</v>
      </c>
      <c r="BF210">
        <v>71</v>
      </c>
      <c r="BG210">
        <v>72</v>
      </c>
      <c r="BH210">
        <v>65</v>
      </c>
      <c r="BI210">
        <v>56</v>
      </c>
      <c r="BJ210">
        <v>49</v>
      </c>
      <c r="BK210">
        <v>48</v>
      </c>
      <c r="BL210">
        <v>53</v>
      </c>
      <c r="BM210">
        <v>58</v>
      </c>
      <c r="BN210">
        <v>63</v>
      </c>
      <c r="BO210">
        <v>62</v>
      </c>
      <c r="BP210">
        <v>53</v>
      </c>
      <c r="BQ210">
        <v>52</v>
      </c>
      <c r="BR210">
        <v>44</v>
      </c>
      <c r="BS210">
        <v>46</v>
      </c>
      <c r="BT210">
        <v>49</v>
      </c>
      <c r="BU210">
        <v>54</v>
      </c>
      <c r="BV210">
        <v>57</v>
      </c>
      <c r="BW210">
        <v>59</v>
      </c>
      <c r="BX210">
        <v>57</v>
      </c>
      <c r="BY210">
        <v>50</v>
      </c>
      <c r="BZ210">
        <v>49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789</v>
      </c>
      <c r="M211" t="s">
        <v>790</v>
      </c>
      <c r="N211" t="s">
        <v>606</v>
      </c>
      <c r="O211">
        <v>46</v>
      </c>
      <c r="P211">
        <v>47</v>
      </c>
      <c r="Q211">
        <v>50</v>
      </c>
      <c r="R211">
        <v>47</v>
      </c>
      <c r="S211">
        <v>43</v>
      </c>
      <c r="T211">
        <v>44</v>
      </c>
      <c r="U211">
        <v>44</v>
      </c>
      <c r="V211">
        <v>45</v>
      </c>
      <c r="W211">
        <v>46</v>
      </c>
      <c r="X211">
        <v>48</v>
      </c>
      <c r="Y211">
        <v>54</v>
      </c>
      <c r="Z211">
        <v>54</v>
      </c>
      <c r="AA211">
        <v>49</v>
      </c>
      <c r="AB211">
        <v>45</v>
      </c>
      <c r="AC211">
        <v>43</v>
      </c>
      <c r="AD211">
        <v>41</v>
      </c>
      <c r="AE211">
        <v>86</v>
      </c>
      <c r="AF211">
        <v>100</v>
      </c>
      <c r="AG211">
        <v>98</v>
      </c>
      <c r="AH211">
        <v>97</v>
      </c>
      <c r="AI211">
        <v>98</v>
      </c>
      <c r="AJ211">
        <v>85</v>
      </c>
      <c r="AK211">
        <v>68</v>
      </c>
      <c r="AL211">
        <v>56</v>
      </c>
      <c r="AM211">
        <v>91</v>
      </c>
      <c r="AN211">
        <v>115</v>
      </c>
      <c r="AO211">
        <v>143</v>
      </c>
      <c r="AP211">
        <v>160</v>
      </c>
      <c r="AQ211">
        <v>159</v>
      </c>
      <c r="AR211">
        <v>160</v>
      </c>
      <c r="AS211">
        <v>129</v>
      </c>
      <c r="AT211">
        <v>97</v>
      </c>
      <c r="AU211">
        <v>49</v>
      </c>
      <c r="AV211">
        <v>56</v>
      </c>
      <c r="AW211">
        <v>71</v>
      </c>
      <c r="AX211">
        <v>89</v>
      </c>
      <c r="AY211">
        <v>88</v>
      </c>
      <c r="AZ211">
        <v>64</v>
      </c>
      <c r="BA211">
        <v>50</v>
      </c>
      <c r="BB211">
        <v>40</v>
      </c>
      <c r="BC211">
        <v>51</v>
      </c>
      <c r="BD211">
        <v>57</v>
      </c>
      <c r="BE211">
        <v>65</v>
      </c>
      <c r="BF211">
        <v>72</v>
      </c>
      <c r="BG211">
        <v>71</v>
      </c>
      <c r="BH211">
        <v>65</v>
      </c>
      <c r="BI211">
        <v>53</v>
      </c>
      <c r="BJ211">
        <v>50</v>
      </c>
      <c r="BK211">
        <v>71</v>
      </c>
      <c r="BL211">
        <v>78</v>
      </c>
      <c r="BM211">
        <v>87</v>
      </c>
      <c r="BN211">
        <v>94</v>
      </c>
      <c r="BO211">
        <v>94</v>
      </c>
      <c r="BP211">
        <v>88</v>
      </c>
      <c r="BQ211">
        <v>82</v>
      </c>
      <c r="BR211">
        <v>77</v>
      </c>
      <c r="BS211">
        <v>49</v>
      </c>
      <c r="BT211">
        <v>55</v>
      </c>
      <c r="BU211">
        <v>57</v>
      </c>
      <c r="BV211">
        <v>53</v>
      </c>
      <c r="BW211">
        <v>52</v>
      </c>
      <c r="BX211">
        <v>53</v>
      </c>
      <c r="BY211">
        <v>50</v>
      </c>
      <c r="BZ211">
        <v>49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789</v>
      </c>
      <c r="M212" t="s">
        <v>790</v>
      </c>
      <c r="N212" t="s">
        <v>606</v>
      </c>
      <c r="O212">
        <v>42</v>
      </c>
      <c r="P212">
        <v>45</v>
      </c>
      <c r="Q212">
        <v>45</v>
      </c>
      <c r="R212">
        <v>46</v>
      </c>
      <c r="S212">
        <v>48</v>
      </c>
      <c r="T212">
        <v>42</v>
      </c>
      <c r="U212">
        <v>44</v>
      </c>
      <c r="V212">
        <v>40</v>
      </c>
      <c r="W212">
        <v>44</v>
      </c>
      <c r="X212">
        <v>47</v>
      </c>
      <c r="Y212">
        <v>49</v>
      </c>
      <c r="Z212">
        <v>52</v>
      </c>
      <c r="AA212">
        <v>45</v>
      </c>
      <c r="AB212">
        <v>51</v>
      </c>
      <c r="AC212">
        <v>47</v>
      </c>
      <c r="AD212">
        <v>37</v>
      </c>
      <c r="AE212">
        <v>43</v>
      </c>
      <c r="AF212">
        <v>52</v>
      </c>
      <c r="AG212">
        <v>56</v>
      </c>
      <c r="AH212">
        <v>64</v>
      </c>
      <c r="AI212">
        <v>65</v>
      </c>
      <c r="AJ212">
        <v>59</v>
      </c>
      <c r="AK212">
        <v>45</v>
      </c>
      <c r="AL212">
        <v>44</v>
      </c>
      <c r="AM212">
        <v>50</v>
      </c>
      <c r="AN212">
        <v>58</v>
      </c>
      <c r="AO212">
        <v>72</v>
      </c>
      <c r="AP212">
        <v>78</v>
      </c>
      <c r="AQ212">
        <v>84</v>
      </c>
      <c r="AR212">
        <v>70</v>
      </c>
      <c r="AS212">
        <v>54</v>
      </c>
      <c r="AT212">
        <v>40</v>
      </c>
      <c r="AU212">
        <v>49</v>
      </c>
      <c r="AV212">
        <v>59</v>
      </c>
      <c r="AW212">
        <v>66</v>
      </c>
      <c r="AX212">
        <v>75</v>
      </c>
      <c r="AY212">
        <v>78</v>
      </c>
      <c r="AZ212">
        <v>69</v>
      </c>
      <c r="BA212">
        <v>47</v>
      </c>
      <c r="BB212">
        <v>39</v>
      </c>
      <c r="BC212">
        <v>44</v>
      </c>
      <c r="BD212">
        <v>54</v>
      </c>
      <c r="BE212">
        <v>60</v>
      </c>
      <c r="BF212">
        <v>62</v>
      </c>
      <c r="BG212">
        <v>59</v>
      </c>
      <c r="BH212">
        <v>50</v>
      </c>
      <c r="BI212">
        <v>45</v>
      </c>
      <c r="BJ212">
        <v>41</v>
      </c>
      <c r="BK212">
        <v>43</v>
      </c>
      <c r="BL212">
        <v>44</v>
      </c>
      <c r="BM212">
        <v>45</v>
      </c>
      <c r="BN212">
        <v>43</v>
      </c>
      <c r="BO212">
        <v>48</v>
      </c>
      <c r="BP212">
        <v>45</v>
      </c>
      <c r="BQ212">
        <v>43</v>
      </c>
      <c r="BR212">
        <v>42</v>
      </c>
      <c r="BS212">
        <v>43</v>
      </c>
      <c r="BT212">
        <v>45</v>
      </c>
      <c r="BU212">
        <v>47</v>
      </c>
      <c r="BV212">
        <v>48</v>
      </c>
      <c r="BW212">
        <v>45</v>
      </c>
      <c r="BX212">
        <v>47</v>
      </c>
      <c r="BY212">
        <v>46</v>
      </c>
      <c r="BZ212">
        <v>48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789</v>
      </c>
      <c r="M213" t="s">
        <v>790</v>
      </c>
      <c r="N213" t="s">
        <v>606</v>
      </c>
      <c r="O213">
        <v>55</v>
      </c>
      <c r="P213">
        <v>62</v>
      </c>
      <c r="Q213">
        <v>53</v>
      </c>
      <c r="R213">
        <v>49</v>
      </c>
      <c r="S213">
        <v>49</v>
      </c>
      <c r="T213">
        <v>47</v>
      </c>
      <c r="U213">
        <v>42</v>
      </c>
      <c r="V213">
        <v>46</v>
      </c>
      <c r="W213">
        <v>56</v>
      </c>
      <c r="X213">
        <v>57</v>
      </c>
      <c r="Y213">
        <v>47</v>
      </c>
      <c r="Z213">
        <v>47</v>
      </c>
      <c r="AA213">
        <v>44</v>
      </c>
      <c r="AB213">
        <v>45</v>
      </c>
      <c r="AC213">
        <v>47</v>
      </c>
      <c r="AD213">
        <v>40</v>
      </c>
      <c r="AE213">
        <v>54</v>
      </c>
      <c r="AF213">
        <v>57</v>
      </c>
      <c r="AG213">
        <v>61</v>
      </c>
      <c r="AH213">
        <v>57</v>
      </c>
      <c r="AI213">
        <v>53</v>
      </c>
      <c r="AJ213">
        <v>46</v>
      </c>
      <c r="AK213">
        <v>44</v>
      </c>
      <c r="AL213">
        <v>42</v>
      </c>
      <c r="AM213">
        <v>65</v>
      </c>
      <c r="AN213">
        <v>65</v>
      </c>
      <c r="AO213">
        <v>72</v>
      </c>
      <c r="AP213">
        <v>83</v>
      </c>
      <c r="AQ213">
        <v>78</v>
      </c>
      <c r="AR213">
        <v>60</v>
      </c>
      <c r="AS213">
        <v>51</v>
      </c>
      <c r="AT213">
        <v>42</v>
      </c>
      <c r="AU213">
        <v>58</v>
      </c>
      <c r="AV213">
        <v>64</v>
      </c>
      <c r="AW213">
        <v>79</v>
      </c>
      <c r="AX213">
        <v>74</v>
      </c>
      <c r="AY213">
        <v>64</v>
      </c>
      <c r="AZ213">
        <v>75</v>
      </c>
      <c r="BA213">
        <v>60</v>
      </c>
      <c r="BB213">
        <v>44</v>
      </c>
      <c r="BC213">
        <v>53</v>
      </c>
      <c r="BD213">
        <v>54</v>
      </c>
      <c r="BE213">
        <v>61</v>
      </c>
      <c r="BF213">
        <v>65</v>
      </c>
      <c r="BG213">
        <v>69</v>
      </c>
      <c r="BH213">
        <v>72</v>
      </c>
      <c r="BI213">
        <v>67</v>
      </c>
      <c r="BJ213">
        <v>70</v>
      </c>
      <c r="BK213">
        <v>52</v>
      </c>
      <c r="BL213">
        <v>50</v>
      </c>
      <c r="BM213">
        <v>53</v>
      </c>
      <c r="BN213">
        <v>54</v>
      </c>
      <c r="BO213">
        <v>55</v>
      </c>
      <c r="BP213">
        <v>52</v>
      </c>
      <c r="BQ213">
        <v>51</v>
      </c>
      <c r="BR213">
        <v>46</v>
      </c>
      <c r="BS213">
        <v>47</v>
      </c>
      <c r="BT213">
        <v>50</v>
      </c>
      <c r="BU213">
        <v>50</v>
      </c>
      <c r="BV213">
        <v>48</v>
      </c>
      <c r="BW213">
        <v>55</v>
      </c>
      <c r="BX213">
        <v>54</v>
      </c>
      <c r="BY213">
        <v>47</v>
      </c>
      <c r="BZ213">
        <v>46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789</v>
      </c>
      <c r="M214" t="s">
        <v>790</v>
      </c>
      <c r="N214" t="s">
        <v>606</v>
      </c>
      <c r="O214">
        <v>49</v>
      </c>
      <c r="P214">
        <v>49</v>
      </c>
      <c r="Q214">
        <v>50</v>
      </c>
      <c r="R214">
        <v>49</v>
      </c>
      <c r="S214">
        <v>42</v>
      </c>
      <c r="T214">
        <v>39</v>
      </c>
      <c r="U214">
        <v>40</v>
      </c>
      <c r="V214">
        <v>46</v>
      </c>
      <c r="W214">
        <v>57</v>
      </c>
      <c r="X214">
        <v>58</v>
      </c>
      <c r="Y214">
        <v>63</v>
      </c>
      <c r="Z214">
        <v>55</v>
      </c>
      <c r="AA214">
        <v>51</v>
      </c>
      <c r="AB214">
        <v>47</v>
      </c>
      <c r="AC214">
        <v>40</v>
      </c>
      <c r="AD214">
        <v>40</v>
      </c>
      <c r="AE214">
        <v>53</v>
      </c>
      <c r="AF214">
        <v>56</v>
      </c>
      <c r="AG214">
        <v>63</v>
      </c>
      <c r="AH214">
        <v>69</v>
      </c>
      <c r="AI214">
        <v>69</v>
      </c>
      <c r="AJ214">
        <v>61</v>
      </c>
      <c r="AK214">
        <v>46</v>
      </c>
      <c r="AL214">
        <v>40</v>
      </c>
      <c r="AM214">
        <v>53</v>
      </c>
      <c r="AN214">
        <v>60</v>
      </c>
      <c r="AO214">
        <v>72</v>
      </c>
      <c r="AP214">
        <v>87</v>
      </c>
      <c r="AQ214">
        <v>80</v>
      </c>
      <c r="AR214">
        <v>63</v>
      </c>
      <c r="AS214">
        <v>49</v>
      </c>
      <c r="AT214">
        <v>41</v>
      </c>
      <c r="AU214">
        <v>47</v>
      </c>
      <c r="AV214">
        <v>54</v>
      </c>
      <c r="AW214">
        <v>68</v>
      </c>
      <c r="AX214">
        <v>64</v>
      </c>
      <c r="AY214">
        <v>55</v>
      </c>
      <c r="AZ214">
        <v>54</v>
      </c>
      <c r="BA214">
        <v>50</v>
      </c>
      <c r="BB214">
        <v>41</v>
      </c>
      <c r="BC214">
        <v>53</v>
      </c>
      <c r="BD214">
        <v>56</v>
      </c>
      <c r="BE214">
        <v>66</v>
      </c>
      <c r="BF214">
        <v>72</v>
      </c>
      <c r="BG214">
        <v>64</v>
      </c>
      <c r="BH214">
        <v>59</v>
      </c>
      <c r="BI214">
        <v>51</v>
      </c>
      <c r="BJ214">
        <v>49</v>
      </c>
      <c r="BK214">
        <v>56</v>
      </c>
      <c r="BL214">
        <v>60</v>
      </c>
      <c r="BM214">
        <v>64</v>
      </c>
      <c r="BN214">
        <v>61</v>
      </c>
      <c r="BO214">
        <v>65</v>
      </c>
      <c r="BP214">
        <v>54</v>
      </c>
      <c r="BQ214">
        <v>53</v>
      </c>
      <c r="BR214">
        <v>58</v>
      </c>
      <c r="BS214">
        <v>47</v>
      </c>
      <c r="BT214">
        <v>50</v>
      </c>
      <c r="BU214">
        <v>45</v>
      </c>
      <c r="BV214">
        <v>45</v>
      </c>
      <c r="BW214">
        <v>51</v>
      </c>
      <c r="BX214">
        <v>47</v>
      </c>
      <c r="BY214">
        <v>41</v>
      </c>
      <c r="BZ214">
        <v>45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789</v>
      </c>
      <c r="M215" t="s">
        <v>790</v>
      </c>
      <c r="N215" t="s">
        <v>606</v>
      </c>
      <c r="O215">
        <v>37</v>
      </c>
      <c r="P215">
        <v>41</v>
      </c>
      <c r="Q215">
        <v>41</v>
      </c>
      <c r="R215">
        <v>42</v>
      </c>
      <c r="S215">
        <v>41</v>
      </c>
      <c r="T215">
        <v>40</v>
      </c>
      <c r="U215">
        <v>36</v>
      </c>
      <c r="V215">
        <v>35</v>
      </c>
      <c r="W215">
        <v>42</v>
      </c>
      <c r="X215">
        <v>45</v>
      </c>
      <c r="Y215">
        <v>48</v>
      </c>
      <c r="Z215">
        <v>52</v>
      </c>
      <c r="AA215">
        <v>52</v>
      </c>
      <c r="AB215">
        <v>48</v>
      </c>
      <c r="AC215">
        <v>43</v>
      </c>
      <c r="AD215">
        <v>36</v>
      </c>
      <c r="AE215">
        <v>44</v>
      </c>
      <c r="AF215">
        <v>49</v>
      </c>
      <c r="AG215">
        <v>58</v>
      </c>
      <c r="AH215">
        <v>66</v>
      </c>
      <c r="AI215">
        <v>67</v>
      </c>
      <c r="AJ215">
        <v>62</v>
      </c>
      <c r="AK215">
        <v>51</v>
      </c>
      <c r="AL215">
        <v>43</v>
      </c>
      <c r="AM215">
        <v>46</v>
      </c>
      <c r="AN215">
        <v>52</v>
      </c>
      <c r="AO215">
        <v>52</v>
      </c>
      <c r="AP215">
        <v>63</v>
      </c>
      <c r="AQ215">
        <v>102</v>
      </c>
      <c r="AR215">
        <v>82</v>
      </c>
      <c r="AS215">
        <v>62</v>
      </c>
      <c r="AT215">
        <v>48</v>
      </c>
      <c r="AU215">
        <v>42</v>
      </c>
      <c r="AV215">
        <v>52</v>
      </c>
      <c r="AW215">
        <v>49</v>
      </c>
      <c r="AX215">
        <v>71</v>
      </c>
      <c r="AY215">
        <v>102</v>
      </c>
      <c r="AZ215">
        <v>79</v>
      </c>
      <c r="BA215">
        <v>64</v>
      </c>
      <c r="BB215">
        <v>48</v>
      </c>
      <c r="BC215">
        <v>44</v>
      </c>
      <c r="BD215">
        <v>49</v>
      </c>
      <c r="BE215">
        <v>59</v>
      </c>
      <c r="BF215">
        <v>71</v>
      </c>
      <c r="BG215">
        <v>75</v>
      </c>
      <c r="BH215">
        <v>67</v>
      </c>
      <c r="BI215">
        <v>56</v>
      </c>
      <c r="BJ215">
        <v>51</v>
      </c>
      <c r="BK215">
        <v>42</v>
      </c>
      <c r="BL215">
        <v>47</v>
      </c>
      <c r="BM215">
        <v>53</v>
      </c>
      <c r="BN215">
        <v>57</v>
      </c>
      <c r="BO215">
        <v>61</v>
      </c>
      <c r="BP215">
        <v>58</v>
      </c>
      <c r="BQ215">
        <v>53</v>
      </c>
      <c r="BR215">
        <v>46</v>
      </c>
      <c r="BS215">
        <v>41</v>
      </c>
      <c r="BT215">
        <v>45</v>
      </c>
      <c r="BU215">
        <v>47</v>
      </c>
      <c r="BV215">
        <v>49</v>
      </c>
      <c r="BW215">
        <v>51</v>
      </c>
      <c r="BX215">
        <v>52</v>
      </c>
      <c r="BY215">
        <v>48</v>
      </c>
      <c r="BZ215">
        <v>42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789</v>
      </c>
      <c r="M216" t="s">
        <v>790</v>
      </c>
      <c r="N216" t="s">
        <v>606</v>
      </c>
      <c r="O216" t="s">
        <v>363</v>
      </c>
      <c r="P216">
        <v>41</v>
      </c>
      <c r="Q216">
        <v>44</v>
      </c>
      <c r="R216">
        <v>45</v>
      </c>
      <c r="S216">
        <v>45</v>
      </c>
      <c r="T216">
        <v>45</v>
      </c>
      <c r="U216">
        <v>42</v>
      </c>
      <c r="V216">
        <v>42</v>
      </c>
      <c r="W216" t="s">
        <v>363</v>
      </c>
      <c r="X216">
        <v>46</v>
      </c>
      <c r="Y216">
        <v>49</v>
      </c>
      <c r="Z216">
        <v>54</v>
      </c>
      <c r="AA216">
        <v>54</v>
      </c>
      <c r="AB216">
        <v>50</v>
      </c>
      <c r="AC216">
        <v>45</v>
      </c>
      <c r="AD216">
        <v>41</v>
      </c>
      <c r="AE216" t="s">
        <v>363</v>
      </c>
      <c r="AF216">
        <v>53</v>
      </c>
      <c r="AG216">
        <v>61</v>
      </c>
      <c r="AH216">
        <v>70</v>
      </c>
      <c r="AI216">
        <v>72</v>
      </c>
      <c r="AJ216">
        <v>64</v>
      </c>
      <c r="AK216">
        <v>54</v>
      </c>
      <c r="AL216">
        <v>46</v>
      </c>
      <c r="AM216" t="s">
        <v>363</v>
      </c>
      <c r="AN216">
        <v>61</v>
      </c>
      <c r="AO216">
        <v>77</v>
      </c>
      <c r="AP216">
        <v>93</v>
      </c>
      <c r="AQ216">
        <v>95</v>
      </c>
      <c r="AR216">
        <v>80</v>
      </c>
      <c r="AS216">
        <v>61</v>
      </c>
      <c r="AT216">
        <v>47</v>
      </c>
      <c r="AU216" t="s">
        <v>363</v>
      </c>
      <c r="AV216">
        <v>66</v>
      </c>
      <c r="AW216">
        <v>81</v>
      </c>
      <c r="AX216">
        <v>89</v>
      </c>
      <c r="AY216">
        <v>92</v>
      </c>
      <c r="AZ216">
        <v>78</v>
      </c>
      <c r="BA216">
        <v>58</v>
      </c>
      <c r="BB216">
        <v>42</v>
      </c>
      <c r="BC216" t="s">
        <v>363</v>
      </c>
      <c r="BD216">
        <v>58</v>
      </c>
      <c r="BE216">
        <v>68</v>
      </c>
      <c r="BF216">
        <v>76</v>
      </c>
      <c r="BG216">
        <v>73</v>
      </c>
      <c r="BH216">
        <v>63</v>
      </c>
      <c r="BI216">
        <v>56</v>
      </c>
      <c r="BJ216">
        <v>48</v>
      </c>
      <c r="BK216" t="s">
        <v>363</v>
      </c>
      <c r="BL216">
        <v>50</v>
      </c>
      <c r="BM216">
        <v>54</v>
      </c>
      <c r="BN216">
        <v>59</v>
      </c>
      <c r="BO216">
        <v>59</v>
      </c>
      <c r="BP216">
        <v>52</v>
      </c>
      <c r="BQ216">
        <v>52</v>
      </c>
      <c r="BR216">
        <v>46</v>
      </c>
      <c r="BS216" t="s">
        <v>363</v>
      </c>
      <c r="BT216" t="s">
        <v>363</v>
      </c>
      <c r="BU216">
        <v>44</v>
      </c>
      <c r="BV216">
        <v>49</v>
      </c>
      <c r="BW216">
        <v>51</v>
      </c>
      <c r="BX216">
        <v>50</v>
      </c>
      <c r="BY216">
        <v>48</v>
      </c>
      <c r="BZ216">
        <v>44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789</v>
      </c>
      <c r="M217" t="s">
        <v>790</v>
      </c>
      <c r="N217" t="s">
        <v>606</v>
      </c>
      <c r="O217">
        <v>39</v>
      </c>
      <c r="P217">
        <v>40</v>
      </c>
      <c r="Q217">
        <v>39</v>
      </c>
      <c r="R217">
        <v>39</v>
      </c>
      <c r="S217">
        <v>39</v>
      </c>
      <c r="T217">
        <v>40</v>
      </c>
      <c r="U217">
        <v>40</v>
      </c>
      <c r="V217">
        <v>39</v>
      </c>
      <c r="W217">
        <v>40</v>
      </c>
      <c r="X217">
        <v>43</v>
      </c>
      <c r="Y217">
        <v>47</v>
      </c>
      <c r="Z217">
        <v>45</v>
      </c>
      <c r="AA217">
        <v>46</v>
      </c>
      <c r="AB217">
        <v>42</v>
      </c>
      <c r="AC217">
        <v>39</v>
      </c>
      <c r="AD217">
        <v>35</v>
      </c>
      <c r="AE217">
        <v>44</v>
      </c>
      <c r="AF217">
        <v>53</v>
      </c>
      <c r="AG217">
        <v>62</v>
      </c>
      <c r="AH217">
        <v>64</v>
      </c>
      <c r="AI217">
        <v>65</v>
      </c>
      <c r="AJ217">
        <v>60</v>
      </c>
      <c r="AK217">
        <v>48</v>
      </c>
      <c r="AL217">
        <v>41</v>
      </c>
      <c r="AM217">
        <v>47</v>
      </c>
      <c r="AN217">
        <v>61</v>
      </c>
      <c r="AO217">
        <v>78</v>
      </c>
      <c r="AP217">
        <v>86</v>
      </c>
      <c r="AQ217">
        <v>88</v>
      </c>
      <c r="AR217">
        <v>82</v>
      </c>
      <c r="AS217">
        <v>61</v>
      </c>
      <c r="AT217">
        <v>46</v>
      </c>
      <c r="AU217">
        <v>50</v>
      </c>
      <c r="AV217">
        <v>63</v>
      </c>
      <c r="AW217">
        <v>81</v>
      </c>
      <c r="AX217">
        <v>95</v>
      </c>
      <c r="AY217">
        <v>98</v>
      </c>
      <c r="AZ217">
        <v>81</v>
      </c>
      <c r="BA217">
        <v>65</v>
      </c>
      <c r="BB217">
        <v>49</v>
      </c>
      <c r="BC217">
        <v>59</v>
      </c>
      <c r="BD217">
        <v>68</v>
      </c>
      <c r="BE217">
        <v>79</v>
      </c>
      <c r="BF217">
        <v>90</v>
      </c>
      <c r="BG217">
        <v>92</v>
      </c>
      <c r="BH217">
        <v>77</v>
      </c>
      <c r="BI217">
        <v>68</v>
      </c>
      <c r="BJ217">
        <v>61</v>
      </c>
      <c r="BK217">
        <v>47</v>
      </c>
      <c r="BL217">
        <v>54</v>
      </c>
      <c r="BM217">
        <v>60</v>
      </c>
      <c r="BN217">
        <v>65</v>
      </c>
      <c r="BO217">
        <v>67</v>
      </c>
      <c r="BP217">
        <v>61</v>
      </c>
      <c r="BQ217">
        <v>56</v>
      </c>
      <c r="BR217">
        <v>48</v>
      </c>
      <c r="BS217">
        <v>48</v>
      </c>
      <c r="BT217">
        <v>51</v>
      </c>
      <c r="BU217">
        <v>54</v>
      </c>
      <c r="BV217">
        <v>56</v>
      </c>
      <c r="BW217">
        <v>54</v>
      </c>
      <c r="BX217">
        <v>54</v>
      </c>
      <c r="BY217">
        <v>51</v>
      </c>
      <c r="BZ217">
        <v>48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789</v>
      </c>
      <c r="M218" t="s">
        <v>790</v>
      </c>
      <c r="N218" t="s">
        <v>606</v>
      </c>
      <c r="O218">
        <v>45</v>
      </c>
      <c r="P218">
        <v>45</v>
      </c>
      <c r="Q218">
        <v>45</v>
      </c>
      <c r="R218">
        <v>43</v>
      </c>
      <c r="S218">
        <v>42</v>
      </c>
      <c r="T218">
        <v>39</v>
      </c>
      <c r="U218">
        <v>41</v>
      </c>
      <c r="V218">
        <v>41</v>
      </c>
      <c r="W218">
        <v>44</v>
      </c>
      <c r="X218">
        <v>45</v>
      </c>
      <c r="Y218">
        <v>48</v>
      </c>
      <c r="Z218">
        <v>47</v>
      </c>
      <c r="AA218">
        <v>47</v>
      </c>
      <c r="AB218">
        <v>46</v>
      </c>
      <c r="AC218">
        <v>39</v>
      </c>
      <c r="AD218">
        <v>39</v>
      </c>
      <c r="AE218">
        <v>47</v>
      </c>
      <c r="AF218">
        <v>53</v>
      </c>
      <c r="AG218">
        <v>60</v>
      </c>
      <c r="AH218">
        <v>64</v>
      </c>
      <c r="AI218">
        <v>66</v>
      </c>
      <c r="AJ218">
        <v>58</v>
      </c>
      <c r="AK218">
        <v>48</v>
      </c>
      <c r="AL218">
        <v>39</v>
      </c>
      <c r="AM218">
        <v>51</v>
      </c>
      <c r="AN218">
        <v>60</v>
      </c>
      <c r="AO218">
        <v>72</v>
      </c>
      <c r="AP218">
        <v>90</v>
      </c>
      <c r="AQ218">
        <v>96</v>
      </c>
      <c r="AR218">
        <v>76</v>
      </c>
      <c r="AS218">
        <v>57</v>
      </c>
      <c r="AT218">
        <v>43</v>
      </c>
      <c r="AU218">
        <v>51</v>
      </c>
      <c r="AV218">
        <v>59</v>
      </c>
      <c r="AW218">
        <v>69</v>
      </c>
      <c r="AX218">
        <v>70</v>
      </c>
      <c r="AY218">
        <v>67</v>
      </c>
      <c r="AZ218">
        <v>64</v>
      </c>
      <c r="BA218">
        <v>54</v>
      </c>
      <c r="BB218">
        <v>43</v>
      </c>
      <c r="BC218">
        <v>49</v>
      </c>
      <c r="BD218">
        <v>53</v>
      </c>
      <c r="BE218">
        <v>58</v>
      </c>
      <c r="BF218">
        <v>63</v>
      </c>
      <c r="BG218">
        <v>64</v>
      </c>
      <c r="BH218">
        <v>60</v>
      </c>
      <c r="BI218">
        <v>53</v>
      </c>
      <c r="BJ218">
        <v>47</v>
      </c>
      <c r="BK218">
        <v>47</v>
      </c>
      <c r="BL218">
        <v>49</v>
      </c>
      <c r="BM218">
        <v>55</v>
      </c>
      <c r="BN218">
        <v>58</v>
      </c>
      <c r="BO218">
        <v>58</v>
      </c>
      <c r="BP218">
        <v>53</v>
      </c>
      <c r="BQ218">
        <v>51</v>
      </c>
      <c r="BR218">
        <v>45</v>
      </c>
      <c r="BS218">
        <v>46</v>
      </c>
      <c r="BT218">
        <v>48</v>
      </c>
      <c r="BU218">
        <v>51</v>
      </c>
      <c r="BV218">
        <v>53</v>
      </c>
      <c r="BW218">
        <v>52</v>
      </c>
      <c r="BX218">
        <v>50</v>
      </c>
      <c r="BY218">
        <v>48</v>
      </c>
      <c r="BZ218">
        <v>45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789</v>
      </c>
      <c r="M219" t="s">
        <v>790</v>
      </c>
      <c r="N219" t="s">
        <v>606</v>
      </c>
      <c r="O219">
        <v>44</v>
      </c>
      <c r="P219">
        <v>45</v>
      </c>
      <c r="Q219">
        <v>44</v>
      </c>
      <c r="R219">
        <v>43</v>
      </c>
      <c r="S219">
        <v>42</v>
      </c>
      <c r="T219">
        <v>39</v>
      </c>
      <c r="U219">
        <v>40</v>
      </c>
      <c r="V219">
        <v>43</v>
      </c>
      <c r="W219">
        <v>45</v>
      </c>
      <c r="X219">
        <v>46</v>
      </c>
      <c r="Y219">
        <v>50</v>
      </c>
      <c r="Z219">
        <v>49</v>
      </c>
      <c r="AA219">
        <v>46</v>
      </c>
      <c r="AB219">
        <v>44</v>
      </c>
      <c r="AC219">
        <v>37</v>
      </c>
      <c r="AD219">
        <v>37</v>
      </c>
      <c r="AE219">
        <v>47</v>
      </c>
      <c r="AF219">
        <v>52</v>
      </c>
      <c r="AG219">
        <v>61</v>
      </c>
      <c r="AH219">
        <v>62</v>
      </c>
      <c r="AI219">
        <v>58</v>
      </c>
      <c r="AJ219">
        <v>53</v>
      </c>
      <c r="AK219">
        <v>45</v>
      </c>
      <c r="AL219">
        <v>38</v>
      </c>
      <c r="AM219">
        <v>50</v>
      </c>
      <c r="AN219">
        <v>59</v>
      </c>
      <c r="AO219">
        <v>72</v>
      </c>
      <c r="AP219">
        <v>85</v>
      </c>
      <c r="AQ219">
        <v>87</v>
      </c>
      <c r="AR219">
        <v>71</v>
      </c>
      <c r="AS219">
        <v>55</v>
      </c>
      <c r="AT219">
        <v>42</v>
      </c>
      <c r="AU219">
        <v>50</v>
      </c>
      <c r="AV219">
        <v>60</v>
      </c>
      <c r="AW219">
        <v>74</v>
      </c>
      <c r="AX219">
        <v>88</v>
      </c>
      <c r="AY219">
        <v>83</v>
      </c>
      <c r="AZ219">
        <v>69</v>
      </c>
      <c r="BA219">
        <v>58</v>
      </c>
      <c r="BB219">
        <v>46</v>
      </c>
      <c r="BC219">
        <v>49</v>
      </c>
      <c r="BD219">
        <v>57</v>
      </c>
      <c r="BE219">
        <v>65</v>
      </c>
      <c r="BF219">
        <v>69</v>
      </c>
      <c r="BG219">
        <v>68</v>
      </c>
      <c r="BH219">
        <v>63</v>
      </c>
      <c r="BI219">
        <v>55</v>
      </c>
      <c r="BJ219">
        <v>48</v>
      </c>
      <c r="BK219">
        <v>48</v>
      </c>
      <c r="BL219">
        <v>54</v>
      </c>
      <c r="BM219">
        <v>57</v>
      </c>
      <c r="BN219">
        <v>58</v>
      </c>
      <c r="BO219">
        <v>60</v>
      </c>
      <c r="BP219">
        <v>54</v>
      </c>
      <c r="BQ219">
        <v>51</v>
      </c>
      <c r="BR219">
        <v>45</v>
      </c>
      <c r="BS219">
        <v>47</v>
      </c>
      <c r="BT219">
        <v>50</v>
      </c>
      <c r="BU219">
        <v>53</v>
      </c>
      <c r="BV219">
        <v>53</v>
      </c>
      <c r="BW219">
        <v>53</v>
      </c>
      <c r="BX219">
        <v>51</v>
      </c>
      <c r="BY219">
        <v>48</v>
      </c>
      <c r="BZ219">
        <v>47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789</v>
      </c>
      <c r="M220" t="s">
        <v>790</v>
      </c>
      <c r="N220" t="s">
        <v>606</v>
      </c>
      <c r="O220">
        <v>47</v>
      </c>
      <c r="P220">
        <v>51</v>
      </c>
      <c r="Q220">
        <v>52</v>
      </c>
      <c r="R220">
        <v>54</v>
      </c>
      <c r="S220">
        <v>53</v>
      </c>
      <c r="T220">
        <v>48</v>
      </c>
      <c r="U220">
        <v>49</v>
      </c>
      <c r="V220">
        <v>50</v>
      </c>
      <c r="W220">
        <v>53</v>
      </c>
      <c r="X220">
        <v>56</v>
      </c>
      <c r="Y220">
        <v>58</v>
      </c>
      <c r="Z220">
        <v>60</v>
      </c>
      <c r="AA220">
        <v>60</v>
      </c>
      <c r="AB220">
        <v>60</v>
      </c>
      <c r="AC220">
        <v>54</v>
      </c>
      <c r="AD220">
        <v>48</v>
      </c>
      <c r="AE220">
        <v>58</v>
      </c>
      <c r="AF220">
        <v>62</v>
      </c>
      <c r="AG220">
        <v>65</v>
      </c>
      <c r="AH220">
        <v>70</v>
      </c>
      <c r="AI220">
        <v>71</v>
      </c>
      <c r="AJ220">
        <v>68</v>
      </c>
      <c r="AK220">
        <v>61</v>
      </c>
      <c r="AL220">
        <v>51</v>
      </c>
      <c r="AM220">
        <v>61</v>
      </c>
      <c r="AN220">
        <v>66</v>
      </c>
      <c r="AO220">
        <v>74</v>
      </c>
      <c r="AP220">
        <v>84</v>
      </c>
      <c r="AQ220">
        <v>94</v>
      </c>
      <c r="AR220">
        <v>79</v>
      </c>
      <c r="AS220">
        <v>67</v>
      </c>
      <c r="AT220">
        <v>56</v>
      </c>
      <c r="AU220">
        <v>62</v>
      </c>
      <c r="AV220">
        <v>67</v>
      </c>
      <c r="AW220">
        <v>77</v>
      </c>
      <c r="AX220">
        <v>89</v>
      </c>
      <c r="AY220">
        <v>94</v>
      </c>
      <c r="AZ220">
        <v>81</v>
      </c>
      <c r="BA220">
        <v>68</v>
      </c>
      <c r="BB220">
        <v>55</v>
      </c>
      <c r="BC220">
        <v>62</v>
      </c>
      <c r="BD220">
        <v>66</v>
      </c>
      <c r="BE220">
        <v>69</v>
      </c>
      <c r="BF220">
        <v>77</v>
      </c>
      <c r="BG220">
        <v>79</v>
      </c>
      <c r="BH220">
        <v>73</v>
      </c>
      <c r="BI220">
        <v>68</v>
      </c>
      <c r="BJ220">
        <v>61</v>
      </c>
      <c r="BK220">
        <v>61</v>
      </c>
      <c r="BL220">
        <v>63</v>
      </c>
      <c r="BM220">
        <v>65</v>
      </c>
      <c r="BN220">
        <v>69</v>
      </c>
      <c r="BO220">
        <v>72</v>
      </c>
      <c r="BP220">
        <v>69</v>
      </c>
      <c r="BQ220">
        <v>64</v>
      </c>
      <c r="BR220">
        <v>59</v>
      </c>
      <c r="BS220">
        <v>56</v>
      </c>
      <c r="BT220">
        <v>61</v>
      </c>
      <c r="BU220">
        <v>64</v>
      </c>
      <c r="BV220">
        <v>64</v>
      </c>
      <c r="BW220">
        <v>63</v>
      </c>
      <c r="BX220">
        <v>64</v>
      </c>
      <c r="BY220">
        <v>61</v>
      </c>
      <c r="BZ220">
        <v>57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789</v>
      </c>
      <c r="M221" t="s">
        <v>790</v>
      </c>
      <c r="N221" t="s">
        <v>606</v>
      </c>
      <c r="O221">
        <v>49</v>
      </c>
      <c r="P221">
        <v>49</v>
      </c>
      <c r="Q221">
        <v>49</v>
      </c>
      <c r="R221">
        <v>48</v>
      </c>
      <c r="S221">
        <v>47</v>
      </c>
      <c r="T221">
        <v>48</v>
      </c>
      <c r="U221">
        <v>51</v>
      </c>
      <c r="V221">
        <v>48</v>
      </c>
      <c r="W221">
        <v>52</v>
      </c>
      <c r="X221">
        <v>53</v>
      </c>
      <c r="Y221">
        <v>54</v>
      </c>
      <c r="Z221">
        <v>53</v>
      </c>
      <c r="AA221">
        <v>56</v>
      </c>
      <c r="AB221">
        <v>55</v>
      </c>
      <c r="AC221">
        <v>48</v>
      </c>
      <c r="AD221">
        <v>51</v>
      </c>
      <c r="AE221">
        <v>57</v>
      </c>
      <c r="AF221">
        <v>60</v>
      </c>
      <c r="AG221">
        <v>63</v>
      </c>
      <c r="AH221">
        <v>64</v>
      </c>
      <c r="AI221">
        <v>63</v>
      </c>
      <c r="AJ221">
        <v>65</v>
      </c>
      <c r="AK221">
        <v>59</v>
      </c>
      <c r="AL221">
        <v>48</v>
      </c>
      <c r="AM221">
        <v>61</v>
      </c>
      <c r="AN221">
        <v>67</v>
      </c>
      <c r="AO221">
        <v>74</v>
      </c>
      <c r="AP221">
        <v>75</v>
      </c>
      <c r="AQ221">
        <v>83</v>
      </c>
      <c r="AR221">
        <v>78</v>
      </c>
      <c r="AS221">
        <v>66</v>
      </c>
      <c r="AT221">
        <v>53</v>
      </c>
      <c r="AU221">
        <v>62</v>
      </c>
      <c r="AV221">
        <v>70</v>
      </c>
      <c r="AW221">
        <v>79</v>
      </c>
      <c r="AX221">
        <v>95</v>
      </c>
      <c r="AY221">
        <v>96</v>
      </c>
      <c r="AZ221">
        <v>81</v>
      </c>
      <c r="BA221">
        <v>68</v>
      </c>
      <c r="BB221">
        <v>53</v>
      </c>
      <c r="BC221">
        <v>62</v>
      </c>
      <c r="BD221">
        <v>67</v>
      </c>
      <c r="BE221">
        <v>71</v>
      </c>
      <c r="BF221">
        <v>78</v>
      </c>
      <c r="BG221">
        <v>78</v>
      </c>
      <c r="BH221">
        <v>73</v>
      </c>
      <c r="BI221">
        <v>67</v>
      </c>
      <c r="BJ221">
        <v>60</v>
      </c>
      <c r="BK221">
        <v>61</v>
      </c>
      <c r="BL221">
        <v>65</v>
      </c>
      <c r="BM221">
        <v>68</v>
      </c>
      <c r="BN221">
        <v>71</v>
      </c>
      <c r="BO221">
        <v>70</v>
      </c>
      <c r="BP221">
        <v>67</v>
      </c>
      <c r="BQ221">
        <v>65</v>
      </c>
      <c r="BR221">
        <v>59</v>
      </c>
      <c r="BS221">
        <v>57</v>
      </c>
      <c r="BT221">
        <v>63</v>
      </c>
      <c r="BU221">
        <v>65</v>
      </c>
      <c r="BV221">
        <v>66</v>
      </c>
      <c r="BW221">
        <v>65</v>
      </c>
      <c r="BX221">
        <v>65</v>
      </c>
      <c r="BY221">
        <v>61</v>
      </c>
      <c r="BZ221">
        <v>56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789</v>
      </c>
      <c r="M222" t="s">
        <v>790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789</v>
      </c>
      <c r="M223" t="s">
        <v>790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789</v>
      </c>
      <c r="M224" t="s">
        <v>790</v>
      </c>
      <c r="N224" t="s">
        <v>606</v>
      </c>
      <c r="O224">
        <v>54</v>
      </c>
      <c r="P224">
        <v>52</v>
      </c>
      <c r="Q224">
        <v>51</v>
      </c>
      <c r="R224">
        <v>52</v>
      </c>
      <c r="S224">
        <v>51</v>
      </c>
      <c r="T224">
        <v>50</v>
      </c>
      <c r="U224">
        <v>48</v>
      </c>
      <c r="V224">
        <v>48</v>
      </c>
      <c r="W224">
        <v>52</v>
      </c>
      <c r="X224">
        <v>53</v>
      </c>
      <c r="Y224">
        <v>54</v>
      </c>
      <c r="Z224">
        <v>55</v>
      </c>
      <c r="AA224">
        <v>52</v>
      </c>
      <c r="AB224">
        <v>54</v>
      </c>
      <c r="AC224">
        <v>53</v>
      </c>
      <c r="AD224">
        <v>46</v>
      </c>
      <c r="AE224">
        <v>54</v>
      </c>
      <c r="AF224">
        <v>56</v>
      </c>
      <c r="AG224">
        <v>61</v>
      </c>
      <c r="AH224">
        <v>62</v>
      </c>
      <c r="AI224">
        <v>58</v>
      </c>
      <c r="AJ224">
        <v>59</v>
      </c>
      <c r="AK224">
        <v>55</v>
      </c>
      <c r="AL224">
        <v>49</v>
      </c>
      <c r="AM224">
        <v>58</v>
      </c>
      <c r="AN224">
        <v>63</v>
      </c>
      <c r="AO224">
        <v>66</v>
      </c>
      <c r="AP224">
        <v>73</v>
      </c>
      <c r="AQ224">
        <v>81</v>
      </c>
      <c r="AR224">
        <v>68</v>
      </c>
      <c r="AS224">
        <v>57</v>
      </c>
      <c r="AT224">
        <v>54</v>
      </c>
      <c r="AU224">
        <v>58</v>
      </c>
      <c r="AV224">
        <v>65</v>
      </c>
      <c r="AW224">
        <v>70</v>
      </c>
      <c r="AX224">
        <v>74</v>
      </c>
      <c r="AY224">
        <v>72</v>
      </c>
      <c r="AZ224">
        <v>69</v>
      </c>
      <c r="BA224">
        <v>59</v>
      </c>
      <c r="BB224">
        <v>53</v>
      </c>
      <c r="BC224">
        <v>56</v>
      </c>
      <c r="BD224">
        <v>60</v>
      </c>
      <c r="BE224">
        <v>66</v>
      </c>
      <c r="BF224">
        <v>73</v>
      </c>
      <c r="BG224">
        <v>68</v>
      </c>
      <c r="BH224">
        <v>65</v>
      </c>
      <c r="BI224">
        <v>59</v>
      </c>
      <c r="BJ224">
        <v>55</v>
      </c>
      <c r="BK224">
        <v>55</v>
      </c>
      <c r="BL224">
        <v>59</v>
      </c>
      <c r="BM224">
        <v>65</v>
      </c>
      <c r="BN224">
        <v>69</v>
      </c>
      <c r="BO224">
        <v>68</v>
      </c>
      <c r="BP224">
        <v>64</v>
      </c>
      <c r="BQ224">
        <v>62</v>
      </c>
      <c r="BR224">
        <v>56</v>
      </c>
      <c r="BS224">
        <v>55</v>
      </c>
      <c r="BT224">
        <v>58</v>
      </c>
      <c r="BU224">
        <v>61</v>
      </c>
      <c r="BV224">
        <v>62</v>
      </c>
      <c r="BW224">
        <v>63</v>
      </c>
      <c r="BX224">
        <v>61</v>
      </c>
      <c r="BY224">
        <v>61</v>
      </c>
      <c r="BZ224">
        <v>55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789</v>
      </c>
      <c r="M225" t="s">
        <v>790</v>
      </c>
      <c r="N225" t="s">
        <v>606</v>
      </c>
      <c r="O225">
        <v>57</v>
      </c>
      <c r="P225">
        <v>51</v>
      </c>
      <c r="Q225">
        <v>51</v>
      </c>
      <c r="R225">
        <v>50</v>
      </c>
      <c r="S225">
        <v>52</v>
      </c>
      <c r="T225">
        <v>51</v>
      </c>
      <c r="U225">
        <v>50</v>
      </c>
      <c r="V225">
        <v>47</v>
      </c>
      <c r="W225">
        <v>52</v>
      </c>
      <c r="X225">
        <v>53</v>
      </c>
      <c r="Y225">
        <v>53</v>
      </c>
      <c r="Z225">
        <v>53</v>
      </c>
      <c r="AA225">
        <v>56</v>
      </c>
      <c r="AB225">
        <v>55</v>
      </c>
      <c r="AC225">
        <v>52</v>
      </c>
      <c r="AD225">
        <v>50</v>
      </c>
      <c r="AE225">
        <v>55</v>
      </c>
      <c r="AF225">
        <v>59</v>
      </c>
      <c r="AG225">
        <v>62</v>
      </c>
      <c r="AH225">
        <v>62</v>
      </c>
      <c r="AI225">
        <v>65</v>
      </c>
      <c r="AJ225">
        <v>62</v>
      </c>
      <c r="AK225">
        <v>57</v>
      </c>
      <c r="AL225">
        <v>52</v>
      </c>
      <c r="AM225">
        <v>59</v>
      </c>
      <c r="AN225">
        <v>64</v>
      </c>
      <c r="AO225">
        <v>68</v>
      </c>
      <c r="AP225">
        <v>80</v>
      </c>
      <c r="AQ225">
        <v>85</v>
      </c>
      <c r="AR225">
        <v>74</v>
      </c>
      <c r="AS225">
        <v>62</v>
      </c>
      <c r="AT225">
        <v>56</v>
      </c>
      <c r="AU225">
        <v>59</v>
      </c>
      <c r="AV225">
        <v>65</v>
      </c>
      <c r="AW225">
        <v>74</v>
      </c>
      <c r="AX225">
        <v>88</v>
      </c>
      <c r="AY225">
        <v>85</v>
      </c>
      <c r="AZ225">
        <v>72</v>
      </c>
      <c r="BA225">
        <v>61</v>
      </c>
      <c r="BB225">
        <v>56</v>
      </c>
      <c r="BC225">
        <v>59</v>
      </c>
      <c r="BD225">
        <v>61</v>
      </c>
      <c r="BE225">
        <v>66</v>
      </c>
      <c r="BF225">
        <v>70</v>
      </c>
      <c r="BG225">
        <v>69</v>
      </c>
      <c r="BH225">
        <v>67</v>
      </c>
      <c r="BI225">
        <v>61</v>
      </c>
      <c r="BJ225">
        <v>59</v>
      </c>
      <c r="BK225">
        <v>59</v>
      </c>
      <c r="BL225">
        <v>61</v>
      </c>
      <c r="BM225">
        <v>64</v>
      </c>
      <c r="BN225">
        <v>68</v>
      </c>
      <c r="BO225">
        <v>66</v>
      </c>
      <c r="BP225">
        <v>66</v>
      </c>
      <c r="BQ225">
        <v>62</v>
      </c>
      <c r="BR225">
        <v>58</v>
      </c>
      <c r="BS225">
        <v>57</v>
      </c>
      <c r="BT225">
        <v>62</v>
      </c>
      <c r="BU225">
        <v>65</v>
      </c>
      <c r="BV225">
        <v>70</v>
      </c>
      <c r="BW225">
        <v>66</v>
      </c>
      <c r="BX225">
        <v>65</v>
      </c>
      <c r="BY225">
        <v>61</v>
      </c>
      <c r="BZ225">
        <v>55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789</v>
      </c>
      <c r="M226" t="s">
        <v>790</v>
      </c>
      <c r="N226" t="s">
        <v>606</v>
      </c>
      <c r="O226">
        <v>31</v>
      </c>
      <c r="P226">
        <v>35</v>
      </c>
      <c r="Q226">
        <v>38</v>
      </c>
      <c r="R226">
        <v>40</v>
      </c>
      <c r="S226">
        <v>40</v>
      </c>
      <c r="T226">
        <v>39</v>
      </c>
      <c r="U226">
        <v>37</v>
      </c>
      <c r="V226">
        <v>37</v>
      </c>
      <c r="W226">
        <v>36</v>
      </c>
      <c r="X226">
        <v>41</v>
      </c>
      <c r="Y226">
        <v>47</v>
      </c>
      <c r="Z226">
        <v>52</v>
      </c>
      <c r="AA226">
        <v>52</v>
      </c>
      <c r="AB226">
        <v>49</v>
      </c>
      <c r="AC226">
        <v>42</v>
      </c>
      <c r="AD226">
        <v>41</v>
      </c>
      <c r="AE226">
        <v>42</v>
      </c>
      <c r="AF226">
        <v>47</v>
      </c>
      <c r="AG226">
        <v>55</v>
      </c>
      <c r="AH226">
        <v>63</v>
      </c>
      <c r="AI226">
        <v>67</v>
      </c>
      <c r="AJ226">
        <v>62</v>
      </c>
      <c r="AK226">
        <v>52</v>
      </c>
      <c r="AL226">
        <v>43</v>
      </c>
      <c r="AM226">
        <v>43</v>
      </c>
      <c r="AN226">
        <v>51</v>
      </c>
      <c r="AO226">
        <v>64</v>
      </c>
      <c r="AP226">
        <v>72</v>
      </c>
      <c r="AQ226">
        <v>80</v>
      </c>
      <c r="AR226">
        <v>75</v>
      </c>
      <c r="AS226">
        <v>59</v>
      </c>
      <c r="AT226">
        <v>47</v>
      </c>
      <c r="AU226">
        <v>43</v>
      </c>
      <c r="AV226">
        <v>51</v>
      </c>
      <c r="AW226">
        <v>64</v>
      </c>
      <c r="AX226">
        <v>67</v>
      </c>
      <c r="AY226">
        <v>71</v>
      </c>
      <c r="AZ226">
        <v>69</v>
      </c>
      <c r="BA226">
        <v>58</v>
      </c>
      <c r="BB226">
        <v>47</v>
      </c>
      <c r="BC226">
        <v>44</v>
      </c>
      <c r="BD226">
        <v>50</v>
      </c>
      <c r="BE226">
        <v>56</v>
      </c>
      <c r="BF226">
        <v>62</v>
      </c>
      <c r="BG226">
        <v>66</v>
      </c>
      <c r="BH226">
        <v>63</v>
      </c>
      <c r="BI226">
        <v>55</v>
      </c>
      <c r="BJ226">
        <v>48</v>
      </c>
      <c r="BK226">
        <v>43</v>
      </c>
      <c r="BL226">
        <v>47</v>
      </c>
      <c r="BM226">
        <v>50</v>
      </c>
      <c r="BN226">
        <v>52</v>
      </c>
      <c r="BO226">
        <v>53</v>
      </c>
      <c r="BP226">
        <v>50</v>
      </c>
      <c r="BQ226">
        <v>47</v>
      </c>
      <c r="BR226">
        <v>45</v>
      </c>
      <c r="BS226">
        <v>41</v>
      </c>
      <c r="BT226">
        <v>45</v>
      </c>
      <c r="BU226">
        <v>46</v>
      </c>
      <c r="BV226">
        <v>47</v>
      </c>
      <c r="BW226">
        <v>48</v>
      </c>
      <c r="BX226">
        <v>48</v>
      </c>
      <c r="BY226">
        <v>47</v>
      </c>
      <c r="BZ226">
        <v>43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789</v>
      </c>
      <c r="M227" t="s">
        <v>790</v>
      </c>
      <c r="N227" t="s">
        <v>606</v>
      </c>
      <c r="O227">
        <v>40</v>
      </c>
      <c r="P227">
        <v>42</v>
      </c>
      <c r="Q227">
        <v>42</v>
      </c>
      <c r="R227">
        <v>43</v>
      </c>
      <c r="S227">
        <v>43</v>
      </c>
      <c r="T227">
        <v>38</v>
      </c>
      <c r="U227">
        <v>40</v>
      </c>
      <c r="V227">
        <v>38</v>
      </c>
      <c r="W227">
        <v>41</v>
      </c>
      <c r="X227">
        <v>44</v>
      </c>
      <c r="Y227">
        <v>47</v>
      </c>
      <c r="Z227">
        <v>51</v>
      </c>
      <c r="AA227">
        <v>54</v>
      </c>
      <c r="AB227">
        <v>50</v>
      </c>
      <c r="AC227">
        <v>40</v>
      </c>
      <c r="AD227">
        <v>36</v>
      </c>
      <c r="AE227">
        <v>45</v>
      </c>
      <c r="AF227">
        <v>50</v>
      </c>
      <c r="AG227">
        <v>56</v>
      </c>
      <c r="AH227">
        <v>63</v>
      </c>
      <c r="AI227">
        <v>65</v>
      </c>
      <c r="AJ227">
        <v>61</v>
      </c>
      <c r="AK227">
        <v>50</v>
      </c>
      <c r="AL227">
        <v>40</v>
      </c>
      <c r="AM227">
        <v>46</v>
      </c>
      <c r="AN227">
        <v>51</v>
      </c>
      <c r="AO227">
        <v>64</v>
      </c>
      <c r="AP227">
        <v>71</v>
      </c>
      <c r="AQ227">
        <v>80</v>
      </c>
      <c r="AR227">
        <v>72</v>
      </c>
      <c r="AS227">
        <v>57</v>
      </c>
      <c r="AT227">
        <v>45</v>
      </c>
      <c r="AU227">
        <v>45</v>
      </c>
      <c r="AV227">
        <v>53</v>
      </c>
      <c r="AW227">
        <v>64</v>
      </c>
      <c r="AX227">
        <v>67</v>
      </c>
      <c r="AY227">
        <v>75</v>
      </c>
      <c r="AZ227">
        <v>69</v>
      </c>
      <c r="BA227">
        <v>57</v>
      </c>
      <c r="BB227">
        <v>43</v>
      </c>
      <c r="BC227">
        <v>43</v>
      </c>
      <c r="BD227">
        <v>49</v>
      </c>
      <c r="BE227">
        <v>58</v>
      </c>
      <c r="BF227">
        <v>64</v>
      </c>
      <c r="BG227">
        <v>68</v>
      </c>
      <c r="BH227">
        <v>58</v>
      </c>
      <c r="BI227">
        <v>51</v>
      </c>
      <c r="BJ227">
        <v>44</v>
      </c>
      <c r="BK227">
        <v>43</v>
      </c>
      <c r="BL227">
        <v>48</v>
      </c>
      <c r="BM227">
        <v>50</v>
      </c>
      <c r="BN227">
        <v>57</v>
      </c>
      <c r="BO227">
        <v>59</v>
      </c>
      <c r="BP227">
        <v>55</v>
      </c>
      <c r="BQ227">
        <v>49</v>
      </c>
      <c r="BR227">
        <v>45</v>
      </c>
      <c r="BS227">
        <v>41</v>
      </c>
      <c r="BT227">
        <v>45</v>
      </c>
      <c r="BU227">
        <v>46</v>
      </c>
      <c r="BV227">
        <v>49</v>
      </c>
      <c r="BW227">
        <v>52</v>
      </c>
      <c r="BX227">
        <v>48</v>
      </c>
      <c r="BY227">
        <v>44</v>
      </c>
      <c r="BZ227">
        <v>42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789</v>
      </c>
      <c r="M228" t="s">
        <v>790</v>
      </c>
      <c r="N228" t="s">
        <v>606</v>
      </c>
      <c r="O228">
        <v>42</v>
      </c>
      <c r="P228">
        <v>44</v>
      </c>
      <c r="Q228">
        <v>42</v>
      </c>
      <c r="R228">
        <v>42</v>
      </c>
      <c r="S228">
        <v>41</v>
      </c>
      <c r="T228">
        <v>43</v>
      </c>
      <c r="U228">
        <v>44</v>
      </c>
      <c r="V228">
        <v>42</v>
      </c>
      <c r="W228">
        <v>44</v>
      </c>
      <c r="X228">
        <v>47</v>
      </c>
      <c r="Y228">
        <v>48</v>
      </c>
      <c r="Z228">
        <v>47</v>
      </c>
      <c r="AA228">
        <v>44</v>
      </c>
      <c r="AB228">
        <v>45</v>
      </c>
      <c r="AC228">
        <v>46</v>
      </c>
      <c r="AD228">
        <v>42</v>
      </c>
      <c r="AE228">
        <v>46</v>
      </c>
      <c r="AF228">
        <v>51</v>
      </c>
      <c r="AG228">
        <v>58</v>
      </c>
      <c r="AH228">
        <v>57</v>
      </c>
      <c r="AI228">
        <v>47</v>
      </c>
      <c r="AJ228">
        <v>44</v>
      </c>
      <c r="AK228">
        <v>46</v>
      </c>
      <c r="AL228">
        <v>48</v>
      </c>
      <c r="AM228">
        <v>48</v>
      </c>
      <c r="AN228">
        <v>55</v>
      </c>
      <c r="AO228">
        <v>67</v>
      </c>
      <c r="AP228">
        <v>79</v>
      </c>
      <c r="AQ228">
        <v>71</v>
      </c>
      <c r="AR228">
        <v>54</v>
      </c>
      <c r="AS228">
        <v>47</v>
      </c>
      <c r="AT228">
        <v>47</v>
      </c>
      <c r="AU228">
        <v>49</v>
      </c>
      <c r="AV228">
        <v>57</v>
      </c>
      <c r="AW228">
        <v>66</v>
      </c>
      <c r="AX228">
        <v>78</v>
      </c>
      <c r="AY228">
        <v>79</v>
      </c>
      <c r="AZ228">
        <v>66</v>
      </c>
      <c r="BA228">
        <v>52</v>
      </c>
      <c r="BB228">
        <v>49</v>
      </c>
      <c r="BC228">
        <v>49</v>
      </c>
      <c r="BD228">
        <v>53</v>
      </c>
      <c r="BE228">
        <v>58</v>
      </c>
      <c r="BF228">
        <v>62</v>
      </c>
      <c r="BG228">
        <v>61</v>
      </c>
      <c r="BH228">
        <v>59</v>
      </c>
      <c r="BI228">
        <v>56</v>
      </c>
      <c r="BJ228">
        <v>53</v>
      </c>
      <c r="BK228">
        <v>47</v>
      </c>
      <c r="BL228">
        <v>49</v>
      </c>
      <c r="BM228">
        <v>52</v>
      </c>
      <c r="BN228">
        <v>55</v>
      </c>
      <c r="BO228">
        <v>56</v>
      </c>
      <c r="BP228">
        <v>55</v>
      </c>
      <c r="BQ228">
        <v>54</v>
      </c>
      <c r="BR228">
        <v>52</v>
      </c>
      <c r="BS228">
        <v>49</v>
      </c>
      <c r="BT228">
        <v>49</v>
      </c>
      <c r="BU228">
        <v>51</v>
      </c>
      <c r="BV228">
        <v>52</v>
      </c>
      <c r="BW228">
        <v>52</v>
      </c>
      <c r="BX228">
        <v>53</v>
      </c>
      <c r="BY228">
        <v>53</v>
      </c>
      <c r="BZ228">
        <v>50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789</v>
      </c>
      <c r="M229" t="s">
        <v>790</v>
      </c>
      <c r="N229" t="s">
        <v>606</v>
      </c>
      <c r="O229">
        <v>41</v>
      </c>
      <c r="P229">
        <v>40</v>
      </c>
      <c r="Q229">
        <v>40</v>
      </c>
      <c r="R229">
        <v>42</v>
      </c>
      <c r="S229">
        <v>41</v>
      </c>
      <c r="T229">
        <v>43</v>
      </c>
      <c r="U229">
        <v>40</v>
      </c>
      <c r="V229">
        <v>40</v>
      </c>
      <c r="W229">
        <v>42</v>
      </c>
      <c r="X229">
        <v>44</v>
      </c>
      <c r="Y229">
        <v>46</v>
      </c>
      <c r="Z229">
        <v>46</v>
      </c>
      <c r="AA229">
        <v>46</v>
      </c>
      <c r="AB229">
        <v>44</v>
      </c>
      <c r="AC229">
        <v>43</v>
      </c>
      <c r="AD229">
        <v>39</v>
      </c>
      <c r="AE229">
        <v>43</v>
      </c>
      <c r="AF229">
        <v>46</v>
      </c>
      <c r="AG229">
        <v>59</v>
      </c>
      <c r="AH229">
        <v>67</v>
      </c>
      <c r="AI229">
        <v>68</v>
      </c>
      <c r="AJ229">
        <v>61</v>
      </c>
      <c r="AK229">
        <v>53</v>
      </c>
      <c r="AL229">
        <v>44</v>
      </c>
      <c r="AM229">
        <v>45</v>
      </c>
      <c r="AN229">
        <v>51</v>
      </c>
      <c r="AO229">
        <v>71</v>
      </c>
      <c r="AP229">
        <v>87</v>
      </c>
      <c r="AQ229">
        <v>86</v>
      </c>
      <c r="AR229">
        <v>80</v>
      </c>
      <c r="AS229">
        <v>63</v>
      </c>
      <c r="AT229">
        <v>46</v>
      </c>
      <c r="AU229">
        <v>43</v>
      </c>
      <c r="AV229">
        <v>52</v>
      </c>
      <c r="AW229">
        <v>68</v>
      </c>
      <c r="AX229">
        <v>78</v>
      </c>
      <c r="AY229">
        <v>83</v>
      </c>
      <c r="AZ229">
        <v>76</v>
      </c>
      <c r="BA229">
        <v>62</v>
      </c>
      <c r="BB229">
        <v>45</v>
      </c>
      <c r="BC229">
        <v>42</v>
      </c>
      <c r="BD229">
        <v>47</v>
      </c>
      <c r="BE229">
        <v>57</v>
      </c>
      <c r="BF229">
        <v>63</v>
      </c>
      <c r="BG229">
        <v>67</v>
      </c>
      <c r="BH229">
        <v>61</v>
      </c>
      <c r="BI229">
        <v>53</v>
      </c>
      <c r="BJ229">
        <v>46</v>
      </c>
      <c r="BK229">
        <v>43</v>
      </c>
      <c r="BL229">
        <v>46</v>
      </c>
      <c r="BM229">
        <v>47</v>
      </c>
      <c r="BN229">
        <v>50</v>
      </c>
      <c r="BO229">
        <v>53</v>
      </c>
      <c r="BP229">
        <v>48</v>
      </c>
      <c r="BQ229">
        <v>48</v>
      </c>
      <c r="BR229">
        <v>46</v>
      </c>
      <c r="BS229">
        <v>40</v>
      </c>
      <c r="BT229">
        <v>45</v>
      </c>
      <c r="BU229">
        <v>47</v>
      </c>
      <c r="BV229">
        <v>46</v>
      </c>
      <c r="BW229">
        <v>45</v>
      </c>
      <c r="BX229">
        <v>48</v>
      </c>
      <c r="BY229">
        <v>46</v>
      </c>
      <c r="BZ229">
        <v>43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789</v>
      </c>
      <c r="M230" t="s">
        <v>790</v>
      </c>
      <c r="N230" t="s">
        <v>606</v>
      </c>
      <c r="O230">
        <v>44</v>
      </c>
      <c r="P230">
        <v>41</v>
      </c>
      <c r="Q230">
        <v>42</v>
      </c>
      <c r="R230">
        <v>40</v>
      </c>
      <c r="S230">
        <v>41</v>
      </c>
      <c r="T230">
        <v>42</v>
      </c>
      <c r="U230">
        <v>40</v>
      </c>
      <c r="V230">
        <v>40</v>
      </c>
      <c r="W230">
        <v>43</v>
      </c>
      <c r="X230">
        <v>41</v>
      </c>
      <c r="Y230">
        <v>44</v>
      </c>
      <c r="Z230">
        <v>46</v>
      </c>
      <c r="AA230">
        <v>49</v>
      </c>
      <c r="AB230">
        <v>48</v>
      </c>
      <c r="AC230">
        <v>47</v>
      </c>
      <c r="AD230">
        <v>41</v>
      </c>
      <c r="AE230">
        <v>43</v>
      </c>
      <c r="AF230">
        <v>46</v>
      </c>
      <c r="AG230">
        <v>56</v>
      </c>
      <c r="AH230">
        <v>61</v>
      </c>
      <c r="AI230">
        <v>68</v>
      </c>
      <c r="AJ230">
        <v>64</v>
      </c>
      <c r="AK230">
        <v>56</v>
      </c>
      <c r="AL230">
        <v>46</v>
      </c>
      <c r="AM230">
        <v>40</v>
      </c>
      <c r="AN230">
        <v>48</v>
      </c>
      <c r="AO230">
        <v>63</v>
      </c>
      <c r="AP230">
        <v>75</v>
      </c>
      <c r="AQ230">
        <v>90</v>
      </c>
      <c r="AR230">
        <v>81</v>
      </c>
      <c r="AS230">
        <v>62</v>
      </c>
      <c r="AT230">
        <v>42</v>
      </c>
      <c r="AU230">
        <v>46</v>
      </c>
      <c r="AV230">
        <v>54</v>
      </c>
      <c r="AW230">
        <v>70</v>
      </c>
      <c r="AX230">
        <v>87</v>
      </c>
      <c r="AY230">
        <v>94</v>
      </c>
      <c r="AZ230">
        <v>79</v>
      </c>
      <c r="BA230">
        <v>64</v>
      </c>
      <c r="BB230">
        <v>46</v>
      </c>
      <c r="BC230">
        <v>47</v>
      </c>
      <c r="BD230">
        <v>50</v>
      </c>
      <c r="BE230">
        <v>59</v>
      </c>
      <c r="BF230">
        <v>70</v>
      </c>
      <c r="BG230">
        <v>72</v>
      </c>
      <c r="BH230">
        <v>65</v>
      </c>
      <c r="BI230">
        <v>58</v>
      </c>
      <c r="BJ230">
        <v>50</v>
      </c>
      <c r="BK230">
        <v>42</v>
      </c>
      <c r="BL230">
        <v>44</v>
      </c>
      <c r="BM230">
        <v>46</v>
      </c>
      <c r="BN230">
        <v>51</v>
      </c>
      <c r="BO230">
        <v>55</v>
      </c>
      <c r="BP230">
        <v>54</v>
      </c>
      <c r="BQ230">
        <v>53</v>
      </c>
      <c r="BR230">
        <v>48</v>
      </c>
      <c r="BS230">
        <v>44</v>
      </c>
      <c r="BT230">
        <v>44</v>
      </c>
      <c r="BU230">
        <v>45</v>
      </c>
      <c r="BV230">
        <v>46</v>
      </c>
      <c r="BW230">
        <v>48</v>
      </c>
      <c r="BX230">
        <v>51</v>
      </c>
      <c r="BY230">
        <v>51</v>
      </c>
      <c r="BZ230">
        <v>55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789</v>
      </c>
      <c r="M231" t="s">
        <v>790</v>
      </c>
      <c r="N231" t="s">
        <v>606</v>
      </c>
      <c r="O231">
        <v>52</v>
      </c>
      <c r="P231">
        <v>52</v>
      </c>
      <c r="Q231">
        <v>51</v>
      </c>
      <c r="R231">
        <v>63</v>
      </c>
      <c r="S231">
        <v>65</v>
      </c>
      <c r="T231">
        <v>62</v>
      </c>
      <c r="U231">
        <v>66</v>
      </c>
      <c r="V231">
        <v>60</v>
      </c>
      <c r="W231">
        <v>44</v>
      </c>
      <c r="X231">
        <v>44</v>
      </c>
      <c r="Y231">
        <v>46</v>
      </c>
      <c r="Z231">
        <v>51</v>
      </c>
      <c r="AA231">
        <v>53</v>
      </c>
      <c r="AB231">
        <v>50</v>
      </c>
      <c r="AC231">
        <v>45</v>
      </c>
      <c r="AD231">
        <v>40</v>
      </c>
      <c r="AE231">
        <v>45</v>
      </c>
      <c r="AF231">
        <v>48</v>
      </c>
      <c r="AG231">
        <v>57</v>
      </c>
      <c r="AH231">
        <v>67</v>
      </c>
      <c r="AI231">
        <v>68</v>
      </c>
      <c r="AJ231">
        <v>58</v>
      </c>
      <c r="AK231">
        <v>46</v>
      </c>
      <c r="AL231">
        <v>38</v>
      </c>
      <c r="AM231">
        <v>49</v>
      </c>
      <c r="AN231">
        <v>59</v>
      </c>
      <c r="AO231">
        <v>73</v>
      </c>
      <c r="AP231">
        <v>92</v>
      </c>
      <c r="AQ231">
        <v>82</v>
      </c>
      <c r="AR231">
        <v>53</v>
      </c>
      <c r="AS231">
        <v>41</v>
      </c>
      <c r="AT231">
        <v>34</v>
      </c>
      <c r="AU231">
        <v>47</v>
      </c>
      <c r="AV231">
        <v>57</v>
      </c>
      <c r="AW231">
        <v>72</v>
      </c>
      <c r="AX231">
        <v>79</v>
      </c>
      <c r="AY231">
        <v>55</v>
      </c>
      <c r="AZ231">
        <v>40</v>
      </c>
      <c r="BA231">
        <v>41</v>
      </c>
      <c r="BB231">
        <v>39</v>
      </c>
      <c r="BC231">
        <v>45</v>
      </c>
      <c r="BD231">
        <v>48</v>
      </c>
      <c r="BE231">
        <v>54</v>
      </c>
      <c r="BF231">
        <v>52</v>
      </c>
      <c r="BG231">
        <v>50</v>
      </c>
      <c r="BH231">
        <v>53</v>
      </c>
      <c r="BI231">
        <v>46</v>
      </c>
      <c r="BJ231">
        <v>43</v>
      </c>
      <c r="BK231">
        <v>43</v>
      </c>
      <c r="BL231">
        <v>46</v>
      </c>
      <c r="BM231">
        <v>47</v>
      </c>
      <c r="BN231">
        <v>57</v>
      </c>
      <c r="BO231">
        <v>61</v>
      </c>
      <c r="BP231">
        <v>56</v>
      </c>
      <c r="BQ231">
        <v>45</v>
      </c>
      <c r="BR231">
        <v>44</v>
      </c>
      <c r="BS231">
        <v>43</v>
      </c>
      <c r="BT231">
        <v>43</v>
      </c>
      <c r="BU231">
        <v>50</v>
      </c>
      <c r="BV231">
        <v>56</v>
      </c>
      <c r="BW231">
        <v>57</v>
      </c>
      <c r="BX231">
        <v>55</v>
      </c>
      <c r="BY231">
        <v>46</v>
      </c>
      <c r="BZ231">
        <v>43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789</v>
      </c>
      <c r="M232" t="s">
        <v>790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789</v>
      </c>
      <c r="M233" t="s">
        <v>790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789</v>
      </c>
      <c r="M234" t="s">
        <v>790</v>
      </c>
      <c r="N234" t="s">
        <v>606</v>
      </c>
      <c r="O234">
        <v>46</v>
      </c>
      <c r="P234">
        <v>47</v>
      </c>
      <c r="Q234">
        <v>48</v>
      </c>
      <c r="R234">
        <v>50</v>
      </c>
      <c r="S234">
        <v>50</v>
      </c>
      <c r="T234">
        <v>48</v>
      </c>
      <c r="U234">
        <v>49</v>
      </c>
      <c r="V234">
        <v>53</v>
      </c>
      <c r="W234">
        <v>46</v>
      </c>
      <c r="X234">
        <v>52</v>
      </c>
      <c r="Y234">
        <v>52</v>
      </c>
      <c r="Z234">
        <v>53</v>
      </c>
      <c r="AA234">
        <v>53</v>
      </c>
      <c r="AB234">
        <v>54</v>
      </c>
      <c r="AC234">
        <v>51</v>
      </c>
      <c r="AD234">
        <v>46</v>
      </c>
      <c r="AE234">
        <v>50</v>
      </c>
      <c r="AF234">
        <v>52</v>
      </c>
      <c r="AG234">
        <v>58</v>
      </c>
      <c r="AH234">
        <v>60</v>
      </c>
      <c r="AI234">
        <v>62</v>
      </c>
      <c r="AJ234">
        <v>59</v>
      </c>
      <c r="AK234">
        <v>55</v>
      </c>
      <c r="AL234">
        <v>52</v>
      </c>
      <c r="AM234">
        <v>49</v>
      </c>
      <c r="AN234">
        <v>54</v>
      </c>
      <c r="AO234">
        <v>63</v>
      </c>
      <c r="AP234">
        <v>73</v>
      </c>
      <c r="AQ234">
        <v>82</v>
      </c>
      <c r="AR234">
        <v>70</v>
      </c>
      <c r="AS234">
        <v>60</v>
      </c>
      <c r="AT234">
        <v>56</v>
      </c>
      <c r="AU234">
        <v>50</v>
      </c>
      <c r="AV234">
        <v>54</v>
      </c>
      <c r="AW234">
        <v>63</v>
      </c>
      <c r="AX234">
        <v>74</v>
      </c>
      <c r="AY234">
        <v>84</v>
      </c>
      <c r="AZ234">
        <v>69</v>
      </c>
      <c r="BA234">
        <v>60</v>
      </c>
      <c r="BB234">
        <v>53</v>
      </c>
      <c r="BC234">
        <v>49</v>
      </c>
      <c r="BD234">
        <v>53</v>
      </c>
      <c r="BE234">
        <v>58</v>
      </c>
      <c r="BF234">
        <v>65</v>
      </c>
      <c r="BG234">
        <v>65</v>
      </c>
      <c r="BH234">
        <v>63</v>
      </c>
      <c r="BI234">
        <v>60</v>
      </c>
      <c r="BJ234">
        <v>57</v>
      </c>
      <c r="BK234">
        <v>50</v>
      </c>
      <c r="BL234">
        <v>54</v>
      </c>
      <c r="BM234">
        <v>57</v>
      </c>
      <c r="BN234">
        <v>60</v>
      </c>
      <c r="BO234">
        <v>61</v>
      </c>
      <c r="BP234">
        <v>60</v>
      </c>
      <c r="BQ234">
        <v>60</v>
      </c>
      <c r="BR234">
        <v>53</v>
      </c>
      <c r="BS234">
        <v>51</v>
      </c>
      <c r="BT234">
        <v>55</v>
      </c>
      <c r="BU234">
        <v>56</v>
      </c>
      <c r="BV234">
        <v>58</v>
      </c>
      <c r="BW234">
        <v>58</v>
      </c>
      <c r="BX234">
        <v>57</v>
      </c>
      <c r="BY234">
        <v>54</v>
      </c>
      <c r="BZ234">
        <v>53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789</v>
      </c>
      <c r="M235" t="s">
        <v>790</v>
      </c>
      <c r="N235" t="s">
        <v>606</v>
      </c>
      <c r="O235">
        <v>46</v>
      </c>
      <c r="P235">
        <v>49</v>
      </c>
      <c r="Q235">
        <v>48</v>
      </c>
      <c r="R235">
        <v>50</v>
      </c>
      <c r="S235">
        <v>50</v>
      </c>
      <c r="T235">
        <v>50</v>
      </c>
      <c r="U235">
        <v>45</v>
      </c>
      <c r="V235">
        <v>51</v>
      </c>
      <c r="W235">
        <v>46</v>
      </c>
      <c r="X235">
        <v>48</v>
      </c>
      <c r="Y235">
        <v>51</v>
      </c>
      <c r="Z235">
        <v>52</v>
      </c>
      <c r="AA235">
        <v>51</v>
      </c>
      <c r="AB235">
        <v>51</v>
      </c>
      <c r="AC235">
        <v>50</v>
      </c>
      <c r="AD235">
        <v>46</v>
      </c>
      <c r="AE235">
        <v>49</v>
      </c>
      <c r="AF235">
        <v>51</v>
      </c>
      <c r="AG235">
        <v>56</v>
      </c>
      <c r="AH235">
        <v>56</v>
      </c>
      <c r="AI235">
        <v>55</v>
      </c>
      <c r="AJ235">
        <v>55</v>
      </c>
      <c r="AK235">
        <v>55</v>
      </c>
      <c r="AL235">
        <v>53</v>
      </c>
      <c r="AM235">
        <v>48</v>
      </c>
      <c r="AN235">
        <v>52</v>
      </c>
      <c r="AO235">
        <v>61</v>
      </c>
      <c r="AP235">
        <v>71</v>
      </c>
      <c r="AQ235">
        <v>66</v>
      </c>
      <c r="AR235">
        <v>62</v>
      </c>
      <c r="AS235">
        <v>53</v>
      </c>
      <c r="AT235">
        <v>51</v>
      </c>
      <c r="AU235">
        <v>48</v>
      </c>
      <c r="AV235">
        <v>55</v>
      </c>
      <c r="AW235">
        <v>65</v>
      </c>
      <c r="AX235">
        <v>82</v>
      </c>
      <c r="AY235">
        <v>86</v>
      </c>
      <c r="AZ235">
        <v>68</v>
      </c>
      <c r="BA235">
        <v>56</v>
      </c>
      <c r="BB235">
        <v>53</v>
      </c>
      <c r="BC235">
        <v>48</v>
      </c>
      <c r="BD235">
        <v>52</v>
      </c>
      <c r="BE235">
        <v>59</v>
      </c>
      <c r="BF235">
        <v>67</v>
      </c>
      <c r="BG235">
        <v>68</v>
      </c>
      <c r="BH235">
        <v>65</v>
      </c>
      <c r="BI235">
        <v>59</v>
      </c>
      <c r="BJ235">
        <v>58</v>
      </c>
      <c r="BK235">
        <v>50</v>
      </c>
      <c r="BL235">
        <v>52</v>
      </c>
      <c r="BM235">
        <v>55</v>
      </c>
      <c r="BN235">
        <v>59</v>
      </c>
      <c r="BO235">
        <v>61</v>
      </c>
      <c r="BP235">
        <v>59</v>
      </c>
      <c r="BQ235">
        <v>59</v>
      </c>
      <c r="BR235">
        <v>56</v>
      </c>
      <c r="BS235">
        <v>48</v>
      </c>
      <c r="BT235">
        <v>52</v>
      </c>
      <c r="BU235">
        <v>52</v>
      </c>
      <c r="BV235">
        <v>55</v>
      </c>
      <c r="BW235">
        <v>57</v>
      </c>
      <c r="BX235">
        <v>59</v>
      </c>
      <c r="BY235">
        <v>55</v>
      </c>
      <c r="BZ235">
        <v>53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789</v>
      </c>
      <c r="M236" t="s">
        <v>790</v>
      </c>
      <c r="N236" t="s">
        <v>606</v>
      </c>
      <c r="O236">
        <v>43</v>
      </c>
      <c r="P236">
        <v>42</v>
      </c>
      <c r="Q236">
        <v>43</v>
      </c>
      <c r="R236">
        <v>44</v>
      </c>
      <c r="S236">
        <v>43</v>
      </c>
      <c r="T236">
        <v>41</v>
      </c>
      <c r="U236">
        <v>39</v>
      </c>
      <c r="V236">
        <v>36</v>
      </c>
      <c r="W236">
        <v>44</v>
      </c>
      <c r="X236">
        <v>46</v>
      </c>
      <c r="Y236">
        <v>49</v>
      </c>
      <c r="Z236">
        <v>50</v>
      </c>
      <c r="AA236">
        <v>50</v>
      </c>
      <c r="AB236">
        <v>48</v>
      </c>
      <c r="AC236">
        <v>44</v>
      </c>
      <c r="AD236">
        <v>41</v>
      </c>
      <c r="AE236">
        <v>48</v>
      </c>
      <c r="AF236">
        <v>54</v>
      </c>
      <c r="AG236">
        <v>60</v>
      </c>
      <c r="AH236">
        <v>61</v>
      </c>
      <c r="AI236">
        <v>55</v>
      </c>
      <c r="AJ236">
        <v>56</v>
      </c>
      <c r="AK236">
        <v>56</v>
      </c>
      <c r="AL236">
        <v>44</v>
      </c>
      <c r="AM236">
        <v>49</v>
      </c>
      <c r="AN236">
        <v>59</v>
      </c>
      <c r="AO236">
        <v>75</v>
      </c>
      <c r="AP236">
        <v>85</v>
      </c>
      <c r="AQ236">
        <v>63</v>
      </c>
      <c r="AR236">
        <v>56</v>
      </c>
      <c r="AS236">
        <v>58</v>
      </c>
      <c r="AT236">
        <v>42</v>
      </c>
      <c r="AU236">
        <v>49</v>
      </c>
      <c r="AV236">
        <v>62</v>
      </c>
      <c r="AW236">
        <v>78</v>
      </c>
      <c r="AX236">
        <v>96</v>
      </c>
      <c r="AY236">
        <v>96</v>
      </c>
      <c r="AZ236">
        <v>78</v>
      </c>
      <c r="BA236">
        <v>67</v>
      </c>
      <c r="BB236">
        <v>51</v>
      </c>
      <c r="BC236">
        <v>50</v>
      </c>
      <c r="BD236">
        <v>62</v>
      </c>
      <c r="BE236">
        <v>71</v>
      </c>
      <c r="BF236">
        <v>80</v>
      </c>
      <c r="BG236">
        <v>80</v>
      </c>
      <c r="BH236">
        <v>74</v>
      </c>
      <c r="BI236">
        <v>66</v>
      </c>
      <c r="BJ236">
        <v>57</v>
      </c>
      <c r="BK236">
        <v>47</v>
      </c>
      <c r="BL236">
        <v>52</v>
      </c>
      <c r="BM236">
        <v>61</v>
      </c>
      <c r="BN236">
        <v>67</v>
      </c>
      <c r="BO236">
        <v>68</v>
      </c>
      <c r="BP236">
        <v>67</v>
      </c>
      <c r="BQ236">
        <v>61</v>
      </c>
      <c r="BR236">
        <v>53</v>
      </c>
      <c r="BS236">
        <v>44</v>
      </c>
      <c r="BT236">
        <v>47</v>
      </c>
      <c r="BU236">
        <v>50</v>
      </c>
      <c r="BV236">
        <v>55</v>
      </c>
      <c r="BW236">
        <v>54</v>
      </c>
      <c r="BX236">
        <v>55</v>
      </c>
      <c r="BY236">
        <v>52</v>
      </c>
      <c r="BZ236">
        <v>52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789</v>
      </c>
      <c r="M237" t="s">
        <v>790</v>
      </c>
      <c r="N237" t="s">
        <v>606</v>
      </c>
      <c r="O237">
        <v>41</v>
      </c>
      <c r="P237">
        <v>41</v>
      </c>
      <c r="Q237">
        <v>42</v>
      </c>
      <c r="R237">
        <v>40</v>
      </c>
      <c r="S237">
        <v>42</v>
      </c>
      <c r="T237">
        <v>41</v>
      </c>
      <c r="U237">
        <v>41</v>
      </c>
      <c r="V237">
        <v>44</v>
      </c>
      <c r="W237">
        <v>40</v>
      </c>
      <c r="X237">
        <v>42</v>
      </c>
      <c r="Y237">
        <v>44</v>
      </c>
      <c r="Z237">
        <v>48</v>
      </c>
      <c r="AA237">
        <v>47</v>
      </c>
      <c r="AB237">
        <v>45</v>
      </c>
      <c r="AC237">
        <v>42</v>
      </c>
      <c r="AD237">
        <v>40</v>
      </c>
      <c r="AE237">
        <v>41</v>
      </c>
      <c r="AF237">
        <v>46</v>
      </c>
      <c r="AG237">
        <v>56</v>
      </c>
      <c r="AH237">
        <v>63</v>
      </c>
      <c r="AI237">
        <v>66</v>
      </c>
      <c r="AJ237">
        <v>61</v>
      </c>
      <c r="AK237">
        <v>51</v>
      </c>
      <c r="AL237">
        <v>45</v>
      </c>
      <c r="AM237">
        <v>41</v>
      </c>
      <c r="AN237">
        <v>48</v>
      </c>
      <c r="AO237">
        <v>61</v>
      </c>
      <c r="AP237">
        <v>75</v>
      </c>
      <c r="AQ237">
        <v>81</v>
      </c>
      <c r="AR237">
        <v>72</v>
      </c>
      <c r="AS237">
        <v>61</v>
      </c>
      <c r="AT237">
        <v>44</v>
      </c>
      <c r="AU237">
        <v>42</v>
      </c>
      <c r="AV237">
        <v>48</v>
      </c>
      <c r="AW237">
        <v>64</v>
      </c>
      <c r="AX237">
        <v>76</v>
      </c>
      <c r="AY237">
        <v>80</v>
      </c>
      <c r="AZ237">
        <v>71</v>
      </c>
      <c r="BA237">
        <v>60</v>
      </c>
      <c r="BB237">
        <v>47</v>
      </c>
      <c r="BC237">
        <v>42</v>
      </c>
      <c r="BD237">
        <v>47</v>
      </c>
      <c r="BE237">
        <v>57</v>
      </c>
      <c r="BF237">
        <v>65</v>
      </c>
      <c r="BG237">
        <v>66</v>
      </c>
      <c r="BH237">
        <v>61</v>
      </c>
      <c r="BI237">
        <v>57</v>
      </c>
      <c r="BJ237">
        <v>55</v>
      </c>
      <c r="BK237">
        <v>43</v>
      </c>
      <c r="BL237">
        <v>46</v>
      </c>
      <c r="BM237">
        <v>49</v>
      </c>
      <c r="BN237">
        <v>54</v>
      </c>
      <c r="BO237">
        <v>56</v>
      </c>
      <c r="BP237">
        <v>54</v>
      </c>
      <c r="BQ237">
        <v>55</v>
      </c>
      <c r="BR237">
        <v>51</v>
      </c>
      <c r="BS237">
        <v>40</v>
      </c>
      <c r="BT237">
        <v>42</v>
      </c>
      <c r="BU237">
        <v>45</v>
      </c>
      <c r="BV237">
        <v>46</v>
      </c>
      <c r="BW237">
        <v>49</v>
      </c>
      <c r="BX237">
        <v>49</v>
      </c>
      <c r="BY237">
        <v>47</v>
      </c>
      <c r="BZ237">
        <v>44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789</v>
      </c>
      <c r="M238" t="s">
        <v>790</v>
      </c>
      <c r="N238" t="s">
        <v>606</v>
      </c>
      <c r="O238">
        <v>41</v>
      </c>
      <c r="P238">
        <v>42</v>
      </c>
      <c r="Q238">
        <v>45</v>
      </c>
      <c r="R238">
        <v>46</v>
      </c>
      <c r="S238">
        <v>46</v>
      </c>
      <c r="T238">
        <v>44</v>
      </c>
      <c r="U238">
        <v>45</v>
      </c>
      <c r="V238">
        <v>41</v>
      </c>
      <c r="W238">
        <v>44</v>
      </c>
      <c r="X238">
        <v>46</v>
      </c>
      <c r="Y238">
        <v>48</v>
      </c>
      <c r="Z238">
        <v>52</v>
      </c>
      <c r="AA238">
        <v>53</v>
      </c>
      <c r="AB238">
        <v>49</v>
      </c>
      <c r="AC238">
        <v>43</v>
      </c>
      <c r="AD238">
        <v>45</v>
      </c>
      <c r="AE238">
        <v>46</v>
      </c>
      <c r="AF238">
        <v>49</v>
      </c>
      <c r="AG238">
        <v>57</v>
      </c>
      <c r="AH238">
        <v>64</v>
      </c>
      <c r="AI238">
        <v>70</v>
      </c>
      <c r="AJ238">
        <v>63</v>
      </c>
      <c r="AK238">
        <v>50</v>
      </c>
      <c r="AL238">
        <v>45</v>
      </c>
      <c r="AM238">
        <v>47</v>
      </c>
      <c r="AN238">
        <v>57</v>
      </c>
      <c r="AO238">
        <v>68</v>
      </c>
      <c r="AP238">
        <v>84</v>
      </c>
      <c r="AQ238">
        <v>86</v>
      </c>
      <c r="AR238">
        <v>70</v>
      </c>
      <c r="AS238">
        <v>55</v>
      </c>
      <c r="AT238">
        <v>44</v>
      </c>
      <c r="AU238">
        <v>46</v>
      </c>
      <c r="AV238">
        <v>55</v>
      </c>
      <c r="AW238">
        <v>69</v>
      </c>
      <c r="AX238">
        <v>81</v>
      </c>
      <c r="AY238">
        <v>81</v>
      </c>
      <c r="AZ238">
        <v>67</v>
      </c>
      <c r="BA238">
        <v>55</v>
      </c>
      <c r="BB238">
        <v>43</v>
      </c>
      <c r="BC238">
        <v>46</v>
      </c>
      <c r="BD238">
        <v>51</v>
      </c>
      <c r="BE238">
        <v>60</v>
      </c>
      <c r="BF238">
        <v>69</v>
      </c>
      <c r="BG238">
        <v>68</v>
      </c>
      <c r="BH238">
        <v>62</v>
      </c>
      <c r="BI238">
        <v>54</v>
      </c>
      <c r="BJ238">
        <v>51</v>
      </c>
      <c r="BK238">
        <v>46</v>
      </c>
      <c r="BL238">
        <v>47</v>
      </c>
      <c r="BM238">
        <v>52</v>
      </c>
      <c r="BN238">
        <v>57</v>
      </c>
      <c r="BO238">
        <v>59</v>
      </c>
      <c r="BP238">
        <v>56</v>
      </c>
      <c r="BQ238">
        <v>53</v>
      </c>
      <c r="BR238">
        <v>49</v>
      </c>
      <c r="BS238">
        <v>46</v>
      </c>
      <c r="BT238">
        <v>46</v>
      </c>
      <c r="BU238">
        <v>49</v>
      </c>
      <c r="BV238">
        <v>50</v>
      </c>
      <c r="BW238">
        <v>52</v>
      </c>
      <c r="BX238">
        <v>52</v>
      </c>
      <c r="BY238">
        <v>50</v>
      </c>
      <c r="BZ238">
        <v>49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789</v>
      </c>
      <c r="M239" t="s">
        <v>790</v>
      </c>
      <c r="N239" t="s">
        <v>606</v>
      </c>
      <c r="O239">
        <v>43</v>
      </c>
      <c r="P239">
        <v>40</v>
      </c>
      <c r="Q239">
        <v>39</v>
      </c>
      <c r="R239">
        <v>40</v>
      </c>
      <c r="S239">
        <v>41</v>
      </c>
      <c r="T239">
        <v>43</v>
      </c>
      <c r="U239">
        <v>42</v>
      </c>
      <c r="V239">
        <v>41</v>
      </c>
      <c r="W239">
        <v>42</v>
      </c>
      <c r="X239">
        <v>42</v>
      </c>
      <c r="Y239">
        <v>44</v>
      </c>
      <c r="Z239">
        <v>49</v>
      </c>
      <c r="AA239">
        <v>48</v>
      </c>
      <c r="AB239">
        <v>47</v>
      </c>
      <c r="AC239">
        <v>45</v>
      </c>
      <c r="AD239">
        <v>44</v>
      </c>
      <c r="AE239">
        <v>46</v>
      </c>
      <c r="AF239">
        <v>46</v>
      </c>
      <c r="AG239">
        <v>52</v>
      </c>
      <c r="AH239">
        <v>57</v>
      </c>
      <c r="AI239">
        <v>60</v>
      </c>
      <c r="AJ239">
        <v>57</v>
      </c>
      <c r="AK239">
        <v>57</v>
      </c>
      <c r="AL239">
        <v>55</v>
      </c>
      <c r="AM239">
        <v>43</v>
      </c>
      <c r="AN239">
        <v>48</v>
      </c>
      <c r="AO239">
        <v>58</v>
      </c>
      <c r="AP239">
        <v>70</v>
      </c>
      <c r="AQ239">
        <v>81</v>
      </c>
      <c r="AR239">
        <v>70</v>
      </c>
      <c r="AS239">
        <v>66</v>
      </c>
      <c r="AT239">
        <v>57</v>
      </c>
      <c r="AU239">
        <v>43</v>
      </c>
      <c r="AV239">
        <v>51</v>
      </c>
      <c r="AW239">
        <v>61</v>
      </c>
      <c r="AX239">
        <v>71</v>
      </c>
      <c r="AY239">
        <v>74</v>
      </c>
      <c r="AZ239">
        <v>65</v>
      </c>
      <c r="BA239">
        <v>64</v>
      </c>
      <c r="BB239">
        <v>57</v>
      </c>
      <c r="BC239">
        <v>40</v>
      </c>
      <c r="BD239">
        <v>42</v>
      </c>
      <c r="BE239">
        <v>49</v>
      </c>
      <c r="BF239">
        <v>55</v>
      </c>
      <c r="BG239">
        <v>57</v>
      </c>
      <c r="BH239">
        <v>58</v>
      </c>
      <c r="BI239">
        <v>60</v>
      </c>
      <c r="BJ239">
        <v>57</v>
      </c>
      <c r="BK239">
        <v>42</v>
      </c>
      <c r="BL239">
        <v>40</v>
      </c>
      <c r="BM239">
        <v>46</v>
      </c>
      <c r="BN239">
        <v>52</v>
      </c>
      <c r="BO239">
        <v>55</v>
      </c>
      <c r="BP239">
        <v>52</v>
      </c>
      <c r="BQ239">
        <v>54</v>
      </c>
      <c r="BR239">
        <v>53</v>
      </c>
      <c r="BS239">
        <v>44</v>
      </c>
      <c r="BT239">
        <v>45</v>
      </c>
      <c r="BU239">
        <v>49</v>
      </c>
      <c r="BV239">
        <v>48</v>
      </c>
      <c r="BW239">
        <v>49</v>
      </c>
      <c r="BX239">
        <v>47</v>
      </c>
      <c r="BY239">
        <v>48</v>
      </c>
      <c r="BZ239">
        <v>47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789</v>
      </c>
      <c r="M240" t="s">
        <v>790</v>
      </c>
      <c r="N240" t="s">
        <v>606</v>
      </c>
      <c r="O240">
        <v>41</v>
      </c>
      <c r="P240">
        <v>46</v>
      </c>
      <c r="Q240">
        <v>44</v>
      </c>
      <c r="R240">
        <v>45</v>
      </c>
      <c r="S240">
        <v>48</v>
      </c>
      <c r="T240">
        <v>47</v>
      </c>
      <c r="U240">
        <v>44</v>
      </c>
      <c r="V240">
        <v>41</v>
      </c>
      <c r="W240">
        <v>45</v>
      </c>
      <c r="X240">
        <v>41</v>
      </c>
      <c r="Y240">
        <v>43</v>
      </c>
      <c r="Z240">
        <v>43</v>
      </c>
      <c r="AA240">
        <v>46</v>
      </c>
      <c r="AB240">
        <v>50</v>
      </c>
      <c r="AC240">
        <v>47</v>
      </c>
      <c r="AD240">
        <v>44</v>
      </c>
      <c r="AE240">
        <v>43</v>
      </c>
      <c r="AF240">
        <v>48</v>
      </c>
      <c r="AG240">
        <v>46</v>
      </c>
      <c r="AH240">
        <v>52</v>
      </c>
      <c r="AI240">
        <v>60</v>
      </c>
      <c r="AJ240">
        <v>59</v>
      </c>
      <c r="AK240">
        <v>55</v>
      </c>
      <c r="AL240">
        <v>49</v>
      </c>
      <c r="AM240">
        <v>42</v>
      </c>
      <c r="AN240">
        <v>39</v>
      </c>
      <c r="AO240">
        <v>43</v>
      </c>
      <c r="AP240">
        <v>50</v>
      </c>
      <c r="AQ240">
        <v>71</v>
      </c>
      <c r="AR240">
        <v>70</v>
      </c>
      <c r="AS240">
        <v>62</v>
      </c>
      <c r="AT240">
        <v>47</v>
      </c>
      <c r="AU240">
        <v>36</v>
      </c>
      <c r="AV240">
        <v>33</v>
      </c>
      <c r="AW240">
        <v>43</v>
      </c>
      <c r="AX240">
        <v>52</v>
      </c>
      <c r="AY240">
        <v>62</v>
      </c>
      <c r="AZ240">
        <v>47</v>
      </c>
      <c r="BA240">
        <v>56</v>
      </c>
      <c r="BB240">
        <v>46</v>
      </c>
      <c r="BC240">
        <v>37</v>
      </c>
      <c r="BD240">
        <v>30</v>
      </c>
      <c r="BE240">
        <v>29</v>
      </c>
      <c r="BF240">
        <v>32</v>
      </c>
      <c r="BG240">
        <v>31</v>
      </c>
      <c r="BH240">
        <v>32</v>
      </c>
      <c r="BI240">
        <v>45</v>
      </c>
      <c r="BJ240">
        <v>48</v>
      </c>
      <c r="BK240">
        <v>39</v>
      </c>
      <c r="BL240">
        <v>35</v>
      </c>
      <c r="BM240">
        <v>31</v>
      </c>
      <c r="BN240">
        <v>29</v>
      </c>
      <c r="BO240">
        <v>27</v>
      </c>
      <c r="BP240">
        <v>29</v>
      </c>
      <c r="BQ240">
        <v>37</v>
      </c>
      <c r="BR240">
        <v>42</v>
      </c>
      <c r="BS240">
        <v>43</v>
      </c>
      <c r="BT240">
        <v>41</v>
      </c>
      <c r="BU240">
        <v>40</v>
      </c>
      <c r="BV240">
        <v>36</v>
      </c>
      <c r="BW240">
        <v>33</v>
      </c>
      <c r="BX240">
        <v>35</v>
      </c>
      <c r="BY240">
        <v>39</v>
      </c>
      <c r="BZ240">
        <v>44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789</v>
      </c>
      <c r="M241" t="s">
        <v>790</v>
      </c>
      <c r="N241" t="s">
        <v>606</v>
      </c>
      <c r="O241">
        <v>42</v>
      </c>
      <c r="P241">
        <v>44</v>
      </c>
      <c r="Q241">
        <v>44</v>
      </c>
      <c r="R241">
        <v>44</v>
      </c>
      <c r="S241">
        <v>43</v>
      </c>
      <c r="T241">
        <v>44</v>
      </c>
      <c r="U241">
        <v>44</v>
      </c>
      <c r="V241">
        <v>48</v>
      </c>
      <c r="W241">
        <v>42</v>
      </c>
      <c r="X241">
        <v>47</v>
      </c>
      <c r="Y241">
        <v>48</v>
      </c>
      <c r="Z241">
        <v>50</v>
      </c>
      <c r="AA241">
        <v>51</v>
      </c>
      <c r="AB241">
        <v>48</v>
      </c>
      <c r="AC241">
        <v>45</v>
      </c>
      <c r="AD241">
        <v>44</v>
      </c>
      <c r="AE241">
        <v>47</v>
      </c>
      <c r="AF241">
        <v>50</v>
      </c>
      <c r="AG241">
        <v>58</v>
      </c>
      <c r="AH241">
        <v>64</v>
      </c>
      <c r="AI241">
        <v>61</v>
      </c>
      <c r="AJ241">
        <v>59</v>
      </c>
      <c r="AK241">
        <v>50</v>
      </c>
      <c r="AL241">
        <v>46</v>
      </c>
      <c r="AM241">
        <v>50</v>
      </c>
      <c r="AN241">
        <v>58</v>
      </c>
      <c r="AO241">
        <v>69</v>
      </c>
      <c r="AP241">
        <v>82</v>
      </c>
      <c r="AQ241">
        <v>85</v>
      </c>
      <c r="AR241">
        <v>72</v>
      </c>
      <c r="AS241">
        <v>58</v>
      </c>
      <c r="AT241">
        <v>43</v>
      </c>
      <c r="AU241">
        <v>51</v>
      </c>
      <c r="AV241">
        <v>59</v>
      </c>
      <c r="AW241">
        <v>71</v>
      </c>
      <c r="AX241">
        <v>86</v>
      </c>
      <c r="AY241">
        <v>89</v>
      </c>
      <c r="AZ241">
        <v>73</v>
      </c>
      <c r="BA241">
        <v>61</v>
      </c>
      <c r="BB241">
        <v>48</v>
      </c>
      <c r="BC241">
        <v>48</v>
      </c>
      <c r="BD241">
        <v>54</v>
      </c>
      <c r="BE241">
        <v>63</v>
      </c>
      <c r="BF241">
        <v>72</v>
      </c>
      <c r="BG241">
        <v>74</v>
      </c>
      <c r="BH241">
        <v>69</v>
      </c>
      <c r="BI241">
        <v>61</v>
      </c>
      <c r="BJ241">
        <v>55</v>
      </c>
      <c r="BK241">
        <v>49</v>
      </c>
      <c r="BL241">
        <v>53</v>
      </c>
      <c r="BM241">
        <v>58</v>
      </c>
      <c r="BN241">
        <v>61</v>
      </c>
      <c r="BO241">
        <v>64</v>
      </c>
      <c r="BP241">
        <v>63</v>
      </c>
      <c r="BQ241">
        <v>58</v>
      </c>
      <c r="BR241">
        <v>52</v>
      </c>
      <c r="BS241">
        <v>50</v>
      </c>
      <c r="BT241">
        <v>54</v>
      </c>
      <c r="BU241">
        <v>56</v>
      </c>
      <c r="BV241">
        <v>57</v>
      </c>
      <c r="BW241">
        <v>58</v>
      </c>
      <c r="BX241">
        <v>59</v>
      </c>
      <c r="BY241">
        <v>56</v>
      </c>
      <c r="BZ241">
        <v>60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789</v>
      </c>
      <c r="M242" t="s">
        <v>790</v>
      </c>
      <c r="N242" t="s">
        <v>606</v>
      </c>
      <c r="O242">
        <v>44</v>
      </c>
      <c r="P242">
        <v>46</v>
      </c>
      <c r="Q242">
        <v>48</v>
      </c>
      <c r="R242">
        <v>44</v>
      </c>
      <c r="S242">
        <v>48</v>
      </c>
      <c r="T242">
        <v>48</v>
      </c>
      <c r="U242">
        <v>47</v>
      </c>
      <c r="V242">
        <v>43</v>
      </c>
      <c r="W242">
        <v>47</v>
      </c>
      <c r="X242">
        <v>48</v>
      </c>
      <c r="Y242">
        <v>50</v>
      </c>
      <c r="Z242">
        <v>51</v>
      </c>
      <c r="AA242">
        <v>52</v>
      </c>
      <c r="AB242">
        <v>47</v>
      </c>
      <c r="AC242">
        <v>44</v>
      </c>
      <c r="AD242">
        <v>45</v>
      </c>
      <c r="AE242">
        <v>48</v>
      </c>
      <c r="AF242">
        <v>52</v>
      </c>
      <c r="AG242">
        <v>55</v>
      </c>
      <c r="AH242">
        <v>57</v>
      </c>
      <c r="AI242">
        <v>61</v>
      </c>
      <c r="AJ242">
        <v>58</v>
      </c>
      <c r="AK242">
        <v>49</v>
      </c>
      <c r="AL242">
        <v>42</v>
      </c>
      <c r="AM242">
        <v>48</v>
      </c>
      <c r="AN242">
        <v>57</v>
      </c>
      <c r="AO242">
        <v>66</v>
      </c>
      <c r="AP242">
        <v>66</v>
      </c>
      <c r="AQ242">
        <v>81</v>
      </c>
      <c r="AR242">
        <v>71</v>
      </c>
      <c r="AS242">
        <v>56</v>
      </c>
      <c r="AT242">
        <v>42</v>
      </c>
      <c r="AU242">
        <v>50</v>
      </c>
      <c r="AV242">
        <v>58</v>
      </c>
      <c r="AW242">
        <v>68</v>
      </c>
      <c r="AX242">
        <v>83</v>
      </c>
      <c r="AY242">
        <v>84</v>
      </c>
      <c r="AZ242">
        <v>71</v>
      </c>
      <c r="BA242">
        <v>60</v>
      </c>
      <c r="BB242">
        <v>47</v>
      </c>
      <c r="BC242">
        <v>48</v>
      </c>
      <c r="BD242">
        <v>55</v>
      </c>
      <c r="BE242">
        <v>64</v>
      </c>
      <c r="BF242">
        <v>72</v>
      </c>
      <c r="BG242">
        <v>75</v>
      </c>
      <c r="BH242">
        <v>67</v>
      </c>
      <c r="BI242">
        <v>61</v>
      </c>
      <c r="BJ242">
        <v>57</v>
      </c>
      <c r="BK242">
        <v>46</v>
      </c>
      <c r="BL242">
        <v>51</v>
      </c>
      <c r="BM242">
        <v>58</v>
      </c>
      <c r="BN242">
        <v>65</v>
      </c>
      <c r="BO242">
        <v>64</v>
      </c>
      <c r="BP242">
        <v>61</v>
      </c>
      <c r="BQ242">
        <v>58</v>
      </c>
      <c r="BR242">
        <v>54</v>
      </c>
      <c r="BS242">
        <v>48</v>
      </c>
      <c r="BT242">
        <v>50</v>
      </c>
      <c r="BU242">
        <v>53</v>
      </c>
      <c r="BV242">
        <v>54</v>
      </c>
      <c r="BW242">
        <v>57</v>
      </c>
      <c r="BX242">
        <v>58</v>
      </c>
      <c r="BY242">
        <v>54</v>
      </c>
      <c r="BZ242">
        <v>56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789</v>
      </c>
      <c r="M243" t="s">
        <v>790</v>
      </c>
      <c r="N243" t="s">
        <v>606</v>
      </c>
      <c r="O243">
        <v>54</v>
      </c>
      <c r="P243">
        <v>55</v>
      </c>
      <c r="Q243">
        <v>59</v>
      </c>
      <c r="R243">
        <v>56</v>
      </c>
      <c r="S243">
        <v>53</v>
      </c>
      <c r="T243">
        <v>53</v>
      </c>
      <c r="U243">
        <v>46</v>
      </c>
      <c r="V243">
        <v>46</v>
      </c>
      <c r="W243">
        <v>58</v>
      </c>
      <c r="X243">
        <v>62</v>
      </c>
      <c r="Y243">
        <v>66</v>
      </c>
      <c r="Z243">
        <v>65</v>
      </c>
      <c r="AA243">
        <v>67</v>
      </c>
      <c r="AB243">
        <v>63</v>
      </c>
      <c r="AC243">
        <v>57</v>
      </c>
      <c r="AD243">
        <v>50</v>
      </c>
      <c r="AE243">
        <v>62</v>
      </c>
      <c r="AF243">
        <v>66</v>
      </c>
      <c r="AG243">
        <v>74</v>
      </c>
      <c r="AH243">
        <v>81</v>
      </c>
      <c r="AI243">
        <v>82</v>
      </c>
      <c r="AJ243">
        <v>76</v>
      </c>
      <c r="AK243">
        <v>69</v>
      </c>
      <c r="AL243">
        <v>58</v>
      </c>
      <c r="AM243">
        <v>61</v>
      </c>
      <c r="AN243">
        <v>69</v>
      </c>
      <c r="AO243">
        <v>81</v>
      </c>
      <c r="AP243">
        <v>94</v>
      </c>
      <c r="AQ243">
        <v>97</v>
      </c>
      <c r="AR243">
        <v>86</v>
      </c>
      <c r="AS243">
        <v>79</v>
      </c>
      <c r="AT243">
        <v>56</v>
      </c>
      <c r="AU243">
        <v>61</v>
      </c>
      <c r="AV243">
        <v>68</v>
      </c>
      <c r="AW243">
        <v>82</v>
      </c>
      <c r="AX243">
        <v>89</v>
      </c>
      <c r="AY243">
        <v>94</v>
      </c>
      <c r="AZ243">
        <v>85</v>
      </c>
      <c r="BA243">
        <v>78</v>
      </c>
      <c r="BB243">
        <v>54</v>
      </c>
      <c r="BC243">
        <v>59</v>
      </c>
      <c r="BD243">
        <v>64</v>
      </c>
      <c r="BE243">
        <v>72</v>
      </c>
      <c r="BF243">
        <v>80</v>
      </c>
      <c r="BG243">
        <v>83</v>
      </c>
      <c r="BH243">
        <v>80</v>
      </c>
      <c r="BI243">
        <v>73</v>
      </c>
      <c r="BJ243">
        <v>70</v>
      </c>
      <c r="BK243">
        <v>58</v>
      </c>
      <c r="BL243">
        <v>62</v>
      </c>
      <c r="BM243">
        <v>67</v>
      </c>
      <c r="BN243">
        <v>73</v>
      </c>
      <c r="BO243">
        <v>76</v>
      </c>
      <c r="BP243">
        <v>73</v>
      </c>
      <c r="BQ243">
        <v>67</v>
      </c>
      <c r="BR243">
        <v>61</v>
      </c>
      <c r="BS243">
        <v>56</v>
      </c>
      <c r="BT243">
        <v>61</v>
      </c>
      <c r="BU243">
        <v>63</v>
      </c>
      <c r="BV243">
        <v>66</v>
      </c>
      <c r="BW243">
        <v>67</v>
      </c>
      <c r="BX243">
        <v>66</v>
      </c>
      <c r="BY243">
        <v>62</v>
      </c>
      <c r="BZ243">
        <v>54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789</v>
      </c>
      <c r="M244" t="s">
        <v>790</v>
      </c>
      <c r="N244" t="s">
        <v>606</v>
      </c>
      <c r="O244">
        <v>50</v>
      </c>
      <c r="P244">
        <v>51</v>
      </c>
      <c r="Q244">
        <v>54</v>
      </c>
      <c r="R244">
        <v>53</v>
      </c>
      <c r="S244">
        <v>55</v>
      </c>
      <c r="T244">
        <v>49</v>
      </c>
      <c r="U244">
        <v>47</v>
      </c>
      <c r="V244">
        <v>45</v>
      </c>
      <c r="W244">
        <v>55</v>
      </c>
      <c r="X244">
        <v>57</v>
      </c>
      <c r="Y244">
        <v>59</v>
      </c>
      <c r="Z244">
        <v>62</v>
      </c>
      <c r="AA244">
        <v>64</v>
      </c>
      <c r="AB244">
        <v>60</v>
      </c>
      <c r="AC244">
        <v>55</v>
      </c>
      <c r="AD244">
        <v>46</v>
      </c>
      <c r="AE244">
        <v>57</v>
      </c>
      <c r="AF244">
        <v>63</v>
      </c>
      <c r="AG244">
        <v>72</v>
      </c>
      <c r="AH244">
        <v>78</v>
      </c>
      <c r="AI244">
        <v>80</v>
      </c>
      <c r="AJ244">
        <v>73</v>
      </c>
      <c r="AK244">
        <v>65</v>
      </c>
      <c r="AL244">
        <v>56</v>
      </c>
      <c r="AM244">
        <v>57</v>
      </c>
      <c r="AN244">
        <v>66</v>
      </c>
      <c r="AO244">
        <v>79</v>
      </c>
      <c r="AP244">
        <v>89</v>
      </c>
      <c r="AQ244">
        <v>97</v>
      </c>
      <c r="AR244">
        <v>87</v>
      </c>
      <c r="AS244">
        <v>76</v>
      </c>
      <c r="AT244">
        <v>51</v>
      </c>
      <c r="AU244">
        <v>58</v>
      </c>
      <c r="AV244">
        <v>67</v>
      </c>
      <c r="AW244">
        <v>82</v>
      </c>
      <c r="AX244">
        <v>96</v>
      </c>
      <c r="AY244">
        <v>97</v>
      </c>
      <c r="AZ244">
        <v>87</v>
      </c>
      <c r="BA244">
        <v>74</v>
      </c>
      <c r="BB244">
        <v>53</v>
      </c>
      <c r="BC244">
        <v>57</v>
      </c>
      <c r="BD244">
        <v>65</v>
      </c>
      <c r="BE244">
        <v>73</v>
      </c>
      <c r="BF244">
        <v>81</v>
      </c>
      <c r="BG244">
        <v>83</v>
      </c>
      <c r="BH244">
        <v>79</v>
      </c>
      <c r="BI244">
        <v>71</v>
      </c>
      <c r="BJ244">
        <v>64</v>
      </c>
      <c r="BK244">
        <v>56</v>
      </c>
      <c r="BL244">
        <v>61</v>
      </c>
      <c r="BM244">
        <v>66</v>
      </c>
      <c r="BN244">
        <v>73</v>
      </c>
      <c r="BO244">
        <v>75</v>
      </c>
      <c r="BP244">
        <v>70</v>
      </c>
      <c r="BQ244">
        <v>67</v>
      </c>
      <c r="BR244">
        <v>57</v>
      </c>
      <c r="BS244">
        <v>53</v>
      </c>
      <c r="BT244">
        <v>57</v>
      </c>
      <c r="BU244">
        <v>62</v>
      </c>
      <c r="BV244">
        <v>65</v>
      </c>
      <c r="BW244">
        <v>68</v>
      </c>
      <c r="BX244">
        <v>63</v>
      </c>
      <c r="BY244">
        <v>59</v>
      </c>
      <c r="BZ244">
        <v>52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789</v>
      </c>
      <c r="M245" t="s">
        <v>790</v>
      </c>
      <c r="N245" t="s">
        <v>606</v>
      </c>
      <c r="O245">
        <v>48</v>
      </c>
      <c r="P245">
        <v>49</v>
      </c>
      <c r="Q245">
        <v>52</v>
      </c>
      <c r="R245">
        <v>52</v>
      </c>
      <c r="S245">
        <v>55</v>
      </c>
      <c r="T245">
        <v>54</v>
      </c>
      <c r="U245">
        <v>50</v>
      </c>
      <c r="V245">
        <v>48</v>
      </c>
      <c r="W245">
        <v>49</v>
      </c>
      <c r="X245">
        <v>52</v>
      </c>
      <c r="Y245">
        <v>57</v>
      </c>
      <c r="Z245">
        <v>61</v>
      </c>
      <c r="AA245">
        <v>61</v>
      </c>
      <c r="AB245">
        <v>58</v>
      </c>
      <c r="AC245">
        <v>57</v>
      </c>
      <c r="AD245">
        <v>54</v>
      </c>
      <c r="AE245">
        <v>50</v>
      </c>
      <c r="AF245">
        <v>54</v>
      </c>
      <c r="AG245">
        <v>64</v>
      </c>
      <c r="AH245">
        <v>69</v>
      </c>
      <c r="AI245">
        <v>68</v>
      </c>
      <c r="AJ245">
        <v>61</v>
      </c>
      <c r="AK245">
        <v>57</v>
      </c>
      <c r="AL245" t="s">
        <v>363</v>
      </c>
      <c r="AM245">
        <v>51</v>
      </c>
      <c r="AN245">
        <v>60</v>
      </c>
      <c r="AO245">
        <v>69</v>
      </c>
      <c r="AP245">
        <v>74</v>
      </c>
      <c r="AQ245">
        <v>71</v>
      </c>
      <c r="AR245">
        <v>60</v>
      </c>
      <c r="AS245">
        <v>58</v>
      </c>
      <c r="AT245">
        <v>53</v>
      </c>
      <c r="AU245">
        <v>49</v>
      </c>
      <c r="AV245">
        <v>60</v>
      </c>
      <c r="AW245">
        <v>74</v>
      </c>
      <c r="AX245">
        <v>87</v>
      </c>
      <c r="AY245">
        <v>89</v>
      </c>
      <c r="AZ245">
        <v>74</v>
      </c>
      <c r="BA245">
        <v>58</v>
      </c>
      <c r="BB245">
        <v>51</v>
      </c>
      <c r="BC245">
        <v>50</v>
      </c>
      <c r="BD245">
        <v>56</v>
      </c>
      <c r="BE245">
        <v>65</v>
      </c>
      <c r="BF245">
        <v>69</v>
      </c>
      <c r="BG245">
        <v>68</v>
      </c>
      <c r="BH245">
        <v>64</v>
      </c>
      <c r="BI245">
        <v>59</v>
      </c>
      <c r="BJ245">
        <v>59</v>
      </c>
      <c r="BK245">
        <v>49</v>
      </c>
      <c r="BL245">
        <v>51</v>
      </c>
      <c r="BM245">
        <v>57</v>
      </c>
      <c r="BN245">
        <v>62</v>
      </c>
      <c r="BO245">
        <v>64</v>
      </c>
      <c r="BP245">
        <v>63</v>
      </c>
      <c r="BQ245">
        <v>60</v>
      </c>
      <c r="BR245">
        <v>56</v>
      </c>
      <c r="BS245">
        <v>50</v>
      </c>
      <c r="BT245">
        <v>52</v>
      </c>
      <c r="BU245">
        <v>53</v>
      </c>
      <c r="BV245">
        <v>57</v>
      </c>
      <c r="BW245">
        <v>56</v>
      </c>
      <c r="BX245">
        <v>57</v>
      </c>
      <c r="BY245">
        <v>57</v>
      </c>
      <c r="BZ245">
        <v>55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789</v>
      </c>
      <c r="M246" t="s">
        <v>790</v>
      </c>
      <c r="N246" t="s">
        <v>606</v>
      </c>
      <c r="O246">
        <v>44</v>
      </c>
      <c r="P246">
        <v>46</v>
      </c>
      <c r="Q246">
        <v>45</v>
      </c>
      <c r="R246">
        <v>50</v>
      </c>
      <c r="S246">
        <v>50</v>
      </c>
      <c r="T246">
        <v>50</v>
      </c>
      <c r="U246">
        <v>44</v>
      </c>
      <c r="V246">
        <v>44</v>
      </c>
      <c r="W246">
        <v>47</v>
      </c>
      <c r="X246">
        <v>50</v>
      </c>
      <c r="Y246">
        <v>55</v>
      </c>
      <c r="Z246">
        <v>54</v>
      </c>
      <c r="AA246">
        <v>55</v>
      </c>
      <c r="AB246">
        <v>51</v>
      </c>
      <c r="AC246">
        <v>47</v>
      </c>
      <c r="AD246">
        <v>45</v>
      </c>
      <c r="AE246">
        <v>49</v>
      </c>
      <c r="AF246">
        <v>54</v>
      </c>
      <c r="AG246">
        <v>61</v>
      </c>
      <c r="AH246">
        <v>65</v>
      </c>
      <c r="AI246">
        <v>56</v>
      </c>
      <c r="AJ246">
        <v>59</v>
      </c>
      <c r="AK246">
        <v>52</v>
      </c>
      <c r="AL246">
        <v>48</v>
      </c>
      <c r="AM246">
        <v>50</v>
      </c>
      <c r="AN246">
        <v>57</v>
      </c>
      <c r="AO246">
        <v>70</v>
      </c>
      <c r="AP246">
        <v>80</v>
      </c>
      <c r="AQ246">
        <v>62</v>
      </c>
      <c r="AR246">
        <v>60</v>
      </c>
      <c r="AS246">
        <v>52</v>
      </c>
      <c r="AT246">
        <v>44</v>
      </c>
      <c r="AU246">
        <v>52</v>
      </c>
      <c r="AV246">
        <v>56</v>
      </c>
      <c r="AW246">
        <v>65</v>
      </c>
      <c r="AX246">
        <v>79</v>
      </c>
      <c r="AY246">
        <v>84</v>
      </c>
      <c r="AZ246">
        <v>69</v>
      </c>
      <c r="BA246">
        <v>54</v>
      </c>
      <c r="BB246">
        <v>43</v>
      </c>
      <c r="BC246">
        <v>53</v>
      </c>
      <c r="BD246">
        <v>54</v>
      </c>
      <c r="BE246">
        <v>61</v>
      </c>
      <c r="BF246">
        <v>67</v>
      </c>
      <c r="BG246">
        <v>67</v>
      </c>
      <c r="BH246">
        <v>54</v>
      </c>
      <c r="BI246">
        <v>49</v>
      </c>
      <c r="BJ246">
        <v>46</v>
      </c>
      <c r="BK246">
        <v>50</v>
      </c>
      <c r="BL246">
        <v>53</v>
      </c>
      <c r="BM246">
        <v>58</v>
      </c>
      <c r="BN246">
        <v>58</v>
      </c>
      <c r="BO246">
        <v>58</v>
      </c>
      <c r="BP246">
        <v>53</v>
      </c>
      <c r="BQ246">
        <v>55</v>
      </c>
      <c r="BR246">
        <v>55</v>
      </c>
      <c r="BS246">
        <v>51</v>
      </c>
      <c r="BT246">
        <v>54</v>
      </c>
      <c r="BU246">
        <v>55</v>
      </c>
      <c r="BV246">
        <v>55</v>
      </c>
      <c r="BW246">
        <v>57</v>
      </c>
      <c r="BX246">
        <v>59</v>
      </c>
      <c r="BY246">
        <v>58</v>
      </c>
      <c r="BZ246">
        <v>54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789</v>
      </c>
      <c r="M247" t="s">
        <v>790</v>
      </c>
      <c r="N247" t="s">
        <v>606</v>
      </c>
      <c r="O247">
        <v>44</v>
      </c>
      <c r="P247">
        <v>45</v>
      </c>
      <c r="Q247">
        <v>45</v>
      </c>
      <c r="R247">
        <v>46</v>
      </c>
      <c r="S247">
        <v>48</v>
      </c>
      <c r="T247">
        <v>50</v>
      </c>
      <c r="U247">
        <v>47</v>
      </c>
      <c r="V247">
        <v>46</v>
      </c>
      <c r="W247">
        <v>46</v>
      </c>
      <c r="X247">
        <v>48</v>
      </c>
      <c r="Y247">
        <v>50</v>
      </c>
      <c r="Z247">
        <v>52</v>
      </c>
      <c r="AA247">
        <v>53</v>
      </c>
      <c r="AB247">
        <v>51</v>
      </c>
      <c r="AC247">
        <v>50</v>
      </c>
      <c r="AD247">
        <v>48</v>
      </c>
      <c r="AE247">
        <v>47</v>
      </c>
      <c r="AF247">
        <v>53</v>
      </c>
      <c r="AG247">
        <v>62</v>
      </c>
      <c r="AH247">
        <v>70</v>
      </c>
      <c r="AI247">
        <v>69</v>
      </c>
      <c r="AJ247">
        <v>62</v>
      </c>
      <c r="AK247">
        <v>56</v>
      </c>
      <c r="AL247">
        <v>53</v>
      </c>
      <c r="AM247">
        <v>49</v>
      </c>
      <c r="AN247">
        <v>61</v>
      </c>
      <c r="AO247">
        <v>74</v>
      </c>
      <c r="AP247">
        <v>90</v>
      </c>
      <c r="AQ247">
        <v>93</v>
      </c>
      <c r="AR247">
        <v>77</v>
      </c>
      <c r="AS247">
        <v>67</v>
      </c>
      <c r="AT247">
        <v>56</v>
      </c>
      <c r="AU247">
        <v>51</v>
      </c>
      <c r="AV247">
        <v>61</v>
      </c>
      <c r="AW247">
        <v>78</v>
      </c>
      <c r="AX247">
        <v>91</v>
      </c>
      <c r="AY247">
        <v>93</v>
      </c>
      <c r="AZ247">
        <v>79</v>
      </c>
      <c r="BA247">
        <v>67</v>
      </c>
      <c r="BB247">
        <v>56</v>
      </c>
      <c r="BC247">
        <v>52</v>
      </c>
      <c r="BD247">
        <v>59</v>
      </c>
      <c r="BE247">
        <v>65</v>
      </c>
      <c r="BF247">
        <v>72</v>
      </c>
      <c r="BG247">
        <v>73</v>
      </c>
      <c r="BH247">
        <v>67</v>
      </c>
      <c r="BI247">
        <v>63</v>
      </c>
      <c r="BJ247">
        <v>57</v>
      </c>
      <c r="BK247">
        <v>53</v>
      </c>
      <c r="BL247">
        <v>54</v>
      </c>
      <c r="BM247">
        <v>59</v>
      </c>
      <c r="BN247">
        <v>62</v>
      </c>
      <c r="BO247">
        <v>64</v>
      </c>
      <c r="BP247">
        <v>61</v>
      </c>
      <c r="BQ247">
        <v>61</v>
      </c>
      <c r="BR247">
        <v>58</v>
      </c>
      <c r="BS247">
        <v>50</v>
      </c>
      <c r="BT247">
        <v>52</v>
      </c>
      <c r="BU247">
        <v>54</v>
      </c>
      <c r="BV247">
        <v>56</v>
      </c>
      <c r="BW247">
        <v>57</v>
      </c>
      <c r="BX247">
        <v>56</v>
      </c>
      <c r="BY247">
        <v>58</v>
      </c>
      <c r="BZ247">
        <v>56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789</v>
      </c>
      <c r="M248" t="s">
        <v>790</v>
      </c>
      <c r="N248" t="s">
        <v>606</v>
      </c>
      <c r="O248">
        <v>54</v>
      </c>
      <c r="P248">
        <v>49</v>
      </c>
      <c r="Q248">
        <v>47</v>
      </c>
      <c r="R248">
        <v>46</v>
      </c>
      <c r="S248">
        <v>48</v>
      </c>
      <c r="T248">
        <v>43</v>
      </c>
      <c r="U248">
        <v>44</v>
      </c>
      <c r="V248">
        <v>42</v>
      </c>
      <c r="W248">
        <v>50</v>
      </c>
      <c r="X248">
        <v>49</v>
      </c>
      <c r="Y248">
        <v>52</v>
      </c>
      <c r="Z248">
        <v>55</v>
      </c>
      <c r="AA248">
        <v>54</v>
      </c>
      <c r="AB248">
        <v>49</v>
      </c>
      <c r="AC248">
        <v>48</v>
      </c>
      <c r="AD248">
        <v>43</v>
      </c>
      <c r="AE248">
        <v>50</v>
      </c>
      <c r="AF248">
        <v>54</v>
      </c>
      <c r="AG248">
        <v>64</v>
      </c>
      <c r="AH248">
        <v>72</v>
      </c>
      <c r="AI248">
        <v>67</v>
      </c>
      <c r="AJ248">
        <v>61</v>
      </c>
      <c r="AK248">
        <v>51</v>
      </c>
      <c r="AL248">
        <v>42</v>
      </c>
      <c r="AM248">
        <v>50</v>
      </c>
      <c r="AN248">
        <v>62</v>
      </c>
      <c r="AO248">
        <v>79</v>
      </c>
      <c r="AP248">
        <v>104</v>
      </c>
      <c r="AQ248">
        <v>97</v>
      </c>
      <c r="AR248">
        <v>78</v>
      </c>
      <c r="AS248">
        <v>56</v>
      </c>
      <c r="AT248">
        <v>32</v>
      </c>
      <c r="AU248">
        <v>54</v>
      </c>
      <c r="AV248">
        <v>64</v>
      </c>
      <c r="AW248">
        <v>78</v>
      </c>
      <c r="AX248">
        <v>91</v>
      </c>
      <c r="AY248">
        <v>74</v>
      </c>
      <c r="AZ248">
        <v>73</v>
      </c>
      <c r="BA248">
        <v>55</v>
      </c>
      <c r="BB248">
        <v>39</v>
      </c>
      <c r="BC248">
        <v>51</v>
      </c>
      <c r="BD248">
        <v>56</v>
      </c>
      <c r="BE248">
        <v>62</v>
      </c>
      <c r="BF248">
        <v>68</v>
      </c>
      <c r="BG248">
        <v>71</v>
      </c>
      <c r="BH248">
        <v>62</v>
      </c>
      <c r="BI248">
        <v>56</v>
      </c>
      <c r="BJ248">
        <v>46</v>
      </c>
      <c r="BK248">
        <v>52</v>
      </c>
      <c r="BL248">
        <v>52</v>
      </c>
      <c r="BM248">
        <v>54</v>
      </c>
      <c r="BN248">
        <v>58</v>
      </c>
      <c r="BO248">
        <v>60</v>
      </c>
      <c r="BP248">
        <v>58</v>
      </c>
      <c r="BQ248">
        <v>55</v>
      </c>
      <c r="BR248">
        <v>51</v>
      </c>
      <c r="BS248">
        <v>56</v>
      </c>
      <c r="BT248">
        <v>54</v>
      </c>
      <c r="BU248">
        <v>57</v>
      </c>
      <c r="BV248">
        <v>58</v>
      </c>
      <c r="BW248">
        <v>57</v>
      </c>
      <c r="BX248">
        <v>57</v>
      </c>
      <c r="BY248">
        <v>54</v>
      </c>
      <c r="BZ248">
        <v>53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789</v>
      </c>
      <c r="M249" t="s">
        <v>790</v>
      </c>
      <c r="N249" t="s">
        <v>606</v>
      </c>
      <c r="O249">
        <v>47</v>
      </c>
      <c r="P249">
        <v>48</v>
      </c>
      <c r="Q249">
        <v>47</v>
      </c>
      <c r="R249">
        <v>46</v>
      </c>
      <c r="S249">
        <v>48</v>
      </c>
      <c r="T249">
        <v>50</v>
      </c>
      <c r="U249">
        <v>49</v>
      </c>
      <c r="V249">
        <v>52</v>
      </c>
      <c r="W249">
        <v>46</v>
      </c>
      <c r="X249">
        <v>48</v>
      </c>
      <c r="Y249">
        <v>52</v>
      </c>
      <c r="Z249">
        <v>55</v>
      </c>
      <c r="AA249">
        <v>56</v>
      </c>
      <c r="AB249">
        <v>52</v>
      </c>
      <c r="AC249">
        <v>50</v>
      </c>
      <c r="AD249">
        <v>47</v>
      </c>
      <c r="AE249">
        <v>49</v>
      </c>
      <c r="AF249">
        <v>53</v>
      </c>
      <c r="AG249">
        <v>67</v>
      </c>
      <c r="AH249">
        <v>74</v>
      </c>
      <c r="AI249">
        <v>73</v>
      </c>
      <c r="AJ249">
        <v>65</v>
      </c>
      <c r="AK249">
        <v>60</v>
      </c>
      <c r="AL249">
        <v>45</v>
      </c>
      <c r="AM249">
        <v>52</v>
      </c>
      <c r="AN249">
        <v>63</v>
      </c>
      <c r="AO249">
        <v>85</v>
      </c>
      <c r="AP249">
        <v>106</v>
      </c>
      <c r="AQ249">
        <v>102</v>
      </c>
      <c r="AR249">
        <v>84</v>
      </c>
      <c r="AS249">
        <v>66</v>
      </c>
      <c r="AT249">
        <v>45</v>
      </c>
      <c r="AU249">
        <v>51</v>
      </c>
      <c r="AV249">
        <v>62</v>
      </c>
      <c r="AW249">
        <v>78</v>
      </c>
      <c r="AX249">
        <v>96</v>
      </c>
      <c r="AY249">
        <v>96</v>
      </c>
      <c r="AZ249">
        <v>76</v>
      </c>
      <c r="BA249">
        <v>54</v>
      </c>
      <c r="BB249">
        <v>36</v>
      </c>
      <c r="BC249">
        <v>52</v>
      </c>
      <c r="BD249">
        <v>57</v>
      </c>
      <c r="BE249">
        <v>66</v>
      </c>
      <c r="BF249">
        <v>73</v>
      </c>
      <c r="BG249">
        <v>73</v>
      </c>
      <c r="BH249">
        <v>66</v>
      </c>
      <c r="BI249">
        <v>54</v>
      </c>
      <c r="BJ249">
        <v>46</v>
      </c>
      <c r="BK249">
        <v>52</v>
      </c>
      <c r="BL249">
        <v>57</v>
      </c>
      <c r="BM249">
        <v>59</v>
      </c>
      <c r="BN249">
        <v>60</v>
      </c>
      <c r="BO249">
        <v>58</v>
      </c>
      <c r="BP249">
        <v>56</v>
      </c>
      <c r="BQ249">
        <v>54</v>
      </c>
      <c r="BR249">
        <v>49</v>
      </c>
      <c r="BS249">
        <v>54</v>
      </c>
      <c r="BT249">
        <v>54</v>
      </c>
      <c r="BU249">
        <v>58</v>
      </c>
      <c r="BV249">
        <v>55</v>
      </c>
      <c r="BW249">
        <v>58</v>
      </c>
      <c r="BX249">
        <v>57</v>
      </c>
      <c r="BY249">
        <v>57</v>
      </c>
      <c r="BZ249">
        <v>56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789</v>
      </c>
      <c r="M250" t="s">
        <v>790</v>
      </c>
      <c r="N250" t="s">
        <v>606</v>
      </c>
      <c r="O250">
        <v>42</v>
      </c>
      <c r="P250">
        <v>39</v>
      </c>
      <c r="Q250">
        <v>43</v>
      </c>
      <c r="R250">
        <v>38</v>
      </c>
      <c r="S250">
        <v>41</v>
      </c>
      <c r="T250">
        <v>39</v>
      </c>
      <c r="U250">
        <v>37</v>
      </c>
      <c r="V250">
        <v>35</v>
      </c>
      <c r="W250">
        <v>40</v>
      </c>
      <c r="X250">
        <v>41</v>
      </c>
      <c r="Y250">
        <v>43</v>
      </c>
      <c r="Z250">
        <v>45</v>
      </c>
      <c r="AA250">
        <v>44</v>
      </c>
      <c r="AB250">
        <v>44</v>
      </c>
      <c r="AC250">
        <v>38</v>
      </c>
      <c r="AD250">
        <v>35</v>
      </c>
      <c r="AE250">
        <v>41</v>
      </c>
      <c r="AF250">
        <v>45</v>
      </c>
      <c r="AG250">
        <v>53</v>
      </c>
      <c r="AH250">
        <v>63</v>
      </c>
      <c r="AI250">
        <v>60</v>
      </c>
      <c r="AJ250">
        <v>53</v>
      </c>
      <c r="AK250">
        <v>43</v>
      </c>
      <c r="AL250">
        <v>35</v>
      </c>
      <c r="AM250">
        <v>43</v>
      </c>
      <c r="AN250">
        <v>50</v>
      </c>
      <c r="AO250">
        <v>64</v>
      </c>
      <c r="AP250">
        <v>81</v>
      </c>
      <c r="AQ250">
        <v>81</v>
      </c>
      <c r="AR250">
        <v>69</v>
      </c>
      <c r="AS250">
        <v>49</v>
      </c>
      <c r="AT250">
        <v>38</v>
      </c>
      <c r="AU250">
        <v>43</v>
      </c>
      <c r="AV250">
        <v>50</v>
      </c>
      <c r="AW250">
        <v>64</v>
      </c>
      <c r="AX250">
        <v>71</v>
      </c>
      <c r="AY250">
        <v>64</v>
      </c>
      <c r="AZ250">
        <v>64</v>
      </c>
      <c r="BA250">
        <v>49</v>
      </c>
      <c r="BB250">
        <v>36</v>
      </c>
      <c r="BC250">
        <v>44</v>
      </c>
      <c r="BD250">
        <v>47</v>
      </c>
      <c r="BE250">
        <v>54</v>
      </c>
      <c r="BF250">
        <v>59</v>
      </c>
      <c r="BG250">
        <v>61</v>
      </c>
      <c r="BH250">
        <v>51</v>
      </c>
      <c r="BI250">
        <v>46</v>
      </c>
      <c r="BJ250">
        <v>42</v>
      </c>
      <c r="BK250">
        <v>43</v>
      </c>
      <c r="BL250">
        <v>46</v>
      </c>
      <c r="BM250">
        <v>49</v>
      </c>
      <c r="BN250">
        <v>52</v>
      </c>
      <c r="BO250">
        <v>52</v>
      </c>
      <c r="BP250">
        <v>48</v>
      </c>
      <c r="BQ250">
        <v>47</v>
      </c>
      <c r="BR250">
        <v>45</v>
      </c>
      <c r="BS250">
        <v>40</v>
      </c>
      <c r="BT250">
        <v>44</v>
      </c>
      <c r="BU250">
        <v>44</v>
      </c>
      <c r="BV250">
        <v>45</v>
      </c>
      <c r="BW250">
        <v>48</v>
      </c>
      <c r="BX250">
        <v>46</v>
      </c>
      <c r="BY250">
        <v>46</v>
      </c>
      <c r="BZ250">
        <v>40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789</v>
      </c>
      <c r="M251" t="s">
        <v>790</v>
      </c>
      <c r="N251" t="s">
        <v>606</v>
      </c>
      <c r="O251">
        <v>34</v>
      </c>
      <c r="P251">
        <v>36</v>
      </c>
      <c r="Q251">
        <v>37</v>
      </c>
      <c r="R251">
        <v>38</v>
      </c>
      <c r="S251">
        <v>43</v>
      </c>
      <c r="T251">
        <v>38</v>
      </c>
      <c r="U251">
        <v>38</v>
      </c>
      <c r="V251">
        <v>35</v>
      </c>
      <c r="W251">
        <v>35</v>
      </c>
      <c r="X251">
        <v>38</v>
      </c>
      <c r="Y251">
        <v>42</v>
      </c>
      <c r="Z251">
        <v>44</v>
      </c>
      <c r="AA251">
        <v>45</v>
      </c>
      <c r="AB251">
        <v>43</v>
      </c>
      <c r="AC251">
        <v>39</v>
      </c>
      <c r="AD251">
        <v>37</v>
      </c>
      <c r="AE251">
        <v>38</v>
      </c>
      <c r="AF251">
        <v>43</v>
      </c>
      <c r="AG251">
        <v>50</v>
      </c>
      <c r="AH251">
        <v>57</v>
      </c>
      <c r="AI251">
        <v>61</v>
      </c>
      <c r="AJ251">
        <v>54</v>
      </c>
      <c r="AK251">
        <v>43</v>
      </c>
      <c r="AL251">
        <v>38</v>
      </c>
      <c r="AM251">
        <v>42</v>
      </c>
      <c r="AN251">
        <v>49</v>
      </c>
      <c r="AO251">
        <v>62</v>
      </c>
      <c r="AP251">
        <v>77</v>
      </c>
      <c r="AQ251">
        <v>82</v>
      </c>
      <c r="AR251">
        <v>70</v>
      </c>
      <c r="AS251">
        <v>54</v>
      </c>
      <c r="AT251">
        <v>39</v>
      </c>
      <c r="AU251">
        <v>43</v>
      </c>
      <c r="AV251">
        <v>50</v>
      </c>
      <c r="AW251">
        <v>64</v>
      </c>
      <c r="AX251">
        <v>75</v>
      </c>
      <c r="AY251">
        <v>78</v>
      </c>
      <c r="AZ251">
        <v>65</v>
      </c>
      <c r="BA251">
        <v>52</v>
      </c>
      <c r="BB251">
        <v>38</v>
      </c>
      <c r="BC251">
        <v>41</v>
      </c>
      <c r="BD251">
        <v>45</v>
      </c>
      <c r="BE251">
        <v>54</v>
      </c>
      <c r="BF251">
        <v>63</v>
      </c>
      <c r="BG251">
        <v>61</v>
      </c>
      <c r="BH251">
        <v>52</v>
      </c>
      <c r="BI251">
        <v>47</v>
      </c>
      <c r="BJ251">
        <v>42</v>
      </c>
      <c r="BK251">
        <v>39</v>
      </c>
      <c r="BL251">
        <v>43</v>
      </c>
      <c r="BM251">
        <v>48</v>
      </c>
      <c r="BN251">
        <v>50</v>
      </c>
      <c r="BO251">
        <v>54</v>
      </c>
      <c r="BP251">
        <v>51</v>
      </c>
      <c r="BQ251">
        <v>48</v>
      </c>
      <c r="BR251">
        <v>44</v>
      </c>
      <c r="BS251">
        <v>39</v>
      </c>
      <c r="BT251">
        <v>41</v>
      </c>
      <c r="BU251">
        <v>45</v>
      </c>
      <c r="BV251">
        <v>46</v>
      </c>
      <c r="BW251">
        <v>48</v>
      </c>
      <c r="BX251">
        <v>48</v>
      </c>
      <c r="BY251">
        <v>45</v>
      </c>
      <c r="BZ251">
        <v>41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789</v>
      </c>
      <c r="M252" t="s">
        <v>790</v>
      </c>
      <c r="N252" t="s">
        <v>606</v>
      </c>
      <c r="O252">
        <v>32</v>
      </c>
      <c r="P252">
        <v>29</v>
      </c>
      <c r="Q252">
        <v>28</v>
      </c>
      <c r="R252">
        <v>25</v>
      </c>
      <c r="S252">
        <v>27</v>
      </c>
      <c r="T252">
        <v>27</v>
      </c>
      <c r="U252">
        <v>32</v>
      </c>
      <c r="V252">
        <v>34</v>
      </c>
      <c r="W252">
        <v>32</v>
      </c>
      <c r="X252">
        <v>31</v>
      </c>
      <c r="Y252">
        <v>30</v>
      </c>
      <c r="Z252">
        <v>30</v>
      </c>
      <c r="AA252">
        <v>30</v>
      </c>
      <c r="AB252">
        <v>29</v>
      </c>
      <c r="AC252">
        <v>27</v>
      </c>
      <c r="AD252">
        <v>29</v>
      </c>
      <c r="AE252">
        <v>36</v>
      </c>
      <c r="AF252">
        <v>38</v>
      </c>
      <c r="AG252">
        <v>42</v>
      </c>
      <c r="AH252">
        <v>44</v>
      </c>
      <c r="AI252">
        <v>42</v>
      </c>
      <c r="AJ252">
        <v>37</v>
      </c>
      <c r="AK252">
        <v>30</v>
      </c>
      <c r="AL252">
        <v>28</v>
      </c>
      <c r="AM252">
        <v>41</v>
      </c>
      <c r="AN252">
        <v>51</v>
      </c>
      <c r="AO252">
        <v>63</v>
      </c>
      <c r="AP252">
        <v>79</v>
      </c>
      <c r="AQ252">
        <v>78</v>
      </c>
      <c r="AR252">
        <v>54</v>
      </c>
      <c r="AS252">
        <v>35</v>
      </c>
      <c r="AT252">
        <v>26</v>
      </c>
      <c r="AU252">
        <v>43</v>
      </c>
      <c r="AV252">
        <v>52</v>
      </c>
      <c r="AW252">
        <v>52</v>
      </c>
      <c r="AX252">
        <v>41</v>
      </c>
      <c r="AY252">
        <v>37</v>
      </c>
      <c r="AZ252">
        <v>40</v>
      </c>
      <c r="BA252">
        <v>31</v>
      </c>
      <c r="BB252">
        <v>25</v>
      </c>
      <c r="BC252">
        <v>37</v>
      </c>
      <c r="BD252">
        <v>37</v>
      </c>
      <c r="BE252">
        <v>35</v>
      </c>
      <c r="BF252">
        <v>28</v>
      </c>
      <c r="BG252">
        <v>25</v>
      </c>
      <c r="BH252">
        <v>28</v>
      </c>
      <c r="BI252">
        <v>26</v>
      </c>
      <c r="BJ252">
        <v>26</v>
      </c>
      <c r="BK252">
        <v>40</v>
      </c>
      <c r="BL252">
        <v>36</v>
      </c>
      <c r="BM252">
        <v>37</v>
      </c>
      <c r="BN252">
        <v>37</v>
      </c>
      <c r="BO252">
        <v>34</v>
      </c>
      <c r="BP252">
        <v>35</v>
      </c>
      <c r="BQ252">
        <v>37</v>
      </c>
      <c r="BR252">
        <v>36</v>
      </c>
      <c r="BS252">
        <v>41</v>
      </c>
      <c r="BT252">
        <v>41</v>
      </c>
      <c r="BU252">
        <v>43</v>
      </c>
      <c r="BV252">
        <v>43</v>
      </c>
      <c r="BW252">
        <v>42</v>
      </c>
      <c r="BX252">
        <v>41</v>
      </c>
      <c r="BY252">
        <v>39</v>
      </c>
      <c r="BZ252">
        <v>42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789</v>
      </c>
      <c r="M253" t="s">
        <v>790</v>
      </c>
      <c r="N253" t="s">
        <v>606</v>
      </c>
      <c r="O253">
        <v>38</v>
      </c>
      <c r="P253">
        <v>35</v>
      </c>
      <c r="Q253">
        <v>34</v>
      </c>
      <c r="R253">
        <v>36</v>
      </c>
      <c r="S253">
        <v>36</v>
      </c>
      <c r="T253">
        <v>34</v>
      </c>
      <c r="U253">
        <v>39</v>
      </c>
      <c r="V253">
        <v>41</v>
      </c>
      <c r="W253">
        <v>39</v>
      </c>
      <c r="X253">
        <v>37</v>
      </c>
      <c r="Y253">
        <v>36</v>
      </c>
      <c r="Z253">
        <v>38</v>
      </c>
      <c r="AA253">
        <v>34</v>
      </c>
      <c r="AB253">
        <v>32</v>
      </c>
      <c r="AC253">
        <v>33</v>
      </c>
      <c r="AD253">
        <v>37</v>
      </c>
      <c r="AE253">
        <v>41</v>
      </c>
      <c r="AF253">
        <v>44</v>
      </c>
      <c r="AG253">
        <v>49</v>
      </c>
      <c r="AH253">
        <v>50</v>
      </c>
      <c r="AI253">
        <v>49</v>
      </c>
      <c r="AJ253">
        <v>39</v>
      </c>
      <c r="AK253">
        <v>31</v>
      </c>
      <c r="AL253">
        <v>26</v>
      </c>
      <c r="AM253">
        <v>46</v>
      </c>
      <c r="AN253">
        <v>53</v>
      </c>
      <c r="AO253">
        <v>66</v>
      </c>
      <c r="AP253">
        <v>81</v>
      </c>
      <c r="AQ253">
        <v>85</v>
      </c>
      <c r="AR253">
        <v>57</v>
      </c>
      <c r="AS253">
        <v>33</v>
      </c>
      <c r="AT253">
        <v>28</v>
      </c>
      <c r="AU253">
        <v>48</v>
      </c>
      <c r="AV253">
        <v>54</v>
      </c>
      <c r="AW253">
        <v>62</v>
      </c>
      <c r="AX253">
        <v>50</v>
      </c>
      <c r="AY253">
        <v>49</v>
      </c>
      <c r="AZ253">
        <v>43</v>
      </c>
      <c r="BA253">
        <v>29</v>
      </c>
      <c r="BB253">
        <v>24</v>
      </c>
      <c r="BC253">
        <v>48</v>
      </c>
      <c r="BD253">
        <v>46</v>
      </c>
      <c r="BE253">
        <v>44</v>
      </c>
      <c r="BF253">
        <v>35</v>
      </c>
      <c r="BG253">
        <v>30</v>
      </c>
      <c r="BH253">
        <v>31</v>
      </c>
      <c r="BI253">
        <v>30</v>
      </c>
      <c r="BJ253">
        <v>30</v>
      </c>
      <c r="BK253">
        <v>47</v>
      </c>
      <c r="BL253">
        <v>45</v>
      </c>
      <c r="BM253">
        <v>43</v>
      </c>
      <c r="BN253">
        <v>39</v>
      </c>
      <c r="BO253">
        <v>34</v>
      </c>
      <c r="BP253">
        <v>35</v>
      </c>
      <c r="BQ253">
        <v>36</v>
      </c>
      <c r="BR253">
        <v>34</v>
      </c>
      <c r="BS253">
        <v>47</v>
      </c>
      <c r="BT253">
        <v>44</v>
      </c>
      <c r="BU253">
        <v>42</v>
      </c>
      <c r="BV253">
        <v>40</v>
      </c>
      <c r="BW253">
        <v>38</v>
      </c>
      <c r="BX253">
        <v>40</v>
      </c>
      <c r="BY253">
        <v>39</v>
      </c>
      <c r="BZ253">
        <v>38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789</v>
      </c>
      <c r="M254" t="s">
        <v>790</v>
      </c>
      <c r="N254" t="s">
        <v>606</v>
      </c>
      <c r="O254">
        <v>46</v>
      </c>
      <c r="P254">
        <v>46</v>
      </c>
      <c r="Q254">
        <v>49</v>
      </c>
      <c r="R254">
        <v>49</v>
      </c>
      <c r="S254">
        <v>47</v>
      </c>
      <c r="T254">
        <v>47</v>
      </c>
      <c r="U254">
        <v>45</v>
      </c>
      <c r="V254">
        <v>47</v>
      </c>
      <c r="W254">
        <v>47</v>
      </c>
      <c r="X254">
        <v>53</v>
      </c>
      <c r="Y254">
        <v>61</v>
      </c>
      <c r="Z254">
        <v>62</v>
      </c>
      <c r="AA254">
        <v>62</v>
      </c>
      <c r="AB254">
        <v>60</v>
      </c>
      <c r="AC254">
        <v>54</v>
      </c>
      <c r="AD254">
        <v>54</v>
      </c>
      <c r="AE254">
        <v>53</v>
      </c>
      <c r="AF254">
        <v>58</v>
      </c>
      <c r="AG254">
        <v>65</v>
      </c>
      <c r="AH254">
        <v>71</v>
      </c>
      <c r="AI254">
        <v>71</v>
      </c>
      <c r="AJ254">
        <v>63</v>
      </c>
      <c r="AK254">
        <v>57</v>
      </c>
      <c r="AL254">
        <v>46</v>
      </c>
      <c r="AM254">
        <v>58</v>
      </c>
      <c r="AN254">
        <v>66</v>
      </c>
      <c r="AO254">
        <v>77</v>
      </c>
      <c r="AP254">
        <v>88</v>
      </c>
      <c r="AQ254">
        <v>86</v>
      </c>
      <c r="AR254">
        <v>75</v>
      </c>
      <c r="AS254">
        <v>64</v>
      </c>
      <c r="AT254">
        <v>36</v>
      </c>
      <c r="AU254">
        <v>58</v>
      </c>
      <c r="AV254">
        <v>68</v>
      </c>
      <c r="AW254">
        <v>75</v>
      </c>
      <c r="AX254">
        <v>66</v>
      </c>
      <c r="AY254">
        <v>75</v>
      </c>
      <c r="AZ254">
        <v>72</v>
      </c>
      <c r="BA254">
        <v>61</v>
      </c>
      <c r="BB254">
        <v>39</v>
      </c>
      <c r="BC254">
        <v>53</v>
      </c>
      <c r="BD254">
        <v>60</v>
      </c>
      <c r="BE254">
        <v>68</v>
      </c>
      <c r="BF254">
        <v>71</v>
      </c>
      <c r="BG254">
        <v>71</v>
      </c>
      <c r="BH254">
        <v>62</v>
      </c>
      <c r="BI254">
        <v>56</v>
      </c>
      <c r="BJ254">
        <v>52</v>
      </c>
      <c r="BK254">
        <v>51</v>
      </c>
      <c r="BL254">
        <v>56</v>
      </c>
      <c r="BM254">
        <v>63</v>
      </c>
      <c r="BN254">
        <v>68</v>
      </c>
      <c r="BO254">
        <v>71</v>
      </c>
      <c r="BP254">
        <v>61</v>
      </c>
      <c r="BQ254">
        <v>53</v>
      </c>
      <c r="BR254">
        <v>53</v>
      </c>
      <c r="BS254">
        <v>48</v>
      </c>
      <c r="BT254">
        <v>51</v>
      </c>
      <c r="BU254">
        <v>55</v>
      </c>
      <c r="BV254">
        <v>58</v>
      </c>
      <c r="BW254">
        <v>57</v>
      </c>
      <c r="BX254">
        <v>58</v>
      </c>
      <c r="BY254">
        <v>58</v>
      </c>
      <c r="BZ254">
        <v>55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789</v>
      </c>
      <c r="M255" t="s">
        <v>790</v>
      </c>
      <c r="N255" t="s">
        <v>606</v>
      </c>
      <c r="O255">
        <v>41</v>
      </c>
      <c r="P255">
        <v>45</v>
      </c>
      <c r="Q255">
        <v>44</v>
      </c>
      <c r="R255">
        <v>40</v>
      </c>
      <c r="S255">
        <v>45</v>
      </c>
      <c r="T255">
        <v>42</v>
      </c>
      <c r="U255" t="s">
        <v>363</v>
      </c>
      <c r="V255" t="s">
        <v>363</v>
      </c>
      <c r="W255">
        <v>50</v>
      </c>
      <c r="X255">
        <v>51</v>
      </c>
      <c r="Y255">
        <v>51</v>
      </c>
      <c r="Z255">
        <v>59</v>
      </c>
      <c r="AA255">
        <v>61</v>
      </c>
      <c r="AB255">
        <v>62</v>
      </c>
      <c r="AC255">
        <v>59</v>
      </c>
      <c r="AD255">
        <v>45</v>
      </c>
      <c r="AE255">
        <v>49</v>
      </c>
      <c r="AF255">
        <v>58</v>
      </c>
      <c r="AG255">
        <v>68</v>
      </c>
      <c r="AH255">
        <v>84</v>
      </c>
      <c r="AI255">
        <v>82</v>
      </c>
      <c r="AJ255">
        <v>64</v>
      </c>
      <c r="AK255">
        <v>45</v>
      </c>
      <c r="AL255">
        <v>46</v>
      </c>
      <c r="AM255">
        <v>60</v>
      </c>
      <c r="AN255">
        <v>64</v>
      </c>
      <c r="AO255">
        <v>68</v>
      </c>
      <c r="AP255">
        <v>85</v>
      </c>
      <c r="AQ255">
        <v>74</v>
      </c>
      <c r="AR255">
        <v>48</v>
      </c>
      <c r="AS255">
        <v>37</v>
      </c>
      <c r="AT255" t="s">
        <v>363</v>
      </c>
      <c r="AU255">
        <v>69</v>
      </c>
      <c r="AV255">
        <v>78</v>
      </c>
      <c r="AW255">
        <v>80</v>
      </c>
      <c r="AX255">
        <v>82</v>
      </c>
      <c r="AY255">
        <v>70</v>
      </c>
      <c r="AZ255">
        <v>38</v>
      </c>
      <c r="BA255">
        <v>33</v>
      </c>
      <c r="BB255">
        <v>44</v>
      </c>
      <c r="BC255">
        <v>65</v>
      </c>
      <c r="BD255">
        <v>71</v>
      </c>
      <c r="BE255">
        <v>76</v>
      </c>
      <c r="BF255">
        <v>76</v>
      </c>
      <c r="BG255">
        <v>74</v>
      </c>
      <c r="BH255">
        <v>58</v>
      </c>
      <c r="BI255">
        <v>52</v>
      </c>
      <c r="BJ255">
        <v>59</v>
      </c>
      <c r="BK255">
        <v>68</v>
      </c>
      <c r="BL255">
        <v>69</v>
      </c>
      <c r="BM255">
        <v>78</v>
      </c>
      <c r="BN255">
        <v>73</v>
      </c>
      <c r="BO255">
        <v>74</v>
      </c>
      <c r="BP255">
        <v>69</v>
      </c>
      <c r="BQ255">
        <v>65</v>
      </c>
      <c r="BR255">
        <v>59</v>
      </c>
      <c r="BS255">
        <v>55</v>
      </c>
      <c r="BT255">
        <v>61</v>
      </c>
      <c r="BU255">
        <v>66</v>
      </c>
      <c r="BV255">
        <v>65</v>
      </c>
      <c r="BW255">
        <v>65</v>
      </c>
      <c r="BX255">
        <v>65</v>
      </c>
      <c r="BY255">
        <v>66</v>
      </c>
      <c r="BZ255">
        <v>63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789</v>
      </c>
      <c r="M256" t="s">
        <v>790</v>
      </c>
      <c r="N256" t="s">
        <v>606</v>
      </c>
      <c r="O256">
        <v>45</v>
      </c>
      <c r="P256">
        <v>46</v>
      </c>
      <c r="Q256">
        <v>48</v>
      </c>
      <c r="R256">
        <v>48</v>
      </c>
      <c r="S256">
        <v>47</v>
      </c>
      <c r="T256">
        <v>47</v>
      </c>
      <c r="U256">
        <v>42</v>
      </c>
      <c r="V256">
        <v>46</v>
      </c>
      <c r="W256">
        <v>49</v>
      </c>
      <c r="X256">
        <v>51</v>
      </c>
      <c r="Y256">
        <v>53</v>
      </c>
      <c r="Z256">
        <v>51</v>
      </c>
      <c r="AA256">
        <v>53</v>
      </c>
      <c r="AB256">
        <v>53</v>
      </c>
      <c r="AC256">
        <v>47</v>
      </c>
      <c r="AD256">
        <v>43</v>
      </c>
      <c r="AE256">
        <v>52</v>
      </c>
      <c r="AF256">
        <v>55</v>
      </c>
      <c r="AG256">
        <v>62</v>
      </c>
      <c r="AH256">
        <v>67</v>
      </c>
      <c r="AI256">
        <v>63</v>
      </c>
      <c r="AJ256">
        <v>62</v>
      </c>
      <c r="AK256">
        <v>56</v>
      </c>
      <c r="AL256">
        <v>46</v>
      </c>
      <c r="AM256">
        <v>56</v>
      </c>
      <c r="AN256">
        <v>64</v>
      </c>
      <c r="AO256">
        <v>74</v>
      </c>
      <c r="AP256">
        <v>84</v>
      </c>
      <c r="AQ256">
        <v>89</v>
      </c>
      <c r="AR256">
        <v>79</v>
      </c>
      <c r="AS256">
        <v>65</v>
      </c>
      <c r="AT256">
        <v>52</v>
      </c>
      <c r="AU256">
        <v>57</v>
      </c>
      <c r="AV256">
        <v>68</v>
      </c>
      <c r="AW256">
        <v>81</v>
      </c>
      <c r="AX256">
        <v>89</v>
      </c>
      <c r="AY256">
        <v>91</v>
      </c>
      <c r="AZ256">
        <v>83</v>
      </c>
      <c r="BA256">
        <v>69</v>
      </c>
      <c r="BB256">
        <v>53</v>
      </c>
      <c r="BC256">
        <v>55</v>
      </c>
      <c r="BD256">
        <v>62</v>
      </c>
      <c r="BE256">
        <v>70</v>
      </c>
      <c r="BF256">
        <v>75</v>
      </c>
      <c r="BG256">
        <v>76</v>
      </c>
      <c r="BH256">
        <v>70</v>
      </c>
      <c r="BI256">
        <v>64</v>
      </c>
      <c r="BJ256">
        <v>58</v>
      </c>
      <c r="BK256">
        <v>54</v>
      </c>
      <c r="BL256">
        <v>59</v>
      </c>
      <c r="BM256">
        <v>65</v>
      </c>
      <c r="BN256">
        <v>68</v>
      </c>
      <c r="BO256">
        <v>70</v>
      </c>
      <c r="BP256">
        <v>66</v>
      </c>
      <c r="BQ256">
        <v>62</v>
      </c>
      <c r="BR256">
        <v>60</v>
      </c>
      <c r="BS256">
        <v>53</v>
      </c>
      <c r="BT256">
        <v>57</v>
      </c>
      <c r="BU256">
        <v>60</v>
      </c>
      <c r="BV256">
        <v>63</v>
      </c>
      <c r="BW256">
        <v>67</v>
      </c>
      <c r="BX256">
        <v>63</v>
      </c>
      <c r="BY256">
        <v>61</v>
      </c>
      <c r="BZ256">
        <v>55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789</v>
      </c>
      <c r="M257" t="s">
        <v>790</v>
      </c>
      <c r="N257" t="s">
        <v>606</v>
      </c>
      <c r="O257">
        <v>47</v>
      </c>
      <c r="P257">
        <v>48</v>
      </c>
      <c r="Q257">
        <v>47</v>
      </c>
      <c r="R257">
        <v>50</v>
      </c>
      <c r="S257">
        <v>48</v>
      </c>
      <c r="T257">
        <v>51</v>
      </c>
      <c r="U257">
        <v>53</v>
      </c>
      <c r="V257">
        <v>50</v>
      </c>
      <c r="W257">
        <v>50</v>
      </c>
      <c r="X257">
        <v>51</v>
      </c>
      <c r="Y257">
        <v>50</v>
      </c>
      <c r="Z257">
        <v>51</v>
      </c>
      <c r="AA257">
        <v>53</v>
      </c>
      <c r="AB257">
        <v>53</v>
      </c>
      <c r="AC257">
        <v>51</v>
      </c>
      <c r="AD257">
        <v>46</v>
      </c>
      <c r="AE257">
        <v>52</v>
      </c>
      <c r="AF257">
        <v>55</v>
      </c>
      <c r="AG257">
        <v>57</v>
      </c>
      <c r="AH257">
        <v>54</v>
      </c>
      <c r="AI257">
        <v>57</v>
      </c>
      <c r="AJ257">
        <v>65</v>
      </c>
      <c r="AK257">
        <v>61</v>
      </c>
      <c r="AL257">
        <v>55</v>
      </c>
      <c r="AM257">
        <v>56</v>
      </c>
      <c r="AN257">
        <v>63</v>
      </c>
      <c r="AO257">
        <v>76</v>
      </c>
      <c r="AP257">
        <v>82</v>
      </c>
      <c r="AQ257">
        <v>86</v>
      </c>
      <c r="AR257">
        <v>82</v>
      </c>
      <c r="AS257">
        <v>66</v>
      </c>
      <c r="AT257">
        <v>53</v>
      </c>
      <c r="AU257">
        <v>55</v>
      </c>
      <c r="AV257">
        <v>65</v>
      </c>
      <c r="AW257">
        <v>78</v>
      </c>
      <c r="AX257">
        <v>90</v>
      </c>
      <c r="AY257">
        <v>94</v>
      </c>
      <c r="AZ257">
        <v>81</v>
      </c>
      <c r="BA257">
        <v>68</v>
      </c>
      <c r="BB257">
        <v>54</v>
      </c>
      <c r="BC257">
        <v>58</v>
      </c>
      <c r="BD257">
        <v>62</v>
      </c>
      <c r="BE257">
        <v>71</v>
      </c>
      <c r="BF257">
        <v>78</v>
      </c>
      <c r="BG257">
        <v>79</v>
      </c>
      <c r="BH257">
        <v>73</v>
      </c>
      <c r="BI257">
        <v>68</v>
      </c>
      <c r="BJ257">
        <v>62</v>
      </c>
      <c r="BK257">
        <v>58</v>
      </c>
      <c r="BL257">
        <v>60</v>
      </c>
      <c r="BM257">
        <v>65</v>
      </c>
      <c r="BN257">
        <v>69</v>
      </c>
      <c r="BO257">
        <v>71</v>
      </c>
      <c r="BP257">
        <v>67</v>
      </c>
      <c r="BQ257">
        <v>64</v>
      </c>
      <c r="BR257">
        <v>61</v>
      </c>
      <c r="BS257">
        <v>58</v>
      </c>
      <c r="BT257">
        <v>61</v>
      </c>
      <c r="BU257">
        <v>65</v>
      </c>
      <c r="BV257">
        <v>71</v>
      </c>
      <c r="BW257">
        <v>71</v>
      </c>
      <c r="BX257">
        <v>68</v>
      </c>
      <c r="BY257">
        <v>63</v>
      </c>
      <c r="BZ257">
        <v>60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789</v>
      </c>
      <c r="M258" t="s">
        <v>790</v>
      </c>
      <c r="N258" t="s">
        <v>606</v>
      </c>
      <c r="O258">
        <v>34</v>
      </c>
      <c r="P258">
        <v>30</v>
      </c>
      <c r="Q258">
        <v>30</v>
      </c>
      <c r="R258">
        <v>34</v>
      </c>
      <c r="S258">
        <v>33</v>
      </c>
      <c r="T258">
        <v>30</v>
      </c>
      <c r="U258">
        <v>29</v>
      </c>
      <c r="V258">
        <v>29</v>
      </c>
      <c r="W258">
        <v>32</v>
      </c>
      <c r="X258">
        <v>34</v>
      </c>
      <c r="Y258">
        <v>35</v>
      </c>
      <c r="Z258">
        <v>36</v>
      </c>
      <c r="AA258">
        <v>39</v>
      </c>
      <c r="AB258">
        <v>39</v>
      </c>
      <c r="AC258">
        <v>33</v>
      </c>
      <c r="AD258">
        <v>28</v>
      </c>
      <c r="AE258">
        <v>37</v>
      </c>
      <c r="AF258">
        <v>37</v>
      </c>
      <c r="AG258">
        <v>38</v>
      </c>
      <c r="AH258">
        <v>44</v>
      </c>
      <c r="AI258">
        <v>43</v>
      </c>
      <c r="AJ258">
        <v>39</v>
      </c>
      <c r="AK258">
        <v>41</v>
      </c>
      <c r="AL258">
        <v>40</v>
      </c>
      <c r="AM258">
        <v>38</v>
      </c>
      <c r="AN258">
        <v>39</v>
      </c>
      <c r="AO258">
        <v>48</v>
      </c>
      <c r="AP258">
        <v>62</v>
      </c>
      <c r="AQ258">
        <v>69</v>
      </c>
      <c r="AR258">
        <v>44</v>
      </c>
      <c r="AS258">
        <v>37</v>
      </c>
      <c r="AT258">
        <v>28</v>
      </c>
      <c r="AU258">
        <v>38</v>
      </c>
      <c r="AV258">
        <v>39</v>
      </c>
      <c r="AW258">
        <v>50</v>
      </c>
      <c r="AX258">
        <v>72</v>
      </c>
      <c r="AY258">
        <v>69</v>
      </c>
      <c r="AZ258">
        <v>44</v>
      </c>
      <c r="BA258">
        <v>38</v>
      </c>
      <c r="BB258">
        <v>36</v>
      </c>
      <c r="BC258">
        <v>36</v>
      </c>
      <c r="BD258">
        <v>37</v>
      </c>
      <c r="BE258">
        <v>42</v>
      </c>
      <c r="BF258">
        <v>48</v>
      </c>
      <c r="BG258">
        <v>47</v>
      </c>
      <c r="BH258">
        <v>45</v>
      </c>
      <c r="BI258">
        <v>47</v>
      </c>
      <c r="BJ258">
        <v>39</v>
      </c>
      <c r="BK258">
        <v>38</v>
      </c>
      <c r="BL258">
        <v>39</v>
      </c>
      <c r="BM258">
        <v>41</v>
      </c>
      <c r="BN258">
        <v>43</v>
      </c>
      <c r="BO258">
        <v>43</v>
      </c>
      <c r="BP258">
        <v>46</v>
      </c>
      <c r="BQ258">
        <v>46</v>
      </c>
      <c r="BR258">
        <v>43</v>
      </c>
      <c r="BS258">
        <v>39</v>
      </c>
      <c r="BT258">
        <v>42</v>
      </c>
      <c r="BU258">
        <v>41</v>
      </c>
      <c r="BV258">
        <v>42</v>
      </c>
      <c r="BW258">
        <v>44</v>
      </c>
      <c r="BX258">
        <v>45</v>
      </c>
      <c r="BY258">
        <v>42</v>
      </c>
      <c r="BZ258">
        <v>45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789</v>
      </c>
      <c r="M259" t="s">
        <v>790</v>
      </c>
      <c r="N259" t="s">
        <v>606</v>
      </c>
      <c r="O259">
        <v>34</v>
      </c>
      <c r="P259">
        <v>41</v>
      </c>
      <c r="Q259">
        <v>41</v>
      </c>
      <c r="R259">
        <v>41</v>
      </c>
      <c r="S259">
        <v>37</v>
      </c>
      <c r="T259">
        <v>34</v>
      </c>
      <c r="U259">
        <v>36</v>
      </c>
      <c r="V259">
        <v>31</v>
      </c>
      <c r="W259">
        <v>37</v>
      </c>
      <c r="X259">
        <v>52</v>
      </c>
      <c r="Y259">
        <v>49</v>
      </c>
      <c r="Z259">
        <v>44</v>
      </c>
      <c r="AA259">
        <v>44</v>
      </c>
      <c r="AB259">
        <v>42</v>
      </c>
      <c r="AC259">
        <v>44</v>
      </c>
      <c r="AD259">
        <v>30</v>
      </c>
      <c r="AE259">
        <v>49</v>
      </c>
      <c r="AF259">
        <v>49</v>
      </c>
      <c r="AG259">
        <v>49</v>
      </c>
      <c r="AH259">
        <v>51</v>
      </c>
      <c r="AI259">
        <v>48</v>
      </c>
      <c r="AJ259">
        <v>44</v>
      </c>
      <c r="AK259">
        <v>40</v>
      </c>
      <c r="AL259">
        <v>34</v>
      </c>
      <c r="AM259">
        <v>47</v>
      </c>
      <c r="AN259">
        <v>47</v>
      </c>
      <c r="AO259">
        <v>54</v>
      </c>
      <c r="AP259">
        <v>74</v>
      </c>
      <c r="AQ259">
        <v>74</v>
      </c>
      <c r="AR259">
        <v>48</v>
      </c>
      <c r="AS259">
        <v>37</v>
      </c>
      <c r="AT259">
        <v>39</v>
      </c>
      <c r="AU259">
        <v>46</v>
      </c>
      <c r="AV259">
        <v>46</v>
      </c>
      <c r="AW259">
        <v>58</v>
      </c>
      <c r="AX259">
        <v>73</v>
      </c>
      <c r="AY259">
        <v>58</v>
      </c>
      <c r="AZ259">
        <v>44</v>
      </c>
      <c r="BA259">
        <v>34</v>
      </c>
      <c r="BB259" t="s">
        <v>363</v>
      </c>
      <c r="BC259">
        <v>46</v>
      </c>
      <c r="BD259">
        <v>46</v>
      </c>
      <c r="BE259">
        <v>49</v>
      </c>
      <c r="BF259">
        <v>58</v>
      </c>
      <c r="BG259">
        <v>50</v>
      </c>
      <c r="BH259">
        <v>49</v>
      </c>
      <c r="BI259">
        <v>44</v>
      </c>
      <c r="BJ259">
        <v>40</v>
      </c>
      <c r="BK259">
        <v>40</v>
      </c>
      <c r="BL259">
        <v>45</v>
      </c>
      <c r="BM259">
        <v>51</v>
      </c>
      <c r="BN259">
        <v>52</v>
      </c>
      <c r="BO259">
        <v>63</v>
      </c>
      <c r="BP259">
        <v>56</v>
      </c>
      <c r="BQ259">
        <v>49</v>
      </c>
      <c r="BR259">
        <v>40</v>
      </c>
      <c r="BS259">
        <v>42</v>
      </c>
      <c r="BT259">
        <v>43</v>
      </c>
      <c r="BU259">
        <v>49</v>
      </c>
      <c r="BV259">
        <v>54</v>
      </c>
      <c r="BW259">
        <v>61</v>
      </c>
      <c r="BX259">
        <v>51</v>
      </c>
      <c r="BY259">
        <v>42</v>
      </c>
      <c r="BZ259">
        <v>39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789</v>
      </c>
      <c r="M260" t="s">
        <v>790</v>
      </c>
      <c r="N260" t="s">
        <v>606</v>
      </c>
      <c r="O260">
        <v>48</v>
      </c>
      <c r="P260">
        <v>45</v>
      </c>
      <c r="Q260">
        <v>44</v>
      </c>
      <c r="R260">
        <v>51</v>
      </c>
      <c r="S260">
        <v>48</v>
      </c>
      <c r="T260">
        <v>50</v>
      </c>
      <c r="U260">
        <v>44</v>
      </c>
      <c r="V260">
        <v>46</v>
      </c>
      <c r="W260">
        <v>44</v>
      </c>
      <c r="X260">
        <v>47</v>
      </c>
      <c r="Y260">
        <v>51</v>
      </c>
      <c r="Z260">
        <v>52</v>
      </c>
      <c r="AA260">
        <v>53</v>
      </c>
      <c r="AB260">
        <v>48</v>
      </c>
      <c r="AC260">
        <v>44</v>
      </c>
      <c r="AD260">
        <v>47</v>
      </c>
      <c r="AE260">
        <v>44</v>
      </c>
      <c r="AF260">
        <v>48</v>
      </c>
      <c r="AG260">
        <v>56</v>
      </c>
      <c r="AH260">
        <v>70</v>
      </c>
      <c r="AI260">
        <v>60</v>
      </c>
      <c r="AJ260">
        <v>61</v>
      </c>
      <c r="AK260">
        <v>48</v>
      </c>
      <c r="AL260">
        <v>44</v>
      </c>
      <c r="AM260">
        <v>46</v>
      </c>
      <c r="AN260">
        <v>51</v>
      </c>
      <c r="AO260">
        <v>68</v>
      </c>
      <c r="AP260">
        <v>80</v>
      </c>
      <c r="AQ260">
        <v>81</v>
      </c>
      <c r="AR260">
        <v>64</v>
      </c>
      <c r="AS260">
        <v>51</v>
      </c>
      <c r="AT260">
        <v>48</v>
      </c>
      <c r="AU260">
        <v>46</v>
      </c>
      <c r="AV260">
        <v>50</v>
      </c>
      <c r="AW260">
        <v>69</v>
      </c>
      <c r="AX260">
        <v>76</v>
      </c>
      <c r="AY260">
        <v>81</v>
      </c>
      <c r="AZ260">
        <v>69</v>
      </c>
      <c r="BA260">
        <v>52</v>
      </c>
      <c r="BB260">
        <v>47</v>
      </c>
      <c r="BC260">
        <v>48</v>
      </c>
      <c r="BD260">
        <v>51</v>
      </c>
      <c r="BE260">
        <v>57</v>
      </c>
      <c r="BF260">
        <v>65</v>
      </c>
      <c r="BG260">
        <v>63</v>
      </c>
      <c r="BH260">
        <v>66</v>
      </c>
      <c r="BI260">
        <v>58</v>
      </c>
      <c r="BJ260">
        <v>48</v>
      </c>
      <c r="BK260">
        <v>54</v>
      </c>
      <c r="BL260">
        <v>57</v>
      </c>
      <c r="BM260">
        <v>58</v>
      </c>
      <c r="BN260">
        <v>61</v>
      </c>
      <c r="BO260">
        <v>67</v>
      </c>
      <c r="BP260">
        <v>59</v>
      </c>
      <c r="BQ260">
        <v>49</v>
      </c>
      <c r="BR260">
        <v>45</v>
      </c>
      <c r="BS260">
        <v>54</v>
      </c>
      <c r="BT260">
        <v>56</v>
      </c>
      <c r="BU260">
        <v>52</v>
      </c>
      <c r="BV260">
        <v>58</v>
      </c>
      <c r="BW260">
        <v>55</v>
      </c>
      <c r="BX260">
        <v>54</v>
      </c>
      <c r="BY260">
        <v>55</v>
      </c>
      <c r="BZ260">
        <v>48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789</v>
      </c>
      <c r="M261" t="s">
        <v>790</v>
      </c>
      <c r="N261" t="s">
        <v>606</v>
      </c>
      <c r="O261">
        <v>40</v>
      </c>
      <c r="P261">
        <v>41</v>
      </c>
      <c r="Q261">
        <v>42</v>
      </c>
      <c r="R261">
        <v>43</v>
      </c>
      <c r="S261">
        <v>41</v>
      </c>
      <c r="T261">
        <v>40</v>
      </c>
      <c r="U261">
        <v>39</v>
      </c>
      <c r="V261">
        <v>39</v>
      </c>
      <c r="W261">
        <v>42</v>
      </c>
      <c r="X261">
        <v>43</v>
      </c>
      <c r="Y261">
        <v>42</v>
      </c>
      <c r="Z261">
        <v>41</v>
      </c>
      <c r="AA261">
        <v>44</v>
      </c>
      <c r="AB261">
        <v>43</v>
      </c>
      <c r="AC261">
        <v>36</v>
      </c>
      <c r="AD261">
        <v>40</v>
      </c>
      <c r="AE261">
        <v>40</v>
      </c>
      <c r="AF261">
        <v>44</v>
      </c>
      <c r="AG261">
        <v>41</v>
      </c>
      <c r="AH261">
        <v>46</v>
      </c>
      <c r="AI261">
        <v>53</v>
      </c>
      <c r="AJ261">
        <v>47</v>
      </c>
      <c r="AK261">
        <v>45</v>
      </c>
      <c r="AL261">
        <v>35</v>
      </c>
      <c r="AM261">
        <v>40</v>
      </c>
      <c r="AN261">
        <v>44</v>
      </c>
      <c r="AO261">
        <v>50</v>
      </c>
      <c r="AP261">
        <v>61</v>
      </c>
      <c r="AQ261">
        <v>69</v>
      </c>
      <c r="AR261">
        <v>62</v>
      </c>
      <c r="AS261">
        <v>47</v>
      </c>
      <c r="AT261">
        <v>37</v>
      </c>
      <c r="AU261">
        <v>39</v>
      </c>
      <c r="AV261">
        <v>44</v>
      </c>
      <c r="AW261">
        <v>60</v>
      </c>
      <c r="AX261">
        <v>105</v>
      </c>
      <c r="AY261">
        <v>115</v>
      </c>
      <c r="AZ261">
        <v>76</v>
      </c>
      <c r="BA261">
        <v>56</v>
      </c>
      <c r="BB261">
        <v>40</v>
      </c>
      <c r="BC261">
        <v>40</v>
      </c>
      <c r="BD261">
        <v>48</v>
      </c>
      <c r="BE261">
        <v>61</v>
      </c>
      <c r="BF261">
        <v>68</v>
      </c>
      <c r="BG261">
        <v>69</v>
      </c>
      <c r="BH261">
        <v>66</v>
      </c>
      <c r="BI261">
        <v>52</v>
      </c>
      <c r="BJ261">
        <v>48</v>
      </c>
      <c r="BK261">
        <v>45</v>
      </c>
      <c r="BL261">
        <v>46</v>
      </c>
      <c r="BM261">
        <v>53</v>
      </c>
      <c r="BN261">
        <v>57</v>
      </c>
      <c r="BO261">
        <v>55</v>
      </c>
      <c r="BP261">
        <v>52</v>
      </c>
      <c r="BQ261">
        <v>50</v>
      </c>
      <c r="BR261">
        <v>52</v>
      </c>
      <c r="BS261">
        <v>46</v>
      </c>
      <c r="BT261">
        <v>47</v>
      </c>
      <c r="BU261">
        <v>51</v>
      </c>
      <c r="BV261">
        <v>48</v>
      </c>
      <c r="BW261">
        <v>46</v>
      </c>
      <c r="BX261">
        <v>45</v>
      </c>
      <c r="BY261">
        <v>46</v>
      </c>
      <c r="BZ261">
        <v>52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789</v>
      </c>
      <c r="M262" t="s">
        <v>790</v>
      </c>
      <c r="N262" t="s">
        <v>606</v>
      </c>
      <c r="O262">
        <v>37</v>
      </c>
      <c r="P262">
        <v>34</v>
      </c>
      <c r="Q262">
        <v>39</v>
      </c>
      <c r="R262">
        <v>41</v>
      </c>
      <c r="S262">
        <v>42</v>
      </c>
      <c r="T262">
        <v>39</v>
      </c>
      <c r="U262">
        <v>39</v>
      </c>
      <c r="V262">
        <v>39</v>
      </c>
      <c r="W262">
        <v>36</v>
      </c>
      <c r="X262">
        <v>38</v>
      </c>
      <c r="Y262">
        <v>43</v>
      </c>
      <c r="Z262">
        <v>46</v>
      </c>
      <c r="AA262">
        <v>47</v>
      </c>
      <c r="AB262">
        <v>46</v>
      </c>
      <c r="AC262">
        <v>38</v>
      </c>
      <c r="AD262">
        <v>38</v>
      </c>
      <c r="AE262">
        <v>38</v>
      </c>
      <c r="AF262">
        <v>41</v>
      </c>
      <c r="AG262">
        <v>51</v>
      </c>
      <c r="AH262">
        <v>57</v>
      </c>
      <c r="AI262">
        <v>55</v>
      </c>
      <c r="AJ262">
        <v>51</v>
      </c>
      <c r="AK262">
        <v>45</v>
      </c>
      <c r="AL262">
        <v>40</v>
      </c>
      <c r="AM262">
        <v>41</v>
      </c>
      <c r="AN262">
        <v>48</v>
      </c>
      <c r="AO262">
        <v>61</v>
      </c>
      <c r="AP262">
        <v>71</v>
      </c>
      <c r="AQ262">
        <v>66</v>
      </c>
      <c r="AR262">
        <v>57</v>
      </c>
      <c r="AS262">
        <v>50</v>
      </c>
      <c r="AT262">
        <v>44</v>
      </c>
      <c r="AU262">
        <v>36</v>
      </c>
      <c r="AV262">
        <v>50</v>
      </c>
      <c r="AW262">
        <v>65</v>
      </c>
      <c r="AX262">
        <v>78</v>
      </c>
      <c r="AY262">
        <v>76</v>
      </c>
      <c r="AZ262">
        <v>61</v>
      </c>
      <c r="BA262">
        <v>52</v>
      </c>
      <c r="BB262">
        <v>43</v>
      </c>
      <c r="BC262">
        <v>40</v>
      </c>
      <c r="BD262">
        <v>46</v>
      </c>
      <c r="BE262">
        <v>57</v>
      </c>
      <c r="BF262">
        <v>63</v>
      </c>
      <c r="BG262">
        <v>62</v>
      </c>
      <c r="BH262">
        <v>57</v>
      </c>
      <c r="BI262">
        <v>52</v>
      </c>
      <c r="BJ262">
        <v>46</v>
      </c>
      <c r="BK262">
        <v>27</v>
      </c>
      <c r="BL262">
        <v>43</v>
      </c>
      <c r="BM262">
        <v>48</v>
      </c>
      <c r="BN262">
        <v>51</v>
      </c>
      <c r="BO262">
        <v>51</v>
      </c>
      <c r="BP262">
        <v>49</v>
      </c>
      <c r="BQ262">
        <v>49</v>
      </c>
      <c r="BR262">
        <v>43</v>
      </c>
      <c r="BS262">
        <v>36</v>
      </c>
      <c r="BT262">
        <v>42</v>
      </c>
      <c r="BU262">
        <v>43</v>
      </c>
      <c r="BV262">
        <v>46</v>
      </c>
      <c r="BW262">
        <v>47</v>
      </c>
      <c r="BX262">
        <v>49</v>
      </c>
      <c r="BY262">
        <v>47</v>
      </c>
      <c r="BZ262">
        <v>41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789</v>
      </c>
      <c r="M263" t="s">
        <v>790</v>
      </c>
      <c r="N263" t="s">
        <v>606</v>
      </c>
      <c r="O263">
        <v>38</v>
      </c>
      <c r="P263">
        <v>38</v>
      </c>
      <c r="Q263">
        <v>38</v>
      </c>
      <c r="R263">
        <v>38</v>
      </c>
      <c r="S263">
        <v>38</v>
      </c>
      <c r="T263">
        <v>38</v>
      </c>
      <c r="U263">
        <v>36</v>
      </c>
      <c r="V263">
        <v>45</v>
      </c>
      <c r="W263">
        <v>39</v>
      </c>
      <c r="X263">
        <v>38</v>
      </c>
      <c r="Y263">
        <v>42</v>
      </c>
      <c r="Z263">
        <v>47</v>
      </c>
      <c r="AA263">
        <v>47</v>
      </c>
      <c r="AB263">
        <v>42</v>
      </c>
      <c r="AC263">
        <v>38</v>
      </c>
      <c r="AD263">
        <v>37</v>
      </c>
      <c r="AE263">
        <v>41</v>
      </c>
      <c r="AF263">
        <v>44</v>
      </c>
      <c r="AG263">
        <v>51</v>
      </c>
      <c r="AH263">
        <v>58</v>
      </c>
      <c r="AI263">
        <v>58</v>
      </c>
      <c r="AJ263">
        <v>50</v>
      </c>
      <c r="AK263">
        <v>44</v>
      </c>
      <c r="AL263">
        <v>41</v>
      </c>
      <c r="AM263">
        <v>42</v>
      </c>
      <c r="AN263">
        <v>49</v>
      </c>
      <c r="AO263">
        <v>60</v>
      </c>
      <c r="AP263">
        <v>74</v>
      </c>
      <c r="AQ263">
        <v>72</v>
      </c>
      <c r="AR263">
        <v>59</v>
      </c>
      <c r="AS263">
        <v>51</v>
      </c>
      <c r="AT263">
        <v>39</v>
      </c>
      <c r="AU263">
        <v>41</v>
      </c>
      <c r="AV263">
        <v>48</v>
      </c>
      <c r="AW263">
        <v>62</v>
      </c>
      <c r="AX263">
        <v>74</v>
      </c>
      <c r="AY263">
        <v>62</v>
      </c>
      <c r="AZ263">
        <v>56</v>
      </c>
      <c r="BA263">
        <v>48</v>
      </c>
      <c r="BB263">
        <v>41</v>
      </c>
      <c r="BC263">
        <v>39</v>
      </c>
      <c r="BD263">
        <v>44</v>
      </c>
      <c r="BE263">
        <v>53</v>
      </c>
      <c r="BF263">
        <v>59</v>
      </c>
      <c r="BG263">
        <v>59</v>
      </c>
      <c r="BH263">
        <v>53</v>
      </c>
      <c r="BI263">
        <v>49</v>
      </c>
      <c r="BJ263">
        <v>45</v>
      </c>
      <c r="BK263">
        <v>38</v>
      </c>
      <c r="BL263">
        <v>34</v>
      </c>
      <c r="BM263">
        <v>44</v>
      </c>
      <c r="BN263">
        <v>49</v>
      </c>
      <c r="BO263">
        <v>49</v>
      </c>
      <c r="BP263">
        <v>48</v>
      </c>
      <c r="BQ263">
        <v>44</v>
      </c>
      <c r="BR263">
        <v>39</v>
      </c>
      <c r="BS263">
        <v>26</v>
      </c>
      <c r="BT263">
        <v>35</v>
      </c>
      <c r="BU263">
        <v>41</v>
      </c>
      <c r="BV263">
        <v>44</v>
      </c>
      <c r="BW263">
        <v>45</v>
      </c>
      <c r="BX263">
        <v>43</v>
      </c>
      <c r="BY263">
        <v>43</v>
      </c>
      <c r="BZ263">
        <v>41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789</v>
      </c>
      <c r="M264" t="s">
        <v>790</v>
      </c>
      <c r="N264" t="s">
        <v>606</v>
      </c>
      <c r="O264">
        <v>46</v>
      </c>
      <c r="P264">
        <v>47</v>
      </c>
      <c r="Q264">
        <v>47</v>
      </c>
      <c r="R264">
        <v>48</v>
      </c>
      <c r="S264">
        <v>49</v>
      </c>
      <c r="T264">
        <v>46</v>
      </c>
      <c r="U264">
        <v>43</v>
      </c>
      <c r="V264">
        <v>42</v>
      </c>
      <c r="W264">
        <v>47</v>
      </c>
      <c r="X264">
        <v>52</v>
      </c>
      <c r="Y264">
        <v>55</v>
      </c>
      <c r="Z264">
        <v>57</v>
      </c>
      <c r="AA264">
        <v>58</v>
      </c>
      <c r="AB264">
        <v>56</v>
      </c>
      <c r="AC264">
        <v>49</v>
      </c>
      <c r="AD264">
        <v>48</v>
      </c>
      <c r="AE264">
        <v>49</v>
      </c>
      <c r="AF264">
        <v>57</v>
      </c>
      <c r="AG264">
        <v>64</v>
      </c>
      <c r="AH264">
        <v>68</v>
      </c>
      <c r="AI264">
        <v>71</v>
      </c>
      <c r="AJ264">
        <v>66</v>
      </c>
      <c r="AK264">
        <v>59</v>
      </c>
      <c r="AL264">
        <v>52</v>
      </c>
      <c r="AM264">
        <v>50</v>
      </c>
      <c r="AN264">
        <v>58</v>
      </c>
      <c r="AO264">
        <v>71</v>
      </c>
      <c r="AP264">
        <v>85</v>
      </c>
      <c r="AQ264">
        <v>92</v>
      </c>
      <c r="AR264">
        <v>75</v>
      </c>
      <c r="AS264">
        <v>50</v>
      </c>
      <c r="AT264">
        <v>46</v>
      </c>
      <c r="AU264">
        <v>48</v>
      </c>
      <c r="AV264">
        <v>51</v>
      </c>
      <c r="AW264">
        <v>65</v>
      </c>
      <c r="AX264">
        <v>85</v>
      </c>
      <c r="AY264">
        <v>89</v>
      </c>
      <c r="AZ264">
        <v>69</v>
      </c>
      <c r="BA264">
        <v>55</v>
      </c>
      <c r="BB264">
        <v>45</v>
      </c>
      <c r="BC264">
        <v>51</v>
      </c>
      <c r="BD264">
        <v>55</v>
      </c>
      <c r="BE264">
        <v>66</v>
      </c>
      <c r="BF264">
        <v>73</v>
      </c>
      <c r="BG264">
        <v>74</v>
      </c>
      <c r="BH264">
        <v>65</v>
      </c>
      <c r="BI264">
        <v>56</v>
      </c>
      <c r="BJ264">
        <v>55</v>
      </c>
      <c r="BK264">
        <v>49</v>
      </c>
      <c r="BL264">
        <v>53</v>
      </c>
      <c r="BM264">
        <v>56</v>
      </c>
      <c r="BN264">
        <v>61</v>
      </c>
      <c r="BO264">
        <v>62</v>
      </c>
      <c r="BP264">
        <v>60</v>
      </c>
      <c r="BQ264">
        <v>57</v>
      </c>
      <c r="BR264">
        <v>54</v>
      </c>
      <c r="BS264">
        <v>50</v>
      </c>
      <c r="BT264">
        <v>53</v>
      </c>
      <c r="BU264">
        <v>56</v>
      </c>
      <c r="BV264">
        <v>59</v>
      </c>
      <c r="BW264">
        <v>60</v>
      </c>
      <c r="BX264">
        <v>58</v>
      </c>
      <c r="BY264">
        <v>56</v>
      </c>
      <c r="BZ264">
        <v>54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789</v>
      </c>
      <c r="M265" t="s">
        <v>790</v>
      </c>
      <c r="N265" t="s">
        <v>606</v>
      </c>
      <c r="O265">
        <v>38</v>
      </c>
      <c r="P265">
        <v>39</v>
      </c>
      <c r="Q265">
        <v>37</v>
      </c>
      <c r="R265">
        <v>37</v>
      </c>
      <c r="S265">
        <v>36</v>
      </c>
      <c r="T265">
        <v>37</v>
      </c>
      <c r="U265">
        <v>35</v>
      </c>
      <c r="V265">
        <v>36</v>
      </c>
      <c r="W265">
        <v>41</v>
      </c>
      <c r="X265">
        <v>44</v>
      </c>
      <c r="Y265">
        <v>44</v>
      </c>
      <c r="Z265">
        <v>40</v>
      </c>
      <c r="AA265">
        <v>37</v>
      </c>
      <c r="AB265">
        <v>37</v>
      </c>
      <c r="AC265">
        <v>38</v>
      </c>
      <c r="AD265">
        <v>37</v>
      </c>
      <c r="AE265">
        <v>43</v>
      </c>
      <c r="AF265">
        <v>48</v>
      </c>
      <c r="AG265">
        <v>53</v>
      </c>
      <c r="AH265">
        <v>45</v>
      </c>
      <c r="AI265">
        <v>32</v>
      </c>
      <c r="AJ265">
        <v>33</v>
      </c>
      <c r="AK265">
        <v>38</v>
      </c>
      <c r="AL265">
        <v>38</v>
      </c>
      <c r="AM265">
        <v>46</v>
      </c>
      <c r="AN265">
        <v>52</v>
      </c>
      <c r="AO265">
        <v>59</v>
      </c>
      <c r="AP265">
        <v>58</v>
      </c>
      <c r="AQ265">
        <v>47</v>
      </c>
      <c r="AR265">
        <v>30</v>
      </c>
      <c r="AS265">
        <v>36</v>
      </c>
      <c r="AT265">
        <v>40</v>
      </c>
      <c r="AU265">
        <v>45</v>
      </c>
      <c r="AV265">
        <v>53</v>
      </c>
      <c r="AW265">
        <v>65</v>
      </c>
      <c r="AX265">
        <v>80</v>
      </c>
      <c r="AY265">
        <v>83</v>
      </c>
      <c r="AZ265">
        <v>54</v>
      </c>
      <c r="BA265">
        <v>48</v>
      </c>
      <c r="BB265">
        <v>46</v>
      </c>
      <c r="BC265">
        <v>48</v>
      </c>
      <c r="BD265">
        <v>52</v>
      </c>
      <c r="BE265">
        <v>58</v>
      </c>
      <c r="BF265">
        <v>65</v>
      </c>
      <c r="BG265">
        <v>69</v>
      </c>
      <c r="BH265">
        <v>61</v>
      </c>
      <c r="BI265">
        <v>56</v>
      </c>
      <c r="BJ265">
        <v>55</v>
      </c>
      <c r="BK265">
        <v>45</v>
      </c>
      <c r="BL265">
        <v>49</v>
      </c>
      <c r="BM265">
        <v>52</v>
      </c>
      <c r="BN265">
        <v>55</v>
      </c>
      <c r="BO265">
        <v>58</v>
      </c>
      <c r="BP265">
        <v>55</v>
      </c>
      <c r="BQ265">
        <v>52</v>
      </c>
      <c r="BR265">
        <v>52</v>
      </c>
      <c r="BS265">
        <v>44</v>
      </c>
      <c r="BT265">
        <v>46</v>
      </c>
      <c r="BU265">
        <v>49</v>
      </c>
      <c r="BV265">
        <v>51</v>
      </c>
      <c r="BW265">
        <v>51</v>
      </c>
      <c r="BX265">
        <v>53</v>
      </c>
      <c r="BY265">
        <v>53</v>
      </c>
      <c r="BZ265">
        <v>50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789</v>
      </c>
      <c r="M266" t="s">
        <v>790</v>
      </c>
      <c r="N266" t="s">
        <v>606</v>
      </c>
      <c r="O266">
        <v>41</v>
      </c>
      <c r="P266">
        <v>38</v>
      </c>
      <c r="Q266">
        <v>42</v>
      </c>
      <c r="R266">
        <v>40</v>
      </c>
      <c r="S266">
        <v>38</v>
      </c>
      <c r="T266">
        <v>38</v>
      </c>
      <c r="U266">
        <v>39</v>
      </c>
      <c r="V266">
        <v>39</v>
      </c>
      <c r="W266">
        <v>38</v>
      </c>
      <c r="X266">
        <v>40</v>
      </c>
      <c r="Y266">
        <v>42</v>
      </c>
      <c r="Z266">
        <v>46</v>
      </c>
      <c r="AA266">
        <v>42</v>
      </c>
      <c r="AB266">
        <v>41</v>
      </c>
      <c r="AC266">
        <v>40</v>
      </c>
      <c r="AD266">
        <v>38</v>
      </c>
      <c r="AE266">
        <v>40</v>
      </c>
      <c r="AF266">
        <v>45</v>
      </c>
      <c r="AG266">
        <v>54</v>
      </c>
      <c r="AH266">
        <v>60</v>
      </c>
      <c r="AI266">
        <v>56</v>
      </c>
      <c r="AJ266">
        <v>44</v>
      </c>
      <c r="AK266">
        <v>41</v>
      </c>
      <c r="AL266">
        <v>40</v>
      </c>
      <c r="AM266">
        <v>40</v>
      </c>
      <c r="AN266">
        <v>47</v>
      </c>
      <c r="AO266">
        <v>62</v>
      </c>
      <c r="AP266">
        <v>79</v>
      </c>
      <c r="AQ266">
        <v>56</v>
      </c>
      <c r="AR266">
        <v>41</v>
      </c>
      <c r="AS266">
        <v>40</v>
      </c>
      <c r="AT266">
        <v>41</v>
      </c>
      <c r="AU266">
        <v>38</v>
      </c>
      <c r="AV266">
        <v>44</v>
      </c>
      <c r="AW266">
        <v>56</v>
      </c>
      <c r="AX266">
        <v>61</v>
      </c>
      <c r="AY266">
        <v>46</v>
      </c>
      <c r="AZ266">
        <v>39</v>
      </c>
      <c r="BA266">
        <v>41</v>
      </c>
      <c r="BB266">
        <v>42</v>
      </c>
      <c r="BC266">
        <v>38</v>
      </c>
      <c r="BD266">
        <v>40</v>
      </c>
      <c r="BE266">
        <v>47</v>
      </c>
      <c r="BF266">
        <v>51</v>
      </c>
      <c r="BG266">
        <v>46</v>
      </c>
      <c r="BH266">
        <v>45</v>
      </c>
      <c r="BI266">
        <v>44</v>
      </c>
      <c r="BJ266">
        <v>43</v>
      </c>
      <c r="BK266">
        <v>41</v>
      </c>
      <c r="BL266">
        <v>44</v>
      </c>
      <c r="BM266">
        <v>47</v>
      </c>
      <c r="BN266">
        <v>48</v>
      </c>
      <c r="BO266">
        <v>50</v>
      </c>
      <c r="BP266">
        <v>49</v>
      </c>
      <c r="BQ266">
        <v>46</v>
      </c>
      <c r="BR266">
        <v>47</v>
      </c>
      <c r="BS266">
        <v>63</v>
      </c>
      <c r="BT266">
        <v>64</v>
      </c>
      <c r="BU266">
        <v>61</v>
      </c>
      <c r="BV266">
        <v>67</v>
      </c>
      <c r="BW266">
        <v>64</v>
      </c>
      <c r="BX266">
        <v>69</v>
      </c>
      <c r="BY266">
        <v>68</v>
      </c>
      <c r="BZ266">
        <v>53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789</v>
      </c>
      <c r="M267" t="s">
        <v>790</v>
      </c>
      <c r="N267" t="s">
        <v>606</v>
      </c>
      <c r="O267">
        <v>40</v>
      </c>
      <c r="P267">
        <v>40</v>
      </c>
      <c r="Q267">
        <v>40</v>
      </c>
      <c r="R267">
        <v>47</v>
      </c>
      <c r="S267">
        <v>41</v>
      </c>
      <c r="T267">
        <v>40</v>
      </c>
      <c r="U267">
        <v>39</v>
      </c>
      <c r="V267">
        <v>39</v>
      </c>
      <c r="W267">
        <v>39</v>
      </c>
      <c r="X267">
        <v>43</v>
      </c>
      <c r="Y267">
        <v>40</v>
      </c>
      <c r="Z267">
        <v>41</v>
      </c>
      <c r="AA267">
        <v>40</v>
      </c>
      <c r="AB267">
        <v>39</v>
      </c>
      <c r="AC267">
        <v>41</v>
      </c>
      <c r="AD267">
        <v>39</v>
      </c>
      <c r="AE267">
        <v>43</v>
      </c>
      <c r="AF267">
        <v>45</v>
      </c>
      <c r="AG267">
        <v>47</v>
      </c>
      <c r="AH267">
        <v>43</v>
      </c>
      <c r="AI267">
        <v>38</v>
      </c>
      <c r="AJ267">
        <v>37</v>
      </c>
      <c r="AK267">
        <v>38</v>
      </c>
      <c r="AL267">
        <v>37</v>
      </c>
      <c r="AM267">
        <v>41</v>
      </c>
      <c r="AN267">
        <v>55</v>
      </c>
      <c r="AO267">
        <v>60</v>
      </c>
      <c r="AP267">
        <v>52</v>
      </c>
      <c r="AQ267">
        <v>44</v>
      </c>
      <c r="AR267">
        <v>38</v>
      </c>
      <c r="AS267">
        <v>37</v>
      </c>
      <c r="AT267">
        <v>36</v>
      </c>
      <c r="AU267">
        <v>44</v>
      </c>
      <c r="AV267">
        <v>62</v>
      </c>
      <c r="AW267">
        <v>73</v>
      </c>
      <c r="AX267">
        <v>71</v>
      </c>
      <c r="AY267">
        <v>45</v>
      </c>
      <c r="AZ267">
        <v>39</v>
      </c>
      <c r="BA267">
        <v>38</v>
      </c>
      <c r="BB267">
        <v>34</v>
      </c>
      <c r="BC267">
        <v>44</v>
      </c>
      <c r="BD267">
        <v>48</v>
      </c>
      <c r="BE267">
        <v>56</v>
      </c>
      <c r="BF267">
        <v>55</v>
      </c>
      <c r="BG267">
        <v>53</v>
      </c>
      <c r="BH267">
        <v>52</v>
      </c>
      <c r="BI267">
        <v>48</v>
      </c>
      <c r="BJ267">
        <v>36</v>
      </c>
      <c r="BK267">
        <v>45</v>
      </c>
      <c r="BL267">
        <v>47</v>
      </c>
      <c r="BM267">
        <v>49</v>
      </c>
      <c r="BN267">
        <v>50</v>
      </c>
      <c r="BO267">
        <v>51</v>
      </c>
      <c r="BP267">
        <v>53</v>
      </c>
      <c r="BQ267">
        <v>47</v>
      </c>
      <c r="BR267">
        <v>41</v>
      </c>
      <c r="BS267">
        <v>42</v>
      </c>
      <c r="BT267">
        <v>45</v>
      </c>
      <c r="BU267">
        <v>45</v>
      </c>
      <c r="BV267">
        <v>49</v>
      </c>
      <c r="BW267">
        <v>48</v>
      </c>
      <c r="BX267">
        <v>49</v>
      </c>
      <c r="BY267">
        <v>47</v>
      </c>
      <c r="BZ267">
        <v>50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789</v>
      </c>
      <c r="M268" t="s">
        <v>790</v>
      </c>
      <c r="N268" t="s">
        <v>606</v>
      </c>
      <c r="O268">
        <v>45</v>
      </c>
      <c r="P268">
        <v>49</v>
      </c>
      <c r="Q268">
        <v>43</v>
      </c>
      <c r="R268">
        <v>45</v>
      </c>
      <c r="S268">
        <v>46</v>
      </c>
      <c r="T268">
        <v>41</v>
      </c>
      <c r="U268">
        <v>37</v>
      </c>
      <c r="V268">
        <v>33</v>
      </c>
      <c r="W268">
        <v>48</v>
      </c>
      <c r="X268">
        <v>54</v>
      </c>
      <c r="Y268">
        <v>55</v>
      </c>
      <c r="Z268">
        <v>56</v>
      </c>
      <c r="AA268">
        <v>51</v>
      </c>
      <c r="AB268">
        <v>46</v>
      </c>
      <c r="AC268">
        <v>41</v>
      </c>
      <c r="AD268">
        <v>40</v>
      </c>
      <c r="AE268">
        <v>55</v>
      </c>
      <c r="AF268">
        <v>59</v>
      </c>
      <c r="AG268">
        <v>63</v>
      </c>
      <c r="AH268">
        <v>41</v>
      </c>
      <c r="AI268">
        <v>39</v>
      </c>
      <c r="AJ268">
        <v>42</v>
      </c>
      <c r="AK268">
        <v>45</v>
      </c>
      <c r="AL268">
        <v>36</v>
      </c>
      <c r="AM268">
        <v>58</v>
      </c>
      <c r="AN268">
        <v>67</v>
      </c>
      <c r="AO268">
        <v>68</v>
      </c>
      <c r="AP268">
        <v>77</v>
      </c>
      <c r="AQ268">
        <v>81</v>
      </c>
      <c r="AR268">
        <v>63</v>
      </c>
      <c r="AS268">
        <v>57</v>
      </c>
      <c r="AT268">
        <v>32</v>
      </c>
      <c r="AU268">
        <v>58</v>
      </c>
      <c r="AV268">
        <v>70</v>
      </c>
      <c r="AW268">
        <v>78</v>
      </c>
      <c r="AX268">
        <v>96</v>
      </c>
      <c r="AY268">
        <v>99</v>
      </c>
      <c r="AZ268">
        <v>77</v>
      </c>
      <c r="BA268">
        <v>60</v>
      </c>
      <c r="BB268">
        <v>38</v>
      </c>
      <c r="BC268">
        <v>56</v>
      </c>
      <c r="BD268">
        <v>64</v>
      </c>
      <c r="BE268">
        <v>70</v>
      </c>
      <c r="BF268">
        <v>74</v>
      </c>
      <c r="BG268">
        <v>75</v>
      </c>
      <c r="BH268">
        <v>66</v>
      </c>
      <c r="BI268">
        <v>60</v>
      </c>
      <c r="BJ268">
        <v>49</v>
      </c>
      <c r="BK268">
        <v>53</v>
      </c>
      <c r="BL268">
        <v>58</v>
      </c>
      <c r="BM268">
        <v>62</v>
      </c>
      <c r="BN268">
        <v>65</v>
      </c>
      <c r="BO268">
        <v>61</v>
      </c>
      <c r="BP268">
        <v>59</v>
      </c>
      <c r="BQ268">
        <v>59</v>
      </c>
      <c r="BR268">
        <v>56</v>
      </c>
      <c r="BS268">
        <v>50</v>
      </c>
      <c r="BT268">
        <v>58</v>
      </c>
      <c r="BU268">
        <v>60</v>
      </c>
      <c r="BV268">
        <v>57</v>
      </c>
      <c r="BW268">
        <v>55</v>
      </c>
      <c r="BX268">
        <v>56</v>
      </c>
      <c r="BY268">
        <v>61</v>
      </c>
      <c r="BZ268">
        <v>63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789</v>
      </c>
      <c r="M269" t="s">
        <v>790</v>
      </c>
      <c r="N269" t="s">
        <v>606</v>
      </c>
      <c r="O269">
        <v>49</v>
      </c>
      <c r="P269">
        <v>41</v>
      </c>
      <c r="Q269">
        <v>48</v>
      </c>
      <c r="R269">
        <v>51</v>
      </c>
      <c r="S269">
        <v>45</v>
      </c>
      <c r="T269">
        <v>43</v>
      </c>
      <c r="U269">
        <v>40</v>
      </c>
      <c r="V269">
        <v>37</v>
      </c>
      <c r="W269">
        <v>47</v>
      </c>
      <c r="X269">
        <v>47</v>
      </c>
      <c r="Y269">
        <v>80</v>
      </c>
      <c r="Z269">
        <v>65</v>
      </c>
      <c r="AA269">
        <v>52</v>
      </c>
      <c r="AB269">
        <v>42</v>
      </c>
      <c r="AC269">
        <v>47</v>
      </c>
      <c r="AD269">
        <v>35</v>
      </c>
      <c r="AE269">
        <v>45</v>
      </c>
      <c r="AF269">
        <v>62</v>
      </c>
      <c r="AG269">
        <v>88</v>
      </c>
      <c r="AH269">
        <v>97</v>
      </c>
      <c r="AI269">
        <v>87</v>
      </c>
      <c r="AJ269">
        <v>58</v>
      </c>
      <c r="AK269">
        <v>51</v>
      </c>
      <c r="AL269">
        <v>31</v>
      </c>
      <c r="AM269">
        <v>45</v>
      </c>
      <c r="AN269">
        <v>63</v>
      </c>
      <c r="AO269">
        <v>72</v>
      </c>
      <c r="AP269">
        <v>69</v>
      </c>
      <c r="AQ269">
        <v>76</v>
      </c>
      <c r="AR269">
        <v>69</v>
      </c>
      <c r="AS269">
        <v>51</v>
      </c>
      <c r="AT269">
        <v>25</v>
      </c>
      <c r="AU269">
        <v>49</v>
      </c>
      <c r="AV269">
        <v>57</v>
      </c>
      <c r="AW269">
        <v>63</v>
      </c>
      <c r="AX269">
        <v>66</v>
      </c>
      <c r="AY269">
        <v>60</v>
      </c>
      <c r="AZ269">
        <v>54</v>
      </c>
      <c r="BA269">
        <v>43</v>
      </c>
      <c r="BB269">
        <v>31</v>
      </c>
      <c r="BC269">
        <v>49</v>
      </c>
      <c r="BD269">
        <v>53</v>
      </c>
      <c r="BE269">
        <v>54</v>
      </c>
      <c r="BF269">
        <v>51</v>
      </c>
      <c r="BG269">
        <v>51</v>
      </c>
      <c r="BH269">
        <v>48</v>
      </c>
      <c r="BI269">
        <v>40</v>
      </c>
      <c r="BJ269">
        <v>36</v>
      </c>
      <c r="BK269">
        <v>48</v>
      </c>
      <c r="BL269">
        <v>50</v>
      </c>
      <c r="BM269">
        <v>55</v>
      </c>
      <c r="BN269">
        <v>53</v>
      </c>
      <c r="BO269">
        <v>48</v>
      </c>
      <c r="BP269">
        <v>46</v>
      </c>
      <c r="BQ269">
        <v>46</v>
      </c>
      <c r="BR269">
        <v>46</v>
      </c>
      <c r="BS269">
        <v>49</v>
      </c>
      <c r="BT269">
        <v>49</v>
      </c>
      <c r="BU269">
        <v>49</v>
      </c>
      <c r="BV269">
        <v>54</v>
      </c>
      <c r="BW269">
        <v>52</v>
      </c>
      <c r="BX269">
        <v>52</v>
      </c>
      <c r="BY269">
        <v>52</v>
      </c>
      <c r="BZ269">
        <v>50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789</v>
      </c>
      <c r="M270" t="s">
        <v>790</v>
      </c>
      <c r="N270" t="s">
        <v>606</v>
      </c>
      <c r="O270">
        <v>47</v>
      </c>
      <c r="P270">
        <v>50</v>
      </c>
      <c r="Q270">
        <v>53</v>
      </c>
      <c r="R270">
        <v>54</v>
      </c>
      <c r="S270">
        <v>53</v>
      </c>
      <c r="T270">
        <v>54</v>
      </c>
      <c r="U270">
        <v>57</v>
      </c>
      <c r="V270">
        <v>53</v>
      </c>
      <c r="W270">
        <v>47</v>
      </c>
      <c r="X270">
        <v>49</v>
      </c>
      <c r="Y270">
        <v>59</v>
      </c>
      <c r="Z270">
        <v>63</v>
      </c>
      <c r="AA270">
        <v>62</v>
      </c>
      <c r="AB270">
        <v>62</v>
      </c>
      <c r="AC270">
        <v>57</v>
      </c>
      <c r="AD270">
        <v>53</v>
      </c>
      <c r="AE270">
        <v>48</v>
      </c>
      <c r="AF270">
        <v>55</v>
      </c>
      <c r="AG270">
        <v>80</v>
      </c>
      <c r="AH270">
        <v>76</v>
      </c>
      <c r="AI270">
        <v>81</v>
      </c>
      <c r="AJ270">
        <v>78</v>
      </c>
      <c r="AK270">
        <v>68</v>
      </c>
      <c r="AL270">
        <v>53</v>
      </c>
      <c r="AM270">
        <v>52</v>
      </c>
      <c r="AN270">
        <v>57</v>
      </c>
      <c r="AO270">
        <v>70</v>
      </c>
      <c r="AP270">
        <v>84</v>
      </c>
      <c r="AQ270">
        <v>104</v>
      </c>
      <c r="AR270">
        <v>121</v>
      </c>
      <c r="AS270">
        <v>81</v>
      </c>
      <c r="AT270">
        <v>113</v>
      </c>
      <c r="AU270">
        <v>54</v>
      </c>
      <c r="AV270">
        <v>56</v>
      </c>
      <c r="AW270">
        <v>65</v>
      </c>
      <c r="AX270">
        <v>76</v>
      </c>
      <c r="AY270">
        <v>100</v>
      </c>
      <c r="AZ270">
        <v>120</v>
      </c>
      <c r="BA270">
        <v>145</v>
      </c>
      <c r="BB270">
        <v>151</v>
      </c>
      <c r="BC270">
        <v>52</v>
      </c>
      <c r="BD270">
        <v>59</v>
      </c>
      <c r="BE270">
        <v>66</v>
      </c>
      <c r="BF270">
        <v>69</v>
      </c>
      <c r="BG270">
        <v>79</v>
      </c>
      <c r="BH270">
        <v>75</v>
      </c>
      <c r="BI270">
        <v>83</v>
      </c>
      <c r="BJ270">
        <v>126</v>
      </c>
      <c r="BK270">
        <v>48</v>
      </c>
      <c r="BL270">
        <v>53</v>
      </c>
      <c r="BM270">
        <v>58</v>
      </c>
      <c r="BN270">
        <v>61</v>
      </c>
      <c r="BO270">
        <v>67</v>
      </c>
      <c r="BP270">
        <v>69</v>
      </c>
      <c r="BQ270">
        <v>70</v>
      </c>
      <c r="BR270">
        <v>68</v>
      </c>
      <c r="BS270" t="s">
        <v>363</v>
      </c>
      <c r="BT270">
        <v>49</v>
      </c>
      <c r="BU270">
        <v>57</v>
      </c>
      <c r="BV270">
        <v>60</v>
      </c>
      <c r="BW270">
        <v>64</v>
      </c>
      <c r="BX270">
        <v>63</v>
      </c>
      <c r="BY270">
        <v>66</v>
      </c>
      <c r="BZ270">
        <v>64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789</v>
      </c>
      <c r="M271" t="s">
        <v>790</v>
      </c>
      <c r="N271" t="s">
        <v>606</v>
      </c>
      <c r="O271">
        <v>59</v>
      </c>
      <c r="P271">
        <v>61</v>
      </c>
      <c r="Q271">
        <v>58</v>
      </c>
      <c r="R271">
        <v>55</v>
      </c>
      <c r="S271">
        <v>58</v>
      </c>
      <c r="T271">
        <v>60</v>
      </c>
      <c r="U271">
        <v>58</v>
      </c>
      <c r="V271">
        <v>53</v>
      </c>
      <c r="W271">
        <v>70</v>
      </c>
      <c r="X271">
        <v>66</v>
      </c>
      <c r="Y271">
        <v>71</v>
      </c>
      <c r="Z271">
        <v>70</v>
      </c>
      <c r="AA271">
        <v>72</v>
      </c>
      <c r="AB271">
        <v>71</v>
      </c>
      <c r="AC271">
        <v>68</v>
      </c>
      <c r="AD271">
        <v>69</v>
      </c>
      <c r="AE271">
        <v>60</v>
      </c>
      <c r="AF271">
        <v>65</v>
      </c>
      <c r="AG271">
        <v>68</v>
      </c>
      <c r="AH271">
        <v>71</v>
      </c>
      <c r="AI271">
        <v>68</v>
      </c>
      <c r="AJ271">
        <v>65</v>
      </c>
      <c r="AK271">
        <v>59</v>
      </c>
      <c r="AL271">
        <v>53</v>
      </c>
      <c r="AM271">
        <v>61</v>
      </c>
      <c r="AN271">
        <v>70</v>
      </c>
      <c r="AO271">
        <v>86</v>
      </c>
      <c r="AP271">
        <v>87</v>
      </c>
      <c r="AQ271">
        <v>85</v>
      </c>
      <c r="AR271">
        <v>68</v>
      </c>
      <c r="AS271">
        <v>60</v>
      </c>
      <c r="AT271">
        <v>48</v>
      </c>
      <c r="AU271">
        <v>59</v>
      </c>
      <c r="AV271">
        <v>68</v>
      </c>
      <c r="AW271">
        <v>77</v>
      </c>
      <c r="AX271">
        <v>76</v>
      </c>
      <c r="AY271">
        <v>71</v>
      </c>
      <c r="AZ271">
        <v>66</v>
      </c>
      <c r="BA271">
        <v>62</v>
      </c>
      <c r="BB271">
        <v>47</v>
      </c>
      <c r="BC271">
        <v>61</v>
      </c>
      <c r="BD271">
        <v>64</v>
      </c>
      <c r="BE271">
        <v>69</v>
      </c>
      <c r="BF271">
        <v>71</v>
      </c>
      <c r="BG271">
        <v>73</v>
      </c>
      <c r="BH271">
        <v>69</v>
      </c>
      <c r="BI271">
        <v>64</v>
      </c>
      <c r="BJ271">
        <v>58</v>
      </c>
      <c r="BK271">
        <v>59</v>
      </c>
      <c r="BL271">
        <v>60</v>
      </c>
      <c r="BM271">
        <v>63</v>
      </c>
      <c r="BN271">
        <v>65</v>
      </c>
      <c r="BO271">
        <v>64</v>
      </c>
      <c r="BP271">
        <v>63</v>
      </c>
      <c r="BQ271">
        <v>64</v>
      </c>
      <c r="BR271">
        <v>64</v>
      </c>
      <c r="BS271">
        <v>61</v>
      </c>
      <c r="BT271">
        <v>60</v>
      </c>
      <c r="BU271">
        <v>60</v>
      </c>
      <c r="BV271">
        <v>63</v>
      </c>
      <c r="BW271">
        <v>64</v>
      </c>
      <c r="BX271">
        <v>64</v>
      </c>
      <c r="BY271">
        <v>65</v>
      </c>
      <c r="BZ271">
        <v>61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789</v>
      </c>
      <c r="M272" t="s">
        <v>790</v>
      </c>
      <c r="N272" t="s">
        <v>606</v>
      </c>
      <c r="O272">
        <v>52</v>
      </c>
      <c r="P272">
        <v>53</v>
      </c>
      <c r="Q272">
        <v>54</v>
      </c>
      <c r="R272">
        <v>54</v>
      </c>
      <c r="S272">
        <v>54</v>
      </c>
      <c r="T272">
        <v>53</v>
      </c>
      <c r="U272">
        <v>52</v>
      </c>
      <c r="V272">
        <v>48</v>
      </c>
      <c r="W272">
        <v>54</v>
      </c>
      <c r="X272">
        <v>55</v>
      </c>
      <c r="Y272">
        <v>56</v>
      </c>
      <c r="Z272">
        <v>58</v>
      </c>
      <c r="AA272">
        <v>57</v>
      </c>
      <c r="AB272">
        <v>55</v>
      </c>
      <c r="AC272">
        <v>54</v>
      </c>
      <c r="AD272">
        <v>50</v>
      </c>
      <c r="AE272">
        <v>56</v>
      </c>
      <c r="AF272">
        <v>60</v>
      </c>
      <c r="AG272">
        <v>67</v>
      </c>
      <c r="AH272">
        <v>71</v>
      </c>
      <c r="AI272">
        <v>65</v>
      </c>
      <c r="AJ272">
        <v>61</v>
      </c>
      <c r="AK272">
        <v>56</v>
      </c>
      <c r="AL272">
        <v>42</v>
      </c>
      <c r="AM272">
        <v>54</v>
      </c>
      <c r="AN272">
        <v>62</v>
      </c>
      <c r="AO272">
        <v>78</v>
      </c>
      <c r="AP272">
        <v>91</v>
      </c>
      <c r="AQ272">
        <v>78</v>
      </c>
      <c r="AR272">
        <v>57</v>
      </c>
      <c r="AS272">
        <v>55</v>
      </c>
      <c r="AT272">
        <v>39</v>
      </c>
      <c r="AU272">
        <v>57</v>
      </c>
      <c r="AV272">
        <v>67</v>
      </c>
      <c r="AW272">
        <v>78</v>
      </c>
      <c r="AX272">
        <v>89</v>
      </c>
      <c r="AY272">
        <v>83</v>
      </c>
      <c r="AZ272">
        <v>63</v>
      </c>
      <c r="BA272">
        <v>55</v>
      </c>
      <c r="BB272">
        <v>39</v>
      </c>
      <c r="BC272">
        <v>59</v>
      </c>
      <c r="BD272">
        <v>61</v>
      </c>
      <c r="BE272">
        <v>69</v>
      </c>
      <c r="BF272">
        <v>72</v>
      </c>
      <c r="BG272">
        <v>70</v>
      </c>
      <c r="BH272">
        <v>63</v>
      </c>
      <c r="BI272">
        <v>61</v>
      </c>
      <c r="BJ272">
        <v>54</v>
      </c>
      <c r="BK272">
        <v>58</v>
      </c>
      <c r="BL272">
        <v>63</v>
      </c>
      <c r="BM272">
        <v>64</v>
      </c>
      <c r="BN272">
        <v>65</v>
      </c>
      <c r="BO272">
        <v>68</v>
      </c>
      <c r="BP272">
        <v>65</v>
      </c>
      <c r="BQ272">
        <v>63</v>
      </c>
      <c r="BR272">
        <v>61</v>
      </c>
      <c r="BS272">
        <v>55</v>
      </c>
      <c r="BT272">
        <v>59</v>
      </c>
      <c r="BU272">
        <v>64</v>
      </c>
      <c r="BV272">
        <v>64</v>
      </c>
      <c r="BW272">
        <v>66</v>
      </c>
      <c r="BX272">
        <v>63</v>
      </c>
      <c r="BY272">
        <v>64</v>
      </c>
      <c r="BZ272">
        <v>63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789</v>
      </c>
      <c r="M273" t="s">
        <v>790</v>
      </c>
      <c r="N273" t="s">
        <v>606</v>
      </c>
      <c r="O273">
        <v>44</v>
      </c>
      <c r="P273">
        <v>47</v>
      </c>
      <c r="Q273">
        <v>49</v>
      </c>
      <c r="R273">
        <v>49</v>
      </c>
      <c r="S273">
        <v>49</v>
      </c>
      <c r="T273">
        <v>47</v>
      </c>
      <c r="U273">
        <v>45</v>
      </c>
      <c r="V273">
        <v>47</v>
      </c>
      <c r="W273">
        <v>44</v>
      </c>
      <c r="X273">
        <v>48</v>
      </c>
      <c r="Y273">
        <v>51</v>
      </c>
      <c r="Z273">
        <v>55</v>
      </c>
      <c r="AA273">
        <v>57</v>
      </c>
      <c r="AB273">
        <v>54</v>
      </c>
      <c r="AC273">
        <v>50</v>
      </c>
      <c r="AD273">
        <v>41</v>
      </c>
      <c r="AE273">
        <v>49</v>
      </c>
      <c r="AF273">
        <v>54</v>
      </c>
      <c r="AG273">
        <v>64</v>
      </c>
      <c r="AH273">
        <v>71</v>
      </c>
      <c r="AI273">
        <v>71</v>
      </c>
      <c r="AJ273">
        <v>64</v>
      </c>
      <c r="AK273">
        <v>55</v>
      </c>
      <c r="AL273">
        <v>46</v>
      </c>
      <c r="AM273">
        <v>49</v>
      </c>
      <c r="AN273">
        <v>58</v>
      </c>
      <c r="AO273">
        <v>74</v>
      </c>
      <c r="AP273">
        <v>89</v>
      </c>
      <c r="AQ273">
        <v>91</v>
      </c>
      <c r="AR273">
        <v>72</v>
      </c>
      <c r="AS273">
        <v>53</v>
      </c>
      <c r="AT273">
        <v>42</v>
      </c>
      <c r="AU273">
        <v>50</v>
      </c>
      <c r="AV273">
        <v>60</v>
      </c>
      <c r="AW273">
        <v>76</v>
      </c>
      <c r="AX273">
        <v>87</v>
      </c>
      <c r="AY273">
        <v>88</v>
      </c>
      <c r="AZ273">
        <v>68</v>
      </c>
      <c r="BA273">
        <v>50</v>
      </c>
      <c r="BB273">
        <v>42</v>
      </c>
      <c r="BC273">
        <v>48</v>
      </c>
      <c r="BD273">
        <v>55</v>
      </c>
      <c r="BE273">
        <v>64</v>
      </c>
      <c r="BF273">
        <v>73</v>
      </c>
      <c r="BG273">
        <v>71</v>
      </c>
      <c r="BH273">
        <v>62</v>
      </c>
      <c r="BI273">
        <v>55</v>
      </c>
      <c r="BJ273">
        <v>48</v>
      </c>
      <c r="BK273">
        <v>49</v>
      </c>
      <c r="BL273">
        <v>53</v>
      </c>
      <c r="BM273">
        <v>58</v>
      </c>
      <c r="BN273">
        <v>61</v>
      </c>
      <c r="BO273">
        <v>62</v>
      </c>
      <c r="BP273">
        <v>57</v>
      </c>
      <c r="BQ273">
        <v>52</v>
      </c>
      <c r="BR273">
        <v>48</v>
      </c>
      <c r="BS273">
        <v>45</v>
      </c>
      <c r="BT273">
        <v>49</v>
      </c>
      <c r="BU273">
        <v>53</v>
      </c>
      <c r="BV273">
        <v>56</v>
      </c>
      <c r="BW273">
        <v>59</v>
      </c>
      <c r="BX273">
        <v>54</v>
      </c>
      <c r="BY273">
        <v>50</v>
      </c>
      <c r="BZ273">
        <v>46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789</v>
      </c>
      <c r="M274" t="s">
        <v>790</v>
      </c>
      <c r="N274" t="s">
        <v>606</v>
      </c>
      <c r="O274">
        <v>51</v>
      </c>
      <c r="P274">
        <v>48</v>
      </c>
      <c r="Q274">
        <v>49</v>
      </c>
      <c r="R274">
        <v>48</v>
      </c>
      <c r="S274">
        <v>48</v>
      </c>
      <c r="T274">
        <v>47</v>
      </c>
      <c r="U274">
        <v>46</v>
      </c>
      <c r="V274">
        <v>47</v>
      </c>
      <c r="W274">
        <v>48</v>
      </c>
      <c r="X274">
        <v>53</v>
      </c>
      <c r="Y274">
        <v>55</v>
      </c>
      <c r="Z274">
        <v>54</v>
      </c>
      <c r="AA274">
        <v>53</v>
      </c>
      <c r="AB274">
        <v>50</v>
      </c>
      <c r="AC274">
        <v>45</v>
      </c>
      <c r="AD274">
        <v>45</v>
      </c>
      <c r="AE274">
        <v>51</v>
      </c>
      <c r="AF274">
        <v>56</v>
      </c>
      <c r="AG274">
        <v>62</v>
      </c>
      <c r="AH274">
        <v>68</v>
      </c>
      <c r="AI274">
        <v>71</v>
      </c>
      <c r="AJ274">
        <v>57</v>
      </c>
      <c r="AK274">
        <v>48</v>
      </c>
      <c r="AL274">
        <v>43</v>
      </c>
      <c r="AM274">
        <v>53</v>
      </c>
      <c r="AN274">
        <v>58</v>
      </c>
      <c r="AO274">
        <v>76</v>
      </c>
      <c r="AP274">
        <v>97</v>
      </c>
      <c r="AQ274">
        <v>100</v>
      </c>
      <c r="AR274">
        <v>75</v>
      </c>
      <c r="AS274">
        <v>51</v>
      </c>
      <c r="AT274">
        <v>39</v>
      </c>
      <c r="AU274">
        <v>50</v>
      </c>
      <c r="AV274">
        <v>62</v>
      </c>
      <c r="AW274">
        <v>77</v>
      </c>
      <c r="AX274">
        <v>95</v>
      </c>
      <c r="AY274">
        <v>95</v>
      </c>
      <c r="AZ274">
        <v>79</v>
      </c>
      <c r="BA274">
        <v>55</v>
      </c>
      <c r="BB274">
        <v>39</v>
      </c>
      <c r="BC274">
        <v>51</v>
      </c>
      <c r="BD274">
        <v>53</v>
      </c>
      <c r="BE274">
        <v>63</v>
      </c>
      <c r="BF274">
        <v>70</v>
      </c>
      <c r="BG274">
        <v>71</v>
      </c>
      <c r="BH274">
        <v>64</v>
      </c>
      <c r="BI274">
        <v>57</v>
      </c>
      <c r="BJ274">
        <v>51</v>
      </c>
      <c r="BK274">
        <v>49</v>
      </c>
      <c r="BL274">
        <v>52</v>
      </c>
      <c r="BM274">
        <v>55</v>
      </c>
      <c r="BN274">
        <v>58</v>
      </c>
      <c r="BO274">
        <v>59</v>
      </c>
      <c r="BP274">
        <v>55</v>
      </c>
      <c r="BQ274">
        <v>54</v>
      </c>
      <c r="BR274">
        <v>50</v>
      </c>
      <c r="BS274">
        <v>49</v>
      </c>
      <c r="BT274">
        <v>50</v>
      </c>
      <c r="BU274">
        <v>52</v>
      </c>
      <c r="BV274">
        <v>52</v>
      </c>
      <c r="BW274">
        <v>54</v>
      </c>
      <c r="BX274">
        <v>53</v>
      </c>
      <c r="BY274">
        <v>51</v>
      </c>
      <c r="BZ274">
        <v>50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789</v>
      </c>
      <c r="M275" t="s">
        <v>790</v>
      </c>
      <c r="N275" t="s">
        <v>606</v>
      </c>
      <c r="O275">
        <v>57</v>
      </c>
      <c r="P275">
        <v>58</v>
      </c>
      <c r="Q275">
        <v>55</v>
      </c>
      <c r="R275">
        <v>58</v>
      </c>
      <c r="S275">
        <v>61</v>
      </c>
      <c r="T275">
        <v>57</v>
      </c>
      <c r="U275">
        <v>55</v>
      </c>
      <c r="V275">
        <v>57</v>
      </c>
      <c r="W275">
        <v>46</v>
      </c>
      <c r="X275">
        <v>49</v>
      </c>
      <c r="Y275">
        <v>50</v>
      </c>
      <c r="Z275">
        <v>52</v>
      </c>
      <c r="AA275">
        <v>50</v>
      </c>
      <c r="AB275">
        <v>48</v>
      </c>
      <c r="AC275">
        <v>44</v>
      </c>
      <c r="AD275">
        <v>42</v>
      </c>
      <c r="AE275">
        <v>47</v>
      </c>
      <c r="AF275">
        <v>51</v>
      </c>
      <c r="AG275">
        <v>61</v>
      </c>
      <c r="AH275">
        <v>66</v>
      </c>
      <c r="AI275">
        <v>62</v>
      </c>
      <c r="AJ275">
        <v>54</v>
      </c>
      <c r="AK275">
        <v>43</v>
      </c>
      <c r="AL275">
        <v>44</v>
      </c>
      <c r="AM275">
        <v>43</v>
      </c>
      <c r="AN275">
        <v>53</v>
      </c>
      <c r="AO275">
        <v>74</v>
      </c>
      <c r="AP275">
        <v>93</v>
      </c>
      <c r="AQ275">
        <v>73</v>
      </c>
      <c r="AR275">
        <v>51</v>
      </c>
      <c r="AS275">
        <v>41</v>
      </c>
      <c r="AT275">
        <v>39</v>
      </c>
      <c r="AU275">
        <v>47</v>
      </c>
      <c r="AV275">
        <v>57</v>
      </c>
      <c r="AW275">
        <v>76</v>
      </c>
      <c r="AX275">
        <v>93</v>
      </c>
      <c r="AY275">
        <v>70</v>
      </c>
      <c r="AZ275">
        <v>53</v>
      </c>
      <c r="BA275">
        <v>43</v>
      </c>
      <c r="BB275">
        <v>39</v>
      </c>
      <c r="BC275">
        <v>47</v>
      </c>
      <c r="BD275">
        <v>52</v>
      </c>
      <c r="BE275">
        <v>62</v>
      </c>
      <c r="BF275">
        <v>72</v>
      </c>
      <c r="BG275">
        <v>67</v>
      </c>
      <c r="BH275">
        <v>55</v>
      </c>
      <c r="BI275">
        <v>47</v>
      </c>
      <c r="BJ275">
        <v>44</v>
      </c>
      <c r="BK275">
        <v>45</v>
      </c>
      <c r="BL275">
        <v>48</v>
      </c>
      <c r="BM275">
        <v>54</v>
      </c>
      <c r="BN275">
        <v>60</v>
      </c>
      <c r="BO275">
        <v>61</v>
      </c>
      <c r="BP275">
        <v>54</v>
      </c>
      <c r="BQ275">
        <v>50</v>
      </c>
      <c r="BR275">
        <v>45</v>
      </c>
      <c r="BS275">
        <v>45</v>
      </c>
      <c r="BT275">
        <v>47</v>
      </c>
      <c r="BU275">
        <v>51</v>
      </c>
      <c r="BV275">
        <v>50</v>
      </c>
      <c r="BW275">
        <v>51</v>
      </c>
      <c r="BX275">
        <v>49</v>
      </c>
      <c r="BY275">
        <v>47</v>
      </c>
      <c r="BZ275">
        <v>42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789</v>
      </c>
      <c r="M276" t="s">
        <v>790</v>
      </c>
      <c r="N276" t="s">
        <v>606</v>
      </c>
      <c r="O276">
        <v>51</v>
      </c>
      <c r="P276">
        <v>53</v>
      </c>
      <c r="Q276">
        <v>54</v>
      </c>
      <c r="R276">
        <v>57</v>
      </c>
      <c r="S276">
        <v>59</v>
      </c>
      <c r="T276">
        <v>58</v>
      </c>
      <c r="U276">
        <v>55</v>
      </c>
      <c r="V276">
        <v>52</v>
      </c>
      <c r="W276">
        <v>50</v>
      </c>
      <c r="X276">
        <v>57</v>
      </c>
      <c r="Y276">
        <v>63</v>
      </c>
      <c r="Z276">
        <v>69</v>
      </c>
      <c r="AA276">
        <v>72</v>
      </c>
      <c r="AB276">
        <v>68</v>
      </c>
      <c r="AC276">
        <v>64</v>
      </c>
      <c r="AD276">
        <v>59</v>
      </c>
      <c r="AE276">
        <v>53</v>
      </c>
      <c r="AF276">
        <v>61</v>
      </c>
      <c r="AG276">
        <v>76</v>
      </c>
      <c r="AH276">
        <v>87</v>
      </c>
      <c r="AI276">
        <v>84</v>
      </c>
      <c r="AJ276">
        <v>79</v>
      </c>
      <c r="AK276">
        <v>72</v>
      </c>
      <c r="AL276">
        <v>64</v>
      </c>
      <c r="AM276">
        <v>56</v>
      </c>
      <c r="AN276">
        <v>65</v>
      </c>
      <c r="AO276">
        <v>86</v>
      </c>
      <c r="AP276">
        <v>101</v>
      </c>
      <c r="AQ276">
        <v>107</v>
      </c>
      <c r="AR276">
        <v>90</v>
      </c>
      <c r="AS276">
        <v>77</v>
      </c>
      <c r="AT276">
        <v>58</v>
      </c>
      <c r="AU276">
        <v>55</v>
      </c>
      <c r="AV276">
        <v>66</v>
      </c>
      <c r="AW276">
        <v>77</v>
      </c>
      <c r="AX276">
        <v>62</v>
      </c>
      <c r="AY276">
        <v>69</v>
      </c>
      <c r="AZ276">
        <v>84</v>
      </c>
      <c r="BA276">
        <v>71</v>
      </c>
      <c r="BB276">
        <v>49</v>
      </c>
      <c r="BC276">
        <v>53</v>
      </c>
      <c r="BD276">
        <v>60</v>
      </c>
      <c r="BE276">
        <v>69</v>
      </c>
      <c r="BF276">
        <v>57</v>
      </c>
      <c r="BG276">
        <v>53</v>
      </c>
      <c r="BH276">
        <v>67</v>
      </c>
      <c r="BI276">
        <v>69</v>
      </c>
      <c r="BJ276">
        <v>61</v>
      </c>
      <c r="BK276">
        <v>54</v>
      </c>
      <c r="BL276">
        <v>57</v>
      </c>
      <c r="BM276">
        <v>62</v>
      </c>
      <c r="BN276">
        <v>63</v>
      </c>
      <c r="BO276">
        <v>62</v>
      </c>
      <c r="BP276">
        <v>65</v>
      </c>
      <c r="BQ276">
        <v>70</v>
      </c>
      <c r="BR276">
        <v>63</v>
      </c>
      <c r="BS276">
        <v>53</v>
      </c>
      <c r="BT276">
        <v>53</v>
      </c>
      <c r="BU276">
        <v>57</v>
      </c>
      <c r="BV276">
        <v>58</v>
      </c>
      <c r="BW276">
        <v>59</v>
      </c>
      <c r="BX276">
        <v>60</v>
      </c>
      <c r="BY276">
        <v>59</v>
      </c>
      <c r="BZ276">
        <v>55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789</v>
      </c>
      <c r="M277" t="s">
        <v>790</v>
      </c>
      <c r="N277" t="s">
        <v>606</v>
      </c>
      <c r="O277">
        <v>49</v>
      </c>
      <c r="P277">
        <v>51</v>
      </c>
      <c r="Q277">
        <v>55</v>
      </c>
      <c r="R277">
        <v>54</v>
      </c>
      <c r="S277">
        <v>57</v>
      </c>
      <c r="T277">
        <v>57</v>
      </c>
      <c r="U277">
        <v>55</v>
      </c>
      <c r="V277">
        <v>52</v>
      </c>
      <c r="W277">
        <v>51</v>
      </c>
      <c r="X277">
        <v>55</v>
      </c>
      <c r="Y277">
        <v>60</v>
      </c>
      <c r="Z277">
        <v>66</v>
      </c>
      <c r="AA277">
        <v>67</v>
      </c>
      <c r="AB277">
        <v>68</v>
      </c>
      <c r="AC277">
        <v>66</v>
      </c>
      <c r="AD277">
        <v>56</v>
      </c>
      <c r="AE277">
        <v>54</v>
      </c>
      <c r="AF277">
        <v>62</v>
      </c>
      <c r="AG277">
        <v>69</v>
      </c>
      <c r="AH277">
        <v>71</v>
      </c>
      <c r="AI277">
        <v>75</v>
      </c>
      <c r="AJ277">
        <v>71</v>
      </c>
      <c r="AK277">
        <v>67</v>
      </c>
      <c r="AL277">
        <v>62</v>
      </c>
      <c r="AM277">
        <v>59</v>
      </c>
      <c r="AN277">
        <v>67</v>
      </c>
      <c r="AO277">
        <v>72</v>
      </c>
      <c r="AP277">
        <v>77</v>
      </c>
      <c r="AQ277">
        <v>94</v>
      </c>
      <c r="AR277">
        <v>82</v>
      </c>
      <c r="AS277">
        <v>72</v>
      </c>
      <c r="AT277">
        <v>51</v>
      </c>
      <c r="AU277">
        <v>57</v>
      </c>
      <c r="AV277">
        <v>66</v>
      </c>
      <c r="AW277">
        <v>73</v>
      </c>
      <c r="AX277">
        <v>80</v>
      </c>
      <c r="AY277">
        <v>89</v>
      </c>
      <c r="AZ277">
        <v>80</v>
      </c>
      <c r="BA277">
        <v>71</v>
      </c>
      <c r="BB277">
        <v>53</v>
      </c>
      <c r="BC277">
        <v>56</v>
      </c>
      <c r="BD277">
        <v>62</v>
      </c>
      <c r="BE277">
        <v>69</v>
      </c>
      <c r="BF277">
        <v>77</v>
      </c>
      <c r="BG277">
        <v>75</v>
      </c>
      <c r="BH277">
        <v>76</v>
      </c>
      <c r="BI277">
        <v>68</v>
      </c>
      <c r="BJ277">
        <v>64</v>
      </c>
      <c r="BK277">
        <v>55</v>
      </c>
      <c r="BL277">
        <v>59</v>
      </c>
      <c r="BM277">
        <v>66</v>
      </c>
      <c r="BN277">
        <v>70</v>
      </c>
      <c r="BO277">
        <v>70</v>
      </c>
      <c r="BP277">
        <v>66</v>
      </c>
      <c r="BQ277">
        <v>65</v>
      </c>
      <c r="BR277">
        <v>60</v>
      </c>
      <c r="BS277">
        <v>52</v>
      </c>
      <c r="BT277">
        <v>56</v>
      </c>
      <c r="BU277">
        <v>60</v>
      </c>
      <c r="BV277">
        <v>62</v>
      </c>
      <c r="BW277">
        <v>64</v>
      </c>
      <c r="BX277">
        <v>64</v>
      </c>
      <c r="BY277">
        <v>62</v>
      </c>
      <c r="BZ277">
        <v>56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789</v>
      </c>
      <c r="M278" t="s">
        <v>790</v>
      </c>
      <c r="N278" t="s">
        <v>606</v>
      </c>
      <c r="O278">
        <v>38</v>
      </c>
      <c r="P278">
        <v>39</v>
      </c>
      <c r="Q278">
        <v>41</v>
      </c>
      <c r="R278">
        <v>43</v>
      </c>
      <c r="S278">
        <v>42</v>
      </c>
      <c r="T278">
        <v>41</v>
      </c>
      <c r="U278">
        <v>39</v>
      </c>
      <c r="V278">
        <v>40</v>
      </c>
      <c r="W278">
        <v>39</v>
      </c>
      <c r="X278">
        <v>43</v>
      </c>
      <c r="Y278">
        <v>44</v>
      </c>
      <c r="Z278">
        <v>47</v>
      </c>
      <c r="AA278">
        <v>48</v>
      </c>
      <c r="AB278">
        <v>47</v>
      </c>
      <c r="AC278">
        <v>40</v>
      </c>
      <c r="AD278">
        <v>38</v>
      </c>
      <c r="AE278">
        <v>42</v>
      </c>
      <c r="AF278">
        <v>45</v>
      </c>
      <c r="AG278">
        <v>54</v>
      </c>
      <c r="AH278">
        <v>59</v>
      </c>
      <c r="AI278">
        <v>59</v>
      </c>
      <c r="AJ278">
        <v>53</v>
      </c>
      <c r="AK278">
        <v>48</v>
      </c>
      <c r="AL278">
        <v>42</v>
      </c>
      <c r="AM278">
        <v>43</v>
      </c>
      <c r="AN278">
        <v>51</v>
      </c>
      <c r="AO278">
        <v>62</v>
      </c>
      <c r="AP278">
        <v>59</v>
      </c>
      <c r="AQ278">
        <v>72</v>
      </c>
      <c r="AR278">
        <v>66</v>
      </c>
      <c r="AS278">
        <v>54</v>
      </c>
      <c r="AT278">
        <v>44</v>
      </c>
      <c r="AU278">
        <v>44</v>
      </c>
      <c r="AV278">
        <v>53</v>
      </c>
      <c r="AW278">
        <v>66</v>
      </c>
      <c r="AX278">
        <v>74</v>
      </c>
      <c r="AY278">
        <v>81</v>
      </c>
      <c r="AZ278">
        <v>66</v>
      </c>
      <c r="BA278">
        <v>55</v>
      </c>
      <c r="BB278">
        <v>44</v>
      </c>
      <c r="BC278">
        <v>53</v>
      </c>
      <c r="BD278">
        <v>50</v>
      </c>
      <c r="BE278">
        <v>58</v>
      </c>
      <c r="BF278">
        <v>62</v>
      </c>
      <c r="BG278">
        <v>66</v>
      </c>
      <c r="BH278">
        <v>61</v>
      </c>
      <c r="BI278">
        <v>55</v>
      </c>
      <c r="BJ278">
        <v>51</v>
      </c>
      <c r="BK278">
        <v>43</v>
      </c>
      <c r="BL278">
        <v>47</v>
      </c>
      <c r="BM278">
        <v>52</v>
      </c>
      <c r="BN278">
        <v>55</v>
      </c>
      <c r="BO278">
        <v>59</v>
      </c>
      <c r="BP278">
        <v>56</v>
      </c>
      <c r="BQ278">
        <v>52</v>
      </c>
      <c r="BR278">
        <v>52</v>
      </c>
      <c r="BS278">
        <v>40</v>
      </c>
      <c r="BT278">
        <v>43</v>
      </c>
      <c r="BU278">
        <v>46</v>
      </c>
      <c r="BV278">
        <v>50</v>
      </c>
      <c r="BW278">
        <v>52</v>
      </c>
      <c r="BX278">
        <v>52</v>
      </c>
      <c r="BY278">
        <v>54</v>
      </c>
      <c r="BZ278">
        <v>55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789</v>
      </c>
      <c r="M279" t="s">
        <v>790</v>
      </c>
      <c r="N279" t="s">
        <v>606</v>
      </c>
      <c r="O279">
        <v>40</v>
      </c>
      <c r="P279">
        <v>43</v>
      </c>
      <c r="Q279">
        <v>42</v>
      </c>
      <c r="R279">
        <v>44</v>
      </c>
      <c r="S279">
        <v>44</v>
      </c>
      <c r="T279">
        <v>43</v>
      </c>
      <c r="U279">
        <v>43</v>
      </c>
      <c r="V279">
        <v>42</v>
      </c>
      <c r="W279">
        <v>43</v>
      </c>
      <c r="X279">
        <v>44</v>
      </c>
      <c r="Y279">
        <v>48</v>
      </c>
      <c r="Z279">
        <v>52</v>
      </c>
      <c r="AA279">
        <v>52</v>
      </c>
      <c r="AB279">
        <v>48</v>
      </c>
      <c r="AC279">
        <v>44</v>
      </c>
      <c r="AD279">
        <v>44</v>
      </c>
      <c r="AE279">
        <v>43</v>
      </c>
      <c r="AF279">
        <v>49</v>
      </c>
      <c r="AG279">
        <v>56</v>
      </c>
      <c r="AH279">
        <v>63</v>
      </c>
      <c r="AI279">
        <v>64</v>
      </c>
      <c r="AJ279">
        <v>60</v>
      </c>
      <c r="AK279">
        <v>51</v>
      </c>
      <c r="AL279">
        <v>45</v>
      </c>
      <c r="AM279">
        <v>46</v>
      </c>
      <c r="AN279">
        <v>56</v>
      </c>
      <c r="AO279">
        <v>65</v>
      </c>
      <c r="AP279">
        <v>79</v>
      </c>
      <c r="AQ279">
        <v>75</v>
      </c>
      <c r="AR279">
        <v>63</v>
      </c>
      <c r="AS279">
        <v>53</v>
      </c>
      <c r="AT279">
        <v>43</v>
      </c>
      <c r="AU279">
        <v>48</v>
      </c>
      <c r="AV279">
        <v>57</v>
      </c>
      <c r="AW279">
        <v>70</v>
      </c>
      <c r="AX279">
        <v>78</v>
      </c>
      <c r="AY279">
        <v>80</v>
      </c>
      <c r="AZ279">
        <v>66</v>
      </c>
      <c r="BA279">
        <v>55</v>
      </c>
      <c r="BB279">
        <v>45</v>
      </c>
      <c r="BC279">
        <v>46</v>
      </c>
      <c r="BD279">
        <v>54</v>
      </c>
      <c r="BE279">
        <v>61</v>
      </c>
      <c r="BF279">
        <v>66</v>
      </c>
      <c r="BG279">
        <v>70</v>
      </c>
      <c r="BH279">
        <v>61</v>
      </c>
      <c r="BI279">
        <v>53</v>
      </c>
      <c r="BJ279">
        <v>47</v>
      </c>
      <c r="BK279">
        <v>45</v>
      </c>
      <c r="BL279">
        <v>48</v>
      </c>
      <c r="BM279">
        <v>54</v>
      </c>
      <c r="BN279">
        <v>60</v>
      </c>
      <c r="BO279">
        <v>62</v>
      </c>
      <c r="BP279">
        <v>57</v>
      </c>
      <c r="BQ279">
        <v>52</v>
      </c>
      <c r="BR279">
        <v>50</v>
      </c>
      <c r="BS279">
        <v>46</v>
      </c>
      <c r="BT279">
        <v>45</v>
      </c>
      <c r="BU279">
        <v>49</v>
      </c>
      <c r="BV279">
        <v>53</v>
      </c>
      <c r="BW279">
        <v>54</v>
      </c>
      <c r="BX279">
        <v>53</v>
      </c>
      <c r="BY279">
        <v>51</v>
      </c>
      <c r="BZ279">
        <v>50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789</v>
      </c>
      <c r="M280" t="s">
        <v>790</v>
      </c>
      <c r="N280" t="s">
        <v>606</v>
      </c>
      <c r="O280">
        <v>42</v>
      </c>
      <c r="P280">
        <v>42</v>
      </c>
      <c r="Q280">
        <v>42</v>
      </c>
      <c r="R280">
        <v>43</v>
      </c>
      <c r="S280">
        <v>42</v>
      </c>
      <c r="T280">
        <v>40</v>
      </c>
      <c r="U280">
        <v>39</v>
      </c>
      <c r="V280">
        <v>44</v>
      </c>
      <c r="W280">
        <v>45</v>
      </c>
      <c r="X280">
        <v>46</v>
      </c>
      <c r="Y280">
        <v>48</v>
      </c>
      <c r="Z280">
        <v>50</v>
      </c>
      <c r="AA280">
        <v>49</v>
      </c>
      <c r="AB280">
        <v>48</v>
      </c>
      <c r="AC280">
        <v>44</v>
      </c>
      <c r="AD280">
        <v>41</v>
      </c>
      <c r="AE280">
        <v>47</v>
      </c>
      <c r="AF280">
        <v>48</v>
      </c>
      <c r="AG280">
        <v>53</v>
      </c>
      <c r="AH280">
        <v>52</v>
      </c>
      <c r="AI280">
        <v>53</v>
      </c>
      <c r="AJ280">
        <v>54</v>
      </c>
      <c r="AK280">
        <v>50</v>
      </c>
      <c r="AL280">
        <v>47</v>
      </c>
      <c r="AM280">
        <v>45</v>
      </c>
      <c r="AN280">
        <v>48</v>
      </c>
      <c r="AO280">
        <v>56</v>
      </c>
      <c r="AP280">
        <v>57</v>
      </c>
      <c r="AQ280">
        <v>67</v>
      </c>
      <c r="AR280">
        <v>66</v>
      </c>
      <c r="AS280">
        <v>53</v>
      </c>
      <c r="AT280">
        <v>49</v>
      </c>
      <c r="AU280">
        <v>47</v>
      </c>
      <c r="AV280">
        <v>51</v>
      </c>
      <c r="AW280">
        <v>60</v>
      </c>
      <c r="AX280">
        <v>70</v>
      </c>
      <c r="AY280">
        <v>82</v>
      </c>
      <c r="AZ280">
        <v>70</v>
      </c>
      <c r="BA280">
        <v>56</v>
      </c>
      <c r="BB280">
        <v>44</v>
      </c>
      <c r="BC280">
        <v>47</v>
      </c>
      <c r="BD280">
        <v>51</v>
      </c>
      <c r="BE280">
        <v>56</v>
      </c>
      <c r="BF280">
        <v>62</v>
      </c>
      <c r="BG280">
        <v>65</v>
      </c>
      <c r="BH280">
        <v>62</v>
      </c>
      <c r="BI280">
        <v>57</v>
      </c>
      <c r="BJ280">
        <v>52</v>
      </c>
      <c r="BK280">
        <v>49</v>
      </c>
      <c r="BL280">
        <v>52</v>
      </c>
      <c r="BM280">
        <v>54</v>
      </c>
      <c r="BN280">
        <v>57</v>
      </c>
      <c r="BO280">
        <v>58</v>
      </c>
      <c r="BP280">
        <v>57</v>
      </c>
      <c r="BQ280">
        <v>54</v>
      </c>
      <c r="BR280">
        <v>48</v>
      </c>
      <c r="BS280">
        <v>47</v>
      </c>
      <c r="BT280">
        <v>50</v>
      </c>
      <c r="BU280">
        <v>53</v>
      </c>
      <c r="BV280">
        <v>54</v>
      </c>
      <c r="BW280">
        <v>53</v>
      </c>
      <c r="BX280">
        <v>54</v>
      </c>
      <c r="BY280">
        <v>50</v>
      </c>
      <c r="BZ280">
        <v>52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789</v>
      </c>
      <c r="M281" t="s">
        <v>790</v>
      </c>
      <c r="N281" t="s">
        <v>606</v>
      </c>
      <c r="O281">
        <v>42</v>
      </c>
      <c r="P281">
        <v>43</v>
      </c>
      <c r="Q281">
        <v>45</v>
      </c>
      <c r="R281">
        <v>45</v>
      </c>
      <c r="S281">
        <v>45</v>
      </c>
      <c r="T281">
        <v>44</v>
      </c>
      <c r="U281">
        <v>43</v>
      </c>
      <c r="V281">
        <v>45</v>
      </c>
      <c r="W281">
        <v>48</v>
      </c>
      <c r="X281">
        <v>48</v>
      </c>
      <c r="Y281">
        <v>50</v>
      </c>
      <c r="Z281">
        <v>52</v>
      </c>
      <c r="AA281">
        <v>52</v>
      </c>
      <c r="AB281">
        <v>51</v>
      </c>
      <c r="AC281">
        <v>46</v>
      </c>
      <c r="AD281">
        <v>45</v>
      </c>
      <c r="AE281">
        <v>48</v>
      </c>
      <c r="AF281">
        <v>51</v>
      </c>
      <c r="AG281">
        <v>54</v>
      </c>
      <c r="AH281">
        <v>60</v>
      </c>
      <c r="AI281">
        <v>58</v>
      </c>
      <c r="AJ281">
        <v>54</v>
      </c>
      <c r="AK281">
        <v>51</v>
      </c>
      <c r="AL281">
        <v>48</v>
      </c>
      <c r="AM281">
        <v>47</v>
      </c>
      <c r="AN281">
        <v>51</v>
      </c>
      <c r="AO281">
        <v>57</v>
      </c>
      <c r="AP281">
        <v>72</v>
      </c>
      <c r="AQ281">
        <v>76</v>
      </c>
      <c r="AR281">
        <v>64</v>
      </c>
      <c r="AS281">
        <v>52</v>
      </c>
      <c r="AT281">
        <v>48</v>
      </c>
      <c r="AU281">
        <v>47</v>
      </c>
      <c r="AV281">
        <v>51</v>
      </c>
      <c r="AW281">
        <v>60</v>
      </c>
      <c r="AX281">
        <v>72</v>
      </c>
      <c r="AY281">
        <v>79</v>
      </c>
      <c r="AZ281">
        <v>66</v>
      </c>
      <c r="BA281">
        <v>56</v>
      </c>
      <c r="BB281">
        <v>48</v>
      </c>
      <c r="BC281">
        <v>46</v>
      </c>
      <c r="BD281">
        <v>50</v>
      </c>
      <c r="BE281">
        <v>56</v>
      </c>
      <c r="BF281">
        <v>62</v>
      </c>
      <c r="BG281">
        <v>62</v>
      </c>
      <c r="BH281">
        <v>58</v>
      </c>
      <c r="BI281">
        <v>56</v>
      </c>
      <c r="BJ281">
        <v>51</v>
      </c>
      <c r="BK281">
        <v>50</v>
      </c>
      <c r="BL281">
        <v>52</v>
      </c>
      <c r="BM281">
        <v>56</v>
      </c>
      <c r="BN281">
        <v>56</v>
      </c>
      <c r="BO281">
        <v>58</v>
      </c>
      <c r="BP281">
        <v>56</v>
      </c>
      <c r="BQ281">
        <v>54</v>
      </c>
      <c r="BR281">
        <v>49</v>
      </c>
      <c r="BS281">
        <v>50</v>
      </c>
      <c r="BT281">
        <v>53</v>
      </c>
      <c r="BU281">
        <v>54</v>
      </c>
      <c r="BV281">
        <v>58</v>
      </c>
      <c r="BW281">
        <v>56</v>
      </c>
      <c r="BX281">
        <v>56</v>
      </c>
      <c r="BY281">
        <v>55</v>
      </c>
      <c r="BZ281">
        <v>54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789</v>
      </c>
      <c r="M282" t="s">
        <v>790</v>
      </c>
      <c r="N282" t="s">
        <v>606</v>
      </c>
      <c r="O282">
        <v>40</v>
      </c>
      <c r="P282">
        <v>42</v>
      </c>
      <c r="Q282">
        <v>43</v>
      </c>
      <c r="R282">
        <v>41</v>
      </c>
      <c r="S282">
        <v>42</v>
      </c>
      <c r="T282">
        <v>42</v>
      </c>
      <c r="U282">
        <v>43</v>
      </c>
      <c r="V282">
        <v>41</v>
      </c>
      <c r="W282">
        <v>40</v>
      </c>
      <c r="X282">
        <v>42</v>
      </c>
      <c r="Y282">
        <v>44</v>
      </c>
      <c r="Z282">
        <v>43</v>
      </c>
      <c r="AA282">
        <v>44</v>
      </c>
      <c r="AB282">
        <v>43</v>
      </c>
      <c r="AC282">
        <v>39</v>
      </c>
      <c r="AD282">
        <v>39</v>
      </c>
      <c r="AE282">
        <v>42</v>
      </c>
      <c r="AF282">
        <v>47</v>
      </c>
      <c r="AG282">
        <v>51</v>
      </c>
      <c r="AH282">
        <v>46</v>
      </c>
      <c r="AI282">
        <v>45</v>
      </c>
      <c r="AJ282">
        <v>45</v>
      </c>
      <c r="AK282">
        <v>43</v>
      </c>
      <c r="AL282">
        <v>35</v>
      </c>
      <c r="AM282">
        <v>45</v>
      </c>
      <c r="AN282">
        <v>50</v>
      </c>
      <c r="AO282">
        <v>56</v>
      </c>
      <c r="AP282">
        <v>46</v>
      </c>
      <c r="AQ282">
        <v>47</v>
      </c>
      <c r="AR282">
        <v>59</v>
      </c>
      <c r="AS282">
        <v>50</v>
      </c>
      <c r="AT282">
        <v>40</v>
      </c>
      <c r="AU282">
        <v>42</v>
      </c>
      <c r="AV282">
        <v>48</v>
      </c>
      <c r="AW282">
        <v>62</v>
      </c>
      <c r="AX282">
        <v>65</v>
      </c>
      <c r="AY282">
        <v>68</v>
      </c>
      <c r="AZ282">
        <v>65</v>
      </c>
      <c r="BA282">
        <v>52</v>
      </c>
      <c r="BB282">
        <v>43</v>
      </c>
      <c r="BC282">
        <v>42</v>
      </c>
      <c r="BD282">
        <v>47</v>
      </c>
      <c r="BE282">
        <v>57</v>
      </c>
      <c r="BF282">
        <v>65</v>
      </c>
      <c r="BG282">
        <v>67</v>
      </c>
      <c r="BH282">
        <v>60</v>
      </c>
      <c r="BI282">
        <v>52</v>
      </c>
      <c r="BJ282">
        <v>47</v>
      </c>
      <c r="BK282">
        <v>46</v>
      </c>
      <c r="BL282">
        <v>48</v>
      </c>
      <c r="BM282">
        <v>52</v>
      </c>
      <c r="BN282">
        <v>55</v>
      </c>
      <c r="BO282">
        <v>54</v>
      </c>
      <c r="BP282">
        <v>55</v>
      </c>
      <c r="BQ282">
        <v>53</v>
      </c>
      <c r="BR282">
        <v>49</v>
      </c>
      <c r="BS282">
        <v>43</v>
      </c>
      <c r="BT282">
        <v>46</v>
      </c>
      <c r="BU282">
        <v>51</v>
      </c>
      <c r="BV282">
        <v>51</v>
      </c>
      <c r="BW282">
        <v>49</v>
      </c>
      <c r="BX282">
        <v>46</v>
      </c>
      <c r="BY282">
        <v>47</v>
      </c>
      <c r="BZ282">
        <v>48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789</v>
      </c>
      <c r="M283" t="s">
        <v>790</v>
      </c>
      <c r="N283" t="s">
        <v>606</v>
      </c>
      <c r="O283">
        <v>48</v>
      </c>
      <c r="P283">
        <v>47</v>
      </c>
      <c r="Q283">
        <v>48</v>
      </c>
      <c r="R283">
        <v>47</v>
      </c>
      <c r="S283">
        <v>47</v>
      </c>
      <c r="T283">
        <v>49</v>
      </c>
      <c r="U283">
        <v>47</v>
      </c>
      <c r="V283">
        <v>51</v>
      </c>
      <c r="W283">
        <v>47</v>
      </c>
      <c r="X283">
        <v>49</v>
      </c>
      <c r="Y283">
        <v>48</v>
      </c>
      <c r="Z283">
        <v>52</v>
      </c>
      <c r="AA283">
        <v>53</v>
      </c>
      <c r="AB283">
        <v>56</v>
      </c>
      <c r="AC283">
        <v>52</v>
      </c>
      <c r="AD283">
        <v>45</v>
      </c>
      <c r="AE283">
        <v>47</v>
      </c>
      <c r="AF283">
        <v>49</v>
      </c>
      <c r="AG283">
        <v>56</v>
      </c>
      <c r="AH283">
        <v>65</v>
      </c>
      <c r="AI283">
        <v>70</v>
      </c>
      <c r="AJ283">
        <v>64</v>
      </c>
      <c r="AK283">
        <v>56</v>
      </c>
      <c r="AL283">
        <v>43</v>
      </c>
      <c r="AM283">
        <v>49</v>
      </c>
      <c r="AN283">
        <v>53</v>
      </c>
      <c r="AO283">
        <v>66</v>
      </c>
      <c r="AP283">
        <v>85</v>
      </c>
      <c r="AQ283">
        <v>92</v>
      </c>
      <c r="AR283">
        <v>76</v>
      </c>
      <c r="AS283">
        <v>57</v>
      </c>
      <c r="AT283">
        <v>52</v>
      </c>
      <c r="AU283">
        <v>48</v>
      </c>
      <c r="AV283">
        <v>57</v>
      </c>
      <c r="AW283">
        <v>63</v>
      </c>
      <c r="AX283">
        <v>53</v>
      </c>
      <c r="AY283">
        <v>84</v>
      </c>
      <c r="AZ283">
        <v>74</v>
      </c>
      <c r="BA283">
        <v>57</v>
      </c>
      <c r="BB283">
        <v>60</v>
      </c>
      <c r="BC283">
        <v>44</v>
      </c>
      <c r="BD283">
        <v>49</v>
      </c>
      <c r="BE283">
        <v>53</v>
      </c>
      <c r="BF283">
        <v>47</v>
      </c>
      <c r="BG283">
        <v>59</v>
      </c>
      <c r="BH283">
        <v>58</v>
      </c>
      <c r="BI283">
        <v>58</v>
      </c>
      <c r="BJ283">
        <v>57</v>
      </c>
      <c r="BK283">
        <v>46</v>
      </c>
      <c r="BL283">
        <v>46</v>
      </c>
      <c r="BM283">
        <v>48</v>
      </c>
      <c r="BN283">
        <v>52</v>
      </c>
      <c r="BO283">
        <v>52</v>
      </c>
      <c r="BP283">
        <v>53</v>
      </c>
      <c r="BQ283">
        <v>55</v>
      </c>
      <c r="BR283">
        <v>56</v>
      </c>
      <c r="BS283">
        <v>45</v>
      </c>
      <c r="BT283">
        <v>46</v>
      </c>
      <c r="BU283">
        <v>47</v>
      </c>
      <c r="BV283">
        <v>49</v>
      </c>
      <c r="BW283">
        <v>53</v>
      </c>
      <c r="BX283">
        <v>53</v>
      </c>
      <c r="BY283">
        <v>54</v>
      </c>
      <c r="BZ283">
        <v>51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789</v>
      </c>
      <c r="M284" t="s">
        <v>790</v>
      </c>
      <c r="N284" t="s">
        <v>606</v>
      </c>
      <c r="O284">
        <v>56</v>
      </c>
      <c r="P284">
        <v>62</v>
      </c>
      <c r="Q284">
        <v>64</v>
      </c>
      <c r="R284">
        <v>64</v>
      </c>
      <c r="S284">
        <v>56</v>
      </c>
      <c r="T284">
        <v>62</v>
      </c>
      <c r="U284">
        <v>75</v>
      </c>
      <c r="V284">
        <v>70</v>
      </c>
      <c r="W284">
        <v>60</v>
      </c>
      <c r="X284">
        <v>57</v>
      </c>
      <c r="Y284">
        <v>55</v>
      </c>
      <c r="Z284">
        <v>62</v>
      </c>
      <c r="AA284">
        <v>66</v>
      </c>
      <c r="AB284">
        <v>62</v>
      </c>
      <c r="AC284">
        <v>57</v>
      </c>
      <c r="AD284">
        <v>61</v>
      </c>
      <c r="AE284">
        <v>65</v>
      </c>
      <c r="AF284">
        <v>60</v>
      </c>
      <c r="AG284">
        <v>53</v>
      </c>
      <c r="AH284">
        <v>81</v>
      </c>
      <c r="AI284">
        <v>85</v>
      </c>
      <c r="AJ284">
        <v>72</v>
      </c>
      <c r="AK284">
        <v>59</v>
      </c>
      <c r="AL284">
        <v>56</v>
      </c>
      <c r="AM284">
        <v>61</v>
      </c>
      <c r="AN284">
        <v>68</v>
      </c>
      <c r="AO284">
        <v>63</v>
      </c>
      <c r="AP284">
        <v>65</v>
      </c>
      <c r="AQ284">
        <v>67</v>
      </c>
      <c r="AR284">
        <v>60</v>
      </c>
      <c r="AS284">
        <v>65</v>
      </c>
      <c r="AT284">
        <v>50</v>
      </c>
      <c r="AU284">
        <v>57</v>
      </c>
      <c r="AV284">
        <v>70</v>
      </c>
      <c r="AW284">
        <v>88</v>
      </c>
      <c r="AX284">
        <v>103</v>
      </c>
      <c r="AY284">
        <v>106</v>
      </c>
      <c r="AZ284">
        <v>90</v>
      </c>
      <c r="BA284">
        <v>74</v>
      </c>
      <c r="BB284">
        <v>63</v>
      </c>
      <c r="BC284">
        <v>55</v>
      </c>
      <c r="BD284">
        <v>63</v>
      </c>
      <c r="BE284">
        <v>73</v>
      </c>
      <c r="BF284">
        <v>83</v>
      </c>
      <c r="BG284">
        <v>88</v>
      </c>
      <c r="BH284">
        <v>81</v>
      </c>
      <c r="BI284">
        <v>71</v>
      </c>
      <c r="BJ284">
        <v>61</v>
      </c>
      <c r="BK284">
        <v>52</v>
      </c>
      <c r="BL284">
        <v>57</v>
      </c>
      <c r="BM284">
        <v>64</v>
      </c>
      <c r="BN284">
        <v>69</v>
      </c>
      <c r="BO284">
        <v>70</v>
      </c>
      <c r="BP284">
        <v>66</v>
      </c>
      <c r="BQ284">
        <v>61</v>
      </c>
      <c r="BR284">
        <v>59</v>
      </c>
      <c r="BS284">
        <v>50</v>
      </c>
      <c r="BT284">
        <v>54</v>
      </c>
      <c r="BU284">
        <v>56</v>
      </c>
      <c r="BV284">
        <v>60</v>
      </c>
      <c r="BW284">
        <v>62</v>
      </c>
      <c r="BX284">
        <v>59</v>
      </c>
      <c r="BY284">
        <v>58</v>
      </c>
      <c r="BZ284">
        <v>55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789</v>
      </c>
      <c r="M285" t="s">
        <v>790</v>
      </c>
      <c r="N285" t="s">
        <v>606</v>
      </c>
      <c r="O285">
        <v>43</v>
      </c>
      <c r="P285">
        <v>45</v>
      </c>
      <c r="Q285">
        <v>46</v>
      </c>
      <c r="R285">
        <v>47</v>
      </c>
      <c r="S285">
        <v>47</v>
      </c>
      <c r="T285">
        <v>44</v>
      </c>
      <c r="U285">
        <v>42</v>
      </c>
      <c r="V285">
        <v>41</v>
      </c>
      <c r="W285">
        <v>45</v>
      </c>
      <c r="X285">
        <v>47</v>
      </c>
      <c r="Y285">
        <v>51</v>
      </c>
      <c r="Z285">
        <v>54</v>
      </c>
      <c r="AA285">
        <v>53</v>
      </c>
      <c r="AB285">
        <v>52</v>
      </c>
      <c r="AC285">
        <v>47</v>
      </c>
      <c r="AD285">
        <v>40</v>
      </c>
      <c r="AE285">
        <v>49</v>
      </c>
      <c r="AF285">
        <v>57</v>
      </c>
      <c r="AG285">
        <v>69</v>
      </c>
      <c r="AH285">
        <v>75</v>
      </c>
      <c r="AI285">
        <v>77</v>
      </c>
      <c r="AJ285">
        <v>70</v>
      </c>
      <c r="AK285">
        <v>61</v>
      </c>
      <c r="AL285">
        <v>46</v>
      </c>
      <c r="AM285">
        <v>53</v>
      </c>
      <c r="AN285">
        <v>64</v>
      </c>
      <c r="AO285">
        <v>82</v>
      </c>
      <c r="AP285">
        <v>92</v>
      </c>
      <c r="AQ285">
        <v>100</v>
      </c>
      <c r="AR285">
        <v>85</v>
      </c>
      <c r="AS285">
        <v>66</v>
      </c>
      <c r="AT285">
        <v>42</v>
      </c>
      <c r="AU285">
        <v>51</v>
      </c>
      <c r="AV285">
        <v>65</v>
      </c>
      <c r="AW285">
        <v>82</v>
      </c>
      <c r="AX285">
        <v>81</v>
      </c>
      <c r="AY285">
        <v>88</v>
      </c>
      <c r="AZ285">
        <v>83</v>
      </c>
      <c r="BA285">
        <v>67</v>
      </c>
      <c r="BB285">
        <v>48</v>
      </c>
      <c r="BC285">
        <v>49</v>
      </c>
      <c r="BD285">
        <v>59</v>
      </c>
      <c r="BE285">
        <v>69</v>
      </c>
      <c r="BF285">
        <v>74</v>
      </c>
      <c r="BG285">
        <v>71</v>
      </c>
      <c r="BH285">
        <v>72</v>
      </c>
      <c r="BI285">
        <v>64</v>
      </c>
      <c r="BJ285">
        <v>58</v>
      </c>
      <c r="BK285">
        <v>47</v>
      </c>
      <c r="BL285">
        <v>53</v>
      </c>
      <c r="BM285">
        <v>60</v>
      </c>
      <c r="BN285">
        <v>67</v>
      </c>
      <c r="BO285">
        <v>66</v>
      </c>
      <c r="BP285">
        <v>63</v>
      </c>
      <c r="BQ285">
        <v>59</v>
      </c>
      <c r="BR285">
        <v>54</v>
      </c>
      <c r="BS285">
        <v>45</v>
      </c>
      <c r="BT285">
        <v>49</v>
      </c>
      <c r="BU285">
        <v>52</v>
      </c>
      <c r="BV285">
        <v>56</v>
      </c>
      <c r="BW285">
        <v>57</v>
      </c>
      <c r="BX285">
        <v>55</v>
      </c>
      <c r="BY285">
        <v>54</v>
      </c>
      <c r="BZ285">
        <v>47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789</v>
      </c>
      <c r="M286" t="s">
        <v>790</v>
      </c>
      <c r="N286" t="s">
        <v>606</v>
      </c>
      <c r="O286">
        <v>44</v>
      </c>
      <c r="P286">
        <v>44</v>
      </c>
      <c r="Q286">
        <v>48</v>
      </c>
      <c r="R286">
        <v>49</v>
      </c>
      <c r="S286">
        <v>53</v>
      </c>
      <c r="T286">
        <v>50</v>
      </c>
      <c r="U286">
        <v>49</v>
      </c>
      <c r="V286">
        <v>48</v>
      </c>
      <c r="W286">
        <v>47</v>
      </c>
      <c r="X286">
        <v>49</v>
      </c>
      <c r="Y286">
        <v>50</v>
      </c>
      <c r="Z286">
        <v>49</v>
      </c>
      <c r="AA286">
        <v>52</v>
      </c>
      <c r="AB286">
        <v>54</v>
      </c>
      <c r="AC286">
        <v>54</v>
      </c>
      <c r="AD286">
        <v>43</v>
      </c>
      <c r="AE286">
        <v>45</v>
      </c>
      <c r="AF286">
        <v>50</v>
      </c>
      <c r="AG286">
        <v>58</v>
      </c>
      <c r="AH286">
        <v>62</v>
      </c>
      <c r="AI286">
        <v>68</v>
      </c>
      <c r="AJ286">
        <v>65</v>
      </c>
      <c r="AK286">
        <v>59</v>
      </c>
      <c r="AL286">
        <v>53</v>
      </c>
      <c r="AM286">
        <v>45</v>
      </c>
      <c r="AN286">
        <v>51</v>
      </c>
      <c r="AO286">
        <v>61</v>
      </c>
      <c r="AP286">
        <v>70</v>
      </c>
      <c r="AQ286">
        <v>75</v>
      </c>
      <c r="AR286">
        <v>75</v>
      </c>
      <c r="AS286">
        <v>63</v>
      </c>
      <c r="AT286">
        <v>48</v>
      </c>
      <c r="AU286">
        <v>41</v>
      </c>
      <c r="AV286">
        <v>49</v>
      </c>
      <c r="AW286">
        <v>49</v>
      </c>
      <c r="AX286">
        <v>68</v>
      </c>
      <c r="AY286">
        <v>84</v>
      </c>
      <c r="AZ286">
        <v>75</v>
      </c>
      <c r="BA286">
        <v>62</v>
      </c>
      <c r="BB286">
        <v>49</v>
      </c>
      <c r="BC286">
        <v>42</v>
      </c>
      <c r="BD286">
        <v>48</v>
      </c>
      <c r="BE286">
        <v>56</v>
      </c>
      <c r="BF286">
        <v>68</v>
      </c>
      <c r="BG286">
        <v>73</v>
      </c>
      <c r="BH286">
        <v>66</v>
      </c>
      <c r="BI286">
        <v>61</v>
      </c>
      <c r="BJ286">
        <v>56</v>
      </c>
      <c r="BK286">
        <v>46</v>
      </c>
      <c r="BL286">
        <v>49</v>
      </c>
      <c r="BM286">
        <v>55</v>
      </c>
      <c r="BN286">
        <v>63</v>
      </c>
      <c r="BO286">
        <v>67</v>
      </c>
      <c r="BP286">
        <v>62</v>
      </c>
      <c r="BQ286">
        <v>59</v>
      </c>
      <c r="BR286">
        <v>58</v>
      </c>
      <c r="BS286">
        <v>48</v>
      </c>
      <c r="BT286">
        <v>52</v>
      </c>
      <c r="BU286">
        <v>56</v>
      </c>
      <c r="BV286">
        <v>58</v>
      </c>
      <c r="BW286">
        <v>60</v>
      </c>
      <c r="BX286">
        <v>60</v>
      </c>
      <c r="BY286">
        <v>59</v>
      </c>
      <c r="BZ286">
        <v>62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789</v>
      </c>
      <c r="M287" t="s">
        <v>790</v>
      </c>
      <c r="N287" t="s">
        <v>606</v>
      </c>
      <c r="O287">
        <v>46</v>
      </c>
      <c r="P287">
        <v>44</v>
      </c>
      <c r="Q287">
        <v>51</v>
      </c>
      <c r="R287">
        <v>57</v>
      </c>
      <c r="S287">
        <v>59</v>
      </c>
      <c r="T287">
        <v>64</v>
      </c>
      <c r="U287">
        <v>71</v>
      </c>
      <c r="V287">
        <v>72</v>
      </c>
      <c r="W287">
        <v>49</v>
      </c>
      <c r="X287">
        <v>44</v>
      </c>
      <c r="Y287">
        <v>48</v>
      </c>
      <c r="Z287">
        <v>48</v>
      </c>
      <c r="AA287">
        <v>50</v>
      </c>
      <c r="AB287">
        <v>50</v>
      </c>
      <c r="AC287">
        <v>45</v>
      </c>
      <c r="AD287">
        <v>42</v>
      </c>
      <c r="AE287">
        <v>41</v>
      </c>
      <c r="AF287">
        <v>46</v>
      </c>
      <c r="AG287">
        <v>55</v>
      </c>
      <c r="AH287">
        <v>61</v>
      </c>
      <c r="AI287">
        <v>61</v>
      </c>
      <c r="AJ287">
        <v>54</v>
      </c>
      <c r="AK287">
        <v>47</v>
      </c>
      <c r="AL287">
        <v>46</v>
      </c>
      <c r="AM287">
        <v>46</v>
      </c>
      <c r="AN287">
        <v>52</v>
      </c>
      <c r="AO287">
        <v>67</v>
      </c>
      <c r="AP287">
        <v>84</v>
      </c>
      <c r="AQ287">
        <v>88</v>
      </c>
      <c r="AR287">
        <v>69</v>
      </c>
      <c r="AS287">
        <v>38</v>
      </c>
      <c r="AT287">
        <v>28</v>
      </c>
      <c r="AU287">
        <v>47</v>
      </c>
      <c r="AV287">
        <v>55</v>
      </c>
      <c r="AW287">
        <v>70</v>
      </c>
      <c r="AX287">
        <v>90</v>
      </c>
      <c r="AY287">
        <v>91</v>
      </c>
      <c r="AZ287">
        <v>68</v>
      </c>
      <c r="BA287">
        <v>34</v>
      </c>
      <c r="BB287">
        <v>26</v>
      </c>
      <c r="BC287">
        <v>43</v>
      </c>
      <c r="BD287">
        <v>50</v>
      </c>
      <c r="BE287">
        <v>60</v>
      </c>
      <c r="BF287">
        <v>70</v>
      </c>
      <c r="BG287">
        <v>73</v>
      </c>
      <c r="BH287">
        <v>58</v>
      </c>
      <c r="BI287">
        <v>47</v>
      </c>
      <c r="BJ287">
        <v>41</v>
      </c>
      <c r="BK287">
        <v>46</v>
      </c>
      <c r="BL287">
        <v>50</v>
      </c>
      <c r="BM287">
        <v>53</v>
      </c>
      <c r="BN287">
        <v>58</v>
      </c>
      <c r="BO287">
        <v>59</v>
      </c>
      <c r="BP287">
        <v>58</v>
      </c>
      <c r="BQ287">
        <v>55</v>
      </c>
      <c r="BR287">
        <v>58</v>
      </c>
      <c r="BS287">
        <v>45</v>
      </c>
      <c r="BT287">
        <v>49</v>
      </c>
      <c r="BU287">
        <v>52</v>
      </c>
      <c r="BV287">
        <v>54</v>
      </c>
      <c r="BW287">
        <v>51</v>
      </c>
      <c r="BX287">
        <v>50</v>
      </c>
      <c r="BY287">
        <v>48</v>
      </c>
      <c r="BZ287">
        <v>46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789</v>
      </c>
      <c r="M288" t="s">
        <v>790</v>
      </c>
      <c r="N288" t="s">
        <v>606</v>
      </c>
      <c r="O288">
        <v>45</v>
      </c>
      <c r="P288">
        <v>47</v>
      </c>
      <c r="Q288">
        <v>48</v>
      </c>
      <c r="R288">
        <v>48</v>
      </c>
      <c r="S288">
        <v>50</v>
      </c>
      <c r="T288">
        <v>49</v>
      </c>
      <c r="U288">
        <v>50</v>
      </c>
      <c r="V288">
        <v>50</v>
      </c>
      <c r="W288">
        <v>48</v>
      </c>
      <c r="X288">
        <v>52</v>
      </c>
      <c r="Y288">
        <v>58</v>
      </c>
      <c r="Z288">
        <v>61</v>
      </c>
      <c r="AA288">
        <v>61</v>
      </c>
      <c r="AB288">
        <v>57</v>
      </c>
      <c r="AC288">
        <v>53</v>
      </c>
      <c r="AD288">
        <v>50</v>
      </c>
      <c r="AE288">
        <v>52</v>
      </c>
      <c r="AF288">
        <v>58</v>
      </c>
      <c r="AG288">
        <v>68</v>
      </c>
      <c r="AH288">
        <v>73</v>
      </c>
      <c r="AI288">
        <v>74</v>
      </c>
      <c r="AJ288">
        <v>69</v>
      </c>
      <c r="AK288">
        <v>59</v>
      </c>
      <c r="AL288">
        <v>52</v>
      </c>
      <c r="AM288">
        <v>57</v>
      </c>
      <c r="AN288">
        <v>66</v>
      </c>
      <c r="AO288">
        <v>75</v>
      </c>
      <c r="AP288">
        <v>87</v>
      </c>
      <c r="AQ288">
        <v>92</v>
      </c>
      <c r="AR288">
        <v>77</v>
      </c>
      <c r="AS288">
        <v>67</v>
      </c>
      <c r="AT288">
        <v>52</v>
      </c>
      <c r="AU288">
        <v>57</v>
      </c>
      <c r="AV288">
        <v>65</v>
      </c>
      <c r="AW288">
        <v>74</v>
      </c>
      <c r="AX288">
        <v>82</v>
      </c>
      <c r="AY288">
        <v>84</v>
      </c>
      <c r="AZ288">
        <v>72</v>
      </c>
      <c r="BA288">
        <v>65</v>
      </c>
      <c r="BB288">
        <v>53</v>
      </c>
      <c r="BC288">
        <v>56</v>
      </c>
      <c r="BD288">
        <v>60</v>
      </c>
      <c r="BE288">
        <v>64</v>
      </c>
      <c r="BF288">
        <v>67</v>
      </c>
      <c r="BG288">
        <v>67</v>
      </c>
      <c r="BH288">
        <v>65</v>
      </c>
      <c r="BI288">
        <v>66</v>
      </c>
      <c r="BJ288">
        <v>62</v>
      </c>
      <c r="BK288">
        <v>59</v>
      </c>
      <c r="BL288">
        <v>61</v>
      </c>
      <c r="BM288">
        <v>62</v>
      </c>
      <c r="BN288">
        <v>65</v>
      </c>
      <c r="BO288">
        <v>66</v>
      </c>
      <c r="BP288">
        <v>64</v>
      </c>
      <c r="BQ288">
        <v>68</v>
      </c>
      <c r="BR288">
        <v>65</v>
      </c>
      <c r="BS288">
        <v>55</v>
      </c>
      <c r="BT288">
        <v>60</v>
      </c>
      <c r="BU288">
        <v>64</v>
      </c>
      <c r="BV288">
        <v>65</v>
      </c>
      <c r="BW288">
        <v>66</v>
      </c>
      <c r="BX288">
        <v>68</v>
      </c>
      <c r="BY288">
        <v>66</v>
      </c>
      <c r="BZ288">
        <v>63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789</v>
      </c>
      <c r="M289" t="s">
        <v>790</v>
      </c>
      <c r="N289" t="s">
        <v>606</v>
      </c>
      <c r="O289">
        <v>47</v>
      </c>
      <c r="P289">
        <v>54</v>
      </c>
      <c r="Q289">
        <v>54</v>
      </c>
      <c r="R289">
        <v>54</v>
      </c>
      <c r="S289">
        <v>55</v>
      </c>
      <c r="T289">
        <v>48</v>
      </c>
      <c r="U289">
        <v>48</v>
      </c>
      <c r="V289">
        <v>50</v>
      </c>
      <c r="W289">
        <v>53</v>
      </c>
      <c r="X289">
        <v>55</v>
      </c>
      <c r="Y289">
        <v>58</v>
      </c>
      <c r="Z289">
        <v>60</v>
      </c>
      <c r="AA289">
        <v>59</v>
      </c>
      <c r="AB289">
        <v>57</v>
      </c>
      <c r="AC289">
        <v>51</v>
      </c>
      <c r="AD289">
        <v>46</v>
      </c>
      <c r="AE289">
        <v>56</v>
      </c>
      <c r="AF289">
        <v>61</v>
      </c>
      <c r="AG289">
        <v>67</v>
      </c>
      <c r="AH289">
        <v>70</v>
      </c>
      <c r="AI289">
        <v>71</v>
      </c>
      <c r="AJ289">
        <v>69</v>
      </c>
      <c r="AK289">
        <v>62</v>
      </c>
      <c r="AL289">
        <v>50</v>
      </c>
      <c r="AM289">
        <v>57</v>
      </c>
      <c r="AN289">
        <v>65</v>
      </c>
      <c r="AO289">
        <v>73</v>
      </c>
      <c r="AP289">
        <v>87</v>
      </c>
      <c r="AQ289">
        <v>92</v>
      </c>
      <c r="AR289">
        <v>78</v>
      </c>
      <c r="AS289">
        <v>66</v>
      </c>
      <c r="AT289">
        <v>50</v>
      </c>
      <c r="AU289">
        <v>56</v>
      </c>
      <c r="AV289">
        <v>63</v>
      </c>
      <c r="AW289">
        <v>73</v>
      </c>
      <c r="AX289">
        <v>88</v>
      </c>
      <c r="AY289">
        <v>89</v>
      </c>
      <c r="AZ289">
        <v>76</v>
      </c>
      <c r="BA289">
        <v>68</v>
      </c>
      <c r="BB289">
        <v>57</v>
      </c>
      <c r="BC289">
        <v>57</v>
      </c>
      <c r="BD289">
        <v>61</v>
      </c>
      <c r="BE289">
        <v>65</v>
      </c>
      <c r="BF289">
        <v>69</v>
      </c>
      <c r="BG289">
        <v>74</v>
      </c>
      <c r="BH289">
        <v>71</v>
      </c>
      <c r="BI289">
        <v>71</v>
      </c>
      <c r="BJ289">
        <v>71</v>
      </c>
      <c r="BK289">
        <v>60</v>
      </c>
      <c r="BL289">
        <v>64</v>
      </c>
      <c r="BM289">
        <v>67</v>
      </c>
      <c r="BN289">
        <v>70</v>
      </c>
      <c r="BO289">
        <v>69</v>
      </c>
      <c r="BP289">
        <v>71</v>
      </c>
      <c r="BQ289">
        <v>65</v>
      </c>
      <c r="BR289">
        <v>70</v>
      </c>
      <c r="BS289">
        <v>61</v>
      </c>
      <c r="BT289">
        <v>72</v>
      </c>
      <c r="BU289">
        <v>72</v>
      </c>
      <c r="BV289">
        <v>73</v>
      </c>
      <c r="BW289">
        <v>73</v>
      </c>
      <c r="BX289">
        <v>67</v>
      </c>
      <c r="BY289">
        <v>68</v>
      </c>
      <c r="BZ289">
        <v>67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789</v>
      </c>
      <c r="M290" t="s">
        <v>790</v>
      </c>
      <c r="N290" t="s">
        <v>606</v>
      </c>
      <c r="O290">
        <v>39</v>
      </c>
      <c r="P290">
        <v>40</v>
      </c>
      <c r="Q290">
        <v>41</v>
      </c>
      <c r="R290">
        <v>42</v>
      </c>
      <c r="S290">
        <v>37</v>
      </c>
      <c r="T290">
        <v>36</v>
      </c>
      <c r="U290">
        <v>38</v>
      </c>
      <c r="V290">
        <v>37</v>
      </c>
      <c r="W290">
        <v>41</v>
      </c>
      <c r="X290">
        <v>40</v>
      </c>
      <c r="Y290">
        <v>42</v>
      </c>
      <c r="Z290">
        <v>41</v>
      </c>
      <c r="AA290">
        <v>42</v>
      </c>
      <c r="AB290">
        <v>41</v>
      </c>
      <c r="AC290">
        <v>38</v>
      </c>
      <c r="AD290">
        <v>36</v>
      </c>
      <c r="AE290">
        <v>41</v>
      </c>
      <c r="AF290">
        <v>44</v>
      </c>
      <c r="AG290">
        <v>47</v>
      </c>
      <c r="AH290">
        <v>46</v>
      </c>
      <c r="AI290">
        <v>43</v>
      </c>
      <c r="AJ290">
        <v>44</v>
      </c>
      <c r="AK290">
        <v>40</v>
      </c>
      <c r="AL290">
        <v>40</v>
      </c>
      <c r="AM290">
        <v>43</v>
      </c>
      <c r="AN290">
        <v>47</v>
      </c>
      <c r="AO290">
        <v>52</v>
      </c>
      <c r="AP290">
        <v>52</v>
      </c>
      <c r="AQ290">
        <v>60</v>
      </c>
      <c r="AR290">
        <v>58</v>
      </c>
      <c r="AS290">
        <v>45</v>
      </c>
      <c r="AT290">
        <v>38</v>
      </c>
      <c r="AU290">
        <v>45</v>
      </c>
      <c r="AV290">
        <v>51</v>
      </c>
      <c r="AW290">
        <v>62</v>
      </c>
      <c r="AX290">
        <v>79</v>
      </c>
      <c r="AY290">
        <v>81</v>
      </c>
      <c r="AZ290">
        <v>60</v>
      </c>
      <c r="BA290">
        <v>52</v>
      </c>
      <c r="BB290">
        <v>42</v>
      </c>
      <c r="BC290">
        <v>49</v>
      </c>
      <c r="BD290">
        <v>56</v>
      </c>
      <c r="BE290">
        <v>56</v>
      </c>
      <c r="BF290">
        <v>62</v>
      </c>
      <c r="BG290">
        <v>63</v>
      </c>
      <c r="BH290">
        <v>56</v>
      </c>
      <c r="BI290">
        <v>51</v>
      </c>
      <c r="BJ290">
        <v>46</v>
      </c>
      <c r="BK290">
        <v>45</v>
      </c>
      <c r="BL290">
        <v>47</v>
      </c>
      <c r="BM290">
        <v>51</v>
      </c>
      <c r="BN290">
        <v>55</v>
      </c>
      <c r="BO290">
        <v>57</v>
      </c>
      <c r="BP290">
        <v>54</v>
      </c>
      <c r="BQ290">
        <v>50</v>
      </c>
      <c r="BR290">
        <v>50</v>
      </c>
      <c r="BS290">
        <v>46</v>
      </c>
      <c r="BT290">
        <v>46</v>
      </c>
      <c r="BU290">
        <v>49</v>
      </c>
      <c r="BV290">
        <v>51</v>
      </c>
      <c r="BW290">
        <v>50</v>
      </c>
      <c r="BX290">
        <v>50</v>
      </c>
      <c r="BY290">
        <v>50</v>
      </c>
      <c r="BZ290">
        <v>47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789</v>
      </c>
      <c r="M291" t="s">
        <v>790</v>
      </c>
      <c r="N291" t="s">
        <v>606</v>
      </c>
      <c r="O291">
        <v>40</v>
      </c>
      <c r="P291">
        <v>40</v>
      </c>
      <c r="Q291">
        <v>45</v>
      </c>
      <c r="R291">
        <v>49</v>
      </c>
      <c r="S291">
        <v>39</v>
      </c>
      <c r="T291">
        <v>39</v>
      </c>
      <c r="U291">
        <v>36</v>
      </c>
      <c r="V291">
        <v>36</v>
      </c>
      <c r="W291">
        <v>41</v>
      </c>
      <c r="X291">
        <v>42</v>
      </c>
      <c r="Y291">
        <v>45</v>
      </c>
      <c r="Z291">
        <v>50</v>
      </c>
      <c r="AA291">
        <v>41</v>
      </c>
      <c r="AB291">
        <v>36</v>
      </c>
      <c r="AC291">
        <v>40</v>
      </c>
      <c r="AD291">
        <v>34</v>
      </c>
      <c r="AE291">
        <v>42</v>
      </c>
      <c r="AF291">
        <v>45</v>
      </c>
      <c r="AG291">
        <v>46</v>
      </c>
      <c r="AH291">
        <v>45</v>
      </c>
      <c r="AI291">
        <v>47</v>
      </c>
      <c r="AJ291">
        <v>85</v>
      </c>
      <c r="AK291">
        <v>108</v>
      </c>
      <c r="AL291">
        <v>87</v>
      </c>
      <c r="AM291">
        <v>45</v>
      </c>
      <c r="AN291">
        <v>50</v>
      </c>
      <c r="AO291">
        <v>53</v>
      </c>
      <c r="AP291">
        <v>62</v>
      </c>
      <c r="AQ291">
        <v>80</v>
      </c>
      <c r="AR291">
        <v>66</v>
      </c>
      <c r="AS291">
        <v>95</v>
      </c>
      <c r="AT291">
        <v>79</v>
      </c>
      <c r="AU291">
        <v>48</v>
      </c>
      <c r="AV291">
        <v>54</v>
      </c>
      <c r="AW291">
        <v>68</v>
      </c>
      <c r="AX291">
        <v>81</v>
      </c>
      <c r="AY291">
        <v>78</v>
      </c>
      <c r="AZ291">
        <v>58</v>
      </c>
      <c r="BA291">
        <v>46</v>
      </c>
      <c r="BB291">
        <v>42</v>
      </c>
      <c r="BC291">
        <v>46</v>
      </c>
      <c r="BD291">
        <v>48</v>
      </c>
      <c r="BE291">
        <v>58</v>
      </c>
      <c r="BF291">
        <v>63</v>
      </c>
      <c r="BG291">
        <v>61</v>
      </c>
      <c r="BH291">
        <v>54</v>
      </c>
      <c r="BI291">
        <v>49</v>
      </c>
      <c r="BJ291">
        <v>46</v>
      </c>
      <c r="BK291">
        <v>47</v>
      </c>
      <c r="BL291">
        <v>48</v>
      </c>
      <c r="BM291">
        <v>49</v>
      </c>
      <c r="BN291">
        <v>51</v>
      </c>
      <c r="BO291">
        <v>55</v>
      </c>
      <c r="BP291">
        <v>51</v>
      </c>
      <c r="BQ291">
        <v>49</v>
      </c>
      <c r="BR291">
        <v>45</v>
      </c>
      <c r="BS291">
        <v>47</v>
      </c>
      <c r="BT291">
        <v>48</v>
      </c>
      <c r="BU291">
        <v>50</v>
      </c>
      <c r="BV291">
        <v>49</v>
      </c>
      <c r="BW291">
        <v>49</v>
      </c>
      <c r="BX291">
        <v>48</v>
      </c>
      <c r="BY291">
        <v>48</v>
      </c>
      <c r="BZ291">
        <v>44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789</v>
      </c>
      <c r="M292" t="s">
        <v>790</v>
      </c>
      <c r="N292" t="s">
        <v>606</v>
      </c>
      <c r="O292">
        <v>46</v>
      </c>
      <c r="P292">
        <v>46</v>
      </c>
      <c r="Q292">
        <v>48</v>
      </c>
      <c r="R292">
        <v>47</v>
      </c>
      <c r="S292">
        <v>42</v>
      </c>
      <c r="T292">
        <v>42</v>
      </c>
      <c r="U292">
        <v>43</v>
      </c>
      <c r="V292">
        <v>49</v>
      </c>
      <c r="W292">
        <v>45</v>
      </c>
      <c r="X292">
        <v>46</v>
      </c>
      <c r="Y292">
        <v>49</v>
      </c>
      <c r="Z292">
        <v>52</v>
      </c>
      <c r="AA292">
        <v>52</v>
      </c>
      <c r="AB292">
        <v>46</v>
      </c>
      <c r="AC292">
        <v>39</v>
      </c>
      <c r="AD292">
        <v>42</v>
      </c>
      <c r="AE292">
        <v>47</v>
      </c>
      <c r="AF292">
        <v>48</v>
      </c>
      <c r="AG292">
        <v>51</v>
      </c>
      <c r="AH292">
        <v>55</v>
      </c>
      <c r="AI292">
        <v>61</v>
      </c>
      <c r="AJ292">
        <v>57</v>
      </c>
      <c r="AK292">
        <v>48</v>
      </c>
      <c r="AL292">
        <v>35</v>
      </c>
      <c r="AM292">
        <v>46</v>
      </c>
      <c r="AN292">
        <v>52</v>
      </c>
      <c r="AO292">
        <v>64</v>
      </c>
      <c r="AP292">
        <v>79</v>
      </c>
      <c r="AQ292">
        <v>85</v>
      </c>
      <c r="AR292">
        <v>67</v>
      </c>
      <c r="AS292">
        <v>55</v>
      </c>
      <c r="AT292">
        <v>42</v>
      </c>
      <c r="AU292">
        <v>47</v>
      </c>
      <c r="AV292">
        <v>55</v>
      </c>
      <c r="AW292">
        <v>69</v>
      </c>
      <c r="AX292">
        <v>76</v>
      </c>
      <c r="AY292">
        <v>85</v>
      </c>
      <c r="AZ292">
        <v>68</v>
      </c>
      <c r="BA292">
        <v>56</v>
      </c>
      <c r="BB292">
        <v>45</v>
      </c>
      <c r="BC292">
        <v>50</v>
      </c>
      <c r="BD292">
        <v>52</v>
      </c>
      <c r="BE292">
        <v>62</v>
      </c>
      <c r="BF292">
        <v>66</v>
      </c>
      <c r="BG292">
        <v>69</v>
      </c>
      <c r="BH292">
        <v>62</v>
      </c>
      <c r="BI292">
        <v>55</v>
      </c>
      <c r="BJ292">
        <v>54</v>
      </c>
      <c r="BK292">
        <v>52</v>
      </c>
      <c r="BL292">
        <v>49</v>
      </c>
      <c r="BM292">
        <v>53</v>
      </c>
      <c r="BN292">
        <v>58</v>
      </c>
      <c r="BO292">
        <v>60</v>
      </c>
      <c r="BP292">
        <v>57</v>
      </c>
      <c r="BQ292">
        <v>56</v>
      </c>
      <c r="BR292">
        <v>53</v>
      </c>
      <c r="BS292">
        <v>49</v>
      </c>
      <c r="BT292">
        <v>50</v>
      </c>
      <c r="BU292">
        <v>51</v>
      </c>
      <c r="BV292">
        <v>53</v>
      </c>
      <c r="BW292">
        <v>54</v>
      </c>
      <c r="BX292">
        <v>54</v>
      </c>
      <c r="BY292">
        <v>55</v>
      </c>
      <c r="BZ292">
        <v>51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789</v>
      </c>
      <c r="M293" t="s">
        <v>790</v>
      </c>
      <c r="N293" t="s">
        <v>606</v>
      </c>
      <c r="O293">
        <v>46</v>
      </c>
      <c r="P293">
        <v>44</v>
      </c>
      <c r="Q293">
        <v>47</v>
      </c>
      <c r="R293">
        <v>48</v>
      </c>
      <c r="S293">
        <v>49</v>
      </c>
      <c r="T293">
        <v>45</v>
      </c>
      <c r="U293">
        <v>48</v>
      </c>
      <c r="V293">
        <v>51</v>
      </c>
      <c r="W293">
        <v>47</v>
      </c>
      <c r="X293">
        <v>45</v>
      </c>
      <c r="Y293">
        <v>47</v>
      </c>
      <c r="Z293">
        <v>49</v>
      </c>
      <c r="AA293">
        <v>53</v>
      </c>
      <c r="AB293">
        <v>53</v>
      </c>
      <c r="AC293">
        <v>49</v>
      </c>
      <c r="AD293">
        <v>46</v>
      </c>
      <c r="AE293">
        <v>43</v>
      </c>
      <c r="AF293">
        <v>56</v>
      </c>
      <c r="AG293">
        <v>62</v>
      </c>
      <c r="AH293">
        <v>63</v>
      </c>
      <c r="AI293">
        <v>61</v>
      </c>
      <c r="AJ293">
        <v>59</v>
      </c>
      <c r="AK293">
        <v>51</v>
      </c>
      <c r="AL293">
        <v>45</v>
      </c>
      <c r="AM293">
        <v>41</v>
      </c>
      <c r="AN293">
        <v>59</v>
      </c>
      <c r="AO293">
        <v>74</v>
      </c>
      <c r="AP293">
        <v>86</v>
      </c>
      <c r="AQ293">
        <v>84</v>
      </c>
      <c r="AR293">
        <v>68</v>
      </c>
      <c r="AS293">
        <v>56</v>
      </c>
      <c r="AT293">
        <v>41</v>
      </c>
      <c r="AU293">
        <v>43</v>
      </c>
      <c r="AV293">
        <v>57</v>
      </c>
      <c r="AW293">
        <v>75</v>
      </c>
      <c r="AX293">
        <v>81</v>
      </c>
      <c r="AY293">
        <v>81</v>
      </c>
      <c r="AZ293">
        <v>63</v>
      </c>
      <c r="BA293">
        <v>56</v>
      </c>
      <c r="BB293">
        <v>45</v>
      </c>
      <c r="BC293">
        <v>49</v>
      </c>
      <c r="BD293">
        <v>57</v>
      </c>
      <c r="BE293">
        <v>61</v>
      </c>
      <c r="BF293">
        <v>65</v>
      </c>
      <c r="BG293">
        <v>65</v>
      </c>
      <c r="BH293">
        <v>58</v>
      </c>
      <c r="BI293">
        <v>56</v>
      </c>
      <c r="BJ293">
        <v>58</v>
      </c>
      <c r="BK293">
        <v>51</v>
      </c>
      <c r="BL293">
        <v>53</v>
      </c>
      <c r="BM293">
        <v>58</v>
      </c>
      <c r="BN293">
        <v>59</v>
      </c>
      <c r="BO293">
        <v>62</v>
      </c>
      <c r="BP293">
        <v>58</v>
      </c>
      <c r="BQ293">
        <v>58</v>
      </c>
      <c r="BR293">
        <v>56</v>
      </c>
      <c r="BS293">
        <v>50</v>
      </c>
      <c r="BT293">
        <v>52</v>
      </c>
      <c r="BU293">
        <v>55</v>
      </c>
      <c r="BV293">
        <v>56</v>
      </c>
      <c r="BW293">
        <v>56</v>
      </c>
      <c r="BX293">
        <v>57</v>
      </c>
      <c r="BY293">
        <v>56</v>
      </c>
      <c r="BZ293">
        <v>55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789</v>
      </c>
      <c r="M294" t="s">
        <v>790</v>
      </c>
      <c r="N294" t="s">
        <v>606</v>
      </c>
      <c r="O294">
        <v>46</v>
      </c>
      <c r="P294">
        <v>46</v>
      </c>
      <c r="Q294">
        <v>51</v>
      </c>
      <c r="R294">
        <v>48</v>
      </c>
      <c r="S294">
        <v>51</v>
      </c>
      <c r="T294">
        <v>50</v>
      </c>
      <c r="U294">
        <v>52</v>
      </c>
      <c r="V294">
        <v>51</v>
      </c>
      <c r="W294">
        <v>50</v>
      </c>
      <c r="X294">
        <v>53</v>
      </c>
      <c r="Y294">
        <v>57</v>
      </c>
      <c r="Z294">
        <v>60</v>
      </c>
      <c r="AA294">
        <v>60</v>
      </c>
      <c r="AB294">
        <v>61</v>
      </c>
      <c r="AC294">
        <v>57</v>
      </c>
      <c r="AD294">
        <v>55</v>
      </c>
      <c r="AE294">
        <v>51</v>
      </c>
      <c r="AF294">
        <v>55</v>
      </c>
      <c r="AG294">
        <v>65</v>
      </c>
      <c r="AH294">
        <v>74</v>
      </c>
      <c r="AI294">
        <v>78</v>
      </c>
      <c r="AJ294">
        <v>73</v>
      </c>
      <c r="AK294">
        <v>66</v>
      </c>
      <c r="AL294">
        <v>60</v>
      </c>
      <c r="AM294">
        <v>52</v>
      </c>
      <c r="AN294">
        <v>58</v>
      </c>
      <c r="AO294">
        <v>73</v>
      </c>
      <c r="AP294">
        <v>91</v>
      </c>
      <c r="AQ294">
        <v>97</v>
      </c>
      <c r="AR294">
        <v>85</v>
      </c>
      <c r="AS294">
        <v>74</v>
      </c>
      <c r="AT294">
        <v>59</v>
      </c>
      <c r="AU294">
        <v>51</v>
      </c>
      <c r="AV294">
        <v>61</v>
      </c>
      <c r="AW294">
        <v>74</v>
      </c>
      <c r="AX294">
        <v>90</v>
      </c>
      <c r="AY294">
        <v>98</v>
      </c>
      <c r="AZ294">
        <v>84</v>
      </c>
      <c r="BA294">
        <v>74</v>
      </c>
      <c r="BB294">
        <v>58</v>
      </c>
      <c r="BC294">
        <v>52</v>
      </c>
      <c r="BD294">
        <v>55</v>
      </c>
      <c r="BE294">
        <v>62</v>
      </c>
      <c r="BF294">
        <v>73</v>
      </c>
      <c r="BG294">
        <v>74</v>
      </c>
      <c r="BH294">
        <v>66</v>
      </c>
      <c r="BI294">
        <v>64</v>
      </c>
      <c r="BJ294">
        <v>60</v>
      </c>
      <c r="BK294">
        <v>50</v>
      </c>
      <c r="BL294">
        <v>52</v>
      </c>
      <c r="BM294">
        <v>52</v>
      </c>
      <c r="BN294">
        <v>53</v>
      </c>
      <c r="BO294">
        <v>56</v>
      </c>
      <c r="BP294">
        <v>58</v>
      </c>
      <c r="BQ294">
        <v>57</v>
      </c>
      <c r="BR294">
        <v>58</v>
      </c>
      <c r="BS294">
        <v>50</v>
      </c>
      <c r="BT294">
        <v>52</v>
      </c>
      <c r="BU294">
        <v>54</v>
      </c>
      <c r="BV294">
        <v>53</v>
      </c>
      <c r="BW294">
        <v>54</v>
      </c>
      <c r="BX294">
        <v>56</v>
      </c>
      <c r="BY294">
        <v>59</v>
      </c>
      <c r="BZ294">
        <v>59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789</v>
      </c>
      <c r="M295" t="s">
        <v>790</v>
      </c>
      <c r="N295" t="s">
        <v>606</v>
      </c>
      <c r="O295">
        <v>47</v>
      </c>
      <c r="P295">
        <v>45</v>
      </c>
      <c r="Q295">
        <v>47</v>
      </c>
      <c r="R295">
        <v>47</v>
      </c>
      <c r="S295">
        <v>47</v>
      </c>
      <c r="T295">
        <v>49</v>
      </c>
      <c r="U295">
        <v>47</v>
      </c>
      <c r="V295">
        <v>45</v>
      </c>
      <c r="W295">
        <v>50</v>
      </c>
      <c r="X295">
        <v>51</v>
      </c>
      <c r="Y295">
        <v>53</v>
      </c>
      <c r="Z295">
        <v>56</v>
      </c>
      <c r="AA295">
        <v>59</v>
      </c>
      <c r="AB295">
        <v>57</v>
      </c>
      <c r="AC295">
        <v>57</v>
      </c>
      <c r="AD295">
        <v>52</v>
      </c>
      <c r="AE295">
        <v>53</v>
      </c>
      <c r="AF295">
        <v>56</v>
      </c>
      <c r="AG295">
        <v>66</v>
      </c>
      <c r="AH295">
        <v>73</v>
      </c>
      <c r="AI295">
        <v>76</v>
      </c>
      <c r="AJ295">
        <v>71</v>
      </c>
      <c r="AK295">
        <v>67</v>
      </c>
      <c r="AL295">
        <v>57</v>
      </c>
      <c r="AM295">
        <v>54</v>
      </c>
      <c r="AN295">
        <v>64</v>
      </c>
      <c r="AO295">
        <v>76</v>
      </c>
      <c r="AP295">
        <v>99</v>
      </c>
      <c r="AQ295">
        <v>104</v>
      </c>
      <c r="AR295">
        <v>86</v>
      </c>
      <c r="AS295">
        <v>68</v>
      </c>
      <c r="AT295">
        <v>43</v>
      </c>
      <c r="AU295">
        <v>54</v>
      </c>
      <c r="AV295">
        <v>57</v>
      </c>
      <c r="AW295">
        <v>72</v>
      </c>
      <c r="AX295">
        <v>95</v>
      </c>
      <c r="AY295">
        <v>100</v>
      </c>
      <c r="AZ295">
        <v>85</v>
      </c>
      <c r="BA295">
        <v>73</v>
      </c>
      <c r="BB295">
        <v>52</v>
      </c>
      <c r="BC295">
        <v>51</v>
      </c>
      <c r="BD295">
        <v>49</v>
      </c>
      <c r="BE295">
        <v>52</v>
      </c>
      <c r="BF295">
        <v>59</v>
      </c>
      <c r="BG295">
        <v>67</v>
      </c>
      <c r="BH295">
        <v>71</v>
      </c>
      <c r="BI295">
        <v>68</v>
      </c>
      <c r="BJ295">
        <v>56</v>
      </c>
      <c r="BK295">
        <v>51</v>
      </c>
      <c r="BL295">
        <v>49</v>
      </c>
      <c r="BM295">
        <v>52</v>
      </c>
      <c r="BN295">
        <v>49</v>
      </c>
      <c r="BO295">
        <v>53</v>
      </c>
      <c r="BP295">
        <v>59</v>
      </c>
      <c r="BQ295">
        <v>58</v>
      </c>
      <c r="BR295">
        <v>59</v>
      </c>
      <c r="BS295">
        <v>52</v>
      </c>
      <c r="BT295">
        <v>53</v>
      </c>
      <c r="BU295">
        <v>51</v>
      </c>
      <c r="BV295">
        <v>50</v>
      </c>
      <c r="BW295">
        <v>53</v>
      </c>
      <c r="BX295">
        <v>56</v>
      </c>
      <c r="BY295">
        <v>53</v>
      </c>
      <c r="BZ295">
        <v>59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789</v>
      </c>
      <c r="M296" t="s">
        <v>790</v>
      </c>
      <c r="N296" t="s">
        <v>606</v>
      </c>
      <c r="O296">
        <v>44</v>
      </c>
      <c r="P296">
        <v>46</v>
      </c>
      <c r="Q296">
        <v>47</v>
      </c>
      <c r="R296">
        <v>48</v>
      </c>
      <c r="S296">
        <v>49</v>
      </c>
      <c r="T296">
        <v>46</v>
      </c>
      <c r="U296">
        <v>44</v>
      </c>
      <c r="V296">
        <v>43</v>
      </c>
      <c r="W296">
        <v>46</v>
      </c>
      <c r="X296">
        <v>49</v>
      </c>
      <c r="Y296">
        <v>50</v>
      </c>
      <c r="Z296">
        <v>57</v>
      </c>
      <c r="AA296">
        <v>60</v>
      </c>
      <c r="AB296">
        <v>56</v>
      </c>
      <c r="AC296">
        <v>48</v>
      </c>
      <c r="AD296">
        <v>43</v>
      </c>
      <c r="AE296">
        <v>50</v>
      </c>
      <c r="AF296">
        <v>54</v>
      </c>
      <c r="AG296">
        <v>64</v>
      </c>
      <c r="AH296">
        <v>77</v>
      </c>
      <c r="AI296">
        <v>80</v>
      </c>
      <c r="AJ296">
        <v>72</v>
      </c>
      <c r="AK296">
        <v>61</v>
      </c>
      <c r="AL296">
        <v>53</v>
      </c>
      <c r="AM296">
        <v>56</v>
      </c>
      <c r="AN296">
        <v>65</v>
      </c>
      <c r="AO296">
        <v>81</v>
      </c>
      <c r="AP296">
        <v>101</v>
      </c>
      <c r="AQ296">
        <v>105</v>
      </c>
      <c r="AR296">
        <v>87</v>
      </c>
      <c r="AS296">
        <v>71</v>
      </c>
      <c r="AT296">
        <v>55</v>
      </c>
      <c r="AU296">
        <v>54</v>
      </c>
      <c r="AV296">
        <v>67</v>
      </c>
      <c r="AW296">
        <v>78</v>
      </c>
      <c r="AX296">
        <v>96</v>
      </c>
      <c r="AY296">
        <v>99</v>
      </c>
      <c r="AZ296">
        <v>82</v>
      </c>
      <c r="BA296">
        <v>68</v>
      </c>
      <c r="BB296">
        <v>52</v>
      </c>
      <c r="BC296">
        <v>52</v>
      </c>
      <c r="BD296">
        <v>58</v>
      </c>
      <c r="BE296">
        <v>63</v>
      </c>
      <c r="BF296">
        <v>70</v>
      </c>
      <c r="BG296">
        <v>75</v>
      </c>
      <c r="BH296">
        <v>69</v>
      </c>
      <c r="BI296">
        <v>65</v>
      </c>
      <c r="BJ296">
        <v>54</v>
      </c>
      <c r="BK296">
        <v>49</v>
      </c>
      <c r="BL296">
        <v>53</v>
      </c>
      <c r="BM296">
        <v>54</v>
      </c>
      <c r="BN296">
        <v>55</v>
      </c>
      <c r="BO296">
        <v>61</v>
      </c>
      <c r="BP296">
        <v>59</v>
      </c>
      <c r="BQ296">
        <v>59</v>
      </c>
      <c r="BR296">
        <v>57</v>
      </c>
      <c r="BS296">
        <v>45</v>
      </c>
      <c r="BT296">
        <v>49</v>
      </c>
      <c r="BU296">
        <v>51</v>
      </c>
      <c r="BV296">
        <v>51</v>
      </c>
      <c r="BW296">
        <v>53</v>
      </c>
      <c r="BX296">
        <v>51</v>
      </c>
      <c r="BY296">
        <v>53</v>
      </c>
      <c r="BZ296">
        <v>51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789</v>
      </c>
      <c r="M297" t="s">
        <v>790</v>
      </c>
      <c r="N297" t="s">
        <v>606</v>
      </c>
      <c r="O297">
        <v>46</v>
      </c>
      <c r="P297">
        <v>51</v>
      </c>
      <c r="Q297">
        <v>52</v>
      </c>
      <c r="R297">
        <v>50</v>
      </c>
      <c r="S297">
        <v>51</v>
      </c>
      <c r="T297">
        <v>51</v>
      </c>
      <c r="U297">
        <v>50</v>
      </c>
      <c r="V297">
        <v>46</v>
      </c>
      <c r="W297">
        <v>52</v>
      </c>
      <c r="X297">
        <v>56</v>
      </c>
      <c r="Y297">
        <v>57</v>
      </c>
      <c r="Z297">
        <v>61</v>
      </c>
      <c r="AA297">
        <v>59</v>
      </c>
      <c r="AB297">
        <v>57</v>
      </c>
      <c r="AC297">
        <v>54</v>
      </c>
      <c r="AD297">
        <v>50</v>
      </c>
      <c r="AE297">
        <v>57</v>
      </c>
      <c r="AF297">
        <v>65</v>
      </c>
      <c r="AG297">
        <v>76</v>
      </c>
      <c r="AH297">
        <v>82</v>
      </c>
      <c r="AI297">
        <v>85</v>
      </c>
      <c r="AJ297">
        <v>75</v>
      </c>
      <c r="AK297">
        <v>64</v>
      </c>
      <c r="AL297">
        <v>54</v>
      </c>
      <c r="AM297">
        <v>61</v>
      </c>
      <c r="AN297">
        <v>73</v>
      </c>
      <c r="AO297">
        <v>89</v>
      </c>
      <c r="AP297">
        <v>108</v>
      </c>
      <c r="AQ297">
        <v>110</v>
      </c>
      <c r="AR297">
        <v>92</v>
      </c>
      <c r="AS297">
        <v>74</v>
      </c>
      <c r="AT297">
        <v>56</v>
      </c>
      <c r="AU297">
        <v>59</v>
      </c>
      <c r="AV297">
        <v>71</v>
      </c>
      <c r="AW297">
        <v>86</v>
      </c>
      <c r="AX297">
        <v>74</v>
      </c>
      <c r="AY297">
        <v>64</v>
      </c>
      <c r="AZ297">
        <v>82</v>
      </c>
      <c r="BA297">
        <v>66</v>
      </c>
      <c r="BB297">
        <v>49</v>
      </c>
      <c r="BC297">
        <v>72</v>
      </c>
      <c r="BD297">
        <v>78</v>
      </c>
      <c r="BE297">
        <v>77</v>
      </c>
      <c r="BF297">
        <v>73</v>
      </c>
      <c r="BG297">
        <v>77</v>
      </c>
      <c r="BH297">
        <v>75</v>
      </c>
      <c r="BI297">
        <v>77</v>
      </c>
      <c r="BJ297">
        <v>66</v>
      </c>
      <c r="BK297">
        <v>52</v>
      </c>
      <c r="BL297">
        <v>56</v>
      </c>
      <c r="BM297">
        <v>59</v>
      </c>
      <c r="BN297">
        <v>59</v>
      </c>
      <c r="BO297">
        <v>60</v>
      </c>
      <c r="BP297">
        <v>61</v>
      </c>
      <c r="BQ297">
        <v>60</v>
      </c>
      <c r="BR297">
        <v>56</v>
      </c>
      <c r="BS297">
        <v>48</v>
      </c>
      <c r="BT297">
        <v>53</v>
      </c>
      <c r="BU297">
        <v>54</v>
      </c>
      <c r="BV297">
        <v>55</v>
      </c>
      <c r="BW297">
        <v>55</v>
      </c>
      <c r="BX297">
        <v>56</v>
      </c>
      <c r="BY297">
        <v>55</v>
      </c>
      <c r="BZ297">
        <v>54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789</v>
      </c>
      <c r="M298" t="s">
        <v>790</v>
      </c>
      <c r="N298" t="s">
        <v>606</v>
      </c>
      <c r="O298">
        <v>46</v>
      </c>
      <c r="P298">
        <v>49</v>
      </c>
      <c r="Q298">
        <v>51</v>
      </c>
      <c r="R298">
        <v>50</v>
      </c>
      <c r="S298">
        <v>47</v>
      </c>
      <c r="T298">
        <v>44</v>
      </c>
      <c r="U298">
        <v>47</v>
      </c>
      <c r="V298">
        <v>48</v>
      </c>
      <c r="W298">
        <v>50</v>
      </c>
      <c r="X298">
        <v>51</v>
      </c>
      <c r="Y298">
        <v>57</v>
      </c>
      <c r="Z298">
        <v>58</v>
      </c>
      <c r="AA298">
        <v>58</v>
      </c>
      <c r="AB298">
        <v>55</v>
      </c>
      <c r="AC298">
        <v>44</v>
      </c>
      <c r="AD298">
        <v>44</v>
      </c>
      <c r="AE298">
        <v>53</v>
      </c>
      <c r="AF298">
        <v>57</v>
      </c>
      <c r="AG298">
        <v>64</v>
      </c>
      <c r="AH298">
        <v>72</v>
      </c>
      <c r="AI298">
        <v>74</v>
      </c>
      <c r="AJ298">
        <v>67</v>
      </c>
      <c r="AK298">
        <v>55</v>
      </c>
      <c r="AL298">
        <v>40</v>
      </c>
      <c r="AM298">
        <v>55</v>
      </c>
      <c r="AN298">
        <v>63</v>
      </c>
      <c r="AO298">
        <v>75</v>
      </c>
      <c r="AP298">
        <v>92</v>
      </c>
      <c r="AQ298">
        <v>99</v>
      </c>
      <c r="AR298">
        <v>84</v>
      </c>
      <c r="AS298">
        <v>65</v>
      </c>
      <c r="AT298">
        <v>47</v>
      </c>
      <c r="AU298">
        <v>54</v>
      </c>
      <c r="AV298">
        <v>63</v>
      </c>
      <c r="AW298">
        <v>74</v>
      </c>
      <c r="AX298">
        <v>76</v>
      </c>
      <c r="AY298">
        <v>91</v>
      </c>
      <c r="AZ298">
        <v>82</v>
      </c>
      <c r="BA298">
        <v>63</v>
      </c>
      <c r="BB298">
        <v>44</v>
      </c>
      <c r="BC298">
        <v>54</v>
      </c>
      <c r="BD298">
        <v>59</v>
      </c>
      <c r="BE298">
        <v>69</v>
      </c>
      <c r="BF298">
        <v>74</v>
      </c>
      <c r="BG298">
        <v>73</v>
      </c>
      <c r="BH298">
        <v>71</v>
      </c>
      <c r="BI298">
        <v>61</v>
      </c>
      <c r="BJ298">
        <v>52</v>
      </c>
      <c r="BK298">
        <v>53</v>
      </c>
      <c r="BL298">
        <v>56</v>
      </c>
      <c r="BM298">
        <v>61</v>
      </c>
      <c r="BN298">
        <v>64</v>
      </c>
      <c r="BO298">
        <v>65</v>
      </c>
      <c r="BP298">
        <v>62</v>
      </c>
      <c r="BQ298">
        <v>56</v>
      </c>
      <c r="BR298">
        <v>47</v>
      </c>
      <c r="BS298">
        <v>51</v>
      </c>
      <c r="BT298">
        <v>53</v>
      </c>
      <c r="BU298">
        <v>55</v>
      </c>
      <c r="BV298">
        <v>54</v>
      </c>
      <c r="BW298">
        <v>55</v>
      </c>
      <c r="BX298">
        <v>54</v>
      </c>
      <c r="BY298">
        <v>47</v>
      </c>
      <c r="BZ298">
        <v>48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789</v>
      </c>
      <c r="M299" t="s">
        <v>790</v>
      </c>
      <c r="N299" t="s">
        <v>606</v>
      </c>
      <c r="O299">
        <v>49</v>
      </c>
      <c r="P299">
        <v>48</v>
      </c>
      <c r="Q299">
        <v>46</v>
      </c>
      <c r="R299">
        <v>49</v>
      </c>
      <c r="S299">
        <v>45</v>
      </c>
      <c r="T299">
        <v>43</v>
      </c>
      <c r="U299">
        <v>45</v>
      </c>
      <c r="V299">
        <v>46</v>
      </c>
      <c r="W299">
        <v>49</v>
      </c>
      <c r="X299">
        <v>52</v>
      </c>
      <c r="Y299">
        <v>54</v>
      </c>
      <c r="Z299">
        <v>57</v>
      </c>
      <c r="AA299">
        <v>58</v>
      </c>
      <c r="AB299">
        <v>56</v>
      </c>
      <c r="AC299">
        <v>47</v>
      </c>
      <c r="AD299">
        <v>42</v>
      </c>
      <c r="AE299">
        <v>52</v>
      </c>
      <c r="AF299">
        <v>57</v>
      </c>
      <c r="AG299">
        <v>64</v>
      </c>
      <c r="AH299">
        <v>70</v>
      </c>
      <c r="AI299">
        <v>70</v>
      </c>
      <c r="AJ299">
        <v>65</v>
      </c>
      <c r="AK299">
        <v>58</v>
      </c>
      <c r="AL299">
        <v>45</v>
      </c>
      <c r="AM299">
        <v>56</v>
      </c>
      <c r="AN299">
        <v>62</v>
      </c>
      <c r="AO299">
        <v>77</v>
      </c>
      <c r="AP299">
        <v>93</v>
      </c>
      <c r="AQ299">
        <v>100</v>
      </c>
      <c r="AR299">
        <v>82</v>
      </c>
      <c r="AS299">
        <v>62</v>
      </c>
      <c r="AT299">
        <v>47</v>
      </c>
      <c r="AU299">
        <v>56</v>
      </c>
      <c r="AV299">
        <v>63</v>
      </c>
      <c r="AW299">
        <v>73</v>
      </c>
      <c r="AX299">
        <v>75</v>
      </c>
      <c r="AY299">
        <v>73</v>
      </c>
      <c r="AZ299">
        <v>75</v>
      </c>
      <c r="BA299">
        <v>56</v>
      </c>
      <c r="BB299">
        <v>44</v>
      </c>
      <c r="BC299">
        <v>53</v>
      </c>
      <c r="BD299">
        <v>57</v>
      </c>
      <c r="BE299">
        <v>63</v>
      </c>
      <c r="BF299">
        <v>69</v>
      </c>
      <c r="BG299">
        <v>70</v>
      </c>
      <c r="BH299">
        <v>63</v>
      </c>
      <c r="BI299">
        <v>54</v>
      </c>
      <c r="BJ299">
        <v>48</v>
      </c>
      <c r="BK299">
        <v>52</v>
      </c>
      <c r="BL299">
        <v>53</v>
      </c>
      <c r="BM299">
        <v>55</v>
      </c>
      <c r="BN299">
        <v>60</v>
      </c>
      <c r="BO299">
        <v>59</v>
      </c>
      <c r="BP299">
        <v>54</v>
      </c>
      <c r="BQ299">
        <v>54</v>
      </c>
      <c r="BR299">
        <v>44</v>
      </c>
      <c r="BS299">
        <v>51</v>
      </c>
      <c r="BT299">
        <v>53</v>
      </c>
      <c r="BU299">
        <v>54</v>
      </c>
      <c r="BV299">
        <v>56</v>
      </c>
      <c r="BW299">
        <v>54</v>
      </c>
      <c r="BX299">
        <v>50</v>
      </c>
      <c r="BY299">
        <v>45</v>
      </c>
      <c r="BZ299">
        <v>49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789</v>
      </c>
      <c r="M300" t="s">
        <v>790</v>
      </c>
      <c r="N300" t="s">
        <v>606</v>
      </c>
      <c r="O300">
        <v>40</v>
      </c>
      <c r="P300">
        <v>44</v>
      </c>
      <c r="Q300">
        <v>42</v>
      </c>
      <c r="R300">
        <v>42</v>
      </c>
      <c r="S300">
        <v>42</v>
      </c>
      <c r="T300">
        <v>43</v>
      </c>
      <c r="U300">
        <v>41</v>
      </c>
      <c r="V300">
        <v>42</v>
      </c>
      <c r="W300">
        <v>44</v>
      </c>
      <c r="X300">
        <v>45</v>
      </c>
      <c r="Y300">
        <v>48</v>
      </c>
      <c r="Z300">
        <v>48</v>
      </c>
      <c r="AA300">
        <v>52</v>
      </c>
      <c r="AB300">
        <v>51</v>
      </c>
      <c r="AC300">
        <v>47</v>
      </c>
      <c r="AD300">
        <v>42</v>
      </c>
      <c r="AE300">
        <v>46</v>
      </c>
      <c r="AF300">
        <v>50</v>
      </c>
      <c r="AG300">
        <v>58</v>
      </c>
      <c r="AH300">
        <v>64</v>
      </c>
      <c r="AI300">
        <v>67</v>
      </c>
      <c r="AJ300">
        <v>63</v>
      </c>
      <c r="AK300">
        <v>55</v>
      </c>
      <c r="AL300">
        <v>49</v>
      </c>
      <c r="AM300">
        <v>49</v>
      </c>
      <c r="AN300">
        <v>57</v>
      </c>
      <c r="AO300">
        <v>72</v>
      </c>
      <c r="AP300">
        <v>84</v>
      </c>
      <c r="AQ300">
        <v>89</v>
      </c>
      <c r="AR300">
        <v>71</v>
      </c>
      <c r="AS300">
        <v>62</v>
      </c>
      <c r="AT300">
        <v>49</v>
      </c>
      <c r="AU300">
        <v>48</v>
      </c>
      <c r="AV300">
        <v>56</v>
      </c>
      <c r="AW300">
        <v>69</v>
      </c>
      <c r="AX300">
        <v>65</v>
      </c>
      <c r="AY300">
        <v>47</v>
      </c>
      <c r="AZ300">
        <v>47</v>
      </c>
      <c r="BA300">
        <v>54</v>
      </c>
      <c r="BB300">
        <v>46</v>
      </c>
      <c r="BC300">
        <v>47</v>
      </c>
      <c r="BD300">
        <v>51</v>
      </c>
      <c r="BE300">
        <v>60</v>
      </c>
      <c r="BF300">
        <v>55</v>
      </c>
      <c r="BG300">
        <v>47</v>
      </c>
      <c r="BH300">
        <v>51</v>
      </c>
      <c r="BI300">
        <v>49</v>
      </c>
      <c r="BJ300">
        <v>48</v>
      </c>
      <c r="BK300">
        <v>46</v>
      </c>
      <c r="BL300">
        <v>48</v>
      </c>
      <c r="BM300">
        <v>50</v>
      </c>
      <c r="BN300">
        <v>53</v>
      </c>
      <c r="BO300">
        <v>54</v>
      </c>
      <c r="BP300">
        <v>50</v>
      </c>
      <c r="BQ300">
        <v>50</v>
      </c>
      <c r="BR300">
        <v>50</v>
      </c>
      <c r="BS300">
        <v>43</v>
      </c>
      <c r="BT300">
        <v>45</v>
      </c>
      <c r="BU300">
        <v>48</v>
      </c>
      <c r="BV300">
        <v>48</v>
      </c>
      <c r="BW300">
        <v>49</v>
      </c>
      <c r="BX300">
        <v>48</v>
      </c>
      <c r="BY300">
        <v>52</v>
      </c>
      <c r="BZ300">
        <v>51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789</v>
      </c>
      <c r="M301" t="s">
        <v>790</v>
      </c>
      <c r="N301" t="s">
        <v>606</v>
      </c>
      <c r="O301">
        <v>43</v>
      </c>
      <c r="P301">
        <v>44</v>
      </c>
      <c r="Q301">
        <v>43</v>
      </c>
      <c r="R301">
        <v>42</v>
      </c>
      <c r="S301">
        <v>43</v>
      </c>
      <c r="T301">
        <v>44</v>
      </c>
      <c r="U301">
        <v>46</v>
      </c>
      <c r="V301">
        <v>44</v>
      </c>
      <c r="W301">
        <v>44</v>
      </c>
      <c r="X301">
        <v>46</v>
      </c>
      <c r="Y301">
        <v>46</v>
      </c>
      <c r="Z301">
        <v>47</v>
      </c>
      <c r="AA301">
        <v>47</v>
      </c>
      <c r="AB301">
        <v>49</v>
      </c>
      <c r="AC301">
        <v>48</v>
      </c>
      <c r="AD301">
        <v>47</v>
      </c>
      <c r="AE301">
        <v>46</v>
      </c>
      <c r="AF301">
        <v>50</v>
      </c>
      <c r="AG301">
        <v>58</v>
      </c>
      <c r="AH301">
        <v>62</v>
      </c>
      <c r="AI301">
        <v>63</v>
      </c>
      <c r="AJ301">
        <v>59</v>
      </c>
      <c r="AK301">
        <v>53</v>
      </c>
      <c r="AL301">
        <v>48</v>
      </c>
      <c r="AM301">
        <v>48</v>
      </c>
      <c r="AN301">
        <v>57</v>
      </c>
      <c r="AO301">
        <v>69</v>
      </c>
      <c r="AP301">
        <v>86</v>
      </c>
      <c r="AQ301">
        <v>85</v>
      </c>
      <c r="AR301">
        <v>71</v>
      </c>
      <c r="AS301">
        <v>59</v>
      </c>
      <c r="AT301">
        <v>47</v>
      </c>
      <c r="AU301">
        <v>48</v>
      </c>
      <c r="AV301">
        <v>59</v>
      </c>
      <c r="AW301">
        <v>68</v>
      </c>
      <c r="AX301">
        <v>77</v>
      </c>
      <c r="AY301">
        <v>84</v>
      </c>
      <c r="AZ301">
        <v>68</v>
      </c>
      <c r="BA301">
        <v>54</v>
      </c>
      <c r="BB301">
        <v>42</v>
      </c>
      <c r="BC301">
        <v>46</v>
      </c>
      <c r="BD301">
        <v>51</v>
      </c>
      <c r="BE301">
        <v>57</v>
      </c>
      <c r="BF301">
        <v>61</v>
      </c>
      <c r="BG301">
        <v>65</v>
      </c>
      <c r="BH301">
        <v>59</v>
      </c>
      <c r="BI301">
        <v>53</v>
      </c>
      <c r="BJ301">
        <v>48</v>
      </c>
      <c r="BK301">
        <v>45</v>
      </c>
      <c r="BL301">
        <v>46</v>
      </c>
      <c r="BM301">
        <v>50</v>
      </c>
      <c r="BN301">
        <v>55</v>
      </c>
      <c r="BO301">
        <v>58</v>
      </c>
      <c r="BP301">
        <v>54</v>
      </c>
      <c r="BQ301">
        <v>53</v>
      </c>
      <c r="BR301">
        <v>52</v>
      </c>
      <c r="BS301">
        <v>43</v>
      </c>
      <c r="BT301">
        <v>46</v>
      </c>
      <c r="BU301">
        <v>46</v>
      </c>
      <c r="BV301">
        <v>47</v>
      </c>
      <c r="BW301">
        <v>51</v>
      </c>
      <c r="BX301">
        <v>54</v>
      </c>
      <c r="BY301">
        <v>56</v>
      </c>
      <c r="BZ301">
        <v>52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789</v>
      </c>
      <c r="M302" t="s">
        <v>790</v>
      </c>
      <c r="N302" t="s">
        <v>606</v>
      </c>
      <c r="O302">
        <v>44</v>
      </c>
      <c r="P302">
        <v>46</v>
      </c>
      <c r="Q302">
        <v>45</v>
      </c>
      <c r="R302">
        <v>47</v>
      </c>
      <c r="S302">
        <v>48</v>
      </c>
      <c r="T302">
        <v>48</v>
      </c>
      <c r="U302">
        <v>52</v>
      </c>
      <c r="V302">
        <v>45</v>
      </c>
      <c r="W302">
        <v>45</v>
      </c>
      <c r="X302">
        <v>50</v>
      </c>
      <c r="Y302">
        <v>52</v>
      </c>
      <c r="Z302">
        <v>53</v>
      </c>
      <c r="AA302">
        <v>55</v>
      </c>
      <c r="AB302">
        <v>54</v>
      </c>
      <c r="AC302">
        <v>48</v>
      </c>
      <c r="AD302">
        <v>45</v>
      </c>
      <c r="AE302">
        <v>49</v>
      </c>
      <c r="AF302">
        <v>54</v>
      </c>
      <c r="AG302">
        <v>59</v>
      </c>
      <c r="AH302">
        <v>66</v>
      </c>
      <c r="AI302">
        <v>65</v>
      </c>
      <c r="AJ302">
        <v>55</v>
      </c>
      <c r="AK302">
        <v>46</v>
      </c>
      <c r="AL302">
        <v>44</v>
      </c>
      <c r="AM302">
        <v>51</v>
      </c>
      <c r="AN302">
        <v>59</v>
      </c>
      <c r="AO302">
        <v>72</v>
      </c>
      <c r="AP302">
        <v>90</v>
      </c>
      <c r="AQ302">
        <v>85</v>
      </c>
      <c r="AR302">
        <v>62</v>
      </c>
      <c r="AS302">
        <v>51</v>
      </c>
      <c r="AT302">
        <v>43</v>
      </c>
      <c r="AU302">
        <v>50</v>
      </c>
      <c r="AV302">
        <v>59</v>
      </c>
      <c r="AW302">
        <v>71</v>
      </c>
      <c r="AX302">
        <v>82</v>
      </c>
      <c r="AY302">
        <v>78</v>
      </c>
      <c r="AZ302">
        <v>65</v>
      </c>
      <c r="BA302">
        <v>54</v>
      </c>
      <c r="BB302">
        <v>47</v>
      </c>
      <c r="BC302">
        <v>45</v>
      </c>
      <c r="BD302">
        <v>51</v>
      </c>
      <c r="BE302">
        <v>58</v>
      </c>
      <c r="BF302">
        <v>62</v>
      </c>
      <c r="BG302">
        <v>64</v>
      </c>
      <c r="BH302">
        <v>60</v>
      </c>
      <c r="BI302">
        <v>55</v>
      </c>
      <c r="BJ302">
        <v>50</v>
      </c>
      <c r="BK302">
        <v>47</v>
      </c>
      <c r="BL302">
        <v>50</v>
      </c>
      <c r="BM302">
        <v>53</v>
      </c>
      <c r="BN302">
        <v>58</v>
      </c>
      <c r="BO302">
        <v>60</v>
      </c>
      <c r="BP302">
        <v>58</v>
      </c>
      <c r="BQ302">
        <v>57</v>
      </c>
      <c r="BR302">
        <v>51</v>
      </c>
      <c r="BS302">
        <v>48</v>
      </c>
      <c r="BT302">
        <v>49</v>
      </c>
      <c r="BU302">
        <v>49</v>
      </c>
      <c r="BV302">
        <v>52</v>
      </c>
      <c r="BW302">
        <v>53</v>
      </c>
      <c r="BX302">
        <v>55</v>
      </c>
      <c r="BY302">
        <v>49</v>
      </c>
      <c r="BZ302">
        <v>46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789</v>
      </c>
      <c r="M303" t="s">
        <v>790</v>
      </c>
      <c r="N303" t="s">
        <v>606</v>
      </c>
      <c r="O303">
        <v>47</v>
      </c>
      <c r="P303">
        <v>46</v>
      </c>
      <c r="Q303">
        <v>46</v>
      </c>
      <c r="R303">
        <v>48</v>
      </c>
      <c r="S303">
        <v>48</v>
      </c>
      <c r="T303">
        <v>46</v>
      </c>
      <c r="U303">
        <v>46</v>
      </c>
      <c r="V303">
        <v>47</v>
      </c>
      <c r="W303">
        <v>49</v>
      </c>
      <c r="X303">
        <v>49</v>
      </c>
      <c r="Y303">
        <v>51</v>
      </c>
      <c r="Z303">
        <v>56</v>
      </c>
      <c r="AA303">
        <v>56</v>
      </c>
      <c r="AB303">
        <v>52</v>
      </c>
      <c r="AC303">
        <v>50</v>
      </c>
      <c r="AD303">
        <v>48</v>
      </c>
      <c r="AE303">
        <v>51</v>
      </c>
      <c r="AF303">
        <v>54</v>
      </c>
      <c r="AG303">
        <v>63</v>
      </c>
      <c r="AH303">
        <v>72</v>
      </c>
      <c r="AI303">
        <v>70</v>
      </c>
      <c r="AJ303">
        <v>61</v>
      </c>
      <c r="AK303">
        <v>53</v>
      </c>
      <c r="AL303">
        <v>49</v>
      </c>
      <c r="AM303">
        <v>50</v>
      </c>
      <c r="AN303">
        <v>59</v>
      </c>
      <c r="AO303">
        <v>78</v>
      </c>
      <c r="AP303">
        <v>102</v>
      </c>
      <c r="AQ303">
        <v>96</v>
      </c>
      <c r="AR303">
        <v>74</v>
      </c>
      <c r="AS303">
        <v>59</v>
      </c>
      <c r="AT303">
        <v>52</v>
      </c>
      <c r="AU303">
        <v>49</v>
      </c>
      <c r="AV303">
        <v>60</v>
      </c>
      <c r="AW303">
        <v>76</v>
      </c>
      <c r="AX303">
        <v>86</v>
      </c>
      <c r="AY303">
        <v>61</v>
      </c>
      <c r="AZ303">
        <v>58</v>
      </c>
      <c r="BA303">
        <v>52</v>
      </c>
      <c r="BB303">
        <v>47</v>
      </c>
      <c r="BC303">
        <v>50</v>
      </c>
      <c r="BD303">
        <v>56</v>
      </c>
      <c r="BE303">
        <v>58</v>
      </c>
      <c r="BF303">
        <v>52</v>
      </c>
      <c r="BG303">
        <v>47</v>
      </c>
      <c r="BH303">
        <v>50</v>
      </c>
      <c r="BI303">
        <v>47</v>
      </c>
      <c r="BJ303">
        <v>46</v>
      </c>
      <c r="BK303">
        <v>53</v>
      </c>
      <c r="BL303">
        <v>56</v>
      </c>
      <c r="BM303">
        <v>56</v>
      </c>
      <c r="BN303">
        <v>54</v>
      </c>
      <c r="BO303">
        <v>53</v>
      </c>
      <c r="BP303">
        <v>52</v>
      </c>
      <c r="BQ303">
        <v>52</v>
      </c>
      <c r="BR303">
        <v>49</v>
      </c>
      <c r="BS303">
        <v>52</v>
      </c>
      <c r="BT303">
        <v>52</v>
      </c>
      <c r="BU303">
        <v>54</v>
      </c>
      <c r="BV303">
        <v>53</v>
      </c>
      <c r="BW303">
        <v>53</v>
      </c>
      <c r="BX303">
        <v>54</v>
      </c>
      <c r="BY303">
        <v>53</v>
      </c>
      <c r="BZ303">
        <v>54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789</v>
      </c>
      <c r="M304" t="s">
        <v>790</v>
      </c>
      <c r="N304" t="s">
        <v>606</v>
      </c>
      <c r="O304">
        <v>41</v>
      </c>
      <c r="P304">
        <v>45</v>
      </c>
      <c r="Q304">
        <v>46</v>
      </c>
      <c r="R304">
        <v>46</v>
      </c>
      <c r="S304">
        <v>44</v>
      </c>
      <c r="T304">
        <v>42</v>
      </c>
      <c r="U304">
        <v>42</v>
      </c>
      <c r="V304">
        <v>44</v>
      </c>
      <c r="W304">
        <v>42</v>
      </c>
      <c r="X304">
        <v>45</v>
      </c>
      <c r="Y304">
        <v>50</v>
      </c>
      <c r="Z304">
        <v>53</v>
      </c>
      <c r="AA304">
        <v>52</v>
      </c>
      <c r="AB304">
        <v>49</v>
      </c>
      <c r="AC304">
        <v>47</v>
      </c>
      <c r="AD304">
        <v>44</v>
      </c>
      <c r="AE304">
        <v>46</v>
      </c>
      <c r="AF304">
        <v>51</v>
      </c>
      <c r="AG304">
        <v>61</v>
      </c>
      <c r="AH304">
        <v>69</v>
      </c>
      <c r="AI304">
        <v>68</v>
      </c>
      <c r="AJ304">
        <v>62</v>
      </c>
      <c r="AK304">
        <v>53</v>
      </c>
      <c r="AL304">
        <v>47</v>
      </c>
      <c r="AM304">
        <v>49</v>
      </c>
      <c r="AN304">
        <v>61</v>
      </c>
      <c r="AO304">
        <v>74</v>
      </c>
      <c r="AP304">
        <v>87</v>
      </c>
      <c r="AQ304">
        <v>88</v>
      </c>
      <c r="AR304">
        <v>73</v>
      </c>
      <c r="AS304">
        <v>55</v>
      </c>
      <c r="AT304">
        <v>43</v>
      </c>
      <c r="AU304">
        <v>49</v>
      </c>
      <c r="AV304">
        <v>60</v>
      </c>
      <c r="AW304">
        <v>73</v>
      </c>
      <c r="AX304">
        <v>82</v>
      </c>
      <c r="AY304">
        <v>83</v>
      </c>
      <c r="AZ304">
        <v>72</v>
      </c>
      <c r="BA304">
        <v>56</v>
      </c>
      <c r="BB304">
        <v>43</v>
      </c>
      <c r="BC304">
        <v>46</v>
      </c>
      <c r="BD304">
        <v>50</v>
      </c>
      <c r="BE304">
        <v>61</v>
      </c>
      <c r="BF304">
        <v>71</v>
      </c>
      <c r="BG304">
        <v>70</v>
      </c>
      <c r="BH304">
        <v>64</v>
      </c>
      <c r="BI304">
        <v>54</v>
      </c>
      <c r="BJ304">
        <v>49</v>
      </c>
      <c r="BK304">
        <v>42</v>
      </c>
      <c r="BL304">
        <v>45</v>
      </c>
      <c r="BM304">
        <v>51</v>
      </c>
      <c r="BN304">
        <v>56</v>
      </c>
      <c r="BO304">
        <v>57</v>
      </c>
      <c r="BP304">
        <v>53</v>
      </c>
      <c r="BQ304">
        <v>51</v>
      </c>
      <c r="BR304">
        <v>49</v>
      </c>
      <c r="BS304">
        <v>47</v>
      </c>
      <c r="BT304">
        <v>46</v>
      </c>
      <c r="BU304">
        <v>50</v>
      </c>
      <c r="BV304">
        <v>52</v>
      </c>
      <c r="BW304">
        <v>53</v>
      </c>
      <c r="BX304">
        <v>50</v>
      </c>
      <c r="BY304">
        <v>47</v>
      </c>
      <c r="BZ304">
        <v>46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789</v>
      </c>
      <c r="M305" t="s">
        <v>790</v>
      </c>
      <c r="N305" t="s">
        <v>606</v>
      </c>
      <c r="O305">
        <v>41</v>
      </c>
      <c r="P305">
        <v>43</v>
      </c>
      <c r="Q305">
        <v>41</v>
      </c>
      <c r="R305">
        <v>43</v>
      </c>
      <c r="S305">
        <v>47</v>
      </c>
      <c r="T305">
        <v>43</v>
      </c>
      <c r="U305">
        <v>45</v>
      </c>
      <c r="V305">
        <v>40</v>
      </c>
      <c r="W305">
        <v>42</v>
      </c>
      <c r="X305">
        <v>42</v>
      </c>
      <c r="Y305">
        <v>44</v>
      </c>
      <c r="Z305">
        <v>46</v>
      </c>
      <c r="AA305">
        <v>49</v>
      </c>
      <c r="AB305">
        <v>47</v>
      </c>
      <c r="AC305">
        <v>45</v>
      </c>
      <c r="AD305">
        <v>42</v>
      </c>
      <c r="AE305">
        <v>45</v>
      </c>
      <c r="AF305">
        <v>49</v>
      </c>
      <c r="AG305">
        <v>56</v>
      </c>
      <c r="AH305">
        <v>63</v>
      </c>
      <c r="AI305">
        <v>63</v>
      </c>
      <c r="AJ305">
        <v>58</v>
      </c>
      <c r="AK305">
        <v>49</v>
      </c>
      <c r="AL305">
        <v>45</v>
      </c>
      <c r="AM305">
        <v>47</v>
      </c>
      <c r="AN305">
        <v>55</v>
      </c>
      <c r="AO305">
        <v>68</v>
      </c>
      <c r="AP305">
        <v>80</v>
      </c>
      <c r="AQ305">
        <v>81</v>
      </c>
      <c r="AR305">
        <v>72</v>
      </c>
      <c r="AS305">
        <v>55</v>
      </c>
      <c r="AT305">
        <v>42</v>
      </c>
      <c r="AU305">
        <v>47</v>
      </c>
      <c r="AV305">
        <v>59</v>
      </c>
      <c r="AW305">
        <v>71</v>
      </c>
      <c r="AX305">
        <v>82</v>
      </c>
      <c r="AY305">
        <v>81</v>
      </c>
      <c r="AZ305">
        <v>70</v>
      </c>
      <c r="BA305">
        <v>54</v>
      </c>
      <c r="BB305">
        <v>39</v>
      </c>
      <c r="BC305">
        <v>47</v>
      </c>
      <c r="BD305">
        <v>53</v>
      </c>
      <c r="BE305">
        <v>62</v>
      </c>
      <c r="BF305">
        <v>69</v>
      </c>
      <c r="BG305">
        <v>70</v>
      </c>
      <c r="BH305">
        <v>63</v>
      </c>
      <c r="BI305">
        <v>56</v>
      </c>
      <c r="BJ305">
        <v>48</v>
      </c>
      <c r="BK305">
        <v>44</v>
      </c>
      <c r="BL305">
        <v>48</v>
      </c>
      <c r="BM305">
        <v>53</v>
      </c>
      <c r="BN305">
        <v>58</v>
      </c>
      <c r="BO305">
        <v>59</v>
      </c>
      <c r="BP305">
        <v>55</v>
      </c>
      <c r="BQ305">
        <v>52</v>
      </c>
      <c r="BR305">
        <v>48</v>
      </c>
      <c r="BS305">
        <v>43</v>
      </c>
      <c r="BT305">
        <v>46</v>
      </c>
      <c r="BU305">
        <v>47</v>
      </c>
      <c r="BV305">
        <v>50</v>
      </c>
      <c r="BW305">
        <v>51</v>
      </c>
      <c r="BX305">
        <v>50</v>
      </c>
      <c r="BY305">
        <v>53</v>
      </c>
      <c r="BZ305">
        <v>46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789</v>
      </c>
      <c r="M306" t="s">
        <v>790</v>
      </c>
      <c r="N306" t="s">
        <v>606</v>
      </c>
      <c r="O306">
        <v>54</v>
      </c>
      <c r="P306">
        <v>54</v>
      </c>
      <c r="Q306">
        <v>52</v>
      </c>
      <c r="R306">
        <v>53</v>
      </c>
      <c r="S306">
        <v>53</v>
      </c>
      <c r="T306">
        <v>56</v>
      </c>
      <c r="U306">
        <v>55</v>
      </c>
      <c r="V306">
        <v>53</v>
      </c>
      <c r="W306">
        <v>52</v>
      </c>
      <c r="X306">
        <v>54</v>
      </c>
      <c r="Y306">
        <v>57</v>
      </c>
      <c r="Z306">
        <v>60</v>
      </c>
      <c r="AA306">
        <v>62</v>
      </c>
      <c r="AB306">
        <v>61</v>
      </c>
      <c r="AC306">
        <v>60</v>
      </c>
      <c r="AD306">
        <v>61</v>
      </c>
      <c r="AE306">
        <v>56</v>
      </c>
      <c r="AF306">
        <v>62</v>
      </c>
      <c r="AG306">
        <v>73</v>
      </c>
      <c r="AH306">
        <v>80</v>
      </c>
      <c r="AI306">
        <v>82</v>
      </c>
      <c r="AJ306">
        <v>73</v>
      </c>
      <c r="AK306">
        <v>70</v>
      </c>
      <c r="AL306">
        <v>65</v>
      </c>
      <c r="AM306">
        <v>59</v>
      </c>
      <c r="AN306">
        <v>70</v>
      </c>
      <c r="AO306">
        <v>89</v>
      </c>
      <c r="AP306">
        <v>109</v>
      </c>
      <c r="AQ306">
        <v>107</v>
      </c>
      <c r="AR306">
        <v>87</v>
      </c>
      <c r="AS306">
        <v>75</v>
      </c>
      <c r="AT306">
        <v>61</v>
      </c>
      <c r="AU306">
        <v>65</v>
      </c>
      <c r="AV306">
        <v>78</v>
      </c>
      <c r="AW306">
        <v>94</v>
      </c>
      <c r="AX306">
        <v>111</v>
      </c>
      <c r="AY306">
        <v>110</v>
      </c>
      <c r="AZ306">
        <v>87</v>
      </c>
      <c r="BA306">
        <v>75</v>
      </c>
      <c r="BB306">
        <v>56</v>
      </c>
      <c r="BC306">
        <v>66</v>
      </c>
      <c r="BD306">
        <v>73</v>
      </c>
      <c r="BE306">
        <v>81</v>
      </c>
      <c r="BF306">
        <v>87</v>
      </c>
      <c r="BG306">
        <v>87</v>
      </c>
      <c r="BH306">
        <v>80</v>
      </c>
      <c r="BI306">
        <v>72</v>
      </c>
      <c r="BJ306">
        <v>71</v>
      </c>
      <c r="BK306">
        <v>64</v>
      </c>
      <c r="BL306">
        <v>68</v>
      </c>
      <c r="BM306">
        <v>72</v>
      </c>
      <c r="BN306">
        <v>77</v>
      </c>
      <c r="BO306">
        <v>79</v>
      </c>
      <c r="BP306">
        <v>76</v>
      </c>
      <c r="BQ306">
        <v>73</v>
      </c>
      <c r="BR306">
        <v>71</v>
      </c>
      <c r="BS306">
        <v>61</v>
      </c>
      <c r="BT306">
        <v>62</v>
      </c>
      <c r="BU306">
        <v>66</v>
      </c>
      <c r="BV306">
        <v>69</v>
      </c>
      <c r="BW306">
        <v>70</v>
      </c>
      <c r="BX306">
        <v>68</v>
      </c>
      <c r="BY306">
        <v>68</v>
      </c>
      <c r="BZ306">
        <v>68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789</v>
      </c>
      <c r="M307" t="s">
        <v>790</v>
      </c>
      <c r="N307" t="s">
        <v>606</v>
      </c>
      <c r="O307">
        <v>50</v>
      </c>
      <c r="P307">
        <v>51</v>
      </c>
      <c r="Q307">
        <v>52</v>
      </c>
      <c r="R307">
        <v>53</v>
      </c>
      <c r="S307">
        <v>53</v>
      </c>
      <c r="T307">
        <v>54</v>
      </c>
      <c r="U307">
        <v>53</v>
      </c>
      <c r="V307">
        <v>49</v>
      </c>
      <c r="W307">
        <v>51</v>
      </c>
      <c r="X307">
        <v>52</v>
      </c>
      <c r="Y307">
        <v>56</v>
      </c>
      <c r="Z307">
        <v>60</v>
      </c>
      <c r="AA307">
        <v>61</v>
      </c>
      <c r="AB307">
        <v>60</v>
      </c>
      <c r="AC307">
        <v>58</v>
      </c>
      <c r="AD307">
        <v>57</v>
      </c>
      <c r="AE307">
        <v>54</v>
      </c>
      <c r="AF307">
        <v>58</v>
      </c>
      <c r="AG307">
        <v>69</v>
      </c>
      <c r="AH307">
        <v>77</v>
      </c>
      <c r="AI307">
        <v>76</v>
      </c>
      <c r="AJ307">
        <v>69</v>
      </c>
      <c r="AK307">
        <v>61</v>
      </c>
      <c r="AL307">
        <v>58</v>
      </c>
      <c r="AM307">
        <v>58</v>
      </c>
      <c r="AN307">
        <v>66</v>
      </c>
      <c r="AO307">
        <v>81</v>
      </c>
      <c r="AP307">
        <v>96</v>
      </c>
      <c r="AQ307">
        <v>101</v>
      </c>
      <c r="AR307">
        <v>82</v>
      </c>
      <c r="AS307">
        <v>68</v>
      </c>
      <c r="AT307">
        <v>55</v>
      </c>
      <c r="AU307">
        <v>59</v>
      </c>
      <c r="AV307">
        <v>68</v>
      </c>
      <c r="AW307">
        <v>82</v>
      </c>
      <c r="AX307">
        <v>98</v>
      </c>
      <c r="AY307">
        <v>100</v>
      </c>
      <c r="AZ307">
        <v>83</v>
      </c>
      <c r="BA307">
        <v>71</v>
      </c>
      <c r="BB307">
        <v>62</v>
      </c>
      <c r="BC307">
        <v>58</v>
      </c>
      <c r="BD307">
        <v>65</v>
      </c>
      <c r="BE307">
        <v>72</v>
      </c>
      <c r="BF307">
        <v>80</v>
      </c>
      <c r="BG307">
        <v>82</v>
      </c>
      <c r="BH307">
        <v>76</v>
      </c>
      <c r="BI307">
        <v>70</v>
      </c>
      <c r="BJ307">
        <v>68</v>
      </c>
      <c r="BK307">
        <v>57</v>
      </c>
      <c r="BL307">
        <v>62</v>
      </c>
      <c r="BM307">
        <v>66</v>
      </c>
      <c r="BN307">
        <v>70</v>
      </c>
      <c r="BO307">
        <v>74</v>
      </c>
      <c r="BP307">
        <v>72</v>
      </c>
      <c r="BQ307">
        <v>71</v>
      </c>
      <c r="BR307">
        <v>68</v>
      </c>
      <c r="BS307">
        <v>57</v>
      </c>
      <c r="BT307">
        <v>59</v>
      </c>
      <c r="BU307">
        <v>63</v>
      </c>
      <c r="BV307">
        <v>66</v>
      </c>
      <c r="BW307">
        <v>69</v>
      </c>
      <c r="BX307">
        <v>69</v>
      </c>
      <c r="BY307">
        <v>67</v>
      </c>
      <c r="BZ307">
        <v>65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789</v>
      </c>
      <c r="M308" t="s">
        <v>790</v>
      </c>
      <c r="N308" t="s">
        <v>606</v>
      </c>
      <c r="O308">
        <v>56</v>
      </c>
      <c r="P308">
        <v>56</v>
      </c>
      <c r="Q308">
        <v>58</v>
      </c>
      <c r="R308">
        <v>59</v>
      </c>
      <c r="S308">
        <v>58</v>
      </c>
      <c r="T308">
        <v>56</v>
      </c>
      <c r="U308">
        <v>54</v>
      </c>
      <c r="V308">
        <v>53</v>
      </c>
      <c r="W308">
        <v>56</v>
      </c>
      <c r="X308">
        <v>59</v>
      </c>
      <c r="Y308">
        <v>62</v>
      </c>
      <c r="Z308">
        <v>63</v>
      </c>
      <c r="AA308">
        <v>63</v>
      </c>
      <c r="AB308">
        <v>63</v>
      </c>
      <c r="AC308">
        <v>58</v>
      </c>
      <c r="AD308">
        <v>54</v>
      </c>
      <c r="AE308">
        <v>57</v>
      </c>
      <c r="AF308">
        <v>63</v>
      </c>
      <c r="AG308">
        <v>68</v>
      </c>
      <c r="AH308">
        <v>74</v>
      </c>
      <c r="AI308">
        <v>75</v>
      </c>
      <c r="AJ308">
        <v>71</v>
      </c>
      <c r="AK308">
        <v>65</v>
      </c>
      <c r="AL308">
        <v>64</v>
      </c>
      <c r="AM308">
        <v>59</v>
      </c>
      <c r="AN308">
        <v>66</v>
      </c>
      <c r="AO308">
        <v>76</v>
      </c>
      <c r="AP308">
        <v>88</v>
      </c>
      <c r="AQ308">
        <v>94</v>
      </c>
      <c r="AR308">
        <v>80</v>
      </c>
      <c r="AS308">
        <v>68</v>
      </c>
      <c r="AT308">
        <v>57</v>
      </c>
      <c r="AU308">
        <v>61</v>
      </c>
      <c r="AV308">
        <v>66</v>
      </c>
      <c r="AW308">
        <v>74</v>
      </c>
      <c r="AX308">
        <v>81</v>
      </c>
      <c r="AY308">
        <v>85</v>
      </c>
      <c r="AZ308">
        <v>77</v>
      </c>
      <c r="BA308">
        <v>67</v>
      </c>
      <c r="BB308">
        <v>50</v>
      </c>
      <c r="BC308">
        <v>60</v>
      </c>
      <c r="BD308">
        <v>66</v>
      </c>
      <c r="BE308">
        <v>68</v>
      </c>
      <c r="BF308">
        <v>77</v>
      </c>
      <c r="BG308">
        <v>76</v>
      </c>
      <c r="BH308">
        <v>70</v>
      </c>
      <c r="BI308">
        <v>67</v>
      </c>
      <c r="BJ308">
        <v>67</v>
      </c>
      <c r="BK308">
        <v>60</v>
      </c>
      <c r="BL308">
        <v>60</v>
      </c>
      <c r="BM308">
        <v>63</v>
      </c>
      <c r="BN308">
        <v>66</v>
      </c>
      <c r="BO308">
        <v>66</v>
      </c>
      <c r="BP308">
        <v>66</v>
      </c>
      <c r="BQ308">
        <v>65</v>
      </c>
      <c r="BR308">
        <v>64</v>
      </c>
      <c r="BS308">
        <v>59</v>
      </c>
      <c r="BT308">
        <v>60</v>
      </c>
      <c r="BU308">
        <v>60</v>
      </c>
      <c r="BV308">
        <v>63</v>
      </c>
      <c r="BW308">
        <v>63</v>
      </c>
      <c r="BX308">
        <v>65</v>
      </c>
      <c r="BY308">
        <v>60</v>
      </c>
      <c r="BZ308">
        <v>58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789</v>
      </c>
      <c r="M309" t="s">
        <v>790</v>
      </c>
      <c r="N309" t="s">
        <v>606</v>
      </c>
      <c r="O309">
        <v>54</v>
      </c>
      <c r="P309">
        <v>54</v>
      </c>
      <c r="Q309">
        <v>53</v>
      </c>
      <c r="R309">
        <v>54</v>
      </c>
      <c r="S309">
        <v>54</v>
      </c>
      <c r="T309">
        <v>53</v>
      </c>
      <c r="U309">
        <v>52</v>
      </c>
      <c r="V309">
        <v>53</v>
      </c>
      <c r="W309">
        <v>55</v>
      </c>
      <c r="X309">
        <v>56</v>
      </c>
      <c r="Y309">
        <v>56</v>
      </c>
      <c r="Z309">
        <v>58</v>
      </c>
      <c r="AA309">
        <v>57</v>
      </c>
      <c r="AB309">
        <v>61</v>
      </c>
      <c r="AC309">
        <v>58</v>
      </c>
      <c r="AD309">
        <v>54</v>
      </c>
      <c r="AE309">
        <v>57</v>
      </c>
      <c r="AF309">
        <v>60</v>
      </c>
      <c r="AG309">
        <v>65</v>
      </c>
      <c r="AH309">
        <v>71</v>
      </c>
      <c r="AI309">
        <v>71</v>
      </c>
      <c r="AJ309">
        <v>71</v>
      </c>
      <c r="AK309">
        <v>65</v>
      </c>
      <c r="AL309">
        <v>67</v>
      </c>
      <c r="AM309">
        <v>58</v>
      </c>
      <c r="AN309">
        <v>64</v>
      </c>
      <c r="AO309">
        <v>75</v>
      </c>
      <c r="AP309">
        <v>82</v>
      </c>
      <c r="AQ309">
        <v>94</v>
      </c>
      <c r="AR309">
        <v>80</v>
      </c>
      <c r="AS309">
        <v>70</v>
      </c>
      <c r="AT309">
        <v>57</v>
      </c>
      <c r="AU309">
        <v>58</v>
      </c>
      <c r="AV309">
        <v>65</v>
      </c>
      <c r="AW309">
        <v>75</v>
      </c>
      <c r="AX309">
        <v>82</v>
      </c>
      <c r="AY309">
        <v>90</v>
      </c>
      <c r="AZ309">
        <v>79</v>
      </c>
      <c r="BA309">
        <v>70</v>
      </c>
      <c r="BB309">
        <v>57</v>
      </c>
      <c r="BC309">
        <v>60</v>
      </c>
      <c r="BD309">
        <v>64</v>
      </c>
      <c r="BE309">
        <v>69</v>
      </c>
      <c r="BF309">
        <v>76</v>
      </c>
      <c r="BG309">
        <v>77</v>
      </c>
      <c r="BH309">
        <v>73</v>
      </c>
      <c r="BI309">
        <v>68</v>
      </c>
      <c r="BJ309">
        <v>68</v>
      </c>
      <c r="BK309">
        <v>59</v>
      </c>
      <c r="BL309">
        <v>62</v>
      </c>
      <c r="BM309">
        <v>64</v>
      </c>
      <c r="BN309">
        <v>68</v>
      </c>
      <c r="BO309">
        <v>70</v>
      </c>
      <c r="BP309">
        <v>67</v>
      </c>
      <c r="BQ309">
        <v>65</v>
      </c>
      <c r="BR309">
        <v>63</v>
      </c>
      <c r="BS309">
        <v>56</v>
      </c>
      <c r="BT309">
        <v>60</v>
      </c>
      <c r="BU309">
        <v>61</v>
      </c>
      <c r="BV309">
        <v>64</v>
      </c>
      <c r="BW309">
        <v>65</v>
      </c>
      <c r="BX309">
        <v>64</v>
      </c>
      <c r="BY309">
        <v>60</v>
      </c>
      <c r="BZ309">
        <v>60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789</v>
      </c>
      <c r="M310" t="s">
        <v>790</v>
      </c>
      <c r="N310" t="s">
        <v>606</v>
      </c>
      <c r="O310">
        <v>45</v>
      </c>
      <c r="P310">
        <v>40</v>
      </c>
      <c r="Q310">
        <v>44</v>
      </c>
      <c r="R310">
        <v>46</v>
      </c>
      <c r="S310">
        <v>46</v>
      </c>
      <c r="T310">
        <v>41</v>
      </c>
      <c r="U310">
        <v>41</v>
      </c>
      <c r="V310">
        <v>44</v>
      </c>
      <c r="W310">
        <v>42</v>
      </c>
      <c r="X310">
        <v>45</v>
      </c>
      <c r="Y310">
        <v>50</v>
      </c>
      <c r="Z310">
        <v>52</v>
      </c>
      <c r="AA310">
        <v>54</v>
      </c>
      <c r="AB310">
        <v>54</v>
      </c>
      <c r="AC310">
        <v>47</v>
      </c>
      <c r="AD310">
        <v>39</v>
      </c>
      <c r="AE310">
        <v>70</v>
      </c>
      <c r="AF310">
        <v>77</v>
      </c>
      <c r="AG310">
        <v>84</v>
      </c>
      <c r="AH310">
        <v>84</v>
      </c>
      <c r="AI310">
        <v>74</v>
      </c>
      <c r="AJ310">
        <v>73</v>
      </c>
      <c r="AK310">
        <v>81</v>
      </c>
      <c r="AL310">
        <v>73</v>
      </c>
      <c r="AM310">
        <v>48</v>
      </c>
      <c r="AN310">
        <v>56</v>
      </c>
      <c r="AO310">
        <v>70</v>
      </c>
      <c r="AP310">
        <v>87</v>
      </c>
      <c r="AQ310">
        <v>91</v>
      </c>
      <c r="AR310">
        <v>74</v>
      </c>
      <c r="AS310">
        <v>68</v>
      </c>
      <c r="AT310">
        <v>49</v>
      </c>
      <c r="AU310">
        <v>46</v>
      </c>
      <c r="AV310">
        <v>59</v>
      </c>
      <c r="AW310">
        <v>75</v>
      </c>
      <c r="AX310">
        <v>88</v>
      </c>
      <c r="AY310">
        <v>90</v>
      </c>
      <c r="AZ310">
        <v>73</v>
      </c>
      <c r="BA310">
        <v>71</v>
      </c>
      <c r="BB310">
        <v>59</v>
      </c>
      <c r="BC310">
        <v>46</v>
      </c>
      <c r="BD310">
        <v>54</v>
      </c>
      <c r="BE310">
        <v>63</v>
      </c>
      <c r="BF310">
        <v>71</v>
      </c>
      <c r="BG310">
        <v>70</v>
      </c>
      <c r="BH310">
        <v>65</v>
      </c>
      <c r="BI310">
        <v>63</v>
      </c>
      <c r="BJ310">
        <v>62</v>
      </c>
      <c r="BK310">
        <v>46</v>
      </c>
      <c r="BL310">
        <v>49</v>
      </c>
      <c r="BM310">
        <v>55</v>
      </c>
      <c r="BN310">
        <v>59</v>
      </c>
      <c r="BO310">
        <v>61</v>
      </c>
      <c r="BP310">
        <v>59</v>
      </c>
      <c r="BQ310">
        <v>59</v>
      </c>
      <c r="BR310">
        <v>54</v>
      </c>
      <c r="BS310">
        <v>46</v>
      </c>
      <c r="BT310">
        <v>47</v>
      </c>
      <c r="BU310">
        <v>49</v>
      </c>
      <c r="BV310">
        <v>51</v>
      </c>
      <c r="BW310">
        <v>53</v>
      </c>
      <c r="BX310">
        <v>53</v>
      </c>
      <c r="BY310">
        <v>51</v>
      </c>
      <c r="BZ310">
        <v>52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789</v>
      </c>
      <c r="M311" t="s">
        <v>790</v>
      </c>
      <c r="N311" t="s">
        <v>606</v>
      </c>
      <c r="O311">
        <v>46</v>
      </c>
      <c r="P311">
        <v>47</v>
      </c>
      <c r="Q311">
        <v>48</v>
      </c>
      <c r="R311">
        <v>50</v>
      </c>
      <c r="S311">
        <v>49</v>
      </c>
      <c r="T311">
        <v>48</v>
      </c>
      <c r="U311">
        <v>48</v>
      </c>
      <c r="V311">
        <v>47</v>
      </c>
      <c r="W311">
        <v>45</v>
      </c>
      <c r="X311">
        <v>47</v>
      </c>
      <c r="Y311">
        <v>49</v>
      </c>
      <c r="Z311">
        <v>53</v>
      </c>
      <c r="AA311">
        <v>54</v>
      </c>
      <c r="AB311">
        <v>55</v>
      </c>
      <c r="AC311">
        <v>54</v>
      </c>
      <c r="AD311">
        <v>52</v>
      </c>
      <c r="AE311">
        <v>47</v>
      </c>
      <c r="AF311">
        <v>52</v>
      </c>
      <c r="AG311">
        <v>59</v>
      </c>
      <c r="AH311">
        <v>60</v>
      </c>
      <c r="AI311">
        <v>64</v>
      </c>
      <c r="AJ311">
        <v>66</v>
      </c>
      <c r="AK311">
        <v>60</v>
      </c>
      <c r="AL311">
        <v>52</v>
      </c>
      <c r="AM311">
        <v>52</v>
      </c>
      <c r="AN311">
        <v>60</v>
      </c>
      <c r="AO311">
        <v>72</v>
      </c>
      <c r="AP311">
        <v>91</v>
      </c>
      <c r="AQ311">
        <v>94</v>
      </c>
      <c r="AR311">
        <v>81</v>
      </c>
      <c r="AS311">
        <v>68</v>
      </c>
      <c r="AT311">
        <v>40</v>
      </c>
      <c r="AU311">
        <v>52</v>
      </c>
      <c r="AV311">
        <v>60</v>
      </c>
      <c r="AW311">
        <v>78</v>
      </c>
      <c r="AX311">
        <v>97</v>
      </c>
      <c r="AY311">
        <v>101</v>
      </c>
      <c r="AZ311">
        <v>84</v>
      </c>
      <c r="BA311">
        <v>69</v>
      </c>
      <c r="BB311" t="s">
        <v>363</v>
      </c>
      <c r="BC311">
        <v>48</v>
      </c>
      <c r="BD311">
        <v>55</v>
      </c>
      <c r="BE311">
        <v>63</v>
      </c>
      <c r="BF311">
        <v>71</v>
      </c>
      <c r="BG311">
        <v>72</v>
      </c>
      <c r="BH311">
        <v>67</v>
      </c>
      <c r="BI311">
        <v>62</v>
      </c>
      <c r="BJ311">
        <v>60</v>
      </c>
      <c r="BK311">
        <v>48</v>
      </c>
      <c r="BL311">
        <v>51</v>
      </c>
      <c r="BM311">
        <v>57</v>
      </c>
      <c r="BN311">
        <v>59</v>
      </c>
      <c r="BO311">
        <v>60</v>
      </c>
      <c r="BP311">
        <v>59</v>
      </c>
      <c r="BQ311">
        <v>58</v>
      </c>
      <c r="BR311">
        <v>64</v>
      </c>
      <c r="BS311">
        <v>49</v>
      </c>
      <c r="BT311">
        <v>49</v>
      </c>
      <c r="BU311">
        <v>50</v>
      </c>
      <c r="BV311">
        <v>52</v>
      </c>
      <c r="BW311">
        <v>53</v>
      </c>
      <c r="BX311">
        <v>56</v>
      </c>
      <c r="BY311">
        <v>55</v>
      </c>
      <c r="BZ311">
        <v>55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789</v>
      </c>
      <c r="M312" t="s">
        <v>790</v>
      </c>
      <c r="N312" t="s">
        <v>606</v>
      </c>
      <c r="O312">
        <v>43</v>
      </c>
      <c r="P312">
        <v>44</v>
      </c>
      <c r="Q312">
        <v>46</v>
      </c>
      <c r="R312">
        <v>46</v>
      </c>
      <c r="S312">
        <v>45</v>
      </c>
      <c r="T312">
        <v>42</v>
      </c>
      <c r="U312">
        <v>42</v>
      </c>
      <c r="V312">
        <v>43</v>
      </c>
      <c r="W312">
        <v>47</v>
      </c>
      <c r="X312">
        <v>49</v>
      </c>
      <c r="Y312">
        <v>47</v>
      </c>
      <c r="Z312">
        <v>45</v>
      </c>
      <c r="AA312">
        <v>44</v>
      </c>
      <c r="AB312">
        <v>45</v>
      </c>
      <c r="AC312">
        <v>44</v>
      </c>
      <c r="AD312">
        <v>41</v>
      </c>
      <c r="AE312">
        <v>48</v>
      </c>
      <c r="AF312">
        <v>50</v>
      </c>
      <c r="AG312">
        <v>57</v>
      </c>
      <c r="AH312">
        <v>65</v>
      </c>
      <c r="AI312">
        <v>60</v>
      </c>
      <c r="AJ312">
        <v>56</v>
      </c>
      <c r="AK312">
        <v>46</v>
      </c>
      <c r="AL312">
        <v>47</v>
      </c>
      <c r="AM312">
        <v>49</v>
      </c>
      <c r="AN312">
        <v>58</v>
      </c>
      <c r="AO312">
        <v>71</v>
      </c>
      <c r="AP312">
        <v>79</v>
      </c>
      <c r="AQ312">
        <v>84</v>
      </c>
      <c r="AR312">
        <v>70</v>
      </c>
      <c r="AS312">
        <v>57</v>
      </c>
      <c r="AT312">
        <v>42</v>
      </c>
      <c r="AU312">
        <v>51</v>
      </c>
      <c r="AV312">
        <v>59</v>
      </c>
      <c r="AW312">
        <v>73</v>
      </c>
      <c r="AX312">
        <v>84</v>
      </c>
      <c r="AY312">
        <v>85</v>
      </c>
      <c r="AZ312">
        <v>73</v>
      </c>
      <c r="BA312">
        <v>60</v>
      </c>
      <c r="BB312">
        <v>43</v>
      </c>
      <c r="BC312">
        <v>50</v>
      </c>
      <c r="BD312">
        <v>55</v>
      </c>
      <c r="BE312">
        <v>63</v>
      </c>
      <c r="BF312">
        <v>70</v>
      </c>
      <c r="BG312">
        <v>70</v>
      </c>
      <c r="BH312">
        <v>66</v>
      </c>
      <c r="BI312">
        <v>59</v>
      </c>
      <c r="BJ312">
        <v>54</v>
      </c>
      <c r="BK312">
        <v>47</v>
      </c>
      <c r="BL312">
        <v>51</v>
      </c>
      <c r="BM312">
        <v>54</v>
      </c>
      <c r="BN312">
        <v>62</v>
      </c>
      <c r="BO312">
        <v>63</v>
      </c>
      <c r="BP312">
        <v>58</v>
      </c>
      <c r="BQ312">
        <v>54</v>
      </c>
      <c r="BR312">
        <v>49</v>
      </c>
      <c r="BS312">
        <v>46</v>
      </c>
      <c r="BT312">
        <v>49</v>
      </c>
      <c r="BU312">
        <v>52</v>
      </c>
      <c r="BV312">
        <v>55</v>
      </c>
      <c r="BW312">
        <v>53</v>
      </c>
      <c r="BX312">
        <v>54</v>
      </c>
      <c r="BY312">
        <v>48</v>
      </c>
      <c r="BZ312">
        <v>48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789</v>
      </c>
      <c r="M313" t="s">
        <v>790</v>
      </c>
      <c r="N313" t="s">
        <v>606</v>
      </c>
      <c r="O313">
        <v>52</v>
      </c>
      <c r="P313">
        <v>52</v>
      </c>
      <c r="Q313">
        <v>55</v>
      </c>
      <c r="R313">
        <v>56</v>
      </c>
      <c r="S313">
        <v>56</v>
      </c>
      <c r="T313">
        <v>51</v>
      </c>
      <c r="U313">
        <v>54</v>
      </c>
      <c r="V313">
        <v>53</v>
      </c>
      <c r="W313">
        <v>54</v>
      </c>
      <c r="X313">
        <v>54</v>
      </c>
      <c r="Y313">
        <v>58</v>
      </c>
      <c r="Z313">
        <v>59</v>
      </c>
      <c r="AA313">
        <v>59</v>
      </c>
      <c r="AB313">
        <v>58</v>
      </c>
      <c r="AC313">
        <v>51</v>
      </c>
      <c r="AD313">
        <v>54</v>
      </c>
      <c r="AE313">
        <v>55</v>
      </c>
      <c r="AF313">
        <v>58</v>
      </c>
      <c r="AG313">
        <v>65</v>
      </c>
      <c r="AH313">
        <v>71</v>
      </c>
      <c r="AI313">
        <v>75</v>
      </c>
      <c r="AJ313">
        <v>71</v>
      </c>
      <c r="AK313">
        <v>58</v>
      </c>
      <c r="AL313">
        <v>48</v>
      </c>
      <c r="AM313">
        <v>59</v>
      </c>
      <c r="AN313">
        <v>64</v>
      </c>
      <c r="AO313">
        <v>73</v>
      </c>
      <c r="AP313">
        <v>84</v>
      </c>
      <c r="AQ313">
        <v>103</v>
      </c>
      <c r="AR313">
        <v>86</v>
      </c>
      <c r="AS313">
        <v>65</v>
      </c>
      <c r="AT313">
        <v>50</v>
      </c>
      <c r="AU313">
        <v>61</v>
      </c>
      <c r="AV313">
        <v>68</v>
      </c>
      <c r="AW313">
        <v>79</v>
      </c>
      <c r="AX313">
        <v>94</v>
      </c>
      <c r="AY313">
        <v>103</v>
      </c>
      <c r="AZ313">
        <v>85</v>
      </c>
      <c r="BA313">
        <v>67</v>
      </c>
      <c r="BB313">
        <v>53</v>
      </c>
      <c r="BC313">
        <v>62</v>
      </c>
      <c r="BD313">
        <v>67</v>
      </c>
      <c r="BE313">
        <v>73</v>
      </c>
      <c r="BF313">
        <v>80</v>
      </c>
      <c r="BG313">
        <v>84</v>
      </c>
      <c r="BH313">
        <v>78</v>
      </c>
      <c r="BI313">
        <v>71</v>
      </c>
      <c r="BJ313">
        <v>70</v>
      </c>
      <c r="BK313">
        <v>61</v>
      </c>
      <c r="BL313">
        <v>64</v>
      </c>
      <c r="BM313">
        <v>66</v>
      </c>
      <c r="BN313">
        <v>71</v>
      </c>
      <c r="BO313">
        <v>74</v>
      </c>
      <c r="BP313">
        <v>71</v>
      </c>
      <c r="BQ313">
        <v>72</v>
      </c>
      <c r="BR313">
        <v>69</v>
      </c>
      <c r="BS313">
        <v>61</v>
      </c>
      <c r="BT313">
        <v>62</v>
      </c>
      <c r="BU313">
        <v>65</v>
      </c>
      <c r="BV313">
        <v>67</v>
      </c>
      <c r="BW313">
        <v>70</v>
      </c>
      <c r="BX313">
        <v>71</v>
      </c>
      <c r="BY313">
        <v>71</v>
      </c>
      <c r="BZ313">
        <v>69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789</v>
      </c>
      <c r="M314" t="s">
        <v>790</v>
      </c>
      <c r="N314" t="s">
        <v>606</v>
      </c>
      <c r="O314">
        <v>54</v>
      </c>
      <c r="P314">
        <v>53</v>
      </c>
      <c r="Q314">
        <v>54</v>
      </c>
      <c r="R314">
        <v>57</v>
      </c>
      <c r="S314">
        <v>56</v>
      </c>
      <c r="T314">
        <v>52</v>
      </c>
      <c r="U314">
        <v>53</v>
      </c>
      <c r="V314">
        <v>53</v>
      </c>
      <c r="W314">
        <v>55</v>
      </c>
      <c r="X314">
        <v>56</v>
      </c>
      <c r="Y314">
        <v>58</v>
      </c>
      <c r="Z314">
        <v>59</v>
      </c>
      <c r="AA314">
        <v>60</v>
      </c>
      <c r="AB314">
        <v>60</v>
      </c>
      <c r="AC314">
        <v>57</v>
      </c>
      <c r="AD314">
        <v>53</v>
      </c>
      <c r="AE314">
        <v>55</v>
      </c>
      <c r="AF314">
        <v>57</v>
      </c>
      <c r="AG314">
        <v>64</v>
      </c>
      <c r="AH314">
        <v>69</v>
      </c>
      <c r="AI314">
        <v>73</v>
      </c>
      <c r="AJ314">
        <v>70</v>
      </c>
      <c r="AK314">
        <v>61</v>
      </c>
      <c r="AL314">
        <v>50</v>
      </c>
      <c r="AM314">
        <v>57</v>
      </c>
      <c r="AN314">
        <v>63</v>
      </c>
      <c r="AO314">
        <v>72</v>
      </c>
      <c r="AP314">
        <v>79</v>
      </c>
      <c r="AQ314">
        <v>96</v>
      </c>
      <c r="AR314">
        <v>81</v>
      </c>
      <c r="AS314">
        <v>63</v>
      </c>
      <c r="AT314">
        <v>47</v>
      </c>
      <c r="AU314">
        <v>58</v>
      </c>
      <c r="AV314">
        <v>69</v>
      </c>
      <c r="AW314">
        <v>81</v>
      </c>
      <c r="AX314">
        <v>97</v>
      </c>
      <c r="AY314">
        <v>104</v>
      </c>
      <c r="AZ314">
        <v>85</v>
      </c>
      <c r="BA314">
        <v>66</v>
      </c>
      <c r="BB314">
        <v>54</v>
      </c>
      <c r="BC314">
        <v>61</v>
      </c>
      <c r="BD314">
        <v>68</v>
      </c>
      <c r="BE314">
        <v>75</v>
      </c>
      <c r="BF314">
        <v>83</v>
      </c>
      <c r="BG314">
        <v>84</v>
      </c>
      <c r="BH314">
        <v>78</v>
      </c>
      <c r="BI314">
        <v>71</v>
      </c>
      <c r="BJ314">
        <v>74</v>
      </c>
      <c r="BK314">
        <v>61</v>
      </c>
      <c r="BL314">
        <v>65</v>
      </c>
      <c r="BM314">
        <v>70</v>
      </c>
      <c r="BN314">
        <v>73</v>
      </c>
      <c r="BO314">
        <v>75</v>
      </c>
      <c r="BP314">
        <v>74</v>
      </c>
      <c r="BQ314">
        <v>75</v>
      </c>
      <c r="BR314">
        <v>71</v>
      </c>
      <c r="BS314">
        <v>59</v>
      </c>
      <c r="BT314">
        <v>62</v>
      </c>
      <c r="BU314">
        <v>64</v>
      </c>
      <c r="BV314">
        <v>66</v>
      </c>
      <c r="BW314">
        <v>68</v>
      </c>
      <c r="BX314">
        <v>72</v>
      </c>
      <c r="BY314">
        <v>67</v>
      </c>
      <c r="BZ314">
        <v>65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789</v>
      </c>
      <c r="M315" t="s">
        <v>790</v>
      </c>
      <c r="N315" t="s">
        <v>606</v>
      </c>
      <c r="O315">
        <v>42</v>
      </c>
      <c r="P315">
        <v>42</v>
      </c>
      <c r="Q315">
        <v>43</v>
      </c>
      <c r="R315">
        <v>42</v>
      </c>
      <c r="S315">
        <v>44</v>
      </c>
      <c r="T315">
        <v>45</v>
      </c>
      <c r="U315">
        <v>41</v>
      </c>
      <c r="V315">
        <v>37</v>
      </c>
      <c r="W315">
        <v>42</v>
      </c>
      <c r="X315">
        <v>43</v>
      </c>
      <c r="Y315">
        <v>46</v>
      </c>
      <c r="Z315">
        <v>47</v>
      </c>
      <c r="AA315">
        <v>45</v>
      </c>
      <c r="AB315">
        <v>45</v>
      </c>
      <c r="AC315">
        <v>44</v>
      </c>
      <c r="AD315">
        <v>39</v>
      </c>
      <c r="AE315">
        <v>45</v>
      </c>
      <c r="AF315">
        <v>49</v>
      </c>
      <c r="AG315">
        <v>54</v>
      </c>
      <c r="AH315">
        <v>56</v>
      </c>
      <c r="AI315">
        <v>52</v>
      </c>
      <c r="AJ315">
        <v>49</v>
      </c>
      <c r="AK315">
        <v>46</v>
      </c>
      <c r="AL315">
        <v>44</v>
      </c>
      <c r="AM315">
        <v>44</v>
      </c>
      <c r="AN315">
        <v>52</v>
      </c>
      <c r="AO315">
        <v>67</v>
      </c>
      <c r="AP315">
        <v>80</v>
      </c>
      <c r="AQ315">
        <v>77</v>
      </c>
      <c r="AR315">
        <v>68</v>
      </c>
      <c r="AS315">
        <v>49</v>
      </c>
      <c r="AT315">
        <v>41</v>
      </c>
      <c r="AU315">
        <v>42</v>
      </c>
      <c r="AV315">
        <v>51</v>
      </c>
      <c r="AW315">
        <v>66</v>
      </c>
      <c r="AX315">
        <v>83</v>
      </c>
      <c r="AY315">
        <v>82</v>
      </c>
      <c r="AZ315">
        <v>68</v>
      </c>
      <c r="BA315">
        <v>51</v>
      </c>
      <c r="BB315">
        <v>41</v>
      </c>
      <c r="BC315">
        <v>43</v>
      </c>
      <c r="BD315">
        <v>49</v>
      </c>
      <c r="BE315">
        <v>56</v>
      </c>
      <c r="BF315">
        <v>64</v>
      </c>
      <c r="BG315">
        <v>64</v>
      </c>
      <c r="BH315">
        <v>59</v>
      </c>
      <c r="BI315">
        <v>53</v>
      </c>
      <c r="BJ315">
        <v>51</v>
      </c>
      <c r="BK315">
        <v>46</v>
      </c>
      <c r="BL315">
        <v>49</v>
      </c>
      <c r="BM315">
        <v>53</v>
      </c>
      <c r="BN315">
        <v>57</v>
      </c>
      <c r="BO315">
        <v>57</v>
      </c>
      <c r="BP315">
        <v>55</v>
      </c>
      <c r="BQ315">
        <v>52</v>
      </c>
      <c r="BR315">
        <v>51</v>
      </c>
      <c r="BS315">
        <v>48</v>
      </c>
      <c r="BT315">
        <v>49</v>
      </c>
      <c r="BU315">
        <v>51</v>
      </c>
      <c r="BV315">
        <v>51</v>
      </c>
      <c r="BW315">
        <v>52</v>
      </c>
      <c r="BX315">
        <v>53</v>
      </c>
      <c r="BY315">
        <v>51</v>
      </c>
      <c r="BZ315">
        <v>47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789</v>
      </c>
      <c r="M316" t="s">
        <v>790</v>
      </c>
      <c r="N316" t="s">
        <v>606</v>
      </c>
      <c r="O316">
        <v>40</v>
      </c>
      <c r="P316">
        <v>41</v>
      </c>
      <c r="Q316">
        <v>41</v>
      </c>
      <c r="R316">
        <v>41</v>
      </c>
      <c r="S316">
        <v>43</v>
      </c>
      <c r="T316">
        <v>43</v>
      </c>
      <c r="U316">
        <v>41</v>
      </c>
      <c r="V316">
        <v>38</v>
      </c>
      <c r="W316">
        <v>40</v>
      </c>
      <c r="X316">
        <v>41</v>
      </c>
      <c r="Y316">
        <v>44</v>
      </c>
      <c r="Z316">
        <v>47</v>
      </c>
      <c r="AA316">
        <v>47</v>
      </c>
      <c r="AB316">
        <v>47</v>
      </c>
      <c r="AC316">
        <v>44</v>
      </c>
      <c r="AD316">
        <v>40</v>
      </c>
      <c r="AE316">
        <v>42</v>
      </c>
      <c r="AF316">
        <v>45</v>
      </c>
      <c r="AG316">
        <v>52</v>
      </c>
      <c r="AH316">
        <v>59</v>
      </c>
      <c r="AI316">
        <v>60</v>
      </c>
      <c r="AJ316">
        <v>55</v>
      </c>
      <c r="AK316">
        <v>46</v>
      </c>
      <c r="AL316">
        <v>40</v>
      </c>
      <c r="AM316">
        <v>43</v>
      </c>
      <c r="AN316">
        <v>50</v>
      </c>
      <c r="AO316">
        <v>64</v>
      </c>
      <c r="AP316">
        <v>79</v>
      </c>
      <c r="AQ316">
        <v>91</v>
      </c>
      <c r="AR316">
        <v>70</v>
      </c>
      <c r="AS316">
        <v>51</v>
      </c>
      <c r="AT316">
        <v>39</v>
      </c>
      <c r="AU316">
        <v>42</v>
      </c>
      <c r="AV316">
        <v>50</v>
      </c>
      <c r="AW316">
        <v>65</v>
      </c>
      <c r="AX316">
        <v>84</v>
      </c>
      <c r="AY316">
        <v>87</v>
      </c>
      <c r="AZ316">
        <v>69</v>
      </c>
      <c r="BA316">
        <v>50</v>
      </c>
      <c r="BB316">
        <v>39</v>
      </c>
      <c r="BC316">
        <v>44</v>
      </c>
      <c r="BD316">
        <v>48</v>
      </c>
      <c r="BE316">
        <v>56</v>
      </c>
      <c r="BF316">
        <v>66</v>
      </c>
      <c r="BG316">
        <v>64</v>
      </c>
      <c r="BH316">
        <v>59</v>
      </c>
      <c r="BI316">
        <v>51</v>
      </c>
      <c r="BJ316">
        <v>44</v>
      </c>
      <c r="BK316">
        <v>47</v>
      </c>
      <c r="BL316">
        <v>49</v>
      </c>
      <c r="BM316">
        <v>53</v>
      </c>
      <c r="BN316">
        <v>58</v>
      </c>
      <c r="BO316">
        <v>56</v>
      </c>
      <c r="BP316">
        <v>53</v>
      </c>
      <c r="BQ316">
        <v>50</v>
      </c>
      <c r="BR316">
        <v>44</v>
      </c>
      <c r="BS316">
        <v>45</v>
      </c>
      <c r="BT316">
        <v>47</v>
      </c>
      <c r="BU316">
        <v>49</v>
      </c>
      <c r="BV316">
        <v>51</v>
      </c>
      <c r="BW316">
        <v>51</v>
      </c>
      <c r="BX316">
        <v>50</v>
      </c>
      <c r="BY316">
        <v>47</v>
      </c>
      <c r="BZ316">
        <v>43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789</v>
      </c>
      <c r="M317" t="s">
        <v>790</v>
      </c>
      <c r="N317" t="s">
        <v>606</v>
      </c>
      <c r="O317">
        <v>35</v>
      </c>
      <c r="P317">
        <v>36</v>
      </c>
      <c r="Q317">
        <v>37</v>
      </c>
      <c r="R317">
        <v>36</v>
      </c>
      <c r="S317">
        <v>33</v>
      </c>
      <c r="T317">
        <v>33</v>
      </c>
      <c r="U317">
        <v>35</v>
      </c>
      <c r="V317">
        <v>34</v>
      </c>
      <c r="W317">
        <v>40</v>
      </c>
      <c r="X317">
        <v>42</v>
      </c>
      <c r="Y317">
        <v>45</v>
      </c>
      <c r="Z317">
        <v>47</v>
      </c>
      <c r="AA317">
        <v>45</v>
      </c>
      <c r="AB317">
        <v>40</v>
      </c>
      <c r="AC317">
        <v>34</v>
      </c>
      <c r="AD317">
        <v>34</v>
      </c>
      <c r="AE317">
        <v>40</v>
      </c>
      <c r="AF317">
        <v>47</v>
      </c>
      <c r="AG317">
        <v>56</v>
      </c>
      <c r="AH317">
        <v>61</v>
      </c>
      <c r="AI317">
        <v>61</v>
      </c>
      <c r="AJ317">
        <v>54</v>
      </c>
      <c r="AK317">
        <v>45</v>
      </c>
      <c r="AL317">
        <v>32</v>
      </c>
      <c r="AM317">
        <v>43</v>
      </c>
      <c r="AN317">
        <v>55</v>
      </c>
      <c r="AO317">
        <v>70</v>
      </c>
      <c r="AP317">
        <v>81</v>
      </c>
      <c r="AQ317">
        <v>87</v>
      </c>
      <c r="AR317">
        <v>70</v>
      </c>
      <c r="AS317">
        <v>54</v>
      </c>
      <c r="AT317">
        <v>38</v>
      </c>
      <c r="AU317">
        <v>46</v>
      </c>
      <c r="AV317">
        <v>58</v>
      </c>
      <c r="AW317">
        <v>73</v>
      </c>
      <c r="AX317">
        <v>85</v>
      </c>
      <c r="AY317">
        <v>82</v>
      </c>
      <c r="AZ317">
        <v>68</v>
      </c>
      <c r="BA317">
        <v>53</v>
      </c>
      <c r="BB317">
        <v>38</v>
      </c>
      <c r="BC317">
        <v>45</v>
      </c>
      <c r="BD317">
        <v>51</v>
      </c>
      <c r="BE317">
        <v>58</v>
      </c>
      <c r="BF317">
        <v>64</v>
      </c>
      <c r="BG317">
        <v>62</v>
      </c>
      <c r="BH317">
        <v>56</v>
      </c>
      <c r="BI317">
        <v>50</v>
      </c>
      <c r="BJ317">
        <v>42</v>
      </c>
      <c r="BK317">
        <v>44</v>
      </c>
      <c r="BL317">
        <v>46</v>
      </c>
      <c r="BM317">
        <v>53</v>
      </c>
      <c r="BN317">
        <v>54</v>
      </c>
      <c r="BO317">
        <v>54</v>
      </c>
      <c r="BP317">
        <v>52</v>
      </c>
      <c r="BQ317">
        <v>48</v>
      </c>
      <c r="BR317">
        <v>40</v>
      </c>
      <c r="BS317">
        <v>43</v>
      </c>
      <c r="BT317">
        <v>46</v>
      </c>
      <c r="BU317">
        <v>47</v>
      </c>
      <c r="BV317">
        <v>46</v>
      </c>
      <c r="BW317">
        <v>48</v>
      </c>
      <c r="BX317">
        <v>44</v>
      </c>
      <c r="BY317">
        <v>41</v>
      </c>
      <c r="BZ317">
        <v>40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789</v>
      </c>
      <c r="M318" t="s">
        <v>790</v>
      </c>
      <c r="N318" t="s">
        <v>606</v>
      </c>
      <c r="O318">
        <v>39</v>
      </c>
      <c r="P318">
        <v>39</v>
      </c>
      <c r="Q318">
        <v>38</v>
      </c>
      <c r="R318">
        <v>39</v>
      </c>
      <c r="S318">
        <v>39</v>
      </c>
      <c r="T318">
        <v>33</v>
      </c>
      <c r="U318">
        <v>34</v>
      </c>
      <c r="V318">
        <v>40</v>
      </c>
      <c r="W318">
        <v>40</v>
      </c>
      <c r="X318">
        <v>41</v>
      </c>
      <c r="Y318">
        <v>45</v>
      </c>
      <c r="Z318">
        <v>44</v>
      </c>
      <c r="AA318">
        <v>44</v>
      </c>
      <c r="AB318">
        <v>41</v>
      </c>
      <c r="AC318">
        <v>33</v>
      </c>
      <c r="AD318">
        <v>35</v>
      </c>
      <c r="AE318">
        <v>43</v>
      </c>
      <c r="AF318">
        <v>49</v>
      </c>
      <c r="AG318">
        <v>53</v>
      </c>
      <c r="AH318">
        <v>58</v>
      </c>
      <c r="AI318">
        <v>61</v>
      </c>
      <c r="AJ318">
        <v>55</v>
      </c>
      <c r="AK318">
        <v>42</v>
      </c>
      <c r="AL318">
        <v>30</v>
      </c>
      <c r="AM318">
        <v>44</v>
      </c>
      <c r="AN318">
        <v>56</v>
      </c>
      <c r="AO318">
        <v>70</v>
      </c>
      <c r="AP318">
        <v>75</v>
      </c>
      <c r="AQ318">
        <v>87</v>
      </c>
      <c r="AR318">
        <v>69</v>
      </c>
      <c r="AS318">
        <v>47</v>
      </c>
      <c r="AT318">
        <v>33</v>
      </c>
      <c r="AU318">
        <v>44</v>
      </c>
      <c r="AV318">
        <v>57</v>
      </c>
      <c r="AW318">
        <v>73</v>
      </c>
      <c r="AX318">
        <v>87</v>
      </c>
      <c r="AY318">
        <v>85</v>
      </c>
      <c r="AZ318">
        <v>68</v>
      </c>
      <c r="BA318">
        <v>48</v>
      </c>
      <c r="BB318">
        <v>36</v>
      </c>
      <c r="BC318">
        <v>45</v>
      </c>
      <c r="BD318">
        <v>53</v>
      </c>
      <c r="BE318">
        <v>61</v>
      </c>
      <c r="BF318">
        <v>67</v>
      </c>
      <c r="BG318">
        <v>65</v>
      </c>
      <c r="BH318">
        <v>56</v>
      </c>
      <c r="BI318">
        <v>47</v>
      </c>
      <c r="BJ318">
        <v>39</v>
      </c>
      <c r="BK318">
        <v>41</v>
      </c>
      <c r="BL318">
        <v>44</v>
      </c>
      <c r="BM318">
        <v>49</v>
      </c>
      <c r="BN318">
        <v>53</v>
      </c>
      <c r="BO318">
        <v>51</v>
      </c>
      <c r="BP318">
        <v>48</v>
      </c>
      <c r="BQ318">
        <v>43</v>
      </c>
      <c r="BR318">
        <v>38</v>
      </c>
      <c r="BS318">
        <v>40</v>
      </c>
      <c r="BT318">
        <v>42</v>
      </c>
      <c r="BU318">
        <v>45</v>
      </c>
      <c r="BV318">
        <v>47</v>
      </c>
      <c r="BW318">
        <v>47</v>
      </c>
      <c r="BX318">
        <v>44</v>
      </c>
      <c r="BY318">
        <v>41</v>
      </c>
      <c r="BZ318">
        <v>49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789</v>
      </c>
      <c r="M319" t="s">
        <v>790</v>
      </c>
      <c r="N319" t="s">
        <v>606</v>
      </c>
      <c r="O319">
        <v>42</v>
      </c>
      <c r="P319">
        <v>43</v>
      </c>
      <c r="Q319">
        <v>44</v>
      </c>
      <c r="R319">
        <v>45</v>
      </c>
      <c r="S319">
        <v>41</v>
      </c>
      <c r="T319">
        <v>39</v>
      </c>
      <c r="U319">
        <v>39</v>
      </c>
      <c r="V319">
        <v>40</v>
      </c>
      <c r="W319">
        <v>44</v>
      </c>
      <c r="X319">
        <v>45</v>
      </c>
      <c r="Y319">
        <v>46</v>
      </c>
      <c r="Z319">
        <v>51</v>
      </c>
      <c r="AA319">
        <v>48</v>
      </c>
      <c r="AB319">
        <v>44</v>
      </c>
      <c r="AC319">
        <v>39</v>
      </c>
      <c r="AD319">
        <v>38</v>
      </c>
      <c r="AE319">
        <v>47</v>
      </c>
      <c r="AF319">
        <v>53</v>
      </c>
      <c r="AG319">
        <v>62</v>
      </c>
      <c r="AH319">
        <v>62</v>
      </c>
      <c r="AI319">
        <v>53</v>
      </c>
      <c r="AJ319">
        <v>52</v>
      </c>
      <c r="AK319">
        <v>46</v>
      </c>
      <c r="AL319">
        <v>38</v>
      </c>
      <c r="AM319">
        <v>50</v>
      </c>
      <c r="AN319">
        <v>62</v>
      </c>
      <c r="AO319">
        <v>71</v>
      </c>
      <c r="AP319">
        <v>69</v>
      </c>
      <c r="AQ319">
        <v>72</v>
      </c>
      <c r="AR319">
        <v>70</v>
      </c>
      <c r="AS319">
        <v>52</v>
      </c>
      <c r="AT319">
        <v>39</v>
      </c>
      <c r="AU319">
        <v>51</v>
      </c>
      <c r="AV319">
        <v>64</v>
      </c>
      <c r="AW319">
        <v>74</v>
      </c>
      <c r="AX319">
        <v>83</v>
      </c>
      <c r="AY319">
        <v>87</v>
      </c>
      <c r="AZ319">
        <v>72</v>
      </c>
      <c r="BA319">
        <v>57</v>
      </c>
      <c r="BB319">
        <v>46</v>
      </c>
      <c r="BC319">
        <v>48</v>
      </c>
      <c r="BD319">
        <v>57</v>
      </c>
      <c r="BE319">
        <v>67</v>
      </c>
      <c r="BF319">
        <v>71</v>
      </c>
      <c r="BG319">
        <v>72</v>
      </c>
      <c r="BH319">
        <v>66</v>
      </c>
      <c r="BI319">
        <v>57</v>
      </c>
      <c r="BJ319">
        <v>49</v>
      </c>
      <c r="BK319">
        <v>46</v>
      </c>
      <c r="BL319">
        <v>53</v>
      </c>
      <c r="BM319">
        <v>58</v>
      </c>
      <c r="BN319">
        <v>64</v>
      </c>
      <c r="BO319">
        <v>64</v>
      </c>
      <c r="BP319">
        <v>59</v>
      </c>
      <c r="BQ319">
        <v>54</v>
      </c>
      <c r="BR319">
        <v>47</v>
      </c>
      <c r="BS319">
        <v>44</v>
      </c>
      <c r="BT319">
        <v>48</v>
      </c>
      <c r="BU319">
        <v>52</v>
      </c>
      <c r="BV319">
        <v>56</v>
      </c>
      <c r="BW319">
        <v>56</v>
      </c>
      <c r="BX319">
        <v>55</v>
      </c>
      <c r="BY319">
        <v>49</v>
      </c>
      <c r="BZ319">
        <v>51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789</v>
      </c>
      <c r="M320" t="s">
        <v>790</v>
      </c>
      <c r="N320" t="s">
        <v>606</v>
      </c>
      <c r="O320">
        <v>42</v>
      </c>
      <c r="P320">
        <v>43</v>
      </c>
      <c r="Q320">
        <v>43</v>
      </c>
      <c r="R320">
        <v>42</v>
      </c>
      <c r="S320">
        <v>41</v>
      </c>
      <c r="T320">
        <v>39</v>
      </c>
      <c r="U320">
        <v>40</v>
      </c>
      <c r="V320">
        <v>42</v>
      </c>
      <c r="W320">
        <v>46</v>
      </c>
      <c r="X320">
        <v>49</v>
      </c>
      <c r="Y320">
        <v>50</v>
      </c>
      <c r="Z320">
        <v>49</v>
      </c>
      <c r="AA320">
        <v>48</v>
      </c>
      <c r="AB320">
        <v>44</v>
      </c>
      <c r="AC320">
        <v>40</v>
      </c>
      <c r="AD320">
        <v>38</v>
      </c>
      <c r="AE320">
        <v>49</v>
      </c>
      <c r="AF320">
        <v>54</v>
      </c>
      <c r="AG320">
        <v>61</v>
      </c>
      <c r="AH320">
        <v>49</v>
      </c>
      <c r="AI320">
        <v>55</v>
      </c>
      <c r="AJ320">
        <v>53</v>
      </c>
      <c r="AK320">
        <v>44</v>
      </c>
      <c r="AL320">
        <v>39</v>
      </c>
      <c r="AM320">
        <v>64</v>
      </c>
      <c r="AN320">
        <v>76</v>
      </c>
      <c r="AO320">
        <v>88</v>
      </c>
      <c r="AP320">
        <v>77</v>
      </c>
      <c r="AQ320">
        <v>63</v>
      </c>
      <c r="AR320">
        <v>59</v>
      </c>
      <c r="AS320">
        <v>45</v>
      </c>
      <c r="AT320">
        <v>42</v>
      </c>
      <c r="AU320">
        <v>56</v>
      </c>
      <c r="AV320">
        <v>63</v>
      </c>
      <c r="AW320">
        <v>82</v>
      </c>
      <c r="AX320">
        <v>79</v>
      </c>
      <c r="AY320">
        <v>73</v>
      </c>
      <c r="AZ320">
        <v>66</v>
      </c>
      <c r="BA320">
        <v>54</v>
      </c>
      <c r="BB320">
        <v>48</v>
      </c>
      <c r="BC320">
        <v>54</v>
      </c>
      <c r="BD320">
        <v>62</v>
      </c>
      <c r="BE320">
        <v>70</v>
      </c>
      <c r="BF320">
        <v>74</v>
      </c>
      <c r="BG320">
        <v>69</v>
      </c>
      <c r="BH320">
        <v>63</v>
      </c>
      <c r="BI320">
        <v>54</v>
      </c>
      <c r="BJ320">
        <v>44</v>
      </c>
      <c r="BK320">
        <v>50</v>
      </c>
      <c r="BL320">
        <v>55</v>
      </c>
      <c r="BM320">
        <v>58</v>
      </c>
      <c r="BN320">
        <v>63</v>
      </c>
      <c r="BO320">
        <v>61</v>
      </c>
      <c r="BP320">
        <v>55</v>
      </c>
      <c r="BQ320">
        <v>49</v>
      </c>
      <c r="BR320">
        <v>50</v>
      </c>
      <c r="BS320">
        <v>46</v>
      </c>
      <c r="BT320">
        <v>49</v>
      </c>
      <c r="BU320">
        <v>51</v>
      </c>
      <c r="BV320">
        <v>53</v>
      </c>
      <c r="BW320">
        <v>53</v>
      </c>
      <c r="BX320">
        <v>52</v>
      </c>
      <c r="BY320">
        <v>52</v>
      </c>
      <c r="BZ320">
        <v>52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789</v>
      </c>
      <c r="M321" t="s">
        <v>790</v>
      </c>
      <c r="N321" t="s">
        <v>606</v>
      </c>
      <c r="O321">
        <v>38</v>
      </c>
      <c r="P321">
        <v>39</v>
      </c>
      <c r="Q321">
        <v>43</v>
      </c>
      <c r="R321">
        <v>44</v>
      </c>
      <c r="S321">
        <v>46</v>
      </c>
      <c r="T321">
        <v>42</v>
      </c>
      <c r="U321">
        <v>37</v>
      </c>
      <c r="V321">
        <v>38</v>
      </c>
      <c r="W321">
        <v>38</v>
      </c>
      <c r="X321">
        <v>41</v>
      </c>
      <c r="Y321">
        <v>43</v>
      </c>
      <c r="Z321">
        <v>49</v>
      </c>
      <c r="AA321">
        <v>48</v>
      </c>
      <c r="AB321">
        <v>48</v>
      </c>
      <c r="AC321">
        <v>43</v>
      </c>
      <c r="AD321">
        <v>37</v>
      </c>
      <c r="AE321">
        <v>43</v>
      </c>
      <c r="AF321">
        <v>46</v>
      </c>
      <c r="AG321">
        <v>53</v>
      </c>
      <c r="AH321">
        <v>60</v>
      </c>
      <c r="AI321">
        <v>60</v>
      </c>
      <c r="AJ321">
        <v>49</v>
      </c>
      <c r="AK321">
        <v>44</v>
      </c>
      <c r="AL321">
        <v>37</v>
      </c>
      <c r="AM321">
        <v>40</v>
      </c>
      <c r="AN321">
        <v>50</v>
      </c>
      <c r="AO321">
        <v>62</v>
      </c>
      <c r="AP321">
        <v>80</v>
      </c>
      <c r="AQ321">
        <v>68</v>
      </c>
      <c r="AR321">
        <v>36</v>
      </c>
      <c r="AS321">
        <v>37</v>
      </c>
      <c r="AT321">
        <v>35</v>
      </c>
      <c r="AU321">
        <v>39</v>
      </c>
      <c r="AV321">
        <v>47</v>
      </c>
      <c r="AW321">
        <v>61</v>
      </c>
      <c r="AX321">
        <v>68</v>
      </c>
      <c r="AY321">
        <v>51</v>
      </c>
      <c r="AZ321">
        <v>35</v>
      </c>
      <c r="BA321">
        <v>36</v>
      </c>
      <c r="BB321">
        <v>35</v>
      </c>
      <c r="BC321">
        <v>38</v>
      </c>
      <c r="BD321">
        <v>40</v>
      </c>
      <c r="BE321">
        <v>48</v>
      </c>
      <c r="BF321">
        <v>51</v>
      </c>
      <c r="BG321">
        <v>41</v>
      </c>
      <c r="BH321">
        <v>40</v>
      </c>
      <c r="BI321">
        <v>39</v>
      </c>
      <c r="BJ321">
        <v>38</v>
      </c>
      <c r="BK321">
        <v>40</v>
      </c>
      <c r="BL321">
        <v>43</v>
      </c>
      <c r="BM321">
        <v>47</v>
      </c>
      <c r="BN321">
        <v>54</v>
      </c>
      <c r="BO321">
        <v>54</v>
      </c>
      <c r="BP321">
        <v>49</v>
      </c>
      <c r="BQ321">
        <v>46</v>
      </c>
      <c r="BR321">
        <v>43</v>
      </c>
      <c r="BS321">
        <v>43</v>
      </c>
      <c r="BT321">
        <v>42</v>
      </c>
      <c r="BU321">
        <v>44</v>
      </c>
      <c r="BV321">
        <v>45</v>
      </c>
      <c r="BW321">
        <v>46</v>
      </c>
      <c r="BX321">
        <v>46</v>
      </c>
      <c r="BY321">
        <v>49</v>
      </c>
      <c r="BZ321">
        <v>43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789</v>
      </c>
      <c r="M322" t="s">
        <v>790</v>
      </c>
      <c r="N322" t="s">
        <v>606</v>
      </c>
      <c r="O322">
        <v>37</v>
      </c>
      <c r="P322">
        <v>38</v>
      </c>
      <c r="Q322">
        <v>40</v>
      </c>
      <c r="R322">
        <v>40</v>
      </c>
      <c r="S322">
        <v>40</v>
      </c>
      <c r="T322">
        <v>42</v>
      </c>
      <c r="U322">
        <v>40</v>
      </c>
      <c r="V322">
        <v>40</v>
      </c>
      <c r="W322">
        <v>39</v>
      </c>
      <c r="X322">
        <v>38</v>
      </c>
      <c r="Y322">
        <v>41</v>
      </c>
      <c r="Z322">
        <v>44</v>
      </c>
      <c r="AA322">
        <v>46</v>
      </c>
      <c r="AB322">
        <v>44</v>
      </c>
      <c r="AC322">
        <v>41</v>
      </c>
      <c r="AD322">
        <v>38</v>
      </c>
      <c r="AE322">
        <v>41</v>
      </c>
      <c r="AF322">
        <v>44</v>
      </c>
      <c r="AG322">
        <v>52</v>
      </c>
      <c r="AH322">
        <v>57</v>
      </c>
      <c r="AI322">
        <v>59</v>
      </c>
      <c r="AJ322">
        <v>56</v>
      </c>
      <c r="AK322">
        <v>47</v>
      </c>
      <c r="AL322">
        <v>39</v>
      </c>
      <c r="AM322">
        <v>40</v>
      </c>
      <c r="AN322">
        <v>46</v>
      </c>
      <c r="AO322">
        <v>60</v>
      </c>
      <c r="AP322">
        <v>75</v>
      </c>
      <c r="AQ322">
        <v>70</v>
      </c>
      <c r="AR322">
        <v>51</v>
      </c>
      <c r="AS322">
        <v>47</v>
      </c>
      <c r="AT322">
        <v>37</v>
      </c>
      <c r="AU322">
        <v>40</v>
      </c>
      <c r="AV322">
        <v>49</v>
      </c>
      <c r="AW322">
        <v>64</v>
      </c>
      <c r="AX322">
        <v>78</v>
      </c>
      <c r="AY322">
        <v>67</v>
      </c>
      <c r="AZ322">
        <v>42</v>
      </c>
      <c r="BA322">
        <v>41</v>
      </c>
      <c r="BB322">
        <v>34</v>
      </c>
      <c r="BC322">
        <v>41</v>
      </c>
      <c r="BD322">
        <v>42</v>
      </c>
      <c r="BE322">
        <v>49</v>
      </c>
      <c r="BF322">
        <v>58</v>
      </c>
      <c r="BG322">
        <v>56</v>
      </c>
      <c r="BH322">
        <v>45</v>
      </c>
      <c r="BI322">
        <v>41</v>
      </c>
      <c r="BJ322">
        <v>38</v>
      </c>
      <c r="BK322">
        <v>41</v>
      </c>
      <c r="BL322">
        <v>44</v>
      </c>
      <c r="BM322">
        <v>48</v>
      </c>
      <c r="BN322">
        <v>53</v>
      </c>
      <c r="BO322">
        <v>52</v>
      </c>
      <c r="BP322">
        <v>48</v>
      </c>
      <c r="BQ322">
        <v>43</v>
      </c>
      <c r="BR322">
        <v>42</v>
      </c>
      <c r="BS322">
        <v>41</v>
      </c>
      <c r="BT322">
        <v>41</v>
      </c>
      <c r="BU322">
        <v>42</v>
      </c>
      <c r="BV322">
        <v>46</v>
      </c>
      <c r="BW322">
        <v>47</v>
      </c>
      <c r="BX322">
        <v>45</v>
      </c>
      <c r="BY322">
        <v>43</v>
      </c>
      <c r="BZ322">
        <v>40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788</v>
      </c>
      <c r="M2" t="s">
        <v>789</v>
      </c>
      <c r="N2" t="s">
        <v>606</v>
      </c>
      <c r="O2">
        <v>23</v>
      </c>
      <c r="P2">
        <v>24</v>
      </c>
      <c r="Q2">
        <v>24</v>
      </c>
      <c r="R2">
        <v>24</v>
      </c>
      <c r="S2">
        <v>26</v>
      </c>
      <c r="T2">
        <v>26</v>
      </c>
      <c r="U2">
        <v>24</v>
      </c>
      <c r="V2">
        <v>23</v>
      </c>
      <c r="W2">
        <v>26</v>
      </c>
      <c r="X2">
        <v>25</v>
      </c>
      <c r="Y2">
        <v>28</v>
      </c>
      <c r="Z2">
        <v>28</v>
      </c>
      <c r="AA2">
        <v>30</v>
      </c>
      <c r="AB2">
        <v>25</v>
      </c>
      <c r="AC2">
        <v>27</v>
      </c>
      <c r="AD2">
        <v>25</v>
      </c>
      <c r="AE2">
        <v>26</v>
      </c>
      <c r="AF2">
        <v>27</v>
      </c>
      <c r="AG2">
        <v>31</v>
      </c>
      <c r="AH2">
        <v>33</v>
      </c>
      <c r="AI2">
        <v>31</v>
      </c>
      <c r="AJ2">
        <v>27</v>
      </c>
      <c r="AK2">
        <v>27</v>
      </c>
      <c r="AL2">
        <v>28</v>
      </c>
      <c r="AM2">
        <v>27</v>
      </c>
      <c r="AN2">
        <v>30</v>
      </c>
      <c r="AO2">
        <v>31</v>
      </c>
      <c r="AP2">
        <v>44</v>
      </c>
      <c r="AQ2">
        <v>28</v>
      </c>
      <c r="AR2">
        <v>28</v>
      </c>
      <c r="AS2">
        <v>27</v>
      </c>
      <c r="AT2">
        <v>29</v>
      </c>
      <c r="AU2">
        <v>27</v>
      </c>
      <c r="AV2">
        <v>29</v>
      </c>
      <c r="AW2">
        <v>29</v>
      </c>
      <c r="AX2">
        <v>29</v>
      </c>
      <c r="AY2">
        <v>25</v>
      </c>
      <c r="AZ2">
        <v>25</v>
      </c>
      <c r="BA2">
        <v>26</v>
      </c>
      <c r="BB2">
        <v>27</v>
      </c>
      <c r="BC2">
        <v>26</v>
      </c>
      <c r="BD2">
        <v>27</v>
      </c>
      <c r="BE2">
        <v>28</v>
      </c>
      <c r="BF2">
        <v>29</v>
      </c>
      <c r="BG2">
        <v>25</v>
      </c>
      <c r="BH2">
        <v>26</v>
      </c>
      <c r="BI2">
        <v>25</v>
      </c>
      <c r="BJ2">
        <v>25</v>
      </c>
      <c r="BK2">
        <v>27</v>
      </c>
      <c r="BL2">
        <v>26</v>
      </c>
      <c r="BM2">
        <v>25</v>
      </c>
      <c r="BN2">
        <v>25</v>
      </c>
      <c r="BO2">
        <v>25</v>
      </c>
      <c r="BP2">
        <v>25</v>
      </c>
      <c r="BQ2">
        <v>25</v>
      </c>
      <c r="BR2">
        <v>26</v>
      </c>
      <c r="BS2">
        <v>25</v>
      </c>
      <c r="BT2">
        <v>24</v>
      </c>
      <c r="BU2">
        <v>25</v>
      </c>
      <c r="BV2">
        <v>25</v>
      </c>
      <c r="BW2">
        <v>23</v>
      </c>
      <c r="BX2">
        <v>24</v>
      </c>
      <c r="BY2">
        <v>26</v>
      </c>
      <c r="BZ2">
        <v>24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788</v>
      </c>
      <c r="M3" t="s">
        <v>789</v>
      </c>
      <c r="N3" t="s">
        <v>606</v>
      </c>
      <c r="O3">
        <v>24</v>
      </c>
      <c r="P3">
        <v>24</v>
      </c>
      <c r="Q3">
        <v>27</v>
      </c>
      <c r="R3">
        <v>29</v>
      </c>
      <c r="S3">
        <v>29</v>
      </c>
      <c r="T3">
        <v>27</v>
      </c>
      <c r="U3">
        <v>28</v>
      </c>
      <c r="V3">
        <v>25</v>
      </c>
      <c r="W3">
        <v>24</v>
      </c>
      <c r="X3">
        <v>24</v>
      </c>
      <c r="Y3">
        <v>29</v>
      </c>
      <c r="Z3">
        <v>33</v>
      </c>
      <c r="AA3">
        <v>34</v>
      </c>
      <c r="AB3">
        <v>31</v>
      </c>
      <c r="AC3">
        <v>29</v>
      </c>
      <c r="AD3">
        <v>25</v>
      </c>
      <c r="AE3">
        <v>24</v>
      </c>
      <c r="AF3">
        <v>27</v>
      </c>
      <c r="AG3">
        <v>29</v>
      </c>
      <c r="AH3">
        <v>35</v>
      </c>
      <c r="AI3">
        <v>42</v>
      </c>
      <c r="AJ3">
        <v>33</v>
      </c>
      <c r="AK3">
        <v>30</v>
      </c>
      <c r="AL3">
        <v>29</v>
      </c>
      <c r="AM3">
        <v>27</v>
      </c>
      <c r="AN3">
        <v>26</v>
      </c>
      <c r="AO3">
        <v>28</v>
      </c>
      <c r="AP3">
        <v>36</v>
      </c>
      <c r="AQ3">
        <v>40</v>
      </c>
      <c r="AR3">
        <v>28</v>
      </c>
      <c r="AS3">
        <v>31</v>
      </c>
      <c r="AT3">
        <v>31</v>
      </c>
      <c r="AU3">
        <v>26</v>
      </c>
      <c r="AV3">
        <v>26</v>
      </c>
      <c r="AW3">
        <v>26</v>
      </c>
      <c r="AX3">
        <v>24</v>
      </c>
      <c r="AY3">
        <v>28</v>
      </c>
      <c r="AZ3">
        <v>30</v>
      </c>
      <c r="BA3">
        <v>30</v>
      </c>
      <c r="BB3">
        <v>29</v>
      </c>
      <c r="BC3">
        <v>23</v>
      </c>
      <c r="BD3">
        <v>26</v>
      </c>
      <c r="BE3">
        <v>29</v>
      </c>
      <c r="BF3">
        <v>27</v>
      </c>
      <c r="BG3">
        <v>26</v>
      </c>
      <c r="BH3">
        <v>27</v>
      </c>
      <c r="BI3">
        <v>28</v>
      </c>
      <c r="BJ3">
        <v>25</v>
      </c>
      <c r="BK3">
        <v>25</v>
      </c>
      <c r="BL3">
        <v>25</v>
      </c>
      <c r="BM3">
        <v>25</v>
      </c>
      <c r="BN3">
        <v>25</v>
      </c>
      <c r="BO3">
        <v>24</v>
      </c>
      <c r="BP3">
        <v>25</v>
      </c>
      <c r="BQ3">
        <v>24</v>
      </c>
      <c r="BR3">
        <v>25</v>
      </c>
      <c r="BS3">
        <v>22</v>
      </c>
      <c r="BT3">
        <v>24</v>
      </c>
      <c r="BU3">
        <v>24</v>
      </c>
      <c r="BV3">
        <v>23</v>
      </c>
      <c r="BW3">
        <v>24</v>
      </c>
      <c r="BX3">
        <v>24</v>
      </c>
      <c r="BY3">
        <v>25</v>
      </c>
      <c r="BZ3">
        <v>25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788</v>
      </c>
      <c r="M4" t="s">
        <v>789</v>
      </c>
      <c r="N4" t="s">
        <v>606</v>
      </c>
      <c r="O4">
        <v>7</v>
      </c>
      <c r="P4">
        <v>5</v>
      </c>
      <c r="Q4">
        <v>4</v>
      </c>
      <c r="R4">
        <v>3</v>
      </c>
      <c r="S4">
        <v>4</v>
      </c>
      <c r="T4">
        <v>4</v>
      </c>
      <c r="U4">
        <v>4</v>
      </c>
      <c r="V4">
        <v>3</v>
      </c>
      <c r="W4" t="s">
        <v>363</v>
      </c>
      <c r="X4">
        <v>4</v>
      </c>
      <c r="Y4">
        <v>3</v>
      </c>
      <c r="Z4" t="s">
        <v>363</v>
      </c>
      <c r="AA4">
        <v>5</v>
      </c>
      <c r="AB4">
        <v>4</v>
      </c>
      <c r="AC4">
        <v>5</v>
      </c>
      <c r="AD4">
        <v>4</v>
      </c>
      <c r="AE4">
        <v>13</v>
      </c>
      <c r="AF4">
        <v>5</v>
      </c>
      <c r="AG4">
        <v>6</v>
      </c>
      <c r="AH4">
        <v>9</v>
      </c>
      <c r="AI4">
        <v>11</v>
      </c>
      <c r="AJ4">
        <v>6</v>
      </c>
      <c r="AK4">
        <v>3</v>
      </c>
      <c r="AL4">
        <v>5</v>
      </c>
      <c r="AM4">
        <v>34</v>
      </c>
      <c r="AN4">
        <v>17</v>
      </c>
      <c r="AO4">
        <v>18</v>
      </c>
      <c r="AP4">
        <v>18</v>
      </c>
      <c r="AQ4">
        <v>17</v>
      </c>
      <c r="AR4">
        <v>18</v>
      </c>
      <c r="AS4">
        <v>21</v>
      </c>
      <c r="AT4">
        <v>29</v>
      </c>
      <c r="AU4">
        <v>25</v>
      </c>
      <c r="AV4">
        <v>22</v>
      </c>
      <c r="AW4">
        <v>30</v>
      </c>
      <c r="AX4">
        <v>16</v>
      </c>
      <c r="AY4">
        <v>27</v>
      </c>
      <c r="AZ4">
        <v>27</v>
      </c>
      <c r="BA4">
        <v>36</v>
      </c>
      <c r="BB4">
        <v>44</v>
      </c>
      <c r="BC4">
        <v>30</v>
      </c>
      <c r="BD4">
        <v>27</v>
      </c>
      <c r="BE4">
        <v>24</v>
      </c>
      <c r="BF4">
        <v>36</v>
      </c>
      <c r="BG4">
        <v>40</v>
      </c>
      <c r="BH4">
        <v>31</v>
      </c>
      <c r="BI4">
        <v>19</v>
      </c>
      <c r="BJ4">
        <v>23</v>
      </c>
      <c r="BK4">
        <v>31</v>
      </c>
      <c r="BL4">
        <v>21</v>
      </c>
      <c r="BM4">
        <v>25</v>
      </c>
      <c r="BN4">
        <v>19</v>
      </c>
      <c r="BO4">
        <v>25</v>
      </c>
      <c r="BP4">
        <v>22</v>
      </c>
      <c r="BQ4">
        <v>19</v>
      </c>
      <c r="BR4">
        <v>18</v>
      </c>
      <c r="BS4">
        <v>6</v>
      </c>
      <c r="BT4">
        <v>6</v>
      </c>
      <c r="BU4">
        <v>5</v>
      </c>
      <c r="BV4">
        <v>7</v>
      </c>
      <c r="BW4">
        <v>5</v>
      </c>
      <c r="BX4">
        <v>4</v>
      </c>
      <c r="BY4">
        <v>8</v>
      </c>
      <c r="BZ4">
        <v>9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788</v>
      </c>
      <c r="M5" t="s">
        <v>789</v>
      </c>
      <c r="N5" t="s">
        <v>606</v>
      </c>
      <c r="O5">
        <v>24</v>
      </c>
      <c r="P5">
        <v>24</v>
      </c>
      <c r="Q5">
        <v>25</v>
      </c>
      <c r="R5">
        <v>26</v>
      </c>
      <c r="S5">
        <v>25</v>
      </c>
      <c r="T5">
        <v>26</v>
      </c>
      <c r="U5">
        <v>23</v>
      </c>
      <c r="V5">
        <v>26</v>
      </c>
      <c r="W5">
        <v>24</v>
      </c>
      <c r="X5">
        <v>26</v>
      </c>
      <c r="Y5">
        <v>26</v>
      </c>
      <c r="Z5">
        <v>29</v>
      </c>
      <c r="AA5">
        <v>30</v>
      </c>
      <c r="AB5">
        <v>27</v>
      </c>
      <c r="AC5">
        <v>26</v>
      </c>
      <c r="AD5">
        <v>25</v>
      </c>
      <c r="AE5">
        <v>24</v>
      </c>
      <c r="AF5">
        <v>25</v>
      </c>
      <c r="AG5">
        <v>32</v>
      </c>
      <c r="AH5">
        <v>32</v>
      </c>
      <c r="AI5">
        <v>38</v>
      </c>
      <c r="AJ5">
        <v>32</v>
      </c>
      <c r="AK5">
        <v>26</v>
      </c>
      <c r="AL5">
        <v>24</v>
      </c>
      <c r="AM5">
        <v>27</v>
      </c>
      <c r="AN5">
        <v>30</v>
      </c>
      <c r="AO5">
        <v>31</v>
      </c>
      <c r="AP5">
        <v>30</v>
      </c>
      <c r="AQ5">
        <v>32</v>
      </c>
      <c r="AR5">
        <v>38</v>
      </c>
      <c r="AS5">
        <v>35</v>
      </c>
      <c r="AT5">
        <v>29</v>
      </c>
      <c r="AU5">
        <v>25</v>
      </c>
      <c r="AV5">
        <v>29</v>
      </c>
      <c r="AW5">
        <v>32</v>
      </c>
      <c r="AX5">
        <v>25</v>
      </c>
      <c r="AY5">
        <v>27</v>
      </c>
      <c r="AZ5">
        <v>33</v>
      </c>
      <c r="BA5">
        <v>31</v>
      </c>
      <c r="BB5">
        <v>26</v>
      </c>
      <c r="BC5">
        <v>24</v>
      </c>
      <c r="BD5">
        <v>27</v>
      </c>
      <c r="BE5">
        <v>30</v>
      </c>
      <c r="BF5">
        <v>29</v>
      </c>
      <c r="BG5">
        <v>31</v>
      </c>
      <c r="BH5">
        <v>29</v>
      </c>
      <c r="BI5">
        <v>24</v>
      </c>
      <c r="BJ5">
        <v>25</v>
      </c>
      <c r="BK5">
        <v>22</v>
      </c>
      <c r="BL5">
        <v>22</v>
      </c>
      <c r="BM5">
        <v>25</v>
      </c>
      <c r="BN5">
        <v>29</v>
      </c>
      <c r="BO5">
        <v>28</v>
      </c>
      <c r="BP5">
        <v>25</v>
      </c>
      <c r="BQ5">
        <v>22</v>
      </c>
      <c r="BR5">
        <v>24</v>
      </c>
      <c r="BS5">
        <v>25</v>
      </c>
      <c r="BT5">
        <v>24</v>
      </c>
      <c r="BU5">
        <v>24</v>
      </c>
      <c r="BV5">
        <v>25</v>
      </c>
      <c r="BW5">
        <v>25</v>
      </c>
      <c r="BX5">
        <v>23</v>
      </c>
      <c r="BY5">
        <v>25</v>
      </c>
      <c r="BZ5">
        <v>23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788</v>
      </c>
      <c r="M6" t="s">
        <v>789</v>
      </c>
      <c r="N6" t="s">
        <v>606</v>
      </c>
      <c r="O6">
        <v>22</v>
      </c>
      <c r="P6">
        <v>22</v>
      </c>
      <c r="Q6">
        <v>23</v>
      </c>
      <c r="R6">
        <v>23</v>
      </c>
      <c r="S6">
        <v>21</v>
      </c>
      <c r="T6">
        <v>22</v>
      </c>
      <c r="U6">
        <v>23</v>
      </c>
      <c r="V6">
        <v>21</v>
      </c>
      <c r="W6">
        <v>23</v>
      </c>
      <c r="X6">
        <v>22</v>
      </c>
      <c r="Y6">
        <v>24</v>
      </c>
      <c r="Z6">
        <v>27</v>
      </c>
      <c r="AA6">
        <v>24</v>
      </c>
      <c r="AB6">
        <v>24</v>
      </c>
      <c r="AC6">
        <v>24</v>
      </c>
      <c r="AD6">
        <v>24</v>
      </c>
      <c r="AE6">
        <v>23</v>
      </c>
      <c r="AF6">
        <v>25</v>
      </c>
      <c r="AG6">
        <v>28</v>
      </c>
      <c r="AH6">
        <v>28</v>
      </c>
      <c r="AI6">
        <v>31</v>
      </c>
      <c r="AJ6">
        <v>30</v>
      </c>
      <c r="AK6">
        <v>25</v>
      </c>
      <c r="AL6">
        <v>24</v>
      </c>
      <c r="AM6">
        <v>26</v>
      </c>
      <c r="AN6">
        <v>27</v>
      </c>
      <c r="AO6">
        <v>28</v>
      </c>
      <c r="AP6">
        <v>26</v>
      </c>
      <c r="AQ6">
        <v>33</v>
      </c>
      <c r="AR6">
        <v>33</v>
      </c>
      <c r="AS6">
        <v>30</v>
      </c>
      <c r="AT6">
        <v>29</v>
      </c>
      <c r="AU6">
        <v>26</v>
      </c>
      <c r="AV6">
        <v>26</v>
      </c>
      <c r="AW6">
        <v>32</v>
      </c>
      <c r="AX6">
        <v>31</v>
      </c>
      <c r="AY6">
        <v>31</v>
      </c>
      <c r="AZ6">
        <v>31</v>
      </c>
      <c r="BA6">
        <v>29</v>
      </c>
      <c r="BB6">
        <v>30</v>
      </c>
      <c r="BC6">
        <v>26</v>
      </c>
      <c r="BD6">
        <v>26</v>
      </c>
      <c r="BE6">
        <v>25</v>
      </c>
      <c r="BF6">
        <v>27</v>
      </c>
      <c r="BG6">
        <v>30</v>
      </c>
      <c r="BH6">
        <v>27</v>
      </c>
      <c r="BI6">
        <v>26</v>
      </c>
      <c r="BJ6">
        <v>24</v>
      </c>
      <c r="BK6">
        <v>24</v>
      </c>
      <c r="BL6">
        <v>23</v>
      </c>
      <c r="BM6">
        <v>23</v>
      </c>
      <c r="BN6">
        <v>24</v>
      </c>
      <c r="BO6">
        <v>23</v>
      </c>
      <c r="BP6">
        <v>25</v>
      </c>
      <c r="BQ6">
        <v>25</v>
      </c>
      <c r="BR6">
        <v>25</v>
      </c>
      <c r="BS6">
        <v>23</v>
      </c>
      <c r="BT6">
        <v>23</v>
      </c>
      <c r="BU6">
        <v>23</v>
      </c>
      <c r="BV6">
        <v>24</v>
      </c>
      <c r="BW6">
        <v>23</v>
      </c>
      <c r="BX6">
        <v>24</v>
      </c>
      <c r="BY6">
        <v>23</v>
      </c>
      <c r="BZ6">
        <v>23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788</v>
      </c>
      <c r="M7" t="s">
        <v>789</v>
      </c>
      <c r="N7" t="s">
        <v>606</v>
      </c>
      <c r="O7">
        <v>21</v>
      </c>
      <c r="P7">
        <v>23</v>
      </c>
      <c r="Q7">
        <v>22</v>
      </c>
      <c r="R7">
        <v>23</v>
      </c>
      <c r="S7">
        <v>24</v>
      </c>
      <c r="T7">
        <v>26</v>
      </c>
      <c r="U7">
        <v>24</v>
      </c>
      <c r="V7">
        <v>22</v>
      </c>
      <c r="W7">
        <v>24</v>
      </c>
      <c r="X7">
        <v>22</v>
      </c>
      <c r="Y7">
        <v>24</v>
      </c>
      <c r="Z7">
        <v>24</v>
      </c>
      <c r="AA7">
        <v>27</v>
      </c>
      <c r="AB7">
        <v>24</v>
      </c>
      <c r="AC7">
        <v>23</v>
      </c>
      <c r="AD7">
        <v>26</v>
      </c>
      <c r="AE7">
        <v>24</v>
      </c>
      <c r="AF7">
        <v>25</v>
      </c>
      <c r="AG7">
        <v>25</v>
      </c>
      <c r="AH7">
        <v>29</v>
      </c>
      <c r="AI7">
        <v>27</v>
      </c>
      <c r="AJ7">
        <v>29</v>
      </c>
      <c r="AK7">
        <v>25</v>
      </c>
      <c r="AL7">
        <v>25</v>
      </c>
      <c r="AM7">
        <v>26</v>
      </c>
      <c r="AN7">
        <v>28</v>
      </c>
      <c r="AO7">
        <v>33</v>
      </c>
      <c r="AP7">
        <v>27</v>
      </c>
      <c r="AQ7">
        <v>29</v>
      </c>
      <c r="AR7">
        <v>34</v>
      </c>
      <c r="AS7">
        <v>29</v>
      </c>
      <c r="AT7">
        <v>27</v>
      </c>
      <c r="AU7">
        <v>25</v>
      </c>
      <c r="AV7">
        <v>28</v>
      </c>
      <c r="AW7">
        <v>30</v>
      </c>
      <c r="AX7">
        <v>37</v>
      </c>
      <c r="AY7">
        <v>37</v>
      </c>
      <c r="AZ7">
        <v>30</v>
      </c>
      <c r="BA7">
        <v>31</v>
      </c>
      <c r="BB7">
        <v>29</v>
      </c>
      <c r="BC7">
        <v>26</v>
      </c>
      <c r="BD7">
        <v>27</v>
      </c>
      <c r="BE7">
        <v>27</v>
      </c>
      <c r="BF7">
        <v>32</v>
      </c>
      <c r="BG7">
        <v>33</v>
      </c>
      <c r="BH7">
        <v>34</v>
      </c>
      <c r="BI7">
        <v>28</v>
      </c>
      <c r="BJ7">
        <v>27</v>
      </c>
      <c r="BK7">
        <v>25</v>
      </c>
      <c r="BL7">
        <v>25</v>
      </c>
      <c r="BM7">
        <v>25</v>
      </c>
      <c r="BN7">
        <v>26</v>
      </c>
      <c r="BO7">
        <v>27</v>
      </c>
      <c r="BP7">
        <v>26</v>
      </c>
      <c r="BQ7">
        <v>26</v>
      </c>
      <c r="BR7">
        <v>25</v>
      </c>
      <c r="BS7">
        <v>24</v>
      </c>
      <c r="BT7">
        <v>25</v>
      </c>
      <c r="BU7">
        <v>24</v>
      </c>
      <c r="BV7">
        <v>24</v>
      </c>
      <c r="BW7">
        <v>26</v>
      </c>
      <c r="BX7">
        <v>27</v>
      </c>
      <c r="BY7">
        <v>26</v>
      </c>
      <c r="BZ7">
        <v>25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788</v>
      </c>
      <c r="M8" t="s">
        <v>789</v>
      </c>
      <c r="N8" t="s">
        <v>606</v>
      </c>
      <c r="O8">
        <v>22</v>
      </c>
      <c r="P8">
        <v>25</v>
      </c>
      <c r="Q8">
        <v>24</v>
      </c>
      <c r="R8">
        <v>26</v>
      </c>
      <c r="S8">
        <v>24</v>
      </c>
      <c r="T8">
        <v>24</v>
      </c>
      <c r="U8">
        <v>21</v>
      </c>
      <c r="V8">
        <v>22</v>
      </c>
      <c r="W8">
        <v>23</v>
      </c>
      <c r="X8">
        <v>24</v>
      </c>
      <c r="Y8">
        <v>24</v>
      </c>
      <c r="Z8">
        <v>27</v>
      </c>
      <c r="AA8">
        <v>27</v>
      </c>
      <c r="AB8">
        <v>26</v>
      </c>
      <c r="AC8">
        <v>24</v>
      </c>
      <c r="AD8">
        <v>24</v>
      </c>
      <c r="AE8">
        <v>22</v>
      </c>
      <c r="AF8">
        <v>24</v>
      </c>
      <c r="AG8">
        <v>28</v>
      </c>
      <c r="AH8">
        <v>31</v>
      </c>
      <c r="AI8">
        <v>32</v>
      </c>
      <c r="AJ8">
        <v>27</v>
      </c>
      <c r="AK8">
        <v>26</v>
      </c>
      <c r="AL8">
        <v>25</v>
      </c>
      <c r="AM8">
        <v>24</v>
      </c>
      <c r="AN8">
        <v>26</v>
      </c>
      <c r="AO8">
        <v>28</v>
      </c>
      <c r="AP8">
        <v>31</v>
      </c>
      <c r="AQ8">
        <v>31</v>
      </c>
      <c r="AR8">
        <v>34</v>
      </c>
      <c r="AS8">
        <v>28</v>
      </c>
      <c r="AT8">
        <v>24</v>
      </c>
      <c r="AU8">
        <v>23</v>
      </c>
      <c r="AV8">
        <v>26</v>
      </c>
      <c r="AW8">
        <v>25</v>
      </c>
      <c r="AX8">
        <v>31</v>
      </c>
      <c r="AY8">
        <v>46</v>
      </c>
      <c r="AZ8">
        <v>34</v>
      </c>
      <c r="BA8">
        <v>26</v>
      </c>
      <c r="BB8">
        <v>25</v>
      </c>
      <c r="BC8">
        <v>22</v>
      </c>
      <c r="BD8">
        <v>26</v>
      </c>
      <c r="BE8">
        <v>27</v>
      </c>
      <c r="BF8">
        <v>30</v>
      </c>
      <c r="BG8">
        <v>33</v>
      </c>
      <c r="BH8">
        <v>32</v>
      </c>
      <c r="BI8">
        <v>27</v>
      </c>
      <c r="BJ8">
        <v>26</v>
      </c>
      <c r="BK8">
        <v>23</v>
      </c>
      <c r="BL8">
        <v>25</v>
      </c>
      <c r="BM8">
        <v>25</v>
      </c>
      <c r="BN8">
        <v>26</v>
      </c>
      <c r="BO8">
        <v>26</v>
      </c>
      <c r="BP8">
        <v>25</v>
      </c>
      <c r="BQ8">
        <v>23</v>
      </c>
      <c r="BR8">
        <v>23</v>
      </c>
      <c r="BS8">
        <v>22</v>
      </c>
      <c r="BT8">
        <v>22</v>
      </c>
      <c r="BU8">
        <v>23</v>
      </c>
      <c r="BV8">
        <v>24</v>
      </c>
      <c r="BW8">
        <v>24</v>
      </c>
      <c r="BX8">
        <v>23</v>
      </c>
      <c r="BY8">
        <v>21</v>
      </c>
      <c r="BZ8">
        <v>22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788</v>
      </c>
      <c r="M9" t="s">
        <v>789</v>
      </c>
      <c r="N9" t="s">
        <v>606</v>
      </c>
      <c r="O9">
        <v>23</v>
      </c>
      <c r="P9">
        <v>22</v>
      </c>
      <c r="Q9">
        <v>23</v>
      </c>
      <c r="R9">
        <v>25</v>
      </c>
      <c r="S9">
        <v>25</v>
      </c>
      <c r="T9">
        <v>23</v>
      </c>
      <c r="U9">
        <v>24</v>
      </c>
      <c r="V9">
        <v>24</v>
      </c>
      <c r="W9">
        <v>24</v>
      </c>
      <c r="X9">
        <v>24</v>
      </c>
      <c r="Y9">
        <v>25</v>
      </c>
      <c r="Z9">
        <v>27</v>
      </c>
      <c r="AA9">
        <v>29</v>
      </c>
      <c r="AB9">
        <v>26</v>
      </c>
      <c r="AC9">
        <v>26</v>
      </c>
      <c r="AD9">
        <v>25</v>
      </c>
      <c r="AE9">
        <v>23</v>
      </c>
      <c r="AF9">
        <v>25</v>
      </c>
      <c r="AG9">
        <v>29</v>
      </c>
      <c r="AH9">
        <v>31</v>
      </c>
      <c r="AI9">
        <v>35</v>
      </c>
      <c r="AJ9">
        <v>31</v>
      </c>
      <c r="AK9">
        <v>26</v>
      </c>
      <c r="AL9">
        <v>25</v>
      </c>
      <c r="AM9">
        <v>25</v>
      </c>
      <c r="AN9">
        <v>27</v>
      </c>
      <c r="AO9">
        <v>33</v>
      </c>
      <c r="AP9">
        <v>30</v>
      </c>
      <c r="AQ9">
        <v>34</v>
      </c>
      <c r="AR9">
        <v>36</v>
      </c>
      <c r="AS9">
        <v>31</v>
      </c>
      <c r="AT9">
        <v>28</v>
      </c>
      <c r="AU9">
        <v>26</v>
      </c>
      <c r="AV9">
        <v>28</v>
      </c>
      <c r="AW9">
        <v>31</v>
      </c>
      <c r="AX9">
        <v>32</v>
      </c>
      <c r="AY9">
        <v>41</v>
      </c>
      <c r="AZ9">
        <v>40</v>
      </c>
      <c r="BA9">
        <v>30</v>
      </c>
      <c r="BB9">
        <v>27</v>
      </c>
      <c r="BC9">
        <v>24</v>
      </c>
      <c r="BD9">
        <v>25</v>
      </c>
      <c r="BE9">
        <v>27</v>
      </c>
      <c r="BF9">
        <v>29</v>
      </c>
      <c r="BG9">
        <v>33</v>
      </c>
      <c r="BH9">
        <v>31</v>
      </c>
      <c r="BI9">
        <v>27</v>
      </c>
      <c r="BJ9">
        <v>24</v>
      </c>
      <c r="BK9">
        <v>21</v>
      </c>
      <c r="BL9">
        <v>24</v>
      </c>
      <c r="BM9">
        <v>25</v>
      </c>
      <c r="BN9">
        <v>27</v>
      </c>
      <c r="BO9">
        <v>29</v>
      </c>
      <c r="BP9">
        <v>26</v>
      </c>
      <c r="BQ9">
        <v>25</v>
      </c>
      <c r="BR9">
        <v>25</v>
      </c>
      <c r="BS9">
        <v>23</v>
      </c>
      <c r="BT9">
        <v>23</v>
      </c>
      <c r="BU9">
        <v>23</v>
      </c>
      <c r="BV9">
        <v>23</v>
      </c>
      <c r="BW9">
        <v>24</v>
      </c>
      <c r="BX9">
        <v>24</v>
      </c>
      <c r="BY9">
        <v>24</v>
      </c>
      <c r="BZ9">
        <v>24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788</v>
      </c>
      <c r="M10" t="s">
        <v>789</v>
      </c>
      <c r="N10" t="s">
        <v>606</v>
      </c>
      <c r="O10">
        <v>20</v>
      </c>
      <c r="P10">
        <v>19</v>
      </c>
      <c r="Q10">
        <v>21</v>
      </c>
      <c r="R10">
        <v>23</v>
      </c>
      <c r="S10">
        <v>23</v>
      </c>
      <c r="T10">
        <v>22</v>
      </c>
      <c r="U10">
        <v>20</v>
      </c>
      <c r="V10">
        <v>19</v>
      </c>
      <c r="W10">
        <v>23</v>
      </c>
      <c r="X10">
        <v>23</v>
      </c>
      <c r="Y10">
        <v>23</v>
      </c>
      <c r="Z10">
        <v>25</v>
      </c>
      <c r="AA10">
        <v>26</v>
      </c>
      <c r="AB10">
        <v>24</v>
      </c>
      <c r="AC10">
        <v>22</v>
      </c>
      <c r="AD10">
        <v>18</v>
      </c>
      <c r="AE10">
        <v>22</v>
      </c>
      <c r="AF10">
        <v>22</v>
      </c>
      <c r="AG10">
        <v>28</v>
      </c>
      <c r="AH10">
        <v>31</v>
      </c>
      <c r="AI10">
        <v>32</v>
      </c>
      <c r="AJ10">
        <v>31</v>
      </c>
      <c r="AK10">
        <v>28</v>
      </c>
      <c r="AL10">
        <v>23</v>
      </c>
      <c r="AM10">
        <v>23</v>
      </c>
      <c r="AN10">
        <v>25</v>
      </c>
      <c r="AO10">
        <v>26</v>
      </c>
      <c r="AP10">
        <v>24</v>
      </c>
      <c r="AQ10">
        <v>29</v>
      </c>
      <c r="AR10">
        <v>31</v>
      </c>
      <c r="AS10">
        <v>29</v>
      </c>
      <c r="AT10">
        <v>25</v>
      </c>
      <c r="AU10">
        <v>24</v>
      </c>
      <c r="AV10">
        <v>23</v>
      </c>
      <c r="AW10">
        <v>26</v>
      </c>
      <c r="AX10">
        <v>23</v>
      </c>
      <c r="AY10">
        <v>23</v>
      </c>
      <c r="AZ10">
        <v>29</v>
      </c>
      <c r="BA10">
        <v>28</v>
      </c>
      <c r="BB10">
        <v>23</v>
      </c>
      <c r="BC10">
        <v>23</v>
      </c>
      <c r="BD10">
        <v>23</v>
      </c>
      <c r="BE10">
        <v>26</v>
      </c>
      <c r="BF10">
        <v>28</v>
      </c>
      <c r="BG10">
        <v>28</v>
      </c>
      <c r="BH10">
        <v>26</v>
      </c>
      <c r="BI10">
        <v>24</v>
      </c>
      <c r="BJ10">
        <v>24</v>
      </c>
      <c r="BK10">
        <v>22</v>
      </c>
      <c r="BL10">
        <v>22</v>
      </c>
      <c r="BM10">
        <v>21</v>
      </c>
      <c r="BN10">
        <v>22</v>
      </c>
      <c r="BO10">
        <v>24</v>
      </c>
      <c r="BP10">
        <v>25</v>
      </c>
      <c r="BQ10">
        <v>23</v>
      </c>
      <c r="BR10">
        <v>23</v>
      </c>
      <c r="BS10">
        <v>26</v>
      </c>
      <c r="BT10">
        <v>23</v>
      </c>
      <c r="BU10">
        <v>23</v>
      </c>
      <c r="BV10">
        <v>21</v>
      </c>
      <c r="BW10">
        <v>21</v>
      </c>
      <c r="BX10">
        <v>23</v>
      </c>
      <c r="BY10">
        <v>22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788</v>
      </c>
      <c r="M11" t="s">
        <v>789</v>
      </c>
      <c r="N11" t="s">
        <v>606</v>
      </c>
      <c r="O11">
        <v>23</v>
      </c>
      <c r="P11">
        <v>23</v>
      </c>
      <c r="Q11">
        <v>22</v>
      </c>
      <c r="R11">
        <v>21</v>
      </c>
      <c r="S11">
        <v>22</v>
      </c>
      <c r="T11">
        <v>22</v>
      </c>
      <c r="U11">
        <v>22</v>
      </c>
      <c r="V11">
        <v>24</v>
      </c>
      <c r="W11">
        <v>23</v>
      </c>
      <c r="X11">
        <v>25</v>
      </c>
      <c r="Y11">
        <v>30</v>
      </c>
      <c r="Z11">
        <v>24</v>
      </c>
      <c r="AA11">
        <v>24</v>
      </c>
      <c r="AB11">
        <v>23</v>
      </c>
      <c r="AC11">
        <v>21</v>
      </c>
      <c r="AD11">
        <v>21</v>
      </c>
      <c r="AE11">
        <v>22</v>
      </c>
      <c r="AF11">
        <v>23</v>
      </c>
      <c r="AG11">
        <v>25</v>
      </c>
      <c r="AH11">
        <v>31</v>
      </c>
      <c r="AI11">
        <v>38</v>
      </c>
      <c r="AJ11">
        <v>31</v>
      </c>
      <c r="AK11">
        <v>24</v>
      </c>
      <c r="AL11">
        <v>22</v>
      </c>
      <c r="AM11">
        <v>22</v>
      </c>
      <c r="AN11">
        <v>27</v>
      </c>
      <c r="AO11">
        <v>28</v>
      </c>
      <c r="AP11">
        <v>27</v>
      </c>
      <c r="AQ11">
        <v>25</v>
      </c>
      <c r="AR11">
        <v>30</v>
      </c>
      <c r="AS11">
        <v>28</v>
      </c>
      <c r="AT11">
        <v>24</v>
      </c>
      <c r="AU11">
        <v>23</v>
      </c>
      <c r="AV11">
        <v>26</v>
      </c>
      <c r="AW11">
        <v>26</v>
      </c>
      <c r="AX11">
        <v>23</v>
      </c>
      <c r="AY11">
        <v>24</v>
      </c>
      <c r="AZ11">
        <v>30</v>
      </c>
      <c r="BA11">
        <v>26</v>
      </c>
      <c r="BB11">
        <v>24</v>
      </c>
      <c r="BC11">
        <v>23</v>
      </c>
      <c r="BD11">
        <v>24</v>
      </c>
      <c r="BE11">
        <v>26</v>
      </c>
      <c r="BF11">
        <v>27</v>
      </c>
      <c r="BG11">
        <v>25</v>
      </c>
      <c r="BH11">
        <v>24</v>
      </c>
      <c r="BI11">
        <v>24</v>
      </c>
      <c r="BJ11">
        <v>23</v>
      </c>
      <c r="BK11">
        <v>22</v>
      </c>
      <c r="BL11">
        <v>21</v>
      </c>
      <c r="BM11">
        <v>23</v>
      </c>
      <c r="BN11">
        <v>24</v>
      </c>
      <c r="BO11">
        <v>24</v>
      </c>
      <c r="BP11">
        <v>25</v>
      </c>
      <c r="BQ11">
        <v>22</v>
      </c>
      <c r="BR11">
        <v>23</v>
      </c>
      <c r="BS11">
        <v>23</v>
      </c>
      <c r="BT11">
        <v>22</v>
      </c>
      <c r="BU11">
        <v>24</v>
      </c>
      <c r="BV11">
        <v>22</v>
      </c>
      <c r="BW11">
        <v>23</v>
      </c>
      <c r="BX11">
        <v>22</v>
      </c>
      <c r="BY11">
        <v>22</v>
      </c>
      <c r="BZ11">
        <v>20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788</v>
      </c>
      <c r="M12" t="s">
        <v>789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788</v>
      </c>
      <c r="M13" t="s">
        <v>789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788</v>
      </c>
      <c r="M14" t="s">
        <v>789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788</v>
      </c>
      <c r="M15" t="s">
        <v>789</v>
      </c>
      <c r="N15" t="s">
        <v>606</v>
      </c>
      <c r="O15">
        <v>23</v>
      </c>
      <c r="P15">
        <v>23</v>
      </c>
      <c r="Q15">
        <v>24</v>
      </c>
      <c r="R15">
        <v>23</v>
      </c>
      <c r="S15">
        <v>23</v>
      </c>
      <c r="T15">
        <v>22</v>
      </c>
      <c r="U15">
        <v>21</v>
      </c>
      <c r="V15">
        <v>24</v>
      </c>
      <c r="W15">
        <v>24</v>
      </c>
      <c r="X15">
        <v>25</v>
      </c>
      <c r="Y15">
        <v>24</v>
      </c>
      <c r="Z15">
        <v>26</v>
      </c>
      <c r="AA15">
        <v>27</v>
      </c>
      <c r="AB15">
        <v>25</v>
      </c>
      <c r="AC15">
        <v>26</v>
      </c>
      <c r="AD15">
        <v>22</v>
      </c>
      <c r="AE15">
        <v>24</v>
      </c>
      <c r="AF15">
        <v>31</v>
      </c>
      <c r="AG15">
        <v>28</v>
      </c>
      <c r="AH15">
        <v>32</v>
      </c>
      <c r="AI15">
        <v>33</v>
      </c>
      <c r="AJ15">
        <v>32</v>
      </c>
      <c r="AK15">
        <v>28</v>
      </c>
      <c r="AL15">
        <v>26</v>
      </c>
      <c r="AM15">
        <v>26</v>
      </c>
      <c r="AN15">
        <v>27</v>
      </c>
      <c r="AO15">
        <v>29</v>
      </c>
      <c r="AP15">
        <v>31</v>
      </c>
      <c r="AQ15">
        <v>47</v>
      </c>
      <c r="AR15">
        <v>38</v>
      </c>
      <c r="AS15">
        <v>33</v>
      </c>
      <c r="AT15">
        <v>30</v>
      </c>
      <c r="AU15">
        <v>25</v>
      </c>
      <c r="AV15">
        <v>25</v>
      </c>
      <c r="AW15">
        <v>27</v>
      </c>
      <c r="AX15">
        <v>30</v>
      </c>
      <c r="AY15">
        <v>37</v>
      </c>
      <c r="AZ15">
        <v>31</v>
      </c>
      <c r="BA15">
        <v>32</v>
      </c>
      <c r="BB15">
        <v>26</v>
      </c>
      <c r="BC15">
        <v>23</v>
      </c>
      <c r="BD15">
        <v>24</v>
      </c>
      <c r="BE15">
        <v>27</v>
      </c>
      <c r="BF15">
        <v>30</v>
      </c>
      <c r="BG15">
        <v>30</v>
      </c>
      <c r="BH15">
        <v>28</v>
      </c>
      <c r="BI15">
        <v>28</v>
      </c>
      <c r="BJ15">
        <v>23</v>
      </c>
      <c r="BK15">
        <v>23</v>
      </c>
      <c r="BL15">
        <v>24</v>
      </c>
      <c r="BM15">
        <v>25</v>
      </c>
      <c r="BN15">
        <v>25</v>
      </c>
      <c r="BO15">
        <v>26</v>
      </c>
      <c r="BP15">
        <v>24</v>
      </c>
      <c r="BQ15">
        <v>25</v>
      </c>
      <c r="BR15">
        <v>24</v>
      </c>
      <c r="BS15">
        <v>23</v>
      </c>
      <c r="BT15">
        <v>23</v>
      </c>
      <c r="BU15">
        <v>24</v>
      </c>
      <c r="BV15">
        <v>24</v>
      </c>
      <c r="BW15">
        <v>23</v>
      </c>
      <c r="BX15">
        <v>23</v>
      </c>
      <c r="BY15">
        <v>24</v>
      </c>
      <c r="BZ15">
        <v>24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788</v>
      </c>
      <c r="M16" t="s">
        <v>789</v>
      </c>
      <c r="N16" t="s">
        <v>606</v>
      </c>
      <c r="O16">
        <v>24</v>
      </c>
      <c r="P16">
        <v>23</v>
      </c>
      <c r="Q16">
        <v>22</v>
      </c>
      <c r="R16">
        <v>23</v>
      </c>
      <c r="S16">
        <v>24</v>
      </c>
      <c r="T16">
        <v>22</v>
      </c>
      <c r="U16">
        <v>21</v>
      </c>
      <c r="V16">
        <v>23</v>
      </c>
      <c r="W16">
        <v>24</v>
      </c>
      <c r="X16">
        <v>26</v>
      </c>
      <c r="Y16">
        <v>23</v>
      </c>
      <c r="Z16">
        <v>24</v>
      </c>
      <c r="AA16">
        <v>25</v>
      </c>
      <c r="AB16">
        <v>24</v>
      </c>
      <c r="AC16">
        <v>24</v>
      </c>
      <c r="AD16">
        <v>22</v>
      </c>
      <c r="AE16">
        <v>23</v>
      </c>
      <c r="AF16">
        <v>25</v>
      </c>
      <c r="AG16">
        <v>26</v>
      </c>
      <c r="AH16">
        <v>29</v>
      </c>
      <c r="AI16">
        <v>30</v>
      </c>
      <c r="AJ16">
        <v>27</v>
      </c>
      <c r="AK16">
        <v>26</v>
      </c>
      <c r="AL16">
        <v>25</v>
      </c>
      <c r="AM16">
        <v>24</v>
      </c>
      <c r="AN16">
        <v>25</v>
      </c>
      <c r="AO16">
        <v>28</v>
      </c>
      <c r="AP16">
        <v>36</v>
      </c>
      <c r="AQ16">
        <v>34</v>
      </c>
      <c r="AR16">
        <v>28</v>
      </c>
      <c r="AS16">
        <v>31</v>
      </c>
      <c r="AT16">
        <v>27</v>
      </c>
      <c r="AU16">
        <v>24</v>
      </c>
      <c r="AV16">
        <v>25</v>
      </c>
      <c r="AW16">
        <v>28</v>
      </c>
      <c r="AX16">
        <v>33</v>
      </c>
      <c r="AY16">
        <v>43</v>
      </c>
      <c r="AZ16">
        <v>33</v>
      </c>
      <c r="BA16">
        <v>29</v>
      </c>
      <c r="BB16">
        <v>28</v>
      </c>
      <c r="BC16">
        <v>24</v>
      </c>
      <c r="BD16">
        <v>27</v>
      </c>
      <c r="BE16">
        <v>28</v>
      </c>
      <c r="BF16">
        <v>31</v>
      </c>
      <c r="BG16">
        <v>32</v>
      </c>
      <c r="BH16">
        <v>30</v>
      </c>
      <c r="BI16">
        <v>25</v>
      </c>
      <c r="BJ16">
        <v>26</v>
      </c>
      <c r="BK16">
        <v>24</v>
      </c>
      <c r="BL16">
        <v>26</v>
      </c>
      <c r="BM16">
        <v>24</v>
      </c>
      <c r="BN16">
        <v>26</v>
      </c>
      <c r="BO16">
        <v>27</v>
      </c>
      <c r="BP16">
        <v>27</v>
      </c>
      <c r="BQ16">
        <v>24</v>
      </c>
      <c r="BR16">
        <v>23</v>
      </c>
      <c r="BS16">
        <v>22</v>
      </c>
      <c r="BT16">
        <v>23</v>
      </c>
      <c r="BU16">
        <v>24</v>
      </c>
      <c r="BV16">
        <v>24</v>
      </c>
      <c r="BW16">
        <v>25</v>
      </c>
      <c r="BX16">
        <v>22</v>
      </c>
      <c r="BY16">
        <v>22</v>
      </c>
      <c r="BZ16">
        <v>23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788</v>
      </c>
      <c r="M17" t="s">
        <v>789</v>
      </c>
      <c r="N17" t="s">
        <v>606</v>
      </c>
      <c r="O17">
        <v>22</v>
      </c>
      <c r="P17">
        <v>22</v>
      </c>
      <c r="Q17">
        <v>21</v>
      </c>
      <c r="R17">
        <v>23</v>
      </c>
      <c r="S17">
        <v>22</v>
      </c>
      <c r="T17">
        <v>20</v>
      </c>
      <c r="U17">
        <v>24</v>
      </c>
      <c r="V17">
        <v>21</v>
      </c>
      <c r="W17">
        <v>22</v>
      </c>
      <c r="X17">
        <v>24</v>
      </c>
      <c r="Y17">
        <v>23</v>
      </c>
      <c r="Z17">
        <v>26</v>
      </c>
      <c r="AA17">
        <v>28</v>
      </c>
      <c r="AB17">
        <v>24</v>
      </c>
      <c r="AC17">
        <v>23</v>
      </c>
      <c r="AD17">
        <v>27</v>
      </c>
      <c r="AE17">
        <v>22</v>
      </c>
      <c r="AF17">
        <v>27</v>
      </c>
      <c r="AG17">
        <v>27</v>
      </c>
      <c r="AH17">
        <v>31</v>
      </c>
      <c r="AI17">
        <v>40</v>
      </c>
      <c r="AJ17">
        <v>41</v>
      </c>
      <c r="AK17">
        <v>30</v>
      </c>
      <c r="AL17">
        <v>28</v>
      </c>
      <c r="AM17">
        <v>24</v>
      </c>
      <c r="AN17">
        <v>28</v>
      </c>
      <c r="AO17">
        <v>29</v>
      </c>
      <c r="AP17">
        <v>32</v>
      </c>
      <c r="AQ17">
        <v>41</v>
      </c>
      <c r="AR17">
        <v>65</v>
      </c>
      <c r="AS17">
        <v>47</v>
      </c>
      <c r="AT17">
        <v>33</v>
      </c>
      <c r="AU17">
        <v>25</v>
      </c>
      <c r="AV17">
        <v>25</v>
      </c>
      <c r="AW17">
        <v>31</v>
      </c>
      <c r="AX17">
        <v>27</v>
      </c>
      <c r="AY17">
        <v>42</v>
      </c>
      <c r="AZ17">
        <v>58</v>
      </c>
      <c r="BA17">
        <v>45</v>
      </c>
      <c r="BB17">
        <v>30</v>
      </c>
      <c r="BC17">
        <v>23</v>
      </c>
      <c r="BD17">
        <v>22</v>
      </c>
      <c r="BE17">
        <v>28</v>
      </c>
      <c r="BF17">
        <v>27</v>
      </c>
      <c r="BG17">
        <v>30</v>
      </c>
      <c r="BH17">
        <v>31</v>
      </c>
      <c r="BI17">
        <v>32</v>
      </c>
      <c r="BJ17">
        <v>32</v>
      </c>
      <c r="BK17">
        <v>24</v>
      </c>
      <c r="BL17">
        <v>23</v>
      </c>
      <c r="BM17">
        <v>23</v>
      </c>
      <c r="BN17">
        <v>26</v>
      </c>
      <c r="BO17">
        <v>27</v>
      </c>
      <c r="BP17">
        <v>23</v>
      </c>
      <c r="BQ17">
        <v>22</v>
      </c>
      <c r="BR17">
        <v>24</v>
      </c>
      <c r="BS17">
        <v>23</v>
      </c>
      <c r="BT17">
        <v>22</v>
      </c>
      <c r="BU17">
        <v>22</v>
      </c>
      <c r="BV17">
        <v>24</v>
      </c>
      <c r="BW17">
        <v>23</v>
      </c>
      <c r="BX17">
        <v>23</v>
      </c>
      <c r="BY17">
        <v>23</v>
      </c>
      <c r="BZ17">
        <v>19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788</v>
      </c>
      <c r="M18" t="s">
        <v>789</v>
      </c>
      <c r="N18" t="s">
        <v>606</v>
      </c>
      <c r="O18">
        <v>25</v>
      </c>
      <c r="P18">
        <v>23</v>
      </c>
      <c r="Q18">
        <v>23</v>
      </c>
      <c r="R18">
        <v>22</v>
      </c>
      <c r="S18">
        <v>25</v>
      </c>
      <c r="T18">
        <v>24</v>
      </c>
      <c r="U18">
        <v>25</v>
      </c>
      <c r="V18">
        <v>24</v>
      </c>
      <c r="W18">
        <v>22</v>
      </c>
      <c r="X18">
        <v>23</v>
      </c>
      <c r="Y18">
        <v>24</v>
      </c>
      <c r="Z18">
        <v>28</v>
      </c>
      <c r="AA18">
        <v>26</v>
      </c>
      <c r="AB18">
        <v>25</v>
      </c>
      <c r="AC18">
        <v>24</v>
      </c>
      <c r="AD18">
        <v>26</v>
      </c>
      <c r="AE18">
        <v>24</v>
      </c>
      <c r="AF18">
        <v>25</v>
      </c>
      <c r="AG18">
        <v>29</v>
      </c>
      <c r="AH18">
        <v>33</v>
      </c>
      <c r="AI18">
        <v>33</v>
      </c>
      <c r="AJ18">
        <v>30</v>
      </c>
      <c r="AK18">
        <v>28</v>
      </c>
      <c r="AL18">
        <v>28</v>
      </c>
      <c r="AM18">
        <v>25</v>
      </c>
      <c r="AN18">
        <v>27</v>
      </c>
      <c r="AO18">
        <v>33</v>
      </c>
      <c r="AP18">
        <v>52</v>
      </c>
      <c r="AQ18">
        <v>64</v>
      </c>
      <c r="AR18">
        <v>49</v>
      </c>
      <c r="AS18">
        <v>33</v>
      </c>
      <c r="AT18">
        <v>27</v>
      </c>
      <c r="AU18">
        <v>24</v>
      </c>
      <c r="AV18">
        <v>28</v>
      </c>
      <c r="AW18">
        <v>34</v>
      </c>
      <c r="AX18">
        <v>26</v>
      </c>
      <c r="AY18">
        <v>34</v>
      </c>
      <c r="AZ18">
        <v>38</v>
      </c>
      <c r="BA18">
        <v>31</v>
      </c>
      <c r="BB18">
        <v>30</v>
      </c>
      <c r="BC18">
        <v>24</v>
      </c>
      <c r="BD18">
        <v>25</v>
      </c>
      <c r="BE18">
        <v>26</v>
      </c>
      <c r="BF18">
        <v>30</v>
      </c>
      <c r="BG18">
        <v>30</v>
      </c>
      <c r="BH18">
        <v>25</v>
      </c>
      <c r="BI18">
        <v>24</v>
      </c>
      <c r="BJ18">
        <v>23</v>
      </c>
      <c r="BK18">
        <v>24</v>
      </c>
      <c r="BL18">
        <v>27</v>
      </c>
      <c r="BM18">
        <v>26</v>
      </c>
      <c r="BN18">
        <v>23</v>
      </c>
      <c r="BO18">
        <v>25</v>
      </c>
      <c r="BP18">
        <v>26</v>
      </c>
      <c r="BQ18">
        <v>25</v>
      </c>
      <c r="BR18">
        <v>22</v>
      </c>
      <c r="BS18">
        <v>23</v>
      </c>
      <c r="BT18">
        <v>25</v>
      </c>
      <c r="BU18">
        <v>24</v>
      </c>
      <c r="BV18">
        <v>26</v>
      </c>
      <c r="BW18">
        <v>23</v>
      </c>
      <c r="BX18">
        <v>25</v>
      </c>
      <c r="BY18">
        <v>24</v>
      </c>
      <c r="BZ18">
        <v>23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788</v>
      </c>
      <c r="M19" t="s">
        <v>789</v>
      </c>
      <c r="N19" t="s">
        <v>606</v>
      </c>
      <c r="O19">
        <v>23</v>
      </c>
      <c r="P19">
        <v>24</v>
      </c>
      <c r="Q19">
        <v>22</v>
      </c>
      <c r="R19">
        <v>24</v>
      </c>
      <c r="S19">
        <v>26</v>
      </c>
      <c r="T19">
        <v>26</v>
      </c>
      <c r="U19">
        <v>24</v>
      </c>
      <c r="V19">
        <v>23</v>
      </c>
      <c r="W19">
        <v>23</v>
      </c>
      <c r="X19">
        <v>25</v>
      </c>
      <c r="Y19">
        <v>27</v>
      </c>
      <c r="Z19">
        <v>26</v>
      </c>
      <c r="AA19">
        <v>26</v>
      </c>
      <c r="AB19">
        <v>26</v>
      </c>
      <c r="AC19">
        <v>24</v>
      </c>
      <c r="AD19">
        <v>24</v>
      </c>
      <c r="AE19">
        <v>24</v>
      </c>
      <c r="AF19">
        <v>26</v>
      </c>
      <c r="AG19">
        <v>28</v>
      </c>
      <c r="AH19">
        <v>29</v>
      </c>
      <c r="AI19">
        <v>33</v>
      </c>
      <c r="AJ19">
        <v>32</v>
      </c>
      <c r="AK19">
        <v>27</v>
      </c>
      <c r="AL19">
        <v>26</v>
      </c>
      <c r="AM19">
        <v>27</v>
      </c>
      <c r="AN19">
        <v>28</v>
      </c>
      <c r="AO19">
        <v>34</v>
      </c>
      <c r="AP19">
        <v>29</v>
      </c>
      <c r="AQ19">
        <v>31</v>
      </c>
      <c r="AR19">
        <v>34</v>
      </c>
      <c r="AS19">
        <v>31</v>
      </c>
      <c r="AT19">
        <v>29</v>
      </c>
      <c r="AU19">
        <v>27</v>
      </c>
      <c r="AV19">
        <v>30</v>
      </c>
      <c r="AW19">
        <v>32</v>
      </c>
      <c r="AX19">
        <v>33</v>
      </c>
      <c r="AY19">
        <v>37</v>
      </c>
      <c r="AZ19">
        <v>31</v>
      </c>
      <c r="BA19">
        <v>34</v>
      </c>
      <c r="BB19">
        <v>29</v>
      </c>
      <c r="BC19">
        <v>24</v>
      </c>
      <c r="BD19">
        <v>29</v>
      </c>
      <c r="BE19">
        <v>27</v>
      </c>
      <c r="BF19">
        <v>34</v>
      </c>
      <c r="BG19">
        <v>36</v>
      </c>
      <c r="BH19">
        <v>32</v>
      </c>
      <c r="BI19">
        <v>31</v>
      </c>
      <c r="BJ19">
        <v>31</v>
      </c>
      <c r="BK19">
        <v>25</v>
      </c>
      <c r="BL19">
        <v>24</v>
      </c>
      <c r="BM19">
        <v>26</v>
      </c>
      <c r="BN19">
        <v>28</v>
      </c>
      <c r="BO19">
        <v>32</v>
      </c>
      <c r="BP19">
        <v>28</v>
      </c>
      <c r="BQ19">
        <v>26</v>
      </c>
      <c r="BR19">
        <v>27</v>
      </c>
      <c r="BS19">
        <v>24</v>
      </c>
      <c r="BT19">
        <v>23</v>
      </c>
      <c r="BU19">
        <v>24</v>
      </c>
      <c r="BV19">
        <v>26</v>
      </c>
      <c r="BW19">
        <v>24</v>
      </c>
      <c r="BX19">
        <v>25</v>
      </c>
      <c r="BY19">
        <v>23</v>
      </c>
      <c r="BZ19">
        <v>23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788</v>
      </c>
      <c r="M20" t="s">
        <v>789</v>
      </c>
      <c r="N20" t="s">
        <v>606</v>
      </c>
      <c r="O20">
        <v>24</v>
      </c>
      <c r="P20">
        <v>23</v>
      </c>
      <c r="Q20">
        <v>22</v>
      </c>
      <c r="R20">
        <v>24</v>
      </c>
      <c r="S20">
        <v>23</v>
      </c>
      <c r="T20">
        <v>24</v>
      </c>
      <c r="U20">
        <v>22</v>
      </c>
      <c r="V20">
        <v>21</v>
      </c>
      <c r="W20">
        <v>23</v>
      </c>
      <c r="X20">
        <v>23</v>
      </c>
      <c r="Y20">
        <v>25</v>
      </c>
      <c r="Z20">
        <v>28</v>
      </c>
      <c r="AA20">
        <v>26</v>
      </c>
      <c r="AB20">
        <v>27</v>
      </c>
      <c r="AC20">
        <v>25</v>
      </c>
      <c r="AD20">
        <v>23</v>
      </c>
      <c r="AE20">
        <v>23</v>
      </c>
      <c r="AF20">
        <v>26</v>
      </c>
      <c r="AG20">
        <v>29</v>
      </c>
      <c r="AH20">
        <v>32</v>
      </c>
      <c r="AI20">
        <v>37</v>
      </c>
      <c r="AJ20">
        <v>30</v>
      </c>
      <c r="AK20">
        <v>30</v>
      </c>
      <c r="AL20">
        <v>23</v>
      </c>
      <c r="AM20">
        <v>24</v>
      </c>
      <c r="AN20">
        <v>27</v>
      </c>
      <c r="AO20">
        <v>33</v>
      </c>
      <c r="AP20">
        <v>29</v>
      </c>
      <c r="AQ20">
        <v>30</v>
      </c>
      <c r="AR20">
        <v>34</v>
      </c>
      <c r="AS20">
        <v>35</v>
      </c>
      <c r="AT20">
        <v>29</v>
      </c>
      <c r="AU20">
        <v>26</v>
      </c>
      <c r="AV20">
        <v>28</v>
      </c>
      <c r="AW20">
        <v>32</v>
      </c>
      <c r="AX20">
        <v>32</v>
      </c>
      <c r="AY20">
        <v>51</v>
      </c>
      <c r="AZ20">
        <v>46</v>
      </c>
      <c r="BA20">
        <v>37</v>
      </c>
      <c r="BB20">
        <v>32</v>
      </c>
      <c r="BC20">
        <v>26</v>
      </c>
      <c r="BD20">
        <v>27</v>
      </c>
      <c r="BE20">
        <v>30</v>
      </c>
      <c r="BF20">
        <v>35</v>
      </c>
      <c r="BG20">
        <v>37</v>
      </c>
      <c r="BH20">
        <v>37</v>
      </c>
      <c r="BI20">
        <v>36</v>
      </c>
      <c r="BJ20">
        <v>28</v>
      </c>
      <c r="BK20">
        <v>24</v>
      </c>
      <c r="BL20">
        <v>25</v>
      </c>
      <c r="BM20">
        <v>26</v>
      </c>
      <c r="BN20">
        <v>29</v>
      </c>
      <c r="BO20">
        <v>31</v>
      </c>
      <c r="BP20">
        <v>28</v>
      </c>
      <c r="BQ20">
        <v>23</v>
      </c>
      <c r="BR20">
        <v>24</v>
      </c>
      <c r="BS20">
        <v>23</v>
      </c>
      <c r="BT20">
        <v>25</v>
      </c>
      <c r="BU20">
        <v>23</v>
      </c>
      <c r="BV20">
        <v>24</v>
      </c>
      <c r="BW20">
        <v>25</v>
      </c>
      <c r="BX20">
        <v>22</v>
      </c>
      <c r="BY20">
        <v>21</v>
      </c>
      <c r="BZ20">
        <v>22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788</v>
      </c>
      <c r="M21" t="s">
        <v>789</v>
      </c>
      <c r="N21" t="s">
        <v>606</v>
      </c>
      <c r="O21">
        <v>23</v>
      </c>
      <c r="P21">
        <v>24</v>
      </c>
      <c r="Q21">
        <v>25</v>
      </c>
      <c r="R21">
        <v>26</v>
      </c>
      <c r="S21">
        <v>27</v>
      </c>
      <c r="T21">
        <v>25</v>
      </c>
      <c r="U21">
        <v>25</v>
      </c>
      <c r="V21">
        <v>22</v>
      </c>
      <c r="W21">
        <v>24</v>
      </c>
      <c r="X21">
        <v>28</v>
      </c>
      <c r="Y21">
        <v>31</v>
      </c>
      <c r="Z21">
        <v>35</v>
      </c>
      <c r="AA21">
        <v>36</v>
      </c>
      <c r="AB21">
        <v>32</v>
      </c>
      <c r="AC21">
        <v>27</v>
      </c>
      <c r="AD21">
        <v>24</v>
      </c>
      <c r="AE21">
        <v>25</v>
      </c>
      <c r="AF21">
        <v>28</v>
      </c>
      <c r="AG21">
        <v>45</v>
      </c>
      <c r="AH21">
        <v>50</v>
      </c>
      <c r="AI21">
        <v>59</v>
      </c>
      <c r="AJ21">
        <v>37</v>
      </c>
      <c r="AK21">
        <v>33</v>
      </c>
      <c r="AL21">
        <v>28</v>
      </c>
      <c r="AM21">
        <v>26</v>
      </c>
      <c r="AN21">
        <v>32</v>
      </c>
      <c r="AO21">
        <v>30</v>
      </c>
      <c r="AP21">
        <v>36</v>
      </c>
      <c r="AQ21">
        <v>42</v>
      </c>
      <c r="AR21">
        <v>37</v>
      </c>
      <c r="AS21">
        <v>37</v>
      </c>
      <c r="AT21">
        <v>33</v>
      </c>
      <c r="AU21">
        <v>23</v>
      </c>
      <c r="AV21">
        <v>26</v>
      </c>
      <c r="AW21">
        <v>29</v>
      </c>
      <c r="AX21">
        <v>27</v>
      </c>
      <c r="AY21">
        <v>26</v>
      </c>
      <c r="AZ21">
        <v>34</v>
      </c>
      <c r="BA21">
        <v>33</v>
      </c>
      <c r="BB21">
        <v>32</v>
      </c>
      <c r="BC21">
        <v>23</v>
      </c>
      <c r="BD21">
        <v>24</v>
      </c>
      <c r="BE21">
        <v>28</v>
      </c>
      <c r="BF21">
        <v>32</v>
      </c>
      <c r="BG21">
        <v>29</v>
      </c>
      <c r="BH21">
        <v>28</v>
      </c>
      <c r="BI21">
        <v>25</v>
      </c>
      <c r="BJ21">
        <v>25</v>
      </c>
      <c r="BK21">
        <v>23</v>
      </c>
      <c r="BL21">
        <v>24</v>
      </c>
      <c r="BM21">
        <v>27</v>
      </c>
      <c r="BN21">
        <v>26</v>
      </c>
      <c r="BO21">
        <v>25</v>
      </c>
      <c r="BP21">
        <v>24</v>
      </c>
      <c r="BQ21">
        <v>23</v>
      </c>
      <c r="BR21">
        <v>23</v>
      </c>
      <c r="BS21">
        <v>22</v>
      </c>
      <c r="BT21">
        <v>22</v>
      </c>
      <c r="BU21">
        <v>24</v>
      </c>
      <c r="BV21">
        <v>24</v>
      </c>
      <c r="BW21">
        <v>23</v>
      </c>
      <c r="BX21">
        <v>22</v>
      </c>
      <c r="BY21">
        <v>22</v>
      </c>
      <c r="BZ21">
        <v>22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788</v>
      </c>
      <c r="M22" t="s">
        <v>789</v>
      </c>
      <c r="N22" t="s">
        <v>606</v>
      </c>
      <c r="O22">
        <v>22</v>
      </c>
      <c r="P22">
        <v>22</v>
      </c>
      <c r="Q22">
        <v>25</v>
      </c>
      <c r="R22">
        <v>25</v>
      </c>
      <c r="S22">
        <v>24</v>
      </c>
      <c r="T22">
        <v>24</v>
      </c>
      <c r="U22">
        <v>23</v>
      </c>
      <c r="V22">
        <v>25</v>
      </c>
      <c r="W22">
        <v>23</v>
      </c>
      <c r="X22">
        <v>25</v>
      </c>
      <c r="Y22">
        <v>32</v>
      </c>
      <c r="Z22">
        <v>34</v>
      </c>
      <c r="AA22">
        <v>34</v>
      </c>
      <c r="AB22">
        <v>32</v>
      </c>
      <c r="AC22">
        <v>26</v>
      </c>
      <c r="AD22">
        <v>24</v>
      </c>
      <c r="AE22">
        <v>24</v>
      </c>
      <c r="AF22">
        <v>32</v>
      </c>
      <c r="AG22">
        <v>37</v>
      </c>
      <c r="AH22">
        <v>48</v>
      </c>
      <c r="AI22">
        <v>42</v>
      </c>
      <c r="AJ22">
        <v>33</v>
      </c>
      <c r="AK22">
        <v>26</v>
      </c>
      <c r="AL22">
        <v>26</v>
      </c>
      <c r="AM22">
        <v>26</v>
      </c>
      <c r="AN22">
        <v>34</v>
      </c>
      <c r="AO22">
        <v>34</v>
      </c>
      <c r="AP22">
        <v>35</v>
      </c>
      <c r="AQ22">
        <v>33</v>
      </c>
      <c r="AR22">
        <v>32</v>
      </c>
      <c r="AS22">
        <v>31</v>
      </c>
      <c r="AT22">
        <v>31</v>
      </c>
      <c r="AU22">
        <v>28</v>
      </c>
      <c r="AV22">
        <v>32</v>
      </c>
      <c r="AW22">
        <v>39</v>
      </c>
      <c r="AX22">
        <v>50</v>
      </c>
      <c r="AY22">
        <v>45</v>
      </c>
      <c r="AZ22">
        <v>33</v>
      </c>
      <c r="BA22">
        <v>35</v>
      </c>
      <c r="BB22">
        <v>32</v>
      </c>
      <c r="BC22">
        <v>29</v>
      </c>
      <c r="BD22">
        <v>34</v>
      </c>
      <c r="BE22">
        <v>39</v>
      </c>
      <c r="BF22">
        <v>41</v>
      </c>
      <c r="BG22">
        <v>45</v>
      </c>
      <c r="BH22">
        <v>38</v>
      </c>
      <c r="BI22">
        <v>31</v>
      </c>
      <c r="BJ22">
        <v>26</v>
      </c>
      <c r="BK22">
        <v>23</v>
      </c>
      <c r="BL22">
        <v>26</v>
      </c>
      <c r="BM22">
        <v>28</v>
      </c>
      <c r="BN22">
        <v>30</v>
      </c>
      <c r="BO22">
        <v>32</v>
      </c>
      <c r="BP22">
        <v>27</v>
      </c>
      <c r="BQ22">
        <v>24</v>
      </c>
      <c r="BR22">
        <v>23</v>
      </c>
      <c r="BS22">
        <v>22</v>
      </c>
      <c r="BT22">
        <v>24</v>
      </c>
      <c r="BU22">
        <v>23</v>
      </c>
      <c r="BV22">
        <v>27</v>
      </c>
      <c r="BW22">
        <v>26</v>
      </c>
      <c r="BX22">
        <v>24</v>
      </c>
      <c r="BY22">
        <v>24</v>
      </c>
      <c r="BZ22">
        <v>23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788</v>
      </c>
      <c r="M23" t="s">
        <v>789</v>
      </c>
      <c r="N23" t="s">
        <v>606</v>
      </c>
      <c r="O23">
        <v>24</v>
      </c>
      <c r="P23">
        <v>27</v>
      </c>
      <c r="Q23">
        <v>24</v>
      </c>
      <c r="R23">
        <v>25</v>
      </c>
      <c r="S23">
        <v>27</v>
      </c>
      <c r="T23">
        <v>26</v>
      </c>
      <c r="U23">
        <v>26</v>
      </c>
      <c r="V23">
        <v>25</v>
      </c>
      <c r="W23">
        <v>24</v>
      </c>
      <c r="X23">
        <v>24</v>
      </c>
      <c r="Y23">
        <v>26</v>
      </c>
      <c r="Z23">
        <v>26</v>
      </c>
      <c r="AA23">
        <v>28</v>
      </c>
      <c r="AB23">
        <v>28</v>
      </c>
      <c r="AC23">
        <v>27</v>
      </c>
      <c r="AD23">
        <v>25</v>
      </c>
      <c r="AE23">
        <v>27</v>
      </c>
      <c r="AF23">
        <v>29</v>
      </c>
      <c r="AG23">
        <v>30</v>
      </c>
      <c r="AH23">
        <v>29</v>
      </c>
      <c r="AI23">
        <v>29</v>
      </c>
      <c r="AJ23">
        <v>28</v>
      </c>
      <c r="AK23">
        <v>28</v>
      </c>
      <c r="AL23">
        <v>29</v>
      </c>
      <c r="AM23">
        <v>26</v>
      </c>
      <c r="AN23">
        <v>28</v>
      </c>
      <c r="AO23">
        <v>27</v>
      </c>
      <c r="AP23">
        <v>29</v>
      </c>
      <c r="AQ23">
        <v>25</v>
      </c>
      <c r="AR23">
        <v>29</v>
      </c>
      <c r="AS23">
        <v>32</v>
      </c>
      <c r="AT23">
        <v>27</v>
      </c>
      <c r="AU23">
        <v>25</v>
      </c>
      <c r="AV23">
        <v>29</v>
      </c>
      <c r="AW23">
        <v>30</v>
      </c>
      <c r="AX23">
        <v>31</v>
      </c>
      <c r="AY23">
        <v>27</v>
      </c>
      <c r="AZ23">
        <v>31</v>
      </c>
      <c r="BA23">
        <v>31</v>
      </c>
      <c r="BB23">
        <v>28</v>
      </c>
      <c r="BC23">
        <v>26</v>
      </c>
      <c r="BD23">
        <v>28</v>
      </c>
      <c r="BE23">
        <v>32</v>
      </c>
      <c r="BF23">
        <v>35</v>
      </c>
      <c r="BG23">
        <v>34</v>
      </c>
      <c r="BH23">
        <v>34</v>
      </c>
      <c r="BI23">
        <v>35</v>
      </c>
      <c r="BJ23">
        <v>28</v>
      </c>
      <c r="BK23">
        <v>27</v>
      </c>
      <c r="BL23">
        <v>26</v>
      </c>
      <c r="BM23">
        <v>25</v>
      </c>
      <c r="BN23">
        <v>27</v>
      </c>
      <c r="BO23">
        <v>27</v>
      </c>
      <c r="BP23">
        <v>25</v>
      </c>
      <c r="BQ23">
        <v>25</v>
      </c>
      <c r="BR23">
        <v>26</v>
      </c>
      <c r="BS23">
        <v>25</v>
      </c>
      <c r="BT23">
        <v>25</v>
      </c>
      <c r="BU23">
        <v>26</v>
      </c>
      <c r="BV23">
        <v>24</v>
      </c>
      <c r="BW23">
        <v>24</v>
      </c>
      <c r="BX23">
        <v>26</v>
      </c>
      <c r="BY23">
        <v>22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788</v>
      </c>
      <c r="M24" t="s">
        <v>789</v>
      </c>
      <c r="N24" t="s">
        <v>606</v>
      </c>
      <c r="O24">
        <v>21</v>
      </c>
      <c r="P24">
        <v>22</v>
      </c>
      <c r="Q24">
        <v>25</v>
      </c>
      <c r="R24">
        <v>23</v>
      </c>
      <c r="S24">
        <v>26</v>
      </c>
      <c r="T24">
        <v>26</v>
      </c>
      <c r="U24">
        <v>24</v>
      </c>
      <c r="V24">
        <v>25</v>
      </c>
      <c r="W24">
        <v>30</v>
      </c>
      <c r="X24">
        <v>29</v>
      </c>
      <c r="Y24">
        <v>25</v>
      </c>
      <c r="Z24">
        <v>28</v>
      </c>
      <c r="AA24">
        <v>26</v>
      </c>
      <c r="AB24">
        <v>27</v>
      </c>
      <c r="AC24">
        <v>25</v>
      </c>
      <c r="AD24">
        <v>22</v>
      </c>
      <c r="AE24">
        <v>27</v>
      </c>
      <c r="AF24">
        <v>28</v>
      </c>
      <c r="AG24">
        <v>30</v>
      </c>
      <c r="AH24">
        <v>32</v>
      </c>
      <c r="AI24">
        <v>28</v>
      </c>
      <c r="AJ24">
        <v>29</v>
      </c>
      <c r="AK24">
        <v>29</v>
      </c>
      <c r="AL24">
        <v>28</v>
      </c>
      <c r="AM24">
        <v>27</v>
      </c>
      <c r="AN24">
        <v>29</v>
      </c>
      <c r="AO24">
        <v>29</v>
      </c>
      <c r="AP24">
        <v>29</v>
      </c>
      <c r="AQ24">
        <v>27</v>
      </c>
      <c r="AR24">
        <v>34</v>
      </c>
      <c r="AS24">
        <v>30</v>
      </c>
      <c r="AT24">
        <v>27</v>
      </c>
      <c r="AU24">
        <v>29</v>
      </c>
      <c r="AV24">
        <v>28</v>
      </c>
      <c r="AW24">
        <v>31</v>
      </c>
      <c r="AX24">
        <v>27</v>
      </c>
      <c r="AY24">
        <v>28</v>
      </c>
      <c r="AZ24">
        <v>34</v>
      </c>
      <c r="BA24">
        <v>32</v>
      </c>
      <c r="BB24">
        <v>30</v>
      </c>
      <c r="BC24">
        <v>26</v>
      </c>
      <c r="BD24">
        <v>27</v>
      </c>
      <c r="BE24">
        <v>28</v>
      </c>
      <c r="BF24">
        <v>30</v>
      </c>
      <c r="BG24">
        <v>30</v>
      </c>
      <c r="BH24">
        <v>30</v>
      </c>
      <c r="BI24">
        <v>29</v>
      </c>
      <c r="BJ24">
        <v>28</v>
      </c>
      <c r="BK24">
        <v>25</v>
      </c>
      <c r="BL24">
        <v>25</v>
      </c>
      <c r="BM24">
        <v>26</v>
      </c>
      <c r="BN24">
        <v>27</v>
      </c>
      <c r="BO24">
        <v>26</v>
      </c>
      <c r="BP24">
        <v>26</v>
      </c>
      <c r="BQ24">
        <v>25</v>
      </c>
      <c r="BR24">
        <v>28</v>
      </c>
      <c r="BS24">
        <v>29</v>
      </c>
      <c r="BT24">
        <v>26</v>
      </c>
      <c r="BU24">
        <v>24</v>
      </c>
      <c r="BV24">
        <v>24</v>
      </c>
      <c r="BW24">
        <v>27</v>
      </c>
      <c r="BX24">
        <v>26</v>
      </c>
      <c r="BY24">
        <v>25</v>
      </c>
      <c r="BZ24">
        <v>25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788</v>
      </c>
      <c r="M25" t="s">
        <v>789</v>
      </c>
      <c r="N25" t="s">
        <v>606</v>
      </c>
      <c r="O25">
        <v>23</v>
      </c>
      <c r="P25">
        <v>26</v>
      </c>
      <c r="Q25">
        <v>26</v>
      </c>
      <c r="R25">
        <v>25</v>
      </c>
      <c r="S25">
        <v>25</v>
      </c>
      <c r="T25">
        <v>24</v>
      </c>
      <c r="U25">
        <v>22</v>
      </c>
      <c r="V25">
        <v>21</v>
      </c>
      <c r="W25">
        <v>25</v>
      </c>
      <c r="X25">
        <v>25</v>
      </c>
      <c r="Y25">
        <v>28</v>
      </c>
      <c r="Z25">
        <v>30</v>
      </c>
      <c r="AA25">
        <v>31</v>
      </c>
      <c r="AB25">
        <v>28</v>
      </c>
      <c r="AC25">
        <v>26</v>
      </c>
      <c r="AD25">
        <v>22</v>
      </c>
      <c r="AE25">
        <v>25</v>
      </c>
      <c r="AF25">
        <v>26</v>
      </c>
      <c r="AG25">
        <v>29</v>
      </c>
      <c r="AH25">
        <v>33</v>
      </c>
      <c r="AI25">
        <v>34</v>
      </c>
      <c r="AJ25">
        <v>29</v>
      </c>
      <c r="AK25">
        <v>28</v>
      </c>
      <c r="AL25">
        <v>27</v>
      </c>
      <c r="AM25">
        <v>25</v>
      </c>
      <c r="AN25">
        <v>28</v>
      </c>
      <c r="AO25">
        <v>30</v>
      </c>
      <c r="AP25">
        <v>31</v>
      </c>
      <c r="AQ25">
        <v>30</v>
      </c>
      <c r="AR25">
        <v>32</v>
      </c>
      <c r="AS25">
        <v>30</v>
      </c>
      <c r="AT25">
        <v>27</v>
      </c>
      <c r="AU25">
        <v>26</v>
      </c>
      <c r="AV25">
        <v>29</v>
      </c>
      <c r="AW25">
        <v>31</v>
      </c>
      <c r="AX25">
        <v>36</v>
      </c>
      <c r="AY25">
        <v>35</v>
      </c>
      <c r="AZ25">
        <v>30</v>
      </c>
      <c r="BA25">
        <v>29</v>
      </c>
      <c r="BB25">
        <v>27</v>
      </c>
      <c r="BC25">
        <v>24</v>
      </c>
      <c r="BD25">
        <v>26</v>
      </c>
      <c r="BE25">
        <v>29</v>
      </c>
      <c r="BF25">
        <v>30</v>
      </c>
      <c r="BG25">
        <v>29</v>
      </c>
      <c r="BH25">
        <v>28</v>
      </c>
      <c r="BI25">
        <v>26</v>
      </c>
      <c r="BJ25">
        <v>26</v>
      </c>
      <c r="BK25">
        <v>22</v>
      </c>
      <c r="BL25">
        <v>25</v>
      </c>
      <c r="BM25">
        <v>26</v>
      </c>
      <c r="BN25">
        <v>27</v>
      </c>
      <c r="BO25">
        <v>27</v>
      </c>
      <c r="BP25">
        <v>23</v>
      </c>
      <c r="BQ25">
        <v>24</v>
      </c>
      <c r="BR25">
        <v>26</v>
      </c>
      <c r="BS25">
        <v>24</v>
      </c>
      <c r="BT25">
        <v>23</v>
      </c>
      <c r="BU25">
        <v>24</v>
      </c>
      <c r="BV25">
        <v>25</v>
      </c>
      <c r="BW25">
        <v>25</v>
      </c>
      <c r="BX25">
        <v>23</v>
      </c>
      <c r="BY25">
        <v>25</v>
      </c>
      <c r="BZ25">
        <v>22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788</v>
      </c>
      <c r="M26" t="s">
        <v>789</v>
      </c>
      <c r="N26" t="s">
        <v>606</v>
      </c>
      <c r="O26">
        <v>23</v>
      </c>
      <c r="P26">
        <v>21</v>
      </c>
      <c r="Q26">
        <v>23</v>
      </c>
      <c r="R26">
        <v>24</v>
      </c>
      <c r="S26">
        <v>25</v>
      </c>
      <c r="T26">
        <v>25</v>
      </c>
      <c r="U26">
        <v>25</v>
      </c>
      <c r="V26">
        <v>21</v>
      </c>
      <c r="W26">
        <v>24</v>
      </c>
      <c r="X26">
        <v>24</v>
      </c>
      <c r="Y26">
        <v>24</v>
      </c>
      <c r="Z26">
        <v>28</v>
      </c>
      <c r="AA26">
        <v>29</v>
      </c>
      <c r="AB26">
        <v>28</v>
      </c>
      <c r="AC26">
        <v>26</v>
      </c>
      <c r="AD26">
        <v>25</v>
      </c>
      <c r="AE26">
        <v>24</v>
      </c>
      <c r="AF26">
        <v>26</v>
      </c>
      <c r="AG26">
        <v>29</v>
      </c>
      <c r="AH26">
        <v>33</v>
      </c>
      <c r="AI26">
        <v>33</v>
      </c>
      <c r="AJ26">
        <v>29</v>
      </c>
      <c r="AK26">
        <v>27</v>
      </c>
      <c r="AL26">
        <v>25</v>
      </c>
      <c r="AM26">
        <v>26</v>
      </c>
      <c r="AN26">
        <v>27</v>
      </c>
      <c r="AO26">
        <v>32</v>
      </c>
      <c r="AP26">
        <v>29</v>
      </c>
      <c r="AQ26">
        <v>29</v>
      </c>
      <c r="AR26">
        <v>35</v>
      </c>
      <c r="AS26">
        <v>31</v>
      </c>
      <c r="AT26">
        <v>29</v>
      </c>
      <c r="AU26">
        <v>28</v>
      </c>
      <c r="AV26">
        <v>28</v>
      </c>
      <c r="AW26">
        <v>31</v>
      </c>
      <c r="AX26">
        <v>40</v>
      </c>
      <c r="AY26">
        <v>46</v>
      </c>
      <c r="AZ26">
        <v>35</v>
      </c>
      <c r="BA26">
        <v>34</v>
      </c>
      <c r="BB26">
        <v>28</v>
      </c>
      <c r="BC26">
        <v>25</v>
      </c>
      <c r="BD26">
        <v>27</v>
      </c>
      <c r="BE26">
        <v>27</v>
      </c>
      <c r="BF26">
        <v>30</v>
      </c>
      <c r="BG26">
        <v>37</v>
      </c>
      <c r="BH26">
        <v>36</v>
      </c>
      <c r="BI26">
        <v>31</v>
      </c>
      <c r="BJ26">
        <v>26</v>
      </c>
      <c r="BK26">
        <v>24</v>
      </c>
      <c r="BL26">
        <v>24</v>
      </c>
      <c r="BM26">
        <v>25</v>
      </c>
      <c r="BN26">
        <v>27</v>
      </c>
      <c r="BO26">
        <v>28</v>
      </c>
      <c r="BP26">
        <v>28</v>
      </c>
      <c r="BQ26">
        <v>27</v>
      </c>
      <c r="BR26">
        <v>25</v>
      </c>
      <c r="BS26">
        <v>23</v>
      </c>
      <c r="BT26">
        <v>23</v>
      </c>
      <c r="BU26">
        <v>25</v>
      </c>
      <c r="BV26">
        <v>24</v>
      </c>
      <c r="BW26">
        <v>24</v>
      </c>
      <c r="BX26">
        <v>24</v>
      </c>
      <c r="BY26">
        <v>25</v>
      </c>
      <c r="BZ26">
        <v>23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788</v>
      </c>
      <c r="M27" t="s">
        <v>789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788</v>
      </c>
      <c r="M28" t="s">
        <v>789</v>
      </c>
      <c r="N28" t="s">
        <v>606</v>
      </c>
      <c r="O28">
        <v>24</v>
      </c>
      <c r="P28">
        <v>23</v>
      </c>
      <c r="Q28">
        <v>23</v>
      </c>
      <c r="R28">
        <v>23</v>
      </c>
      <c r="S28">
        <v>26</v>
      </c>
      <c r="T28">
        <v>23</v>
      </c>
      <c r="U28">
        <v>25</v>
      </c>
      <c r="V28">
        <v>23</v>
      </c>
      <c r="W28">
        <v>21</v>
      </c>
      <c r="X28">
        <v>21</v>
      </c>
      <c r="Y28">
        <v>25</v>
      </c>
      <c r="Z28">
        <v>28</v>
      </c>
      <c r="AA28">
        <v>31</v>
      </c>
      <c r="AB28">
        <v>25</v>
      </c>
      <c r="AC28">
        <v>23</v>
      </c>
      <c r="AD28">
        <v>24</v>
      </c>
      <c r="AE28">
        <v>24</v>
      </c>
      <c r="AF28">
        <v>28</v>
      </c>
      <c r="AG28">
        <v>31</v>
      </c>
      <c r="AH28">
        <v>38</v>
      </c>
      <c r="AI28">
        <v>42</v>
      </c>
      <c r="AJ28">
        <v>34</v>
      </c>
      <c r="AK28">
        <v>26</v>
      </c>
      <c r="AL28">
        <v>29</v>
      </c>
      <c r="AM28">
        <v>24</v>
      </c>
      <c r="AN28">
        <v>25</v>
      </c>
      <c r="AO28">
        <v>27</v>
      </c>
      <c r="AP28">
        <v>39</v>
      </c>
      <c r="AQ28">
        <v>50</v>
      </c>
      <c r="AR28">
        <v>50</v>
      </c>
      <c r="AS28">
        <v>33</v>
      </c>
      <c r="AT28">
        <v>26</v>
      </c>
      <c r="AU28">
        <v>22</v>
      </c>
      <c r="AV28">
        <v>24</v>
      </c>
      <c r="AW28">
        <v>26</v>
      </c>
      <c r="AX28">
        <v>22</v>
      </c>
      <c r="AY28">
        <v>47</v>
      </c>
      <c r="AZ28">
        <v>50</v>
      </c>
      <c r="BA28">
        <v>32</v>
      </c>
      <c r="BB28">
        <v>22</v>
      </c>
      <c r="BC28">
        <v>22</v>
      </c>
      <c r="BD28">
        <v>23</v>
      </c>
      <c r="BE28">
        <v>24</v>
      </c>
      <c r="BF28">
        <v>26</v>
      </c>
      <c r="BG28">
        <v>31</v>
      </c>
      <c r="BH28">
        <v>34</v>
      </c>
      <c r="BI28">
        <v>24</v>
      </c>
      <c r="BJ28">
        <v>20</v>
      </c>
      <c r="BK28">
        <v>20</v>
      </c>
      <c r="BL28">
        <v>24</v>
      </c>
      <c r="BM28">
        <v>24</v>
      </c>
      <c r="BN28">
        <v>24</v>
      </c>
      <c r="BO28">
        <v>26</v>
      </c>
      <c r="BP28">
        <v>24</v>
      </c>
      <c r="BQ28">
        <v>23</v>
      </c>
      <c r="BR28">
        <v>22</v>
      </c>
      <c r="BS28">
        <v>22</v>
      </c>
      <c r="BT28">
        <v>23</v>
      </c>
      <c r="BU28">
        <v>24</v>
      </c>
      <c r="BV28">
        <v>23</v>
      </c>
      <c r="BW28">
        <v>23</v>
      </c>
      <c r="BX28">
        <v>22</v>
      </c>
      <c r="BY28">
        <v>25</v>
      </c>
      <c r="BZ28">
        <v>20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788</v>
      </c>
      <c r="M29" t="s">
        <v>789</v>
      </c>
      <c r="N29" t="s">
        <v>606</v>
      </c>
      <c r="O29">
        <v>22</v>
      </c>
      <c r="P29">
        <v>21</v>
      </c>
      <c r="Q29">
        <v>22</v>
      </c>
      <c r="R29">
        <v>23</v>
      </c>
      <c r="S29">
        <v>24</v>
      </c>
      <c r="T29">
        <v>24</v>
      </c>
      <c r="U29">
        <v>21</v>
      </c>
      <c r="V29">
        <v>22</v>
      </c>
      <c r="W29">
        <v>23</v>
      </c>
      <c r="X29">
        <v>22</v>
      </c>
      <c r="Y29">
        <v>24</v>
      </c>
      <c r="Z29">
        <v>26</v>
      </c>
      <c r="AA29">
        <v>25</v>
      </c>
      <c r="AB29">
        <v>24</v>
      </c>
      <c r="AC29">
        <v>24</v>
      </c>
      <c r="AD29">
        <v>21</v>
      </c>
      <c r="AE29">
        <v>25</v>
      </c>
      <c r="AF29">
        <v>27</v>
      </c>
      <c r="AG29">
        <v>30</v>
      </c>
      <c r="AH29">
        <v>33</v>
      </c>
      <c r="AI29">
        <v>29</v>
      </c>
      <c r="AJ29">
        <v>26</v>
      </c>
      <c r="AK29">
        <v>25</v>
      </c>
      <c r="AL29">
        <v>24</v>
      </c>
      <c r="AM29">
        <v>25</v>
      </c>
      <c r="AN29">
        <v>26</v>
      </c>
      <c r="AO29">
        <v>31</v>
      </c>
      <c r="AP29">
        <v>29</v>
      </c>
      <c r="AQ29">
        <v>27</v>
      </c>
      <c r="AR29">
        <v>27</v>
      </c>
      <c r="AS29">
        <v>28</v>
      </c>
      <c r="AT29">
        <v>26</v>
      </c>
      <c r="AU29">
        <v>25</v>
      </c>
      <c r="AV29">
        <v>26</v>
      </c>
      <c r="AW29">
        <v>30</v>
      </c>
      <c r="AX29">
        <v>31</v>
      </c>
      <c r="AY29">
        <v>25</v>
      </c>
      <c r="AZ29">
        <v>28</v>
      </c>
      <c r="BA29">
        <v>32</v>
      </c>
      <c r="BB29">
        <v>26</v>
      </c>
      <c r="BC29">
        <v>23</v>
      </c>
      <c r="BD29">
        <v>26</v>
      </c>
      <c r="BE29">
        <v>28</v>
      </c>
      <c r="BF29">
        <v>31</v>
      </c>
      <c r="BG29">
        <v>30</v>
      </c>
      <c r="BH29">
        <v>27</v>
      </c>
      <c r="BI29">
        <v>28</v>
      </c>
      <c r="BJ29">
        <v>25</v>
      </c>
      <c r="BK29">
        <v>21</v>
      </c>
      <c r="BL29">
        <v>23</v>
      </c>
      <c r="BM29">
        <v>23</v>
      </c>
      <c r="BN29">
        <v>25</v>
      </c>
      <c r="BO29">
        <v>25</v>
      </c>
      <c r="BP29">
        <v>24</v>
      </c>
      <c r="BQ29">
        <v>24</v>
      </c>
      <c r="BR29">
        <v>22</v>
      </c>
      <c r="BS29">
        <v>22</v>
      </c>
      <c r="BT29">
        <v>23</v>
      </c>
      <c r="BU29">
        <v>23</v>
      </c>
      <c r="BV29">
        <v>24</v>
      </c>
      <c r="BW29">
        <v>23</v>
      </c>
      <c r="BX29">
        <v>22</v>
      </c>
      <c r="BY29">
        <v>23</v>
      </c>
      <c r="BZ29">
        <v>21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788</v>
      </c>
      <c r="M30" t="s">
        <v>789</v>
      </c>
      <c r="N30" t="s">
        <v>606</v>
      </c>
      <c r="O30">
        <v>21</v>
      </c>
      <c r="P30">
        <v>22</v>
      </c>
      <c r="Q30">
        <v>22</v>
      </c>
      <c r="R30">
        <v>24</v>
      </c>
      <c r="S30">
        <v>24</v>
      </c>
      <c r="T30">
        <v>24</v>
      </c>
      <c r="U30">
        <v>22</v>
      </c>
      <c r="V30">
        <v>23</v>
      </c>
      <c r="W30">
        <v>23</v>
      </c>
      <c r="X30">
        <v>24</v>
      </c>
      <c r="Y30">
        <v>24</v>
      </c>
      <c r="Z30">
        <v>25</v>
      </c>
      <c r="AA30">
        <v>27</v>
      </c>
      <c r="AB30">
        <v>27</v>
      </c>
      <c r="AC30">
        <v>24</v>
      </c>
      <c r="AD30">
        <v>22</v>
      </c>
      <c r="AE30">
        <v>25</v>
      </c>
      <c r="AF30">
        <v>25</v>
      </c>
      <c r="AG30">
        <v>26</v>
      </c>
      <c r="AH30">
        <v>34</v>
      </c>
      <c r="AI30">
        <v>33</v>
      </c>
      <c r="AJ30">
        <v>28</v>
      </c>
      <c r="AK30">
        <v>25</v>
      </c>
      <c r="AL30">
        <v>24</v>
      </c>
      <c r="AM30">
        <v>25</v>
      </c>
      <c r="AN30">
        <v>27</v>
      </c>
      <c r="AO30">
        <v>30</v>
      </c>
      <c r="AP30">
        <v>34</v>
      </c>
      <c r="AQ30">
        <v>30</v>
      </c>
      <c r="AR30">
        <v>31</v>
      </c>
      <c r="AS30">
        <v>27</v>
      </c>
      <c r="AT30">
        <v>25</v>
      </c>
      <c r="AU30">
        <v>24</v>
      </c>
      <c r="AV30">
        <v>26</v>
      </c>
      <c r="AW30">
        <v>27</v>
      </c>
      <c r="AX30">
        <v>26</v>
      </c>
      <c r="AY30">
        <v>24</v>
      </c>
      <c r="AZ30">
        <v>26</v>
      </c>
      <c r="BA30">
        <v>27</v>
      </c>
      <c r="BB30">
        <v>25</v>
      </c>
      <c r="BC30">
        <v>23</v>
      </c>
      <c r="BD30">
        <v>25</v>
      </c>
      <c r="BE30">
        <v>27</v>
      </c>
      <c r="BF30">
        <v>27</v>
      </c>
      <c r="BG30">
        <v>28</v>
      </c>
      <c r="BH30">
        <v>26</v>
      </c>
      <c r="BI30">
        <v>25</v>
      </c>
      <c r="BJ30">
        <v>22</v>
      </c>
      <c r="BK30">
        <v>24</v>
      </c>
      <c r="BL30">
        <v>23</v>
      </c>
      <c r="BM30">
        <v>22</v>
      </c>
      <c r="BN30">
        <v>24</v>
      </c>
      <c r="BO30">
        <v>24</v>
      </c>
      <c r="BP30">
        <v>22</v>
      </c>
      <c r="BQ30">
        <v>22</v>
      </c>
      <c r="BR30">
        <v>22</v>
      </c>
      <c r="BS30">
        <v>22</v>
      </c>
      <c r="BT30">
        <v>20</v>
      </c>
      <c r="BU30">
        <v>21</v>
      </c>
      <c r="BV30">
        <v>24</v>
      </c>
      <c r="BW30">
        <v>22</v>
      </c>
      <c r="BX30">
        <v>22</v>
      </c>
      <c r="BY30">
        <v>21</v>
      </c>
      <c r="BZ30">
        <v>23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788</v>
      </c>
      <c r="M31" t="s">
        <v>789</v>
      </c>
      <c r="N31" t="s">
        <v>606</v>
      </c>
      <c r="O31">
        <v>22</v>
      </c>
      <c r="P31">
        <v>21</v>
      </c>
      <c r="Q31">
        <v>21</v>
      </c>
      <c r="R31">
        <v>21</v>
      </c>
      <c r="S31">
        <v>23</v>
      </c>
      <c r="T31">
        <v>24</v>
      </c>
      <c r="U31">
        <v>23</v>
      </c>
      <c r="V31">
        <v>25</v>
      </c>
      <c r="W31">
        <v>22</v>
      </c>
      <c r="X31">
        <v>22</v>
      </c>
      <c r="Y31">
        <v>22</v>
      </c>
      <c r="Z31">
        <v>28</v>
      </c>
      <c r="AA31">
        <v>34</v>
      </c>
      <c r="AB31">
        <v>30</v>
      </c>
      <c r="AC31">
        <v>24</v>
      </c>
      <c r="AD31">
        <v>22</v>
      </c>
      <c r="AE31">
        <v>24</v>
      </c>
      <c r="AF31">
        <v>23</v>
      </c>
      <c r="AG31">
        <v>27</v>
      </c>
      <c r="AH31">
        <v>35</v>
      </c>
      <c r="AI31">
        <v>31</v>
      </c>
      <c r="AJ31">
        <v>24</v>
      </c>
      <c r="AK31">
        <v>24</v>
      </c>
      <c r="AL31">
        <v>25</v>
      </c>
      <c r="AM31">
        <v>23</v>
      </c>
      <c r="AN31">
        <v>25</v>
      </c>
      <c r="AO31">
        <v>28</v>
      </c>
      <c r="AP31">
        <v>42</v>
      </c>
      <c r="AQ31">
        <v>28</v>
      </c>
      <c r="AR31">
        <v>23</v>
      </c>
      <c r="AS31">
        <v>23</v>
      </c>
      <c r="AT31">
        <v>23</v>
      </c>
      <c r="AU31">
        <v>23</v>
      </c>
      <c r="AV31">
        <v>25</v>
      </c>
      <c r="AW31">
        <v>23</v>
      </c>
      <c r="AX31">
        <v>28</v>
      </c>
      <c r="AY31">
        <v>27</v>
      </c>
      <c r="AZ31">
        <v>25</v>
      </c>
      <c r="BA31">
        <v>23</v>
      </c>
      <c r="BB31">
        <v>24</v>
      </c>
      <c r="BC31">
        <v>22</v>
      </c>
      <c r="BD31">
        <v>23</v>
      </c>
      <c r="BE31">
        <v>25</v>
      </c>
      <c r="BF31">
        <v>22</v>
      </c>
      <c r="BG31">
        <v>24</v>
      </c>
      <c r="BH31">
        <v>25</v>
      </c>
      <c r="BI31">
        <v>22</v>
      </c>
      <c r="BJ31">
        <v>25</v>
      </c>
      <c r="BK31">
        <v>19</v>
      </c>
      <c r="BL31">
        <v>20</v>
      </c>
      <c r="BM31">
        <v>23</v>
      </c>
      <c r="BN31">
        <v>20</v>
      </c>
      <c r="BO31">
        <v>20</v>
      </c>
      <c r="BP31">
        <v>22</v>
      </c>
      <c r="BQ31">
        <v>21</v>
      </c>
      <c r="BR31">
        <v>24</v>
      </c>
      <c r="BS31">
        <v>22</v>
      </c>
      <c r="BT31">
        <v>21</v>
      </c>
      <c r="BU31">
        <v>23</v>
      </c>
      <c r="BV31">
        <v>21</v>
      </c>
      <c r="BW31">
        <v>21</v>
      </c>
      <c r="BX31">
        <v>22</v>
      </c>
      <c r="BY31">
        <v>20</v>
      </c>
      <c r="BZ31">
        <v>20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788</v>
      </c>
      <c r="M32" t="s">
        <v>789</v>
      </c>
      <c r="N32" t="s">
        <v>606</v>
      </c>
      <c r="O32">
        <v>20</v>
      </c>
      <c r="P32">
        <v>22</v>
      </c>
      <c r="Q32">
        <v>24</v>
      </c>
      <c r="R32">
        <v>28</v>
      </c>
      <c r="S32">
        <v>19</v>
      </c>
      <c r="T32">
        <v>20</v>
      </c>
      <c r="U32">
        <v>22</v>
      </c>
      <c r="V32">
        <v>18</v>
      </c>
      <c r="W32">
        <v>20</v>
      </c>
      <c r="X32">
        <v>21</v>
      </c>
      <c r="Y32">
        <v>21</v>
      </c>
      <c r="Z32">
        <v>23</v>
      </c>
      <c r="AA32">
        <v>23</v>
      </c>
      <c r="AB32">
        <v>24</v>
      </c>
      <c r="AC32">
        <v>25</v>
      </c>
      <c r="AD32">
        <v>21</v>
      </c>
      <c r="AE32">
        <v>22</v>
      </c>
      <c r="AF32">
        <v>22</v>
      </c>
      <c r="AG32">
        <v>26</v>
      </c>
      <c r="AH32">
        <v>24</v>
      </c>
      <c r="AI32">
        <v>22</v>
      </c>
      <c r="AJ32">
        <v>23</v>
      </c>
      <c r="AK32">
        <v>23</v>
      </c>
      <c r="AL32">
        <v>25</v>
      </c>
      <c r="AM32">
        <v>23</v>
      </c>
      <c r="AN32">
        <v>24</v>
      </c>
      <c r="AO32">
        <v>25</v>
      </c>
      <c r="AP32">
        <v>24</v>
      </c>
      <c r="AQ32">
        <v>23</v>
      </c>
      <c r="AR32">
        <v>22</v>
      </c>
      <c r="AS32">
        <v>22</v>
      </c>
      <c r="AT32">
        <v>24</v>
      </c>
      <c r="AU32">
        <v>24</v>
      </c>
      <c r="AV32">
        <v>25</v>
      </c>
      <c r="AW32">
        <v>24</v>
      </c>
      <c r="AX32">
        <v>37</v>
      </c>
      <c r="AY32">
        <v>28</v>
      </c>
      <c r="AZ32">
        <v>22</v>
      </c>
      <c r="BA32">
        <v>23</v>
      </c>
      <c r="BB32">
        <v>23</v>
      </c>
      <c r="BC32">
        <v>22</v>
      </c>
      <c r="BD32">
        <v>21</v>
      </c>
      <c r="BE32">
        <v>22</v>
      </c>
      <c r="BF32">
        <v>27</v>
      </c>
      <c r="BG32">
        <v>26</v>
      </c>
      <c r="BH32">
        <v>23</v>
      </c>
      <c r="BI32">
        <v>24</v>
      </c>
      <c r="BJ32">
        <v>23</v>
      </c>
      <c r="BK32">
        <v>21</v>
      </c>
      <c r="BL32">
        <v>22</v>
      </c>
      <c r="BM32">
        <v>23</v>
      </c>
      <c r="BN32">
        <v>24</v>
      </c>
      <c r="BO32">
        <v>23</v>
      </c>
      <c r="BP32">
        <v>23</v>
      </c>
      <c r="BQ32">
        <v>21</v>
      </c>
      <c r="BR32">
        <v>21</v>
      </c>
      <c r="BS32">
        <v>22</v>
      </c>
      <c r="BT32">
        <v>29</v>
      </c>
      <c r="BU32">
        <v>23</v>
      </c>
      <c r="BV32">
        <v>23</v>
      </c>
      <c r="BW32">
        <v>21</v>
      </c>
      <c r="BX32">
        <v>23</v>
      </c>
      <c r="BY32">
        <v>22</v>
      </c>
      <c r="BZ32">
        <v>22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788</v>
      </c>
      <c r="M33" t="s">
        <v>789</v>
      </c>
      <c r="N33" t="s">
        <v>606</v>
      </c>
      <c r="O33">
        <v>26</v>
      </c>
      <c r="P33">
        <v>22</v>
      </c>
      <c r="Q33">
        <v>24</v>
      </c>
      <c r="R33">
        <v>26</v>
      </c>
      <c r="S33">
        <v>32</v>
      </c>
      <c r="T33">
        <v>28</v>
      </c>
      <c r="U33">
        <v>23</v>
      </c>
      <c r="V33">
        <v>24</v>
      </c>
      <c r="W33">
        <v>25</v>
      </c>
      <c r="X33">
        <v>22</v>
      </c>
      <c r="Y33">
        <v>28</v>
      </c>
      <c r="Z33">
        <v>27</v>
      </c>
      <c r="AA33">
        <v>29</v>
      </c>
      <c r="AB33">
        <v>28</v>
      </c>
      <c r="AC33">
        <v>27</v>
      </c>
      <c r="AD33">
        <v>31</v>
      </c>
      <c r="AE33">
        <v>24</v>
      </c>
      <c r="AF33">
        <v>30</v>
      </c>
      <c r="AG33">
        <v>32</v>
      </c>
      <c r="AH33">
        <v>37</v>
      </c>
      <c r="AI33">
        <v>44</v>
      </c>
      <c r="AJ33">
        <v>37</v>
      </c>
      <c r="AK33">
        <v>30</v>
      </c>
      <c r="AL33">
        <v>28</v>
      </c>
      <c r="AM33">
        <v>24</v>
      </c>
      <c r="AN33">
        <v>27</v>
      </c>
      <c r="AO33">
        <v>30</v>
      </c>
      <c r="AP33">
        <v>27</v>
      </c>
      <c r="AQ33">
        <v>49</v>
      </c>
      <c r="AR33">
        <v>44</v>
      </c>
      <c r="AS33">
        <v>28</v>
      </c>
      <c r="AT33">
        <v>29</v>
      </c>
      <c r="AU33">
        <v>24</v>
      </c>
      <c r="AV33">
        <v>26</v>
      </c>
      <c r="AW33">
        <v>30</v>
      </c>
      <c r="AX33">
        <v>32</v>
      </c>
      <c r="AY33">
        <v>58</v>
      </c>
      <c r="AZ33">
        <v>54</v>
      </c>
      <c r="BA33">
        <v>40</v>
      </c>
      <c r="BB33">
        <v>32</v>
      </c>
      <c r="BC33">
        <v>21</v>
      </c>
      <c r="BD33">
        <v>24</v>
      </c>
      <c r="BE33">
        <v>34</v>
      </c>
      <c r="BF33">
        <v>31</v>
      </c>
      <c r="BG33">
        <v>33</v>
      </c>
      <c r="BH33">
        <v>43</v>
      </c>
      <c r="BI33">
        <v>40</v>
      </c>
      <c r="BJ33">
        <v>28</v>
      </c>
      <c r="BK33">
        <v>25</v>
      </c>
      <c r="BL33">
        <v>23</v>
      </c>
      <c r="BM33">
        <v>25</v>
      </c>
      <c r="BN33">
        <v>22</v>
      </c>
      <c r="BO33">
        <v>23</v>
      </c>
      <c r="BP33">
        <v>29</v>
      </c>
      <c r="BQ33">
        <v>32</v>
      </c>
      <c r="BR33">
        <v>30</v>
      </c>
      <c r="BS33">
        <v>24</v>
      </c>
      <c r="BT33">
        <v>22</v>
      </c>
      <c r="BU33">
        <v>23</v>
      </c>
      <c r="BV33">
        <v>23</v>
      </c>
      <c r="BW33">
        <v>24</v>
      </c>
      <c r="BX33">
        <v>25</v>
      </c>
      <c r="BY33">
        <v>25</v>
      </c>
      <c r="BZ33">
        <v>24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788</v>
      </c>
      <c r="M34" t="s">
        <v>789</v>
      </c>
      <c r="N34" t="s">
        <v>606</v>
      </c>
      <c r="O34">
        <v>21</v>
      </c>
      <c r="P34">
        <v>20</v>
      </c>
      <c r="Q34">
        <v>20</v>
      </c>
      <c r="R34">
        <v>23</v>
      </c>
      <c r="S34">
        <v>24</v>
      </c>
      <c r="T34">
        <v>22</v>
      </c>
      <c r="U34">
        <v>23</v>
      </c>
      <c r="V34">
        <v>26</v>
      </c>
      <c r="W34">
        <v>21</v>
      </c>
      <c r="X34">
        <v>24</v>
      </c>
      <c r="Y34">
        <v>26</v>
      </c>
      <c r="Z34">
        <v>29</v>
      </c>
      <c r="AA34">
        <v>32</v>
      </c>
      <c r="AB34">
        <v>30</v>
      </c>
      <c r="AC34">
        <v>31</v>
      </c>
      <c r="AD34">
        <v>26</v>
      </c>
      <c r="AE34">
        <v>24</v>
      </c>
      <c r="AF34">
        <v>26</v>
      </c>
      <c r="AG34">
        <v>32</v>
      </c>
      <c r="AH34">
        <v>30</v>
      </c>
      <c r="AI34">
        <v>35</v>
      </c>
      <c r="AJ34">
        <v>31</v>
      </c>
      <c r="AK34">
        <v>30</v>
      </c>
      <c r="AL34">
        <v>29</v>
      </c>
      <c r="AM34">
        <v>25</v>
      </c>
      <c r="AN34">
        <v>32</v>
      </c>
      <c r="AO34">
        <v>30</v>
      </c>
      <c r="AP34">
        <v>27</v>
      </c>
      <c r="AQ34">
        <v>49</v>
      </c>
      <c r="AR34">
        <v>39</v>
      </c>
      <c r="AS34">
        <v>30</v>
      </c>
      <c r="AT34">
        <v>27</v>
      </c>
      <c r="AU34">
        <v>26</v>
      </c>
      <c r="AV34">
        <v>29</v>
      </c>
      <c r="AW34">
        <v>30</v>
      </c>
      <c r="AX34">
        <v>25</v>
      </c>
      <c r="AY34">
        <v>32</v>
      </c>
      <c r="AZ34">
        <v>35</v>
      </c>
      <c r="BA34">
        <v>32</v>
      </c>
      <c r="BB34">
        <v>28</v>
      </c>
      <c r="BC34">
        <v>25</v>
      </c>
      <c r="BD34">
        <v>28</v>
      </c>
      <c r="BE34">
        <v>30</v>
      </c>
      <c r="BF34">
        <v>32</v>
      </c>
      <c r="BG34">
        <v>32</v>
      </c>
      <c r="BH34">
        <v>32</v>
      </c>
      <c r="BI34">
        <v>29</v>
      </c>
      <c r="BJ34">
        <v>25</v>
      </c>
      <c r="BK34">
        <v>25</v>
      </c>
      <c r="BL34">
        <v>26</v>
      </c>
      <c r="BM34">
        <v>27</v>
      </c>
      <c r="BN34">
        <v>31</v>
      </c>
      <c r="BO34">
        <v>27</v>
      </c>
      <c r="BP34">
        <v>25</v>
      </c>
      <c r="BQ34">
        <v>27</v>
      </c>
      <c r="BR34">
        <v>27</v>
      </c>
      <c r="BS34">
        <v>24</v>
      </c>
      <c r="BT34">
        <v>23</v>
      </c>
      <c r="BU34">
        <v>25</v>
      </c>
      <c r="BV34">
        <v>24</v>
      </c>
      <c r="BW34">
        <v>27</v>
      </c>
      <c r="BX34">
        <v>26</v>
      </c>
      <c r="BY34">
        <v>22</v>
      </c>
      <c r="BZ34">
        <v>22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788</v>
      </c>
      <c r="M35" t="s">
        <v>789</v>
      </c>
      <c r="N35" t="s">
        <v>606</v>
      </c>
      <c r="O35">
        <v>22</v>
      </c>
      <c r="P35">
        <v>22</v>
      </c>
      <c r="Q35">
        <v>23</v>
      </c>
      <c r="R35">
        <v>23</v>
      </c>
      <c r="S35">
        <v>23</v>
      </c>
      <c r="T35">
        <v>24</v>
      </c>
      <c r="U35">
        <v>24</v>
      </c>
      <c r="V35">
        <v>24</v>
      </c>
      <c r="W35">
        <v>23</v>
      </c>
      <c r="X35">
        <v>23</v>
      </c>
      <c r="Y35">
        <v>25</v>
      </c>
      <c r="Z35">
        <v>25</v>
      </c>
      <c r="AA35">
        <v>26</v>
      </c>
      <c r="AB35">
        <v>26</v>
      </c>
      <c r="AC35">
        <v>25</v>
      </c>
      <c r="AD35">
        <v>21</v>
      </c>
      <c r="AE35">
        <v>22</v>
      </c>
      <c r="AF35">
        <v>25</v>
      </c>
      <c r="AG35">
        <v>28</v>
      </c>
      <c r="AH35">
        <v>30</v>
      </c>
      <c r="AI35">
        <v>28</v>
      </c>
      <c r="AJ35">
        <v>29</v>
      </c>
      <c r="AK35">
        <v>26</v>
      </c>
      <c r="AL35">
        <v>24</v>
      </c>
      <c r="AM35">
        <v>25</v>
      </c>
      <c r="AN35">
        <v>29</v>
      </c>
      <c r="AO35">
        <v>30</v>
      </c>
      <c r="AP35">
        <v>29</v>
      </c>
      <c r="AQ35">
        <v>27</v>
      </c>
      <c r="AR35">
        <v>29</v>
      </c>
      <c r="AS35">
        <v>27</v>
      </c>
      <c r="AT35">
        <v>25</v>
      </c>
      <c r="AU35">
        <v>25</v>
      </c>
      <c r="AV35">
        <v>25</v>
      </c>
      <c r="AW35">
        <v>28</v>
      </c>
      <c r="AX35">
        <v>25</v>
      </c>
      <c r="AY35">
        <v>28</v>
      </c>
      <c r="AZ35">
        <v>27</v>
      </c>
      <c r="BA35">
        <v>27</v>
      </c>
      <c r="BB35">
        <v>25</v>
      </c>
      <c r="BC35">
        <v>24</v>
      </c>
      <c r="BD35">
        <v>24</v>
      </c>
      <c r="BE35">
        <v>26</v>
      </c>
      <c r="BF35">
        <v>29</v>
      </c>
      <c r="BG35">
        <v>29</v>
      </c>
      <c r="BH35">
        <v>27</v>
      </c>
      <c r="BI35">
        <v>25</v>
      </c>
      <c r="BJ35">
        <v>24</v>
      </c>
      <c r="BK35">
        <v>23</v>
      </c>
      <c r="BL35">
        <v>24</v>
      </c>
      <c r="BM35">
        <v>23</v>
      </c>
      <c r="BN35">
        <v>24</v>
      </c>
      <c r="BO35">
        <v>25</v>
      </c>
      <c r="BP35">
        <v>24</v>
      </c>
      <c r="BQ35">
        <v>24</v>
      </c>
      <c r="BR35">
        <v>24</v>
      </c>
      <c r="BS35">
        <v>24</v>
      </c>
      <c r="BT35">
        <v>23</v>
      </c>
      <c r="BU35">
        <v>23</v>
      </c>
      <c r="BV35">
        <v>25</v>
      </c>
      <c r="BW35">
        <v>23</v>
      </c>
      <c r="BX35">
        <v>24</v>
      </c>
      <c r="BY35">
        <v>24</v>
      </c>
      <c r="BZ35">
        <v>24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788</v>
      </c>
      <c r="M36" t="s">
        <v>789</v>
      </c>
      <c r="N36" t="s">
        <v>606</v>
      </c>
      <c r="O36">
        <v>23</v>
      </c>
      <c r="P36">
        <v>23</v>
      </c>
      <c r="Q36">
        <v>23</v>
      </c>
      <c r="R36">
        <v>23</v>
      </c>
      <c r="S36">
        <v>23</v>
      </c>
      <c r="T36">
        <v>23</v>
      </c>
      <c r="U36">
        <v>23</v>
      </c>
      <c r="V36">
        <v>24</v>
      </c>
      <c r="W36">
        <v>24</v>
      </c>
      <c r="X36">
        <v>23</v>
      </c>
      <c r="Y36">
        <v>24</v>
      </c>
      <c r="Z36">
        <v>25</v>
      </c>
      <c r="AA36">
        <v>27</v>
      </c>
      <c r="AB36">
        <v>25</v>
      </c>
      <c r="AC36">
        <v>23</v>
      </c>
      <c r="AD36">
        <v>22</v>
      </c>
      <c r="AE36">
        <v>24</v>
      </c>
      <c r="AF36">
        <v>26</v>
      </c>
      <c r="AG36">
        <v>30</v>
      </c>
      <c r="AH36">
        <v>30</v>
      </c>
      <c r="AI36">
        <v>31</v>
      </c>
      <c r="AJ36">
        <v>26</v>
      </c>
      <c r="AK36">
        <v>26</v>
      </c>
      <c r="AL36">
        <v>25</v>
      </c>
      <c r="AM36">
        <v>25</v>
      </c>
      <c r="AN36">
        <v>26</v>
      </c>
      <c r="AO36">
        <v>30</v>
      </c>
      <c r="AP36">
        <v>34</v>
      </c>
      <c r="AQ36">
        <v>28</v>
      </c>
      <c r="AR36">
        <v>27</v>
      </c>
      <c r="AS36">
        <v>28</v>
      </c>
      <c r="AT36">
        <v>27</v>
      </c>
      <c r="AU36">
        <v>24</v>
      </c>
      <c r="AV36">
        <v>25</v>
      </c>
      <c r="AW36">
        <v>29</v>
      </c>
      <c r="AX36">
        <v>26</v>
      </c>
      <c r="AY36">
        <v>27</v>
      </c>
      <c r="AZ36">
        <v>29</v>
      </c>
      <c r="BA36">
        <v>28</v>
      </c>
      <c r="BB36">
        <v>25</v>
      </c>
      <c r="BC36">
        <v>24</v>
      </c>
      <c r="BD36">
        <v>24</v>
      </c>
      <c r="BE36">
        <v>26</v>
      </c>
      <c r="BF36">
        <v>28</v>
      </c>
      <c r="BG36">
        <v>28</v>
      </c>
      <c r="BH36">
        <v>25</v>
      </c>
      <c r="BI36">
        <v>26</v>
      </c>
      <c r="BJ36">
        <v>24</v>
      </c>
      <c r="BK36">
        <v>22</v>
      </c>
      <c r="BL36">
        <v>24</v>
      </c>
      <c r="BM36">
        <v>26</v>
      </c>
      <c r="BN36">
        <v>25</v>
      </c>
      <c r="BO36">
        <v>24</v>
      </c>
      <c r="BP36">
        <v>24</v>
      </c>
      <c r="BQ36">
        <v>22</v>
      </c>
      <c r="BR36">
        <v>23</v>
      </c>
      <c r="BS36">
        <v>22</v>
      </c>
      <c r="BT36">
        <v>23</v>
      </c>
      <c r="BU36">
        <v>24</v>
      </c>
      <c r="BV36">
        <v>22</v>
      </c>
      <c r="BW36">
        <v>25</v>
      </c>
      <c r="BX36">
        <v>23</v>
      </c>
      <c r="BY36">
        <v>24</v>
      </c>
      <c r="BZ36">
        <v>22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788</v>
      </c>
      <c r="M37" t="s">
        <v>789</v>
      </c>
      <c r="N37" t="s">
        <v>606</v>
      </c>
      <c r="O37">
        <v>34</v>
      </c>
      <c r="P37">
        <v>30</v>
      </c>
      <c r="Q37">
        <v>25</v>
      </c>
      <c r="R37">
        <v>21</v>
      </c>
      <c r="S37">
        <v>23</v>
      </c>
      <c r="T37">
        <v>22</v>
      </c>
      <c r="U37">
        <v>21</v>
      </c>
      <c r="V37">
        <v>22</v>
      </c>
      <c r="W37">
        <v>26</v>
      </c>
      <c r="X37">
        <v>28</v>
      </c>
      <c r="Y37">
        <v>23</v>
      </c>
      <c r="Z37">
        <v>26</v>
      </c>
      <c r="AA37">
        <v>28</v>
      </c>
      <c r="AB37">
        <v>25</v>
      </c>
      <c r="AC37">
        <v>21</v>
      </c>
      <c r="AD37">
        <v>21</v>
      </c>
      <c r="AE37">
        <v>28</v>
      </c>
      <c r="AF37">
        <v>26</v>
      </c>
      <c r="AG37">
        <v>34</v>
      </c>
      <c r="AH37">
        <v>44</v>
      </c>
      <c r="AI37">
        <v>45</v>
      </c>
      <c r="AJ37">
        <v>36</v>
      </c>
      <c r="AK37">
        <v>30</v>
      </c>
      <c r="AL37">
        <v>26</v>
      </c>
      <c r="AM37">
        <v>27</v>
      </c>
      <c r="AN37">
        <v>32</v>
      </c>
      <c r="AO37">
        <v>43</v>
      </c>
      <c r="AP37">
        <v>54</v>
      </c>
      <c r="AQ37">
        <v>54</v>
      </c>
      <c r="AR37">
        <v>46</v>
      </c>
      <c r="AS37">
        <v>38</v>
      </c>
      <c r="AT37">
        <v>30</v>
      </c>
      <c r="AU37">
        <v>26</v>
      </c>
      <c r="AV37">
        <v>26</v>
      </c>
      <c r="AW37">
        <v>31</v>
      </c>
      <c r="AX37">
        <v>29</v>
      </c>
      <c r="AY37">
        <v>31</v>
      </c>
      <c r="AZ37">
        <v>41</v>
      </c>
      <c r="BA37">
        <v>36</v>
      </c>
      <c r="BB37">
        <v>27</v>
      </c>
      <c r="BC37">
        <v>21</v>
      </c>
      <c r="BD37">
        <v>23</v>
      </c>
      <c r="BE37">
        <v>26</v>
      </c>
      <c r="BF37">
        <v>32</v>
      </c>
      <c r="BG37">
        <v>32</v>
      </c>
      <c r="BH37">
        <v>34</v>
      </c>
      <c r="BI37">
        <v>30</v>
      </c>
      <c r="BJ37">
        <v>28</v>
      </c>
      <c r="BK37">
        <v>23</v>
      </c>
      <c r="BL37">
        <v>22</v>
      </c>
      <c r="BM37">
        <v>22</v>
      </c>
      <c r="BN37">
        <v>26</v>
      </c>
      <c r="BO37">
        <v>27</v>
      </c>
      <c r="BP37">
        <v>26</v>
      </c>
      <c r="BQ37">
        <v>23</v>
      </c>
      <c r="BR37">
        <v>23</v>
      </c>
      <c r="BS37">
        <v>26</v>
      </c>
      <c r="BT37">
        <v>24</v>
      </c>
      <c r="BU37">
        <v>23</v>
      </c>
      <c r="BV37">
        <v>22</v>
      </c>
      <c r="BW37">
        <v>24</v>
      </c>
      <c r="BX37">
        <v>23</v>
      </c>
      <c r="BY37">
        <v>21</v>
      </c>
      <c r="BZ37">
        <v>21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788</v>
      </c>
      <c r="M38" t="s">
        <v>789</v>
      </c>
      <c r="N38" t="s">
        <v>606</v>
      </c>
      <c r="O38">
        <v>15</v>
      </c>
      <c r="P38">
        <v>16</v>
      </c>
      <c r="Q38">
        <v>18</v>
      </c>
      <c r="R38">
        <v>19</v>
      </c>
      <c r="S38">
        <v>23</v>
      </c>
      <c r="T38">
        <v>21</v>
      </c>
      <c r="U38">
        <v>21</v>
      </c>
      <c r="V38">
        <v>32</v>
      </c>
      <c r="W38">
        <v>20</v>
      </c>
      <c r="X38">
        <v>18</v>
      </c>
      <c r="Y38">
        <v>21</v>
      </c>
      <c r="Z38">
        <v>22</v>
      </c>
      <c r="AA38">
        <v>24</v>
      </c>
      <c r="AB38">
        <v>25</v>
      </c>
      <c r="AC38">
        <v>21</v>
      </c>
      <c r="AD38">
        <v>23</v>
      </c>
      <c r="AE38">
        <v>17</v>
      </c>
      <c r="AF38">
        <v>20</v>
      </c>
      <c r="AG38">
        <v>25</v>
      </c>
      <c r="AH38">
        <v>29</v>
      </c>
      <c r="AI38">
        <v>44</v>
      </c>
      <c r="AJ38">
        <v>39</v>
      </c>
      <c r="AK38">
        <v>31</v>
      </c>
      <c r="AL38">
        <v>31</v>
      </c>
      <c r="AM38">
        <v>22</v>
      </c>
      <c r="AN38">
        <v>23</v>
      </c>
      <c r="AO38">
        <v>22</v>
      </c>
      <c r="AP38">
        <v>27</v>
      </c>
      <c r="AQ38">
        <v>47</v>
      </c>
      <c r="AR38">
        <v>36</v>
      </c>
      <c r="AS38">
        <v>29</v>
      </c>
      <c r="AT38">
        <v>25</v>
      </c>
      <c r="AU38">
        <v>21</v>
      </c>
      <c r="AV38">
        <v>21</v>
      </c>
      <c r="AW38">
        <v>21</v>
      </c>
      <c r="AX38">
        <v>28</v>
      </c>
      <c r="AY38">
        <v>51</v>
      </c>
      <c r="AZ38">
        <v>38</v>
      </c>
      <c r="BA38">
        <v>29</v>
      </c>
      <c r="BB38">
        <v>32</v>
      </c>
      <c r="BC38">
        <v>20</v>
      </c>
      <c r="BD38">
        <v>22</v>
      </c>
      <c r="BE38">
        <v>24</v>
      </c>
      <c r="BF38">
        <v>30</v>
      </c>
      <c r="BG38">
        <v>37</v>
      </c>
      <c r="BH38">
        <v>37</v>
      </c>
      <c r="BI38">
        <v>28</v>
      </c>
      <c r="BJ38">
        <v>27</v>
      </c>
      <c r="BK38">
        <v>21</v>
      </c>
      <c r="BL38">
        <v>19</v>
      </c>
      <c r="BM38">
        <v>18</v>
      </c>
      <c r="BN38">
        <v>18</v>
      </c>
      <c r="BO38">
        <v>28</v>
      </c>
      <c r="BP38">
        <v>30</v>
      </c>
      <c r="BQ38">
        <v>25</v>
      </c>
      <c r="BR38">
        <v>27</v>
      </c>
      <c r="BS38">
        <v>20</v>
      </c>
      <c r="BT38">
        <v>21</v>
      </c>
      <c r="BU38">
        <v>18</v>
      </c>
      <c r="BV38">
        <v>19</v>
      </c>
      <c r="BW38">
        <v>19</v>
      </c>
      <c r="BX38">
        <v>22</v>
      </c>
      <c r="BY38">
        <v>31</v>
      </c>
      <c r="BZ38">
        <v>28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788</v>
      </c>
      <c r="M39" t="s">
        <v>789</v>
      </c>
      <c r="N39" t="s">
        <v>606</v>
      </c>
      <c r="O39">
        <v>24</v>
      </c>
      <c r="P39">
        <v>24</v>
      </c>
      <c r="Q39">
        <v>26</v>
      </c>
      <c r="R39">
        <v>25</v>
      </c>
      <c r="S39">
        <v>25</v>
      </c>
      <c r="T39">
        <v>23</v>
      </c>
      <c r="U39">
        <v>22</v>
      </c>
      <c r="V39">
        <v>22</v>
      </c>
      <c r="W39">
        <v>20</v>
      </c>
      <c r="X39">
        <v>22</v>
      </c>
      <c r="Y39">
        <v>22</v>
      </c>
      <c r="Z39">
        <v>25</v>
      </c>
      <c r="AA39">
        <v>25</v>
      </c>
      <c r="AB39">
        <v>25</v>
      </c>
      <c r="AC39">
        <v>24</v>
      </c>
      <c r="AD39">
        <v>23</v>
      </c>
      <c r="AE39">
        <v>20</v>
      </c>
      <c r="AF39">
        <v>23</v>
      </c>
      <c r="AG39">
        <v>26</v>
      </c>
      <c r="AH39">
        <v>28</v>
      </c>
      <c r="AI39">
        <v>30</v>
      </c>
      <c r="AJ39">
        <v>28</v>
      </c>
      <c r="AK39">
        <v>26</v>
      </c>
      <c r="AL39">
        <v>26</v>
      </c>
      <c r="AM39">
        <v>25</v>
      </c>
      <c r="AN39">
        <v>27</v>
      </c>
      <c r="AO39">
        <v>29</v>
      </c>
      <c r="AP39">
        <v>30</v>
      </c>
      <c r="AQ39">
        <v>34</v>
      </c>
      <c r="AR39">
        <v>32</v>
      </c>
      <c r="AS39">
        <v>29</v>
      </c>
      <c r="AT39">
        <v>26</v>
      </c>
      <c r="AU39">
        <v>23</v>
      </c>
      <c r="AV39">
        <v>28</v>
      </c>
      <c r="AW39">
        <v>26</v>
      </c>
      <c r="AX39">
        <v>31</v>
      </c>
      <c r="AY39">
        <v>28</v>
      </c>
      <c r="AZ39">
        <v>30</v>
      </c>
      <c r="BA39">
        <v>30</v>
      </c>
      <c r="BB39">
        <v>25</v>
      </c>
      <c r="BC39">
        <v>21</v>
      </c>
      <c r="BD39">
        <v>28</v>
      </c>
      <c r="BE39">
        <v>30</v>
      </c>
      <c r="BF39">
        <v>24</v>
      </c>
      <c r="BG39">
        <v>28</v>
      </c>
      <c r="BH39">
        <v>26</v>
      </c>
      <c r="BI39">
        <v>26</v>
      </c>
      <c r="BJ39">
        <v>21</v>
      </c>
      <c r="BK39">
        <v>22</v>
      </c>
      <c r="BL39">
        <v>22</v>
      </c>
      <c r="BM39">
        <v>24</v>
      </c>
      <c r="BN39">
        <v>23</v>
      </c>
      <c r="BO39">
        <v>23</v>
      </c>
      <c r="BP39">
        <v>24</v>
      </c>
      <c r="BQ39">
        <v>23</v>
      </c>
      <c r="BR39">
        <v>24</v>
      </c>
      <c r="BS39">
        <v>20</v>
      </c>
      <c r="BT39">
        <v>23</v>
      </c>
      <c r="BU39">
        <v>21</v>
      </c>
      <c r="BV39">
        <v>22</v>
      </c>
      <c r="BW39">
        <v>22</v>
      </c>
      <c r="BX39">
        <v>26</v>
      </c>
      <c r="BY39">
        <v>28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788</v>
      </c>
      <c r="M40" t="s">
        <v>789</v>
      </c>
      <c r="N40" t="s">
        <v>606</v>
      </c>
      <c r="O40">
        <v>22</v>
      </c>
      <c r="P40">
        <v>23</v>
      </c>
      <c r="Q40">
        <v>26</v>
      </c>
      <c r="R40">
        <v>24</v>
      </c>
      <c r="S40">
        <v>25</v>
      </c>
      <c r="T40">
        <v>23</v>
      </c>
      <c r="U40">
        <v>22</v>
      </c>
      <c r="V40">
        <v>26</v>
      </c>
      <c r="W40">
        <v>23</v>
      </c>
      <c r="X40">
        <v>25</v>
      </c>
      <c r="Y40">
        <v>26</v>
      </c>
      <c r="Z40">
        <v>28</v>
      </c>
      <c r="AA40">
        <v>29</v>
      </c>
      <c r="AB40">
        <v>29</v>
      </c>
      <c r="AC40">
        <v>25</v>
      </c>
      <c r="AD40">
        <v>21</v>
      </c>
      <c r="AE40">
        <v>21</v>
      </c>
      <c r="AF40">
        <v>24</v>
      </c>
      <c r="AG40">
        <v>26</v>
      </c>
      <c r="AH40">
        <v>29</v>
      </c>
      <c r="AI40">
        <v>41</v>
      </c>
      <c r="AJ40">
        <v>35</v>
      </c>
      <c r="AK40">
        <v>29</v>
      </c>
      <c r="AL40">
        <v>24</v>
      </c>
      <c r="AM40">
        <v>23</v>
      </c>
      <c r="AN40">
        <v>26</v>
      </c>
      <c r="AO40">
        <v>28</v>
      </c>
      <c r="AP40">
        <v>36</v>
      </c>
      <c r="AQ40">
        <v>57</v>
      </c>
      <c r="AR40">
        <v>37</v>
      </c>
      <c r="AS40">
        <v>33</v>
      </c>
      <c r="AT40">
        <v>26</v>
      </c>
      <c r="AU40">
        <v>25</v>
      </c>
      <c r="AV40">
        <v>26</v>
      </c>
      <c r="AW40">
        <v>30</v>
      </c>
      <c r="AX40">
        <v>27</v>
      </c>
      <c r="AY40">
        <v>29</v>
      </c>
      <c r="AZ40">
        <v>32</v>
      </c>
      <c r="BA40">
        <v>27</v>
      </c>
      <c r="BB40">
        <v>23</v>
      </c>
      <c r="BC40">
        <v>24</v>
      </c>
      <c r="BD40">
        <v>22</v>
      </c>
      <c r="BE40">
        <v>24</v>
      </c>
      <c r="BF40">
        <v>28</v>
      </c>
      <c r="BG40">
        <v>28</v>
      </c>
      <c r="BH40">
        <v>26</v>
      </c>
      <c r="BI40">
        <v>23</v>
      </c>
      <c r="BJ40">
        <v>23</v>
      </c>
      <c r="BK40">
        <v>23</v>
      </c>
      <c r="BL40">
        <v>23</v>
      </c>
      <c r="BM40">
        <v>24</v>
      </c>
      <c r="BN40">
        <v>24</v>
      </c>
      <c r="BO40">
        <v>24</v>
      </c>
      <c r="BP40">
        <v>25</v>
      </c>
      <c r="BQ40">
        <v>24</v>
      </c>
      <c r="BR40">
        <v>24</v>
      </c>
      <c r="BS40">
        <v>22</v>
      </c>
      <c r="BT40">
        <v>22</v>
      </c>
      <c r="BU40">
        <v>23</v>
      </c>
      <c r="BV40">
        <v>23</v>
      </c>
      <c r="BW40">
        <v>23</v>
      </c>
      <c r="BX40">
        <v>23</v>
      </c>
      <c r="BY40">
        <v>24</v>
      </c>
      <c r="BZ40">
        <v>23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788</v>
      </c>
      <c r="M41" t="s">
        <v>789</v>
      </c>
      <c r="N41" t="s">
        <v>606</v>
      </c>
      <c r="O41">
        <v>25</v>
      </c>
      <c r="P41">
        <v>25</v>
      </c>
      <c r="Q41">
        <v>26</v>
      </c>
      <c r="R41">
        <v>29</v>
      </c>
      <c r="S41">
        <v>28</v>
      </c>
      <c r="T41">
        <v>27</v>
      </c>
      <c r="U41">
        <v>24</v>
      </c>
      <c r="V41">
        <v>24</v>
      </c>
      <c r="W41">
        <v>26</v>
      </c>
      <c r="X41">
        <v>28</v>
      </c>
      <c r="Y41">
        <v>31</v>
      </c>
      <c r="Z41">
        <v>34</v>
      </c>
      <c r="AA41">
        <v>31</v>
      </c>
      <c r="AB41">
        <v>30</v>
      </c>
      <c r="AC41">
        <v>29</v>
      </c>
      <c r="AD41">
        <v>26</v>
      </c>
      <c r="AE41">
        <v>23</v>
      </c>
      <c r="AF41">
        <v>27</v>
      </c>
      <c r="AG41">
        <v>33</v>
      </c>
      <c r="AH41">
        <v>38</v>
      </c>
      <c r="AI41">
        <v>37</v>
      </c>
      <c r="AJ41">
        <v>35</v>
      </c>
      <c r="AK41">
        <v>33</v>
      </c>
      <c r="AL41">
        <v>26</v>
      </c>
      <c r="AM41">
        <v>27</v>
      </c>
      <c r="AN41">
        <v>30</v>
      </c>
      <c r="AO41">
        <v>33</v>
      </c>
      <c r="AP41">
        <v>28</v>
      </c>
      <c r="AQ41">
        <v>25</v>
      </c>
      <c r="AR41">
        <v>34</v>
      </c>
      <c r="AS41">
        <v>35</v>
      </c>
      <c r="AT41">
        <v>29</v>
      </c>
      <c r="AU41">
        <v>27</v>
      </c>
      <c r="AV41">
        <v>31</v>
      </c>
      <c r="AW41">
        <v>30</v>
      </c>
      <c r="AX41">
        <v>26</v>
      </c>
      <c r="AY41">
        <v>26</v>
      </c>
      <c r="AZ41">
        <v>30</v>
      </c>
      <c r="BA41">
        <v>33</v>
      </c>
      <c r="BB41">
        <v>29</v>
      </c>
      <c r="BC41">
        <v>29</v>
      </c>
      <c r="BD41">
        <v>29</v>
      </c>
      <c r="BE41">
        <v>31</v>
      </c>
      <c r="BF41">
        <v>30</v>
      </c>
      <c r="BG41">
        <v>29</v>
      </c>
      <c r="BH41">
        <v>31</v>
      </c>
      <c r="BI41">
        <v>32</v>
      </c>
      <c r="BJ41">
        <v>31</v>
      </c>
      <c r="BK41">
        <v>24</v>
      </c>
      <c r="BL41">
        <v>23</v>
      </c>
      <c r="BM41">
        <v>27</v>
      </c>
      <c r="BN41">
        <v>26</v>
      </c>
      <c r="BO41">
        <v>27</v>
      </c>
      <c r="BP41">
        <v>27</v>
      </c>
      <c r="BQ41">
        <v>27</v>
      </c>
      <c r="BR41">
        <v>30</v>
      </c>
      <c r="BS41">
        <v>24</v>
      </c>
      <c r="BT41">
        <v>27</v>
      </c>
      <c r="BU41">
        <v>24</v>
      </c>
      <c r="BV41">
        <v>26</v>
      </c>
      <c r="BW41">
        <v>24</v>
      </c>
      <c r="BX41">
        <v>25</v>
      </c>
      <c r="BY41">
        <v>26</v>
      </c>
      <c r="BZ41">
        <v>24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788</v>
      </c>
      <c r="M42" t="s">
        <v>789</v>
      </c>
      <c r="N42" t="s">
        <v>606</v>
      </c>
      <c r="O42">
        <v>24</v>
      </c>
      <c r="P42">
        <v>27</v>
      </c>
      <c r="Q42">
        <v>28</v>
      </c>
      <c r="R42">
        <v>28</v>
      </c>
      <c r="S42">
        <v>25</v>
      </c>
      <c r="T42">
        <v>24</v>
      </c>
      <c r="U42">
        <v>24</v>
      </c>
      <c r="V42">
        <v>27</v>
      </c>
      <c r="W42">
        <v>27</v>
      </c>
      <c r="X42">
        <v>29</v>
      </c>
      <c r="Y42">
        <v>30</v>
      </c>
      <c r="Z42">
        <v>32</v>
      </c>
      <c r="AA42">
        <v>33</v>
      </c>
      <c r="AB42">
        <v>27</v>
      </c>
      <c r="AC42">
        <v>26</v>
      </c>
      <c r="AD42">
        <v>24</v>
      </c>
      <c r="AE42">
        <v>29</v>
      </c>
      <c r="AF42">
        <v>33</v>
      </c>
      <c r="AG42">
        <v>34</v>
      </c>
      <c r="AH42">
        <v>32</v>
      </c>
      <c r="AI42">
        <v>36</v>
      </c>
      <c r="AJ42">
        <v>29</v>
      </c>
      <c r="AK42">
        <v>27</v>
      </c>
      <c r="AL42">
        <v>24</v>
      </c>
      <c r="AM42">
        <v>27</v>
      </c>
      <c r="AN42">
        <v>33</v>
      </c>
      <c r="AO42">
        <v>32</v>
      </c>
      <c r="AP42">
        <v>27</v>
      </c>
      <c r="AQ42">
        <v>27</v>
      </c>
      <c r="AR42">
        <v>31</v>
      </c>
      <c r="AS42">
        <v>31</v>
      </c>
      <c r="AT42">
        <v>28</v>
      </c>
      <c r="AU42">
        <v>27</v>
      </c>
      <c r="AV42">
        <v>31</v>
      </c>
      <c r="AW42">
        <v>31</v>
      </c>
      <c r="AX42">
        <v>30</v>
      </c>
      <c r="AY42">
        <v>25</v>
      </c>
      <c r="AZ42">
        <v>29</v>
      </c>
      <c r="BA42">
        <v>30</v>
      </c>
      <c r="BB42">
        <v>25</v>
      </c>
      <c r="BC42">
        <v>24</v>
      </c>
      <c r="BD42">
        <v>28</v>
      </c>
      <c r="BE42">
        <v>30</v>
      </c>
      <c r="BF42">
        <v>31</v>
      </c>
      <c r="BG42">
        <v>32</v>
      </c>
      <c r="BH42">
        <v>31</v>
      </c>
      <c r="BI42">
        <v>29</v>
      </c>
      <c r="BJ42">
        <v>26</v>
      </c>
      <c r="BK42">
        <v>24</v>
      </c>
      <c r="BL42">
        <v>23</v>
      </c>
      <c r="BM42">
        <v>27</v>
      </c>
      <c r="BN42">
        <v>29</v>
      </c>
      <c r="BO42">
        <v>27</v>
      </c>
      <c r="BP42">
        <v>26</v>
      </c>
      <c r="BQ42">
        <v>26</v>
      </c>
      <c r="BR42">
        <v>24</v>
      </c>
      <c r="BS42">
        <v>23</v>
      </c>
      <c r="BT42">
        <v>23</v>
      </c>
      <c r="BU42">
        <v>25</v>
      </c>
      <c r="BV42">
        <v>23</v>
      </c>
      <c r="BW42">
        <v>25</v>
      </c>
      <c r="BX42">
        <v>24</v>
      </c>
      <c r="BY42">
        <v>25</v>
      </c>
      <c r="BZ42">
        <v>24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788</v>
      </c>
      <c r="M43" t="s">
        <v>789</v>
      </c>
      <c r="N43" t="s">
        <v>606</v>
      </c>
      <c r="O43">
        <v>18</v>
      </c>
      <c r="P43">
        <v>22</v>
      </c>
      <c r="Q43">
        <v>22</v>
      </c>
      <c r="R43">
        <v>21</v>
      </c>
      <c r="S43">
        <v>22</v>
      </c>
      <c r="T43">
        <v>22</v>
      </c>
      <c r="U43">
        <v>22</v>
      </c>
      <c r="V43">
        <v>21</v>
      </c>
      <c r="W43">
        <v>22</v>
      </c>
      <c r="X43">
        <v>25</v>
      </c>
      <c r="Y43">
        <v>31</v>
      </c>
      <c r="Z43">
        <v>25</v>
      </c>
      <c r="AA43">
        <v>25</v>
      </c>
      <c r="AB43">
        <v>24</v>
      </c>
      <c r="AC43">
        <v>23</v>
      </c>
      <c r="AD43">
        <v>26</v>
      </c>
      <c r="AE43">
        <v>23</v>
      </c>
      <c r="AF43">
        <v>25</v>
      </c>
      <c r="AG43">
        <v>28</v>
      </c>
      <c r="AH43">
        <v>34</v>
      </c>
      <c r="AI43">
        <v>37</v>
      </c>
      <c r="AJ43">
        <v>30</v>
      </c>
      <c r="AK43">
        <v>27</v>
      </c>
      <c r="AL43">
        <v>25</v>
      </c>
      <c r="AM43">
        <v>25</v>
      </c>
      <c r="AN43">
        <v>28</v>
      </c>
      <c r="AO43">
        <v>40</v>
      </c>
      <c r="AP43">
        <v>60</v>
      </c>
      <c r="AQ43">
        <v>65</v>
      </c>
      <c r="AR43">
        <v>42</v>
      </c>
      <c r="AS43">
        <v>29</v>
      </c>
      <c r="AT43">
        <v>30</v>
      </c>
      <c r="AU43">
        <v>25</v>
      </c>
      <c r="AV43">
        <v>26</v>
      </c>
      <c r="AW43">
        <v>28</v>
      </c>
      <c r="AX43">
        <v>34</v>
      </c>
      <c r="AY43">
        <v>25</v>
      </c>
      <c r="AZ43">
        <v>29</v>
      </c>
      <c r="BA43">
        <v>29</v>
      </c>
      <c r="BB43">
        <v>29</v>
      </c>
      <c r="BC43">
        <v>23</v>
      </c>
      <c r="BD43">
        <v>22</v>
      </c>
      <c r="BE43">
        <v>25</v>
      </c>
      <c r="BF43">
        <v>27</v>
      </c>
      <c r="BG43">
        <v>27</v>
      </c>
      <c r="BH43">
        <v>25</v>
      </c>
      <c r="BI43">
        <v>25</v>
      </c>
      <c r="BJ43">
        <v>27</v>
      </c>
      <c r="BK43">
        <v>21</v>
      </c>
      <c r="BL43">
        <v>21</v>
      </c>
      <c r="BM43">
        <v>22</v>
      </c>
      <c r="BN43">
        <v>23</v>
      </c>
      <c r="BO43">
        <v>22</v>
      </c>
      <c r="BP43">
        <v>22</v>
      </c>
      <c r="BQ43">
        <v>24</v>
      </c>
      <c r="BR43">
        <v>25</v>
      </c>
      <c r="BS43">
        <v>22</v>
      </c>
      <c r="BT43">
        <v>22</v>
      </c>
      <c r="BU43">
        <v>22</v>
      </c>
      <c r="BV43">
        <v>23</v>
      </c>
      <c r="BW43">
        <v>22</v>
      </c>
      <c r="BX43">
        <v>22</v>
      </c>
      <c r="BY43">
        <v>21</v>
      </c>
      <c r="BZ43">
        <v>24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788</v>
      </c>
      <c r="M44" t="s">
        <v>789</v>
      </c>
      <c r="N44" t="s">
        <v>606</v>
      </c>
      <c r="O44">
        <v>23</v>
      </c>
      <c r="P44">
        <v>22</v>
      </c>
      <c r="Q44">
        <v>22</v>
      </c>
      <c r="R44">
        <v>22</v>
      </c>
      <c r="S44">
        <v>22</v>
      </c>
      <c r="T44">
        <v>19</v>
      </c>
      <c r="U44">
        <v>20</v>
      </c>
      <c r="V44">
        <v>22</v>
      </c>
      <c r="W44">
        <v>24</v>
      </c>
      <c r="X44">
        <v>23</v>
      </c>
      <c r="Y44">
        <v>27</v>
      </c>
      <c r="Z44">
        <v>27</v>
      </c>
      <c r="AA44">
        <v>27</v>
      </c>
      <c r="AB44">
        <v>27</v>
      </c>
      <c r="AC44">
        <v>22</v>
      </c>
      <c r="AD44">
        <v>22</v>
      </c>
      <c r="AE44">
        <v>26</v>
      </c>
      <c r="AF44">
        <v>27</v>
      </c>
      <c r="AG44">
        <v>32</v>
      </c>
      <c r="AH44">
        <v>42</v>
      </c>
      <c r="AI44">
        <v>41</v>
      </c>
      <c r="AJ44">
        <v>31</v>
      </c>
      <c r="AK44">
        <v>27</v>
      </c>
      <c r="AL44">
        <v>24</v>
      </c>
      <c r="AM44">
        <v>26</v>
      </c>
      <c r="AN44">
        <v>29</v>
      </c>
      <c r="AO44">
        <v>36</v>
      </c>
      <c r="AP44">
        <v>49</v>
      </c>
      <c r="AQ44">
        <v>39</v>
      </c>
      <c r="AR44">
        <v>30</v>
      </c>
      <c r="AS44">
        <v>27</v>
      </c>
      <c r="AT44">
        <v>26</v>
      </c>
      <c r="AU44">
        <v>24</v>
      </c>
      <c r="AV44">
        <v>25</v>
      </c>
      <c r="AW44">
        <v>31</v>
      </c>
      <c r="AX44">
        <v>28</v>
      </c>
      <c r="AY44">
        <v>26</v>
      </c>
      <c r="AZ44">
        <v>29</v>
      </c>
      <c r="BA44">
        <v>28</v>
      </c>
      <c r="BB44">
        <v>27</v>
      </c>
      <c r="BC44">
        <v>22</v>
      </c>
      <c r="BD44">
        <v>24</v>
      </c>
      <c r="BE44">
        <v>25</v>
      </c>
      <c r="BF44">
        <v>28</v>
      </c>
      <c r="BG44">
        <v>26</v>
      </c>
      <c r="BH44">
        <v>24</v>
      </c>
      <c r="BI44">
        <v>24</v>
      </c>
      <c r="BJ44">
        <v>23</v>
      </c>
      <c r="BK44">
        <v>22</v>
      </c>
      <c r="BL44">
        <v>24</v>
      </c>
      <c r="BM44">
        <v>24</v>
      </c>
      <c r="BN44">
        <v>24</v>
      </c>
      <c r="BO44">
        <v>23</v>
      </c>
      <c r="BP44">
        <v>23</v>
      </c>
      <c r="BQ44">
        <v>23</v>
      </c>
      <c r="BR44">
        <v>22</v>
      </c>
      <c r="BS44">
        <v>21</v>
      </c>
      <c r="BT44">
        <v>20</v>
      </c>
      <c r="BU44">
        <v>22</v>
      </c>
      <c r="BV44">
        <v>23</v>
      </c>
      <c r="BW44">
        <v>23</v>
      </c>
      <c r="BX44">
        <v>23</v>
      </c>
      <c r="BY44">
        <v>22</v>
      </c>
      <c r="BZ44">
        <v>22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788</v>
      </c>
      <c r="M45" t="s">
        <v>789</v>
      </c>
      <c r="N45" t="s">
        <v>606</v>
      </c>
      <c r="O45">
        <v>24</v>
      </c>
      <c r="P45">
        <v>23</v>
      </c>
      <c r="Q45">
        <v>26</v>
      </c>
      <c r="R45">
        <v>26</v>
      </c>
      <c r="S45">
        <v>27</v>
      </c>
      <c r="T45">
        <v>27</v>
      </c>
      <c r="U45">
        <v>26</v>
      </c>
      <c r="V45">
        <v>26</v>
      </c>
      <c r="W45">
        <v>25</v>
      </c>
      <c r="X45">
        <v>27</v>
      </c>
      <c r="Y45">
        <v>28</v>
      </c>
      <c r="Z45">
        <v>32</v>
      </c>
      <c r="AA45">
        <v>33</v>
      </c>
      <c r="AB45">
        <v>29</v>
      </c>
      <c r="AC45">
        <v>28</v>
      </c>
      <c r="AD45">
        <v>28</v>
      </c>
      <c r="AE45">
        <v>28</v>
      </c>
      <c r="AF45">
        <v>31</v>
      </c>
      <c r="AG45">
        <v>32</v>
      </c>
      <c r="AH45">
        <v>34</v>
      </c>
      <c r="AI45">
        <v>32</v>
      </c>
      <c r="AJ45">
        <v>34</v>
      </c>
      <c r="AK45">
        <v>34</v>
      </c>
      <c r="AL45">
        <v>30</v>
      </c>
      <c r="AM45">
        <v>30</v>
      </c>
      <c r="AN45">
        <v>30</v>
      </c>
      <c r="AO45">
        <v>31</v>
      </c>
      <c r="AP45">
        <v>28</v>
      </c>
      <c r="AQ45">
        <v>23</v>
      </c>
      <c r="AR45">
        <v>34</v>
      </c>
      <c r="AS45">
        <v>38</v>
      </c>
      <c r="AT45">
        <v>30</v>
      </c>
      <c r="AU45">
        <v>24</v>
      </c>
      <c r="AV45">
        <v>28</v>
      </c>
      <c r="AW45">
        <v>38</v>
      </c>
      <c r="AX45">
        <v>53</v>
      </c>
      <c r="AY45">
        <v>63</v>
      </c>
      <c r="AZ45">
        <v>48</v>
      </c>
      <c r="BA45">
        <v>36</v>
      </c>
      <c r="BB45">
        <v>30</v>
      </c>
      <c r="BC45">
        <v>24</v>
      </c>
      <c r="BD45">
        <v>27</v>
      </c>
      <c r="BE45">
        <v>33</v>
      </c>
      <c r="BF45">
        <v>35</v>
      </c>
      <c r="BG45">
        <v>35</v>
      </c>
      <c r="BH45">
        <v>38</v>
      </c>
      <c r="BI45">
        <v>36</v>
      </c>
      <c r="BJ45">
        <v>30</v>
      </c>
      <c r="BK45">
        <v>21</v>
      </c>
      <c r="BL45">
        <v>25</v>
      </c>
      <c r="BM45">
        <v>29</v>
      </c>
      <c r="BN45">
        <v>31</v>
      </c>
      <c r="BO45">
        <v>26</v>
      </c>
      <c r="BP45">
        <v>26</v>
      </c>
      <c r="BQ45">
        <v>26</v>
      </c>
      <c r="BR45">
        <v>25</v>
      </c>
      <c r="BS45">
        <v>25</v>
      </c>
      <c r="BT45">
        <v>25</v>
      </c>
      <c r="BU45">
        <v>25</v>
      </c>
      <c r="BV45">
        <v>24</v>
      </c>
      <c r="BW45">
        <v>25</v>
      </c>
      <c r="BX45">
        <v>24</v>
      </c>
      <c r="BY45">
        <v>24</v>
      </c>
      <c r="BZ45">
        <v>25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788</v>
      </c>
      <c r="M46" t="s">
        <v>789</v>
      </c>
      <c r="N46" t="s">
        <v>606</v>
      </c>
      <c r="O46">
        <v>22</v>
      </c>
      <c r="P46">
        <v>23</v>
      </c>
      <c r="Q46">
        <v>26</v>
      </c>
      <c r="R46">
        <v>26</v>
      </c>
      <c r="S46">
        <v>26</v>
      </c>
      <c r="T46">
        <v>26</v>
      </c>
      <c r="U46">
        <v>23</v>
      </c>
      <c r="V46">
        <v>23</v>
      </c>
      <c r="W46">
        <v>25</v>
      </c>
      <c r="X46">
        <v>27</v>
      </c>
      <c r="Y46">
        <v>32</v>
      </c>
      <c r="Z46">
        <v>36</v>
      </c>
      <c r="AA46">
        <v>34</v>
      </c>
      <c r="AB46">
        <v>30</v>
      </c>
      <c r="AC46">
        <v>28</v>
      </c>
      <c r="AD46">
        <v>23</v>
      </c>
      <c r="AE46">
        <v>28</v>
      </c>
      <c r="AF46">
        <v>33</v>
      </c>
      <c r="AG46">
        <v>41</v>
      </c>
      <c r="AH46">
        <v>48</v>
      </c>
      <c r="AI46">
        <v>52</v>
      </c>
      <c r="AJ46">
        <v>41</v>
      </c>
      <c r="AK46">
        <v>31</v>
      </c>
      <c r="AL46">
        <v>27</v>
      </c>
      <c r="AM46">
        <v>34</v>
      </c>
      <c r="AN46">
        <v>39</v>
      </c>
      <c r="AO46">
        <v>44</v>
      </c>
      <c r="AP46">
        <v>56</v>
      </c>
      <c r="AQ46">
        <v>57</v>
      </c>
      <c r="AR46">
        <v>54</v>
      </c>
      <c r="AS46">
        <v>39</v>
      </c>
      <c r="AT46">
        <v>27</v>
      </c>
      <c r="AU46">
        <v>32</v>
      </c>
      <c r="AV46">
        <v>31</v>
      </c>
      <c r="AW46">
        <v>30</v>
      </c>
      <c r="AX46">
        <v>26</v>
      </c>
      <c r="AY46">
        <v>27</v>
      </c>
      <c r="AZ46">
        <v>36</v>
      </c>
      <c r="BA46">
        <v>34</v>
      </c>
      <c r="BB46">
        <v>23</v>
      </c>
      <c r="BC46">
        <v>27</v>
      </c>
      <c r="BD46">
        <v>28</v>
      </c>
      <c r="BE46">
        <v>27</v>
      </c>
      <c r="BF46">
        <v>28</v>
      </c>
      <c r="BG46">
        <v>27</v>
      </c>
      <c r="BH46">
        <v>27</v>
      </c>
      <c r="BI46">
        <v>26</v>
      </c>
      <c r="BJ46">
        <v>24</v>
      </c>
      <c r="BK46">
        <v>27</v>
      </c>
      <c r="BL46">
        <v>25</v>
      </c>
      <c r="BM46">
        <v>25</v>
      </c>
      <c r="BN46">
        <v>25</v>
      </c>
      <c r="BO46">
        <v>26</v>
      </c>
      <c r="BP46">
        <v>25</v>
      </c>
      <c r="BQ46">
        <v>24</v>
      </c>
      <c r="BR46">
        <v>25</v>
      </c>
      <c r="BS46">
        <v>24</v>
      </c>
      <c r="BT46">
        <v>23</v>
      </c>
      <c r="BU46">
        <v>25</v>
      </c>
      <c r="BV46">
        <v>25</v>
      </c>
      <c r="BW46">
        <v>24</v>
      </c>
      <c r="BX46">
        <v>25</v>
      </c>
      <c r="BY46">
        <v>23</v>
      </c>
      <c r="BZ46">
        <v>23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788</v>
      </c>
      <c r="M47" t="s">
        <v>789</v>
      </c>
      <c r="N47" t="s">
        <v>606</v>
      </c>
      <c r="O47">
        <v>24</v>
      </c>
      <c r="P47">
        <v>22</v>
      </c>
      <c r="Q47">
        <v>23</v>
      </c>
      <c r="R47">
        <v>24</v>
      </c>
      <c r="S47">
        <v>25</v>
      </c>
      <c r="T47">
        <v>24</v>
      </c>
      <c r="U47">
        <v>23</v>
      </c>
      <c r="V47">
        <v>24</v>
      </c>
      <c r="W47">
        <v>23</v>
      </c>
      <c r="X47">
        <v>26</v>
      </c>
      <c r="Y47">
        <v>25</v>
      </c>
      <c r="Z47">
        <v>27</v>
      </c>
      <c r="AA47">
        <v>27</v>
      </c>
      <c r="AB47">
        <v>27</v>
      </c>
      <c r="AC47">
        <v>24</v>
      </c>
      <c r="AD47">
        <v>28</v>
      </c>
      <c r="AE47">
        <v>25</v>
      </c>
      <c r="AF47">
        <v>24</v>
      </c>
      <c r="AG47">
        <v>27</v>
      </c>
      <c r="AH47">
        <v>32</v>
      </c>
      <c r="AI47">
        <v>31</v>
      </c>
      <c r="AJ47">
        <v>27</v>
      </c>
      <c r="AK47">
        <v>25</v>
      </c>
      <c r="AL47">
        <v>24</v>
      </c>
      <c r="AM47">
        <v>24</v>
      </c>
      <c r="AN47">
        <v>27</v>
      </c>
      <c r="AO47">
        <v>28</v>
      </c>
      <c r="AP47">
        <v>31</v>
      </c>
      <c r="AQ47">
        <v>28</v>
      </c>
      <c r="AR47">
        <v>31</v>
      </c>
      <c r="AS47">
        <v>28</v>
      </c>
      <c r="AT47">
        <v>26</v>
      </c>
      <c r="AU47">
        <v>25</v>
      </c>
      <c r="AV47">
        <v>28</v>
      </c>
      <c r="AW47">
        <v>29</v>
      </c>
      <c r="AX47">
        <v>29</v>
      </c>
      <c r="AY47">
        <v>27</v>
      </c>
      <c r="AZ47">
        <v>30</v>
      </c>
      <c r="BA47">
        <v>28</v>
      </c>
      <c r="BB47">
        <v>24</v>
      </c>
      <c r="BC47">
        <v>23</v>
      </c>
      <c r="BD47">
        <v>25</v>
      </c>
      <c r="BE47">
        <v>27</v>
      </c>
      <c r="BF47">
        <v>29</v>
      </c>
      <c r="BG47">
        <v>28</v>
      </c>
      <c r="BH47">
        <v>30</v>
      </c>
      <c r="BI47">
        <v>26</v>
      </c>
      <c r="BJ47">
        <v>27</v>
      </c>
      <c r="BK47">
        <v>21</v>
      </c>
      <c r="BL47">
        <v>22</v>
      </c>
      <c r="BM47">
        <v>27</v>
      </c>
      <c r="BN47">
        <v>24</v>
      </c>
      <c r="BO47">
        <v>27</v>
      </c>
      <c r="BP47">
        <v>25</v>
      </c>
      <c r="BQ47">
        <v>23</v>
      </c>
      <c r="BR47">
        <v>22</v>
      </c>
      <c r="BS47">
        <v>24</v>
      </c>
      <c r="BT47">
        <v>23</v>
      </c>
      <c r="BU47">
        <v>23</v>
      </c>
      <c r="BV47">
        <v>24</v>
      </c>
      <c r="BW47">
        <v>22</v>
      </c>
      <c r="BX47">
        <v>24</v>
      </c>
      <c r="BY47">
        <v>23</v>
      </c>
      <c r="BZ47">
        <v>23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788</v>
      </c>
      <c r="M48" t="s">
        <v>789</v>
      </c>
      <c r="N48" t="s">
        <v>606</v>
      </c>
      <c r="O48">
        <v>23</v>
      </c>
      <c r="P48">
        <v>25</v>
      </c>
      <c r="Q48">
        <v>24</v>
      </c>
      <c r="R48">
        <v>24</v>
      </c>
      <c r="S48">
        <v>24</v>
      </c>
      <c r="T48">
        <v>25</v>
      </c>
      <c r="U48">
        <v>23</v>
      </c>
      <c r="V48">
        <v>24</v>
      </c>
      <c r="W48">
        <v>22</v>
      </c>
      <c r="X48">
        <v>23</v>
      </c>
      <c r="Y48">
        <v>26</v>
      </c>
      <c r="Z48">
        <v>26</v>
      </c>
      <c r="AA48">
        <v>27</v>
      </c>
      <c r="AB48">
        <v>25</v>
      </c>
      <c r="AC48">
        <v>23</v>
      </c>
      <c r="AD48">
        <v>23</v>
      </c>
      <c r="AE48">
        <v>23</v>
      </c>
      <c r="AF48">
        <v>27</v>
      </c>
      <c r="AG48">
        <v>28</v>
      </c>
      <c r="AH48">
        <v>31</v>
      </c>
      <c r="AI48">
        <v>30</v>
      </c>
      <c r="AJ48">
        <v>27</v>
      </c>
      <c r="AK48">
        <v>26</v>
      </c>
      <c r="AL48">
        <v>23</v>
      </c>
      <c r="AM48">
        <v>24</v>
      </c>
      <c r="AN48">
        <v>26</v>
      </c>
      <c r="AO48">
        <v>28</v>
      </c>
      <c r="AP48">
        <v>32</v>
      </c>
      <c r="AQ48">
        <v>29</v>
      </c>
      <c r="AR48">
        <v>30</v>
      </c>
      <c r="AS48">
        <v>31</v>
      </c>
      <c r="AT48">
        <v>30</v>
      </c>
      <c r="AU48">
        <v>25</v>
      </c>
      <c r="AV48">
        <v>25</v>
      </c>
      <c r="AW48">
        <v>27</v>
      </c>
      <c r="AX48">
        <v>24</v>
      </c>
      <c r="AY48">
        <v>25</v>
      </c>
      <c r="AZ48">
        <v>29</v>
      </c>
      <c r="BA48">
        <v>28</v>
      </c>
      <c r="BB48">
        <v>25</v>
      </c>
      <c r="BC48">
        <v>25</v>
      </c>
      <c r="BD48">
        <v>24</v>
      </c>
      <c r="BE48">
        <v>24</v>
      </c>
      <c r="BF48">
        <v>27</v>
      </c>
      <c r="BG48">
        <v>26</v>
      </c>
      <c r="BH48">
        <v>27</v>
      </c>
      <c r="BI48">
        <v>28</v>
      </c>
      <c r="BJ48">
        <v>24</v>
      </c>
      <c r="BK48">
        <v>24</v>
      </c>
      <c r="BL48">
        <v>21</v>
      </c>
      <c r="BM48">
        <v>24</v>
      </c>
      <c r="BN48">
        <v>25</v>
      </c>
      <c r="BO48">
        <v>23</v>
      </c>
      <c r="BP48">
        <v>26</v>
      </c>
      <c r="BQ48">
        <v>24</v>
      </c>
      <c r="BR48">
        <v>22</v>
      </c>
      <c r="BS48">
        <v>22</v>
      </c>
      <c r="BT48">
        <v>24</v>
      </c>
      <c r="BU48">
        <v>23</v>
      </c>
      <c r="BV48">
        <v>23</v>
      </c>
      <c r="BW48">
        <v>22</v>
      </c>
      <c r="BX48">
        <v>23</v>
      </c>
      <c r="BY48">
        <v>23</v>
      </c>
      <c r="BZ48">
        <v>24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788</v>
      </c>
      <c r="M49" t="s">
        <v>789</v>
      </c>
      <c r="N49" t="s">
        <v>606</v>
      </c>
      <c r="O49">
        <v>24</v>
      </c>
      <c r="P49">
        <v>24</v>
      </c>
      <c r="Q49">
        <v>26</v>
      </c>
      <c r="R49">
        <v>24</v>
      </c>
      <c r="S49">
        <v>27</v>
      </c>
      <c r="T49">
        <v>26</v>
      </c>
      <c r="U49">
        <v>24</v>
      </c>
      <c r="V49">
        <v>22</v>
      </c>
      <c r="W49">
        <v>25</v>
      </c>
      <c r="X49">
        <v>28</v>
      </c>
      <c r="Y49">
        <v>30</v>
      </c>
      <c r="Z49">
        <v>35</v>
      </c>
      <c r="AA49">
        <v>33</v>
      </c>
      <c r="AB49">
        <v>29</v>
      </c>
      <c r="AC49">
        <v>27</v>
      </c>
      <c r="AD49">
        <v>26</v>
      </c>
      <c r="AE49">
        <v>27</v>
      </c>
      <c r="AF49">
        <v>32</v>
      </c>
      <c r="AG49">
        <v>39</v>
      </c>
      <c r="AH49">
        <v>44</v>
      </c>
      <c r="AI49">
        <v>45</v>
      </c>
      <c r="AJ49">
        <v>39</v>
      </c>
      <c r="AK49">
        <v>32</v>
      </c>
      <c r="AL49">
        <v>27</v>
      </c>
      <c r="AM49">
        <v>33</v>
      </c>
      <c r="AN49">
        <v>35</v>
      </c>
      <c r="AO49">
        <v>36</v>
      </c>
      <c r="AP49">
        <v>36</v>
      </c>
      <c r="AQ49">
        <v>43</v>
      </c>
      <c r="AR49">
        <v>36</v>
      </c>
      <c r="AS49">
        <v>32</v>
      </c>
      <c r="AT49">
        <v>32</v>
      </c>
      <c r="AU49">
        <v>31</v>
      </c>
      <c r="AV49">
        <v>34</v>
      </c>
      <c r="AW49">
        <v>32</v>
      </c>
      <c r="AX49">
        <v>30</v>
      </c>
      <c r="AY49">
        <v>31</v>
      </c>
      <c r="AZ49">
        <v>35</v>
      </c>
      <c r="BA49">
        <v>30</v>
      </c>
      <c r="BB49">
        <v>27</v>
      </c>
      <c r="BC49">
        <v>26</v>
      </c>
      <c r="BD49">
        <v>29</v>
      </c>
      <c r="BE49">
        <v>29</v>
      </c>
      <c r="BF49">
        <v>32</v>
      </c>
      <c r="BG49">
        <v>31</v>
      </c>
      <c r="BH49">
        <v>30</v>
      </c>
      <c r="BI49">
        <v>28</v>
      </c>
      <c r="BJ49">
        <v>28</v>
      </c>
      <c r="BK49">
        <v>25</v>
      </c>
      <c r="BL49">
        <v>24</v>
      </c>
      <c r="BM49">
        <v>25</v>
      </c>
      <c r="BN49">
        <v>26</v>
      </c>
      <c r="BO49">
        <v>28</v>
      </c>
      <c r="BP49">
        <v>27</v>
      </c>
      <c r="BQ49">
        <v>29</v>
      </c>
      <c r="BR49">
        <v>25</v>
      </c>
      <c r="BS49">
        <v>25</v>
      </c>
      <c r="BT49">
        <v>24</v>
      </c>
      <c r="BU49">
        <v>24</v>
      </c>
      <c r="BV49">
        <v>26</v>
      </c>
      <c r="BW49">
        <v>23</v>
      </c>
      <c r="BX49">
        <v>23</v>
      </c>
      <c r="BY49">
        <v>25</v>
      </c>
      <c r="BZ49">
        <v>25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788</v>
      </c>
      <c r="M50" t="s">
        <v>789</v>
      </c>
      <c r="N50" t="s">
        <v>606</v>
      </c>
      <c r="O50">
        <v>23</v>
      </c>
      <c r="P50">
        <v>24</v>
      </c>
      <c r="Q50">
        <v>25</v>
      </c>
      <c r="R50">
        <v>28</v>
      </c>
      <c r="S50">
        <v>25</v>
      </c>
      <c r="T50">
        <v>28</v>
      </c>
      <c r="U50">
        <v>25</v>
      </c>
      <c r="V50">
        <v>26</v>
      </c>
      <c r="W50">
        <v>24</v>
      </c>
      <c r="X50">
        <v>26</v>
      </c>
      <c r="Y50">
        <v>28</v>
      </c>
      <c r="Z50">
        <v>30</v>
      </c>
      <c r="AA50">
        <v>30</v>
      </c>
      <c r="AB50">
        <v>29</v>
      </c>
      <c r="AC50">
        <v>28</v>
      </c>
      <c r="AD50">
        <v>23</v>
      </c>
      <c r="AE50">
        <v>27</v>
      </c>
      <c r="AF50">
        <v>27</v>
      </c>
      <c r="AG50">
        <v>32</v>
      </c>
      <c r="AH50">
        <v>36</v>
      </c>
      <c r="AI50">
        <v>32</v>
      </c>
      <c r="AJ50">
        <v>32</v>
      </c>
      <c r="AK50">
        <v>29</v>
      </c>
      <c r="AL50">
        <v>27</v>
      </c>
      <c r="AM50">
        <v>30</v>
      </c>
      <c r="AN50">
        <v>30</v>
      </c>
      <c r="AO50">
        <v>31</v>
      </c>
      <c r="AP50">
        <v>27</v>
      </c>
      <c r="AQ50">
        <v>29</v>
      </c>
      <c r="AR50">
        <v>31</v>
      </c>
      <c r="AS50">
        <v>30</v>
      </c>
      <c r="AT50">
        <v>29</v>
      </c>
      <c r="AU50">
        <v>29</v>
      </c>
      <c r="AV50">
        <v>29</v>
      </c>
      <c r="AW50">
        <v>29</v>
      </c>
      <c r="AX50">
        <v>28</v>
      </c>
      <c r="AY50">
        <v>32</v>
      </c>
      <c r="AZ50">
        <v>34</v>
      </c>
      <c r="BA50">
        <v>30</v>
      </c>
      <c r="BB50">
        <v>28</v>
      </c>
      <c r="BC50">
        <v>28</v>
      </c>
      <c r="BD50">
        <v>28</v>
      </c>
      <c r="BE50">
        <v>31</v>
      </c>
      <c r="BF50">
        <v>36</v>
      </c>
      <c r="BG50">
        <v>37</v>
      </c>
      <c r="BH50">
        <v>33</v>
      </c>
      <c r="BI50">
        <v>29</v>
      </c>
      <c r="BJ50">
        <v>26</v>
      </c>
      <c r="BK50">
        <v>26</v>
      </c>
      <c r="BL50">
        <v>27</v>
      </c>
      <c r="BM50">
        <v>26</v>
      </c>
      <c r="BN50">
        <v>26</v>
      </c>
      <c r="BO50">
        <v>28</v>
      </c>
      <c r="BP50">
        <v>28</v>
      </c>
      <c r="BQ50">
        <v>28</v>
      </c>
      <c r="BR50">
        <v>24</v>
      </c>
      <c r="BS50">
        <v>25</v>
      </c>
      <c r="BT50">
        <v>24</v>
      </c>
      <c r="BU50">
        <v>25</v>
      </c>
      <c r="BV50">
        <v>27</v>
      </c>
      <c r="BW50">
        <v>26</v>
      </c>
      <c r="BX50">
        <v>24</v>
      </c>
      <c r="BY50">
        <v>26</v>
      </c>
      <c r="BZ50">
        <v>26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788</v>
      </c>
      <c r="M51" t="s">
        <v>789</v>
      </c>
      <c r="N51" t="s">
        <v>606</v>
      </c>
      <c r="O51">
        <v>23</v>
      </c>
      <c r="P51">
        <v>24</v>
      </c>
      <c r="Q51">
        <v>32</v>
      </c>
      <c r="R51">
        <v>30</v>
      </c>
      <c r="S51">
        <v>29</v>
      </c>
      <c r="T51">
        <v>26</v>
      </c>
      <c r="U51">
        <v>25</v>
      </c>
      <c r="V51">
        <v>22</v>
      </c>
      <c r="W51">
        <v>27</v>
      </c>
      <c r="X51">
        <v>27</v>
      </c>
      <c r="Y51">
        <v>38</v>
      </c>
      <c r="Z51">
        <v>45</v>
      </c>
      <c r="AA51">
        <v>41</v>
      </c>
      <c r="AB51">
        <v>34</v>
      </c>
      <c r="AC51">
        <v>31</v>
      </c>
      <c r="AD51">
        <v>25</v>
      </c>
      <c r="AE51">
        <v>30</v>
      </c>
      <c r="AF51">
        <v>37</v>
      </c>
      <c r="AG51">
        <v>49</v>
      </c>
      <c r="AH51">
        <v>66</v>
      </c>
      <c r="AI51">
        <v>70</v>
      </c>
      <c r="AJ51">
        <v>55</v>
      </c>
      <c r="AK51">
        <v>40</v>
      </c>
      <c r="AL51">
        <v>33</v>
      </c>
      <c r="AM51">
        <v>32</v>
      </c>
      <c r="AN51">
        <v>37</v>
      </c>
      <c r="AO51">
        <v>39</v>
      </c>
      <c r="AP51">
        <v>55</v>
      </c>
      <c r="AQ51">
        <v>67</v>
      </c>
      <c r="AR51">
        <v>66</v>
      </c>
      <c r="AS51">
        <v>50</v>
      </c>
      <c r="AT51">
        <v>36</v>
      </c>
      <c r="AU51">
        <v>29</v>
      </c>
      <c r="AV51">
        <v>29</v>
      </c>
      <c r="AW51">
        <v>30</v>
      </c>
      <c r="AX51">
        <v>27</v>
      </c>
      <c r="AY51">
        <v>29</v>
      </c>
      <c r="AZ51">
        <v>39</v>
      </c>
      <c r="BA51">
        <v>42</v>
      </c>
      <c r="BB51">
        <v>33</v>
      </c>
      <c r="BC51">
        <v>25</v>
      </c>
      <c r="BD51">
        <v>26</v>
      </c>
      <c r="BE51">
        <v>28</v>
      </c>
      <c r="BF51">
        <v>29</v>
      </c>
      <c r="BG51">
        <v>32</v>
      </c>
      <c r="BH51">
        <v>29</v>
      </c>
      <c r="BI51">
        <v>30</v>
      </c>
      <c r="BJ51">
        <v>33</v>
      </c>
      <c r="BK51">
        <v>24</v>
      </c>
      <c r="BL51">
        <v>24</v>
      </c>
      <c r="BM51">
        <v>25</v>
      </c>
      <c r="BN51">
        <v>27</v>
      </c>
      <c r="BO51">
        <v>25</v>
      </c>
      <c r="BP51">
        <v>25</v>
      </c>
      <c r="BQ51">
        <v>23</v>
      </c>
      <c r="BR51">
        <v>27</v>
      </c>
      <c r="BS51">
        <v>24</v>
      </c>
      <c r="BT51">
        <v>23</v>
      </c>
      <c r="BU51">
        <v>23</v>
      </c>
      <c r="BV51">
        <v>23</v>
      </c>
      <c r="BW51">
        <v>22</v>
      </c>
      <c r="BX51">
        <v>22</v>
      </c>
      <c r="BY51">
        <v>20</v>
      </c>
      <c r="BZ51">
        <v>22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788</v>
      </c>
      <c r="M52" t="s">
        <v>789</v>
      </c>
      <c r="N52" t="s">
        <v>606</v>
      </c>
      <c r="O52">
        <v>22</v>
      </c>
      <c r="P52">
        <v>23</v>
      </c>
      <c r="Q52">
        <v>26</v>
      </c>
      <c r="R52">
        <v>26</v>
      </c>
      <c r="S52">
        <v>23</v>
      </c>
      <c r="T52">
        <v>24</v>
      </c>
      <c r="U52" t="s">
        <v>363</v>
      </c>
      <c r="V52" t="s">
        <v>363</v>
      </c>
      <c r="W52">
        <v>24</v>
      </c>
      <c r="X52">
        <v>29</v>
      </c>
      <c r="Y52">
        <v>31</v>
      </c>
      <c r="Z52">
        <v>32</v>
      </c>
      <c r="AA52">
        <v>30</v>
      </c>
      <c r="AB52">
        <v>27</v>
      </c>
      <c r="AC52">
        <v>23</v>
      </c>
      <c r="AD52">
        <v>26</v>
      </c>
      <c r="AE52">
        <v>29</v>
      </c>
      <c r="AF52">
        <v>40</v>
      </c>
      <c r="AG52">
        <v>52</v>
      </c>
      <c r="AH52">
        <v>47</v>
      </c>
      <c r="AI52">
        <v>31</v>
      </c>
      <c r="AJ52">
        <v>34</v>
      </c>
      <c r="AK52">
        <v>33</v>
      </c>
      <c r="AL52">
        <v>20</v>
      </c>
      <c r="AM52">
        <v>38</v>
      </c>
      <c r="AN52">
        <v>44</v>
      </c>
      <c r="AO52">
        <v>48</v>
      </c>
      <c r="AP52">
        <v>47</v>
      </c>
      <c r="AQ52">
        <v>30</v>
      </c>
      <c r="AR52">
        <v>34</v>
      </c>
      <c r="AS52">
        <v>38</v>
      </c>
      <c r="AT52">
        <v>31</v>
      </c>
      <c r="AU52">
        <v>35</v>
      </c>
      <c r="AV52">
        <v>34</v>
      </c>
      <c r="AW52">
        <v>27</v>
      </c>
      <c r="AX52">
        <v>25</v>
      </c>
      <c r="AY52">
        <v>53</v>
      </c>
      <c r="AZ52">
        <v>55</v>
      </c>
      <c r="BA52">
        <v>36</v>
      </c>
      <c r="BB52">
        <v>33</v>
      </c>
      <c r="BC52">
        <v>29</v>
      </c>
      <c r="BD52">
        <v>27</v>
      </c>
      <c r="BE52">
        <v>28</v>
      </c>
      <c r="BF52">
        <v>32</v>
      </c>
      <c r="BG52">
        <v>28</v>
      </c>
      <c r="BH52">
        <v>29</v>
      </c>
      <c r="BI52">
        <v>32</v>
      </c>
      <c r="BJ52">
        <v>30</v>
      </c>
      <c r="BK52">
        <v>27</v>
      </c>
      <c r="BL52">
        <v>26</v>
      </c>
      <c r="BM52">
        <v>25</v>
      </c>
      <c r="BN52">
        <v>24</v>
      </c>
      <c r="BO52">
        <v>24</v>
      </c>
      <c r="BP52">
        <v>24</v>
      </c>
      <c r="BQ52">
        <v>23</v>
      </c>
      <c r="BR52">
        <v>21</v>
      </c>
      <c r="BS52">
        <v>24</v>
      </c>
      <c r="BT52">
        <v>25</v>
      </c>
      <c r="BU52">
        <v>24</v>
      </c>
      <c r="BV52">
        <v>23</v>
      </c>
      <c r="BW52">
        <v>25</v>
      </c>
      <c r="BX52">
        <v>25</v>
      </c>
      <c r="BY52">
        <v>26</v>
      </c>
      <c r="BZ52">
        <v>24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788</v>
      </c>
      <c r="M53" t="s">
        <v>789</v>
      </c>
      <c r="N53" t="s">
        <v>606</v>
      </c>
      <c r="O53">
        <v>21</v>
      </c>
      <c r="P53">
        <v>22</v>
      </c>
      <c r="Q53">
        <v>23</v>
      </c>
      <c r="R53">
        <v>23</v>
      </c>
      <c r="S53">
        <v>23</v>
      </c>
      <c r="T53">
        <v>22</v>
      </c>
      <c r="U53">
        <v>21</v>
      </c>
      <c r="V53">
        <v>24</v>
      </c>
      <c r="W53">
        <v>22</v>
      </c>
      <c r="X53">
        <v>21</v>
      </c>
      <c r="Y53">
        <v>24</v>
      </c>
      <c r="Z53">
        <v>21</v>
      </c>
      <c r="AA53">
        <v>24</v>
      </c>
      <c r="AB53">
        <v>25</v>
      </c>
      <c r="AC53">
        <v>22</v>
      </c>
      <c r="AD53">
        <v>22</v>
      </c>
      <c r="AE53">
        <v>24</v>
      </c>
      <c r="AF53">
        <v>25</v>
      </c>
      <c r="AG53">
        <v>26</v>
      </c>
      <c r="AH53">
        <v>31</v>
      </c>
      <c r="AI53">
        <v>27</v>
      </c>
      <c r="AJ53">
        <v>31</v>
      </c>
      <c r="AK53">
        <v>26</v>
      </c>
      <c r="AL53">
        <v>23</v>
      </c>
      <c r="AM53">
        <v>24</v>
      </c>
      <c r="AN53">
        <v>25</v>
      </c>
      <c r="AO53">
        <v>29</v>
      </c>
      <c r="AP53">
        <v>25</v>
      </c>
      <c r="AQ53">
        <v>29</v>
      </c>
      <c r="AR53">
        <v>37</v>
      </c>
      <c r="AS53">
        <v>32</v>
      </c>
      <c r="AT53">
        <v>27</v>
      </c>
      <c r="AU53">
        <v>24</v>
      </c>
      <c r="AV53">
        <v>24</v>
      </c>
      <c r="AW53">
        <v>27</v>
      </c>
      <c r="AX53">
        <v>26</v>
      </c>
      <c r="AY53">
        <v>30</v>
      </c>
      <c r="AZ53">
        <v>30</v>
      </c>
      <c r="BA53">
        <v>27</v>
      </c>
      <c r="BB53">
        <v>28</v>
      </c>
      <c r="BC53">
        <v>23</v>
      </c>
      <c r="BD53">
        <v>25</v>
      </c>
      <c r="BE53">
        <v>26</v>
      </c>
      <c r="BF53">
        <v>27</v>
      </c>
      <c r="BG53">
        <v>28</v>
      </c>
      <c r="BH53">
        <v>27</v>
      </c>
      <c r="BI53">
        <v>27</v>
      </c>
      <c r="BJ53">
        <v>22</v>
      </c>
      <c r="BK53">
        <v>21</v>
      </c>
      <c r="BL53">
        <v>22</v>
      </c>
      <c r="BM53">
        <v>24</v>
      </c>
      <c r="BN53">
        <v>25</v>
      </c>
      <c r="BO53">
        <v>25</v>
      </c>
      <c r="BP53">
        <v>23</v>
      </c>
      <c r="BQ53">
        <v>24</v>
      </c>
      <c r="BR53">
        <v>21</v>
      </c>
      <c r="BS53">
        <v>22</v>
      </c>
      <c r="BT53">
        <v>22</v>
      </c>
      <c r="BU53">
        <v>22</v>
      </c>
      <c r="BV53">
        <v>23</v>
      </c>
      <c r="BW53">
        <v>23</v>
      </c>
      <c r="BX53">
        <v>23</v>
      </c>
      <c r="BY53">
        <v>19</v>
      </c>
      <c r="BZ53">
        <v>20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788</v>
      </c>
      <c r="M54" t="s">
        <v>789</v>
      </c>
      <c r="N54" t="s">
        <v>606</v>
      </c>
      <c r="O54">
        <v>21</v>
      </c>
      <c r="P54">
        <v>22</v>
      </c>
      <c r="Q54">
        <v>23</v>
      </c>
      <c r="R54">
        <v>22</v>
      </c>
      <c r="S54">
        <v>23</v>
      </c>
      <c r="T54">
        <v>23</v>
      </c>
      <c r="U54">
        <v>23</v>
      </c>
      <c r="V54">
        <v>21</v>
      </c>
      <c r="W54">
        <v>21</v>
      </c>
      <c r="X54">
        <v>23</v>
      </c>
      <c r="Y54">
        <v>24</v>
      </c>
      <c r="Z54">
        <v>28</v>
      </c>
      <c r="AA54">
        <v>26</v>
      </c>
      <c r="AB54">
        <v>22</v>
      </c>
      <c r="AC54">
        <v>23</v>
      </c>
      <c r="AD54">
        <v>23</v>
      </c>
      <c r="AE54">
        <v>22</v>
      </c>
      <c r="AF54">
        <v>25</v>
      </c>
      <c r="AG54">
        <v>27</v>
      </c>
      <c r="AH54">
        <v>28</v>
      </c>
      <c r="AI54">
        <v>34</v>
      </c>
      <c r="AJ54">
        <v>33</v>
      </c>
      <c r="AK54">
        <v>26</v>
      </c>
      <c r="AL54">
        <v>27</v>
      </c>
      <c r="AM54">
        <v>24</v>
      </c>
      <c r="AN54">
        <v>26</v>
      </c>
      <c r="AO54">
        <v>29</v>
      </c>
      <c r="AP54">
        <v>25</v>
      </c>
      <c r="AQ54">
        <v>25</v>
      </c>
      <c r="AR54">
        <v>30</v>
      </c>
      <c r="AS54">
        <v>29</v>
      </c>
      <c r="AT54">
        <v>26</v>
      </c>
      <c r="AU54">
        <v>25</v>
      </c>
      <c r="AV54">
        <v>26</v>
      </c>
      <c r="AW54">
        <v>27</v>
      </c>
      <c r="AX54">
        <v>24</v>
      </c>
      <c r="AY54">
        <v>25</v>
      </c>
      <c r="AZ54">
        <v>32</v>
      </c>
      <c r="BA54">
        <v>30</v>
      </c>
      <c r="BB54">
        <v>25</v>
      </c>
      <c r="BC54">
        <v>23</v>
      </c>
      <c r="BD54">
        <v>25</v>
      </c>
      <c r="BE54">
        <v>27</v>
      </c>
      <c r="BF54">
        <v>27</v>
      </c>
      <c r="BG54">
        <v>28</v>
      </c>
      <c r="BH54">
        <v>27</v>
      </c>
      <c r="BI54">
        <v>24</v>
      </c>
      <c r="BJ54">
        <v>25</v>
      </c>
      <c r="BK54">
        <v>22</v>
      </c>
      <c r="BL54">
        <v>22</v>
      </c>
      <c r="BM54">
        <v>22</v>
      </c>
      <c r="BN54">
        <v>23</v>
      </c>
      <c r="BO54">
        <v>23</v>
      </c>
      <c r="BP54">
        <v>25</v>
      </c>
      <c r="BQ54">
        <v>23</v>
      </c>
      <c r="BR54">
        <v>21</v>
      </c>
      <c r="BS54">
        <v>20</v>
      </c>
      <c r="BT54">
        <v>22</v>
      </c>
      <c r="BU54">
        <v>21</v>
      </c>
      <c r="BV54">
        <v>20</v>
      </c>
      <c r="BW54">
        <v>22</v>
      </c>
      <c r="BX54">
        <v>21</v>
      </c>
      <c r="BY54">
        <v>21</v>
      </c>
      <c r="BZ54">
        <v>23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788</v>
      </c>
      <c r="M55" t="s">
        <v>789</v>
      </c>
      <c r="N55" t="s">
        <v>606</v>
      </c>
      <c r="O55">
        <v>23</v>
      </c>
      <c r="P55">
        <v>23</v>
      </c>
      <c r="Q55">
        <v>26</v>
      </c>
      <c r="R55">
        <v>25</v>
      </c>
      <c r="S55">
        <v>26</v>
      </c>
      <c r="T55">
        <v>23</v>
      </c>
      <c r="U55">
        <v>24</v>
      </c>
      <c r="V55">
        <v>24</v>
      </c>
      <c r="W55">
        <v>24</v>
      </c>
      <c r="X55">
        <v>25</v>
      </c>
      <c r="Y55">
        <v>30</v>
      </c>
      <c r="Z55">
        <v>36</v>
      </c>
      <c r="AA55">
        <v>30</v>
      </c>
      <c r="AB55">
        <v>30</v>
      </c>
      <c r="AC55">
        <v>24</v>
      </c>
      <c r="AD55">
        <v>22</v>
      </c>
      <c r="AE55">
        <v>25</v>
      </c>
      <c r="AF55">
        <v>25</v>
      </c>
      <c r="AG55">
        <v>32</v>
      </c>
      <c r="AH55">
        <v>39</v>
      </c>
      <c r="AI55">
        <v>47</v>
      </c>
      <c r="AJ55">
        <v>35</v>
      </c>
      <c r="AK55">
        <v>29</v>
      </c>
      <c r="AL55">
        <v>23</v>
      </c>
      <c r="AM55">
        <v>25</v>
      </c>
      <c r="AN55">
        <v>25</v>
      </c>
      <c r="AO55">
        <v>31</v>
      </c>
      <c r="AP55">
        <v>45</v>
      </c>
      <c r="AQ55">
        <v>58</v>
      </c>
      <c r="AR55">
        <v>50</v>
      </c>
      <c r="AS55">
        <v>35</v>
      </c>
      <c r="AT55">
        <v>23</v>
      </c>
      <c r="AU55">
        <v>24</v>
      </c>
      <c r="AV55">
        <v>25</v>
      </c>
      <c r="AW55">
        <v>29</v>
      </c>
      <c r="AX55">
        <v>27</v>
      </c>
      <c r="AY55">
        <v>26</v>
      </c>
      <c r="AZ55">
        <v>32</v>
      </c>
      <c r="BA55">
        <v>32</v>
      </c>
      <c r="BB55">
        <v>26</v>
      </c>
      <c r="BC55">
        <v>22</v>
      </c>
      <c r="BD55">
        <v>24</v>
      </c>
      <c r="BE55">
        <v>24</v>
      </c>
      <c r="BF55">
        <v>25</v>
      </c>
      <c r="BG55">
        <v>26</v>
      </c>
      <c r="BH55">
        <v>26</v>
      </c>
      <c r="BI55">
        <v>26</v>
      </c>
      <c r="BJ55">
        <v>24</v>
      </c>
      <c r="BK55">
        <v>24</v>
      </c>
      <c r="BL55">
        <v>24</v>
      </c>
      <c r="BM55">
        <v>24</v>
      </c>
      <c r="BN55">
        <v>24</v>
      </c>
      <c r="BO55">
        <v>26</v>
      </c>
      <c r="BP55">
        <v>25</v>
      </c>
      <c r="BQ55">
        <v>26</v>
      </c>
      <c r="BR55">
        <v>23</v>
      </c>
      <c r="BS55">
        <v>24</v>
      </c>
      <c r="BT55">
        <v>24</v>
      </c>
      <c r="BU55">
        <v>22</v>
      </c>
      <c r="BV55">
        <v>23</v>
      </c>
      <c r="BW55">
        <v>22</v>
      </c>
      <c r="BX55">
        <v>23</v>
      </c>
      <c r="BY55">
        <v>24</v>
      </c>
      <c r="BZ55">
        <v>26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788</v>
      </c>
      <c r="M56" t="s">
        <v>789</v>
      </c>
      <c r="N56" t="s">
        <v>606</v>
      </c>
      <c r="O56">
        <v>21</v>
      </c>
      <c r="P56">
        <v>23</v>
      </c>
      <c r="Q56">
        <v>25</v>
      </c>
      <c r="R56">
        <v>27</v>
      </c>
      <c r="S56">
        <v>24</v>
      </c>
      <c r="T56">
        <v>24</v>
      </c>
      <c r="U56">
        <v>24</v>
      </c>
      <c r="V56">
        <v>24</v>
      </c>
      <c r="W56">
        <v>22</v>
      </c>
      <c r="X56">
        <v>24</v>
      </c>
      <c r="Y56">
        <v>30</v>
      </c>
      <c r="Z56">
        <v>31</v>
      </c>
      <c r="AA56">
        <v>32</v>
      </c>
      <c r="AB56">
        <v>27</v>
      </c>
      <c r="AC56">
        <v>26</v>
      </c>
      <c r="AD56">
        <v>23</v>
      </c>
      <c r="AE56">
        <v>24</v>
      </c>
      <c r="AF56">
        <v>29</v>
      </c>
      <c r="AG56">
        <v>37</v>
      </c>
      <c r="AH56">
        <v>50</v>
      </c>
      <c r="AI56">
        <v>49</v>
      </c>
      <c r="AJ56">
        <v>36</v>
      </c>
      <c r="AK56">
        <v>28</v>
      </c>
      <c r="AL56">
        <v>24</v>
      </c>
      <c r="AM56">
        <v>24</v>
      </c>
      <c r="AN56">
        <v>26</v>
      </c>
      <c r="AO56">
        <v>37</v>
      </c>
      <c r="AP56">
        <v>54</v>
      </c>
      <c r="AQ56">
        <v>43</v>
      </c>
      <c r="AR56">
        <v>33</v>
      </c>
      <c r="AS56">
        <v>29</v>
      </c>
      <c r="AT56">
        <v>25</v>
      </c>
      <c r="AU56">
        <v>25</v>
      </c>
      <c r="AV56">
        <v>29</v>
      </c>
      <c r="AW56">
        <v>29</v>
      </c>
      <c r="AX56">
        <v>25</v>
      </c>
      <c r="AY56">
        <v>28</v>
      </c>
      <c r="AZ56">
        <v>27</v>
      </c>
      <c r="BA56">
        <v>28</v>
      </c>
      <c r="BB56">
        <v>24</v>
      </c>
      <c r="BC56">
        <v>23</v>
      </c>
      <c r="BD56">
        <v>25</v>
      </c>
      <c r="BE56">
        <v>27</v>
      </c>
      <c r="BF56">
        <v>25</v>
      </c>
      <c r="BG56">
        <v>26</v>
      </c>
      <c r="BH56">
        <v>25</v>
      </c>
      <c r="BI56">
        <v>23</v>
      </c>
      <c r="BJ56">
        <v>24</v>
      </c>
      <c r="BK56">
        <v>23</v>
      </c>
      <c r="BL56">
        <v>24</v>
      </c>
      <c r="BM56">
        <v>24</v>
      </c>
      <c r="BN56">
        <v>24</v>
      </c>
      <c r="BO56">
        <v>26</v>
      </c>
      <c r="BP56">
        <v>23</v>
      </c>
      <c r="BQ56">
        <v>25</v>
      </c>
      <c r="BR56">
        <v>22</v>
      </c>
      <c r="BS56">
        <v>22</v>
      </c>
      <c r="BT56">
        <v>22</v>
      </c>
      <c r="BU56">
        <v>22</v>
      </c>
      <c r="BV56">
        <v>22</v>
      </c>
      <c r="BW56">
        <v>24</v>
      </c>
      <c r="BX56">
        <v>22</v>
      </c>
      <c r="BY56">
        <v>21</v>
      </c>
      <c r="BZ56">
        <v>22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788</v>
      </c>
      <c r="M57" t="s">
        <v>789</v>
      </c>
      <c r="N57" t="s">
        <v>606</v>
      </c>
      <c r="O57">
        <v>22</v>
      </c>
      <c r="P57">
        <v>24</v>
      </c>
      <c r="Q57">
        <v>24</v>
      </c>
      <c r="R57">
        <v>25</v>
      </c>
      <c r="S57">
        <v>26</v>
      </c>
      <c r="T57">
        <v>23</v>
      </c>
      <c r="U57">
        <v>23</v>
      </c>
      <c r="V57">
        <v>24</v>
      </c>
      <c r="W57">
        <v>25</v>
      </c>
      <c r="X57">
        <v>23</v>
      </c>
      <c r="Y57">
        <v>27</v>
      </c>
      <c r="Z57">
        <v>31</v>
      </c>
      <c r="AA57">
        <v>29</v>
      </c>
      <c r="AB57">
        <v>26</v>
      </c>
      <c r="AC57">
        <v>25</v>
      </c>
      <c r="AD57">
        <v>22</v>
      </c>
      <c r="AE57">
        <v>23</v>
      </c>
      <c r="AF57">
        <v>26</v>
      </c>
      <c r="AG57">
        <v>32</v>
      </c>
      <c r="AH57">
        <v>35</v>
      </c>
      <c r="AI57">
        <v>35</v>
      </c>
      <c r="AJ57">
        <v>32</v>
      </c>
      <c r="AK57">
        <v>28</v>
      </c>
      <c r="AL57">
        <v>24</v>
      </c>
      <c r="AM57">
        <v>25</v>
      </c>
      <c r="AN57">
        <v>29</v>
      </c>
      <c r="AO57">
        <v>39</v>
      </c>
      <c r="AP57">
        <v>43</v>
      </c>
      <c r="AQ57">
        <v>26</v>
      </c>
      <c r="AR57">
        <v>31</v>
      </c>
      <c r="AS57">
        <v>29</v>
      </c>
      <c r="AT57">
        <v>27</v>
      </c>
      <c r="AU57">
        <v>26</v>
      </c>
      <c r="AV57">
        <v>29</v>
      </c>
      <c r="AW57">
        <v>33</v>
      </c>
      <c r="AX57">
        <v>31</v>
      </c>
      <c r="AY57">
        <v>27</v>
      </c>
      <c r="AZ57">
        <v>30</v>
      </c>
      <c r="BA57">
        <v>27</v>
      </c>
      <c r="BB57">
        <v>26</v>
      </c>
      <c r="BC57">
        <v>27</v>
      </c>
      <c r="BD57">
        <v>26</v>
      </c>
      <c r="BE57">
        <v>28</v>
      </c>
      <c r="BF57">
        <v>31</v>
      </c>
      <c r="BG57">
        <v>29</v>
      </c>
      <c r="BH57">
        <v>29</v>
      </c>
      <c r="BI57">
        <v>26</v>
      </c>
      <c r="BJ57">
        <v>24</v>
      </c>
      <c r="BK57">
        <v>25</v>
      </c>
      <c r="BL57">
        <v>24</v>
      </c>
      <c r="BM57">
        <v>26</v>
      </c>
      <c r="BN57">
        <v>25</v>
      </c>
      <c r="BO57">
        <v>23</v>
      </c>
      <c r="BP57">
        <v>22</v>
      </c>
      <c r="BQ57">
        <v>22</v>
      </c>
      <c r="BR57">
        <v>23</v>
      </c>
      <c r="BS57">
        <v>26</v>
      </c>
      <c r="BT57">
        <v>31</v>
      </c>
      <c r="BU57">
        <v>24</v>
      </c>
      <c r="BV57">
        <v>24</v>
      </c>
      <c r="BW57">
        <v>20</v>
      </c>
      <c r="BX57">
        <v>22</v>
      </c>
      <c r="BY57">
        <v>20</v>
      </c>
      <c r="BZ57">
        <v>23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788</v>
      </c>
      <c r="M58" t="s">
        <v>789</v>
      </c>
      <c r="N58" t="s">
        <v>606</v>
      </c>
      <c r="O58">
        <v>23</v>
      </c>
      <c r="P58">
        <v>22</v>
      </c>
      <c r="Q58">
        <v>24</v>
      </c>
      <c r="R58">
        <v>24</v>
      </c>
      <c r="S58">
        <v>25</v>
      </c>
      <c r="T58">
        <v>23</v>
      </c>
      <c r="U58">
        <v>24</v>
      </c>
      <c r="V58">
        <v>23</v>
      </c>
      <c r="W58">
        <v>23</v>
      </c>
      <c r="X58">
        <v>23</v>
      </c>
      <c r="Y58">
        <v>26</v>
      </c>
      <c r="Z58">
        <v>29</v>
      </c>
      <c r="AA58">
        <v>29</v>
      </c>
      <c r="AB58">
        <v>28</v>
      </c>
      <c r="AC58">
        <v>24</v>
      </c>
      <c r="AD58">
        <v>23</v>
      </c>
      <c r="AE58">
        <v>26</v>
      </c>
      <c r="AF58">
        <v>25</v>
      </c>
      <c r="AG58">
        <v>29</v>
      </c>
      <c r="AH58">
        <v>33</v>
      </c>
      <c r="AI58">
        <v>32</v>
      </c>
      <c r="AJ58">
        <v>31</v>
      </c>
      <c r="AK58">
        <v>29</v>
      </c>
      <c r="AL58">
        <v>25</v>
      </c>
      <c r="AM58">
        <v>25</v>
      </c>
      <c r="AN58">
        <v>27</v>
      </c>
      <c r="AO58">
        <v>30</v>
      </c>
      <c r="AP58">
        <v>33</v>
      </c>
      <c r="AQ58">
        <v>29</v>
      </c>
      <c r="AR58">
        <v>32</v>
      </c>
      <c r="AS58">
        <v>31</v>
      </c>
      <c r="AT58">
        <v>30</v>
      </c>
      <c r="AU58">
        <v>25</v>
      </c>
      <c r="AV58">
        <v>27</v>
      </c>
      <c r="AW58">
        <v>33</v>
      </c>
      <c r="AX58">
        <v>32</v>
      </c>
      <c r="AY58">
        <v>32</v>
      </c>
      <c r="AZ58">
        <v>31</v>
      </c>
      <c r="BA58">
        <v>31</v>
      </c>
      <c r="BB58">
        <v>29</v>
      </c>
      <c r="BC58">
        <v>25</v>
      </c>
      <c r="BD58">
        <v>23</v>
      </c>
      <c r="BE58">
        <v>27</v>
      </c>
      <c r="BF58">
        <v>30</v>
      </c>
      <c r="BG58">
        <v>33</v>
      </c>
      <c r="BH58">
        <v>29</v>
      </c>
      <c r="BI58">
        <v>26</v>
      </c>
      <c r="BJ58">
        <v>25</v>
      </c>
      <c r="BK58">
        <v>23</v>
      </c>
      <c r="BL58">
        <v>25</v>
      </c>
      <c r="BM58">
        <v>26</v>
      </c>
      <c r="BN58">
        <v>28</v>
      </c>
      <c r="BO58">
        <v>27</v>
      </c>
      <c r="BP58">
        <v>24</v>
      </c>
      <c r="BQ58">
        <v>25</v>
      </c>
      <c r="BR58">
        <v>23</v>
      </c>
      <c r="BS58">
        <v>23</v>
      </c>
      <c r="BT58">
        <v>23</v>
      </c>
      <c r="BU58">
        <v>23</v>
      </c>
      <c r="BV58">
        <v>22</v>
      </c>
      <c r="BW58">
        <v>24</v>
      </c>
      <c r="BX58">
        <v>22</v>
      </c>
      <c r="BY58">
        <v>24</v>
      </c>
      <c r="BZ58">
        <v>22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788</v>
      </c>
      <c r="M59" t="s">
        <v>789</v>
      </c>
      <c r="N59" t="s">
        <v>606</v>
      </c>
      <c r="O59">
        <v>24</v>
      </c>
      <c r="P59">
        <v>24</v>
      </c>
      <c r="Q59">
        <v>25</v>
      </c>
      <c r="R59">
        <v>24</v>
      </c>
      <c r="S59">
        <v>24</v>
      </c>
      <c r="T59">
        <v>24</v>
      </c>
      <c r="U59">
        <v>26</v>
      </c>
      <c r="V59">
        <v>26</v>
      </c>
      <c r="W59">
        <v>25</v>
      </c>
      <c r="X59">
        <v>25</v>
      </c>
      <c r="Y59">
        <v>27</v>
      </c>
      <c r="Z59">
        <v>29</v>
      </c>
      <c r="AA59">
        <v>31</v>
      </c>
      <c r="AB59">
        <v>27</v>
      </c>
      <c r="AC59">
        <v>26</v>
      </c>
      <c r="AD59">
        <v>26</v>
      </c>
      <c r="AE59">
        <v>24</v>
      </c>
      <c r="AF59">
        <v>30</v>
      </c>
      <c r="AG59">
        <v>29</v>
      </c>
      <c r="AH59">
        <v>36</v>
      </c>
      <c r="AI59">
        <v>34</v>
      </c>
      <c r="AJ59">
        <v>34</v>
      </c>
      <c r="AK59">
        <v>31</v>
      </c>
      <c r="AL59">
        <v>26</v>
      </c>
      <c r="AM59">
        <v>25</v>
      </c>
      <c r="AN59">
        <v>26</v>
      </c>
      <c r="AO59">
        <v>29</v>
      </c>
      <c r="AP59">
        <v>38</v>
      </c>
      <c r="AQ59">
        <v>30</v>
      </c>
      <c r="AR59">
        <v>28</v>
      </c>
      <c r="AS59">
        <v>34</v>
      </c>
      <c r="AT59">
        <v>33</v>
      </c>
      <c r="AU59">
        <v>24</v>
      </c>
      <c r="AV59">
        <v>27</v>
      </c>
      <c r="AW59">
        <v>28</v>
      </c>
      <c r="AX59">
        <v>28</v>
      </c>
      <c r="AY59">
        <v>24</v>
      </c>
      <c r="AZ59">
        <v>26</v>
      </c>
      <c r="BA59">
        <v>31</v>
      </c>
      <c r="BB59">
        <v>26</v>
      </c>
      <c r="BC59">
        <v>24</v>
      </c>
      <c r="BD59">
        <v>24</v>
      </c>
      <c r="BE59">
        <v>29</v>
      </c>
      <c r="BF59">
        <v>32</v>
      </c>
      <c r="BG59">
        <v>30</v>
      </c>
      <c r="BH59">
        <v>32</v>
      </c>
      <c r="BI59">
        <v>27</v>
      </c>
      <c r="BJ59">
        <v>25</v>
      </c>
      <c r="BK59">
        <v>24</v>
      </c>
      <c r="BL59">
        <v>24</v>
      </c>
      <c r="BM59">
        <v>26</v>
      </c>
      <c r="BN59">
        <v>24</v>
      </c>
      <c r="BO59">
        <v>26</v>
      </c>
      <c r="BP59">
        <v>26</v>
      </c>
      <c r="BQ59">
        <v>25</v>
      </c>
      <c r="BR59">
        <v>24</v>
      </c>
      <c r="BS59">
        <v>22</v>
      </c>
      <c r="BT59">
        <v>27</v>
      </c>
      <c r="BU59">
        <v>24</v>
      </c>
      <c r="BV59">
        <v>23</v>
      </c>
      <c r="BW59">
        <v>24</v>
      </c>
      <c r="BX59">
        <v>24</v>
      </c>
      <c r="BY59">
        <v>22</v>
      </c>
      <c r="BZ59">
        <v>23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788</v>
      </c>
      <c r="M60" t="s">
        <v>789</v>
      </c>
      <c r="N60" t="s">
        <v>606</v>
      </c>
      <c r="O60">
        <v>23</v>
      </c>
      <c r="P60">
        <v>24</v>
      </c>
      <c r="Q60">
        <v>24</v>
      </c>
      <c r="R60">
        <v>24</v>
      </c>
      <c r="S60">
        <v>25</v>
      </c>
      <c r="T60">
        <v>24</v>
      </c>
      <c r="U60">
        <v>26</v>
      </c>
      <c r="V60" t="s">
        <v>363</v>
      </c>
      <c r="W60">
        <v>25</v>
      </c>
      <c r="X60">
        <v>26</v>
      </c>
      <c r="Y60">
        <v>28</v>
      </c>
      <c r="Z60">
        <v>31</v>
      </c>
      <c r="AA60">
        <v>34</v>
      </c>
      <c r="AB60">
        <v>28</v>
      </c>
      <c r="AC60">
        <v>28</v>
      </c>
      <c r="AD60" t="s">
        <v>363</v>
      </c>
      <c r="AE60">
        <v>27</v>
      </c>
      <c r="AF60">
        <v>27</v>
      </c>
      <c r="AG60">
        <v>33</v>
      </c>
      <c r="AH60">
        <v>38</v>
      </c>
      <c r="AI60">
        <v>33</v>
      </c>
      <c r="AJ60">
        <v>37</v>
      </c>
      <c r="AK60">
        <v>28</v>
      </c>
      <c r="AL60">
        <v>26</v>
      </c>
      <c r="AM60">
        <v>26</v>
      </c>
      <c r="AN60">
        <v>28</v>
      </c>
      <c r="AO60">
        <v>28</v>
      </c>
      <c r="AP60">
        <v>24</v>
      </c>
      <c r="AQ60">
        <v>26</v>
      </c>
      <c r="AR60">
        <v>31</v>
      </c>
      <c r="AS60">
        <v>34</v>
      </c>
      <c r="AT60">
        <v>36</v>
      </c>
      <c r="AU60">
        <v>24</v>
      </c>
      <c r="AV60">
        <v>28</v>
      </c>
      <c r="AW60">
        <v>27</v>
      </c>
      <c r="AX60">
        <v>28</v>
      </c>
      <c r="AY60">
        <v>25</v>
      </c>
      <c r="AZ60">
        <v>27</v>
      </c>
      <c r="BA60">
        <v>31</v>
      </c>
      <c r="BB60">
        <v>34</v>
      </c>
      <c r="BC60">
        <v>26</v>
      </c>
      <c r="BD60">
        <v>27</v>
      </c>
      <c r="BE60">
        <v>31</v>
      </c>
      <c r="BF60">
        <v>33</v>
      </c>
      <c r="BG60">
        <v>27</v>
      </c>
      <c r="BH60">
        <v>32</v>
      </c>
      <c r="BI60">
        <v>29</v>
      </c>
      <c r="BJ60">
        <v>29</v>
      </c>
      <c r="BK60">
        <v>23</v>
      </c>
      <c r="BL60">
        <v>27</v>
      </c>
      <c r="BM60">
        <v>26</v>
      </c>
      <c r="BN60">
        <v>28</v>
      </c>
      <c r="BO60">
        <v>29</v>
      </c>
      <c r="BP60">
        <v>27</v>
      </c>
      <c r="BQ60">
        <v>26</v>
      </c>
      <c r="BR60">
        <v>24</v>
      </c>
      <c r="BS60">
        <v>23</v>
      </c>
      <c r="BT60">
        <v>24</v>
      </c>
      <c r="BU60">
        <v>24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788</v>
      </c>
      <c r="M61" t="s">
        <v>789</v>
      </c>
      <c r="N61" t="s">
        <v>606</v>
      </c>
      <c r="O61">
        <v>24</v>
      </c>
      <c r="P61">
        <v>24</v>
      </c>
      <c r="Q61">
        <v>27</v>
      </c>
      <c r="R61">
        <v>28</v>
      </c>
      <c r="S61">
        <v>27</v>
      </c>
      <c r="T61">
        <v>24</v>
      </c>
      <c r="U61">
        <v>23</v>
      </c>
      <c r="V61">
        <v>25</v>
      </c>
      <c r="W61">
        <v>26</v>
      </c>
      <c r="X61">
        <v>28</v>
      </c>
      <c r="Y61">
        <v>31</v>
      </c>
      <c r="Z61">
        <v>34</v>
      </c>
      <c r="AA61">
        <v>34</v>
      </c>
      <c r="AB61">
        <v>34</v>
      </c>
      <c r="AC61">
        <v>28</v>
      </c>
      <c r="AD61">
        <v>24</v>
      </c>
      <c r="AE61">
        <v>27</v>
      </c>
      <c r="AF61">
        <v>30</v>
      </c>
      <c r="AG61">
        <v>36</v>
      </c>
      <c r="AH61">
        <v>52</v>
      </c>
      <c r="AI61">
        <v>57</v>
      </c>
      <c r="AJ61">
        <v>49</v>
      </c>
      <c r="AK61">
        <v>35</v>
      </c>
      <c r="AL61">
        <v>28</v>
      </c>
      <c r="AM61">
        <v>30</v>
      </c>
      <c r="AN61">
        <v>32</v>
      </c>
      <c r="AO61">
        <v>36</v>
      </c>
      <c r="AP61">
        <v>48</v>
      </c>
      <c r="AQ61">
        <v>53</v>
      </c>
      <c r="AR61">
        <v>59</v>
      </c>
      <c r="AS61">
        <v>47</v>
      </c>
      <c r="AT61">
        <v>32</v>
      </c>
      <c r="AU61">
        <v>30</v>
      </c>
      <c r="AV61">
        <v>31</v>
      </c>
      <c r="AW61">
        <v>28</v>
      </c>
      <c r="AX61">
        <v>27</v>
      </c>
      <c r="AY61">
        <v>34</v>
      </c>
      <c r="AZ61">
        <v>43</v>
      </c>
      <c r="BA61">
        <v>42</v>
      </c>
      <c r="BB61">
        <v>38</v>
      </c>
      <c r="BC61">
        <v>28</v>
      </c>
      <c r="BD61">
        <v>27</v>
      </c>
      <c r="BE61">
        <v>27</v>
      </c>
      <c r="BF61">
        <v>28</v>
      </c>
      <c r="BG61">
        <v>30</v>
      </c>
      <c r="BH61">
        <v>30</v>
      </c>
      <c r="BI61">
        <v>32</v>
      </c>
      <c r="BJ61">
        <v>30</v>
      </c>
      <c r="BK61">
        <v>27</v>
      </c>
      <c r="BL61">
        <v>27</v>
      </c>
      <c r="BM61">
        <v>26</v>
      </c>
      <c r="BN61">
        <v>25</v>
      </c>
      <c r="BO61">
        <v>26</v>
      </c>
      <c r="BP61">
        <v>26</v>
      </c>
      <c r="BQ61">
        <v>27</v>
      </c>
      <c r="BR61">
        <v>22</v>
      </c>
      <c r="BS61">
        <v>25</v>
      </c>
      <c r="BT61">
        <v>24</v>
      </c>
      <c r="BU61">
        <v>24</v>
      </c>
      <c r="BV61">
        <v>23</v>
      </c>
      <c r="BW61">
        <v>23</v>
      </c>
      <c r="BX61">
        <v>23</v>
      </c>
      <c r="BY61">
        <v>23</v>
      </c>
      <c r="BZ61">
        <v>21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788</v>
      </c>
      <c r="M62" t="s">
        <v>789</v>
      </c>
      <c r="N62" t="s">
        <v>606</v>
      </c>
      <c r="O62">
        <v>21</v>
      </c>
      <c r="P62">
        <v>21</v>
      </c>
      <c r="Q62">
        <v>24</v>
      </c>
      <c r="R62">
        <v>24</v>
      </c>
      <c r="S62">
        <v>20</v>
      </c>
      <c r="T62">
        <v>20</v>
      </c>
      <c r="U62">
        <v>22</v>
      </c>
      <c r="V62">
        <v>22</v>
      </c>
      <c r="W62">
        <v>21</v>
      </c>
      <c r="X62">
        <v>23</v>
      </c>
      <c r="Y62">
        <v>24</v>
      </c>
      <c r="Z62">
        <v>26</v>
      </c>
      <c r="AA62">
        <v>26</v>
      </c>
      <c r="AB62">
        <v>24</v>
      </c>
      <c r="AC62">
        <v>24</v>
      </c>
      <c r="AD62">
        <v>24</v>
      </c>
      <c r="AE62">
        <v>21</v>
      </c>
      <c r="AF62">
        <v>25</v>
      </c>
      <c r="AG62">
        <v>29</v>
      </c>
      <c r="AH62">
        <v>29</v>
      </c>
      <c r="AI62">
        <v>29</v>
      </c>
      <c r="AJ62">
        <v>27</v>
      </c>
      <c r="AK62">
        <v>25</v>
      </c>
      <c r="AL62">
        <v>26</v>
      </c>
      <c r="AM62">
        <v>24</v>
      </c>
      <c r="AN62">
        <v>28</v>
      </c>
      <c r="AO62">
        <v>30</v>
      </c>
      <c r="AP62">
        <v>41</v>
      </c>
      <c r="AQ62">
        <v>30</v>
      </c>
      <c r="AR62">
        <v>33</v>
      </c>
      <c r="AS62">
        <v>37</v>
      </c>
      <c r="AT62">
        <v>32</v>
      </c>
      <c r="AU62">
        <v>25</v>
      </c>
      <c r="AV62">
        <v>25</v>
      </c>
      <c r="AW62">
        <v>26</v>
      </c>
      <c r="AX62">
        <v>28</v>
      </c>
      <c r="AY62">
        <v>26</v>
      </c>
      <c r="AZ62">
        <v>29</v>
      </c>
      <c r="BA62">
        <v>32</v>
      </c>
      <c r="BB62">
        <v>26</v>
      </c>
      <c r="BC62">
        <v>23</v>
      </c>
      <c r="BD62">
        <v>23</v>
      </c>
      <c r="BE62">
        <v>25</v>
      </c>
      <c r="BF62">
        <v>26</v>
      </c>
      <c r="BG62">
        <v>27</v>
      </c>
      <c r="BH62">
        <v>27</v>
      </c>
      <c r="BI62">
        <v>25</v>
      </c>
      <c r="BJ62">
        <v>24</v>
      </c>
      <c r="BK62">
        <v>21</v>
      </c>
      <c r="BL62">
        <v>22</v>
      </c>
      <c r="BM62">
        <v>23</v>
      </c>
      <c r="BN62">
        <v>23</v>
      </c>
      <c r="BO62">
        <v>24</v>
      </c>
      <c r="BP62">
        <v>24</v>
      </c>
      <c r="BQ62">
        <v>21</v>
      </c>
      <c r="BR62">
        <v>20</v>
      </c>
      <c r="BS62">
        <v>23</v>
      </c>
      <c r="BT62">
        <v>22</v>
      </c>
      <c r="BU62">
        <v>23</v>
      </c>
      <c r="BV62">
        <v>20</v>
      </c>
      <c r="BW62">
        <v>20</v>
      </c>
      <c r="BX62">
        <v>23</v>
      </c>
      <c r="BY62">
        <v>20</v>
      </c>
      <c r="BZ62">
        <v>22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788</v>
      </c>
      <c r="M63" t="s">
        <v>789</v>
      </c>
      <c r="N63" t="s">
        <v>606</v>
      </c>
      <c r="O63">
        <v>21</v>
      </c>
      <c r="P63">
        <v>20</v>
      </c>
      <c r="Q63">
        <v>21</v>
      </c>
      <c r="R63">
        <v>24</v>
      </c>
      <c r="S63">
        <v>21</v>
      </c>
      <c r="T63">
        <v>22</v>
      </c>
      <c r="U63">
        <v>22</v>
      </c>
      <c r="V63">
        <v>22</v>
      </c>
      <c r="W63">
        <v>21</v>
      </c>
      <c r="X63">
        <v>22</v>
      </c>
      <c r="Y63">
        <v>21</v>
      </c>
      <c r="Z63">
        <v>22</v>
      </c>
      <c r="AA63">
        <v>24</v>
      </c>
      <c r="AB63">
        <v>23</v>
      </c>
      <c r="AC63">
        <v>21</v>
      </c>
      <c r="AD63">
        <v>23</v>
      </c>
      <c r="AE63">
        <v>22</v>
      </c>
      <c r="AF63">
        <v>24</v>
      </c>
      <c r="AG63">
        <v>25</v>
      </c>
      <c r="AH63">
        <v>26</v>
      </c>
      <c r="AI63">
        <v>28</v>
      </c>
      <c r="AJ63">
        <v>26</v>
      </c>
      <c r="AK63">
        <v>24</v>
      </c>
      <c r="AL63">
        <v>24</v>
      </c>
      <c r="AM63">
        <v>23</v>
      </c>
      <c r="AN63">
        <v>25</v>
      </c>
      <c r="AO63">
        <v>28</v>
      </c>
      <c r="AP63">
        <v>25</v>
      </c>
      <c r="AQ63">
        <v>29</v>
      </c>
      <c r="AR63">
        <v>28</v>
      </c>
      <c r="AS63">
        <v>25</v>
      </c>
      <c r="AT63">
        <v>22</v>
      </c>
      <c r="AU63">
        <v>22</v>
      </c>
      <c r="AV63">
        <v>23</v>
      </c>
      <c r="AW63">
        <v>26</v>
      </c>
      <c r="AX63">
        <v>23</v>
      </c>
      <c r="AY63">
        <v>24</v>
      </c>
      <c r="AZ63">
        <v>28</v>
      </c>
      <c r="BA63">
        <v>28</v>
      </c>
      <c r="BB63">
        <v>24</v>
      </c>
      <c r="BC63">
        <v>22</v>
      </c>
      <c r="BD63">
        <v>22</v>
      </c>
      <c r="BE63">
        <v>23</v>
      </c>
      <c r="BF63">
        <v>25</v>
      </c>
      <c r="BG63">
        <v>25</v>
      </c>
      <c r="BH63">
        <v>26</v>
      </c>
      <c r="BI63">
        <v>25</v>
      </c>
      <c r="BJ63">
        <v>24</v>
      </c>
      <c r="BK63">
        <v>20</v>
      </c>
      <c r="BL63">
        <v>20</v>
      </c>
      <c r="BM63">
        <v>20</v>
      </c>
      <c r="BN63">
        <v>22</v>
      </c>
      <c r="BO63">
        <v>25</v>
      </c>
      <c r="BP63">
        <v>23</v>
      </c>
      <c r="BQ63">
        <v>22</v>
      </c>
      <c r="BR63">
        <v>20</v>
      </c>
      <c r="BS63">
        <v>20</v>
      </c>
      <c r="BT63">
        <v>21</v>
      </c>
      <c r="BU63">
        <v>21</v>
      </c>
      <c r="BV63">
        <v>22</v>
      </c>
      <c r="BW63">
        <v>20</v>
      </c>
      <c r="BX63">
        <v>19</v>
      </c>
      <c r="BY63">
        <v>19</v>
      </c>
      <c r="BZ63">
        <v>19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788</v>
      </c>
      <c r="M64" t="s">
        <v>789</v>
      </c>
      <c r="N64" t="s">
        <v>606</v>
      </c>
      <c r="O64">
        <v>21</v>
      </c>
      <c r="P64">
        <v>20</v>
      </c>
      <c r="Q64">
        <v>22</v>
      </c>
      <c r="R64">
        <v>23</v>
      </c>
      <c r="S64">
        <v>22</v>
      </c>
      <c r="T64">
        <v>24</v>
      </c>
      <c r="U64">
        <v>31</v>
      </c>
      <c r="V64">
        <v>25</v>
      </c>
      <c r="W64">
        <v>20</v>
      </c>
      <c r="X64">
        <v>24</v>
      </c>
      <c r="Y64">
        <v>24</v>
      </c>
      <c r="Z64">
        <v>24</v>
      </c>
      <c r="AA64">
        <v>25</v>
      </c>
      <c r="AB64">
        <v>22</v>
      </c>
      <c r="AC64">
        <v>22</v>
      </c>
      <c r="AD64">
        <v>27</v>
      </c>
      <c r="AE64">
        <v>23</v>
      </c>
      <c r="AF64">
        <v>25</v>
      </c>
      <c r="AG64">
        <v>27</v>
      </c>
      <c r="AH64">
        <v>27</v>
      </c>
      <c r="AI64">
        <v>27</v>
      </c>
      <c r="AJ64">
        <v>24</v>
      </c>
      <c r="AK64">
        <v>29</v>
      </c>
      <c r="AL64">
        <v>21</v>
      </c>
      <c r="AM64">
        <v>25</v>
      </c>
      <c r="AN64">
        <v>25</v>
      </c>
      <c r="AO64">
        <v>29</v>
      </c>
      <c r="AP64">
        <v>31</v>
      </c>
      <c r="AQ64">
        <v>30</v>
      </c>
      <c r="AR64">
        <v>31</v>
      </c>
      <c r="AS64">
        <v>26</v>
      </c>
      <c r="AT64">
        <v>24</v>
      </c>
      <c r="AU64">
        <v>27</v>
      </c>
      <c r="AV64">
        <v>26</v>
      </c>
      <c r="AW64">
        <v>29</v>
      </c>
      <c r="AX64">
        <v>35</v>
      </c>
      <c r="AY64">
        <v>37</v>
      </c>
      <c r="AZ64">
        <v>32</v>
      </c>
      <c r="BA64">
        <v>28</v>
      </c>
      <c r="BB64">
        <v>25</v>
      </c>
      <c r="BC64">
        <v>23</v>
      </c>
      <c r="BD64">
        <v>24</v>
      </c>
      <c r="BE64">
        <v>28</v>
      </c>
      <c r="BF64">
        <v>29</v>
      </c>
      <c r="BG64">
        <v>31</v>
      </c>
      <c r="BH64">
        <v>27</v>
      </c>
      <c r="BI64">
        <v>24</v>
      </c>
      <c r="BJ64">
        <v>25</v>
      </c>
      <c r="BK64">
        <v>23</v>
      </c>
      <c r="BL64">
        <v>26</v>
      </c>
      <c r="BM64">
        <v>24</v>
      </c>
      <c r="BN64">
        <v>26</v>
      </c>
      <c r="BO64">
        <v>27</v>
      </c>
      <c r="BP64">
        <v>24</v>
      </c>
      <c r="BQ64">
        <v>24</v>
      </c>
      <c r="BR64">
        <v>24</v>
      </c>
      <c r="BS64">
        <v>22</v>
      </c>
      <c r="BT64">
        <v>25</v>
      </c>
      <c r="BU64">
        <v>24</v>
      </c>
      <c r="BV64">
        <v>23</v>
      </c>
      <c r="BW64">
        <v>23</v>
      </c>
      <c r="BX64">
        <v>20</v>
      </c>
      <c r="BY64">
        <v>20</v>
      </c>
      <c r="BZ64">
        <v>21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788</v>
      </c>
      <c r="M65" t="s">
        <v>789</v>
      </c>
      <c r="N65" t="s">
        <v>606</v>
      </c>
      <c r="O65">
        <v>21</v>
      </c>
      <c r="P65">
        <v>21</v>
      </c>
      <c r="Q65">
        <v>22</v>
      </c>
      <c r="R65">
        <v>23</v>
      </c>
      <c r="S65">
        <v>23</v>
      </c>
      <c r="T65">
        <v>23</v>
      </c>
      <c r="U65">
        <v>22</v>
      </c>
      <c r="V65">
        <v>22</v>
      </c>
      <c r="W65">
        <v>23</v>
      </c>
      <c r="X65">
        <v>29</v>
      </c>
      <c r="Y65">
        <v>28</v>
      </c>
      <c r="Z65">
        <v>27</v>
      </c>
      <c r="AA65">
        <v>28</v>
      </c>
      <c r="AB65">
        <v>27</v>
      </c>
      <c r="AC65">
        <v>26</v>
      </c>
      <c r="AD65">
        <v>20</v>
      </c>
      <c r="AE65">
        <v>21</v>
      </c>
      <c r="AF65">
        <v>24</v>
      </c>
      <c r="AG65">
        <v>28</v>
      </c>
      <c r="AH65">
        <v>35</v>
      </c>
      <c r="AI65">
        <v>45</v>
      </c>
      <c r="AJ65">
        <v>44</v>
      </c>
      <c r="AK65">
        <v>34</v>
      </c>
      <c r="AL65">
        <v>27</v>
      </c>
      <c r="AM65">
        <v>24</v>
      </c>
      <c r="AN65">
        <v>26</v>
      </c>
      <c r="AO65">
        <v>30</v>
      </c>
      <c r="AP65">
        <v>30</v>
      </c>
      <c r="AQ65">
        <v>49</v>
      </c>
      <c r="AR65">
        <v>53</v>
      </c>
      <c r="AS65">
        <v>43</v>
      </c>
      <c r="AT65">
        <v>33</v>
      </c>
      <c r="AU65">
        <v>24</v>
      </c>
      <c r="AV65">
        <v>25</v>
      </c>
      <c r="AW65">
        <v>29</v>
      </c>
      <c r="AX65">
        <v>24</v>
      </c>
      <c r="AY65">
        <v>42</v>
      </c>
      <c r="AZ65">
        <v>59</v>
      </c>
      <c r="BA65">
        <v>48</v>
      </c>
      <c r="BB65">
        <v>32</v>
      </c>
      <c r="BC65">
        <v>24</v>
      </c>
      <c r="BD65">
        <v>24</v>
      </c>
      <c r="BE65">
        <v>26</v>
      </c>
      <c r="BF65">
        <v>29</v>
      </c>
      <c r="BG65">
        <v>31</v>
      </c>
      <c r="BH65">
        <v>36</v>
      </c>
      <c r="BI65">
        <v>34</v>
      </c>
      <c r="BJ65">
        <v>27</v>
      </c>
      <c r="BK65">
        <v>23</v>
      </c>
      <c r="BL65">
        <v>23</v>
      </c>
      <c r="BM65">
        <v>25</v>
      </c>
      <c r="BN65">
        <v>25</v>
      </c>
      <c r="BO65">
        <v>26</v>
      </c>
      <c r="BP65">
        <v>27</v>
      </c>
      <c r="BQ65">
        <v>26</v>
      </c>
      <c r="BR65">
        <v>26</v>
      </c>
      <c r="BS65">
        <v>23</v>
      </c>
      <c r="BT65">
        <v>23</v>
      </c>
      <c r="BU65">
        <v>23</v>
      </c>
      <c r="BV65">
        <v>23</v>
      </c>
      <c r="BW65">
        <v>23</v>
      </c>
      <c r="BX65">
        <v>23</v>
      </c>
      <c r="BY65">
        <v>22</v>
      </c>
      <c r="BZ65">
        <v>22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788</v>
      </c>
      <c r="M66" t="s">
        <v>789</v>
      </c>
      <c r="N66" t="s">
        <v>606</v>
      </c>
      <c r="O66">
        <v>20</v>
      </c>
      <c r="P66">
        <v>22</v>
      </c>
      <c r="Q66">
        <v>23</v>
      </c>
      <c r="R66">
        <v>25</v>
      </c>
      <c r="S66">
        <v>23</v>
      </c>
      <c r="T66">
        <v>22</v>
      </c>
      <c r="U66">
        <v>23</v>
      </c>
      <c r="V66">
        <v>21</v>
      </c>
      <c r="W66">
        <v>23</v>
      </c>
      <c r="X66">
        <v>25</v>
      </c>
      <c r="Y66">
        <v>26</v>
      </c>
      <c r="Z66">
        <v>27</v>
      </c>
      <c r="AA66">
        <v>30</v>
      </c>
      <c r="AB66">
        <v>30</v>
      </c>
      <c r="AC66">
        <v>27</v>
      </c>
      <c r="AD66">
        <v>23</v>
      </c>
      <c r="AE66">
        <v>24</v>
      </c>
      <c r="AF66">
        <v>25</v>
      </c>
      <c r="AG66">
        <v>29</v>
      </c>
      <c r="AH66">
        <v>37</v>
      </c>
      <c r="AI66">
        <v>53</v>
      </c>
      <c r="AJ66">
        <v>45</v>
      </c>
      <c r="AK66">
        <v>34</v>
      </c>
      <c r="AL66">
        <v>27</v>
      </c>
      <c r="AM66">
        <v>22</v>
      </c>
      <c r="AN66">
        <v>27</v>
      </c>
      <c r="AO66">
        <v>27</v>
      </c>
      <c r="AP66">
        <v>30</v>
      </c>
      <c r="AQ66">
        <v>53</v>
      </c>
      <c r="AR66">
        <v>64</v>
      </c>
      <c r="AS66">
        <v>45</v>
      </c>
      <c r="AT66">
        <v>27</v>
      </c>
      <c r="AU66">
        <v>24</v>
      </c>
      <c r="AV66">
        <v>26</v>
      </c>
      <c r="AW66">
        <v>29</v>
      </c>
      <c r="AX66">
        <v>25</v>
      </c>
      <c r="AY66">
        <v>40</v>
      </c>
      <c r="AZ66">
        <v>57</v>
      </c>
      <c r="BA66">
        <v>43</v>
      </c>
      <c r="BB66">
        <v>31</v>
      </c>
      <c r="BC66">
        <v>24</v>
      </c>
      <c r="BD66">
        <v>24</v>
      </c>
      <c r="BE66">
        <v>26</v>
      </c>
      <c r="BF66">
        <v>29</v>
      </c>
      <c r="BG66">
        <v>31</v>
      </c>
      <c r="BH66">
        <v>40</v>
      </c>
      <c r="BI66">
        <v>35</v>
      </c>
      <c r="BJ66">
        <v>29</v>
      </c>
      <c r="BK66">
        <v>23</v>
      </c>
      <c r="BL66">
        <v>24</v>
      </c>
      <c r="BM66">
        <v>25</v>
      </c>
      <c r="BN66">
        <v>24</v>
      </c>
      <c r="BO66">
        <v>25</v>
      </c>
      <c r="BP66">
        <v>25</v>
      </c>
      <c r="BQ66">
        <v>24</v>
      </c>
      <c r="BR66">
        <v>24</v>
      </c>
      <c r="BS66">
        <v>22</v>
      </c>
      <c r="BT66">
        <v>22</v>
      </c>
      <c r="BU66">
        <v>22</v>
      </c>
      <c r="BV66">
        <v>22</v>
      </c>
      <c r="BW66">
        <v>22</v>
      </c>
      <c r="BX66">
        <v>22</v>
      </c>
      <c r="BY66">
        <v>22</v>
      </c>
      <c r="BZ66">
        <v>22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788</v>
      </c>
      <c r="M67" t="s">
        <v>789</v>
      </c>
      <c r="N67" t="s">
        <v>606</v>
      </c>
      <c r="O67">
        <v>17</v>
      </c>
      <c r="P67">
        <v>18</v>
      </c>
      <c r="Q67">
        <v>31</v>
      </c>
      <c r="R67">
        <v>35</v>
      </c>
      <c r="S67">
        <v>29</v>
      </c>
      <c r="T67">
        <v>22</v>
      </c>
      <c r="U67">
        <v>20</v>
      </c>
      <c r="V67">
        <v>21</v>
      </c>
      <c r="W67">
        <v>30</v>
      </c>
      <c r="X67">
        <v>30</v>
      </c>
      <c r="Y67">
        <v>28</v>
      </c>
      <c r="Z67">
        <v>25</v>
      </c>
      <c r="AA67">
        <v>26</v>
      </c>
      <c r="AB67">
        <v>25</v>
      </c>
      <c r="AC67">
        <v>24</v>
      </c>
      <c r="AD67">
        <v>22</v>
      </c>
      <c r="AE67">
        <v>22</v>
      </c>
      <c r="AF67">
        <v>23</v>
      </c>
      <c r="AG67">
        <v>25</v>
      </c>
      <c r="AH67">
        <v>29</v>
      </c>
      <c r="AI67">
        <v>30</v>
      </c>
      <c r="AJ67">
        <v>28</v>
      </c>
      <c r="AK67">
        <v>24</v>
      </c>
      <c r="AL67">
        <v>27</v>
      </c>
      <c r="AM67">
        <v>33</v>
      </c>
      <c r="AN67">
        <v>25</v>
      </c>
      <c r="AO67">
        <v>32</v>
      </c>
      <c r="AP67">
        <v>30</v>
      </c>
      <c r="AQ67">
        <v>27</v>
      </c>
      <c r="AR67">
        <v>28</v>
      </c>
      <c r="AS67">
        <v>33</v>
      </c>
      <c r="AT67">
        <v>37</v>
      </c>
      <c r="AU67">
        <v>24</v>
      </c>
      <c r="AV67">
        <v>23</v>
      </c>
      <c r="AW67">
        <v>26</v>
      </c>
      <c r="AX67">
        <v>32</v>
      </c>
      <c r="AY67">
        <v>37</v>
      </c>
      <c r="AZ67">
        <v>33</v>
      </c>
      <c r="BA67">
        <v>35</v>
      </c>
      <c r="BB67">
        <v>26</v>
      </c>
      <c r="BC67">
        <v>22</v>
      </c>
      <c r="BD67">
        <v>25</v>
      </c>
      <c r="BE67">
        <v>32</v>
      </c>
      <c r="BF67">
        <v>32</v>
      </c>
      <c r="BG67">
        <v>32</v>
      </c>
      <c r="BH67">
        <v>29</v>
      </c>
      <c r="BI67">
        <v>28</v>
      </c>
      <c r="BJ67">
        <v>26</v>
      </c>
      <c r="BK67">
        <v>22</v>
      </c>
      <c r="BL67">
        <v>24</v>
      </c>
      <c r="BM67">
        <v>25</v>
      </c>
      <c r="BN67">
        <v>27</v>
      </c>
      <c r="BO67">
        <v>27</v>
      </c>
      <c r="BP67">
        <v>25</v>
      </c>
      <c r="BQ67">
        <v>25</v>
      </c>
      <c r="BR67">
        <v>25</v>
      </c>
      <c r="BS67">
        <v>22</v>
      </c>
      <c r="BT67">
        <v>23</v>
      </c>
      <c r="BU67">
        <v>24</v>
      </c>
      <c r="BV67">
        <v>24</v>
      </c>
      <c r="BW67">
        <v>25</v>
      </c>
      <c r="BX67">
        <v>25</v>
      </c>
      <c r="BY67">
        <v>26</v>
      </c>
      <c r="BZ67">
        <v>24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788</v>
      </c>
      <c r="M68" t="s">
        <v>789</v>
      </c>
      <c r="N68" t="s">
        <v>606</v>
      </c>
      <c r="O68">
        <v>21</v>
      </c>
      <c r="P68">
        <v>21</v>
      </c>
      <c r="Q68">
        <v>22</v>
      </c>
      <c r="R68">
        <v>22</v>
      </c>
      <c r="S68">
        <v>24</v>
      </c>
      <c r="T68">
        <v>24</v>
      </c>
      <c r="U68">
        <v>21</v>
      </c>
      <c r="V68">
        <v>22</v>
      </c>
      <c r="W68">
        <v>24</v>
      </c>
      <c r="X68">
        <v>23</v>
      </c>
      <c r="Y68">
        <v>24</v>
      </c>
      <c r="Z68">
        <v>26</v>
      </c>
      <c r="AA68">
        <v>25</v>
      </c>
      <c r="AB68">
        <v>24</v>
      </c>
      <c r="AC68">
        <v>22</v>
      </c>
      <c r="AD68">
        <v>21</v>
      </c>
      <c r="AE68">
        <v>23</v>
      </c>
      <c r="AF68">
        <v>27</v>
      </c>
      <c r="AG68">
        <v>27</v>
      </c>
      <c r="AH68">
        <v>26</v>
      </c>
      <c r="AI68">
        <v>27</v>
      </c>
      <c r="AJ68">
        <v>26</v>
      </c>
      <c r="AK68">
        <v>25</v>
      </c>
      <c r="AL68">
        <v>25</v>
      </c>
      <c r="AM68">
        <v>25</v>
      </c>
      <c r="AN68">
        <v>26</v>
      </c>
      <c r="AO68">
        <v>29</v>
      </c>
      <c r="AP68">
        <v>27</v>
      </c>
      <c r="AQ68">
        <v>29</v>
      </c>
      <c r="AR68">
        <v>29</v>
      </c>
      <c r="AS68">
        <v>28</v>
      </c>
      <c r="AT68">
        <v>25</v>
      </c>
      <c r="AU68">
        <v>25</v>
      </c>
      <c r="AV68">
        <v>28</v>
      </c>
      <c r="AW68">
        <v>38</v>
      </c>
      <c r="AX68">
        <v>56</v>
      </c>
      <c r="AY68">
        <v>49</v>
      </c>
      <c r="AZ68">
        <v>33</v>
      </c>
      <c r="BA68">
        <v>33</v>
      </c>
      <c r="BB68">
        <v>27</v>
      </c>
      <c r="BC68">
        <v>26</v>
      </c>
      <c r="BD68">
        <v>28</v>
      </c>
      <c r="BE68">
        <v>37</v>
      </c>
      <c r="BF68">
        <v>42</v>
      </c>
      <c r="BG68">
        <v>44</v>
      </c>
      <c r="BH68">
        <v>37</v>
      </c>
      <c r="BI68">
        <v>28</v>
      </c>
      <c r="BJ68">
        <v>25</v>
      </c>
      <c r="BK68">
        <v>24</v>
      </c>
      <c r="BL68">
        <v>26</v>
      </c>
      <c r="BM68">
        <v>29</v>
      </c>
      <c r="BN68">
        <v>34</v>
      </c>
      <c r="BO68">
        <v>33</v>
      </c>
      <c r="BP68">
        <v>29</v>
      </c>
      <c r="BQ68">
        <v>26</v>
      </c>
      <c r="BR68">
        <v>25</v>
      </c>
      <c r="BS68">
        <v>23</v>
      </c>
      <c r="BT68">
        <v>24</v>
      </c>
      <c r="BU68">
        <v>24</v>
      </c>
      <c r="BV68">
        <v>26</v>
      </c>
      <c r="BW68">
        <v>28</v>
      </c>
      <c r="BX68">
        <v>26</v>
      </c>
      <c r="BY68">
        <v>25</v>
      </c>
      <c r="BZ68">
        <v>22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788</v>
      </c>
      <c r="M69" t="s">
        <v>789</v>
      </c>
      <c r="N69" t="s">
        <v>606</v>
      </c>
      <c r="O69">
        <v>24</v>
      </c>
      <c r="P69">
        <v>28</v>
      </c>
      <c r="Q69">
        <v>31</v>
      </c>
      <c r="R69">
        <v>36</v>
      </c>
      <c r="S69">
        <v>35</v>
      </c>
      <c r="T69">
        <v>41</v>
      </c>
      <c r="U69">
        <v>27</v>
      </c>
      <c r="V69">
        <v>26</v>
      </c>
      <c r="W69">
        <v>27</v>
      </c>
      <c r="X69">
        <v>28</v>
      </c>
      <c r="Y69">
        <v>25</v>
      </c>
      <c r="Z69">
        <v>37</v>
      </c>
      <c r="AA69">
        <v>38</v>
      </c>
      <c r="AB69">
        <v>37</v>
      </c>
      <c r="AC69">
        <v>37</v>
      </c>
      <c r="AD69">
        <v>32</v>
      </c>
      <c r="AE69">
        <v>29</v>
      </c>
      <c r="AF69">
        <v>33</v>
      </c>
      <c r="AG69">
        <v>31</v>
      </c>
      <c r="AH69">
        <v>33</v>
      </c>
      <c r="AI69">
        <v>32</v>
      </c>
      <c r="AJ69">
        <v>35</v>
      </c>
      <c r="AK69">
        <v>41</v>
      </c>
      <c r="AL69">
        <v>31</v>
      </c>
      <c r="AM69">
        <v>30</v>
      </c>
      <c r="AN69">
        <v>35</v>
      </c>
      <c r="AO69">
        <v>35</v>
      </c>
      <c r="AP69">
        <v>30</v>
      </c>
      <c r="AQ69">
        <v>26</v>
      </c>
      <c r="AR69">
        <v>33</v>
      </c>
      <c r="AS69">
        <v>34</v>
      </c>
      <c r="AT69">
        <v>35</v>
      </c>
      <c r="AU69">
        <v>30</v>
      </c>
      <c r="AV69">
        <v>35</v>
      </c>
      <c r="AW69">
        <v>35</v>
      </c>
      <c r="AX69">
        <v>35</v>
      </c>
      <c r="AY69">
        <v>39</v>
      </c>
      <c r="AZ69">
        <v>33</v>
      </c>
      <c r="BA69">
        <v>28</v>
      </c>
      <c r="BB69">
        <v>32</v>
      </c>
      <c r="BC69">
        <v>32</v>
      </c>
      <c r="BD69">
        <v>32</v>
      </c>
      <c r="BE69">
        <v>37</v>
      </c>
      <c r="BF69">
        <v>35</v>
      </c>
      <c r="BG69">
        <v>35</v>
      </c>
      <c r="BH69">
        <v>33</v>
      </c>
      <c r="BI69">
        <v>31</v>
      </c>
      <c r="BJ69">
        <v>28</v>
      </c>
      <c r="BK69">
        <v>26</v>
      </c>
      <c r="BL69">
        <v>34</v>
      </c>
      <c r="BM69">
        <v>37</v>
      </c>
      <c r="BN69">
        <v>36</v>
      </c>
      <c r="BO69">
        <v>42</v>
      </c>
      <c r="BP69">
        <v>43</v>
      </c>
      <c r="BQ69">
        <v>29</v>
      </c>
      <c r="BR69">
        <v>32</v>
      </c>
      <c r="BS69">
        <v>24</v>
      </c>
      <c r="BT69">
        <v>34</v>
      </c>
      <c r="BU69">
        <v>35</v>
      </c>
      <c r="BV69">
        <v>33</v>
      </c>
      <c r="BW69">
        <v>32</v>
      </c>
      <c r="BX69">
        <v>25</v>
      </c>
      <c r="BY69">
        <v>25</v>
      </c>
      <c r="BZ69">
        <v>23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788</v>
      </c>
      <c r="M70" t="s">
        <v>789</v>
      </c>
      <c r="N70" t="s">
        <v>606</v>
      </c>
      <c r="O70">
        <v>19</v>
      </c>
      <c r="P70">
        <v>29</v>
      </c>
      <c r="Q70">
        <v>30</v>
      </c>
      <c r="R70">
        <v>43</v>
      </c>
      <c r="S70">
        <v>46</v>
      </c>
      <c r="T70">
        <v>35</v>
      </c>
      <c r="U70">
        <v>31</v>
      </c>
      <c r="V70">
        <v>25</v>
      </c>
      <c r="W70">
        <v>22</v>
      </c>
      <c r="X70">
        <v>25</v>
      </c>
      <c r="Y70">
        <v>25</v>
      </c>
      <c r="Z70">
        <v>25</v>
      </c>
      <c r="AA70">
        <v>28</v>
      </c>
      <c r="AB70">
        <v>26</v>
      </c>
      <c r="AC70">
        <v>23</v>
      </c>
      <c r="AD70">
        <v>23</v>
      </c>
      <c r="AE70">
        <v>24</v>
      </c>
      <c r="AF70">
        <v>25</v>
      </c>
      <c r="AG70">
        <v>31</v>
      </c>
      <c r="AH70">
        <v>30</v>
      </c>
      <c r="AI70">
        <v>32</v>
      </c>
      <c r="AJ70">
        <v>32</v>
      </c>
      <c r="AK70">
        <v>26</v>
      </c>
      <c r="AL70">
        <v>26</v>
      </c>
      <c r="AM70">
        <v>26</v>
      </c>
      <c r="AN70">
        <v>31</v>
      </c>
      <c r="AO70">
        <v>34</v>
      </c>
      <c r="AP70">
        <v>27</v>
      </c>
      <c r="AQ70">
        <v>29</v>
      </c>
      <c r="AR70">
        <v>30</v>
      </c>
      <c r="AS70">
        <v>28</v>
      </c>
      <c r="AT70">
        <v>26</v>
      </c>
      <c r="AU70">
        <v>26</v>
      </c>
      <c r="AV70">
        <v>30</v>
      </c>
      <c r="AW70">
        <v>33</v>
      </c>
      <c r="AX70">
        <v>48</v>
      </c>
      <c r="AY70">
        <v>51</v>
      </c>
      <c r="AZ70">
        <v>32</v>
      </c>
      <c r="BA70">
        <v>31</v>
      </c>
      <c r="BB70">
        <v>27</v>
      </c>
      <c r="BC70">
        <v>24</v>
      </c>
      <c r="BD70">
        <v>25</v>
      </c>
      <c r="BE70">
        <v>30</v>
      </c>
      <c r="BF70">
        <v>38</v>
      </c>
      <c r="BG70">
        <v>42</v>
      </c>
      <c r="BH70">
        <v>29</v>
      </c>
      <c r="BI70">
        <v>29</v>
      </c>
      <c r="BJ70">
        <v>27</v>
      </c>
      <c r="BK70">
        <v>24</v>
      </c>
      <c r="BL70">
        <v>26</v>
      </c>
      <c r="BM70">
        <v>27</v>
      </c>
      <c r="BN70">
        <v>28</v>
      </c>
      <c r="BO70">
        <v>27</v>
      </c>
      <c r="BP70">
        <v>27</v>
      </c>
      <c r="BQ70">
        <v>25</v>
      </c>
      <c r="BR70">
        <v>26</v>
      </c>
      <c r="BS70">
        <v>23</v>
      </c>
      <c r="BT70">
        <v>23</v>
      </c>
      <c r="BU70">
        <v>23</v>
      </c>
      <c r="BV70">
        <v>26</v>
      </c>
      <c r="BW70">
        <v>29</v>
      </c>
      <c r="BX70">
        <v>27</v>
      </c>
      <c r="BY70">
        <v>25</v>
      </c>
      <c r="BZ70">
        <v>24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788</v>
      </c>
      <c r="M71" t="s">
        <v>789</v>
      </c>
      <c r="N71" t="s">
        <v>606</v>
      </c>
      <c r="O71">
        <v>23</v>
      </c>
      <c r="P71">
        <v>25</v>
      </c>
      <c r="Q71">
        <v>23</v>
      </c>
      <c r="R71">
        <v>22</v>
      </c>
      <c r="S71">
        <v>21</v>
      </c>
      <c r="T71">
        <v>21</v>
      </c>
      <c r="U71">
        <v>22</v>
      </c>
      <c r="V71">
        <v>20</v>
      </c>
      <c r="W71">
        <v>24</v>
      </c>
      <c r="X71">
        <v>30</v>
      </c>
      <c r="Y71">
        <v>36</v>
      </c>
      <c r="Z71">
        <v>31</v>
      </c>
      <c r="AA71">
        <v>36</v>
      </c>
      <c r="AB71">
        <v>29</v>
      </c>
      <c r="AC71">
        <v>20</v>
      </c>
      <c r="AD71">
        <v>19</v>
      </c>
      <c r="AE71">
        <v>25</v>
      </c>
      <c r="AF71">
        <v>25</v>
      </c>
      <c r="AG71">
        <v>33</v>
      </c>
      <c r="AH71">
        <v>52</v>
      </c>
      <c r="AI71">
        <v>55</v>
      </c>
      <c r="AJ71">
        <v>44</v>
      </c>
      <c r="AK71">
        <v>25</v>
      </c>
      <c r="AL71">
        <v>27</v>
      </c>
      <c r="AM71">
        <v>24</v>
      </c>
      <c r="AN71">
        <v>25</v>
      </c>
      <c r="AO71">
        <v>32</v>
      </c>
      <c r="AP71">
        <v>45</v>
      </c>
      <c r="AQ71">
        <v>55</v>
      </c>
      <c r="AR71">
        <v>66</v>
      </c>
      <c r="AS71">
        <v>39</v>
      </c>
      <c r="AT71">
        <v>28</v>
      </c>
      <c r="AU71">
        <v>24</v>
      </c>
      <c r="AV71">
        <v>26</v>
      </c>
      <c r="AW71">
        <v>29</v>
      </c>
      <c r="AX71">
        <v>22</v>
      </c>
      <c r="AY71">
        <v>30</v>
      </c>
      <c r="AZ71">
        <v>44</v>
      </c>
      <c r="BA71">
        <v>35</v>
      </c>
      <c r="BB71">
        <v>28</v>
      </c>
      <c r="BC71">
        <v>28</v>
      </c>
      <c r="BD71">
        <v>27</v>
      </c>
      <c r="BE71">
        <v>26</v>
      </c>
      <c r="BF71">
        <v>28</v>
      </c>
      <c r="BG71">
        <v>30</v>
      </c>
      <c r="BH71">
        <v>27</v>
      </c>
      <c r="BI71">
        <v>25</v>
      </c>
      <c r="BJ71">
        <v>26</v>
      </c>
      <c r="BK71">
        <v>21</v>
      </c>
      <c r="BL71">
        <v>21</v>
      </c>
      <c r="BM71">
        <v>22</v>
      </c>
      <c r="BN71">
        <v>24</v>
      </c>
      <c r="BO71">
        <v>27</v>
      </c>
      <c r="BP71">
        <v>24</v>
      </c>
      <c r="BQ71">
        <v>23</v>
      </c>
      <c r="BR71">
        <v>24</v>
      </c>
      <c r="BS71">
        <v>20</v>
      </c>
      <c r="BT71">
        <v>22</v>
      </c>
      <c r="BU71">
        <v>20</v>
      </c>
      <c r="BV71">
        <v>24</v>
      </c>
      <c r="BW71">
        <v>25</v>
      </c>
      <c r="BX71">
        <v>25</v>
      </c>
      <c r="BY71">
        <v>22</v>
      </c>
      <c r="BZ71">
        <v>23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788</v>
      </c>
      <c r="M72" t="s">
        <v>789</v>
      </c>
      <c r="N72" t="s">
        <v>606</v>
      </c>
      <c r="O72">
        <v>23</v>
      </c>
      <c r="P72">
        <v>24</v>
      </c>
      <c r="Q72">
        <v>24</v>
      </c>
      <c r="R72">
        <v>23</v>
      </c>
      <c r="S72">
        <v>21</v>
      </c>
      <c r="T72">
        <v>22</v>
      </c>
      <c r="U72">
        <v>21</v>
      </c>
      <c r="V72">
        <v>19</v>
      </c>
      <c r="W72">
        <v>24</v>
      </c>
      <c r="X72">
        <v>25</v>
      </c>
      <c r="Y72">
        <v>25</v>
      </c>
      <c r="Z72">
        <v>30</v>
      </c>
      <c r="AA72">
        <v>27</v>
      </c>
      <c r="AB72">
        <v>20</v>
      </c>
      <c r="AC72">
        <v>28</v>
      </c>
      <c r="AD72" t="s">
        <v>363</v>
      </c>
      <c r="AE72">
        <v>26</v>
      </c>
      <c r="AF72">
        <v>24</v>
      </c>
      <c r="AG72">
        <v>39</v>
      </c>
      <c r="AH72">
        <v>66</v>
      </c>
      <c r="AI72">
        <v>51</v>
      </c>
      <c r="AJ72">
        <v>24</v>
      </c>
      <c r="AK72">
        <v>26</v>
      </c>
      <c r="AL72" t="s">
        <v>363</v>
      </c>
      <c r="AM72">
        <v>25</v>
      </c>
      <c r="AN72">
        <v>27</v>
      </c>
      <c r="AO72">
        <v>29</v>
      </c>
      <c r="AP72">
        <v>45</v>
      </c>
      <c r="AQ72">
        <v>72</v>
      </c>
      <c r="AR72">
        <v>35</v>
      </c>
      <c r="AS72" t="s">
        <v>363</v>
      </c>
      <c r="AT72" t="s">
        <v>363</v>
      </c>
      <c r="AU72">
        <v>25</v>
      </c>
      <c r="AV72">
        <v>26</v>
      </c>
      <c r="AW72">
        <v>30</v>
      </c>
      <c r="AX72">
        <v>31</v>
      </c>
      <c r="AY72">
        <v>36</v>
      </c>
      <c r="AZ72">
        <v>28</v>
      </c>
      <c r="BA72" t="s">
        <v>363</v>
      </c>
      <c r="BB72" t="s">
        <v>363</v>
      </c>
      <c r="BC72">
        <v>27</v>
      </c>
      <c r="BD72">
        <v>25</v>
      </c>
      <c r="BE72">
        <v>24</v>
      </c>
      <c r="BF72">
        <v>24</v>
      </c>
      <c r="BG72">
        <v>27</v>
      </c>
      <c r="BH72">
        <v>26</v>
      </c>
      <c r="BI72">
        <v>24</v>
      </c>
      <c r="BJ72" t="s">
        <v>363</v>
      </c>
      <c r="BK72">
        <v>26</v>
      </c>
      <c r="BL72">
        <v>27</v>
      </c>
      <c r="BM72">
        <v>26</v>
      </c>
      <c r="BN72">
        <v>27</v>
      </c>
      <c r="BO72">
        <v>26</v>
      </c>
      <c r="BP72">
        <v>23</v>
      </c>
      <c r="BQ72">
        <v>20</v>
      </c>
      <c r="BR72">
        <v>22</v>
      </c>
      <c r="BS72">
        <v>24</v>
      </c>
      <c r="BT72">
        <v>24</v>
      </c>
      <c r="BU72">
        <v>24</v>
      </c>
      <c r="BV72">
        <v>25</v>
      </c>
      <c r="BW72">
        <v>24</v>
      </c>
      <c r="BX72">
        <v>28</v>
      </c>
      <c r="BY72">
        <v>25</v>
      </c>
      <c r="BZ72">
        <v>21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788</v>
      </c>
      <c r="M73" t="s">
        <v>789</v>
      </c>
      <c r="N73" t="s">
        <v>606</v>
      </c>
      <c r="O73">
        <v>22</v>
      </c>
      <c r="P73">
        <v>24</v>
      </c>
      <c r="Q73">
        <v>25</v>
      </c>
      <c r="R73">
        <v>26</v>
      </c>
      <c r="S73">
        <v>26</v>
      </c>
      <c r="T73">
        <v>25</v>
      </c>
      <c r="U73">
        <v>25</v>
      </c>
      <c r="V73">
        <v>28</v>
      </c>
      <c r="W73">
        <v>25</v>
      </c>
      <c r="X73">
        <v>26</v>
      </c>
      <c r="Y73">
        <v>29</v>
      </c>
      <c r="Z73">
        <v>30</v>
      </c>
      <c r="AA73">
        <v>32</v>
      </c>
      <c r="AB73">
        <v>27</v>
      </c>
      <c r="AC73">
        <v>26</v>
      </c>
      <c r="AD73">
        <v>26</v>
      </c>
      <c r="AE73">
        <v>24</v>
      </c>
      <c r="AF73">
        <v>28</v>
      </c>
      <c r="AG73">
        <v>31</v>
      </c>
      <c r="AH73">
        <v>32</v>
      </c>
      <c r="AI73">
        <v>31</v>
      </c>
      <c r="AJ73">
        <v>32</v>
      </c>
      <c r="AK73">
        <v>28</v>
      </c>
      <c r="AL73">
        <v>24</v>
      </c>
      <c r="AM73">
        <v>26</v>
      </c>
      <c r="AN73">
        <v>29</v>
      </c>
      <c r="AO73">
        <v>29</v>
      </c>
      <c r="AP73">
        <v>30</v>
      </c>
      <c r="AQ73">
        <v>25</v>
      </c>
      <c r="AR73">
        <v>29</v>
      </c>
      <c r="AS73">
        <v>28</v>
      </c>
      <c r="AT73">
        <v>24</v>
      </c>
      <c r="AU73">
        <v>26</v>
      </c>
      <c r="AV73">
        <v>29</v>
      </c>
      <c r="AW73">
        <v>28</v>
      </c>
      <c r="AX73">
        <v>24</v>
      </c>
      <c r="AY73">
        <v>25</v>
      </c>
      <c r="AZ73">
        <v>29</v>
      </c>
      <c r="BA73">
        <v>27</v>
      </c>
      <c r="BB73">
        <v>27</v>
      </c>
      <c r="BC73">
        <v>25</v>
      </c>
      <c r="BD73">
        <v>28</v>
      </c>
      <c r="BE73">
        <v>28</v>
      </c>
      <c r="BF73">
        <v>29</v>
      </c>
      <c r="BG73">
        <v>30</v>
      </c>
      <c r="BH73">
        <v>28</v>
      </c>
      <c r="BI73">
        <v>27</v>
      </c>
      <c r="BJ73">
        <v>23</v>
      </c>
      <c r="BK73">
        <v>24</v>
      </c>
      <c r="BL73">
        <v>24</v>
      </c>
      <c r="BM73">
        <v>25</v>
      </c>
      <c r="BN73">
        <v>25</v>
      </c>
      <c r="BO73">
        <v>26</v>
      </c>
      <c r="BP73">
        <v>24</v>
      </c>
      <c r="BQ73">
        <v>23</v>
      </c>
      <c r="BR73">
        <v>25</v>
      </c>
      <c r="BS73">
        <v>23</v>
      </c>
      <c r="BT73">
        <v>23</v>
      </c>
      <c r="BU73">
        <v>25</v>
      </c>
      <c r="BV73">
        <v>27</v>
      </c>
      <c r="BW73">
        <v>26</v>
      </c>
      <c r="BX73">
        <v>25</v>
      </c>
      <c r="BY73">
        <v>23</v>
      </c>
      <c r="BZ73">
        <v>22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788</v>
      </c>
      <c r="M74" t="s">
        <v>789</v>
      </c>
      <c r="N74" t="s">
        <v>606</v>
      </c>
      <c r="O74">
        <v>24</v>
      </c>
      <c r="P74">
        <v>25</v>
      </c>
      <c r="Q74">
        <v>26</v>
      </c>
      <c r="R74">
        <v>27</v>
      </c>
      <c r="S74">
        <v>27</v>
      </c>
      <c r="T74">
        <v>27</v>
      </c>
      <c r="U74">
        <v>24</v>
      </c>
      <c r="V74">
        <v>23</v>
      </c>
      <c r="W74">
        <v>23</v>
      </c>
      <c r="X74">
        <v>25</v>
      </c>
      <c r="Y74">
        <v>29</v>
      </c>
      <c r="Z74">
        <v>33</v>
      </c>
      <c r="AA74">
        <v>33</v>
      </c>
      <c r="AB74">
        <v>29</v>
      </c>
      <c r="AC74">
        <v>27</v>
      </c>
      <c r="AD74">
        <v>24</v>
      </c>
      <c r="AE74">
        <v>26</v>
      </c>
      <c r="AF74">
        <v>28</v>
      </c>
      <c r="AG74">
        <v>31</v>
      </c>
      <c r="AH74">
        <v>40</v>
      </c>
      <c r="AI74">
        <v>45</v>
      </c>
      <c r="AJ74">
        <v>33</v>
      </c>
      <c r="AK74">
        <v>27</v>
      </c>
      <c r="AL74">
        <v>27</v>
      </c>
      <c r="AM74">
        <v>25</v>
      </c>
      <c r="AN74">
        <v>29</v>
      </c>
      <c r="AO74">
        <v>32</v>
      </c>
      <c r="AP74">
        <v>35</v>
      </c>
      <c r="AQ74">
        <v>32</v>
      </c>
      <c r="AR74">
        <v>30</v>
      </c>
      <c r="AS74">
        <v>30</v>
      </c>
      <c r="AT74">
        <v>28</v>
      </c>
      <c r="AU74">
        <v>25</v>
      </c>
      <c r="AV74">
        <v>30</v>
      </c>
      <c r="AW74">
        <v>30</v>
      </c>
      <c r="AX74">
        <v>26</v>
      </c>
      <c r="AY74">
        <v>27</v>
      </c>
      <c r="AZ74">
        <v>31</v>
      </c>
      <c r="BA74">
        <v>27</v>
      </c>
      <c r="BB74">
        <v>27</v>
      </c>
      <c r="BC74">
        <v>27</v>
      </c>
      <c r="BD74">
        <v>25</v>
      </c>
      <c r="BE74">
        <v>28</v>
      </c>
      <c r="BF74">
        <v>29</v>
      </c>
      <c r="BG74">
        <v>29</v>
      </c>
      <c r="BH74">
        <v>28</v>
      </c>
      <c r="BI74">
        <v>27</v>
      </c>
      <c r="BJ74">
        <v>25</v>
      </c>
      <c r="BK74">
        <v>23</v>
      </c>
      <c r="BL74">
        <v>25</v>
      </c>
      <c r="BM74">
        <v>25</v>
      </c>
      <c r="BN74">
        <v>25</v>
      </c>
      <c r="BO74">
        <v>26</v>
      </c>
      <c r="BP74">
        <v>25</v>
      </c>
      <c r="BQ74">
        <v>24</v>
      </c>
      <c r="BR74">
        <v>23</v>
      </c>
      <c r="BS74">
        <v>24</v>
      </c>
      <c r="BT74">
        <v>25</v>
      </c>
      <c r="BU74">
        <v>24</v>
      </c>
      <c r="BV74">
        <v>23</v>
      </c>
      <c r="BW74">
        <v>23</v>
      </c>
      <c r="BX74">
        <v>23</v>
      </c>
      <c r="BY74">
        <v>22</v>
      </c>
      <c r="BZ74">
        <v>22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788</v>
      </c>
      <c r="M75" t="s">
        <v>789</v>
      </c>
      <c r="N75" t="s">
        <v>606</v>
      </c>
      <c r="O75">
        <v>17</v>
      </c>
      <c r="P75">
        <v>20</v>
      </c>
      <c r="Q75">
        <v>21</v>
      </c>
      <c r="R75">
        <v>21</v>
      </c>
      <c r="S75">
        <v>20</v>
      </c>
      <c r="T75">
        <v>22</v>
      </c>
      <c r="U75">
        <v>23</v>
      </c>
      <c r="V75">
        <v>21</v>
      </c>
      <c r="W75">
        <v>20</v>
      </c>
      <c r="X75">
        <v>21</v>
      </c>
      <c r="Y75">
        <v>21</v>
      </c>
      <c r="Z75">
        <v>22</v>
      </c>
      <c r="AA75">
        <v>25</v>
      </c>
      <c r="AB75">
        <v>25</v>
      </c>
      <c r="AC75">
        <v>19</v>
      </c>
      <c r="AD75">
        <v>20</v>
      </c>
      <c r="AE75">
        <v>21</v>
      </c>
      <c r="AF75">
        <v>23</v>
      </c>
      <c r="AG75">
        <v>26</v>
      </c>
      <c r="AH75">
        <v>27</v>
      </c>
      <c r="AI75">
        <v>32</v>
      </c>
      <c r="AJ75">
        <v>31</v>
      </c>
      <c r="AK75">
        <v>27</v>
      </c>
      <c r="AL75">
        <v>21</v>
      </c>
      <c r="AM75">
        <v>22</v>
      </c>
      <c r="AN75">
        <v>25</v>
      </c>
      <c r="AO75">
        <v>27</v>
      </c>
      <c r="AP75">
        <v>25</v>
      </c>
      <c r="AQ75">
        <v>49</v>
      </c>
      <c r="AR75">
        <v>38</v>
      </c>
      <c r="AS75">
        <v>31</v>
      </c>
      <c r="AT75">
        <v>22</v>
      </c>
      <c r="AU75">
        <v>19</v>
      </c>
      <c r="AV75">
        <v>27</v>
      </c>
      <c r="AW75">
        <v>24</v>
      </c>
      <c r="AX75">
        <v>23</v>
      </c>
      <c r="AY75">
        <v>28</v>
      </c>
      <c r="AZ75">
        <v>28</v>
      </c>
      <c r="BA75">
        <v>29</v>
      </c>
      <c r="BB75">
        <v>23</v>
      </c>
      <c r="BC75">
        <v>23</v>
      </c>
      <c r="BD75">
        <v>21</v>
      </c>
      <c r="BE75">
        <v>22</v>
      </c>
      <c r="BF75">
        <v>27</v>
      </c>
      <c r="BG75">
        <v>29</v>
      </c>
      <c r="BH75">
        <v>26</v>
      </c>
      <c r="BI75">
        <v>27</v>
      </c>
      <c r="BJ75">
        <v>23</v>
      </c>
      <c r="BK75">
        <v>22</v>
      </c>
      <c r="BL75">
        <v>23</v>
      </c>
      <c r="BM75">
        <v>22</v>
      </c>
      <c r="BN75">
        <v>22</v>
      </c>
      <c r="BO75">
        <v>22</v>
      </c>
      <c r="BP75">
        <v>22</v>
      </c>
      <c r="BQ75">
        <v>23</v>
      </c>
      <c r="BR75">
        <v>21</v>
      </c>
      <c r="BS75">
        <v>18</v>
      </c>
      <c r="BT75">
        <v>19</v>
      </c>
      <c r="BU75">
        <v>20</v>
      </c>
      <c r="BV75">
        <v>28</v>
      </c>
      <c r="BW75">
        <v>28</v>
      </c>
      <c r="BX75">
        <v>29</v>
      </c>
      <c r="BY75">
        <v>22</v>
      </c>
      <c r="BZ75">
        <v>18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788</v>
      </c>
      <c r="M76" t="s">
        <v>789</v>
      </c>
      <c r="N76" t="s">
        <v>606</v>
      </c>
      <c r="O76">
        <v>20</v>
      </c>
      <c r="P76">
        <v>19</v>
      </c>
      <c r="Q76">
        <v>19</v>
      </c>
      <c r="R76">
        <v>19</v>
      </c>
      <c r="S76">
        <v>20</v>
      </c>
      <c r="T76">
        <v>20</v>
      </c>
      <c r="U76">
        <v>20</v>
      </c>
      <c r="V76">
        <v>23</v>
      </c>
      <c r="W76">
        <v>21</v>
      </c>
      <c r="X76">
        <v>21</v>
      </c>
      <c r="Y76">
        <v>21</v>
      </c>
      <c r="Z76">
        <v>22</v>
      </c>
      <c r="AA76">
        <v>25</v>
      </c>
      <c r="AB76">
        <v>22</v>
      </c>
      <c r="AC76">
        <v>19</v>
      </c>
      <c r="AD76">
        <v>24</v>
      </c>
      <c r="AE76">
        <v>21</v>
      </c>
      <c r="AF76">
        <v>22</v>
      </c>
      <c r="AG76">
        <v>25</v>
      </c>
      <c r="AH76">
        <v>25</v>
      </c>
      <c r="AI76">
        <v>35</v>
      </c>
      <c r="AJ76">
        <v>37</v>
      </c>
      <c r="AK76">
        <v>25</v>
      </c>
      <c r="AL76">
        <v>21</v>
      </c>
      <c r="AM76">
        <v>20</v>
      </c>
      <c r="AN76">
        <v>24</v>
      </c>
      <c r="AO76">
        <v>23</v>
      </c>
      <c r="AP76">
        <v>24</v>
      </c>
      <c r="AQ76">
        <v>48</v>
      </c>
      <c r="AR76">
        <v>55</v>
      </c>
      <c r="AS76">
        <v>36</v>
      </c>
      <c r="AT76">
        <v>18</v>
      </c>
      <c r="AU76">
        <v>20</v>
      </c>
      <c r="AV76">
        <v>22</v>
      </c>
      <c r="AW76">
        <v>24</v>
      </c>
      <c r="AX76">
        <v>21</v>
      </c>
      <c r="AY76">
        <v>29</v>
      </c>
      <c r="AZ76">
        <v>47</v>
      </c>
      <c r="BA76">
        <v>34</v>
      </c>
      <c r="BB76">
        <v>25</v>
      </c>
      <c r="BC76">
        <v>23</v>
      </c>
      <c r="BD76">
        <v>24</v>
      </c>
      <c r="BE76">
        <v>26</v>
      </c>
      <c r="BF76">
        <v>26</v>
      </c>
      <c r="BG76">
        <v>24</v>
      </c>
      <c r="BH76">
        <v>29</v>
      </c>
      <c r="BI76">
        <v>24</v>
      </c>
      <c r="BJ76">
        <v>20</v>
      </c>
      <c r="BK76">
        <v>21</v>
      </c>
      <c r="BL76">
        <v>21</v>
      </c>
      <c r="BM76">
        <v>23</v>
      </c>
      <c r="BN76">
        <v>23</v>
      </c>
      <c r="BO76">
        <v>22</v>
      </c>
      <c r="BP76">
        <v>23</v>
      </c>
      <c r="BQ76">
        <v>22</v>
      </c>
      <c r="BR76">
        <v>21</v>
      </c>
      <c r="BS76">
        <v>18</v>
      </c>
      <c r="BT76">
        <v>22</v>
      </c>
      <c r="BU76">
        <v>22</v>
      </c>
      <c r="BV76">
        <v>19</v>
      </c>
      <c r="BW76">
        <v>20</v>
      </c>
      <c r="BX76">
        <v>20</v>
      </c>
      <c r="BY76">
        <v>22</v>
      </c>
      <c r="BZ76">
        <v>25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788</v>
      </c>
      <c r="M77" t="s">
        <v>789</v>
      </c>
      <c r="N77" t="s">
        <v>606</v>
      </c>
      <c r="O77">
        <v>23</v>
      </c>
      <c r="P77">
        <v>24</v>
      </c>
      <c r="Q77">
        <v>25</v>
      </c>
      <c r="R77">
        <v>25</v>
      </c>
      <c r="S77">
        <v>27</v>
      </c>
      <c r="T77">
        <v>27</v>
      </c>
      <c r="U77">
        <v>24</v>
      </c>
      <c r="V77">
        <v>21</v>
      </c>
      <c r="W77">
        <v>24</v>
      </c>
      <c r="X77">
        <v>24</v>
      </c>
      <c r="Y77">
        <v>27</v>
      </c>
      <c r="Z77">
        <v>30</v>
      </c>
      <c r="AA77">
        <v>28</v>
      </c>
      <c r="AB77">
        <v>29</v>
      </c>
      <c r="AC77">
        <v>28</v>
      </c>
      <c r="AD77">
        <v>23</v>
      </c>
      <c r="AE77">
        <v>26</v>
      </c>
      <c r="AF77">
        <v>28</v>
      </c>
      <c r="AG77">
        <v>34</v>
      </c>
      <c r="AH77">
        <v>35</v>
      </c>
      <c r="AI77">
        <v>31</v>
      </c>
      <c r="AJ77">
        <v>31</v>
      </c>
      <c r="AK77">
        <v>31</v>
      </c>
      <c r="AL77">
        <v>27</v>
      </c>
      <c r="AM77">
        <v>26</v>
      </c>
      <c r="AN77">
        <v>28</v>
      </c>
      <c r="AO77">
        <v>32</v>
      </c>
      <c r="AP77">
        <v>36</v>
      </c>
      <c r="AQ77">
        <v>25</v>
      </c>
      <c r="AR77">
        <v>33</v>
      </c>
      <c r="AS77">
        <v>36</v>
      </c>
      <c r="AT77">
        <v>33</v>
      </c>
      <c r="AU77">
        <v>25</v>
      </c>
      <c r="AV77">
        <v>28</v>
      </c>
      <c r="AW77">
        <v>33</v>
      </c>
      <c r="AX77">
        <v>39</v>
      </c>
      <c r="AY77">
        <v>24</v>
      </c>
      <c r="AZ77">
        <v>32</v>
      </c>
      <c r="BA77">
        <v>36</v>
      </c>
      <c r="BB77">
        <v>33</v>
      </c>
      <c r="BC77">
        <v>24</v>
      </c>
      <c r="BD77">
        <v>24</v>
      </c>
      <c r="BE77">
        <v>33</v>
      </c>
      <c r="BF77">
        <v>33</v>
      </c>
      <c r="BG77">
        <v>29</v>
      </c>
      <c r="BH77">
        <v>31</v>
      </c>
      <c r="BI77">
        <v>29</v>
      </c>
      <c r="BJ77">
        <v>27</v>
      </c>
      <c r="BK77">
        <v>21</v>
      </c>
      <c r="BL77">
        <v>23</v>
      </c>
      <c r="BM77">
        <v>26</v>
      </c>
      <c r="BN77">
        <v>29</v>
      </c>
      <c r="BO77">
        <v>29</v>
      </c>
      <c r="BP77">
        <v>25</v>
      </c>
      <c r="BQ77">
        <v>25</v>
      </c>
      <c r="BR77">
        <v>26</v>
      </c>
      <c r="BS77">
        <v>24</v>
      </c>
      <c r="BT77">
        <v>23</v>
      </c>
      <c r="BU77">
        <v>21</v>
      </c>
      <c r="BV77">
        <v>23</v>
      </c>
      <c r="BW77">
        <v>23</v>
      </c>
      <c r="BX77">
        <v>23</v>
      </c>
      <c r="BY77">
        <v>24</v>
      </c>
      <c r="BZ77">
        <v>21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788</v>
      </c>
      <c r="M78" t="s">
        <v>789</v>
      </c>
      <c r="N78" t="s">
        <v>606</v>
      </c>
      <c r="O78">
        <v>22</v>
      </c>
      <c r="P78">
        <v>24</v>
      </c>
      <c r="Q78">
        <v>25</v>
      </c>
      <c r="R78">
        <v>24</v>
      </c>
      <c r="S78">
        <v>25</v>
      </c>
      <c r="T78">
        <v>23</v>
      </c>
      <c r="U78">
        <v>28</v>
      </c>
      <c r="V78">
        <v>25</v>
      </c>
      <c r="W78">
        <v>24</v>
      </c>
      <c r="X78">
        <v>22</v>
      </c>
      <c r="Y78">
        <v>24</v>
      </c>
      <c r="Z78">
        <v>28</v>
      </c>
      <c r="AA78">
        <v>26</v>
      </c>
      <c r="AB78">
        <v>24</v>
      </c>
      <c r="AC78">
        <v>26</v>
      </c>
      <c r="AD78">
        <v>26</v>
      </c>
      <c r="AE78">
        <v>28</v>
      </c>
      <c r="AF78">
        <v>25</v>
      </c>
      <c r="AG78">
        <v>30</v>
      </c>
      <c r="AH78">
        <v>35</v>
      </c>
      <c r="AI78">
        <v>32</v>
      </c>
      <c r="AJ78">
        <v>29</v>
      </c>
      <c r="AK78">
        <v>31</v>
      </c>
      <c r="AL78">
        <v>28</v>
      </c>
      <c r="AM78">
        <v>29</v>
      </c>
      <c r="AN78">
        <v>29</v>
      </c>
      <c r="AO78">
        <v>30</v>
      </c>
      <c r="AP78">
        <v>35</v>
      </c>
      <c r="AQ78">
        <v>31</v>
      </c>
      <c r="AR78">
        <v>33</v>
      </c>
      <c r="AS78">
        <v>43</v>
      </c>
      <c r="AT78">
        <v>30</v>
      </c>
      <c r="AU78">
        <v>26</v>
      </c>
      <c r="AV78">
        <v>26</v>
      </c>
      <c r="AW78">
        <v>26</v>
      </c>
      <c r="AX78">
        <v>24</v>
      </c>
      <c r="AY78">
        <v>23</v>
      </c>
      <c r="AZ78">
        <v>33</v>
      </c>
      <c r="BA78">
        <v>48</v>
      </c>
      <c r="BB78" t="s">
        <v>363</v>
      </c>
      <c r="BC78">
        <v>25</v>
      </c>
      <c r="BD78">
        <v>27</v>
      </c>
      <c r="BE78">
        <v>29</v>
      </c>
      <c r="BF78">
        <v>28</v>
      </c>
      <c r="BG78">
        <v>29</v>
      </c>
      <c r="BH78">
        <v>27</v>
      </c>
      <c r="BI78">
        <v>28</v>
      </c>
      <c r="BJ78">
        <v>29</v>
      </c>
      <c r="BK78">
        <v>25</v>
      </c>
      <c r="BL78">
        <v>26</v>
      </c>
      <c r="BM78">
        <v>25</v>
      </c>
      <c r="BN78">
        <v>26</v>
      </c>
      <c r="BO78">
        <v>26</v>
      </c>
      <c r="BP78">
        <v>26</v>
      </c>
      <c r="BQ78">
        <v>25</v>
      </c>
      <c r="BR78">
        <v>24</v>
      </c>
      <c r="BS78">
        <v>24</v>
      </c>
      <c r="BT78">
        <v>26</v>
      </c>
      <c r="BU78">
        <v>24</v>
      </c>
      <c r="BV78">
        <v>24</v>
      </c>
      <c r="BW78">
        <v>25</v>
      </c>
      <c r="BX78">
        <v>25</v>
      </c>
      <c r="BY78">
        <v>26</v>
      </c>
      <c r="BZ78">
        <v>23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788</v>
      </c>
      <c r="M79" t="s">
        <v>789</v>
      </c>
      <c r="N79" t="s">
        <v>606</v>
      </c>
      <c r="O79">
        <v>28</v>
      </c>
      <c r="P79">
        <v>26</v>
      </c>
      <c r="Q79">
        <v>25</v>
      </c>
      <c r="R79">
        <v>25</v>
      </c>
      <c r="S79">
        <v>24</v>
      </c>
      <c r="T79">
        <v>26</v>
      </c>
      <c r="U79">
        <v>26</v>
      </c>
      <c r="V79">
        <v>25</v>
      </c>
      <c r="W79">
        <v>27</v>
      </c>
      <c r="X79">
        <v>26</v>
      </c>
      <c r="Y79">
        <v>26</v>
      </c>
      <c r="Z79">
        <v>26</v>
      </c>
      <c r="AA79">
        <v>29</v>
      </c>
      <c r="AB79">
        <v>27</v>
      </c>
      <c r="AC79">
        <v>24</v>
      </c>
      <c r="AD79">
        <v>24</v>
      </c>
      <c r="AE79">
        <v>25</v>
      </c>
      <c r="AF79">
        <v>25</v>
      </c>
      <c r="AG79">
        <v>27</v>
      </c>
      <c r="AH79">
        <v>28</v>
      </c>
      <c r="AI79">
        <v>30</v>
      </c>
      <c r="AJ79">
        <v>31</v>
      </c>
      <c r="AK79">
        <v>30</v>
      </c>
      <c r="AL79">
        <v>26</v>
      </c>
      <c r="AM79">
        <v>26</v>
      </c>
      <c r="AN79">
        <v>28</v>
      </c>
      <c r="AO79">
        <v>27</v>
      </c>
      <c r="AP79">
        <v>26</v>
      </c>
      <c r="AQ79">
        <v>27</v>
      </c>
      <c r="AR79">
        <v>33</v>
      </c>
      <c r="AS79">
        <v>35</v>
      </c>
      <c r="AT79">
        <v>31</v>
      </c>
      <c r="AU79">
        <v>28</v>
      </c>
      <c r="AV79">
        <v>28</v>
      </c>
      <c r="AW79">
        <v>32</v>
      </c>
      <c r="AX79">
        <v>43</v>
      </c>
      <c r="AY79">
        <v>48</v>
      </c>
      <c r="AZ79">
        <v>38</v>
      </c>
      <c r="BA79">
        <v>34</v>
      </c>
      <c r="BB79">
        <v>30</v>
      </c>
      <c r="BC79">
        <v>26</v>
      </c>
      <c r="BD79">
        <v>27</v>
      </c>
      <c r="BE79">
        <v>31</v>
      </c>
      <c r="BF79">
        <v>33</v>
      </c>
      <c r="BG79">
        <v>36</v>
      </c>
      <c r="BH79">
        <v>35</v>
      </c>
      <c r="BI79">
        <v>28</v>
      </c>
      <c r="BJ79">
        <v>27</v>
      </c>
      <c r="BK79">
        <v>25</v>
      </c>
      <c r="BL79">
        <v>25</v>
      </c>
      <c r="BM79">
        <v>26</v>
      </c>
      <c r="BN79">
        <v>26</v>
      </c>
      <c r="BO79">
        <v>26</v>
      </c>
      <c r="BP79">
        <v>26</v>
      </c>
      <c r="BQ79">
        <v>25</v>
      </c>
      <c r="BR79">
        <v>23</v>
      </c>
      <c r="BS79">
        <v>24</v>
      </c>
      <c r="BT79">
        <v>25</v>
      </c>
      <c r="BU79">
        <v>24</v>
      </c>
      <c r="BV79">
        <v>23</v>
      </c>
      <c r="BW79">
        <v>24</v>
      </c>
      <c r="BX79">
        <v>23</v>
      </c>
      <c r="BY79">
        <v>22</v>
      </c>
      <c r="BZ79">
        <v>22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788</v>
      </c>
      <c r="M80" t="s">
        <v>789</v>
      </c>
      <c r="N80" t="s">
        <v>606</v>
      </c>
      <c r="O80">
        <v>23</v>
      </c>
      <c r="P80">
        <v>23</v>
      </c>
      <c r="Q80">
        <v>24</v>
      </c>
      <c r="R80">
        <v>26</v>
      </c>
      <c r="S80">
        <v>25</v>
      </c>
      <c r="T80">
        <v>24</v>
      </c>
      <c r="U80">
        <v>26</v>
      </c>
      <c r="V80">
        <v>27</v>
      </c>
      <c r="W80">
        <v>24</v>
      </c>
      <c r="X80">
        <v>25</v>
      </c>
      <c r="Y80">
        <v>26</v>
      </c>
      <c r="Z80">
        <v>27</v>
      </c>
      <c r="AA80">
        <v>29</v>
      </c>
      <c r="AB80">
        <v>29</v>
      </c>
      <c r="AC80">
        <v>28</v>
      </c>
      <c r="AD80">
        <v>26</v>
      </c>
      <c r="AE80">
        <v>26</v>
      </c>
      <c r="AF80">
        <v>27</v>
      </c>
      <c r="AG80">
        <v>29</v>
      </c>
      <c r="AH80">
        <v>32</v>
      </c>
      <c r="AI80">
        <v>31</v>
      </c>
      <c r="AJ80">
        <v>30</v>
      </c>
      <c r="AK80">
        <v>30</v>
      </c>
      <c r="AL80">
        <v>27</v>
      </c>
      <c r="AM80">
        <v>25</v>
      </c>
      <c r="AN80">
        <v>28</v>
      </c>
      <c r="AO80">
        <v>28</v>
      </c>
      <c r="AP80">
        <v>32</v>
      </c>
      <c r="AQ80">
        <v>38</v>
      </c>
      <c r="AR80">
        <v>35</v>
      </c>
      <c r="AS80">
        <v>33</v>
      </c>
      <c r="AT80">
        <v>32</v>
      </c>
      <c r="AU80">
        <v>25</v>
      </c>
      <c r="AV80">
        <v>28</v>
      </c>
      <c r="AW80">
        <v>32</v>
      </c>
      <c r="AX80">
        <v>27</v>
      </c>
      <c r="AY80">
        <v>32</v>
      </c>
      <c r="AZ80">
        <v>33</v>
      </c>
      <c r="BA80">
        <v>30</v>
      </c>
      <c r="BB80">
        <v>26</v>
      </c>
      <c r="BC80">
        <v>23</v>
      </c>
      <c r="BD80">
        <v>26</v>
      </c>
      <c r="BE80">
        <v>26</v>
      </c>
      <c r="BF80">
        <v>27</v>
      </c>
      <c r="BG80">
        <v>28</v>
      </c>
      <c r="BH80">
        <v>29</v>
      </c>
      <c r="BI80">
        <v>23</v>
      </c>
      <c r="BJ80">
        <v>23</v>
      </c>
      <c r="BK80">
        <v>26</v>
      </c>
      <c r="BL80">
        <v>25</v>
      </c>
      <c r="BM80">
        <v>23</v>
      </c>
      <c r="BN80">
        <v>25</v>
      </c>
      <c r="BO80">
        <v>26</v>
      </c>
      <c r="BP80">
        <v>26</v>
      </c>
      <c r="BQ80">
        <v>24</v>
      </c>
      <c r="BR80">
        <v>23</v>
      </c>
      <c r="BS80">
        <v>23</v>
      </c>
      <c r="BT80">
        <v>22</v>
      </c>
      <c r="BU80">
        <v>22</v>
      </c>
      <c r="BV80">
        <v>24</v>
      </c>
      <c r="BW80">
        <v>22</v>
      </c>
      <c r="BX80">
        <v>22</v>
      </c>
      <c r="BY80">
        <v>24</v>
      </c>
      <c r="BZ80">
        <v>24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788</v>
      </c>
      <c r="M81" t="s">
        <v>789</v>
      </c>
      <c r="N81" t="s">
        <v>606</v>
      </c>
      <c r="O81">
        <v>25</v>
      </c>
      <c r="P81">
        <v>23</v>
      </c>
      <c r="Q81">
        <v>21</v>
      </c>
      <c r="R81">
        <v>23</v>
      </c>
      <c r="S81">
        <v>22</v>
      </c>
      <c r="T81">
        <v>22</v>
      </c>
      <c r="U81">
        <v>20</v>
      </c>
      <c r="V81">
        <v>22</v>
      </c>
      <c r="W81">
        <v>22</v>
      </c>
      <c r="X81">
        <v>23</v>
      </c>
      <c r="Y81">
        <v>25</v>
      </c>
      <c r="Z81">
        <v>28</v>
      </c>
      <c r="AA81">
        <v>27</v>
      </c>
      <c r="AB81">
        <v>26</v>
      </c>
      <c r="AC81">
        <v>24</v>
      </c>
      <c r="AD81">
        <v>22</v>
      </c>
      <c r="AE81">
        <v>24</v>
      </c>
      <c r="AF81">
        <v>25</v>
      </c>
      <c r="AG81">
        <v>29</v>
      </c>
      <c r="AH81">
        <v>32</v>
      </c>
      <c r="AI81">
        <v>32</v>
      </c>
      <c r="AJ81">
        <v>29</v>
      </c>
      <c r="AK81">
        <v>27</v>
      </c>
      <c r="AL81">
        <v>24</v>
      </c>
      <c r="AM81">
        <v>25</v>
      </c>
      <c r="AN81">
        <v>26</v>
      </c>
      <c r="AO81">
        <v>34</v>
      </c>
      <c r="AP81">
        <v>28</v>
      </c>
      <c r="AQ81">
        <v>29</v>
      </c>
      <c r="AR81">
        <v>34</v>
      </c>
      <c r="AS81">
        <v>30</v>
      </c>
      <c r="AT81">
        <v>29</v>
      </c>
      <c r="AU81">
        <v>24</v>
      </c>
      <c r="AV81">
        <v>27</v>
      </c>
      <c r="AW81">
        <v>29</v>
      </c>
      <c r="AX81">
        <v>35</v>
      </c>
      <c r="AY81">
        <v>43</v>
      </c>
      <c r="AZ81">
        <v>32</v>
      </c>
      <c r="BA81">
        <v>30</v>
      </c>
      <c r="BB81">
        <v>28</v>
      </c>
      <c r="BC81">
        <v>24</v>
      </c>
      <c r="BD81">
        <v>26</v>
      </c>
      <c r="BE81">
        <v>28</v>
      </c>
      <c r="BF81">
        <v>30</v>
      </c>
      <c r="BG81">
        <v>32</v>
      </c>
      <c r="BH81">
        <v>29</v>
      </c>
      <c r="BI81">
        <v>27</v>
      </c>
      <c r="BJ81">
        <v>28</v>
      </c>
      <c r="BK81">
        <v>23</v>
      </c>
      <c r="BL81">
        <v>24</v>
      </c>
      <c r="BM81">
        <v>24</v>
      </c>
      <c r="BN81">
        <v>25</v>
      </c>
      <c r="BO81">
        <v>25</v>
      </c>
      <c r="BP81">
        <v>25</v>
      </c>
      <c r="BQ81">
        <v>25</v>
      </c>
      <c r="BR81">
        <v>27</v>
      </c>
      <c r="BS81">
        <v>25</v>
      </c>
      <c r="BT81">
        <v>27</v>
      </c>
      <c r="BU81">
        <v>28</v>
      </c>
      <c r="BV81">
        <v>24</v>
      </c>
      <c r="BW81">
        <v>25</v>
      </c>
      <c r="BX81">
        <v>25</v>
      </c>
      <c r="BY81">
        <v>24</v>
      </c>
      <c r="BZ81">
        <v>25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788</v>
      </c>
      <c r="M82" t="s">
        <v>789</v>
      </c>
      <c r="N82" t="s">
        <v>606</v>
      </c>
      <c r="O82">
        <v>20</v>
      </c>
      <c r="P82">
        <v>29</v>
      </c>
      <c r="Q82">
        <v>34</v>
      </c>
      <c r="R82">
        <v>34</v>
      </c>
      <c r="S82">
        <v>24</v>
      </c>
      <c r="T82">
        <v>22</v>
      </c>
      <c r="U82">
        <v>22</v>
      </c>
      <c r="V82">
        <v>22</v>
      </c>
      <c r="W82">
        <v>21</v>
      </c>
      <c r="X82">
        <v>26</v>
      </c>
      <c r="Y82">
        <v>32</v>
      </c>
      <c r="Z82">
        <v>33</v>
      </c>
      <c r="AA82">
        <v>33</v>
      </c>
      <c r="AB82">
        <v>26</v>
      </c>
      <c r="AC82">
        <v>22</v>
      </c>
      <c r="AD82">
        <v>22</v>
      </c>
      <c r="AE82">
        <v>28</v>
      </c>
      <c r="AF82">
        <v>42</v>
      </c>
      <c r="AG82">
        <v>36</v>
      </c>
      <c r="AH82">
        <v>35</v>
      </c>
      <c r="AI82">
        <v>32</v>
      </c>
      <c r="AJ82">
        <v>28</v>
      </c>
      <c r="AK82">
        <v>26</v>
      </c>
      <c r="AL82">
        <v>25</v>
      </c>
      <c r="AM82">
        <v>24</v>
      </c>
      <c r="AN82">
        <v>24</v>
      </c>
      <c r="AO82">
        <v>30</v>
      </c>
      <c r="AP82">
        <v>31</v>
      </c>
      <c r="AQ82">
        <v>33</v>
      </c>
      <c r="AR82">
        <v>31</v>
      </c>
      <c r="AS82">
        <v>27</v>
      </c>
      <c r="AT82">
        <v>27</v>
      </c>
      <c r="AU82">
        <v>26</v>
      </c>
      <c r="AV82">
        <v>27</v>
      </c>
      <c r="AW82">
        <v>28</v>
      </c>
      <c r="AX82">
        <v>36</v>
      </c>
      <c r="AY82">
        <v>35</v>
      </c>
      <c r="AZ82">
        <v>34</v>
      </c>
      <c r="BA82">
        <v>27</v>
      </c>
      <c r="BB82">
        <v>29</v>
      </c>
      <c r="BC82">
        <v>24</v>
      </c>
      <c r="BD82">
        <v>25</v>
      </c>
      <c r="BE82">
        <v>27</v>
      </c>
      <c r="BF82">
        <v>27</v>
      </c>
      <c r="BG82">
        <v>27</v>
      </c>
      <c r="BH82">
        <v>26</v>
      </c>
      <c r="BI82">
        <v>26</v>
      </c>
      <c r="BJ82">
        <v>27</v>
      </c>
      <c r="BK82">
        <v>23</v>
      </c>
      <c r="BL82">
        <v>25</v>
      </c>
      <c r="BM82">
        <v>26</v>
      </c>
      <c r="BN82">
        <v>27</v>
      </c>
      <c r="BO82">
        <v>28</v>
      </c>
      <c r="BP82">
        <v>26</v>
      </c>
      <c r="BQ82">
        <v>24</v>
      </c>
      <c r="BR82">
        <v>24</v>
      </c>
      <c r="BS82">
        <v>25</v>
      </c>
      <c r="BT82">
        <v>23</v>
      </c>
      <c r="BU82">
        <v>23</v>
      </c>
      <c r="BV82">
        <v>26</v>
      </c>
      <c r="BW82">
        <v>23</v>
      </c>
      <c r="BX82">
        <v>23</v>
      </c>
      <c r="BY82">
        <v>24</v>
      </c>
      <c r="BZ82">
        <v>23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788</v>
      </c>
      <c r="M83" t="s">
        <v>789</v>
      </c>
      <c r="N83" t="s">
        <v>606</v>
      </c>
      <c r="O83">
        <v>20</v>
      </c>
      <c r="P83">
        <v>22</v>
      </c>
      <c r="Q83">
        <v>25</v>
      </c>
      <c r="R83">
        <v>26</v>
      </c>
      <c r="S83">
        <v>25</v>
      </c>
      <c r="T83">
        <v>26</v>
      </c>
      <c r="U83">
        <v>23</v>
      </c>
      <c r="V83">
        <v>22</v>
      </c>
      <c r="W83">
        <v>20</v>
      </c>
      <c r="X83">
        <v>22</v>
      </c>
      <c r="Y83">
        <v>29</v>
      </c>
      <c r="Z83">
        <v>31</v>
      </c>
      <c r="AA83">
        <v>32</v>
      </c>
      <c r="AB83">
        <v>29</v>
      </c>
      <c r="AC83">
        <v>27</v>
      </c>
      <c r="AD83">
        <v>22</v>
      </c>
      <c r="AE83">
        <v>28</v>
      </c>
      <c r="AF83">
        <v>26</v>
      </c>
      <c r="AG83">
        <v>37</v>
      </c>
      <c r="AH83">
        <v>44</v>
      </c>
      <c r="AI83">
        <v>46</v>
      </c>
      <c r="AJ83">
        <v>37</v>
      </c>
      <c r="AK83">
        <v>30</v>
      </c>
      <c r="AL83">
        <v>25</v>
      </c>
      <c r="AM83">
        <v>23</v>
      </c>
      <c r="AN83">
        <v>28</v>
      </c>
      <c r="AO83">
        <v>42</v>
      </c>
      <c r="AP83">
        <v>46</v>
      </c>
      <c r="AQ83">
        <v>46</v>
      </c>
      <c r="AR83">
        <v>41</v>
      </c>
      <c r="AS83">
        <v>33</v>
      </c>
      <c r="AT83">
        <v>30</v>
      </c>
      <c r="AU83">
        <v>24</v>
      </c>
      <c r="AV83">
        <v>25</v>
      </c>
      <c r="AW83">
        <v>26</v>
      </c>
      <c r="AX83">
        <v>31</v>
      </c>
      <c r="AY83">
        <v>38</v>
      </c>
      <c r="AZ83">
        <v>33</v>
      </c>
      <c r="BA83">
        <v>30</v>
      </c>
      <c r="BB83">
        <v>24</v>
      </c>
      <c r="BC83">
        <v>21</v>
      </c>
      <c r="BD83">
        <v>21</v>
      </c>
      <c r="BE83">
        <v>25</v>
      </c>
      <c r="BF83">
        <v>25</v>
      </c>
      <c r="BG83">
        <v>27</v>
      </c>
      <c r="BH83">
        <v>31</v>
      </c>
      <c r="BI83">
        <v>26</v>
      </c>
      <c r="BJ83">
        <v>24</v>
      </c>
      <c r="BK83">
        <v>19</v>
      </c>
      <c r="BL83">
        <v>21</v>
      </c>
      <c r="BM83">
        <v>24</v>
      </c>
      <c r="BN83">
        <v>26</v>
      </c>
      <c r="BO83">
        <v>25</v>
      </c>
      <c r="BP83">
        <v>27</v>
      </c>
      <c r="BQ83">
        <v>24</v>
      </c>
      <c r="BR83">
        <v>25</v>
      </c>
      <c r="BS83">
        <v>22</v>
      </c>
      <c r="BT83">
        <v>24</v>
      </c>
      <c r="BU83">
        <v>23</v>
      </c>
      <c r="BV83">
        <v>22</v>
      </c>
      <c r="BW83">
        <v>22</v>
      </c>
      <c r="BX83">
        <v>25</v>
      </c>
      <c r="BY83">
        <v>24</v>
      </c>
      <c r="BZ83">
        <v>23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788</v>
      </c>
      <c r="M84" t="s">
        <v>789</v>
      </c>
      <c r="N84" t="s">
        <v>606</v>
      </c>
      <c r="O84">
        <v>22</v>
      </c>
      <c r="P84">
        <v>23</v>
      </c>
      <c r="Q84">
        <v>23</v>
      </c>
      <c r="R84">
        <v>23</v>
      </c>
      <c r="S84">
        <v>23</v>
      </c>
      <c r="T84">
        <v>24</v>
      </c>
      <c r="U84">
        <v>23</v>
      </c>
      <c r="V84">
        <v>25</v>
      </c>
      <c r="W84">
        <v>21</v>
      </c>
      <c r="X84">
        <v>23</v>
      </c>
      <c r="Y84">
        <v>24</v>
      </c>
      <c r="Z84">
        <v>26</v>
      </c>
      <c r="AA84">
        <v>26</v>
      </c>
      <c r="AB84">
        <v>26</v>
      </c>
      <c r="AC84">
        <v>25</v>
      </c>
      <c r="AD84">
        <v>22</v>
      </c>
      <c r="AE84">
        <v>23</v>
      </c>
      <c r="AF84">
        <v>25</v>
      </c>
      <c r="AG84">
        <v>27</v>
      </c>
      <c r="AH84">
        <v>30</v>
      </c>
      <c r="AI84">
        <v>27</v>
      </c>
      <c r="AJ84">
        <v>28</v>
      </c>
      <c r="AK84">
        <v>28</v>
      </c>
      <c r="AL84">
        <v>25</v>
      </c>
      <c r="AM84">
        <v>24</v>
      </c>
      <c r="AN84">
        <v>26</v>
      </c>
      <c r="AO84">
        <v>29</v>
      </c>
      <c r="AP84">
        <v>29</v>
      </c>
      <c r="AQ84">
        <v>27</v>
      </c>
      <c r="AR84">
        <v>31</v>
      </c>
      <c r="AS84">
        <v>30</v>
      </c>
      <c r="AT84">
        <v>33</v>
      </c>
      <c r="AU84">
        <v>25</v>
      </c>
      <c r="AV84">
        <v>26</v>
      </c>
      <c r="AW84">
        <v>30</v>
      </c>
      <c r="AX84">
        <v>32</v>
      </c>
      <c r="AY84">
        <v>45</v>
      </c>
      <c r="AZ84">
        <v>48</v>
      </c>
      <c r="BA84">
        <v>33</v>
      </c>
      <c r="BB84">
        <v>33</v>
      </c>
      <c r="BC84">
        <v>26</v>
      </c>
      <c r="BD84">
        <v>26</v>
      </c>
      <c r="BE84">
        <v>29</v>
      </c>
      <c r="BF84">
        <v>33</v>
      </c>
      <c r="BG84">
        <v>32</v>
      </c>
      <c r="BH84">
        <v>32</v>
      </c>
      <c r="BI84">
        <v>28</v>
      </c>
      <c r="BJ84">
        <v>26</v>
      </c>
      <c r="BK84">
        <v>24</v>
      </c>
      <c r="BL84">
        <v>25</v>
      </c>
      <c r="BM84">
        <v>25</v>
      </c>
      <c r="BN84">
        <v>27</v>
      </c>
      <c r="BO84">
        <v>27</v>
      </c>
      <c r="BP84">
        <v>27</v>
      </c>
      <c r="BQ84">
        <v>25</v>
      </c>
      <c r="BR84">
        <v>24</v>
      </c>
      <c r="BS84">
        <v>23</v>
      </c>
      <c r="BT84">
        <v>23</v>
      </c>
      <c r="BU84">
        <v>24</v>
      </c>
      <c r="BV84">
        <v>25</v>
      </c>
      <c r="BW84">
        <v>24</v>
      </c>
      <c r="BX84">
        <v>22</v>
      </c>
      <c r="BY84">
        <v>22</v>
      </c>
      <c r="BZ84">
        <v>22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788</v>
      </c>
      <c r="M85" t="s">
        <v>789</v>
      </c>
      <c r="N85" t="s">
        <v>606</v>
      </c>
      <c r="O85">
        <v>21</v>
      </c>
      <c r="P85">
        <v>24</v>
      </c>
      <c r="Q85">
        <v>25</v>
      </c>
      <c r="R85">
        <v>26</v>
      </c>
      <c r="S85">
        <v>28</v>
      </c>
      <c r="T85">
        <v>26</v>
      </c>
      <c r="U85">
        <v>25</v>
      </c>
      <c r="V85">
        <v>23</v>
      </c>
      <c r="W85">
        <v>23</v>
      </c>
      <c r="X85">
        <v>26</v>
      </c>
      <c r="Y85">
        <v>27</v>
      </c>
      <c r="Z85">
        <v>27</v>
      </c>
      <c r="AA85">
        <v>26</v>
      </c>
      <c r="AB85">
        <v>26</v>
      </c>
      <c r="AC85">
        <v>25</v>
      </c>
      <c r="AD85">
        <v>28</v>
      </c>
      <c r="AE85">
        <v>23</v>
      </c>
      <c r="AF85">
        <v>24</v>
      </c>
      <c r="AG85">
        <v>28</v>
      </c>
      <c r="AH85">
        <v>30</v>
      </c>
      <c r="AI85">
        <v>28</v>
      </c>
      <c r="AJ85">
        <v>30</v>
      </c>
      <c r="AK85">
        <v>29</v>
      </c>
      <c r="AL85">
        <v>26</v>
      </c>
      <c r="AM85">
        <v>24</v>
      </c>
      <c r="AN85">
        <v>26</v>
      </c>
      <c r="AO85">
        <v>28</v>
      </c>
      <c r="AP85">
        <v>25</v>
      </c>
      <c r="AQ85">
        <v>28</v>
      </c>
      <c r="AR85">
        <v>35</v>
      </c>
      <c r="AS85">
        <v>34</v>
      </c>
      <c r="AT85">
        <v>34</v>
      </c>
      <c r="AU85">
        <v>25</v>
      </c>
      <c r="AV85">
        <v>27</v>
      </c>
      <c r="AW85">
        <v>30</v>
      </c>
      <c r="AX85">
        <v>35</v>
      </c>
      <c r="AY85">
        <v>50</v>
      </c>
      <c r="AZ85">
        <v>41</v>
      </c>
      <c r="BA85">
        <v>33</v>
      </c>
      <c r="BB85">
        <v>31</v>
      </c>
      <c r="BC85">
        <v>24</v>
      </c>
      <c r="BD85">
        <v>28</v>
      </c>
      <c r="BE85">
        <v>31</v>
      </c>
      <c r="BF85">
        <v>36</v>
      </c>
      <c r="BG85">
        <v>38</v>
      </c>
      <c r="BH85">
        <v>34</v>
      </c>
      <c r="BI85">
        <v>27</v>
      </c>
      <c r="BJ85">
        <v>24</v>
      </c>
      <c r="BK85">
        <v>24</v>
      </c>
      <c r="BL85">
        <v>26</v>
      </c>
      <c r="BM85">
        <v>27</v>
      </c>
      <c r="BN85">
        <v>30</v>
      </c>
      <c r="BO85">
        <v>32</v>
      </c>
      <c r="BP85">
        <v>29</v>
      </c>
      <c r="BQ85">
        <v>27</v>
      </c>
      <c r="BR85">
        <v>24</v>
      </c>
      <c r="BS85">
        <v>23</v>
      </c>
      <c r="BT85">
        <v>23</v>
      </c>
      <c r="BU85">
        <v>23</v>
      </c>
      <c r="BV85">
        <v>25</v>
      </c>
      <c r="BW85">
        <v>25</v>
      </c>
      <c r="BX85">
        <v>24</v>
      </c>
      <c r="BY85">
        <v>24</v>
      </c>
      <c r="BZ85">
        <v>24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788</v>
      </c>
      <c r="M86" t="s">
        <v>789</v>
      </c>
      <c r="N86" t="s">
        <v>606</v>
      </c>
      <c r="O86">
        <v>26</v>
      </c>
      <c r="P86">
        <v>24</v>
      </c>
      <c r="Q86">
        <v>22</v>
      </c>
      <c r="R86">
        <v>23</v>
      </c>
      <c r="S86">
        <v>23</v>
      </c>
      <c r="T86">
        <v>24</v>
      </c>
      <c r="U86">
        <v>22</v>
      </c>
      <c r="V86">
        <v>23</v>
      </c>
      <c r="W86">
        <v>24</v>
      </c>
      <c r="X86">
        <v>23</v>
      </c>
      <c r="Y86">
        <v>28</v>
      </c>
      <c r="Z86">
        <v>29</v>
      </c>
      <c r="AA86">
        <v>27</v>
      </c>
      <c r="AB86">
        <v>26</v>
      </c>
      <c r="AC86">
        <v>24</v>
      </c>
      <c r="AD86">
        <v>24</v>
      </c>
      <c r="AE86">
        <v>24</v>
      </c>
      <c r="AF86">
        <v>28</v>
      </c>
      <c r="AG86">
        <v>30</v>
      </c>
      <c r="AH86">
        <v>34</v>
      </c>
      <c r="AI86">
        <v>30</v>
      </c>
      <c r="AJ86">
        <v>26</v>
      </c>
      <c r="AK86">
        <v>26</v>
      </c>
      <c r="AL86">
        <v>24</v>
      </c>
      <c r="AM86">
        <v>25</v>
      </c>
      <c r="AN86">
        <v>27</v>
      </c>
      <c r="AO86">
        <v>32</v>
      </c>
      <c r="AP86">
        <v>32</v>
      </c>
      <c r="AQ86">
        <v>28</v>
      </c>
      <c r="AR86">
        <v>30</v>
      </c>
      <c r="AS86">
        <v>31</v>
      </c>
      <c r="AT86">
        <v>27</v>
      </c>
      <c r="AU86">
        <v>26</v>
      </c>
      <c r="AV86">
        <v>31</v>
      </c>
      <c r="AW86">
        <v>32</v>
      </c>
      <c r="AX86">
        <v>36</v>
      </c>
      <c r="AY86">
        <v>31</v>
      </c>
      <c r="AZ86">
        <v>32</v>
      </c>
      <c r="BA86">
        <v>28</v>
      </c>
      <c r="BB86">
        <v>25</v>
      </c>
      <c r="BC86">
        <v>26</v>
      </c>
      <c r="BD86">
        <v>27</v>
      </c>
      <c r="BE86">
        <v>33</v>
      </c>
      <c r="BF86">
        <v>33</v>
      </c>
      <c r="BG86">
        <v>29</v>
      </c>
      <c r="BH86">
        <v>29</v>
      </c>
      <c r="BI86">
        <v>28</v>
      </c>
      <c r="BJ86">
        <v>26</v>
      </c>
      <c r="BK86">
        <v>24</v>
      </c>
      <c r="BL86">
        <v>24</v>
      </c>
      <c r="BM86">
        <v>28</v>
      </c>
      <c r="BN86">
        <v>29</v>
      </c>
      <c r="BO86">
        <v>30</v>
      </c>
      <c r="BP86">
        <v>27</v>
      </c>
      <c r="BQ86">
        <v>24</v>
      </c>
      <c r="BR86">
        <v>22</v>
      </c>
      <c r="BS86">
        <v>23</v>
      </c>
      <c r="BT86">
        <v>25</v>
      </c>
      <c r="BU86">
        <v>25</v>
      </c>
      <c r="BV86">
        <v>23</v>
      </c>
      <c r="BW86">
        <v>25</v>
      </c>
      <c r="BX86">
        <v>23</v>
      </c>
      <c r="BY86">
        <v>21</v>
      </c>
      <c r="BZ86">
        <v>24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788</v>
      </c>
      <c r="M87" t="s">
        <v>789</v>
      </c>
      <c r="N87" t="s">
        <v>606</v>
      </c>
      <c r="O87">
        <v>22</v>
      </c>
      <c r="P87">
        <v>22</v>
      </c>
      <c r="Q87">
        <v>26</v>
      </c>
      <c r="R87">
        <v>25</v>
      </c>
      <c r="S87">
        <v>27</v>
      </c>
      <c r="T87">
        <v>26</v>
      </c>
      <c r="U87">
        <v>24</v>
      </c>
      <c r="V87">
        <v>22</v>
      </c>
      <c r="W87">
        <v>24</v>
      </c>
      <c r="X87">
        <v>24</v>
      </c>
      <c r="Y87">
        <v>27</v>
      </c>
      <c r="Z87">
        <v>31</v>
      </c>
      <c r="AA87">
        <v>33</v>
      </c>
      <c r="AB87">
        <v>30</v>
      </c>
      <c r="AC87">
        <v>28</v>
      </c>
      <c r="AD87">
        <v>24</v>
      </c>
      <c r="AE87">
        <v>24</v>
      </c>
      <c r="AF87">
        <v>26</v>
      </c>
      <c r="AG87">
        <v>32</v>
      </c>
      <c r="AH87">
        <v>40</v>
      </c>
      <c r="AI87">
        <v>36</v>
      </c>
      <c r="AJ87">
        <v>35</v>
      </c>
      <c r="AK87">
        <v>31</v>
      </c>
      <c r="AL87">
        <v>30</v>
      </c>
      <c r="AM87">
        <v>26</v>
      </c>
      <c r="AN87">
        <v>28</v>
      </c>
      <c r="AO87">
        <v>31</v>
      </c>
      <c r="AP87">
        <v>30</v>
      </c>
      <c r="AQ87">
        <v>39</v>
      </c>
      <c r="AR87">
        <v>33</v>
      </c>
      <c r="AS87">
        <v>36</v>
      </c>
      <c r="AT87">
        <v>30</v>
      </c>
      <c r="AU87">
        <v>26</v>
      </c>
      <c r="AV87">
        <v>27</v>
      </c>
      <c r="AW87">
        <v>32</v>
      </c>
      <c r="AX87">
        <v>25</v>
      </c>
      <c r="AY87">
        <v>30</v>
      </c>
      <c r="AZ87">
        <v>32</v>
      </c>
      <c r="BA87">
        <v>33</v>
      </c>
      <c r="BB87">
        <v>26</v>
      </c>
      <c r="BC87">
        <v>24</v>
      </c>
      <c r="BD87">
        <v>27</v>
      </c>
      <c r="BE87">
        <v>31</v>
      </c>
      <c r="BF87">
        <v>26</v>
      </c>
      <c r="BG87">
        <v>28</v>
      </c>
      <c r="BH87">
        <v>27</v>
      </c>
      <c r="BI87">
        <v>25</v>
      </c>
      <c r="BJ87">
        <v>26</v>
      </c>
      <c r="BK87">
        <v>23</v>
      </c>
      <c r="BL87">
        <v>23</v>
      </c>
      <c r="BM87">
        <v>25</v>
      </c>
      <c r="BN87">
        <v>25</v>
      </c>
      <c r="BO87">
        <v>25</v>
      </c>
      <c r="BP87">
        <v>24</v>
      </c>
      <c r="BQ87">
        <v>24</v>
      </c>
      <c r="BR87">
        <v>25</v>
      </c>
      <c r="BS87">
        <v>22</v>
      </c>
      <c r="BT87">
        <v>21</v>
      </c>
      <c r="BU87">
        <v>22</v>
      </c>
      <c r="BV87">
        <v>23</v>
      </c>
      <c r="BW87">
        <v>22</v>
      </c>
      <c r="BX87">
        <v>23</v>
      </c>
      <c r="BY87">
        <v>21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788</v>
      </c>
      <c r="M88" t="s">
        <v>789</v>
      </c>
      <c r="N88" t="s">
        <v>606</v>
      </c>
      <c r="O88">
        <v>20</v>
      </c>
      <c r="P88">
        <v>21</v>
      </c>
      <c r="Q88">
        <v>23</v>
      </c>
      <c r="R88">
        <v>23</v>
      </c>
      <c r="S88">
        <v>20</v>
      </c>
      <c r="T88">
        <v>20</v>
      </c>
      <c r="U88">
        <v>23</v>
      </c>
      <c r="V88">
        <v>24</v>
      </c>
      <c r="W88">
        <v>22</v>
      </c>
      <c r="X88">
        <v>21</v>
      </c>
      <c r="Y88">
        <v>25</v>
      </c>
      <c r="Z88">
        <v>25</v>
      </c>
      <c r="AA88">
        <v>26</v>
      </c>
      <c r="AB88">
        <v>22</v>
      </c>
      <c r="AC88">
        <v>24</v>
      </c>
      <c r="AD88">
        <v>21</v>
      </c>
      <c r="AE88">
        <v>23</v>
      </c>
      <c r="AF88">
        <v>23</v>
      </c>
      <c r="AG88">
        <v>29</v>
      </c>
      <c r="AH88">
        <v>31</v>
      </c>
      <c r="AI88">
        <v>30</v>
      </c>
      <c r="AJ88">
        <v>28</v>
      </c>
      <c r="AK88">
        <v>26</v>
      </c>
      <c r="AL88">
        <v>25</v>
      </c>
      <c r="AM88">
        <v>23</v>
      </c>
      <c r="AN88">
        <v>27</v>
      </c>
      <c r="AO88">
        <v>30</v>
      </c>
      <c r="AP88">
        <v>25</v>
      </c>
      <c r="AQ88">
        <v>24</v>
      </c>
      <c r="AR88">
        <v>29</v>
      </c>
      <c r="AS88">
        <v>28</v>
      </c>
      <c r="AT88">
        <v>25</v>
      </c>
      <c r="AU88">
        <v>23</v>
      </c>
      <c r="AV88">
        <v>26</v>
      </c>
      <c r="AW88">
        <v>29</v>
      </c>
      <c r="AX88">
        <v>37</v>
      </c>
      <c r="AY88">
        <v>42</v>
      </c>
      <c r="AZ88">
        <v>36</v>
      </c>
      <c r="BA88">
        <v>30</v>
      </c>
      <c r="BB88">
        <v>28</v>
      </c>
      <c r="BC88">
        <v>24</v>
      </c>
      <c r="BD88">
        <v>27</v>
      </c>
      <c r="BE88">
        <v>32</v>
      </c>
      <c r="BF88">
        <v>35</v>
      </c>
      <c r="BG88">
        <v>44</v>
      </c>
      <c r="BH88">
        <v>36</v>
      </c>
      <c r="BI88">
        <v>28</v>
      </c>
      <c r="BJ88">
        <v>28</v>
      </c>
      <c r="BK88">
        <v>23</v>
      </c>
      <c r="BL88">
        <v>24</v>
      </c>
      <c r="BM88">
        <v>26</v>
      </c>
      <c r="BN88">
        <v>27</v>
      </c>
      <c r="BO88">
        <v>30</v>
      </c>
      <c r="BP88">
        <v>26</v>
      </c>
      <c r="BQ88">
        <v>25</v>
      </c>
      <c r="BR88">
        <v>25</v>
      </c>
      <c r="BS88">
        <v>23</v>
      </c>
      <c r="BT88">
        <v>23</v>
      </c>
      <c r="BU88">
        <v>23</v>
      </c>
      <c r="BV88">
        <v>26</v>
      </c>
      <c r="BW88">
        <v>26</v>
      </c>
      <c r="BX88">
        <v>25</v>
      </c>
      <c r="BY88">
        <v>25</v>
      </c>
      <c r="BZ88">
        <v>24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788</v>
      </c>
      <c r="M89" t="s">
        <v>789</v>
      </c>
      <c r="N89" t="s">
        <v>606</v>
      </c>
      <c r="O89">
        <v>23</v>
      </c>
      <c r="P89">
        <v>25</v>
      </c>
      <c r="Q89">
        <v>24</v>
      </c>
      <c r="R89">
        <v>23</v>
      </c>
      <c r="S89">
        <v>25</v>
      </c>
      <c r="T89">
        <v>26</v>
      </c>
      <c r="U89">
        <v>23</v>
      </c>
      <c r="V89">
        <v>23</v>
      </c>
      <c r="W89">
        <v>23</v>
      </c>
      <c r="X89">
        <v>23</v>
      </c>
      <c r="Y89">
        <v>25</v>
      </c>
      <c r="Z89">
        <v>27</v>
      </c>
      <c r="AA89">
        <v>27</v>
      </c>
      <c r="AB89">
        <v>26</v>
      </c>
      <c r="AC89">
        <v>24</v>
      </c>
      <c r="AD89">
        <v>24</v>
      </c>
      <c r="AE89">
        <v>24</v>
      </c>
      <c r="AF89">
        <v>25</v>
      </c>
      <c r="AG89">
        <v>28</v>
      </c>
      <c r="AH89">
        <v>33</v>
      </c>
      <c r="AI89">
        <v>33</v>
      </c>
      <c r="AJ89">
        <v>29</v>
      </c>
      <c r="AK89">
        <v>27</v>
      </c>
      <c r="AL89">
        <v>25</v>
      </c>
      <c r="AM89">
        <v>25</v>
      </c>
      <c r="AN89">
        <v>27</v>
      </c>
      <c r="AO89">
        <v>31</v>
      </c>
      <c r="AP89">
        <v>31</v>
      </c>
      <c r="AQ89">
        <v>30</v>
      </c>
      <c r="AR89">
        <v>32</v>
      </c>
      <c r="AS89">
        <v>27</v>
      </c>
      <c r="AT89">
        <v>26</v>
      </c>
      <c r="AU89">
        <v>24</v>
      </c>
      <c r="AV89">
        <v>27</v>
      </c>
      <c r="AW89">
        <v>29</v>
      </c>
      <c r="AX89">
        <v>28</v>
      </c>
      <c r="AY89">
        <v>33</v>
      </c>
      <c r="AZ89">
        <v>32</v>
      </c>
      <c r="BA89">
        <v>26</v>
      </c>
      <c r="BB89">
        <v>24</v>
      </c>
      <c r="BC89">
        <v>25</v>
      </c>
      <c r="BD89">
        <v>25</v>
      </c>
      <c r="BE89">
        <v>26</v>
      </c>
      <c r="BF89">
        <v>31</v>
      </c>
      <c r="BG89">
        <v>32</v>
      </c>
      <c r="BH89">
        <v>29</v>
      </c>
      <c r="BI89">
        <v>26</v>
      </c>
      <c r="BJ89">
        <v>25</v>
      </c>
      <c r="BK89">
        <v>22</v>
      </c>
      <c r="BL89">
        <v>24</v>
      </c>
      <c r="BM89">
        <v>26</v>
      </c>
      <c r="BN89">
        <v>26</v>
      </c>
      <c r="BO89">
        <v>27</v>
      </c>
      <c r="BP89">
        <v>26</v>
      </c>
      <c r="BQ89">
        <v>25</v>
      </c>
      <c r="BR89">
        <v>25</v>
      </c>
      <c r="BS89">
        <v>23</v>
      </c>
      <c r="BT89">
        <v>21</v>
      </c>
      <c r="BU89">
        <v>23</v>
      </c>
      <c r="BV89">
        <v>24</v>
      </c>
      <c r="BW89">
        <v>25</v>
      </c>
      <c r="BX89">
        <v>24</v>
      </c>
      <c r="BY89">
        <v>23</v>
      </c>
      <c r="BZ89">
        <v>23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788</v>
      </c>
      <c r="M90" t="s">
        <v>789</v>
      </c>
      <c r="N90" t="s">
        <v>606</v>
      </c>
      <c r="O90">
        <v>27</v>
      </c>
      <c r="P90">
        <v>25</v>
      </c>
      <c r="Q90">
        <v>28</v>
      </c>
      <c r="R90">
        <v>30</v>
      </c>
      <c r="S90">
        <v>30</v>
      </c>
      <c r="T90">
        <v>31</v>
      </c>
      <c r="U90">
        <v>26</v>
      </c>
      <c r="V90">
        <v>27</v>
      </c>
      <c r="W90">
        <v>26</v>
      </c>
      <c r="X90">
        <v>26</v>
      </c>
      <c r="Y90">
        <v>28</v>
      </c>
      <c r="Z90">
        <v>33</v>
      </c>
      <c r="AA90">
        <v>40</v>
      </c>
      <c r="AB90">
        <v>31</v>
      </c>
      <c r="AC90">
        <v>34</v>
      </c>
      <c r="AD90">
        <v>30</v>
      </c>
      <c r="AE90">
        <v>26</v>
      </c>
      <c r="AF90">
        <v>27</v>
      </c>
      <c r="AG90">
        <v>29</v>
      </c>
      <c r="AH90">
        <v>34</v>
      </c>
      <c r="AI90">
        <v>53</v>
      </c>
      <c r="AJ90">
        <v>48</v>
      </c>
      <c r="AK90">
        <v>40</v>
      </c>
      <c r="AL90">
        <v>34</v>
      </c>
      <c r="AM90">
        <v>26</v>
      </c>
      <c r="AN90">
        <v>27</v>
      </c>
      <c r="AO90">
        <v>31</v>
      </c>
      <c r="AP90">
        <v>30</v>
      </c>
      <c r="AQ90">
        <v>55</v>
      </c>
      <c r="AR90">
        <v>73</v>
      </c>
      <c r="AS90">
        <v>52</v>
      </c>
      <c r="AT90">
        <v>41</v>
      </c>
      <c r="AU90">
        <v>28</v>
      </c>
      <c r="AV90">
        <v>28</v>
      </c>
      <c r="AW90">
        <v>27</v>
      </c>
      <c r="AX90">
        <v>25</v>
      </c>
      <c r="AY90">
        <v>51</v>
      </c>
      <c r="AZ90">
        <v>67</v>
      </c>
      <c r="BA90">
        <v>54</v>
      </c>
      <c r="BB90">
        <v>49</v>
      </c>
      <c r="BC90">
        <v>24</v>
      </c>
      <c r="BD90">
        <v>26</v>
      </c>
      <c r="BE90">
        <v>28</v>
      </c>
      <c r="BF90">
        <v>30</v>
      </c>
      <c r="BG90">
        <v>45</v>
      </c>
      <c r="BH90">
        <v>51</v>
      </c>
      <c r="BI90">
        <v>43</v>
      </c>
      <c r="BJ90">
        <v>34</v>
      </c>
      <c r="BK90">
        <v>23</v>
      </c>
      <c r="BL90">
        <v>25</v>
      </c>
      <c r="BM90">
        <v>24</v>
      </c>
      <c r="BN90">
        <v>26</v>
      </c>
      <c r="BO90">
        <v>28</v>
      </c>
      <c r="BP90">
        <v>34</v>
      </c>
      <c r="BQ90">
        <v>35</v>
      </c>
      <c r="BR90">
        <v>31</v>
      </c>
      <c r="BS90">
        <v>23</v>
      </c>
      <c r="BT90">
        <v>23</v>
      </c>
      <c r="BU90">
        <v>23</v>
      </c>
      <c r="BV90">
        <v>26</v>
      </c>
      <c r="BW90">
        <v>26</v>
      </c>
      <c r="BX90">
        <v>28</v>
      </c>
      <c r="BY90">
        <v>29</v>
      </c>
      <c r="BZ90">
        <v>32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788</v>
      </c>
      <c r="M91" t="s">
        <v>789</v>
      </c>
      <c r="N91" t="s">
        <v>606</v>
      </c>
      <c r="O91">
        <v>25</v>
      </c>
      <c r="P91">
        <v>28</v>
      </c>
      <c r="Q91">
        <v>29</v>
      </c>
      <c r="R91">
        <v>31</v>
      </c>
      <c r="S91">
        <v>34</v>
      </c>
      <c r="T91">
        <v>30</v>
      </c>
      <c r="U91">
        <v>25</v>
      </c>
      <c r="V91">
        <v>24</v>
      </c>
      <c r="W91">
        <v>25</v>
      </c>
      <c r="X91">
        <v>29</v>
      </c>
      <c r="Y91">
        <v>31</v>
      </c>
      <c r="Z91">
        <v>37</v>
      </c>
      <c r="AA91">
        <v>34</v>
      </c>
      <c r="AB91">
        <v>36</v>
      </c>
      <c r="AC91">
        <v>32</v>
      </c>
      <c r="AD91">
        <v>30</v>
      </c>
      <c r="AE91">
        <v>28</v>
      </c>
      <c r="AF91">
        <v>29</v>
      </c>
      <c r="AG91">
        <v>32</v>
      </c>
      <c r="AH91">
        <v>49</v>
      </c>
      <c r="AI91">
        <v>63</v>
      </c>
      <c r="AJ91">
        <v>53</v>
      </c>
      <c r="AK91">
        <v>40</v>
      </c>
      <c r="AL91">
        <v>30</v>
      </c>
      <c r="AM91">
        <v>27</v>
      </c>
      <c r="AN91">
        <v>29</v>
      </c>
      <c r="AO91">
        <v>30</v>
      </c>
      <c r="AP91">
        <v>34</v>
      </c>
      <c r="AQ91">
        <v>70</v>
      </c>
      <c r="AR91">
        <v>70</v>
      </c>
      <c r="AS91">
        <v>49</v>
      </c>
      <c r="AT91">
        <v>38</v>
      </c>
      <c r="AU91">
        <v>26</v>
      </c>
      <c r="AV91">
        <v>28</v>
      </c>
      <c r="AW91">
        <v>30</v>
      </c>
      <c r="AX91">
        <v>24</v>
      </c>
      <c r="AY91">
        <v>54</v>
      </c>
      <c r="AZ91">
        <v>59</v>
      </c>
      <c r="BA91">
        <v>47</v>
      </c>
      <c r="BB91">
        <v>41</v>
      </c>
      <c r="BC91">
        <v>27</v>
      </c>
      <c r="BD91">
        <v>27</v>
      </c>
      <c r="BE91">
        <v>28</v>
      </c>
      <c r="BF91">
        <v>30</v>
      </c>
      <c r="BG91">
        <v>35</v>
      </c>
      <c r="BH91">
        <v>40</v>
      </c>
      <c r="BI91">
        <v>35</v>
      </c>
      <c r="BJ91">
        <v>35</v>
      </c>
      <c r="BK91">
        <v>23</v>
      </c>
      <c r="BL91">
        <v>24</v>
      </c>
      <c r="BM91">
        <v>25</v>
      </c>
      <c r="BN91">
        <v>26</v>
      </c>
      <c r="BO91">
        <v>27</v>
      </c>
      <c r="BP91">
        <v>29</v>
      </c>
      <c r="BQ91">
        <v>30</v>
      </c>
      <c r="BR91">
        <v>30</v>
      </c>
      <c r="BS91">
        <v>22</v>
      </c>
      <c r="BT91">
        <v>25</v>
      </c>
      <c r="BU91">
        <v>23</v>
      </c>
      <c r="BV91">
        <v>24</v>
      </c>
      <c r="BW91">
        <v>23</v>
      </c>
      <c r="BX91">
        <v>23</v>
      </c>
      <c r="BY91">
        <v>26</v>
      </c>
      <c r="BZ91">
        <v>27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788</v>
      </c>
      <c r="M92" t="s">
        <v>789</v>
      </c>
      <c r="N92" t="s">
        <v>606</v>
      </c>
      <c r="O92">
        <v>22</v>
      </c>
      <c r="P92">
        <v>20</v>
      </c>
      <c r="Q92">
        <v>23</v>
      </c>
      <c r="R92">
        <v>24</v>
      </c>
      <c r="S92">
        <v>24</v>
      </c>
      <c r="T92">
        <v>22</v>
      </c>
      <c r="U92">
        <v>19</v>
      </c>
      <c r="V92">
        <v>25</v>
      </c>
      <c r="W92">
        <v>23</v>
      </c>
      <c r="X92">
        <v>23</v>
      </c>
      <c r="Y92">
        <v>22</v>
      </c>
      <c r="Z92">
        <v>24</v>
      </c>
      <c r="AA92">
        <v>26</v>
      </c>
      <c r="AB92">
        <v>23</v>
      </c>
      <c r="AC92">
        <v>23</v>
      </c>
      <c r="AD92">
        <v>24</v>
      </c>
      <c r="AE92">
        <v>22</v>
      </c>
      <c r="AF92">
        <v>23</v>
      </c>
      <c r="AG92">
        <v>27</v>
      </c>
      <c r="AH92">
        <v>32</v>
      </c>
      <c r="AI92">
        <v>31</v>
      </c>
      <c r="AJ92">
        <v>26</v>
      </c>
      <c r="AK92">
        <v>25</v>
      </c>
      <c r="AL92">
        <v>25</v>
      </c>
      <c r="AM92">
        <v>23</v>
      </c>
      <c r="AN92">
        <v>26</v>
      </c>
      <c r="AO92">
        <v>28</v>
      </c>
      <c r="AP92">
        <v>33</v>
      </c>
      <c r="AQ92">
        <v>29</v>
      </c>
      <c r="AR92">
        <v>28</v>
      </c>
      <c r="AS92">
        <v>27</v>
      </c>
      <c r="AT92">
        <v>26</v>
      </c>
      <c r="AU92">
        <v>22</v>
      </c>
      <c r="AV92">
        <v>26</v>
      </c>
      <c r="AW92">
        <v>28</v>
      </c>
      <c r="AX92">
        <v>24</v>
      </c>
      <c r="AY92">
        <v>22</v>
      </c>
      <c r="AZ92">
        <v>26</v>
      </c>
      <c r="BA92">
        <v>24</v>
      </c>
      <c r="BB92">
        <v>27</v>
      </c>
      <c r="BC92">
        <v>21</v>
      </c>
      <c r="BD92">
        <v>24</v>
      </c>
      <c r="BE92">
        <v>26</v>
      </c>
      <c r="BF92">
        <v>27</v>
      </c>
      <c r="BG92">
        <v>27</v>
      </c>
      <c r="BH92">
        <v>25</v>
      </c>
      <c r="BI92">
        <v>23</v>
      </c>
      <c r="BJ92">
        <v>23</v>
      </c>
      <c r="BK92">
        <v>22</v>
      </c>
      <c r="BL92">
        <v>22</v>
      </c>
      <c r="BM92">
        <v>22</v>
      </c>
      <c r="BN92">
        <v>23</v>
      </c>
      <c r="BO92">
        <v>24</v>
      </c>
      <c r="BP92">
        <v>22</v>
      </c>
      <c r="BQ92">
        <v>21</v>
      </c>
      <c r="BR92">
        <v>21</v>
      </c>
      <c r="BS92">
        <v>20</v>
      </c>
      <c r="BT92">
        <v>21</v>
      </c>
      <c r="BU92">
        <v>21</v>
      </c>
      <c r="BV92">
        <v>20</v>
      </c>
      <c r="BW92">
        <v>21</v>
      </c>
      <c r="BX92">
        <v>21</v>
      </c>
      <c r="BY92">
        <v>23</v>
      </c>
      <c r="BZ92">
        <v>22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788</v>
      </c>
      <c r="M93" t="s">
        <v>789</v>
      </c>
      <c r="N93" t="s">
        <v>606</v>
      </c>
      <c r="O93">
        <v>21</v>
      </c>
      <c r="P93">
        <v>23</v>
      </c>
      <c r="Q93">
        <v>21</v>
      </c>
      <c r="R93">
        <v>22</v>
      </c>
      <c r="S93">
        <v>23</v>
      </c>
      <c r="T93">
        <v>22</v>
      </c>
      <c r="U93">
        <v>23</v>
      </c>
      <c r="V93">
        <v>21</v>
      </c>
      <c r="W93">
        <v>22</v>
      </c>
      <c r="X93">
        <v>21</v>
      </c>
      <c r="Y93">
        <v>21</v>
      </c>
      <c r="Z93">
        <v>22</v>
      </c>
      <c r="AA93">
        <v>24</v>
      </c>
      <c r="AB93">
        <v>21</v>
      </c>
      <c r="AC93">
        <v>22</v>
      </c>
      <c r="AD93">
        <v>23</v>
      </c>
      <c r="AE93">
        <v>22</v>
      </c>
      <c r="AF93">
        <v>23</v>
      </c>
      <c r="AG93">
        <v>24</v>
      </c>
      <c r="AH93">
        <v>32</v>
      </c>
      <c r="AI93">
        <v>28</v>
      </c>
      <c r="AJ93">
        <v>24</v>
      </c>
      <c r="AK93">
        <v>23</v>
      </c>
      <c r="AL93">
        <v>24</v>
      </c>
      <c r="AM93">
        <v>22</v>
      </c>
      <c r="AN93">
        <v>24</v>
      </c>
      <c r="AO93">
        <v>27</v>
      </c>
      <c r="AP93">
        <v>24</v>
      </c>
      <c r="AQ93">
        <v>25</v>
      </c>
      <c r="AR93">
        <v>26</v>
      </c>
      <c r="AS93">
        <v>25</v>
      </c>
      <c r="AT93">
        <v>25</v>
      </c>
      <c r="AU93">
        <v>22</v>
      </c>
      <c r="AV93">
        <v>24</v>
      </c>
      <c r="AW93">
        <v>27</v>
      </c>
      <c r="AX93">
        <v>23</v>
      </c>
      <c r="AY93">
        <v>23</v>
      </c>
      <c r="AZ93">
        <v>27</v>
      </c>
      <c r="BA93">
        <v>24</v>
      </c>
      <c r="BB93">
        <v>22</v>
      </c>
      <c r="BC93">
        <v>22</v>
      </c>
      <c r="BD93">
        <v>23</v>
      </c>
      <c r="BE93">
        <v>23</v>
      </c>
      <c r="BF93">
        <v>28</v>
      </c>
      <c r="BG93">
        <v>27</v>
      </c>
      <c r="BH93">
        <v>23</v>
      </c>
      <c r="BI93">
        <v>21</v>
      </c>
      <c r="BJ93">
        <v>22</v>
      </c>
      <c r="BK93">
        <v>19</v>
      </c>
      <c r="BL93">
        <v>21</v>
      </c>
      <c r="BM93">
        <v>23</v>
      </c>
      <c r="BN93">
        <v>22</v>
      </c>
      <c r="BO93">
        <v>25</v>
      </c>
      <c r="BP93">
        <v>22</v>
      </c>
      <c r="BQ93">
        <v>22</v>
      </c>
      <c r="BR93">
        <v>22</v>
      </c>
      <c r="BS93">
        <v>22</v>
      </c>
      <c r="BT93">
        <v>22</v>
      </c>
      <c r="BU93">
        <v>21</v>
      </c>
      <c r="BV93">
        <v>22</v>
      </c>
      <c r="BW93">
        <v>22</v>
      </c>
      <c r="BX93">
        <v>22</v>
      </c>
      <c r="BY93">
        <v>23</v>
      </c>
      <c r="BZ93">
        <v>20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788</v>
      </c>
      <c r="M94" t="s">
        <v>789</v>
      </c>
      <c r="N94" t="s">
        <v>606</v>
      </c>
      <c r="O94">
        <v>20</v>
      </c>
      <c r="P94">
        <v>22</v>
      </c>
      <c r="Q94">
        <v>24</v>
      </c>
      <c r="R94">
        <v>26</v>
      </c>
      <c r="S94">
        <v>26</v>
      </c>
      <c r="T94">
        <v>22</v>
      </c>
      <c r="U94">
        <v>21</v>
      </c>
      <c r="V94">
        <v>21</v>
      </c>
      <c r="W94">
        <v>23</v>
      </c>
      <c r="X94">
        <v>24</v>
      </c>
      <c r="Y94">
        <v>28</v>
      </c>
      <c r="Z94">
        <v>35</v>
      </c>
      <c r="AA94">
        <v>41</v>
      </c>
      <c r="AB94">
        <v>30</v>
      </c>
      <c r="AC94">
        <v>25</v>
      </c>
      <c r="AD94">
        <v>22</v>
      </c>
      <c r="AE94">
        <v>24</v>
      </c>
      <c r="AF94">
        <v>26</v>
      </c>
      <c r="AG94">
        <v>31</v>
      </c>
      <c r="AH94">
        <v>45</v>
      </c>
      <c r="AI94">
        <v>48</v>
      </c>
      <c r="AJ94">
        <v>41</v>
      </c>
      <c r="AK94">
        <v>37</v>
      </c>
      <c r="AL94">
        <v>21</v>
      </c>
      <c r="AM94">
        <v>32</v>
      </c>
      <c r="AN94">
        <v>37</v>
      </c>
      <c r="AO94">
        <v>35</v>
      </c>
      <c r="AP94">
        <v>31</v>
      </c>
      <c r="AQ94">
        <v>40</v>
      </c>
      <c r="AR94">
        <v>50</v>
      </c>
      <c r="AS94">
        <v>39</v>
      </c>
      <c r="AT94">
        <v>32</v>
      </c>
      <c r="AU94">
        <v>26</v>
      </c>
      <c r="AV94">
        <v>30</v>
      </c>
      <c r="AW94">
        <v>29</v>
      </c>
      <c r="AX94">
        <v>24</v>
      </c>
      <c r="AY94">
        <v>26</v>
      </c>
      <c r="AZ94">
        <v>40</v>
      </c>
      <c r="BA94">
        <v>37</v>
      </c>
      <c r="BB94">
        <v>24</v>
      </c>
      <c r="BC94">
        <v>25</v>
      </c>
      <c r="BD94">
        <v>27</v>
      </c>
      <c r="BE94">
        <v>26</v>
      </c>
      <c r="BF94">
        <v>28</v>
      </c>
      <c r="BG94">
        <v>30</v>
      </c>
      <c r="BH94">
        <v>30</v>
      </c>
      <c r="BI94">
        <v>29</v>
      </c>
      <c r="BJ94">
        <v>25</v>
      </c>
      <c r="BK94">
        <v>23</v>
      </c>
      <c r="BL94">
        <v>24</v>
      </c>
      <c r="BM94">
        <v>24</v>
      </c>
      <c r="BN94">
        <v>24</v>
      </c>
      <c r="BO94">
        <v>25</v>
      </c>
      <c r="BP94">
        <v>25</v>
      </c>
      <c r="BQ94">
        <v>25</v>
      </c>
      <c r="BR94">
        <v>23</v>
      </c>
      <c r="BS94">
        <v>23</v>
      </c>
      <c r="BT94">
        <v>23</v>
      </c>
      <c r="BU94">
        <v>24</v>
      </c>
      <c r="BV94">
        <v>23</v>
      </c>
      <c r="BW94">
        <v>24</v>
      </c>
      <c r="BX94">
        <v>23</v>
      </c>
      <c r="BY94">
        <v>21</v>
      </c>
      <c r="BZ94">
        <v>21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788</v>
      </c>
      <c r="M95" t="s">
        <v>789</v>
      </c>
      <c r="N95" t="s">
        <v>606</v>
      </c>
      <c r="O95">
        <v>24</v>
      </c>
      <c r="P95">
        <v>24</v>
      </c>
      <c r="Q95">
        <v>28</v>
      </c>
      <c r="R95">
        <v>27</v>
      </c>
      <c r="S95">
        <v>31</v>
      </c>
      <c r="T95">
        <v>31</v>
      </c>
      <c r="U95">
        <v>25</v>
      </c>
      <c r="V95">
        <v>26</v>
      </c>
      <c r="W95">
        <v>25</v>
      </c>
      <c r="X95">
        <v>26</v>
      </c>
      <c r="Y95">
        <v>28</v>
      </c>
      <c r="Z95">
        <v>32</v>
      </c>
      <c r="AA95">
        <v>33</v>
      </c>
      <c r="AB95">
        <v>30</v>
      </c>
      <c r="AC95">
        <v>30</v>
      </c>
      <c r="AD95">
        <v>27</v>
      </c>
      <c r="AE95">
        <v>25</v>
      </c>
      <c r="AF95">
        <v>27</v>
      </c>
      <c r="AG95">
        <v>31</v>
      </c>
      <c r="AH95">
        <v>33</v>
      </c>
      <c r="AI95">
        <v>38</v>
      </c>
      <c r="AJ95">
        <v>31</v>
      </c>
      <c r="AK95">
        <v>29</v>
      </c>
      <c r="AL95">
        <v>29</v>
      </c>
      <c r="AM95">
        <v>26</v>
      </c>
      <c r="AN95">
        <v>27</v>
      </c>
      <c r="AO95">
        <v>30</v>
      </c>
      <c r="AP95">
        <v>42</v>
      </c>
      <c r="AQ95">
        <v>40</v>
      </c>
      <c r="AR95">
        <v>31</v>
      </c>
      <c r="AS95">
        <v>34</v>
      </c>
      <c r="AT95">
        <v>31</v>
      </c>
      <c r="AU95">
        <v>26</v>
      </c>
      <c r="AV95">
        <v>28</v>
      </c>
      <c r="AW95">
        <v>30</v>
      </c>
      <c r="AX95">
        <v>39</v>
      </c>
      <c r="AY95">
        <v>43</v>
      </c>
      <c r="AZ95">
        <v>34</v>
      </c>
      <c r="BA95">
        <v>33</v>
      </c>
      <c r="BB95">
        <v>33</v>
      </c>
      <c r="BC95">
        <v>27</v>
      </c>
      <c r="BD95">
        <v>27</v>
      </c>
      <c r="BE95">
        <v>30</v>
      </c>
      <c r="BF95">
        <v>33</v>
      </c>
      <c r="BG95">
        <v>32</v>
      </c>
      <c r="BH95">
        <v>31</v>
      </c>
      <c r="BI95">
        <v>29</v>
      </c>
      <c r="BJ95">
        <v>28</v>
      </c>
      <c r="BK95">
        <v>25</v>
      </c>
      <c r="BL95">
        <v>25</v>
      </c>
      <c r="BM95">
        <v>27</v>
      </c>
      <c r="BN95">
        <v>28</v>
      </c>
      <c r="BO95">
        <v>26</v>
      </c>
      <c r="BP95">
        <v>25</v>
      </c>
      <c r="BQ95">
        <v>25</v>
      </c>
      <c r="BR95">
        <v>26</v>
      </c>
      <c r="BS95">
        <v>24</v>
      </c>
      <c r="BT95">
        <v>24</v>
      </c>
      <c r="BU95">
        <v>26</v>
      </c>
      <c r="BV95">
        <v>26</v>
      </c>
      <c r="BW95">
        <v>24</v>
      </c>
      <c r="BX95">
        <v>24</v>
      </c>
      <c r="BY95">
        <v>24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788</v>
      </c>
      <c r="M96" t="s">
        <v>789</v>
      </c>
      <c r="N96" t="s">
        <v>606</v>
      </c>
      <c r="O96">
        <v>17</v>
      </c>
      <c r="P96">
        <v>19</v>
      </c>
      <c r="Q96">
        <v>22</v>
      </c>
      <c r="R96">
        <v>22</v>
      </c>
      <c r="S96">
        <v>27</v>
      </c>
      <c r="T96">
        <v>23</v>
      </c>
      <c r="U96">
        <v>25</v>
      </c>
      <c r="V96">
        <v>24</v>
      </c>
      <c r="W96">
        <v>24</v>
      </c>
      <c r="X96">
        <v>27</v>
      </c>
      <c r="Y96">
        <v>28</v>
      </c>
      <c r="Z96">
        <v>34</v>
      </c>
      <c r="AA96">
        <v>34</v>
      </c>
      <c r="AB96">
        <v>31</v>
      </c>
      <c r="AC96">
        <v>30</v>
      </c>
      <c r="AD96">
        <v>27</v>
      </c>
      <c r="AE96">
        <v>27</v>
      </c>
      <c r="AF96">
        <v>30</v>
      </c>
      <c r="AG96">
        <v>34</v>
      </c>
      <c r="AH96">
        <v>39</v>
      </c>
      <c r="AI96">
        <v>39</v>
      </c>
      <c r="AJ96">
        <v>32</v>
      </c>
      <c r="AK96">
        <v>31</v>
      </c>
      <c r="AL96">
        <v>29</v>
      </c>
      <c r="AM96">
        <v>29</v>
      </c>
      <c r="AN96">
        <v>32</v>
      </c>
      <c r="AO96">
        <v>39</v>
      </c>
      <c r="AP96">
        <v>50</v>
      </c>
      <c r="AQ96">
        <v>36</v>
      </c>
      <c r="AR96">
        <v>28</v>
      </c>
      <c r="AS96">
        <v>30</v>
      </c>
      <c r="AT96">
        <v>29</v>
      </c>
      <c r="AU96">
        <v>29</v>
      </c>
      <c r="AV96">
        <v>31</v>
      </c>
      <c r="AW96">
        <v>36</v>
      </c>
      <c r="AX96">
        <v>47</v>
      </c>
      <c r="AY96">
        <v>27</v>
      </c>
      <c r="AZ96">
        <v>27</v>
      </c>
      <c r="BA96">
        <v>29</v>
      </c>
      <c r="BB96">
        <v>28</v>
      </c>
      <c r="BC96">
        <v>28</v>
      </c>
      <c r="BD96">
        <v>29</v>
      </c>
      <c r="BE96">
        <v>30</v>
      </c>
      <c r="BF96">
        <v>30</v>
      </c>
      <c r="BG96">
        <v>29</v>
      </c>
      <c r="BH96">
        <v>27</v>
      </c>
      <c r="BI96">
        <v>25</v>
      </c>
      <c r="BJ96">
        <v>26</v>
      </c>
      <c r="BK96">
        <v>25</v>
      </c>
      <c r="BL96">
        <v>26</v>
      </c>
      <c r="BM96">
        <v>27</v>
      </c>
      <c r="BN96">
        <v>26</v>
      </c>
      <c r="BO96">
        <v>27</v>
      </c>
      <c r="BP96">
        <v>24</v>
      </c>
      <c r="BQ96">
        <v>27</v>
      </c>
      <c r="BR96">
        <v>24</v>
      </c>
      <c r="BS96">
        <v>22</v>
      </c>
      <c r="BT96">
        <v>24</v>
      </c>
      <c r="BU96">
        <v>25</v>
      </c>
      <c r="BV96">
        <v>24</v>
      </c>
      <c r="BW96">
        <v>23</v>
      </c>
      <c r="BX96">
        <v>23</v>
      </c>
      <c r="BY96">
        <v>23</v>
      </c>
      <c r="BZ96">
        <v>25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788</v>
      </c>
      <c r="M97" t="s">
        <v>789</v>
      </c>
      <c r="N97" t="s">
        <v>606</v>
      </c>
      <c r="O97">
        <v>21</v>
      </c>
      <c r="P97">
        <v>23</v>
      </c>
      <c r="Q97">
        <v>24</v>
      </c>
      <c r="R97">
        <v>27</v>
      </c>
      <c r="S97">
        <v>26</v>
      </c>
      <c r="T97">
        <v>25</v>
      </c>
      <c r="U97">
        <v>23</v>
      </c>
      <c r="V97">
        <v>22</v>
      </c>
      <c r="W97">
        <v>24</v>
      </c>
      <c r="X97">
        <v>26</v>
      </c>
      <c r="Y97">
        <v>30</v>
      </c>
      <c r="Z97">
        <v>34</v>
      </c>
      <c r="AA97">
        <v>36</v>
      </c>
      <c r="AB97">
        <v>33</v>
      </c>
      <c r="AC97">
        <v>27</v>
      </c>
      <c r="AD97">
        <v>26</v>
      </c>
      <c r="AE97">
        <v>26</v>
      </c>
      <c r="AF97">
        <v>30</v>
      </c>
      <c r="AG97">
        <v>32</v>
      </c>
      <c r="AH97">
        <v>44</v>
      </c>
      <c r="AI97">
        <v>55</v>
      </c>
      <c r="AJ97">
        <v>50</v>
      </c>
      <c r="AK97">
        <v>36</v>
      </c>
      <c r="AL97">
        <v>29</v>
      </c>
      <c r="AM97">
        <v>28</v>
      </c>
      <c r="AN97">
        <v>31</v>
      </c>
      <c r="AO97">
        <v>31</v>
      </c>
      <c r="AP97">
        <v>27</v>
      </c>
      <c r="AQ97">
        <v>35</v>
      </c>
      <c r="AR97">
        <v>38</v>
      </c>
      <c r="AS97">
        <v>38</v>
      </c>
      <c r="AT97">
        <v>29</v>
      </c>
      <c r="AU97">
        <v>24</v>
      </c>
      <c r="AV97">
        <v>30</v>
      </c>
      <c r="AW97">
        <v>33</v>
      </c>
      <c r="AX97">
        <v>32</v>
      </c>
      <c r="AY97">
        <v>29</v>
      </c>
      <c r="AZ97">
        <v>34</v>
      </c>
      <c r="BA97">
        <v>32</v>
      </c>
      <c r="BB97">
        <v>26</v>
      </c>
      <c r="BC97">
        <v>26</v>
      </c>
      <c r="BD97">
        <v>27</v>
      </c>
      <c r="BE97">
        <v>32</v>
      </c>
      <c r="BF97">
        <v>35</v>
      </c>
      <c r="BG97">
        <v>34</v>
      </c>
      <c r="BH97">
        <v>32</v>
      </c>
      <c r="BI97">
        <v>27</v>
      </c>
      <c r="BJ97">
        <v>25</v>
      </c>
      <c r="BK97">
        <v>24</v>
      </c>
      <c r="BL97">
        <v>26</v>
      </c>
      <c r="BM97">
        <v>28</v>
      </c>
      <c r="BN97">
        <v>34</v>
      </c>
      <c r="BO97">
        <v>31</v>
      </c>
      <c r="BP97">
        <v>29</v>
      </c>
      <c r="BQ97">
        <v>26</v>
      </c>
      <c r="BR97">
        <v>24</v>
      </c>
      <c r="BS97">
        <v>24</v>
      </c>
      <c r="BT97">
        <v>23</v>
      </c>
      <c r="BU97">
        <v>24</v>
      </c>
      <c r="BV97">
        <v>26</v>
      </c>
      <c r="BW97">
        <v>27</v>
      </c>
      <c r="BX97">
        <v>26</v>
      </c>
      <c r="BY97">
        <v>24</v>
      </c>
      <c r="BZ97">
        <v>20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788</v>
      </c>
      <c r="M98" t="s">
        <v>789</v>
      </c>
      <c r="N98" t="s">
        <v>606</v>
      </c>
      <c r="O98">
        <v>22</v>
      </c>
      <c r="P98">
        <v>22</v>
      </c>
      <c r="Q98">
        <v>25</v>
      </c>
      <c r="R98">
        <v>26</v>
      </c>
      <c r="S98">
        <v>28</v>
      </c>
      <c r="T98">
        <v>26</v>
      </c>
      <c r="U98">
        <v>26</v>
      </c>
      <c r="V98">
        <v>26</v>
      </c>
      <c r="W98">
        <v>25</v>
      </c>
      <c r="X98">
        <v>26</v>
      </c>
      <c r="Y98">
        <v>26</v>
      </c>
      <c r="Z98">
        <v>31</v>
      </c>
      <c r="AA98">
        <v>31</v>
      </c>
      <c r="AB98">
        <v>27</v>
      </c>
      <c r="AC98">
        <v>27</v>
      </c>
      <c r="AD98">
        <v>28</v>
      </c>
      <c r="AE98">
        <v>24</v>
      </c>
      <c r="AF98">
        <v>28</v>
      </c>
      <c r="AG98">
        <v>32</v>
      </c>
      <c r="AH98">
        <v>31</v>
      </c>
      <c r="AI98">
        <v>29</v>
      </c>
      <c r="AJ98">
        <v>29</v>
      </c>
      <c r="AK98">
        <v>29</v>
      </c>
      <c r="AL98">
        <v>27</v>
      </c>
      <c r="AM98">
        <v>28</v>
      </c>
      <c r="AN98">
        <v>27</v>
      </c>
      <c r="AO98">
        <v>30</v>
      </c>
      <c r="AP98">
        <v>28</v>
      </c>
      <c r="AQ98">
        <v>25</v>
      </c>
      <c r="AR98">
        <v>30</v>
      </c>
      <c r="AS98">
        <v>30</v>
      </c>
      <c r="AT98">
        <v>29</v>
      </c>
      <c r="AU98">
        <v>28</v>
      </c>
      <c r="AV98">
        <v>29</v>
      </c>
      <c r="AW98">
        <v>30</v>
      </c>
      <c r="AX98">
        <v>24</v>
      </c>
      <c r="AY98">
        <v>27</v>
      </c>
      <c r="AZ98">
        <v>31</v>
      </c>
      <c r="BA98">
        <v>30</v>
      </c>
      <c r="BB98">
        <v>27</v>
      </c>
      <c r="BC98">
        <v>28</v>
      </c>
      <c r="BD98">
        <v>29</v>
      </c>
      <c r="BE98">
        <v>31</v>
      </c>
      <c r="BF98">
        <v>31</v>
      </c>
      <c r="BG98">
        <v>28</v>
      </c>
      <c r="BH98">
        <v>27</v>
      </c>
      <c r="BI98">
        <v>25</v>
      </c>
      <c r="BJ98">
        <v>25</v>
      </c>
      <c r="BK98">
        <v>22</v>
      </c>
      <c r="BL98">
        <v>25</v>
      </c>
      <c r="BM98">
        <v>26</v>
      </c>
      <c r="BN98">
        <v>28</v>
      </c>
      <c r="BO98">
        <v>27</v>
      </c>
      <c r="BP98">
        <v>26</v>
      </c>
      <c r="BQ98">
        <v>25</v>
      </c>
      <c r="BR98">
        <v>22</v>
      </c>
      <c r="BS98">
        <v>23</v>
      </c>
      <c r="BT98">
        <v>23</v>
      </c>
      <c r="BU98">
        <v>22</v>
      </c>
      <c r="BV98">
        <v>23</v>
      </c>
      <c r="BW98">
        <v>23</v>
      </c>
      <c r="BX98">
        <v>23</v>
      </c>
      <c r="BY98">
        <v>26</v>
      </c>
      <c r="BZ98">
        <v>22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788</v>
      </c>
      <c r="M99" t="s">
        <v>789</v>
      </c>
      <c r="N99" t="s">
        <v>606</v>
      </c>
      <c r="O99">
        <v>22</v>
      </c>
      <c r="P99">
        <v>21</v>
      </c>
      <c r="Q99">
        <v>24</v>
      </c>
      <c r="R99">
        <v>24</v>
      </c>
      <c r="S99">
        <v>23</v>
      </c>
      <c r="T99">
        <v>23</v>
      </c>
      <c r="U99">
        <v>24</v>
      </c>
      <c r="V99">
        <v>23</v>
      </c>
      <c r="W99">
        <v>22</v>
      </c>
      <c r="X99">
        <v>23</v>
      </c>
      <c r="Y99">
        <v>25</v>
      </c>
      <c r="Z99">
        <v>29</v>
      </c>
      <c r="AA99">
        <v>27</v>
      </c>
      <c r="AB99">
        <v>26</v>
      </c>
      <c r="AC99">
        <v>25</v>
      </c>
      <c r="AD99">
        <v>22</v>
      </c>
      <c r="AE99">
        <v>22</v>
      </c>
      <c r="AF99">
        <v>24</v>
      </c>
      <c r="AG99">
        <v>28</v>
      </c>
      <c r="AH99">
        <v>31</v>
      </c>
      <c r="AI99">
        <v>28</v>
      </c>
      <c r="AJ99">
        <v>28</v>
      </c>
      <c r="AK99">
        <v>24</v>
      </c>
      <c r="AL99">
        <v>23</v>
      </c>
      <c r="AM99">
        <v>23</v>
      </c>
      <c r="AN99">
        <v>31</v>
      </c>
      <c r="AO99">
        <v>34</v>
      </c>
      <c r="AP99">
        <v>28</v>
      </c>
      <c r="AQ99">
        <v>26</v>
      </c>
      <c r="AR99">
        <v>28</v>
      </c>
      <c r="AS99">
        <v>30</v>
      </c>
      <c r="AT99">
        <v>29</v>
      </c>
      <c r="AU99">
        <v>26</v>
      </c>
      <c r="AV99">
        <v>30</v>
      </c>
      <c r="AW99">
        <v>32</v>
      </c>
      <c r="AX99">
        <v>37</v>
      </c>
      <c r="AY99">
        <v>27</v>
      </c>
      <c r="AZ99">
        <v>32</v>
      </c>
      <c r="BA99">
        <v>27</v>
      </c>
      <c r="BB99">
        <v>25</v>
      </c>
      <c r="BC99">
        <v>26</v>
      </c>
      <c r="BD99">
        <v>25</v>
      </c>
      <c r="BE99">
        <v>27</v>
      </c>
      <c r="BF99">
        <v>30</v>
      </c>
      <c r="BG99">
        <v>29</v>
      </c>
      <c r="BH99">
        <v>28</v>
      </c>
      <c r="BI99">
        <v>26</v>
      </c>
      <c r="BJ99">
        <v>23</v>
      </c>
      <c r="BK99">
        <v>25</v>
      </c>
      <c r="BL99">
        <v>24</v>
      </c>
      <c r="BM99">
        <v>26</v>
      </c>
      <c r="BN99">
        <v>27</v>
      </c>
      <c r="BO99">
        <v>25</v>
      </c>
      <c r="BP99">
        <v>25</v>
      </c>
      <c r="BQ99">
        <v>24</v>
      </c>
      <c r="BR99">
        <v>23</v>
      </c>
      <c r="BS99">
        <v>22</v>
      </c>
      <c r="BT99">
        <v>24</v>
      </c>
      <c r="BU99">
        <v>23</v>
      </c>
      <c r="BV99">
        <v>23</v>
      </c>
      <c r="BW99">
        <v>23</v>
      </c>
      <c r="BX99">
        <v>21</v>
      </c>
      <c r="BY99">
        <v>23</v>
      </c>
      <c r="BZ99">
        <v>22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788</v>
      </c>
      <c r="M100" t="s">
        <v>789</v>
      </c>
      <c r="N100" t="s">
        <v>606</v>
      </c>
      <c r="O100">
        <v>21</v>
      </c>
      <c r="P100">
        <v>24</v>
      </c>
      <c r="Q100">
        <v>24</v>
      </c>
      <c r="R100">
        <v>24</v>
      </c>
      <c r="S100">
        <v>25</v>
      </c>
      <c r="T100">
        <v>25</v>
      </c>
      <c r="U100">
        <v>23</v>
      </c>
      <c r="V100">
        <v>23</v>
      </c>
      <c r="W100">
        <v>21</v>
      </c>
      <c r="X100">
        <v>24</v>
      </c>
      <c r="Y100">
        <v>25</v>
      </c>
      <c r="Z100">
        <v>28</v>
      </c>
      <c r="AA100">
        <v>26</v>
      </c>
      <c r="AB100">
        <v>24</v>
      </c>
      <c r="AC100">
        <v>24</v>
      </c>
      <c r="AD100">
        <v>24</v>
      </c>
      <c r="AE100">
        <v>25</v>
      </c>
      <c r="AF100">
        <v>24</v>
      </c>
      <c r="AG100">
        <v>28</v>
      </c>
      <c r="AH100">
        <v>31</v>
      </c>
      <c r="AI100">
        <v>34</v>
      </c>
      <c r="AJ100">
        <v>29</v>
      </c>
      <c r="AK100">
        <v>25</v>
      </c>
      <c r="AL100">
        <v>24</v>
      </c>
      <c r="AM100">
        <v>25</v>
      </c>
      <c r="AN100">
        <v>24</v>
      </c>
      <c r="AO100">
        <v>30</v>
      </c>
      <c r="AP100">
        <v>31</v>
      </c>
      <c r="AQ100">
        <v>26</v>
      </c>
      <c r="AR100">
        <v>37</v>
      </c>
      <c r="AS100">
        <v>28</v>
      </c>
      <c r="AT100">
        <v>28</v>
      </c>
      <c r="AU100">
        <v>25</v>
      </c>
      <c r="AV100">
        <v>25</v>
      </c>
      <c r="AW100">
        <v>27</v>
      </c>
      <c r="AX100">
        <v>26</v>
      </c>
      <c r="AY100">
        <v>27</v>
      </c>
      <c r="AZ100">
        <v>30</v>
      </c>
      <c r="BA100">
        <v>27</v>
      </c>
      <c r="BB100">
        <v>25</v>
      </c>
      <c r="BC100">
        <v>24</v>
      </c>
      <c r="BD100">
        <v>27</v>
      </c>
      <c r="BE100">
        <v>24</v>
      </c>
      <c r="BF100">
        <v>30</v>
      </c>
      <c r="BG100">
        <v>30</v>
      </c>
      <c r="BH100">
        <v>28</v>
      </c>
      <c r="BI100">
        <v>23</v>
      </c>
      <c r="BJ100">
        <v>23</v>
      </c>
      <c r="BK100">
        <v>21</v>
      </c>
      <c r="BL100">
        <v>23</v>
      </c>
      <c r="BM100">
        <v>24</v>
      </c>
      <c r="BN100">
        <v>24</v>
      </c>
      <c r="BO100">
        <v>23</v>
      </c>
      <c r="BP100">
        <v>22</v>
      </c>
      <c r="BQ100">
        <v>23</v>
      </c>
      <c r="BR100">
        <v>21</v>
      </c>
      <c r="BS100">
        <v>24</v>
      </c>
      <c r="BT100">
        <v>23</v>
      </c>
      <c r="BU100">
        <v>22</v>
      </c>
      <c r="BV100">
        <v>25</v>
      </c>
      <c r="BW100">
        <v>24</v>
      </c>
      <c r="BX100">
        <v>24</v>
      </c>
      <c r="BY100">
        <v>21</v>
      </c>
      <c r="BZ100">
        <v>23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788</v>
      </c>
      <c r="M101" t="s">
        <v>789</v>
      </c>
      <c r="N101" t="s">
        <v>606</v>
      </c>
      <c r="O101">
        <v>21</v>
      </c>
      <c r="P101">
        <v>23</v>
      </c>
      <c r="Q101">
        <v>24</v>
      </c>
      <c r="R101">
        <v>23</v>
      </c>
      <c r="S101">
        <v>26</v>
      </c>
      <c r="T101">
        <v>22</v>
      </c>
      <c r="U101">
        <v>25</v>
      </c>
      <c r="V101">
        <v>23</v>
      </c>
      <c r="W101">
        <v>23</v>
      </c>
      <c r="X101">
        <v>24</v>
      </c>
      <c r="Y101">
        <v>26</v>
      </c>
      <c r="Z101">
        <v>26</v>
      </c>
      <c r="AA101">
        <v>25</v>
      </c>
      <c r="AB101">
        <v>25</v>
      </c>
      <c r="AC101">
        <v>23</v>
      </c>
      <c r="AD101">
        <v>23</v>
      </c>
      <c r="AE101">
        <v>22</v>
      </c>
      <c r="AF101">
        <v>23</v>
      </c>
      <c r="AG101">
        <v>26</v>
      </c>
      <c r="AH101">
        <v>27</v>
      </c>
      <c r="AI101">
        <v>38</v>
      </c>
      <c r="AJ101">
        <v>32</v>
      </c>
      <c r="AK101">
        <v>25</v>
      </c>
      <c r="AL101">
        <v>25</v>
      </c>
      <c r="AM101">
        <v>25</v>
      </c>
      <c r="AN101">
        <v>26</v>
      </c>
      <c r="AO101">
        <v>29</v>
      </c>
      <c r="AP101">
        <v>28</v>
      </c>
      <c r="AQ101">
        <v>27</v>
      </c>
      <c r="AR101">
        <v>29</v>
      </c>
      <c r="AS101">
        <v>29</v>
      </c>
      <c r="AT101">
        <v>26</v>
      </c>
      <c r="AU101">
        <v>24</v>
      </c>
      <c r="AV101">
        <v>27</v>
      </c>
      <c r="AW101">
        <v>28</v>
      </c>
      <c r="AX101">
        <v>37</v>
      </c>
      <c r="AY101">
        <v>48</v>
      </c>
      <c r="AZ101">
        <v>35</v>
      </c>
      <c r="BA101">
        <v>27</v>
      </c>
      <c r="BB101">
        <v>27</v>
      </c>
      <c r="BC101">
        <v>24</v>
      </c>
      <c r="BD101">
        <v>24</v>
      </c>
      <c r="BE101">
        <v>24</v>
      </c>
      <c r="BF101">
        <v>30</v>
      </c>
      <c r="BG101">
        <v>27</v>
      </c>
      <c r="BH101">
        <v>27</v>
      </c>
      <c r="BI101">
        <v>24</v>
      </c>
      <c r="BJ101">
        <v>25</v>
      </c>
      <c r="BK101">
        <v>21</v>
      </c>
      <c r="BL101">
        <v>23</v>
      </c>
      <c r="BM101">
        <v>23</v>
      </c>
      <c r="BN101">
        <v>26</v>
      </c>
      <c r="BO101">
        <v>27</v>
      </c>
      <c r="BP101">
        <v>24</v>
      </c>
      <c r="BQ101">
        <v>23</v>
      </c>
      <c r="BR101">
        <v>23</v>
      </c>
      <c r="BS101">
        <v>24</v>
      </c>
      <c r="BT101">
        <v>22</v>
      </c>
      <c r="BU101">
        <v>22</v>
      </c>
      <c r="BV101">
        <v>22</v>
      </c>
      <c r="BW101">
        <v>22</v>
      </c>
      <c r="BX101">
        <v>23</v>
      </c>
      <c r="BY101">
        <v>20</v>
      </c>
      <c r="BZ101">
        <v>21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788</v>
      </c>
      <c r="M102" t="s">
        <v>789</v>
      </c>
      <c r="N102" t="s">
        <v>606</v>
      </c>
      <c r="O102">
        <v>27</v>
      </c>
      <c r="P102">
        <v>32</v>
      </c>
      <c r="Q102">
        <v>33</v>
      </c>
      <c r="R102">
        <v>29</v>
      </c>
      <c r="S102">
        <v>25</v>
      </c>
      <c r="T102">
        <v>23</v>
      </c>
      <c r="U102">
        <v>21</v>
      </c>
      <c r="V102">
        <v>21</v>
      </c>
      <c r="W102">
        <v>23</v>
      </c>
      <c r="X102">
        <v>23</v>
      </c>
      <c r="Y102">
        <v>23</v>
      </c>
      <c r="Z102">
        <v>24</v>
      </c>
      <c r="AA102">
        <v>24</v>
      </c>
      <c r="AB102">
        <v>23</v>
      </c>
      <c r="AC102">
        <v>23</v>
      </c>
      <c r="AD102">
        <v>23</v>
      </c>
      <c r="AE102">
        <v>23</v>
      </c>
      <c r="AF102">
        <v>23</v>
      </c>
      <c r="AG102">
        <v>27</v>
      </c>
      <c r="AH102">
        <v>31</v>
      </c>
      <c r="AI102">
        <v>34</v>
      </c>
      <c r="AJ102">
        <v>27</v>
      </c>
      <c r="AK102">
        <v>27</v>
      </c>
      <c r="AL102">
        <v>24</v>
      </c>
      <c r="AM102">
        <v>25</v>
      </c>
      <c r="AN102">
        <v>25</v>
      </c>
      <c r="AO102">
        <v>30</v>
      </c>
      <c r="AP102">
        <v>33</v>
      </c>
      <c r="AQ102">
        <v>38</v>
      </c>
      <c r="AR102">
        <v>27</v>
      </c>
      <c r="AS102">
        <v>24</v>
      </c>
      <c r="AT102">
        <v>24</v>
      </c>
      <c r="AU102">
        <v>27</v>
      </c>
      <c r="AV102">
        <v>27</v>
      </c>
      <c r="AW102">
        <v>28</v>
      </c>
      <c r="AX102">
        <v>23</v>
      </c>
      <c r="AY102">
        <v>24</v>
      </c>
      <c r="AZ102">
        <v>31</v>
      </c>
      <c r="BA102">
        <v>28</v>
      </c>
      <c r="BB102">
        <v>24</v>
      </c>
      <c r="BC102">
        <v>24</v>
      </c>
      <c r="BD102">
        <v>26</v>
      </c>
      <c r="BE102">
        <v>27</v>
      </c>
      <c r="BF102">
        <v>27</v>
      </c>
      <c r="BG102">
        <v>29</v>
      </c>
      <c r="BH102">
        <v>29</v>
      </c>
      <c r="BI102">
        <v>26</v>
      </c>
      <c r="BJ102">
        <v>23</v>
      </c>
      <c r="BK102">
        <v>23</v>
      </c>
      <c r="BL102">
        <v>23</v>
      </c>
      <c r="BM102">
        <v>26</v>
      </c>
      <c r="BN102">
        <v>27</v>
      </c>
      <c r="BO102">
        <v>30</v>
      </c>
      <c r="BP102">
        <v>24</v>
      </c>
      <c r="BQ102">
        <v>24</v>
      </c>
      <c r="BR102">
        <v>23</v>
      </c>
      <c r="BS102">
        <v>23</v>
      </c>
      <c r="BT102">
        <v>24</v>
      </c>
      <c r="BU102">
        <v>27</v>
      </c>
      <c r="BV102">
        <v>26</v>
      </c>
      <c r="BW102">
        <v>24</v>
      </c>
      <c r="BX102">
        <v>22</v>
      </c>
      <c r="BY102">
        <v>22</v>
      </c>
      <c r="BZ102">
        <v>22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788</v>
      </c>
      <c r="M103" t="s">
        <v>789</v>
      </c>
      <c r="N103" t="s">
        <v>606</v>
      </c>
      <c r="O103">
        <v>23</v>
      </c>
      <c r="P103">
        <v>23</v>
      </c>
      <c r="Q103">
        <v>24</v>
      </c>
      <c r="R103">
        <v>25</v>
      </c>
      <c r="S103">
        <v>25</v>
      </c>
      <c r="T103">
        <v>22</v>
      </c>
      <c r="U103">
        <v>23</v>
      </c>
      <c r="V103">
        <v>22</v>
      </c>
      <c r="W103">
        <v>23</v>
      </c>
      <c r="X103">
        <v>23</v>
      </c>
      <c r="Y103">
        <v>25</v>
      </c>
      <c r="Z103">
        <v>29</v>
      </c>
      <c r="AA103">
        <v>30</v>
      </c>
      <c r="AB103">
        <v>26</v>
      </c>
      <c r="AC103">
        <v>24</v>
      </c>
      <c r="AD103">
        <v>23</v>
      </c>
      <c r="AE103">
        <v>22</v>
      </c>
      <c r="AF103">
        <v>25</v>
      </c>
      <c r="AG103">
        <v>32</v>
      </c>
      <c r="AH103">
        <v>34</v>
      </c>
      <c r="AI103">
        <v>29</v>
      </c>
      <c r="AJ103">
        <v>29</v>
      </c>
      <c r="AK103">
        <v>26</v>
      </c>
      <c r="AL103">
        <v>23</v>
      </c>
      <c r="AM103">
        <v>24</v>
      </c>
      <c r="AN103">
        <v>23</v>
      </c>
      <c r="AO103">
        <v>29</v>
      </c>
      <c r="AP103">
        <v>39</v>
      </c>
      <c r="AQ103">
        <v>34</v>
      </c>
      <c r="AR103">
        <v>29</v>
      </c>
      <c r="AS103">
        <v>30</v>
      </c>
      <c r="AT103">
        <v>28</v>
      </c>
      <c r="AU103">
        <v>23</v>
      </c>
      <c r="AV103">
        <v>27</v>
      </c>
      <c r="AW103">
        <v>30</v>
      </c>
      <c r="AX103">
        <v>33</v>
      </c>
      <c r="AY103">
        <v>26</v>
      </c>
      <c r="AZ103">
        <v>27</v>
      </c>
      <c r="BA103">
        <v>28</v>
      </c>
      <c r="BB103">
        <v>27</v>
      </c>
      <c r="BC103">
        <v>23</v>
      </c>
      <c r="BD103">
        <v>24</v>
      </c>
      <c r="BE103">
        <v>24</v>
      </c>
      <c r="BF103">
        <v>27</v>
      </c>
      <c r="BG103">
        <v>28</v>
      </c>
      <c r="BH103">
        <v>26</v>
      </c>
      <c r="BI103">
        <v>25</v>
      </c>
      <c r="BJ103">
        <v>27</v>
      </c>
      <c r="BK103">
        <v>22</v>
      </c>
      <c r="BL103">
        <v>22</v>
      </c>
      <c r="BM103">
        <v>22</v>
      </c>
      <c r="BN103">
        <v>21</v>
      </c>
      <c r="BO103">
        <v>22</v>
      </c>
      <c r="BP103">
        <v>25</v>
      </c>
      <c r="BQ103">
        <v>24</v>
      </c>
      <c r="BR103">
        <v>24</v>
      </c>
      <c r="BS103">
        <v>21</v>
      </c>
      <c r="BT103">
        <v>21</v>
      </c>
      <c r="BU103">
        <v>21</v>
      </c>
      <c r="BV103">
        <v>22</v>
      </c>
      <c r="BW103">
        <v>22</v>
      </c>
      <c r="BX103">
        <v>22</v>
      </c>
      <c r="BY103">
        <v>25</v>
      </c>
      <c r="BZ103">
        <v>23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788</v>
      </c>
      <c r="M104" t="s">
        <v>789</v>
      </c>
      <c r="N104" t="s">
        <v>606</v>
      </c>
      <c r="O104">
        <v>22</v>
      </c>
      <c r="P104">
        <v>23</v>
      </c>
      <c r="Q104">
        <v>23</v>
      </c>
      <c r="R104">
        <v>23</v>
      </c>
      <c r="S104">
        <v>26</v>
      </c>
      <c r="T104">
        <v>26</v>
      </c>
      <c r="U104">
        <v>22</v>
      </c>
      <c r="V104">
        <v>21</v>
      </c>
      <c r="W104">
        <v>23</v>
      </c>
      <c r="X104">
        <v>24</v>
      </c>
      <c r="Y104">
        <v>26</v>
      </c>
      <c r="Z104">
        <v>32</v>
      </c>
      <c r="AA104">
        <v>30</v>
      </c>
      <c r="AB104">
        <v>25</v>
      </c>
      <c r="AC104">
        <v>23</v>
      </c>
      <c r="AD104">
        <v>21</v>
      </c>
      <c r="AE104">
        <v>26</v>
      </c>
      <c r="AF104">
        <v>28</v>
      </c>
      <c r="AG104">
        <v>34</v>
      </c>
      <c r="AH104">
        <v>38</v>
      </c>
      <c r="AI104">
        <v>37</v>
      </c>
      <c r="AJ104">
        <v>29</v>
      </c>
      <c r="AK104">
        <v>26</v>
      </c>
      <c r="AL104">
        <v>24</v>
      </c>
      <c r="AM104">
        <v>23</v>
      </c>
      <c r="AN104">
        <v>27</v>
      </c>
      <c r="AO104">
        <v>38</v>
      </c>
      <c r="AP104">
        <v>51</v>
      </c>
      <c r="AQ104">
        <v>38</v>
      </c>
      <c r="AR104">
        <v>29</v>
      </c>
      <c r="AS104">
        <v>30</v>
      </c>
      <c r="AT104">
        <v>29</v>
      </c>
      <c r="AU104">
        <v>25</v>
      </c>
      <c r="AV104">
        <v>26</v>
      </c>
      <c r="AW104">
        <v>26</v>
      </c>
      <c r="AX104">
        <v>29</v>
      </c>
      <c r="AY104">
        <v>27</v>
      </c>
      <c r="AZ104">
        <v>27</v>
      </c>
      <c r="BA104">
        <v>29</v>
      </c>
      <c r="BB104">
        <v>26</v>
      </c>
      <c r="BC104">
        <v>23</v>
      </c>
      <c r="BD104">
        <v>22</v>
      </c>
      <c r="BE104">
        <v>24</v>
      </c>
      <c r="BF104">
        <v>27</v>
      </c>
      <c r="BG104">
        <v>23</v>
      </c>
      <c r="BH104">
        <v>25</v>
      </c>
      <c r="BI104">
        <v>26</v>
      </c>
      <c r="BJ104">
        <v>23</v>
      </c>
      <c r="BK104">
        <v>21</v>
      </c>
      <c r="BL104">
        <v>23</v>
      </c>
      <c r="BM104">
        <v>23</v>
      </c>
      <c r="BN104">
        <v>24</v>
      </c>
      <c r="BO104">
        <v>23</v>
      </c>
      <c r="BP104">
        <v>24</v>
      </c>
      <c r="BQ104">
        <v>22</v>
      </c>
      <c r="BR104">
        <v>24</v>
      </c>
      <c r="BS104">
        <v>20</v>
      </c>
      <c r="BT104">
        <v>20</v>
      </c>
      <c r="BU104">
        <v>19</v>
      </c>
      <c r="BV104">
        <v>22</v>
      </c>
      <c r="BW104">
        <v>22</v>
      </c>
      <c r="BX104">
        <v>23</v>
      </c>
      <c r="BY104">
        <v>22</v>
      </c>
      <c r="BZ104">
        <v>21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788</v>
      </c>
      <c r="M105" t="s">
        <v>789</v>
      </c>
      <c r="N105" t="s">
        <v>606</v>
      </c>
      <c r="O105">
        <v>25</v>
      </c>
      <c r="P105">
        <v>25</v>
      </c>
      <c r="Q105">
        <v>24</v>
      </c>
      <c r="R105">
        <v>23</v>
      </c>
      <c r="S105">
        <v>24</v>
      </c>
      <c r="T105">
        <v>24</v>
      </c>
      <c r="U105">
        <v>22</v>
      </c>
      <c r="V105">
        <v>24</v>
      </c>
      <c r="W105">
        <v>24</v>
      </c>
      <c r="X105">
        <v>23</v>
      </c>
      <c r="Y105">
        <v>27</v>
      </c>
      <c r="Z105">
        <v>27</v>
      </c>
      <c r="AA105">
        <v>26</v>
      </c>
      <c r="AB105">
        <v>25</v>
      </c>
      <c r="AC105">
        <v>24</v>
      </c>
      <c r="AD105">
        <v>23</v>
      </c>
      <c r="AE105">
        <v>22</v>
      </c>
      <c r="AF105">
        <v>24</v>
      </c>
      <c r="AG105">
        <v>28</v>
      </c>
      <c r="AH105">
        <v>37</v>
      </c>
      <c r="AI105">
        <v>33</v>
      </c>
      <c r="AJ105">
        <v>28</v>
      </c>
      <c r="AK105">
        <v>27</v>
      </c>
      <c r="AL105">
        <v>26</v>
      </c>
      <c r="AM105">
        <v>25</v>
      </c>
      <c r="AN105">
        <v>27</v>
      </c>
      <c r="AO105">
        <v>31</v>
      </c>
      <c r="AP105">
        <v>36</v>
      </c>
      <c r="AQ105">
        <v>35</v>
      </c>
      <c r="AR105">
        <v>35</v>
      </c>
      <c r="AS105">
        <v>32</v>
      </c>
      <c r="AT105">
        <v>27</v>
      </c>
      <c r="AU105">
        <v>26</v>
      </c>
      <c r="AV105">
        <v>29</v>
      </c>
      <c r="AW105">
        <v>35</v>
      </c>
      <c r="AX105">
        <v>36</v>
      </c>
      <c r="AY105">
        <v>52</v>
      </c>
      <c r="AZ105">
        <v>46</v>
      </c>
      <c r="BA105">
        <v>34</v>
      </c>
      <c r="BB105">
        <v>29</v>
      </c>
      <c r="BC105">
        <v>27</v>
      </c>
      <c r="BD105">
        <v>28</v>
      </c>
      <c r="BE105">
        <v>29</v>
      </c>
      <c r="BF105">
        <v>36</v>
      </c>
      <c r="BG105">
        <v>42</v>
      </c>
      <c r="BH105">
        <v>37</v>
      </c>
      <c r="BI105">
        <v>29</v>
      </c>
      <c r="BJ105">
        <v>26</v>
      </c>
      <c r="BK105">
        <v>24</v>
      </c>
      <c r="BL105">
        <v>25</v>
      </c>
      <c r="BM105">
        <v>27</v>
      </c>
      <c r="BN105">
        <v>29</v>
      </c>
      <c r="BO105">
        <v>28</v>
      </c>
      <c r="BP105">
        <v>26</v>
      </c>
      <c r="BQ105">
        <v>24</v>
      </c>
      <c r="BR105">
        <v>23</v>
      </c>
      <c r="BS105">
        <v>24</v>
      </c>
      <c r="BT105">
        <v>25</v>
      </c>
      <c r="BU105">
        <v>24</v>
      </c>
      <c r="BV105">
        <v>24</v>
      </c>
      <c r="BW105">
        <v>26</v>
      </c>
      <c r="BX105">
        <v>23</v>
      </c>
      <c r="BY105">
        <v>23</v>
      </c>
      <c r="BZ105">
        <v>23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788</v>
      </c>
      <c r="M106" t="s">
        <v>789</v>
      </c>
      <c r="N106" t="s">
        <v>606</v>
      </c>
      <c r="O106">
        <v>22</v>
      </c>
      <c r="P106">
        <v>25</v>
      </c>
      <c r="Q106">
        <v>25</v>
      </c>
      <c r="R106">
        <v>24</v>
      </c>
      <c r="S106">
        <v>27</v>
      </c>
      <c r="T106">
        <v>24</v>
      </c>
      <c r="U106">
        <v>26</v>
      </c>
      <c r="V106">
        <v>28</v>
      </c>
      <c r="W106">
        <v>25</v>
      </c>
      <c r="X106">
        <v>25</v>
      </c>
      <c r="Y106">
        <v>27</v>
      </c>
      <c r="Z106">
        <v>28</v>
      </c>
      <c r="AA106">
        <v>31</v>
      </c>
      <c r="AB106">
        <v>31</v>
      </c>
      <c r="AC106">
        <v>30</v>
      </c>
      <c r="AD106">
        <v>26</v>
      </c>
      <c r="AE106">
        <v>25</v>
      </c>
      <c r="AF106">
        <v>29</v>
      </c>
      <c r="AG106">
        <v>30</v>
      </c>
      <c r="AH106">
        <v>40</v>
      </c>
      <c r="AI106">
        <v>42</v>
      </c>
      <c r="AJ106">
        <v>31</v>
      </c>
      <c r="AK106">
        <v>28</v>
      </c>
      <c r="AL106">
        <v>24</v>
      </c>
      <c r="AM106">
        <v>27</v>
      </c>
      <c r="AN106">
        <v>27</v>
      </c>
      <c r="AO106">
        <v>28</v>
      </c>
      <c r="AP106">
        <v>31</v>
      </c>
      <c r="AQ106">
        <v>49</v>
      </c>
      <c r="AR106">
        <v>45</v>
      </c>
      <c r="AS106">
        <v>37</v>
      </c>
      <c r="AT106">
        <v>24</v>
      </c>
      <c r="AU106">
        <v>26</v>
      </c>
      <c r="AV106">
        <v>28</v>
      </c>
      <c r="AW106">
        <v>27</v>
      </c>
      <c r="AX106">
        <v>27</v>
      </c>
      <c r="AY106">
        <v>32</v>
      </c>
      <c r="AZ106">
        <v>29</v>
      </c>
      <c r="BA106">
        <v>30</v>
      </c>
      <c r="BB106">
        <v>29</v>
      </c>
      <c r="BC106">
        <v>24</v>
      </c>
      <c r="BD106">
        <v>28</v>
      </c>
      <c r="BE106">
        <v>35</v>
      </c>
      <c r="BF106">
        <v>33</v>
      </c>
      <c r="BG106">
        <v>31</v>
      </c>
      <c r="BH106">
        <v>33</v>
      </c>
      <c r="BI106">
        <v>24</v>
      </c>
      <c r="BJ106">
        <v>24</v>
      </c>
      <c r="BK106">
        <v>23</v>
      </c>
      <c r="BL106">
        <v>24</v>
      </c>
      <c r="BM106">
        <v>28</v>
      </c>
      <c r="BN106">
        <v>28</v>
      </c>
      <c r="BO106">
        <v>28</v>
      </c>
      <c r="BP106">
        <v>25</v>
      </c>
      <c r="BQ106">
        <v>25</v>
      </c>
      <c r="BR106">
        <v>24</v>
      </c>
      <c r="BS106">
        <v>24</v>
      </c>
      <c r="BT106">
        <v>24</v>
      </c>
      <c r="BU106">
        <v>26</v>
      </c>
      <c r="BV106">
        <v>25</v>
      </c>
      <c r="BW106">
        <v>24</v>
      </c>
      <c r="BX106">
        <v>23</v>
      </c>
      <c r="BY106">
        <v>22</v>
      </c>
      <c r="BZ106">
        <v>22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788</v>
      </c>
      <c r="M107" t="s">
        <v>789</v>
      </c>
      <c r="N107" t="s">
        <v>606</v>
      </c>
      <c r="O107">
        <v>23</v>
      </c>
      <c r="P107">
        <v>34</v>
      </c>
      <c r="Q107">
        <v>27</v>
      </c>
      <c r="R107">
        <v>24</v>
      </c>
      <c r="S107">
        <v>24</v>
      </c>
      <c r="T107">
        <v>22</v>
      </c>
      <c r="U107">
        <v>24</v>
      </c>
      <c r="V107">
        <v>25</v>
      </c>
      <c r="W107">
        <v>23</v>
      </c>
      <c r="X107">
        <v>24</v>
      </c>
      <c r="Y107">
        <v>28</v>
      </c>
      <c r="Z107">
        <v>29</v>
      </c>
      <c r="AA107">
        <v>36</v>
      </c>
      <c r="AB107">
        <v>33</v>
      </c>
      <c r="AC107">
        <v>28</v>
      </c>
      <c r="AD107">
        <v>24</v>
      </c>
      <c r="AE107">
        <v>25</v>
      </c>
      <c r="AF107">
        <v>28</v>
      </c>
      <c r="AG107">
        <v>31</v>
      </c>
      <c r="AH107">
        <v>35</v>
      </c>
      <c r="AI107">
        <v>43</v>
      </c>
      <c r="AJ107">
        <v>32</v>
      </c>
      <c r="AK107">
        <v>28</v>
      </c>
      <c r="AL107">
        <v>26</v>
      </c>
      <c r="AM107">
        <v>25</v>
      </c>
      <c r="AN107">
        <v>30</v>
      </c>
      <c r="AO107">
        <v>33</v>
      </c>
      <c r="AP107">
        <v>32</v>
      </c>
      <c r="AQ107">
        <v>37</v>
      </c>
      <c r="AR107">
        <v>32</v>
      </c>
      <c r="AS107">
        <v>33</v>
      </c>
      <c r="AT107">
        <v>26</v>
      </c>
      <c r="AU107">
        <v>23</v>
      </c>
      <c r="AV107">
        <v>27</v>
      </c>
      <c r="AW107">
        <v>31</v>
      </c>
      <c r="AX107">
        <v>24</v>
      </c>
      <c r="AY107">
        <v>26</v>
      </c>
      <c r="AZ107">
        <v>27</v>
      </c>
      <c r="BA107">
        <v>36</v>
      </c>
      <c r="BB107">
        <v>32</v>
      </c>
      <c r="BC107">
        <v>26</v>
      </c>
      <c r="BD107">
        <v>27</v>
      </c>
      <c r="BE107">
        <v>27</v>
      </c>
      <c r="BF107">
        <v>29</v>
      </c>
      <c r="BG107">
        <v>34</v>
      </c>
      <c r="BH107">
        <v>32</v>
      </c>
      <c r="BI107">
        <v>28</v>
      </c>
      <c r="BJ107">
        <v>28</v>
      </c>
      <c r="BK107">
        <v>24</v>
      </c>
      <c r="BL107">
        <v>24</v>
      </c>
      <c r="BM107">
        <v>25</v>
      </c>
      <c r="BN107">
        <v>23</v>
      </c>
      <c r="BO107">
        <v>26</v>
      </c>
      <c r="BP107">
        <v>25</v>
      </c>
      <c r="BQ107">
        <v>26</v>
      </c>
      <c r="BR107">
        <v>24</v>
      </c>
      <c r="BS107">
        <v>24</v>
      </c>
      <c r="BT107">
        <v>24</v>
      </c>
      <c r="BU107">
        <v>25</v>
      </c>
      <c r="BV107">
        <v>23</v>
      </c>
      <c r="BW107">
        <v>24</v>
      </c>
      <c r="BX107">
        <v>21</v>
      </c>
      <c r="BY107">
        <v>25</v>
      </c>
      <c r="BZ107">
        <v>21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788</v>
      </c>
      <c r="M108" t="s">
        <v>789</v>
      </c>
      <c r="N108" t="s">
        <v>606</v>
      </c>
      <c r="O108">
        <v>23</v>
      </c>
      <c r="P108">
        <v>25</v>
      </c>
      <c r="Q108">
        <v>25</v>
      </c>
      <c r="R108">
        <v>25</v>
      </c>
      <c r="S108">
        <v>24</v>
      </c>
      <c r="T108">
        <v>21</v>
      </c>
      <c r="U108">
        <v>26</v>
      </c>
      <c r="V108">
        <v>25</v>
      </c>
      <c r="W108">
        <v>24</v>
      </c>
      <c r="X108">
        <v>24</v>
      </c>
      <c r="Y108">
        <v>24</v>
      </c>
      <c r="Z108">
        <v>26</v>
      </c>
      <c r="AA108">
        <v>24</v>
      </c>
      <c r="AB108">
        <v>27</v>
      </c>
      <c r="AC108">
        <v>23</v>
      </c>
      <c r="AD108">
        <v>23</v>
      </c>
      <c r="AE108">
        <v>23</v>
      </c>
      <c r="AF108">
        <v>25</v>
      </c>
      <c r="AG108">
        <v>25</v>
      </c>
      <c r="AH108">
        <v>31</v>
      </c>
      <c r="AI108">
        <v>29</v>
      </c>
      <c r="AJ108">
        <v>25</v>
      </c>
      <c r="AK108">
        <v>22</v>
      </c>
      <c r="AL108">
        <v>24</v>
      </c>
      <c r="AM108">
        <v>25</v>
      </c>
      <c r="AN108">
        <v>24</v>
      </c>
      <c r="AO108">
        <v>30</v>
      </c>
      <c r="AP108">
        <v>26</v>
      </c>
      <c r="AQ108">
        <v>24</v>
      </c>
      <c r="AR108">
        <v>24</v>
      </c>
      <c r="AS108">
        <v>28</v>
      </c>
      <c r="AT108">
        <v>27</v>
      </c>
      <c r="AU108">
        <v>27</v>
      </c>
      <c r="AV108">
        <v>26</v>
      </c>
      <c r="AW108">
        <v>27</v>
      </c>
      <c r="AX108">
        <v>37</v>
      </c>
      <c r="AY108">
        <v>37</v>
      </c>
      <c r="AZ108">
        <v>32</v>
      </c>
      <c r="BA108">
        <v>27</v>
      </c>
      <c r="BB108">
        <v>28</v>
      </c>
      <c r="BC108">
        <v>24</v>
      </c>
      <c r="BD108">
        <v>25</v>
      </c>
      <c r="BE108">
        <v>28</v>
      </c>
      <c r="BF108">
        <v>41</v>
      </c>
      <c r="BG108">
        <v>44</v>
      </c>
      <c r="BH108">
        <v>29</v>
      </c>
      <c r="BI108">
        <v>27</v>
      </c>
      <c r="BJ108">
        <v>24</v>
      </c>
      <c r="BK108">
        <v>23</v>
      </c>
      <c r="BL108">
        <v>25</v>
      </c>
      <c r="BM108">
        <v>28</v>
      </c>
      <c r="BN108">
        <v>31</v>
      </c>
      <c r="BO108">
        <v>29</v>
      </c>
      <c r="BP108">
        <v>24</v>
      </c>
      <c r="BQ108">
        <v>24</v>
      </c>
      <c r="BR108">
        <v>23</v>
      </c>
      <c r="BS108">
        <v>24</v>
      </c>
      <c r="BT108">
        <v>23</v>
      </c>
      <c r="BU108">
        <v>24</v>
      </c>
      <c r="BV108">
        <v>25</v>
      </c>
      <c r="BW108">
        <v>25</v>
      </c>
      <c r="BX108">
        <v>24</v>
      </c>
      <c r="BY108">
        <v>22</v>
      </c>
      <c r="BZ108">
        <v>21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788</v>
      </c>
      <c r="M109" t="s">
        <v>789</v>
      </c>
      <c r="N109" t="s">
        <v>606</v>
      </c>
      <c r="O109">
        <v>22</v>
      </c>
      <c r="P109">
        <v>24</v>
      </c>
      <c r="Q109">
        <v>21</v>
      </c>
      <c r="R109">
        <v>19</v>
      </c>
      <c r="S109">
        <v>25</v>
      </c>
      <c r="T109">
        <v>25</v>
      </c>
      <c r="U109">
        <v>25</v>
      </c>
      <c r="V109">
        <v>23</v>
      </c>
      <c r="W109">
        <v>24</v>
      </c>
      <c r="X109">
        <v>24</v>
      </c>
      <c r="Y109">
        <v>24</v>
      </c>
      <c r="Z109">
        <v>38</v>
      </c>
      <c r="AA109">
        <v>32</v>
      </c>
      <c r="AB109">
        <v>32</v>
      </c>
      <c r="AC109">
        <v>25</v>
      </c>
      <c r="AD109">
        <v>28</v>
      </c>
      <c r="AE109">
        <v>22</v>
      </c>
      <c r="AF109">
        <v>27</v>
      </c>
      <c r="AG109">
        <v>31</v>
      </c>
      <c r="AH109">
        <v>28</v>
      </c>
      <c r="AI109">
        <v>48</v>
      </c>
      <c r="AJ109">
        <v>39</v>
      </c>
      <c r="AK109">
        <v>32</v>
      </c>
      <c r="AL109">
        <v>28</v>
      </c>
      <c r="AM109">
        <v>25</v>
      </c>
      <c r="AN109">
        <v>32</v>
      </c>
      <c r="AO109">
        <v>35</v>
      </c>
      <c r="AP109">
        <v>39</v>
      </c>
      <c r="AQ109">
        <v>52</v>
      </c>
      <c r="AR109">
        <v>40</v>
      </c>
      <c r="AS109">
        <v>32</v>
      </c>
      <c r="AT109">
        <v>35</v>
      </c>
      <c r="AU109">
        <v>23</v>
      </c>
      <c r="AV109">
        <v>29</v>
      </c>
      <c r="AW109">
        <v>31</v>
      </c>
      <c r="AX109">
        <v>40</v>
      </c>
      <c r="AY109">
        <v>46</v>
      </c>
      <c r="AZ109">
        <v>39</v>
      </c>
      <c r="BA109">
        <v>35</v>
      </c>
      <c r="BB109">
        <v>35</v>
      </c>
      <c r="BC109">
        <v>24</v>
      </c>
      <c r="BD109">
        <v>24</v>
      </c>
      <c r="BE109">
        <v>30</v>
      </c>
      <c r="BF109">
        <v>30</v>
      </c>
      <c r="BG109">
        <v>32</v>
      </c>
      <c r="BH109">
        <v>33</v>
      </c>
      <c r="BI109">
        <v>28</v>
      </c>
      <c r="BJ109">
        <v>26</v>
      </c>
      <c r="BK109">
        <v>21</v>
      </c>
      <c r="BL109">
        <v>22</v>
      </c>
      <c r="BM109">
        <v>24</v>
      </c>
      <c r="BN109">
        <v>25</v>
      </c>
      <c r="BO109">
        <v>24</v>
      </c>
      <c r="BP109">
        <v>24</v>
      </c>
      <c r="BQ109">
        <v>24</v>
      </c>
      <c r="BR109">
        <v>23</v>
      </c>
      <c r="BS109">
        <v>22</v>
      </c>
      <c r="BT109">
        <v>23</v>
      </c>
      <c r="BU109">
        <v>22</v>
      </c>
      <c r="BV109">
        <v>22</v>
      </c>
      <c r="BW109">
        <v>22</v>
      </c>
      <c r="BX109">
        <v>24</v>
      </c>
      <c r="BY109">
        <v>23</v>
      </c>
      <c r="BZ109">
        <v>24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788</v>
      </c>
      <c r="M110" t="s">
        <v>789</v>
      </c>
      <c r="N110" t="s">
        <v>606</v>
      </c>
      <c r="O110">
        <v>23</v>
      </c>
      <c r="P110">
        <v>24</v>
      </c>
      <c r="Q110">
        <v>24</v>
      </c>
      <c r="R110">
        <v>24</v>
      </c>
      <c r="S110">
        <v>24</v>
      </c>
      <c r="T110">
        <v>24</v>
      </c>
      <c r="U110">
        <v>25</v>
      </c>
      <c r="V110">
        <v>24</v>
      </c>
      <c r="W110">
        <v>25</v>
      </c>
      <c r="X110">
        <v>26</v>
      </c>
      <c r="Y110">
        <v>27</v>
      </c>
      <c r="Z110">
        <v>31</v>
      </c>
      <c r="AA110">
        <v>34</v>
      </c>
      <c r="AB110">
        <v>28</v>
      </c>
      <c r="AC110">
        <v>28</v>
      </c>
      <c r="AD110">
        <v>27</v>
      </c>
      <c r="AE110">
        <v>24</v>
      </c>
      <c r="AF110">
        <v>31</v>
      </c>
      <c r="AG110">
        <v>35</v>
      </c>
      <c r="AH110">
        <v>50</v>
      </c>
      <c r="AI110">
        <v>53</v>
      </c>
      <c r="AJ110">
        <v>34</v>
      </c>
      <c r="AK110">
        <v>29</v>
      </c>
      <c r="AL110">
        <v>27</v>
      </c>
      <c r="AM110">
        <v>28</v>
      </c>
      <c r="AN110">
        <v>32</v>
      </c>
      <c r="AO110">
        <v>36</v>
      </c>
      <c r="AP110">
        <v>53</v>
      </c>
      <c r="AQ110">
        <v>51</v>
      </c>
      <c r="AR110">
        <v>38</v>
      </c>
      <c r="AS110">
        <v>31</v>
      </c>
      <c r="AT110">
        <v>33</v>
      </c>
      <c r="AU110">
        <v>27</v>
      </c>
      <c r="AV110">
        <v>29</v>
      </c>
      <c r="AW110">
        <v>32</v>
      </c>
      <c r="AX110">
        <v>26</v>
      </c>
      <c r="AY110">
        <v>24</v>
      </c>
      <c r="AZ110">
        <v>36</v>
      </c>
      <c r="BA110">
        <v>31</v>
      </c>
      <c r="BB110">
        <v>30</v>
      </c>
      <c r="BC110">
        <v>24</v>
      </c>
      <c r="BD110">
        <v>27</v>
      </c>
      <c r="BE110">
        <v>29</v>
      </c>
      <c r="BF110">
        <v>32</v>
      </c>
      <c r="BG110">
        <v>34</v>
      </c>
      <c r="BH110">
        <v>33</v>
      </c>
      <c r="BI110">
        <v>29</v>
      </c>
      <c r="BJ110">
        <v>27</v>
      </c>
      <c r="BK110">
        <v>23</v>
      </c>
      <c r="BL110">
        <v>22</v>
      </c>
      <c r="BM110">
        <v>27</v>
      </c>
      <c r="BN110">
        <v>27</v>
      </c>
      <c r="BO110">
        <v>26</v>
      </c>
      <c r="BP110">
        <v>26</v>
      </c>
      <c r="BQ110">
        <v>24</v>
      </c>
      <c r="BR110">
        <v>25</v>
      </c>
      <c r="BS110">
        <v>23</v>
      </c>
      <c r="BT110">
        <v>21</v>
      </c>
      <c r="BU110">
        <v>22</v>
      </c>
      <c r="BV110">
        <v>23</v>
      </c>
      <c r="BW110">
        <v>23</v>
      </c>
      <c r="BX110">
        <v>23</v>
      </c>
      <c r="BY110">
        <v>25</v>
      </c>
      <c r="BZ110">
        <v>20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788</v>
      </c>
      <c r="M111" t="s">
        <v>789</v>
      </c>
      <c r="N111" t="s">
        <v>606</v>
      </c>
      <c r="O111">
        <v>23</v>
      </c>
      <c r="P111">
        <v>24</v>
      </c>
      <c r="Q111">
        <v>24</v>
      </c>
      <c r="R111">
        <v>24</v>
      </c>
      <c r="S111">
        <v>28</v>
      </c>
      <c r="T111">
        <v>25</v>
      </c>
      <c r="U111">
        <v>24</v>
      </c>
      <c r="V111">
        <v>24</v>
      </c>
      <c r="W111">
        <v>22</v>
      </c>
      <c r="X111">
        <v>25</v>
      </c>
      <c r="Y111">
        <v>28</v>
      </c>
      <c r="Z111">
        <v>30</v>
      </c>
      <c r="AA111">
        <v>31</v>
      </c>
      <c r="AB111">
        <v>29</v>
      </c>
      <c r="AC111">
        <v>27</v>
      </c>
      <c r="AD111">
        <v>27</v>
      </c>
      <c r="AE111">
        <v>25</v>
      </c>
      <c r="AF111">
        <v>25</v>
      </c>
      <c r="AG111">
        <v>29</v>
      </c>
      <c r="AH111">
        <v>35</v>
      </c>
      <c r="AI111">
        <v>38</v>
      </c>
      <c r="AJ111">
        <v>33</v>
      </c>
      <c r="AK111">
        <v>30</v>
      </c>
      <c r="AL111">
        <v>30</v>
      </c>
      <c r="AM111">
        <v>26</v>
      </c>
      <c r="AN111">
        <v>30</v>
      </c>
      <c r="AO111">
        <v>35</v>
      </c>
      <c r="AP111">
        <v>31</v>
      </c>
      <c r="AQ111">
        <v>30</v>
      </c>
      <c r="AR111">
        <v>34</v>
      </c>
      <c r="AS111">
        <v>33</v>
      </c>
      <c r="AT111">
        <v>34</v>
      </c>
      <c r="AU111">
        <v>27</v>
      </c>
      <c r="AV111">
        <v>29</v>
      </c>
      <c r="AW111">
        <v>31</v>
      </c>
      <c r="AX111">
        <v>28</v>
      </c>
      <c r="AY111">
        <v>27</v>
      </c>
      <c r="AZ111">
        <v>32</v>
      </c>
      <c r="BA111">
        <v>34</v>
      </c>
      <c r="BB111">
        <v>33</v>
      </c>
      <c r="BC111">
        <v>22</v>
      </c>
      <c r="BD111">
        <v>26</v>
      </c>
      <c r="BE111">
        <v>29</v>
      </c>
      <c r="BF111">
        <v>31</v>
      </c>
      <c r="BG111">
        <v>32</v>
      </c>
      <c r="BH111">
        <v>30</v>
      </c>
      <c r="BI111">
        <v>32</v>
      </c>
      <c r="BJ111">
        <v>27</v>
      </c>
      <c r="BK111">
        <v>21</v>
      </c>
      <c r="BL111">
        <v>25</v>
      </c>
      <c r="BM111">
        <v>26</v>
      </c>
      <c r="BN111">
        <v>28</v>
      </c>
      <c r="BO111">
        <v>27</v>
      </c>
      <c r="BP111">
        <v>27</v>
      </c>
      <c r="BQ111">
        <v>25</v>
      </c>
      <c r="BR111">
        <v>27</v>
      </c>
      <c r="BS111">
        <v>24</v>
      </c>
      <c r="BT111">
        <v>24</v>
      </c>
      <c r="BU111">
        <v>25</v>
      </c>
      <c r="BV111">
        <v>26</v>
      </c>
      <c r="BW111">
        <v>23</v>
      </c>
      <c r="BX111">
        <v>24</v>
      </c>
      <c r="BY111">
        <v>25</v>
      </c>
      <c r="BZ111">
        <v>25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788</v>
      </c>
      <c r="M112" t="s">
        <v>789</v>
      </c>
      <c r="N112" t="s">
        <v>606</v>
      </c>
      <c r="O112">
        <v>23</v>
      </c>
      <c r="P112">
        <v>23</v>
      </c>
      <c r="Q112">
        <v>23</v>
      </c>
      <c r="R112">
        <v>24</v>
      </c>
      <c r="S112">
        <v>24</v>
      </c>
      <c r="T112">
        <v>22</v>
      </c>
      <c r="U112">
        <v>24</v>
      </c>
      <c r="V112">
        <v>24</v>
      </c>
      <c r="W112">
        <v>24</v>
      </c>
      <c r="X112">
        <v>24</v>
      </c>
      <c r="Y112">
        <v>25</v>
      </c>
      <c r="Z112">
        <v>28</v>
      </c>
      <c r="AA112">
        <v>31</v>
      </c>
      <c r="AB112">
        <v>29</v>
      </c>
      <c r="AC112">
        <v>26</v>
      </c>
      <c r="AD112">
        <v>26</v>
      </c>
      <c r="AE112">
        <v>23</v>
      </c>
      <c r="AF112">
        <v>25</v>
      </c>
      <c r="AG112">
        <v>28</v>
      </c>
      <c r="AH112">
        <v>34</v>
      </c>
      <c r="AI112">
        <v>40</v>
      </c>
      <c r="AJ112">
        <v>33</v>
      </c>
      <c r="AK112">
        <v>31</v>
      </c>
      <c r="AL112">
        <v>31</v>
      </c>
      <c r="AM112">
        <v>23</v>
      </c>
      <c r="AN112">
        <v>25</v>
      </c>
      <c r="AO112">
        <v>30</v>
      </c>
      <c r="AP112">
        <v>42</v>
      </c>
      <c r="AQ112">
        <v>46</v>
      </c>
      <c r="AR112">
        <v>33</v>
      </c>
      <c r="AS112">
        <v>33</v>
      </c>
      <c r="AT112">
        <v>34</v>
      </c>
      <c r="AU112">
        <v>23</v>
      </c>
      <c r="AV112">
        <v>25</v>
      </c>
      <c r="AW112">
        <v>26</v>
      </c>
      <c r="AX112">
        <v>28</v>
      </c>
      <c r="AY112">
        <v>28</v>
      </c>
      <c r="AZ112">
        <v>30</v>
      </c>
      <c r="BA112">
        <v>34</v>
      </c>
      <c r="BB112">
        <v>26</v>
      </c>
      <c r="BC112">
        <v>23</v>
      </c>
      <c r="BD112">
        <v>26</v>
      </c>
      <c r="BE112">
        <v>26</v>
      </c>
      <c r="BF112">
        <v>30</v>
      </c>
      <c r="BG112">
        <v>31</v>
      </c>
      <c r="BH112">
        <v>31</v>
      </c>
      <c r="BI112">
        <v>29</v>
      </c>
      <c r="BJ112">
        <v>27</v>
      </c>
      <c r="BK112">
        <v>23</v>
      </c>
      <c r="BL112">
        <v>30</v>
      </c>
      <c r="BM112">
        <v>29</v>
      </c>
      <c r="BN112">
        <v>26</v>
      </c>
      <c r="BO112">
        <v>26</v>
      </c>
      <c r="BP112">
        <v>25</v>
      </c>
      <c r="BQ112">
        <v>25</v>
      </c>
      <c r="BR112">
        <v>24</v>
      </c>
      <c r="BS112">
        <v>23</v>
      </c>
      <c r="BT112">
        <v>23</v>
      </c>
      <c r="BU112">
        <v>25</v>
      </c>
      <c r="BV112">
        <v>23</v>
      </c>
      <c r="BW112">
        <v>23</v>
      </c>
      <c r="BX112">
        <v>23</v>
      </c>
      <c r="BY112">
        <v>30</v>
      </c>
      <c r="BZ112">
        <v>26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788</v>
      </c>
      <c r="M113" t="s">
        <v>789</v>
      </c>
      <c r="N113" t="s">
        <v>606</v>
      </c>
      <c r="O113" t="s">
        <v>363</v>
      </c>
      <c r="P113" t="s">
        <v>363</v>
      </c>
      <c r="Q113">
        <v>23</v>
      </c>
      <c r="R113">
        <v>24</v>
      </c>
      <c r="S113">
        <v>21</v>
      </c>
      <c r="T113">
        <v>29</v>
      </c>
      <c r="U113">
        <v>24</v>
      </c>
      <c r="V113">
        <v>23</v>
      </c>
      <c r="W113" t="s">
        <v>363</v>
      </c>
      <c r="X113" t="s">
        <v>363</v>
      </c>
      <c r="Y113">
        <v>22</v>
      </c>
      <c r="Z113">
        <v>25</v>
      </c>
      <c r="AA113">
        <v>27</v>
      </c>
      <c r="AB113">
        <v>26</v>
      </c>
      <c r="AC113">
        <v>26</v>
      </c>
      <c r="AD113">
        <v>23</v>
      </c>
      <c r="AE113" t="s">
        <v>363</v>
      </c>
      <c r="AF113" t="s">
        <v>363</v>
      </c>
      <c r="AG113">
        <v>29</v>
      </c>
      <c r="AH113">
        <v>32</v>
      </c>
      <c r="AI113">
        <v>38</v>
      </c>
      <c r="AJ113">
        <v>34</v>
      </c>
      <c r="AK113">
        <v>26</v>
      </c>
      <c r="AL113">
        <v>27</v>
      </c>
      <c r="AM113" t="s">
        <v>363</v>
      </c>
      <c r="AN113" t="s">
        <v>363</v>
      </c>
      <c r="AO113">
        <v>29</v>
      </c>
      <c r="AP113">
        <v>35</v>
      </c>
      <c r="AQ113">
        <v>36</v>
      </c>
      <c r="AR113">
        <v>33</v>
      </c>
      <c r="AS113">
        <v>30</v>
      </c>
      <c r="AT113">
        <v>28</v>
      </c>
      <c r="AU113" t="s">
        <v>363</v>
      </c>
      <c r="AV113" t="s">
        <v>363</v>
      </c>
      <c r="AW113">
        <v>28</v>
      </c>
      <c r="AX113">
        <v>33</v>
      </c>
      <c r="AY113">
        <v>28</v>
      </c>
      <c r="AZ113">
        <v>29</v>
      </c>
      <c r="BA113">
        <v>30</v>
      </c>
      <c r="BB113">
        <v>26</v>
      </c>
      <c r="BC113" t="s">
        <v>363</v>
      </c>
      <c r="BD113" t="s">
        <v>363</v>
      </c>
      <c r="BE113">
        <v>30</v>
      </c>
      <c r="BF113">
        <v>32</v>
      </c>
      <c r="BG113">
        <v>32</v>
      </c>
      <c r="BH113">
        <v>29</v>
      </c>
      <c r="BI113">
        <v>28</v>
      </c>
      <c r="BJ113">
        <v>29</v>
      </c>
      <c r="BK113" t="s">
        <v>363</v>
      </c>
      <c r="BL113" t="s">
        <v>363</v>
      </c>
      <c r="BM113">
        <v>23</v>
      </c>
      <c r="BN113">
        <v>24</v>
      </c>
      <c r="BO113">
        <v>24</v>
      </c>
      <c r="BP113">
        <v>24</v>
      </c>
      <c r="BQ113">
        <v>24</v>
      </c>
      <c r="BR113">
        <v>25</v>
      </c>
      <c r="BS113" t="s">
        <v>363</v>
      </c>
      <c r="BT113" t="s">
        <v>363</v>
      </c>
      <c r="BU113">
        <v>22</v>
      </c>
      <c r="BV113">
        <v>21</v>
      </c>
      <c r="BW113">
        <v>22</v>
      </c>
      <c r="BX113">
        <v>22</v>
      </c>
      <c r="BY113">
        <v>21</v>
      </c>
      <c r="BZ113">
        <v>24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788</v>
      </c>
      <c r="M114" t="s">
        <v>789</v>
      </c>
      <c r="N114" t="s">
        <v>606</v>
      </c>
      <c r="O114">
        <v>25</v>
      </c>
      <c r="P114">
        <v>22</v>
      </c>
      <c r="Q114">
        <v>24</v>
      </c>
      <c r="R114">
        <v>24</v>
      </c>
      <c r="S114">
        <v>24</v>
      </c>
      <c r="T114">
        <v>23</v>
      </c>
      <c r="U114">
        <v>24</v>
      </c>
      <c r="V114">
        <v>25</v>
      </c>
      <c r="W114">
        <v>23</v>
      </c>
      <c r="X114">
        <v>24</v>
      </c>
      <c r="Y114">
        <v>25</v>
      </c>
      <c r="Z114">
        <v>25</v>
      </c>
      <c r="AA114">
        <v>30</v>
      </c>
      <c r="AB114">
        <v>29</v>
      </c>
      <c r="AC114">
        <v>25</v>
      </c>
      <c r="AD114">
        <v>23</v>
      </c>
      <c r="AE114">
        <v>25</v>
      </c>
      <c r="AF114">
        <v>25</v>
      </c>
      <c r="AG114">
        <v>27</v>
      </c>
      <c r="AH114">
        <v>32</v>
      </c>
      <c r="AI114">
        <v>43</v>
      </c>
      <c r="AJ114">
        <v>39</v>
      </c>
      <c r="AK114">
        <v>30</v>
      </c>
      <c r="AL114">
        <v>26</v>
      </c>
      <c r="AM114">
        <v>23</v>
      </c>
      <c r="AN114">
        <v>23</v>
      </c>
      <c r="AO114">
        <v>25</v>
      </c>
      <c r="AP114">
        <v>24</v>
      </c>
      <c r="AQ114">
        <v>40</v>
      </c>
      <c r="AR114">
        <v>49</v>
      </c>
      <c r="AS114">
        <v>32</v>
      </c>
      <c r="AT114">
        <v>25</v>
      </c>
      <c r="AU114">
        <v>26</v>
      </c>
      <c r="AV114">
        <v>28</v>
      </c>
      <c r="AW114">
        <v>30</v>
      </c>
      <c r="AX114">
        <v>33</v>
      </c>
      <c r="AY114">
        <v>45</v>
      </c>
      <c r="AZ114">
        <v>42</v>
      </c>
      <c r="BA114">
        <v>28</v>
      </c>
      <c r="BB114">
        <v>27</v>
      </c>
      <c r="BC114">
        <v>25</v>
      </c>
      <c r="BD114">
        <v>27</v>
      </c>
      <c r="BE114">
        <v>29</v>
      </c>
      <c r="BF114">
        <v>31</v>
      </c>
      <c r="BG114">
        <v>34</v>
      </c>
      <c r="BH114">
        <v>30</v>
      </c>
      <c r="BI114">
        <v>24</v>
      </c>
      <c r="BJ114">
        <v>29</v>
      </c>
      <c r="BK114">
        <v>25</v>
      </c>
      <c r="BL114">
        <v>24</v>
      </c>
      <c r="BM114">
        <v>25</v>
      </c>
      <c r="BN114">
        <v>26</v>
      </c>
      <c r="BO114">
        <v>23</v>
      </c>
      <c r="BP114">
        <v>23</v>
      </c>
      <c r="BQ114">
        <v>25</v>
      </c>
      <c r="BR114">
        <v>26</v>
      </c>
      <c r="BS114">
        <v>25</v>
      </c>
      <c r="BT114">
        <v>25</v>
      </c>
      <c r="BU114">
        <v>26</v>
      </c>
      <c r="BV114">
        <v>23</v>
      </c>
      <c r="BW114">
        <v>24</v>
      </c>
      <c r="BX114">
        <v>22</v>
      </c>
      <c r="BY114">
        <v>25</v>
      </c>
      <c r="BZ114">
        <v>23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788</v>
      </c>
      <c r="M115" t="s">
        <v>789</v>
      </c>
      <c r="N115" t="s">
        <v>606</v>
      </c>
      <c r="O115">
        <v>22</v>
      </c>
      <c r="P115">
        <v>22</v>
      </c>
      <c r="Q115">
        <v>22</v>
      </c>
      <c r="R115">
        <v>27</v>
      </c>
      <c r="S115">
        <v>27</v>
      </c>
      <c r="T115">
        <v>25</v>
      </c>
      <c r="U115">
        <v>24</v>
      </c>
      <c r="V115">
        <v>22</v>
      </c>
      <c r="W115">
        <v>26</v>
      </c>
      <c r="X115">
        <v>26</v>
      </c>
      <c r="Y115">
        <v>28</v>
      </c>
      <c r="Z115">
        <v>31</v>
      </c>
      <c r="AA115">
        <v>31</v>
      </c>
      <c r="AB115">
        <v>31</v>
      </c>
      <c r="AC115">
        <v>28</v>
      </c>
      <c r="AD115">
        <v>25</v>
      </c>
      <c r="AE115">
        <v>29</v>
      </c>
      <c r="AF115">
        <v>28</v>
      </c>
      <c r="AG115">
        <v>27</v>
      </c>
      <c r="AH115">
        <v>33</v>
      </c>
      <c r="AI115">
        <v>41</v>
      </c>
      <c r="AJ115">
        <v>36</v>
      </c>
      <c r="AK115">
        <v>33</v>
      </c>
      <c r="AL115">
        <v>28</v>
      </c>
      <c r="AM115">
        <v>29</v>
      </c>
      <c r="AN115">
        <v>30</v>
      </c>
      <c r="AO115">
        <v>31</v>
      </c>
      <c r="AP115">
        <v>29</v>
      </c>
      <c r="AQ115">
        <v>31</v>
      </c>
      <c r="AR115">
        <v>33</v>
      </c>
      <c r="AS115">
        <v>35</v>
      </c>
      <c r="AT115">
        <v>31</v>
      </c>
      <c r="AU115">
        <v>31</v>
      </c>
      <c r="AV115">
        <v>31</v>
      </c>
      <c r="AW115">
        <v>31</v>
      </c>
      <c r="AX115">
        <v>31</v>
      </c>
      <c r="AY115">
        <v>31</v>
      </c>
      <c r="AZ115">
        <v>31</v>
      </c>
      <c r="BA115">
        <v>31</v>
      </c>
      <c r="BB115">
        <v>29</v>
      </c>
      <c r="BC115">
        <v>27</v>
      </c>
      <c r="BD115">
        <v>29</v>
      </c>
      <c r="BE115">
        <v>30</v>
      </c>
      <c r="BF115">
        <v>33</v>
      </c>
      <c r="BG115">
        <v>32</v>
      </c>
      <c r="BH115">
        <v>29</v>
      </c>
      <c r="BI115">
        <v>28</v>
      </c>
      <c r="BJ115">
        <v>28</v>
      </c>
      <c r="BK115">
        <v>26</v>
      </c>
      <c r="BL115">
        <v>28</v>
      </c>
      <c r="BM115">
        <v>29</v>
      </c>
      <c r="BN115">
        <v>30</v>
      </c>
      <c r="BO115">
        <v>28</v>
      </c>
      <c r="BP115">
        <v>25</v>
      </c>
      <c r="BQ115">
        <v>25</v>
      </c>
      <c r="BR115">
        <v>24</v>
      </c>
      <c r="BS115">
        <v>26</v>
      </c>
      <c r="BT115">
        <v>25</v>
      </c>
      <c r="BU115">
        <v>24</v>
      </c>
      <c r="BV115">
        <v>25</v>
      </c>
      <c r="BW115">
        <v>24</v>
      </c>
      <c r="BX115">
        <v>26</v>
      </c>
      <c r="BY115">
        <v>26</v>
      </c>
      <c r="BZ115">
        <v>25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788</v>
      </c>
      <c r="M116" t="s">
        <v>789</v>
      </c>
      <c r="N116" t="s">
        <v>606</v>
      </c>
      <c r="O116">
        <v>24</v>
      </c>
      <c r="P116">
        <v>23</v>
      </c>
      <c r="Q116">
        <v>26</v>
      </c>
      <c r="R116">
        <v>26</v>
      </c>
      <c r="S116">
        <v>25</v>
      </c>
      <c r="T116">
        <v>26</v>
      </c>
      <c r="U116">
        <v>25</v>
      </c>
      <c r="V116">
        <v>26</v>
      </c>
      <c r="W116">
        <v>25</v>
      </c>
      <c r="X116">
        <v>25</v>
      </c>
      <c r="Y116">
        <v>27</v>
      </c>
      <c r="Z116">
        <v>31</v>
      </c>
      <c r="AA116">
        <v>31</v>
      </c>
      <c r="AB116">
        <v>29</v>
      </c>
      <c r="AC116">
        <v>26</v>
      </c>
      <c r="AD116">
        <v>24</v>
      </c>
      <c r="AE116">
        <v>27</v>
      </c>
      <c r="AF116">
        <v>29</v>
      </c>
      <c r="AG116">
        <v>32</v>
      </c>
      <c r="AH116">
        <v>33</v>
      </c>
      <c r="AI116">
        <v>32</v>
      </c>
      <c r="AJ116">
        <v>32</v>
      </c>
      <c r="AK116">
        <v>30</v>
      </c>
      <c r="AL116">
        <v>28</v>
      </c>
      <c r="AM116">
        <v>26</v>
      </c>
      <c r="AN116">
        <v>30</v>
      </c>
      <c r="AO116">
        <v>32</v>
      </c>
      <c r="AP116">
        <v>32</v>
      </c>
      <c r="AQ116">
        <v>31</v>
      </c>
      <c r="AR116">
        <v>31</v>
      </c>
      <c r="AS116">
        <v>32</v>
      </c>
      <c r="AT116">
        <v>30</v>
      </c>
      <c r="AU116">
        <v>28</v>
      </c>
      <c r="AV116">
        <v>29</v>
      </c>
      <c r="AW116">
        <v>27</v>
      </c>
      <c r="AX116">
        <v>26</v>
      </c>
      <c r="AY116">
        <v>24</v>
      </c>
      <c r="AZ116">
        <v>30</v>
      </c>
      <c r="BA116">
        <v>33</v>
      </c>
      <c r="BB116">
        <v>30</v>
      </c>
      <c r="BC116">
        <v>26</v>
      </c>
      <c r="BD116">
        <v>28</v>
      </c>
      <c r="BE116">
        <v>29</v>
      </c>
      <c r="BF116">
        <v>28</v>
      </c>
      <c r="BG116">
        <v>33</v>
      </c>
      <c r="BH116">
        <v>26</v>
      </c>
      <c r="BI116">
        <v>26</v>
      </c>
      <c r="BJ116">
        <v>25</v>
      </c>
      <c r="BK116">
        <v>26</v>
      </c>
      <c r="BL116">
        <v>26</v>
      </c>
      <c r="BM116">
        <v>27</v>
      </c>
      <c r="BN116">
        <v>28</v>
      </c>
      <c r="BO116">
        <v>28</v>
      </c>
      <c r="BP116">
        <v>26</v>
      </c>
      <c r="BQ116">
        <v>26</v>
      </c>
      <c r="BR116">
        <v>23</v>
      </c>
      <c r="BS116">
        <v>19</v>
      </c>
      <c r="BT116">
        <v>22</v>
      </c>
      <c r="BU116">
        <v>21</v>
      </c>
      <c r="BV116">
        <v>24</v>
      </c>
      <c r="BW116">
        <v>27</v>
      </c>
      <c r="BX116">
        <v>26</v>
      </c>
      <c r="BY116">
        <v>23</v>
      </c>
      <c r="BZ116">
        <v>24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788</v>
      </c>
      <c r="M117" t="s">
        <v>789</v>
      </c>
      <c r="N117" t="s">
        <v>606</v>
      </c>
      <c r="O117">
        <v>31</v>
      </c>
      <c r="P117">
        <v>27</v>
      </c>
      <c r="Q117">
        <v>27</v>
      </c>
      <c r="R117">
        <v>26</v>
      </c>
      <c r="S117">
        <v>27</v>
      </c>
      <c r="T117">
        <v>23</v>
      </c>
      <c r="U117">
        <v>24</v>
      </c>
      <c r="V117">
        <v>21</v>
      </c>
      <c r="W117">
        <v>23</v>
      </c>
      <c r="X117">
        <v>25</v>
      </c>
      <c r="Y117">
        <v>25</v>
      </c>
      <c r="Z117">
        <v>28</v>
      </c>
      <c r="AA117">
        <v>31</v>
      </c>
      <c r="AB117">
        <v>28</v>
      </c>
      <c r="AC117">
        <v>26</v>
      </c>
      <c r="AD117">
        <v>23</v>
      </c>
      <c r="AE117">
        <v>22</v>
      </c>
      <c r="AF117">
        <v>25</v>
      </c>
      <c r="AG117">
        <v>28</v>
      </c>
      <c r="AH117">
        <v>35</v>
      </c>
      <c r="AI117">
        <v>40</v>
      </c>
      <c r="AJ117">
        <v>31</v>
      </c>
      <c r="AK117">
        <v>28</v>
      </c>
      <c r="AL117">
        <v>26</v>
      </c>
      <c r="AM117">
        <v>23</v>
      </c>
      <c r="AN117">
        <v>27</v>
      </c>
      <c r="AO117">
        <v>30</v>
      </c>
      <c r="AP117">
        <v>48</v>
      </c>
      <c r="AQ117">
        <v>49</v>
      </c>
      <c r="AR117">
        <v>33</v>
      </c>
      <c r="AS117">
        <v>28</v>
      </c>
      <c r="AT117">
        <v>30</v>
      </c>
      <c r="AU117">
        <v>26</v>
      </c>
      <c r="AV117">
        <v>27</v>
      </c>
      <c r="AW117">
        <v>31</v>
      </c>
      <c r="AX117">
        <v>26</v>
      </c>
      <c r="AY117">
        <v>26</v>
      </c>
      <c r="AZ117">
        <v>29</v>
      </c>
      <c r="BA117">
        <v>26</v>
      </c>
      <c r="BB117">
        <v>28</v>
      </c>
      <c r="BC117">
        <v>20</v>
      </c>
      <c r="BD117">
        <v>24</v>
      </c>
      <c r="BE117">
        <v>26</v>
      </c>
      <c r="BF117">
        <v>29</v>
      </c>
      <c r="BG117">
        <v>28</v>
      </c>
      <c r="BH117">
        <v>26</v>
      </c>
      <c r="BI117">
        <v>25</v>
      </c>
      <c r="BJ117">
        <v>22</v>
      </c>
      <c r="BK117">
        <v>22</v>
      </c>
      <c r="BL117">
        <v>23</v>
      </c>
      <c r="BM117">
        <v>23</v>
      </c>
      <c r="BN117">
        <v>27</v>
      </c>
      <c r="BO117">
        <v>24</v>
      </c>
      <c r="BP117">
        <v>25</v>
      </c>
      <c r="BQ117">
        <v>24</v>
      </c>
      <c r="BR117">
        <v>21</v>
      </c>
      <c r="BS117">
        <v>23</v>
      </c>
      <c r="BT117">
        <v>21</v>
      </c>
      <c r="BU117">
        <v>22</v>
      </c>
      <c r="BV117">
        <v>22</v>
      </c>
      <c r="BW117">
        <v>23</v>
      </c>
      <c r="BX117">
        <v>22</v>
      </c>
      <c r="BY117">
        <v>21</v>
      </c>
      <c r="BZ117">
        <v>21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788</v>
      </c>
      <c r="M118" t="s">
        <v>789</v>
      </c>
      <c r="N118" t="s">
        <v>606</v>
      </c>
      <c r="O118">
        <v>19</v>
      </c>
      <c r="P118">
        <v>17</v>
      </c>
      <c r="Q118">
        <v>17</v>
      </c>
      <c r="R118">
        <v>16</v>
      </c>
      <c r="S118">
        <v>21</v>
      </c>
      <c r="T118">
        <v>22</v>
      </c>
      <c r="U118">
        <v>18</v>
      </c>
      <c r="V118">
        <v>17</v>
      </c>
      <c r="W118">
        <v>23</v>
      </c>
      <c r="X118">
        <v>23</v>
      </c>
      <c r="Y118">
        <v>23</v>
      </c>
      <c r="Z118">
        <v>26</v>
      </c>
      <c r="AA118">
        <v>29</v>
      </c>
      <c r="AB118">
        <v>29</v>
      </c>
      <c r="AC118">
        <v>27</v>
      </c>
      <c r="AD118">
        <v>24</v>
      </c>
      <c r="AE118">
        <v>24</v>
      </c>
      <c r="AF118">
        <v>28</v>
      </c>
      <c r="AG118">
        <v>30</v>
      </c>
      <c r="AH118">
        <v>34</v>
      </c>
      <c r="AI118">
        <v>43</v>
      </c>
      <c r="AJ118">
        <v>34</v>
      </c>
      <c r="AK118">
        <v>29</v>
      </c>
      <c r="AL118">
        <v>27</v>
      </c>
      <c r="AM118">
        <v>26</v>
      </c>
      <c r="AN118">
        <v>27</v>
      </c>
      <c r="AO118">
        <v>29</v>
      </c>
      <c r="AP118">
        <v>37</v>
      </c>
      <c r="AQ118">
        <v>39</v>
      </c>
      <c r="AR118">
        <v>33</v>
      </c>
      <c r="AS118">
        <v>33</v>
      </c>
      <c r="AT118">
        <v>28</v>
      </c>
      <c r="AU118">
        <v>24</v>
      </c>
      <c r="AV118">
        <v>26</v>
      </c>
      <c r="AW118">
        <v>28</v>
      </c>
      <c r="AX118">
        <v>24</v>
      </c>
      <c r="AY118">
        <v>25</v>
      </c>
      <c r="AZ118">
        <v>28</v>
      </c>
      <c r="BA118">
        <v>26</v>
      </c>
      <c r="BB118">
        <v>23</v>
      </c>
      <c r="BC118">
        <v>23</v>
      </c>
      <c r="BD118">
        <v>26</v>
      </c>
      <c r="BE118">
        <v>26</v>
      </c>
      <c r="BF118">
        <v>27</v>
      </c>
      <c r="BG118">
        <v>28</v>
      </c>
      <c r="BH118">
        <v>28</v>
      </c>
      <c r="BI118">
        <v>26</v>
      </c>
      <c r="BJ118">
        <v>23</v>
      </c>
      <c r="BK118">
        <v>22</v>
      </c>
      <c r="BL118">
        <v>23</v>
      </c>
      <c r="BM118">
        <v>24</v>
      </c>
      <c r="BN118">
        <v>23</v>
      </c>
      <c r="BO118">
        <v>25</v>
      </c>
      <c r="BP118">
        <v>23</v>
      </c>
      <c r="BQ118">
        <v>23</v>
      </c>
      <c r="BR118">
        <v>21</v>
      </c>
      <c r="BS118">
        <v>24</v>
      </c>
      <c r="BT118">
        <v>22</v>
      </c>
      <c r="BU118">
        <v>22</v>
      </c>
      <c r="BV118">
        <v>22</v>
      </c>
      <c r="BW118">
        <v>22</v>
      </c>
      <c r="BX118">
        <v>22</v>
      </c>
      <c r="BY118">
        <v>21</v>
      </c>
      <c r="BZ118">
        <v>22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788</v>
      </c>
      <c r="M119" t="s">
        <v>789</v>
      </c>
      <c r="N119" t="s">
        <v>606</v>
      </c>
      <c r="O119">
        <v>23</v>
      </c>
      <c r="P119">
        <v>22</v>
      </c>
      <c r="Q119">
        <v>21</v>
      </c>
      <c r="R119">
        <v>22</v>
      </c>
      <c r="S119">
        <v>22</v>
      </c>
      <c r="T119">
        <v>22</v>
      </c>
      <c r="U119">
        <v>21</v>
      </c>
      <c r="V119">
        <v>22</v>
      </c>
      <c r="W119">
        <v>23</v>
      </c>
      <c r="X119">
        <v>24</v>
      </c>
      <c r="Y119">
        <v>24</v>
      </c>
      <c r="Z119">
        <v>25</v>
      </c>
      <c r="AA119">
        <v>25</v>
      </c>
      <c r="AB119">
        <v>24</v>
      </c>
      <c r="AC119">
        <v>22</v>
      </c>
      <c r="AD119">
        <v>23</v>
      </c>
      <c r="AE119">
        <v>23</v>
      </c>
      <c r="AF119">
        <v>25</v>
      </c>
      <c r="AG119">
        <v>27</v>
      </c>
      <c r="AH119">
        <v>26</v>
      </c>
      <c r="AI119">
        <v>25</v>
      </c>
      <c r="AJ119">
        <v>26</v>
      </c>
      <c r="AK119">
        <v>24</v>
      </c>
      <c r="AL119">
        <v>23</v>
      </c>
      <c r="AM119">
        <v>24</v>
      </c>
      <c r="AN119">
        <v>24</v>
      </c>
      <c r="AO119">
        <v>30</v>
      </c>
      <c r="AP119">
        <v>30</v>
      </c>
      <c r="AQ119">
        <v>33</v>
      </c>
      <c r="AR119">
        <v>29</v>
      </c>
      <c r="AS119">
        <v>26</v>
      </c>
      <c r="AT119">
        <v>28</v>
      </c>
      <c r="AU119">
        <v>25</v>
      </c>
      <c r="AV119">
        <v>26</v>
      </c>
      <c r="AW119">
        <v>25</v>
      </c>
      <c r="AX119">
        <v>33</v>
      </c>
      <c r="AY119">
        <v>41</v>
      </c>
      <c r="AZ119">
        <v>29</v>
      </c>
      <c r="BA119">
        <v>29</v>
      </c>
      <c r="BB119">
        <v>28</v>
      </c>
      <c r="BC119">
        <v>25</v>
      </c>
      <c r="BD119">
        <v>26</v>
      </c>
      <c r="BE119">
        <v>25</v>
      </c>
      <c r="BF119">
        <v>28</v>
      </c>
      <c r="BG119">
        <v>31</v>
      </c>
      <c r="BH119">
        <v>30</v>
      </c>
      <c r="BI119">
        <v>27</v>
      </c>
      <c r="BJ119">
        <v>27</v>
      </c>
      <c r="BK119">
        <v>23</v>
      </c>
      <c r="BL119">
        <v>25</v>
      </c>
      <c r="BM119">
        <v>25</v>
      </c>
      <c r="BN119">
        <v>26</v>
      </c>
      <c r="BO119">
        <v>27</v>
      </c>
      <c r="BP119">
        <v>26</v>
      </c>
      <c r="BQ119">
        <v>26</v>
      </c>
      <c r="BR119">
        <v>25</v>
      </c>
      <c r="BS119">
        <v>23</v>
      </c>
      <c r="BT119">
        <v>23</v>
      </c>
      <c r="BU119">
        <v>23</v>
      </c>
      <c r="BV119">
        <v>21</v>
      </c>
      <c r="BW119">
        <v>23</v>
      </c>
      <c r="BX119">
        <v>24</v>
      </c>
      <c r="BY119">
        <v>25</v>
      </c>
      <c r="BZ119">
        <v>22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788</v>
      </c>
      <c r="M120" t="s">
        <v>789</v>
      </c>
      <c r="N120" t="s">
        <v>606</v>
      </c>
      <c r="O120">
        <v>20</v>
      </c>
      <c r="P120">
        <v>18</v>
      </c>
      <c r="Q120">
        <v>22</v>
      </c>
      <c r="R120">
        <v>21</v>
      </c>
      <c r="S120">
        <v>22</v>
      </c>
      <c r="T120">
        <v>23</v>
      </c>
      <c r="U120">
        <v>22</v>
      </c>
      <c r="V120">
        <v>21</v>
      </c>
      <c r="W120">
        <v>22</v>
      </c>
      <c r="X120">
        <v>24</v>
      </c>
      <c r="Y120">
        <v>24</v>
      </c>
      <c r="Z120">
        <v>25</v>
      </c>
      <c r="AA120">
        <v>24</v>
      </c>
      <c r="AB120">
        <v>25</v>
      </c>
      <c r="AC120">
        <v>24</v>
      </c>
      <c r="AD120">
        <v>24</v>
      </c>
      <c r="AE120">
        <v>23</v>
      </c>
      <c r="AF120">
        <v>22</v>
      </c>
      <c r="AG120">
        <v>28</v>
      </c>
      <c r="AH120">
        <v>28</v>
      </c>
      <c r="AI120">
        <v>30</v>
      </c>
      <c r="AJ120">
        <v>26</v>
      </c>
      <c r="AK120">
        <v>25</v>
      </c>
      <c r="AL120">
        <v>26</v>
      </c>
      <c r="AM120">
        <v>24</v>
      </c>
      <c r="AN120">
        <v>25</v>
      </c>
      <c r="AO120">
        <v>31</v>
      </c>
      <c r="AP120">
        <v>28</v>
      </c>
      <c r="AQ120">
        <v>31</v>
      </c>
      <c r="AR120">
        <v>29</v>
      </c>
      <c r="AS120">
        <v>32</v>
      </c>
      <c r="AT120">
        <v>33</v>
      </c>
      <c r="AU120">
        <v>24</v>
      </c>
      <c r="AV120">
        <v>25</v>
      </c>
      <c r="AW120">
        <v>25</v>
      </c>
      <c r="AX120">
        <v>30</v>
      </c>
      <c r="AY120">
        <v>45</v>
      </c>
      <c r="AZ120">
        <v>43</v>
      </c>
      <c r="BA120">
        <v>39</v>
      </c>
      <c r="BB120">
        <v>36</v>
      </c>
      <c r="BC120">
        <v>25</v>
      </c>
      <c r="BD120">
        <v>24</v>
      </c>
      <c r="BE120">
        <v>28</v>
      </c>
      <c r="BF120">
        <v>31</v>
      </c>
      <c r="BG120">
        <v>31</v>
      </c>
      <c r="BH120">
        <v>30</v>
      </c>
      <c r="BI120">
        <v>30</v>
      </c>
      <c r="BJ120">
        <v>27</v>
      </c>
      <c r="BK120">
        <v>24</v>
      </c>
      <c r="BL120">
        <v>24</v>
      </c>
      <c r="BM120">
        <v>22</v>
      </c>
      <c r="BN120">
        <v>25</v>
      </c>
      <c r="BO120">
        <v>25</v>
      </c>
      <c r="BP120">
        <v>27</v>
      </c>
      <c r="BQ120">
        <v>26</v>
      </c>
      <c r="BR120">
        <v>24</v>
      </c>
      <c r="BS120">
        <v>22</v>
      </c>
      <c r="BT120">
        <v>26</v>
      </c>
      <c r="BU120">
        <v>22</v>
      </c>
      <c r="BV120">
        <v>21</v>
      </c>
      <c r="BW120">
        <v>23</v>
      </c>
      <c r="BX120">
        <v>21</v>
      </c>
      <c r="BY120">
        <v>21</v>
      </c>
      <c r="BZ120">
        <v>23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788</v>
      </c>
      <c r="M121" t="s">
        <v>789</v>
      </c>
      <c r="N121" t="s">
        <v>606</v>
      </c>
      <c r="O121">
        <v>25</v>
      </c>
      <c r="P121">
        <v>26</v>
      </c>
      <c r="Q121">
        <v>28</v>
      </c>
      <c r="R121">
        <v>29</v>
      </c>
      <c r="S121">
        <v>33</v>
      </c>
      <c r="T121">
        <v>30</v>
      </c>
      <c r="U121">
        <v>29</v>
      </c>
      <c r="V121">
        <v>27</v>
      </c>
      <c r="W121">
        <v>23</v>
      </c>
      <c r="X121">
        <v>27</v>
      </c>
      <c r="Y121">
        <v>30</v>
      </c>
      <c r="Z121">
        <v>33</v>
      </c>
      <c r="AA121">
        <v>31</v>
      </c>
      <c r="AB121">
        <v>32</v>
      </c>
      <c r="AC121">
        <v>30</v>
      </c>
      <c r="AD121">
        <v>31</v>
      </c>
      <c r="AE121">
        <v>26</v>
      </c>
      <c r="AF121">
        <v>27</v>
      </c>
      <c r="AG121">
        <v>34</v>
      </c>
      <c r="AH121">
        <v>38</v>
      </c>
      <c r="AI121">
        <v>38</v>
      </c>
      <c r="AJ121">
        <v>34</v>
      </c>
      <c r="AK121">
        <v>28</v>
      </c>
      <c r="AL121">
        <v>31</v>
      </c>
      <c r="AM121">
        <v>26</v>
      </c>
      <c r="AN121">
        <v>29</v>
      </c>
      <c r="AO121">
        <v>36</v>
      </c>
      <c r="AP121">
        <v>30</v>
      </c>
      <c r="AQ121">
        <v>30</v>
      </c>
      <c r="AR121">
        <v>34</v>
      </c>
      <c r="AS121">
        <v>29</v>
      </c>
      <c r="AT121">
        <v>29</v>
      </c>
      <c r="AU121">
        <v>28</v>
      </c>
      <c r="AV121">
        <v>26</v>
      </c>
      <c r="AW121">
        <v>30</v>
      </c>
      <c r="AX121">
        <v>24</v>
      </c>
      <c r="AY121">
        <v>26</v>
      </c>
      <c r="AZ121">
        <v>30</v>
      </c>
      <c r="BA121">
        <v>27</v>
      </c>
      <c r="BB121">
        <v>28</v>
      </c>
      <c r="BC121">
        <v>23</v>
      </c>
      <c r="BD121">
        <v>27</v>
      </c>
      <c r="BE121">
        <v>28</v>
      </c>
      <c r="BF121">
        <v>28</v>
      </c>
      <c r="BG121">
        <v>30</v>
      </c>
      <c r="BH121">
        <v>29</v>
      </c>
      <c r="BI121">
        <v>26</v>
      </c>
      <c r="BJ121">
        <v>26</v>
      </c>
      <c r="BK121">
        <v>24</v>
      </c>
      <c r="BL121">
        <v>24</v>
      </c>
      <c r="BM121">
        <v>27</v>
      </c>
      <c r="BN121">
        <v>29</v>
      </c>
      <c r="BO121">
        <v>27</v>
      </c>
      <c r="BP121">
        <v>23</v>
      </c>
      <c r="BQ121">
        <v>23</v>
      </c>
      <c r="BR121">
        <v>23</v>
      </c>
      <c r="BS121">
        <v>23</v>
      </c>
      <c r="BT121">
        <v>25</v>
      </c>
      <c r="BU121">
        <v>24</v>
      </c>
      <c r="BV121">
        <v>21</v>
      </c>
      <c r="BW121">
        <v>24</v>
      </c>
      <c r="BX121">
        <v>25</v>
      </c>
      <c r="BY121">
        <v>24</v>
      </c>
      <c r="BZ121">
        <v>27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788</v>
      </c>
      <c r="M122" t="s">
        <v>789</v>
      </c>
      <c r="N122" t="s">
        <v>606</v>
      </c>
      <c r="O122">
        <v>29</v>
      </c>
      <c r="P122">
        <v>23</v>
      </c>
      <c r="Q122">
        <v>26</v>
      </c>
      <c r="R122">
        <v>26</v>
      </c>
      <c r="S122">
        <v>26</v>
      </c>
      <c r="T122">
        <v>27</v>
      </c>
      <c r="U122">
        <v>26</v>
      </c>
      <c r="V122">
        <v>30</v>
      </c>
      <c r="W122">
        <v>27</v>
      </c>
      <c r="X122">
        <v>25</v>
      </c>
      <c r="Y122">
        <v>28</v>
      </c>
      <c r="Z122">
        <v>31</v>
      </c>
      <c r="AA122">
        <v>29</v>
      </c>
      <c r="AB122">
        <v>28</v>
      </c>
      <c r="AC122">
        <v>29</v>
      </c>
      <c r="AD122">
        <v>24</v>
      </c>
      <c r="AE122">
        <v>26</v>
      </c>
      <c r="AF122">
        <v>28</v>
      </c>
      <c r="AG122">
        <v>32</v>
      </c>
      <c r="AH122">
        <v>38</v>
      </c>
      <c r="AI122">
        <v>36</v>
      </c>
      <c r="AJ122">
        <v>30</v>
      </c>
      <c r="AK122">
        <v>29</v>
      </c>
      <c r="AL122">
        <v>29</v>
      </c>
      <c r="AM122">
        <v>27</v>
      </c>
      <c r="AN122">
        <v>29</v>
      </c>
      <c r="AO122">
        <v>32</v>
      </c>
      <c r="AP122">
        <v>45</v>
      </c>
      <c r="AQ122">
        <v>36</v>
      </c>
      <c r="AR122">
        <v>29</v>
      </c>
      <c r="AS122">
        <v>29</v>
      </c>
      <c r="AT122">
        <v>32</v>
      </c>
      <c r="AU122">
        <v>27</v>
      </c>
      <c r="AV122">
        <v>26</v>
      </c>
      <c r="AW122">
        <v>28</v>
      </c>
      <c r="AX122">
        <v>22</v>
      </c>
      <c r="AY122">
        <v>25</v>
      </c>
      <c r="AZ122">
        <v>27</v>
      </c>
      <c r="BA122">
        <v>29</v>
      </c>
      <c r="BB122">
        <v>32</v>
      </c>
      <c r="BC122">
        <v>25</v>
      </c>
      <c r="BD122">
        <v>24</v>
      </c>
      <c r="BE122">
        <v>27</v>
      </c>
      <c r="BF122">
        <v>29</v>
      </c>
      <c r="BG122">
        <v>25</v>
      </c>
      <c r="BH122">
        <v>28</v>
      </c>
      <c r="BI122">
        <v>26</v>
      </c>
      <c r="BJ122">
        <v>27</v>
      </c>
      <c r="BK122">
        <v>23</v>
      </c>
      <c r="BL122">
        <v>25</v>
      </c>
      <c r="BM122">
        <v>26</v>
      </c>
      <c r="BN122">
        <v>27</v>
      </c>
      <c r="BO122">
        <v>25</v>
      </c>
      <c r="BP122">
        <v>24</v>
      </c>
      <c r="BQ122">
        <v>25</v>
      </c>
      <c r="BR122">
        <v>23</v>
      </c>
      <c r="BS122">
        <v>24</v>
      </c>
      <c r="BT122">
        <v>24</v>
      </c>
      <c r="BU122">
        <v>24</v>
      </c>
      <c r="BV122">
        <v>25</v>
      </c>
      <c r="BW122">
        <v>25</v>
      </c>
      <c r="BX122">
        <v>22</v>
      </c>
      <c r="BY122">
        <v>23</v>
      </c>
      <c r="BZ122">
        <v>28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788</v>
      </c>
      <c r="M123" t="s">
        <v>789</v>
      </c>
      <c r="N123" t="s">
        <v>606</v>
      </c>
      <c r="O123">
        <v>21</v>
      </c>
      <c r="P123">
        <v>22</v>
      </c>
      <c r="Q123">
        <v>22</v>
      </c>
      <c r="R123">
        <v>22</v>
      </c>
      <c r="S123">
        <v>24</v>
      </c>
      <c r="T123">
        <v>22</v>
      </c>
      <c r="U123">
        <v>21</v>
      </c>
      <c r="V123">
        <v>23</v>
      </c>
      <c r="W123">
        <v>23</v>
      </c>
      <c r="X123">
        <v>24</v>
      </c>
      <c r="Y123">
        <v>25</v>
      </c>
      <c r="Z123">
        <v>26</v>
      </c>
      <c r="AA123">
        <v>26</v>
      </c>
      <c r="AB123">
        <v>25</v>
      </c>
      <c r="AC123">
        <v>24</v>
      </c>
      <c r="AD123">
        <v>22</v>
      </c>
      <c r="AE123">
        <v>23</v>
      </c>
      <c r="AF123">
        <v>27</v>
      </c>
      <c r="AG123">
        <v>27</v>
      </c>
      <c r="AH123">
        <v>30</v>
      </c>
      <c r="AI123">
        <v>32</v>
      </c>
      <c r="AJ123">
        <v>29</v>
      </c>
      <c r="AK123">
        <v>25</v>
      </c>
      <c r="AL123">
        <v>23</v>
      </c>
      <c r="AM123">
        <v>24</v>
      </c>
      <c r="AN123">
        <v>28</v>
      </c>
      <c r="AO123">
        <v>28</v>
      </c>
      <c r="AP123">
        <v>30</v>
      </c>
      <c r="AQ123">
        <v>27</v>
      </c>
      <c r="AR123">
        <v>29</v>
      </c>
      <c r="AS123">
        <v>28</v>
      </c>
      <c r="AT123">
        <v>26</v>
      </c>
      <c r="AU123">
        <v>23</v>
      </c>
      <c r="AV123">
        <v>26</v>
      </c>
      <c r="AW123">
        <v>29</v>
      </c>
      <c r="AX123">
        <v>26</v>
      </c>
      <c r="AY123">
        <v>25</v>
      </c>
      <c r="AZ123">
        <v>29</v>
      </c>
      <c r="BA123">
        <v>27</v>
      </c>
      <c r="BB123">
        <v>24</v>
      </c>
      <c r="BC123">
        <v>23</v>
      </c>
      <c r="BD123">
        <v>26</v>
      </c>
      <c r="BE123">
        <v>26</v>
      </c>
      <c r="BF123">
        <v>26</v>
      </c>
      <c r="BG123">
        <v>28</v>
      </c>
      <c r="BH123">
        <v>26</v>
      </c>
      <c r="BI123">
        <v>25</v>
      </c>
      <c r="BJ123">
        <v>24</v>
      </c>
      <c r="BK123">
        <v>22</v>
      </c>
      <c r="BL123">
        <v>23</v>
      </c>
      <c r="BM123">
        <v>24</v>
      </c>
      <c r="BN123">
        <v>23</v>
      </c>
      <c r="BO123">
        <v>24</v>
      </c>
      <c r="BP123">
        <v>24</v>
      </c>
      <c r="BQ123">
        <v>22</v>
      </c>
      <c r="BR123">
        <v>21</v>
      </c>
      <c r="BS123">
        <v>21</v>
      </c>
      <c r="BT123">
        <v>23</v>
      </c>
      <c r="BU123">
        <v>21</v>
      </c>
      <c r="BV123">
        <v>21</v>
      </c>
      <c r="BW123">
        <v>21</v>
      </c>
      <c r="BX123">
        <v>20</v>
      </c>
      <c r="BY123">
        <v>22</v>
      </c>
      <c r="BZ123">
        <v>22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788</v>
      </c>
      <c r="M124" t="s">
        <v>789</v>
      </c>
      <c r="N124" t="s">
        <v>606</v>
      </c>
      <c r="O124">
        <v>23</v>
      </c>
      <c r="P124">
        <v>23</v>
      </c>
      <c r="Q124">
        <v>23</v>
      </c>
      <c r="R124">
        <v>24</v>
      </c>
      <c r="S124">
        <v>24</v>
      </c>
      <c r="T124">
        <v>24</v>
      </c>
      <c r="U124">
        <v>23</v>
      </c>
      <c r="V124">
        <v>21</v>
      </c>
      <c r="W124">
        <v>22</v>
      </c>
      <c r="X124">
        <v>23</v>
      </c>
      <c r="Y124">
        <v>25</v>
      </c>
      <c r="Z124">
        <v>26</v>
      </c>
      <c r="AA124">
        <v>27</v>
      </c>
      <c r="AB124">
        <v>26</v>
      </c>
      <c r="AC124">
        <v>23</v>
      </c>
      <c r="AD124">
        <v>22</v>
      </c>
      <c r="AE124">
        <v>23</v>
      </c>
      <c r="AF124">
        <v>27</v>
      </c>
      <c r="AG124">
        <v>31</v>
      </c>
      <c r="AH124">
        <v>33</v>
      </c>
      <c r="AI124">
        <v>33</v>
      </c>
      <c r="AJ124">
        <v>31</v>
      </c>
      <c r="AK124">
        <v>28</v>
      </c>
      <c r="AL124">
        <v>23</v>
      </c>
      <c r="AM124">
        <v>24</v>
      </c>
      <c r="AN124">
        <v>26</v>
      </c>
      <c r="AO124">
        <v>31</v>
      </c>
      <c r="AP124">
        <v>30</v>
      </c>
      <c r="AQ124">
        <v>26</v>
      </c>
      <c r="AR124">
        <v>30</v>
      </c>
      <c r="AS124">
        <v>29</v>
      </c>
      <c r="AT124">
        <v>26</v>
      </c>
      <c r="AU124">
        <v>24</v>
      </c>
      <c r="AV124">
        <v>24</v>
      </c>
      <c r="AW124">
        <v>28</v>
      </c>
      <c r="AX124">
        <v>25</v>
      </c>
      <c r="AY124">
        <v>26</v>
      </c>
      <c r="AZ124">
        <v>28</v>
      </c>
      <c r="BA124">
        <v>27</v>
      </c>
      <c r="BB124">
        <v>24</v>
      </c>
      <c r="BC124">
        <v>23</v>
      </c>
      <c r="BD124">
        <v>25</v>
      </c>
      <c r="BE124">
        <v>26</v>
      </c>
      <c r="BF124">
        <v>29</v>
      </c>
      <c r="BG124">
        <v>29</v>
      </c>
      <c r="BH124">
        <v>29</v>
      </c>
      <c r="BI124">
        <v>25</v>
      </c>
      <c r="BJ124">
        <v>24</v>
      </c>
      <c r="BK124">
        <v>22</v>
      </c>
      <c r="BL124">
        <v>22</v>
      </c>
      <c r="BM124">
        <v>23</v>
      </c>
      <c r="BN124">
        <v>26</v>
      </c>
      <c r="BO124">
        <v>23</v>
      </c>
      <c r="BP124">
        <v>23</v>
      </c>
      <c r="BQ124">
        <v>23</v>
      </c>
      <c r="BR124">
        <v>22</v>
      </c>
      <c r="BS124">
        <v>20</v>
      </c>
      <c r="BT124">
        <v>21</v>
      </c>
      <c r="BU124">
        <v>22</v>
      </c>
      <c r="BV124">
        <v>22</v>
      </c>
      <c r="BW124">
        <v>23</v>
      </c>
      <c r="BX124">
        <v>22</v>
      </c>
      <c r="BY124">
        <v>23</v>
      </c>
      <c r="BZ124">
        <v>22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788</v>
      </c>
      <c r="M125" t="s">
        <v>789</v>
      </c>
      <c r="N125" t="s">
        <v>606</v>
      </c>
      <c r="O125">
        <v>24</v>
      </c>
      <c r="P125">
        <v>30</v>
      </c>
      <c r="Q125">
        <v>23</v>
      </c>
      <c r="R125">
        <v>23</v>
      </c>
      <c r="S125">
        <v>26</v>
      </c>
      <c r="T125">
        <v>27</v>
      </c>
      <c r="U125">
        <v>25</v>
      </c>
      <c r="V125">
        <v>25</v>
      </c>
      <c r="W125">
        <v>23</v>
      </c>
      <c r="X125">
        <v>25</v>
      </c>
      <c r="Y125">
        <v>26</v>
      </c>
      <c r="Z125">
        <v>27</v>
      </c>
      <c r="AA125">
        <v>30</v>
      </c>
      <c r="AB125">
        <v>29</v>
      </c>
      <c r="AC125">
        <v>26</v>
      </c>
      <c r="AD125">
        <v>26</v>
      </c>
      <c r="AE125">
        <v>24</v>
      </c>
      <c r="AF125">
        <v>26</v>
      </c>
      <c r="AG125">
        <v>27</v>
      </c>
      <c r="AH125">
        <v>29</v>
      </c>
      <c r="AI125">
        <v>32</v>
      </c>
      <c r="AJ125">
        <v>31</v>
      </c>
      <c r="AK125">
        <v>29</v>
      </c>
      <c r="AL125">
        <v>28</v>
      </c>
      <c r="AM125">
        <v>25</v>
      </c>
      <c r="AN125">
        <v>28</v>
      </c>
      <c r="AO125">
        <v>27</v>
      </c>
      <c r="AP125">
        <v>28</v>
      </c>
      <c r="AQ125">
        <v>36</v>
      </c>
      <c r="AR125">
        <v>34</v>
      </c>
      <c r="AS125">
        <v>29</v>
      </c>
      <c r="AT125">
        <v>32</v>
      </c>
      <c r="AU125">
        <v>25</v>
      </c>
      <c r="AV125">
        <v>28</v>
      </c>
      <c r="AW125">
        <v>31</v>
      </c>
      <c r="AX125">
        <v>27</v>
      </c>
      <c r="AY125">
        <v>27</v>
      </c>
      <c r="AZ125">
        <v>29</v>
      </c>
      <c r="BA125">
        <v>31</v>
      </c>
      <c r="BB125">
        <v>33</v>
      </c>
      <c r="BC125">
        <v>24</v>
      </c>
      <c r="BD125">
        <v>26</v>
      </c>
      <c r="BE125">
        <v>28</v>
      </c>
      <c r="BF125">
        <v>28</v>
      </c>
      <c r="BG125">
        <v>29</v>
      </c>
      <c r="BH125">
        <v>28</v>
      </c>
      <c r="BI125">
        <v>26</v>
      </c>
      <c r="BJ125">
        <v>25</v>
      </c>
      <c r="BK125">
        <v>22</v>
      </c>
      <c r="BL125">
        <v>23</v>
      </c>
      <c r="BM125">
        <v>24</v>
      </c>
      <c r="BN125">
        <v>25</v>
      </c>
      <c r="BO125">
        <v>25</v>
      </c>
      <c r="BP125">
        <v>24</v>
      </c>
      <c r="BQ125">
        <v>24</v>
      </c>
      <c r="BR125">
        <v>24</v>
      </c>
      <c r="BS125">
        <v>23</v>
      </c>
      <c r="BT125">
        <v>23</v>
      </c>
      <c r="BU125">
        <v>24</v>
      </c>
      <c r="BV125">
        <v>23</v>
      </c>
      <c r="BW125">
        <v>24</v>
      </c>
      <c r="BX125">
        <v>22</v>
      </c>
      <c r="BY125">
        <v>22</v>
      </c>
      <c r="BZ125">
        <v>24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788</v>
      </c>
      <c r="M126" t="s">
        <v>789</v>
      </c>
      <c r="N126" t="s">
        <v>606</v>
      </c>
      <c r="O126">
        <v>25</v>
      </c>
      <c r="P126">
        <v>24</v>
      </c>
      <c r="Q126">
        <v>24</v>
      </c>
      <c r="R126">
        <v>27</v>
      </c>
      <c r="S126">
        <v>28</v>
      </c>
      <c r="T126">
        <v>25</v>
      </c>
      <c r="U126">
        <v>24</v>
      </c>
      <c r="V126">
        <v>24</v>
      </c>
      <c r="W126">
        <v>24</v>
      </c>
      <c r="X126">
        <v>24</v>
      </c>
      <c r="Y126">
        <v>26</v>
      </c>
      <c r="Z126">
        <v>30</v>
      </c>
      <c r="AA126">
        <v>30</v>
      </c>
      <c r="AB126">
        <v>28</v>
      </c>
      <c r="AC126">
        <v>26</v>
      </c>
      <c r="AD126">
        <v>24</v>
      </c>
      <c r="AE126">
        <v>24</v>
      </c>
      <c r="AF126">
        <v>25</v>
      </c>
      <c r="AG126">
        <v>29</v>
      </c>
      <c r="AH126">
        <v>34</v>
      </c>
      <c r="AI126">
        <v>34</v>
      </c>
      <c r="AJ126">
        <v>30</v>
      </c>
      <c r="AK126">
        <v>26</v>
      </c>
      <c r="AL126">
        <v>26</v>
      </c>
      <c r="AM126">
        <v>23</v>
      </c>
      <c r="AN126">
        <v>26</v>
      </c>
      <c r="AO126">
        <v>30</v>
      </c>
      <c r="AP126">
        <v>37</v>
      </c>
      <c r="AQ126">
        <v>36</v>
      </c>
      <c r="AR126">
        <v>31</v>
      </c>
      <c r="AS126">
        <v>29</v>
      </c>
      <c r="AT126">
        <v>27</v>
      </c>
      <c r="AU126">
        <v>24</v>
      </c>
      <c r="AV126">
        <v>27</v>
      </c>
      <c r="AW126">
        <v>28</v>
      </c>
      <c r="AX126">
        <v>28</v>
      </c>
      <c r="AY126">
        <v>28</v>
      </c>
      <c r="AZ126">
        <v>30</v>
      </c>
      <c r="BA126">
        <v>28</v>
      </c>
      <c r="BB126">
        <v>29</v>
      </c>
      <c r="BC126">
        <v>25</v>
      </c>
      <c r="BD126">
        <v>25</v>
      </c>
      <c r="BE126">
        <v>26</v>
      </c>
      <c r="BF126">
        <v>27</v>
      </c>
      <c r="BG126">
        <v>28</v>
      </c>
      <c r="BH126">
        <v>26</v>
      </c>
      <c r="BI126">
        <v>25</v>
      </c>
      <c r="BJ126">
        <v>25</v>
      </c>
      <c r="BK126">
        <v>23</v>
      </c>
      <c r="BL126">
        <v>25</v>
      </c>
      <c r="BM126">
        <v>25</v>
      </c>
      <c r="BN126">
        <v>24</v>
      </c>
      <c r="BO126">
        <v>25</v>
      </c>
      <c r="BP126">
        <v>27</v>
      </c>
      <c r="BQ126">
        <v>24</v>
      </c>
      <c r="BR126">
        <v>24</v>
      </c>
      <c r="BS126">
        <v>24</v>
      </c>
      <c r="BT126">
        <v>25</v>
      </c>
      <c r="BU126">
        <v>25</v>
      </c>
      <c r="BV126">
        <v>23</v>
      </c>
      <c r="BW126">
        <v>23</v>
      </c>
      <c r="BX126">
        <v>23</v>
      </c>
      <c r="BY126">
        <v>24</v>
      </c>
      <c r="BZ126">
        <v>23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788</v>
      </c>
      <c r="M127" t="s">
        <v>789</v>
      </c>
      <c r="N127" t="s">
        <v>606</v>
      </c>
      <c r="O127">
        <v>21</v>
      </c>
      <c r="P127">
        <v>23</v>
      </c>
      <c r="Q127">
        <v>23</v>
      </c>
      <c r="R127">
        <v>24</v>
      </c>
      <c r="S127">
        <v>25</v>
      </c>
      <c r="T127">
        <v>24</v>
      </c>
      <c r="U127">
        <v>23</v>
      </c>
      <c r="V127">
        <v>22</v>
      </c>
      <c r="W127">
        <v>23</v>
      </c>
      <c r="X127">
        <v>25</v>
      </c>
      <c r="Y127">
        <v>25</v>
      </c>
      <c r="Z127">
        <v>27</v>
      </c>
      <c r="AA127">
        <v>28</v>
      </c>
      <c r="AB127">
        <v>29</v>
      </c>
      <c r="AC127">
        <v>29</v>
      </c>
      <c r="AD127">
        <v>22</v>
      </c>
      <c r="AE127">
        <v>24</v>
      </c>
      <c r="AF127">
        <v>27</v>
      </c>
      <c r="AG127">
        <v>31</v>
      </c>
      <c r="AH127">
        <v>36</v>
      </c>
      <c r="AI127">
        <v>30</v>
      </c>
      <c r="AJ127">
        <v>27</v>
      </c>
      <c r="AK127">
        <v>27</v>
      </c>
      <c r="AL127">
        <v>28</v>
      </c>
      <c r="AM127">
        <v>26</v>
      </c>
      <c r="AN127">
        <v>28</v>
      </c>
      <c r="AO127">
        <v>33</v>
      </c>
      <c r="AP127">
        <v>37</v>
      </c>
      <c r="AQ127">
        <v>25</v>
      </c>
      <c r="AR127">
        <v>28</v>
      </c>
      <c r="AS127">
        <v>29</v>
      </c>
      <c r="AT127">
        <v>30</v>
      </c>
      <c r="AU127">
        <v>24</v>
      </c>
      <c r="AV127">
        <v>28</v>
      </c>
      <c r="AW127">
        <v>28</v>
      </c>
      <c r="AX127">
        <v>28</v>
      </c>
      <c r="AY127">
        <v>23</v>
      </c>
      <c r="AZ127">
        <v>27</v>
      </c>
      <c r="BA127">
        <v>29</v>
      </c>
      <c r="BB127">
        <v>28</v>
      </c>
      <c r="BC127">
        <v>24</v>
      </c>
      <c r="BD127">
        <v>26</v>
      </c>
      <c r="BE127">
        <v>29</v>
      </c>
      <c r="BF127">
        <v>31</v>
      </c>
      <c r="BG127">
        <v>28</v>
      </c>
      <c r="BH127">
        <v>27</v>
      </c>
      <c r="BI127">
        <v>27</v>
      </c>
      <c r="BJ127">
        <v>26</v>
      </c>
      <c r="BK127">
        <v>24</v>
      </c>
      <c r="BL127">
        <v>25</v>
      </c>
      <c r="BM127">
        <v>27</v>
      </c>
      <c r="BN127">
        <v>28</v>
      </c>
      <c r="BO127">
        <v>27</v>
      </c>
      <c r="BP127">
        <v>26</v>
      </c>
      <c r="BQ127">
        <v>25</v>
      </c>
      <c r="BR127">
        <v>24</v>
      </c>
      <c r="BS127">
        <v>24</v>
      </c>
      <c r="BT127">
        <v>24</v>
      </c>
      <c r="BU127">
        <v>24</v>
      </c>
      <c r="BV127">
        <v>25</v>
      </c>
      <c r="BW127">
        <v>24</v>
      </c>
      <c r="BX127">
        <v>24</v>
      </c>
      <c r="BY127">
        <v>24</v>
      </c>
      <c r="BZ127">
        <v>23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788</v>
      </c>
      <c r="M128" t="s">
        <v>789</v>
      </c>
      <c r="N128" t="s">
        <v>606</v>
      </c>
      <c r="O128">
        <v>22</v>
      </c>
      <c r="P128">
        <v>21</v>
      </c>
      <c r="Q128">
        <v>23</v>
      </c>
      <c r="R128">
        <v>26</v>
      </c>
      <c r="S128">
        <v>26</v>
      </c>
      <c r="T128">
        <v>25</v>
      </c>
      <c r="U128">
        <v>28</v>
      </c>
      <c r="V128">
        <v>26</v>
      </c>
      <c r="W128">
        <v>24</v>
      </c>
      <c r="X128">
        <v>25</v>
      </c>
      <c r="Y128">
        <v>28</v>
      </c>
      <c r="Z128">
        <v>29</v>
      </c>
      <c r="AA128">
        <v>31</v>
      </c>
      <c r="AB128">
        <v>31</v>
      </c>
      <c r="AC128">
        <v>25</v>
      </c>
      <c r="AD128">
        <v>21</v>
      </c>
      <c r="AE128">
        <v>24</v>
      </c>
      <c r="AF128">
        <v>27</v>
      </c>
      <c r="AG128">
        <v>35</v>
      </c>
      <c r="AH128">
        <v>45</v>
      </c>
      <c r="AI128">
        <v>45</v>
      </c>
      <c r="AJ128">
        <v>44</v>
      </c>
      <c r="AK128">
        <v>34</v>
      </c>
      <c r="AL128">
        <v>30</v>
      </c>
      <c r="AM128">
        <v>26</v>
      </c>
      <c r="AN128">
        <v>31</v>
      </c>
      <c r="AO128">
        <v>30</v>
      </c>
      <c r="AP128">
        <v>37</v>
      </c>
      <c r="AQ128">
        <v>40</v>
      </c>
      <c r="AR128">
        <v>40</v>
      </c>
      <c r="AS128">
        <v>39</v>
      </c>
      <c r="AT128">
        <v>31</v>
      </c>
      <c r="AU128">
        <v>24</v>
      </c>
      <c r="AV128">
        <v>25</v>
      </c>
      <c r="AW128">
        <v>27</v>
      </c>
      <c r="AX128">
        <v>23</v>
      </c>
      <c r="AY128">
        <v>23</v>
      </c>
      <c r="AZ128">
        <v>30</v>
      </c>
      <c r="BA128">
        <v>36</v>
      </c>
      <c r="BB128">
        <v>33</v>
      </c>
      <c r="BC128">
        <v>25</v>
      </c>
      <c r="BD128">
        <v>23</v>
      </c>
      <c r="BE128">
        <v>27</v>
      </c>
      <c r="BF128">
        <v>27</v>
      </c>
      <c r="BG128">
        <v>29</v>
      </c>
      <c r="BH128">
        <v>29</v>
      </c>
      <c r="BI128">
        <v>28</v>
      </c>
      <c r="BJ128">
        <v>29</v>
      </c>
      <c r="BK128">
        <v>23</v>
      </c>
      <c r="BL128">
        <v>23</v>
      </c>
      <c r="BM128">
        <v>24</v>
      </c>
      <c r="BN128">
        <v>25</v>
      </c>
      <c r="BO128">
        <v>25</v>
      </c>
      <c r="BP128">
        <v>24</v>
      </c>
      <c r="BQ128">
        <v>24</v>
      </c>
      <c r="BR128">
        <v>23</v>
      </c>
      <c r="BS128">
        <v>24</v>
      </c>
      <c r="BT128">
        <v>23</v>
      </c>
      <c r="BU128">
        <v>23</v>
      </c>
      <c r="BV128">
        <v>25</v>
      </c>
      <c r="BW128">
        <v>25</v>
      </c>
      <c r="BX128">
        <v>21</v>
      </c>
      <c r="BY128">
        <v>22</v>
      </c>
      <c r="BZ128">
        <v>22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788</v>
      </c>
      <c r="M129" t="s">
        <v>789</v>
      </c>
      <c r="N129" t="s">
        <v>606</v>
      </c>
      <c r="O129">
        <v>24</v>
      </c>
      <c r="P129">
        <v>23</v>
      </c>
      <c r="Q129">
        <v>22</v>
      </c>
      <c r="R129">
        <v>23</v>
      </c>
      <c r="S129">
        <v>23</v>
      </c>
      <c r="T129">
        <v>23</v>
      </c>
      <c r="U129">
        <v>25</v>
      </c>
      <c r="V129">
        <v>26</v>
      </c>
      <c r="W129">
        <v>22</v>
      </c>
      <c r="X129">
        <v>24</v>
      </c>
      <c r="Y129">
        <v>24</v>
      </c>
      <c r="Z129">
        <v>28</v>
      </c>
      <c r="AA129">
        <v>30</v>
      </c>
      <c r="AB129">
        <v>26</v>
      </c>
      <c r="AC129">
        <v>24</v>
      </c>
      <c r="AD129">
        <v>27</v>
      </c>
      <c r="AE129">
        <v>21</v>
      </c>
      <c r="AF129">
        <v>25</v>
      </c>
      <c r="AG129">
        <v>29</v>
      </c>
      <c r="AH129">
        <v>31</v>
      </c>
      <c r="AI129">
        <v>32</v>
      </c>
      <c r="AJ129">
        <v>31</v>
      </c>
      <c r="AK129">
        <v>27</v>
      </c>
      <c r="AL129">
        <v>26</v>
      </c>
      <c r="AM129">
        <v>21</v>
      </c>
      <c r="AN129">
        <v>25</v>
      </c>
      <c r="AO129">
        <v>28</v>
      </c>
      <c r="AP129">
        <v>29</v>
      </c>
      <c r="AQ129">
        <v>22</v>
      </c>
      <c r="AR129">
        <v>27</v>
      </c>
      <c r="AS129">
        <v>27</v>
      </c>
      <c r="AT129">
        <v>32</v>
      </c>
      <c r="AU129">
        <v>22</v>
      </c>
      <c r="AV129">
        <v>28</v>
      </c>
      <c r="AW129">
        <v>25</v>
      </c>
      <c r="AX129">
        <v>30</v>
      </c>
      <c r="AY129">
        <v>30</v>
      </c>
      <c r="AZ129">
        <v>32</v>
      </c>
      <c r="BA129">
        <v>32</v>
      </c>
      <c r="BB129">
        <v>32</v>
      </c>
      <c r="BC129">
        <v>20</v>
      </c>
      <c r="BD129">
        <v>25</v>
      </c>
      <c r="BE129">
        <v>31</v>
      </c>
      <c r="BF129">
        <v>34</v>
      </c>
      <c r="BG129">
        <v>34</v>
      </c>
      <c r="BH129">
        <v>31</v>
      </c>
      <c r="BI129">
        <v>31</v>
      </c>
      <c r="BJ129">
        <v>27</v>
      </c>
      <c r="BK129">
        <v>24</v>
      </c>
      <c r="BL129">
        <v>23</v>
      </c>
      <c r="BM129">
        <v>23</v>
      </c>
      <c r="BN129">
        <v>21</v>
      </c>
      <c r="BO129">
        <v>28</v>
      </c>
      <c r="BP129">
        <v>22</v>
      </c>
      <c r="BQ129">
        <v>26</v>
      </c>
      <c r="BR129">
        <v>23</v>
      </c>
      <c r="BS129">
        <v>23</v>
      </c>
      <c r="BT129">
        <v>25</v>
      </c>
      <c r="BU129">
        <v>22</v>
      </c>
      <c r="BV129">
        <v>24</v>
      </c>
      <c r="BW129">
        <v>22</v>
      </c>
      <c r="BX129">
        <v>21</v>
      </c>
      <c r="BY129">
        <v>25</v>
      </c>
      <c r="BZ129">
        <v>22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788</v>
      </c>
      <c r="M130" t="s">
        <v>789</v>
      </c>
      <c r="N130" t="s">
        <v>606</v>
      </c>
      <c r="O130">
        <v>34</v>
      </c>
      <c r="P130">
        <v>33</v>
      </c>
      <c r="Q130">
        <v>33</v>
      </c>
      <c r="R130">
        <v>26</v>
      </c>
      <c r="S130">
        <v>26</v>
      </c>
      <c r="T130">
        <v>22</v>
      </c>
      <c r="U130">
        <v>28</v>
      </c>
      <c r="V130">
        <v>23</v>
      </c>
      <c r="W130">
        <v>21</v>
      </c>
      <c r="X130">
        <v>22</v>
      </c>
      <c r="Y130">
        <v>25</v>
      </c>
      <c r="Z130">
        <v>25</v>
      </c>
      <c r="AA130">
        <v>28</v>
      </c>
      <c r="AB130">
        <v>26</v>
      </c>
      <c r="AC130">
        <v>25</v>
      </c>
      <c r="AD130">
        <v>26</v>
      </c>
      <c r="AE130">
        <v>34</v>
      </c>
      <c r="AF130">
        <v>38</v>
      </c>
      <c r="AG130">
        <v>35</v>
      </c>
      <c r="AH130">
        <v>41</v>
      </c>
      <c r="AI130">
        <v>39</v>
      </c>
      <c r="AJ130">
        <v>28</v>
      </c>
      <c r="AK130">
        <v>28</v>
      </c>
      <c r="AL130">
        <v>28</v>
      </c>
      <c r="AM130">
        <v>32</v>
      </c>
      <c r="AN130">
        <v>39</v>
      </c>
      <c r="AO130">
        <v>40</v>
      </c>
      <c r="AP130">
        <v>31</v>
      </c>
      <c r="AQ130">
        <v>40</v>
      </c>
      <c r="AR130">
        <v>37</v>
      </c>
      <c r="AS130">
        <v>33</v>
      </c>
      <c r="AT130">
        <v>24</v>
      </c>
      <c r="AU130">
        <v>32</v>
      </c>
      <c r="AV130">
        <v>39</v>
      </c>
      <c r="AW130">
        <v>35</v>
      </c>
      <c r="AX130">
        <v>27</v>
      </c>
      <c r="AY130">
        <v>37</v>
      </c>
      <c r="AZ130">
        <v>38</v>
      </c>
      <c r="BA130">
        <v>30</v>
      </c>
      <c r="BB130">
        <v>25</v>
      </c>
      <c r="BC130">
        <v>28</v>
      </c>
      <c r="BD130">
        <v>32</v>
      </c>
      <c r="BE130">
        <v>29</v>
      </c>
      <c r="BF130">
        <v>32</v>
      </c>
      <c r="BG130">
        <v>38</v>
      </c>
      <c r="BH130">
        <v>36</v>
      </c>
      <c r="BI130">
        <v>35</v>
      </c>
      <c r="BJ130">
        <v>27</v>
      </c>
      <c r="BK130">
        <v>34</v>
      </c>
      <c r="BL130">
        <v>24</v>
      </c>
      <c r="BM130">
        <v>23</v>
      </c>
      <c r="BN130">
        <v>25</v>
      </c>
      <c r="BO130">
        <v>30</v>
      </c>
      <c r="BP130">
        <v>25</v>
      </c>
      <c r="BQ130">
        <v>24</v>
      </c>
      <c r="BR130">
        <v>25</v>
      </c>
      <c r="BS130">
        <v>24</v>
      </c>
      <c r="BT130">
        <v>23</v>
      </c>
      <c r="BU130">
        <v>22</v>
      </c>
      <c r="BV130">
        <v>23</v>
      </c>
      <c r="BW130">
        <v>22</v>
      </c>
      <c r="BX130">
        <v>23</v>
      </c>
      <c r="BY130">
        <v>24</v>
      </c>
      <c r="BZ130">
        <v>21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788</v>
      </c>
      <c r="M131" t="s">
        <v>789</v>
      </c>
      <c r="N131" t="s">
        <v>606</v>
      </c>
      <c r="O131">
        <v>22</v>
      </c>
      <c r="P131">
        <v>22</v>
      </c>
      <c r="Q131">
        <v>23</v>
      </c>
      <c r="R131">
        <v>27</v>
      </c>
      <c r="S131">
        <v>25</v>
      </c>
      <c r="T131">
        <v>23</v>
      </c>
      <c r="U131">
        <v>23</v>
      </c>
      <c r="V131">
        <v>23</v>
      </c>
      <c r="W131">
        <v>23</v>
      </c>
      <c r="X131">
        <v>24</v>
      </c>
      <c r="Y131">
        <v>25</v>
      </c>
      <c r="Z131">
        <v>26</v>
      </c>
      <c r="AA131">
        <v>27</v>
      </c>
      <c r="AB131">
        <v>25</v>
      </c>
      <c r="AC131">
        <v>24</v>
      </c>
      <c r="AD131">
        <v>23</v>
      </c>
      <c r="AE131">
        <v>25</v>
      </c>
      <c r="AF131">
        <v>24</v>
      </c>
      <c r="AG131">
        <v>25</v>
      </c>
      <c r="AH131">
        <v>28</v>
      </c>
      <c r="AI131">
        <v>26</v>
      </c>
      <c r="AJ131">
        <v>29</v>
      </c>
      <c r="AK131">
        <v>24</v>
      </c>
      <c r="AL131">
        <v>23</v>
      </c>
      <c r="AM131">
        <v>24</v>
      </c>
      <c r="AN131">
        <v>27</v>
      </c>
      <c r="AO131">
        <v>27</v>
      </c>
      <c r="AP131">
        <v>25</v>
      </c>
      <c r="AQ131">
        <v>23</v>
      </c>
      <c r="AR131">
        <v>27</v>
      </c>
      <c r="AS131">
        <v>25</v>
      </c>
      <c r="AT131">
        <v>26</v>
      </c>
      <c r="AU131">
        <v>25</v>
      </c>
      <c r="AV131">
        <v>27</v>
      </c>
      <c r="AW131">
        <v>31</v>
      </c>
      <c r="AX131">
        <v>26</v>
      </c>
      <c r="AY131">
        <v>25</v>
      </c>
      <c r="AZ131">
        <v>28</v>
      </c>
      <c r="BA131">
        <v>26</v>
      </c>
      <c r="BB131">
        <v>26</v>
      </c>
      <c r="BC131">
        <v>26</v>
      </c>
      <c r="BD131">
        <v>27</v>
      </c>
      <c r="BE131">
        <v>29</v>
      </c>
      <c r="BF131">
        <v>29</v>
      </c>
      <c r="BG131">
        <v>31</v>
      </c>
      <c r="BH131">
        <v>30</v>
      </c>
      <c r="BI131">
        <v>25</v>
      </c>
      <c r="BJ131">
        <v>26</v>
      </c>
      <c r="BK131">
        <v>24</v>
      </c>
      <c r="BL131">
        <v>26</v>
      </c>
      <c r="BM131">
        <v>28</v>
      </c>
      <c r="BN131">
        <v>26</v>
      </c>
      <c r="BO131">
        <v>25</v>
      </c>
      <c r="BP131">
        <v>24</v>
      </c>
      <c r="BQ131">
        <v>24</v>
      </c>
      <c r="BR131">
        <v>23</v>
      </c>
      <c r="BS131">
        <v>22</v>
      </c>
      <c r="BT131">
        <v>24</v>
      </c>
      <c r="BU131">
        <v>25</v>
      </c>
      <c r="BV131">
        <v>24</v>
      </c>
      <c r="BW131">
        <v>26</v>
      </c>
      <c r="BX131">
        <v>25</v>
      </c>
      <c r="BY131">
        <v>24</v>
      </c>
      <c r="BZ131">
        <v>23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788</v>
      </c>
      <c r="M132" t="s">
        <v>789</v>
      </c>
      <c r="N132" t="s">
        <v>606</v>
      </c>
      <c r="O132">
        <v>26</v>
      </c>
      <c r="P132">
        <v>29</v>
      </c>
      <c r="Q132">
        <v>26</v>
      </c>
      <c r="R132">
        <v>34</v>
      </c>
      <c r="S132">
        <v>33</v>
      </c>
      <c r="T132">
        <v>28</v>
      </c>
      <c r="U132">
        <v>28</v>
      </c>
      <c r="V132">
        <v>34</v>
      </c>
      <c r="W132">
        <v>26</v>
      </c>
      <c r="X132">
        <v>29</v>
      </c>
      <c r="Y132">
        <v>28</v>
      </c>
      <c r="Z132">
        <v>32</v>
      </c>
      <c r="AA132">
        <v>33</v>
      </c>
      <c r="AB132">
        <v>30</v>
      </c>
      <c r="AC132">
        <v>27</v>
      </c>
      <c r="AD132">
        <v>24</v>
      </c>
      <c r="AE132">
        <v>23</v>
      </c>
      <c r="AF132">
        <v>24</v>
      </c>
      <c r="AG132">
        <v>25</v>
      </c>
      <c r="AH132">
        <v>34</v>
      </c>
      <c r="AI132">
        <v>35</v>
      </c>
      <c r="AJ132">
        <v>31</v>
      </c>
      <c r="AK132">
        <v>31</v>
      </c>
      <c r="AL132">
        <v>30</v>
      </c>
      <c r="AM132">
        <v>23</v>
      </c>
      <c r="AN132">
        <v>27</v>
      </c>
      <c r="AO132">
        <v>27</v>
      </c>
      <c r="AP132">
        <v>39</v>
      </c>
      <c r="AQ132">
        <v>37</v>
      </c>
      <c r="AR132">
        <v>34</v>
      </c>
      <c r="AS132">
        <v>36</v>
      </c>
      <c r="AT132">
        <v>32</v>
      </c>
      <c r="AU132">
        <v>22</v>
      </c>
      <c r="AV132">
        <v>25</v>
      </c>
      <c r="AW132">
        <v>29</v>
      </c>
      <c r="AX132">
        <v>39</v>
      </c>
      <c r="AY132">
        <v>37</v>
      </c>
      <c r="AZ132">
        <v>30</v>
      </c>
      <c r="BA132">
        <v>36</v>
      </c>
      <c r="BB132">
        <v>30</v>
      </c>
      <c r="BC132">
        <v>22</v>
      </c>
      <c r="BD132">
        <v>26</v>
      </c>
      <c r="BE132">
        <v>34</v>
      </c>
      <c r="BF132">
        <v>34</v>
      </c>
      <c r="BG132">
        <v>27</v>
      </c>
      <c r="BH132">
        <v>30</v>
      </c>
      <c r="BI132">
        <v>29</v>
      </c>
      <c r="BJ132">
        <v>30</v>
      </c>
      <c r="BK132">
        <v>22</v>
      </c>
      <c r="BL132">
        <v>26</v>
      </c>
      <c r="BM132">
        <v>28</v>
      </c>
      <c r="BN132">
        <v>29</v>
      </c>
      <c r="BO132">
        <v>29</v>
      </c>
      <c r="BP132">
        <v>27</v>
      </c>
      <c r="BQ132">
        <v>27</v>
      </c>
      <c r="BR132">
        <v>27</v>
      </c>
      <c r="BS132">
        <v>21</v>
      </c>
      <c r="BT132">
        <v>23</v>
      </c>
      <c r="BU132">
        <v>24</v>
      </c>
      <c r="BV132">
        <v>27</v>
      </c>
      <c r="BW132">
        <v>25</v>
      </c>
      <c r="BX132">
        <v>27</v>
      </c>
      <c r="BY132">
        <v>26</v>
      </c>
      <c r="BZ132">
        <v>25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788</v>
      </c>
      <c r="M133" t="s">
        <v>789</v>
      </c>
      <c r="N133" t="s">
        <v>606</v>
      </c>
      <c r="O133">
        <v>28</v>
      </c>
      <c r="P133">
        <v>34</v>
      </c>
      <c r="Q133">
        <v>36</v>
      </c>
      <c r="R133">
        <v>30</v>
      </c>
      <c r="S133">
        <v>27</v>
      </c>
      <c r="T133">
        <v>28</v>
      </c>
      <c r="U133">
        <v>34</v>
      </c>
      <c r="V133">
        <v>26</v>
      </c>
      <c r="W133">
        <v>20</v>
      </c>
      <c r="X133">
        <v>22</v>
      </c>
      <c r="Y133">
        <v>27</v>
      </c>
      <c r="Z133">
        <v>30</v>
      </c>
      <c r="AA133">
        <v>34</v>
      </c>
      <c r="AB133">
        <v>34</v>
      </c>
      <c r="AC133">
        <v>33</v>
      </c>
      <c r="AD133">
        <v>25</v>
      </c>
      <c r="AE133">
        <v>20</v>
      </c>
      <c r="AF133">
        <v>24</v>
      </c>
      <c r="AG133">
        <v>32</v>
      </c>
      <c r="AH133">
        <v>37</v>
      </c>
      <c r="AI133">
        <v>41</v>
      </c>
      <c r="AJ133">
        <v>34</v>
      </c>
      <c r="AK133">
        <v>29</v>
      </c>
      <c r="AL133">
        <v>25</v>
      </c>
      <c r="AM133">
        <v>25</v>
      </c>
      <c r="AN133">
        <v>29</v>
      </c>
      <c r="AO133">
        <v>31</v>
      </c>
      <c r="AP133">
        <v>43</v>
      </c>
      <c r="AQ133">
        <v>56</v>
      </c>
      <c r="AR133">
        <v>39</v>
      </c>
      <c r="AS133">
        <v>35</v>
      </c>
      <c r="AT133">
        <v>27</v>
      </c>
      <c r="AU133">
        <v>24</v>
      </c>
      <c r="AV133">
        <v>26</v>
      </c>
      <c r="AW133">
        <v>30</v>
      </c>
      <c r="AX133">
        <v>37</v>
      </c>
      <c r="AY133">
        <v>51</v>
      </c>
      <c r="AZ133">
        <v>36</v>
      </c>
      <c r="BA133">
        <v>40</v>
      </c>
      <c r="BB133">
        <v>27</v>
      </c>
      <c r="BC133">
        <v>24</v>
      </c>
      <c r="BD133">
        <v>24</v>
      </c>
      <c r="BE133">
        <v>28</v>
      </c>
      <c r="BF133">
        <v>33</v>
      </c>
      <c r="BG133">
        <v>32</v>
      </c>
      <c r="BH133">
        <v>33</v>
      </c>
      <c r="BI133">
        <v>34</v>
      </c>
      <c r="BJ133">
        <v>28</v>
      </c>
      <c r="BK133">
        <v>23</v>
      </c>
      <c r="BL133">
        <v>25</v>
      </c>
      <c r="BM133">
        <v>26</v>
      </c>
      <c r="BN133">
        <v>27</v>
      </c>
      <c r="BO133">
        <v>28</v>
      </c>
      <c r="BP133">
        <v>27</v>
      </c>
      <c r="BQ133">
        <v>27</v>
      </c>
      <c r="BR133">
        <v>27</v>
      </c>
      <c r="BS133">
        <v>21</v>
      </c>
      <c r="BT133">
        <v>23</v>
      </c>
      <c r="BU133">
        <v>23</v>
      </c>
      <c r="BV133">
        <v>24</v>
      </c>
      <c r="BW133">
        <v>23</v>
      </c>
      <c r="BX133">
        <v>23</v>
      </c>
      <c r="BY133">
        <v>23</v>
      </c>
      <c r="BZ133">
        <v>25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788</v>
      </c>
      <c r="M134" t="s">
        <v>789</v>
      </c>
      <c r="N134" t="s">
        <v>606</v>
      </c>
      <c r="O134">
        <v>23</v>
      </c>
      <c r="P134">
        <v>23</v>
      </c>
      <c r="Q134">
        <v>26</v>
      </c>
      <c r="R134">
        <v>24</v>
      </c>
      <c r="S134">
        <v>22</v>
      </c>
      <c r="T134">
        <v>21</v>
      </c>
      <c r="U134">
        <v>22</v>
      </c>
      <c r="V134">
        <v>24</v>
      </c>
      <c r="W134">
        <v>24</v>
      </c>
      <c r="X134">
        <v>23</v>
      </c>
      <c r="Y134">
        <v>24</v>
      </c>
      <c r="Z134">
        <v>27</v>
      </c>
      <c r="AA134">
        <v>29</v>
      </c>
      <c r="AB134">
        <v>25</v>
      </c>
      <c r="AC134">
        <v>23</v>
      </c>
      <c r="AD134">
        <v>23</v>
      </c>
      <c r="AE134">
        <v>23</v>
      </c>
      <c r="AF134">
        <v>26</v>
      </c>
      <c r="AG134">
        <v>29</v>
      </c>
      <c r="AH134">
        <v>28</v>
      </c>
      <c r="AI134">
        <v>33</v>
      </c>
      <c r="AJ134">
        <v>41</v>
      </c>
      <c r="AK134">
        <v>28</v>
      </c>
      <c r="AL134">
        <v>24</v>
      </c>
      <c r="AM134">
        <v>25</v>
      </c>
      <c r="AN134">
        <v>27</v>
      </c>
      <c r="AO134">
        <v>27</v>
      </c>
      <c r="AP134">
        <v>24</v>
      </c>
      <c r="AQ134">
        <v>38</v>
      </c>
      <c r="AR134">
        <v>54</v>
      </c>
      <c r="AS134">
        <v>26</v>
      </c>
      <c r="AT134">
        <v>26</v>
      </c>
      <c r="AU134">
        <v>23</v>
      </c>
      <c r="AV134">
        <v>25</v>
      </c>
      <c r="AW134">
        <v>29</v>
      </c>
      <c r="AX134">
        <v>35</v>
      </c>
      <c r="AY134">
        <v>55</v>
      </c>
      <c r="AZ134">
        <v>45</v>
      </c>
      <c r="BA134">
        <v>26</v>
      </c>
      <c r="BB134">
        <v>24</v>
      </c>
      <c r="BC134">
        <v>23</v>
      </c>
      <c r="BD134">
        <v>24</v>
      </c>
      <c r="BE134">
        <v>26</v>
      </c>
      <c r="BF134">
        <v>26</v>
      </c>
      <c r="BG134">
        <v>32</v>
      </c>
      <c r="BH134">
        <v>27</v>
      </c>
      <c r="BI134">
        <v>24</v>
      </c>
      <c r="BJ134">
        <v>23</v>
      </c>
      <c r="BK134">
        <v>22</v>
      </c>
      <c r="BL134">
        <v>24</v>
      </c>
      <c r="BM134">
        <v>23</v>
      </c>
      <c r="BN134">
        <v>24</v>
      </c>
      <c r="BO134">
        <v>24</v>
      </c>
      <c r="BP134">
        <v>22</v>
      </c>
      <c r="BQ134">
        <v>22</v>
      </c>
      <c r="BR134">
        <v>20</v>
      </c>
      <c r="BS134">
        <v>24</v>
      </c>
      <c r="BT134">
        <v>20</v>
      </c>
      <c r="BU134">
        <v>19</v>
      </c>
      <c r="BV134">
        <v>22</v>
      </c>
      <c r="BW134">
        <v>23</v>
      </c>
      <c r="BX134">
        <v>21</v>
      </c>
      <c r="BY134">
        <v>22</v>
      </c>
      <c r="BZ134">
        <v>21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788</v>
      </c>
      <c r="M135" t="s">
        <v>789</v>
      </c>
      <c r="N135" t="s">
        <v>606</v>
      </c>
      <c r="O135">
        <v>20</v>
      </c>
      <c r="P135">
        <v>20</v>
      </c>
      <c r="Q135">
        <v>20</v>
      </c>
      <c r="R135">
        <v>24</v>
      </c>
      <c r="S135">
        <v>23</v>
      </c>
      <c r="T135">
        <v>22</v>
      </c>
      <c r="U135">
        <v>22</v>
      </c>
      <c r="V135">
        <v>20</v>
      </c>
      <c r="W135">
        <v>20</v>
      </c>
      <c r="X135">
        <v>21</v>
      </c>
      <c r="Y135">
        <v>23</v>
      </c>
      <c r="Z135">
        <v>26</v>
      </c>
      <c r="AA135">
        <v>29</v>
      </c>
      <c r="AB135">
        <v>27</v>
      </c>
      <c r="AC135">
        <v>23</v>
      </c>
      <c r="AD135">
        <v>21</v>
      </c>
      <c r="AE135">
        <v>22</v>
      </c>
      <c r="AF135">
        <v>24</v>
      </c>
      <c r="AG135">
        <v>28</v>
      </c>
      <c r="AH135">
        <v>38</v>
      </c>
      <c r="AI135">
        <v>53</v>
      </c>
      <c r="AJ135">
        <v>46</v>
      </c>
      <c r="AK135">
        <v>36</v>
      </c>
      <c r="AL135">
        <v>26</v>
      </c>
      <c r="AM135">
        <v>23</v>
      </c>
      <c r="AN135">
        <v>25</v>
      </c>
      <c r="AO135">
        <v>26</v>
      </c>
      <c r="AP135">
        <v>33</v>
      </c>
      <c r="AQ135">
        <v>61</v>
      </c>
      <c r="AR135">
        <v>63</v>
      </c>
      <c r="AS135">
        <v>44</v>
      </c>
      <c r="AT135">
        <v>33</v>
      </c>
      <c r="AU135">
        <v>24</v>
      </c>
      <c r="AV135">
        <v>26</v>
      </c>
      <c r="AW135">
        <v>24</v>
      </c>
      <c r="AX135">
        <v>22</v>
      </c>
      <c r="AY135">
        <v>52</v>
      </c>
      <c r="AZ135">
        <v>57</v>
      </c>
      <c r="BA135">
        <v>34</v>
      </c>
      <c r="BB135">
        <v>25</v>
      </c>
      <c r="BC135">
        <v>22</v>
      </c>
      <c r="BD135">
        <v>23</v>
      </c>
      <c r="BE135">
        <v>24</v>
      </c>
      <c r="BF135">
        <v>24</v>
      </c>
      <c r="BG135">
        <v>27</v>
      </c>
      <c r="BH135">
        <v>27</v>
      </c>
      <c r="BI135">
        <v>25</v>
      </c>
      <c r="BJ135">
        <v>22</v>
      </c>
      <c r="BK135">
        <v>22</v>
      </c>
      <c r="BL135">
        <v>22</v>
      </c>
      <c r="BM135">
        <v>23</v>
      </c>
      <c r="BN135">
        <v>23</v>
      </c>
      <c r="BO135">
        <v>23</v>
      </c>
      <c r="BP135">
        <v>23</v>
      </c>
      <c r="BQ135">
        <v>22</v>
      </c>
      <c r="BR135">
        <v>20</v>
      </c>
      <c r="BS135">
        <v>21</v>
      </c>
      <c r="BT135">
        <v>21</v>
      </c>
      <c r="BU135">
        <v>21</v>
      </c>
      <c r="BV135">
        <v>23</v>
      </c>
      <c r="BW135">
        <v>21</v>
      </c>
      <c r="BX135">
        <v>20</v>
      </c>
      <c r="BY135">
        <v>21</v>
      </c>
      <c r="BZ135">
        <v>21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788</v>
      </c>
      <c r="M136" t="s">
        <v>789</v>
      </c>
      <c r="N136" t="s">
        <v>606</v>
      </c>
      <c r="O136">
        <v>23</v>
      </c>
      <c r="P136">
        <v>23</v>
      </c>
      <c r="Q136">
        <v>26</v>
      </c>
      <c r="R136">
        <v>27</v>
      </c>
      <c r="S136">
        <v>30</v>
      </c>
      <c r="T136">
        <v>27</v>
      </c>
      <c r="U136">
        <v>24</v>
      </c>
      <c r="V136">
        <v>25</v>
      </c>
      <c r="W136">
        <v>23</v>
      </c>
      <c r="X136">
        <v>25</v>
      </c>
      <c r="Y136">
        <v>29</v>
      </c>
      <c r="Z136">
        <v>31</v>
      </c>
      <c r="AA136">
        <v>32</v>
      </c>
      <c r="AB136">
        <v>32</v>
      </c>
      <c r="AC136">
        <v>27</v>
      </c>
      <c r="AD136">
        <v>23</v>
      </c>
      <c r="AE136">
        <v>25</v>
      </c>
      <c r="AF136">
        <v>27</v>
      </c>
      <c r="AG136">
        <v>34</v>
      </c>
      <c r="AH136">
        <v>38</v>
      </c>
      <c r="AI136">
        <v>35</v>
      </c>
      <c r="AJ136">
        <v>32</v>
      </c>
      <c r="AK136">
        <v>28</v>
      </c>
      <c r="AL136">
        <v>27</v>
      </c>
      <c r="AM136">
        <v>26</v>
      </c>
      <c r="AN136">
        <v>29</v>
      </c>
      <c r="AO136">
        <v>32</v>
      </c>
      <c r="AP136">
        <v>32</v>
      </c>
      <c r="AQ136">
        <v>30</v>
      </c>
      <c r="AR136">
        <v>31</v>
      </c>
      <c r="AS136">
        <v>42</v>
      </c>
      <c r="AT136">
        <v>34</v>
      </c>
      <c r="AU136">
        <v>27</v>
      </c>
      <c r="AV136">
        <v>28</v>
      </c>
      <c r="AW136">
        <v>32</v>
      </c>
      <c r="AX136">
        <v>29</v>
      </c>
      <c r="AY136">
        <v>39</v>
      </c>
      <c r="AZ136">
        <v>36</v>
      </c>
      <c r="BA136">
        <v>43</v>
      </c>
      <c r="BB136">
        <v>38</v>
      </c>
      <c r="BC136">
        <v>26</v>
      </c>
      <c r="BD136">
        <v>27</v>
      </c>
      <c r="BE136">
        <v>30</v>
      </c>
      <c r="BF136">
        <v>33</v>
      </c>
      <c r="BG136">
        <v>33</v>
      </c>
      <c r="BH136">
        <v>32</v>
      </c>
      <c r="BI136">
        <v>31</v>
      </c>
      <c r="BJ136">
        <v>32</v>
      </c>
      <c r="BK136">
        <v>24</v>
      </c>
      <c r="BL136">
        <v>23</v>
      </c>
      <c r="BM136">
        <v>26</v>
      </c>
      <c r="BN136">
        <v>27</v>
      </c>
      <c r="BO136">
        <v>27</v>
      </c>
      <c r="BP136">
        <v>28</v>
      </c>
      <c r="BQ136">
        <v>25</v>
      </c>
      <c r="BR136">
        <v>27</v>
      </c>
      <c r="BS136">
        <v>23</v>
      </c>
      <c r="BT136">
        <v>22</v>
      </c>
      <c r="BU136">
        <v>23</v>
      </c>
      <c r="BV136">
        <v>25</v>
      </c>
      <c r="BW136">
        <v>24</v>
      </c>
      <c r="BX136">
        <v>24</v>
      </c>
      <c r="BY136">
        <v>25</v>
      </c>
      <c r="BZ136">
        <v>24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788</v>
      </c>
      <c r="M137" t="s">
        <v>789</v>
      </c>
      <c r="N137" t="s">
        <v>606</v>
      </c>
      <c r="O137">
        <v>22</v>
      </c>
      <c r="P137">
        <v>22</v>
      </c>
      <c r="Q137">
        <v>28</v>
      </c>
      <c r="R137">
        <v>36</v>
      </c>
      <c r="S137">
        <v>35</v>
      </c>
      <c r="T137">
        <v>29</v>
      </c>
      <c r="U137">
        <v>24</v>
      </c>
      <c r="V137">
        <v>22</v>
      </c>
      <c r="W137">
        <v>24</v>
      </c>
      <c r="X137">
        <v>25</v>
      </c>
      <c r="Y137">
        <v>29</v>
      </c>
      <c r="Z137">
        <v>31</v>
      </c>
      <c r="AA137">
        <v>30</v>
      </c>
      <c r="AB137">
        <v>28</v>
      </c>
      <c r="AC137">
        <v>27</v>
      </c>
      <c r="AD137">
        <v>25</v>
      </c>
      <c r="AE137">
        <v>24</v>
      </c>
      <c r="AF137">
        <v>27</v>
      </c>
      <c r="AG137">
        <v>30</v>
      </c>
      <c r="AH137">
        <v>33</v>
      </c>
      <c r="AI137">
        <v>43</v>
      </c>
      <c r="AJ137">
        <v>35</v>
      </c>
      <c r="AK137">
        <v>30</v>
      </c>
      <c r="AL137">
        <v>27</v>
      </c>
      <c r="AM137">
        <v>28</v>
      </c>
      <c r="AN137">
        <v>29</v>
      </c>
      <c r="AO137">
        <v>34</v>
      </c>
      <c r="AP137">
        <v>36</v>
      </c>
      <c r="AQ137">
        <v>52</v>
      </c>
      <c r="AR137">
        <v>54</v>
      </c>
      <c r="AS137">
        <v>40</v>
      </c>
      <c r="AT137">
        <v>32</v>
      </c>
      <c r="AU137">
        <v>24</v>
      </c>
      <c r="AV137">
        <v>29</v>
      </c>
      <c r="AW137">
        <v>29</v>
      </c>
      <c r="AX137">
        <v>36</v>
      </c>
      <c r="AY137">
        <v>51</v>
      </c>
      <c r="AZ137">
        <v>50</v>
      </c>
      <c r="BA137">
        <v>38</v>
      </c>
      <c r="BB137">
        <v>34</v>
      </c>
      <c r="BC137">
        <v>25</v>
      </c>
      <c r="BD137">
        <v>25</v>
      </c>
      <c r="BE137">
        <v>29</v>
      </c>
      <c r="BF137">
        <v>37</v>
      </c>
      <c r="BG137">
        <v>46</v>
      </c>
      <c r="BH137">
        <v>34</v>
      </c>
      <c r="BI137">
        <v>27</v>
      </c>
      <c r="BJ137">
        <v>24</v>
      </c>
      <c r="BK137">
        <v>24</v>
      </c>
      <c r="BL137">
        <v>23</v>
      </c>
      <c r="BM137">
        <v>23</v>
      </c>
      <c r="BN137">
        <v>27</v>
      </c>
      <c r="BO137">
        <v>26</v>
      </c>
      <c r="BP137">
        <v>24</v>
      </c>
      <c r="BQ137">
        <v>24</v>
      </c>
      <c r="BR137">
        <v>22</v>
      </c>
      <c r="BS137">
        <v>24</v>
      </c>
      <c r="BT137">
        <v>23</v>
      </c>
      <c r="BU137">
        <v>22</v>
      </c>
      <c r="BV137">
        <v>24</v>
      </c>
      <c r="BW137">
        <v>23</v>
      </c>
      <c r="BX137">
        <v>22</v>
      </c>
      <c r="BY137">
        <v>23</v>
      </c>
      <c r="BZ137">
        <v>22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788</v>
      </c>
      <c r="M138" t="s">
        <v>789</v>
      </c>
      <c r="N138" t="s">
        <v>606</v>
      </c>
      <c r="O138">
        <v>22</v>
      </c>
      <c r="P138">
        <v>23</v>
      </c>
      <c r="Q138">
        <v>23</v>
      </c>
      <c r="R138">
        <v>24</v>
      </c>
      <c r="S138">
        <v>26</v>
      </c>
      <c r="T138">
        <v>26</v>
      </c>
      <c r="U138">
        <v>23</v>
      </c>
      <c r="V138">
        <v>23</v>
      </c>
      <c r="W138">
        <v>21</v>
      </c>
      <c r="X138">
        <v>22</v>
      </c>
      <c r="Y138">
        <v>24</v>
      </c>
      <c r="Z138">
        <v>31</v>
      </c>
      <c r="AA138">
        <v>33</v>
      </c>
      <c r="AB138">
        <v>28</v>
      </c>
      <c r="AC138">
        <v>25</v>
      </c>
      <c r="AD138">
        <v>23</v>
      </c>
      <c r="AE138">
        <v>25</v>
      </c>
      <c r="AF138">
        <v>28</v>
      </c>
      <c r="AG138">
        <v>33</v>
      </c>
      <c r="AH138">
        <v>42</v>
      </c>
      <c r="AI138">
        <v>41</v>
      </c>
      <c r="AJ138">
        <v>32</v>
      </c>
      <c r="AK138">
        <v>30</v>
      </c>
      <c r="AL138">
        <v>28</v>
      </c>
      <c r="AM138">
        <v>25</v>
      </c>
      <c r="AN138">
        <v>31</v>
      </c>
      <c r="AO138">
        <v>34</v>
      </c>
      <c r="AP138">
        <v>32</v>
      </c>
      <c r="AQ138">
        <v>29</v>
      </c>
      <c r="AR138">
        <v>39</v>
      </c>
      <c r="AS138">
        <v>31</v>
      </c>
      <c r="AT138">
        <v>28</v>
      </c>
      <c r="AU138">
        <v>25</v>
      </c>
      <c r="AV138">
        <v>28</v>
      </c>
      <c r="AW138">
        <v>35</v>
      </c>
      <c r="AX138">
        <v>32</v>
      </c>
      <c r="AY138">
        <v>32</v>
      </c>
      <c r="AZ138">
        <v>34</v>
      </c>
      <c r="BA138">
        <v>30</v>
      </c>
      <c r="BB138">
        <v>25</v>
      </c>
      <c r="BC138">
        <v>23</v>
      </c>
      <c r="BD138">
        <v>25</v>
      </c>
      <c r="BE138">
        <v>31</v>
      </c>
      <c r="BF138">
        <v>31</v>
      </c>
      <c r="BG138">
        <v>29</v>
      </c>
      <c r="BH138">
        <v>32</v>
      </c>
      <c r="BI138">
        <v>28</v>
      </c>
      <c r="BJ138">
        <v>25</v>
      </c>
      <c r="BK138">
        <v>24</v>
      </c>
      <c r="BL138">
        <v>21</v>
      </c>
      <c r="BM138">
        <v>25</v>
      </c>
      <c r="BN138">
        <v>28</v>
      </c>
      <c r="BO138">
        <v>26</v>
      </c>
      <c r="BP138">
        <v>27</v>
      </c>
      <c r="BQ138">
        <v>24</v>
      </c>
      <c r="BR138">
        <v>24</v>
      </c>
      <c r="BS138">
        <v>25</v>
      </c>
      <c r="BT138">
        <v>25</v>
      </c>
      <c r="BU138">
        <v>23</v>
      </c>
      <c r="BV138">
        <v>24</v>
      </c>
      <c r="BW138">
        <v>22</v>
      </c>
      <c r="BX138">
        <v>24</v>
      </c>
      <c r="BY138">
        <v>23</v>
      </c>
      <c r="BZ138">
        <v>22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788</v>
      </c>
      <c r="M139" t="s">
        <v>789</v>
      </c>
      <c r="N139" t="s">
        <v>606</v>
      </c>
      <c r="O139">
        <v>25</v>
      </c>
      <c r="P139">
        <v>22</v>
      </c>
      <c r="Q139">
        <v>27</v>
      </c>
      <c r="R139">
        <v>27</v>
      </c>
      <c r="S139">
        <v>26</v>
      </c>
      <c r="T139">
        <v>25</v>
      </c>
      <c r="U139">
        <v>24</v>
      </c>
      <c r="V139">
        <v>24</v>
      </c>
      <c r="W139">
        <v>24</v>
      </c>
      <c r="X139">
        <v>26</v>
      </c>
      <c r="Y139">
        <v>27</v>
      </c>
      <c r="Z139">
        <v>30</v>
      </c>
      <c r="AA139">
        <v>34</v>
      </c>
      <c r="AB139">
        <v>28</v>
      </c>
      <c r="AC139">
        <v>27</v>
      </c>
      <c r="AD139">
        <v>21</v>
      </c>
      <c r="AE139">
        <v>26</v>
      </c>
      <c r="AF139">
        <v>29</v>
      </c>
      <c r="AG139">
        <v>35</v>
      </c>
      <c r="AH139">
        <v>45</v>
      </c>
      <c r="AI139">
        <v>49</v>
      </c>
      <c r="AJ139">
        <v>40</v>
      </c>
      <c r="AK139">
        <v>29</v>
      </c>
      <c r="AL139">
        <v>25</v>
      </c>
      <c r="AM139">
        <v>25</v>
      </c>
      <c r="AN139">
        <v>30</v>
      </c>
      <c r="AO139">
        <v>37</v>
      </c>
      <c r="AP139">
        <v>43</v>
      </c>
      <c r="AQ139">
        <v>45</v>
      </c>
      <c r="AR139">
        <v>39</v>
      </c>
      <c r="AS139">
        <v>30</v>
      </c>
      <c r="AT139">
        <v>27</v>
      </c>
      <c r="AU139">
        <v>27</v>
      </c>
      <c r="AV139">
        <v>31</v>
      </c>
      <c r="AW139">
        <v>40</v>
      </c>
      <c r="AX139">
        <v>33</v>
      </c>
      <c r="AY139">
        <v>29</v>
      </c>
      <c r="AZ139">
        <v>38</v>
      </c>
      <c r="BA139">
        <v>30</v>
      </c>
      <c r="BB139">
        <v>26</v>
      </c>
      <c r="BC139">
        <v>24</v>
      </c>
      <c r="BD139">
        <v>25</v>
      </c>
      <c r="BE139">
        <v>29</v>
      </c>
      <c r="BF139">
        <v>33</v>
      </c>
      <c r="BG139">
        <v>30</v>
      </c>
      <c r="BH139">
        <v>31</v>
      </c>
      <c r="BI139">
        <v>28</v>
      </c>
      <c r="BJ139">
        <v>26</v>
      </c>
      <c r="BK139">
        <v>23</v>
      </c>
      <c r="BL139">
        <v>24</v>
      </c>
      <c r="BM139">
        <v>27</v>
      </c>
      <c r="BN139">
        <v>27</v>
      </c>
      <c r="BO139">
        <v>25</v>
      </c>
      <c r="BP139">
        <v>24</v>
      </c>
      <c r="BQ139">
        <v>22</v>
      </c>
      <c r="BR139">
        <v>23</v>
      </c>
      <c r="BS139">
        <v>23</v>
      </c>
      <c r="BT139">
        <v>23</v>
      </c>
      <c r="BU139">
        <v>21</v>
      </c>
      <c r="BV139">
        <v>24</v>
      </c>
      <c r="BW139">
        <v>23</v>
      </c>
      <c r="BX139">
        <v>23</v>
      </c>
      <c r="BY139">
        <v>22</v>
      </c>
      <c r="BZ139">
        <v>21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788</v>
      </c>
      <c r="M140" t="s">
        <v>789</v>
      </c>
      <c r="N140" t="s">
        <v>606</v>
      </c>
      <c r="O140">
        <v>23</v>
      </c>
      <c r="P140">
        <v>22</v>
      </c>
      <c r="Q140">
        <v>24</v>
      </c>
      <c r="R140">
        <v>27</v>
      </c>
      <c r="S140">
        <v>26</v>
      </c>
      <c r="T140">
        <v>21</v>
      </c>
      <c r="U140">
        <v>23</v>
      </c>
      <c r="V140">
        <v>22</v>
      </c>
      <c r="W140">
        <v>24</v>
      </c>
      <c r="X140">
        <v>23</v>
      </c>
      <c r="Y140">
        <v>26</v>
      </c>
      <c r="Z140">
        <v>28</v>
      </c>
      <c r="AA140">
        <v>31</v>
      </c>
      <c r="AB140">
        <v>27</v>
      </c>
      <c r="AC140">
        <v>23</v>
      </c>
      <c r="AD140">
        <v>21</v>
      </c>
      <c r="AE140">
        <v>25</v>
      </c>
      <c r="AF140">
        <v>24</v>
      </c>
      <c r="AG140">
        <v>27</v>
      </c>
      <c r="AH140">
        <v>35</v>
      </c>
      <c r="AI140">
        <v>32</v>
      </c>
      <c r="AJ140">
        <v>30</v>
      </c>
      <c r="AK140">
        <v>26</v>
      </c>
      <c r="AL140">
        <v>22</v>
      </c>
      <c r="AM140">
        <v>24</v>
      </c>
      <c r="AN140">
        <v>25</v>
      </c>
      <c r="AO140">
        <v>29</v>
      </c>
      <c r="AP140">
        <v>29</v>
      </c>
      <c r="AQ140">
        <v>28</v>
      </c>
      <c r="AR140">
        <v>29</v>
      </c>
      <c r="AS140">
        <v>25</v>
      </c>
      <c r="AT140">
        <v>24</v>
      </c>
      <c r="AU140">
        <v>24</v>
      </c>
      <c r="AV140">
        <v>25</v>
      </c>
      <c r="AW140">
        <v>25</v>
      </c>
      <c r="AX140">
        <v>28</v>
      </c>
      <c r="AY140">
        <v>25</v>
      </c>
      <c r="AZ140">
        <v>28</v>
      </c>
      <c r="BA140">
        <v>24</v>
      </c>
      <c r="BB140">
        <v>23</v>
      </c>
      <c r="BC140">
        <v>25</v>
      </c>
      <c r="BD140">
        <v>27</v>
      </c>
      <c r="BE140">
        <v>30</v>
      </c>
      <c r="BF140">
        <v>31</v>
      </c>
      <c r="BG140">
        <v>30</v>
      </c>
      <c r="BH140">
        <v>28</v>
      </c>
      <c r="BI140">
        <v>25</v>
      </c>
      <c r="BJ140">
        <v>23</v>
      </c>
      <c r="BK140">
        <v>24</v>
      </c>
      <c r="BL140">
        <v>25</v>
      </c>
      <c r="BM140">
        <v>26</v>
      </c>
      <c r="BN140">
        <v>27</v>
      </c>
      <c r="BO140">
        <v>25</v>
      </c>
      <c r="BP140">
        <v>24</v>
      </c>
      <c r="BQ140">
        <v>23</v>
      </c>
      <c r="BR140">
        <v>22</v>
      </c>
      <c r="BS140">
        <v>21</v>
      </c>
      <c r="BT140">
        <v>22</v>
      </c>
      <c r="BU140">
        <v>23</v>
      </c>
      <c r="BV140">
        <v>24</v>
      </c>
      <c r="BW140">
        <v>24</v>
      </c>
      <c r="BX140">
        <v>22</v>
      </c>
      <c r="BY140">
        <v>22</v>
      </c>
      <c r="BZ140">
        <v>21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788</v>
      </c>
      <c r="M141" t="s">
        <v>789</v>
      </c>
      <c r="N141" t="s">
        <v>606</v>
      </c>
      <c r="O141">
        <v>21</v>
      </c>
      <c r="P141">
        <v>25</v>
      </c>
      <c r="Q141">
        <v>25</v>
      </c>
      <c r="R141">
        <v>25</v>
      </c>
      <c r="S141">
        <v>20</v>
      </c>
      <c r="T141">
        <v>21</v>
      </c>
      <c r="U141">
        <v>25</v>
      </c>
      <c r="V141">
        <v>22</v>
      </c>
      <c r="W141">
        <v>24</v>
      </c>
      <c r="X141">
        <v>30</v>
      </c>
      <c r="Y141">
        <v>25</v>
      </c>
      <c r="Z141">
        <v>23</v>
      </c>
      <c r="AA141">
        <v>23</v>
      </c>
      <c r="AB141">
        <v>23</v>
      </c>
      <c r="AC141">
        <v>24</v>
      </c>
      <c r="AD141">
        <v>22</v>
      </c>
      <c r="AE141">
        <v>23</v>
      </c>
      <c r="AF141">
        <v>24</v>
      </c>
      <c r="AG141">
        <v>26</v>
      </c>
      <c r="AH141">
        <v>28</v>
      </c>
      <c r="AI141">
        <v>28</v>
      </c>
      <c r="AJ141">
        <v>27</v>
      </c>
      <c r="AK141">
        <v>24</v>
      </c>
      <c r="AL141">
        <v>23</v>
      </c>
      <c r="AM141">
        <v>24</v>
      </c>
      <c r="AN141">
        <v>26</v>
      </c>
      <c r="AO141">
        <v>27</v>
      </c>
      <c r="AP141">
        <v>26</v>
      </c>
      <c r="AQ141">
        <v>27</v>
      </c>
      <c r="AR141">
        <v>27</v>
      </c>
      <c r="AS141">
        <v>27</v>
      </c>
      <c r="AT141">
        <v>26</v>
      </c>
      <c r="AU141">
        <v>25</v>
      </c>
      <c r="AV141">
        <v>27</v>
      </c>
      <c r="AW141">
        <v>32</v>
      </c>
      <c r="AX141">
        <v>50</v>
      </c>
      <c r="AY141">
        <v>60</v>
      </c>
      <c r="AZ141">
        <v>39</v>
      </c>
      <c r="BA141">
        <v>28</v>
      </c>
      <c r="BB141">
        <v>24</v>
      </c>
      <c r="BC141">
        <v>24</v>
      </c>
      <c r="BD141">
        <v>25</v>
      </c>
      <c r="BE141">
        <v>33</v>
      </c>
      <c r="BF141">
        <v>46</v>
      </c>
      <c r="BG141">
        <v>51</v>
      </c>
      <c r="BH141">
        <v>39</v>
      </c>
      <c r="BI141">
        <v>29</v>
      </c>
      <c r="BJ141">
        <v>25</v>
      </c>
      <c r="BK141">
        <v>22</v>
      </c>
      <c r="BL141">
        <v>24</v>
      </c>
      <c r="BM141">
        <v>25</v>
      </c>
      <c r="BN141">
        <v>28</v>
      </c>
      <c r="BO141">
        <v>30</v>
      </c>
      <c r="BP141">
        <v>27</v>
      </c>
      <c r="BQ141">
        <v>26</v>
      </c>
      <c r="BR141">
        <v>20</v>
      </c>
      <c r="BS141">
        <v>21</v>
      </c>
      <c r="BT141">
        <v>22</v>
      </c>
      <c r="BU141">
        <v>24</v>
      </c>
      <c r="BV141">
        <v>24</v>
      </c>
      <c r="BW141">
        <v>26</v>
      </c>
      <c r="BX141">
        <v>23</v>
      </c>
      <c r="BY141">
        <v>22</v>
      </c>
      <c r="BZ141">
        <v>21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788</v>
      </c>
      <c r="M142" t="s">
        <v>789</v>
      </c>
      <c r="N142" t="s">
        <v>606</v>
      </c>
      <c r="O142">
        <v>24</v>
      </c>
      <c r="P142">
        <v>24</v>
      </c>
      <c r="Q142">
        <v>25</v>
      </c>
      <c r="R142">
        <v>25</v>
      </c>
      <c r="S142">
        <v>26</v>
      </c>
      <c r="T142">
        <v>27</v>
      </c>
      <c r="U142">
        <v>25</v>
      </c>
      <c r="V142">
        <v>23</v>
      </c>
      <c r="W142">
        <v>25</v>
      </c>
      <c r="X142">
        <v>26</v>
      </c>
      <c r="Y142">
        <v>24</v>
      </c>
      <c r="Z142">
        <v>29</v>
      </c>
      <c r="AA142">
        <v>30</v>
      </c>
      <c r="AB142">
        <v>27</v>
      </c>
      <c r="AC142">
        <v>26</v>
      </c>
      <c r="AD142">
        <v>26</v>
      </c>
      <c r="AE142">
        <v>24</v>
      </c>
      <c r="AF142">
        <v>26</v>
      </c>
      <c r="AG142">
        <v>29</v>
      </c>
      <c r="AH142">
        <v>32</v>
      </c>
      <c r="AI142">
        <v>35</v>
      </c>
      <c r="AJ142">
        <v>36</v>
      </c>
      <c r="AK142">
        <v>31</v>
      </c>
      <c r="AL142">
        <v>30</v>
      </c>
      <c r="AM142">
        <v>24</v>
      </c>
      <c r="AN142">
        <v>28</v>
      </c>
      <c r="AO142">
        <v>29</v>
      </c>
      <c r="AP142">
        <v>28</v>
      </c>
      <c r="AQ142">
        <v>26</v>
      </c>
      <c r="AR142">
        <v>30</v>
      </c>
      <c r="AS142">
        <v>32</v>
      </c>
      <c r="AT142">
        <v>32</v>
      </c>
      <c r="AU142">
        <v>24</v>
      </c>
      <c r="AV142">
        <v>25</v>
      </c>
      <c r="AW142">
        <v>27</v>
      </c>
      <c r="AX142">
        <v>26</v>
      </c>
      <c r="AY142">
        <v>26</v>
      </c>
      <c r="AZ142">
        <v>31</v>
      </c>
      <c r="BA142">
        <v>30</v>
      </c>
      <c r="BB142">
        <v>29</v>
      </c>
      <c r="BC142">
        <v>23</v>
      </c>
      <c r="BD142">
        <v>25</v>
      </c>
      <c r="BE142">
        <v>26</v>
      </c>
      <c r="BF142">
        <v>27</v>
      </c>
      <c r="BG142">
        <v>28</v>
      </c>
      <c r="BH142">
        <v>30</v>
      </c>
      <c r="BI142">
        <v>26</v>
      </c>
      <c r="BJ142">
        <v>24</v>
      </c>
      <c r="BK142">
        <v>23</v>
      </c>
      <c r="BL142">
        <v>24</v>
      </c>
      <c r="BM142">
        <v>25</v>
      </c>
      <c r="BN142">
        <v>26</v>
      </c>
      <c r="BO142">
        <v>28</v>
      </c>
      <c r="BP142">
        <v>26</v>
      </c>
      <c r="BQ142">
        <v>24</v>
      </c>
      <c r="BR142">
        <v>26</v>
      </c>
      <c r="BS142">
        <v>23</v>
      </c>
      <c r="BT142">
        <v>24</v>
      </c>
      <c r="BU142">
        <v>23</v>
      </c>
      <c r="BV142">
        <v>23</v>
      </c>
      <c r="BW142">
        <v>24</v>
      </c>
      <c r="BX142">
        <v>25</v>
      </c>
      <c r="BY142">
        <v>24</v>
      </c>
      <c r="BZ142">
        <v>24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788</v>
      </c>
      <c r="M143" t="s">
        <v>789</v>
      </c>
      <c r="N143" t="s">
        <v>606</v>
      </c>
      <c r="O143">
        <v>25</v>
      </c>
      <c r="P143">
        <v>24</v>
      </c>
      <c r="Q143">
        <v>24</v>
      </c>
      <c r="R143">
        <v>26</v>
      </c>
      <c r="S143">
        <v>27</v>
      </c>
      <c r="T143">
        <v>25</v>
      </c>
      <c r="U143">
        <v>24</v>
      </c>
      <c r="V143">
        <v>27</v>
      </c>
      <c r="W143">
        <v>26</v>
      </c>
      <c r="X143">
        <v>25</v>
      </c>
      <c r="Y143">
        <v>27</v>
      </c>
      <c r="Z143">
        <v>28</v>
      </c>
      <c r="AA143">
        <v>29</v>
      </c>
      <c r="AB143">
        <v>30</v>
      </c>
      <c r="AC143">
        <v>29</v>
      </c>
      <c r="AD143">
        <v>25</v>
      </c>
      <c r="AE143">
        <v>26</v>
      </c>
      <c r="AF143">
        <v>25</v>
      </c>
      <c r="AG143">
        <v>29</v>
      </c>
      <c r="AH143">
        <v>33</v>
      </c>
      <c r="AI143">
        <v>38</v>
      </c>
      <c r="AJ143">
        <v>33</v>
      </c>
      <c r="AK143">
        <v>30</v>
      </c>
      <c r="AL143">
        <v>31</v>
      </c>
      <c r="AM143">
        <v>25</v>
      </c>
      <c r="AN143">
        <v>28</v>
      </c>
      <c r="AO143">
        <v>29</v>
      </c>
      <c r="AP143">
        <v>40</v>
      </c>
      <c r="AQ143">
        <v>54</v>
      </c>
      <c r="AR143">
        <v>38</v>
      </c>
      <c r="AS143">
        <v>31</v>
      </c>
      <c r="AT143">
        <v>30</v>
      </c>
      <c r="AU143">
        <v>24</v>
      </c>
      <c r="AV143">
        <v>25</v>
      </c>
      <c r="AW143">
        <v>29</v>
      </c>
      <c r="AX143">
        <v>23</v>
      </c>
      <c r="AY143">
        <v>32</v>
      </c>
      <c r="AZ143">
        <v>36</v>
      </c>
      <c r="BA143">
        <v>32</v>
      </c>
      <c r="BB143">
        <v>26</v>
      </c>
      <c r="BC143">
        <v>25</v>
      </c>
      <c r="BD143">
        <v>24</v>
      </c>
      <c r="BE143">
        <v>26</v>
      </c>
      <c r="BF143">
        <v>30</v>
      </c>
      <c r="BG143">
        <v>31</v>
      </c>
      <c r="BH143">
        <v>30</v>
      </c>
      <c r="BI143">
        <v>28</v>
      </c>
      <c r="BJ143">
        <v>27</v>
      </c>
      <c r="BK143">
        <v>24</v>
      </c>
      <c r="BL143">
        <v>24</v>
      </c>
      <c r="BM143">
        <v>25</v>
      </c>
      <c r="BN143">
        <v>25</v>
      </c>
      <c r="BO143">
        <v>25</v>
      </c>
      <c r="BP143">
        <v>27</v>
      </c>
      <c r="BQ143">
        <v>25</v>
      </c>
      <c r="BR143">
        <v>21</v>
      </c>
      <c r="BS143">
        <v>22</v>
      </c>
      <c r="BT143">
        <v>22</v>
      </c>
      <c r="BU143">
        <v>24</v>
      </c>
      <c r="BV143">
        <v>25</v>
      </c>
      <c r="BW143">
        <v>24</v>
      </c>
      <c r="BX143">
        <v>24</v>
      </c>
      <c r="BY143">
        <v>23</v>
      </c>
      <c r="BZ143">
        <v>24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788</v>
      </c>
      <c r="M144" t="s">
        <v>789</v>
      </c>
      <c r="N144" t="s">
        <v>606</v>
      </c>
      <c r="O144">
        <v>22</v>
      </c>
      <c r="P144">
        <v>22</v>
      </c>
      <c r="Q144">
        <v>22</v>
      </c>
      <c r="R144">
        <v>24</v>
      </c>
      <c r="S144">
        <v>24</v>
      </c>
      <c r="T144">
        <v>23</v>
      </c>
      <c r="U144">
        <v>22</v>
      </c>
      <c r="V144">
        <v>23</v>
      </c>
      <c r="W144">
        <v>23</v>
      </c>
      <c r="X144">
        <v>22</v>
      </c>
      <c r="Y144">
        <v>23</v>
      </c>
      <c r="Z144">
        <v>25</v>
      </c>
      <c r="AA144">
        <v>25</v>
      </c>
      <c r="AB144">
        <v>26</v>
      </c>
      <c r="AC144">
        <v>24</v>
      </c>
      <c r="AD144">
        <v>23</v>
      </c>
      <c r="AE144">
        <v>25</v>
      </c>
      <c r="AF144">
        <v>25</v>
      </c>
      <c r="AG144">
        <v>26</v>
      </c>
      <c r="AH144">
        <v>24</v>
      </c>
      <c r="AI144">
        <v>29</v>
      </c>
      <c r="AJ144">
        <v>27</v>
      </c>
      <c r="AK144">
        <v>27</v>
      </c>
      <c r="AL144">
        <v>26</v>
      </c>
      <c r="AM144">
        <v>25</v>
      </c>
      <c r="AN144">
        <v>24</v>
      </c>
      <c r="AO144">
        <v>27</v>
      </c>
      <c r="AP144">
        <v>26</v>
      </c>
      <c r="AQ144">
        <v>23</v>
      </c>
      <c r="AR144">
        <v>25</v>
      </c>
      <c r="AS144">
        <v>26</v>
      </c>
      <c r="AT144">
        <v>24</v>
      </c>
      <c r="AU144">
        <v>25</v>
      </c>
      <c r="AV144">
        <v>27</v>
      </c>
      <c r="AW144">
        <v>30</v>
      </c>
      <c r="AX144">
        <v>31</v>
      </c>
      <c r="AY144">
        <v>32</v>
      </c>
      <c r="AZ144">
        <v>27</v>
      </c>
      <c r="BA144">
        <v>28</v>
      </c>
      <c r="BB144">
        <v>25</v>
      </c>
      <c r="BC144">
        <v>24</v>
      </c>
      <c r="BD144">
        <v>26</v>
      </c>
      <c r="BE144">
        <v>27</v>
      </c>
      <c r="BF144">
        <v>29</v>
      </c>
      <c r="BG144">
        <v>28</v>
      </c>
      <c r="BH144">
        <v>28</v>
      </c>
      <c r="BI144">
        <v>25</v>
      </c>
      <c r="BJ144">
        <v>22</v>
      </c>
      <c r="BK144">
        <v>24</v>
      </c>
      <c r="BL144">
        <v>25</v>
      </c>
      <c r="BM144">
        <v>26</v>
      </c>
      <c r="BN144">
        <v>25</v>
      </c>
      <c r="BO144">
        <v>27</v>
      </c>
      <c r="BP144">
        <v>25</v>
      </c>
      <c r="BQ144">
        <v>24</v>
      </c>
      <c r="BR144">
        <v>25</v>
      </c>
      <c r="BS144">
        <v>23</v>
      </c>
      <c r="BT144">
        <v>24</v>
      </c>
      <c r="BU144">
        <v>25</v>
      </c>
      <c r="BV144">
        <v>25</v>
      </c>
      <c r="BW144">
        <v>25</v>
      </c>
      <c r="BX144">
        <v>24</v>
      </c>
      <c r="BY144">
        <v>24</v>
      </c>
      <c r="BZ144">
        <v>25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788</v>
      </c>
      <c r="M145" t="s">
        <v>789</v>
      </c>
      <c r="N145" t="s">
        <v>606</v>
      </c>
      <c r="O145">
        <v>22</v>
      </c>
      <c r="P145">
        <v>22</v>
      </c>
      <c r="Q145">
        <v>22</v>
      </c>
      <c r="R145">
        <v>22</v>
      </c>
      <c r="S145">
        <v>23</v>
      </c>
      <c r="T145">
        <v>21</v>
      </c>
      <c r="U145">
        <v>21</v>
      </c>
      <c r="V145">
        <v>22</v>
      </c>
      <c r="W145">
        <v>23</v>
      </c>
      <c r="X145">
        <v>21</v>
      </c>
      <c r="Y145">
        <v>24</v>
      </c>
      <c r="Z145">
        <v>25</v>
      </c>
      <c r="AA145">
        <v>25</v>
      </c>
      <c r="AB145">
        <v>25</v>
      </c>
      <c r="AC145">
        <v>23</v>
      </c>
      <c r="AD145">
        <v>24</v>
      </c>
      <c r="AE145">
        <v>24</v>
      </c>
      <c r="AF145">
        <v>24</v>
      </c>
      <c r="AG145">
        <v>26</v>
      </c>
      <c r="AH145">
        <v>26</v>
      </c>
      <c r="AI145">
        <v>25</v>
      </c>
      <c r="AJ145">
        <v>25</v>
      </c>
      <c r="AK145">
        <v>24</v>
      </c>
      <c r="AL145">
        <v>22</v>
      </c>
      <c r="AM145">
        <v>25</v>
      </c>
      <c r="AN145">
        <v>25</v>
      </c>
      <c r="AO145">
        <v>23</v>
      </c>
      <c r="AP145">
        <v>24</v>
      </c>
      <c r="AQ145">
        <v>23</v>
      </c>
      <c r="AR145">
        <v>27</v>
      </c>
      <c r="AS145">
        <v>24</v>
      </c>
      <c r="AT145">
        <v>25</v>
      </c>
      <c r="AU145">
        <v>23</v>
      </c>
      <c r="AV145">
        <v>26</v>
      </c>
      <c r="AW145">
        <v>26</v>
      </c>
      <c r="AX145">
        <v>27</v>
      </c>
      <c r="AY145">
        <v>30</v>
      </c>
      <c r="AZ145">
        <v>29</v>
      </c>
      <c r="BA145">
        <v>25</v>
      </c>
      <c r="BB145">
        <v>25</v>
      </c>
      <c r="BC145">
        <v>24</v>
      </c>
      <c r="BD145">
        <v>26</v>
      </c>
      <c r="BE145">
        <v>26</v>
      </c>
      <c r="BF145">
        <v>26</v>
      </c>
      <c r="BG145">
        <v>27</v>
      </c>
      <c r="BH145">
        <v>24</v>
      </c>
      <c r="BI145">
        <v>25</v>
      </c>
      <c r="BJ145">
        <v>24</v>
      </c>
      <c r="BK145">
        <v>24</v>
      </c>
      <c r="BL145">
        <v>24</v>
      </c>
      <c r="BM145">
        <v>25</v>
      </c>
      <c r="BN145">
        <v>24</v>
      </c>
      <c r="BO145">
        <v>27</v>
      </c>
      <c r="BP145">
        <v>24</v>
      </c>
      <c r="BQ145">
        <v>23</v>
      </c>
      <c r="BR145">
        <v>25</v>
      </c>
      <c r="BS145">
        <v>25</v>
      </c>
      <c r="BT145">
        <v>26</v>
      </c>
      <c r="BU145">
        <v>23</v>
      </c>
      <c r="BV145">
        <v>22</v>
      </c>
      <c r="BW145">
        <v>22</v>
      </c>
      <c r="BX145">
        <v>22</v>
      </c>
      <c r="BY145">
        <v>23</v>
      </c>
      <c r="BZ145">
        <v>22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788</v>
      </c>
      <c r="M146" t="s">
        <v>789</v>
      </c>
      <c r="N146" t="s">
        <v>606</v>
      </c>
      <c r="O146">
        <v>22</v>
      </c>
      <c r="P146">
        <v>22</v>
      </c>
      <c r="Q146">
        <v>23</v>
      </c>
      <c r="R146">
        <v>24</v>
      </c>
      <c r="S146">
        <v>24</v>
      </c>
      <c r="T146">
        <v>23</v>
      </c>
      <c r="U146">
        <v>23</v>
      </c>
      <c r="V146">
        <v>23</v>
      </c>
      <c r="W146">
        <v>21</v>
      </c>
      <c r="X146">
        <v>22</v>
      </c>
      <c r="Y146">
        <v>24</v>
      </c>
      <c r="Z146">
        <v>28</v>
      </c>
      <c r="AA146">
        <v>29</v>
      </c>
      <c r="AB146">
        <v>25</v>
      </c>
      <c r="AC146">
        <v>24</v>
      </c>
      <c r="AD146">
        <v>25</v>
      </c>
      <c r="AE146">
        <v>22</v>
      </c>
      <c r="AF146">
        <v>24</v>
      </c>
      <c r="AG146">
        <v>27</v>
      </c>
      <c r="AH146">
        <v>33</v>
      </c>
      <c r="AI146">
        <v>33</v>
      </c>
      <c r="AJ146">
        <v>29</v>
      </c>
      <c r="AK146">
        <v>25</v>
      </c>
      <c r="AL146">
        <v>26</v>
      </c>
      <c r="AM146">
        <v>24</v>
      </c>
      <c r="AN146">
        <v>28</v>
      </c>
      <c r="AO146">
        <v>30</v>
      </c>
      <c r="AP146">
        <v>31</v>
      </c>
      <c r="AQ146">
        <v>28</v>
      </c>
      <c r="AR146">
        <v>30</v>
      </c>
      <c r="AS146">
        <v>29</v>
      </c>
      <c r="AT146">
        <v>26</v>
      </c>
      <c r="AU146">
        <v>26</v>
      </c>
      <c r="AV146">
        <v>27</v>
      </c>
      <c r="AW146">
        <v>32</v>
      </c>
      <c r="AX146">
        <v>29</v>
      </c>
      <c r="AY146">
        <v>26</v>
      </c>
      <c r="AZ146">
        <v>31</v>
      </c>
      <c r="BA146">
        <v>30</v>
      </c>
      <c r="BB146">
        <v>25</v>
      </c>
      <c r="BC146">
        <v>25</v>
      </c>
      <c r="BD146">
        <v>26</v>
      </c>
      <c r="BE146">
        <v>31</v>
      </c>
      <c r="BF146">
        <v>31</v>
      </c>
      <c r="BG146">
        <v>30</v>
      </c>
      <c r="BH146">
        <v>31</v>
      </c>
      <c r="BI146">
        <v>25</v>
      </c>
      <c r="BJ146">
        <v>24</v>
      </c>
      <c r="BK146">
        <v>23</v>
      </c>
      <c r="BL146">
        <v>24</v>
      </c>
      <c r="BM146">
        <v>25</v>
      </c>
      <c r="BN146">
        <v>26</v>
      </c>
      <c r="BO146">
        <v>25</v>
      </c>
      <c r="BP146">
        <v>25</v>
      </c>
      <c r="BQ146">
        <v>25</v>
      </c>
      <c r="BR146">
        <v>23</v>
      </c>
      <c r="BS146">
        <v>24</v>
      </c>
      <c r="BT146">
        <v>24</v>
      </c>
      <c r="BU146">
        <v>24</v>
      </c>
      <c r="BV146">
        <v>23</v>
      </c>
      <c r="BW146">
        <v>23</v>
      </c>
      <c r="BX146">
        <v>24</v>
      </c>
      <c r="BY146">
        <v>23</v>
      </c>
      <c r="BZ146">
        <v>20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788</v>
      </c>
      <c r="M147" t="s">
        <v>789</v>
      </c>
      <c r="N147" t="s">
        <v>606</v>
      </c>
      <c r="O147">
        <v>22</v>
      </c>
      <c r="P147">
        <v>25</v>
      </c>
      <c r="Q147">
        <v>23</v>
      </c>
      <c r="R147">
        <v>25</v>
      </c>
      <c r="S147">
        <v>24</v>
      </c>
      <c r="T147">
        <v>22</v>
      </c>
      <c r="U147">
        <v>23</v>
      </c>
      <c r="V147">
        <v>23</v>
      </c>
      <c r="W147">
        <v>23</v>
      </c>
      <c r="X147">
        <v>25</v>
      </c>
      <c r="Y147">
        <v>26</v>
      </c>
      <c r="Z147">
        <v>29</v>
      </c>
      <c r="AA147">
        <v>32</v>
      </c>
      <c r="AB147">
        <v>28</v>
      </c>
      <c r="AC147">
        <v>23</v>
      </c>
      <c r="AD147">
        <v>24</v>
      </c>
      <c r="AE147">
        <v>24</v>
      </c>
      <c r="AF147">
        <v>28</v>
      </c>
      <c r="AG147">
        <v>34</v>
      </c>
      <c r="AH147">
        <v>38</v>
      </c>
      <c r="AI147">
        <v>39</v>
      </c>
      <c r="AJ147">
        <v>29</v>
      </c>
      <c r="AK147">
        <v>26</v>
      </c>
      <c r="AL147">
        <v>26</v>
      </c>
      <c r="AM147">
        <v>25</v>
      </c>
      <c r="AN147">
        <v>29</v>
      </c>
      <c r="AO147">
        <v>36</v>
      </c>
      <c r="AP147">
        <v>39</v>
      </c>
      <c r="AQ147">
        <v>30</v>
      </c>
      <c r="AR147">
        <v>31</v>
      </c>
      <c r="AS147">
        <v>32</v>
      </c>
      <c r="AT147">
        <v>27</v>
      </c>
      <c r="AU147">
        <v>24</v>
      </c>
      <c r="AV147">
        <v>27</v>
      </c>
      <c r="AW147">
        <v>31</v>
      </c>
      <c r="AX147">
        <v>25</v>
      </c>
      <c r="AY147">
        <v>21</v>
      </c>
      <c r="AZ147">
        <v>32</v>
      </c>
      <c r="BA147">
        <v>30</v>
      </c>
      <c r="BB147">
        <v>26</v>
      </c>
      <c r="BC147">
        <v>23</v>
      </c>
      <c r="BD147">
        <v>23</v>
      </c>
      <c r="BE147">
        <v>26</v>
      </c>
      <c r="BF147">
        <v>30</v>
      </c>
      <c r="BG147">
        <v>28</v>
      </c>
      <c r="BH147">
        <v>26</v>
      </c>
      <c r="BI147">
        <v>25</v>
      </c>
      <c r="BJ147">
        <v>24</v>
      </c>
      <c r="BK147">
        <v>22</v>
      </c>
      <c r="BL147">
        <v>25</v>
      </c>
      <c r="BM147">
        <v>23</v>
      </c>
      <c r="BN147">
        <v>23</v>
      </c>
      <c r="BO147">
        <v>24</v>
      </c>
      <c r="BP147">
        <v>23</v>
      </c>
      <c r="BQ147">
        <v>23</v>
      </c>
      <c r="BR147">
        <v>24</v>
      </c>
      <c r="BS147">
        <v>21</v>
      </c>
      <c r="BT147">
        <v>23</v>
      </c>
      <c r="BU147">
        <v>22</v>
      </c>
      <c r="BV147">
        <v>21</v>
      </c>
      <c r="BW147">
        <v>23</v>
      </c>
      <c r="BX147">
        <v>23</v>
      </c>
      <c r="BY147">
        <v>22</v>
      </c>
      <c r="BZ147">
        <v>21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788</v>
      </c>
      <c r="M148" t="s">
        <v>789</v>
      </c>
      <c r="N148" t="s">
        <v>606</v>
      </c>
      <c r="O148">
        <v>18</v>
      </c>
      <c r="P148">
        <v>29</v>
      </c>
      <c r="Q148">
        <v>45</v>
      </c>
      <c r="R148">
        <v>30</v>
      </c>
      <c r="S148">
        <v>26</v>
      </c>
      <c r="T148">
        <v>34</v>
      </c>
      <c r="U148">
        <v>32</v>
      </c>
      <c r="V148">
        <v>22</v>
      </c>
      <c r="W148">
        <v>13</v>
      </c>
      <c r="X148">
        <v>13</v>
      </c>
      <c r="Y148">
        <v>25</v>
      </c>
      <c r="Z148">
        <v>28</v>
      </c>
      <c r="AA148">
        <v>41</v>
      </c>
      <c r="AB148">
        <v>38</v>
      </c>
      <c r="AC148">
        <v>32</v>
      </c>
      <c r="AD148">
        <v>34</v>
      </c>
      <c r="AE148">
        <v>26</v>
      </c>
      <c r="AF148">
        <v>18</v>
      </c>
      <c r="AG148">
        <v>23</v>
      </c>
      <c r="AH148">
        <v>28</v>
      </c>
      <c r="AI148">
        <v>36</v>
      </c>
      <c r="AJ148">
        <v>38</v>
      </c>
      <c r="AK148">
        <v>32</v>
      </c>
      <c r="AL148">
        <v>22</v>
      </c>
      <c r="AM148">
        <v>26</v>
      </c>
      <c r="AN148">
        <v>30</v>
      </c>
      <c r="AO148">
        <v>30</v>
      </c>
      <c r="AP148">
        <v>33</v>
      </c>
      <c r="AQ148">
        <v>37</v>
      </c>
      <c r="AR148">
        <v>29</v>
      </c>
      <c r="AS148">
        <v>29</v>
      </c>
      <c r="AT148">
        <v>20</v>
      </c>
      <c r="AU148">
        <v>15</v>
      </c>
      <c r="AV148">
        <v>22</v>
      </c>
      <c r="AW148">
        <v>31</v>
      </c>
      <c r="AX148">
        <v>41</v>
      </c>
      <c r="AY148">
        <v>39</v>
      </c>
      <c r="AZ148">
        <v>30</v>
      </c>
      <c r="BA148">
        <v>33</v>
      </c>
      <c r="BB148">
        <v>24</v>
      </c>
      <c r="BC148">
        <v>24</v>
      </c>
      <c r="BD148">
        <v>21</v>
      </c>
      <c r="BE148">
        <v>24</v>
      </c>
      <c r="BF148">
        <v>31</v>
      </c>
      <c r="BG148">
        <v>30</v>
      </c>
      <c r="BH148">
        <v>26</v>
      </c>
      <c r="BI148">
        <v>22</v>
      </c>
      <c r="BJ148">
        <v>19</v>
      </c>
      <c r="BK148">
        <v>13</v>
      </c>
      <c r="BL148">
        <v>16</v>
      </c>
      <c r="BM148">
        <v>26</v>
      </c>
      <c r="BN148">
        <v>44</v>
      </c>
      <c r="BO148">
        <v>45</v>
      </c>
      <c r="BP148">
        <v>48</v>
      </c>
      <c r="BQ148">
        <v>31</v>
      </c>
      <c r="BR148">
        <v>26</v>
      </c>
      <c r="BS148">
        <v>19</v>
      </c>
      <c r="BT148">
        <v>12</v>
      </c>
      <c r="BU148">
        <v>20</v>
      </c>
      <c r="BV148">
        <v>34</v>
      </c>
      <c r="BW148">
        <v>26</v>
      </c>
      <c r="BX148">
        <v>21</v>
      </c>
      <c r="BY148">
        <v>22</v>
      </c>
      <c r="BZ148">
        <v>19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788</v>
      </c>
      <c r="M149" t="s">
        <v>789</v>
      </c>
      <c r="N149" t="s">
        <v>606</v>
      </c>
      <c r="O149">
        <v>22</v>
      </c>
      <c r="P149">
        <v>20</v>
      </c>
      <c r="Q149">
        <v>21</v>
      </c>
      <c r="R149">
        <v>25</v>
      </c>
      <c r="S149">
        <v>30</v>
      </c>
      <c r="T149">
        <v>27</v>
      </c>
      <c r="U149">
        <v>29</v>
      </c>
      <c r="V149">
        <v>27</v>
      </c>
      <c r="W149">
        <v>22</v>
      </c>
      <c r="X149">
        <v>20</v>
      </c>
      <c r="Y149">
        <v>23</v>
      </c>
      <c r="Z149">
        <v>28</v>
      </c>
      <c r="AA149">
        <v>24</v>
      </c>
      <c r="AB149">
        <v>23</v>
      </c>
      <c r="AC149">
        <v>27</v>
      </c>
      <c r="AD149">
        <v>31</v>
      </c>
      <c r="AE149">
        <v>22</v>
      </c>
      <c r="AF149">
        <v>21</v>
      </c>
      <c r="AG149">
        <v>24</v>
      </c>
      <c r="AH149">
        <v>29</v>
      </c>
      <c r="AI149">
        <v>27</v>
      </c>
      <c r="AJ149">
        <v>29</v>
      </c>
      <c r="AK149">
        <v>33</v>
      </c>
      <c r="AL149">
        <v>31</v>
      </c>
      <c r="AM149">
        <v>21</v>
      </c>
      <c r="AN149">
        <v>20</v>
      </c>
      <c r="AO149">
        <v>31</v>
      </c>
      <c r="AP149">
        <v>42</v>
      </c>
      <c r="AQ149">
        <v>37</v>
      </c>
      <c r="AR149">
        <v>48</v>
      </c>
      <c r="AS149">
        <v>55</v>
      </c>
      <c r="AT149">
        <v>42</v>
      </c>
      <c r="AU149">
        <v>22</v>
      </c>
      <c r="AV149">
        <v>27</v>
      </c>
      <c r="AW149">
        <v>31</v>
      </c>
      <c r="AX149">
        <v>25</v>
      </c>
      <c r="AY149">
        <v>27</v>
      </c>
      <c r="AZ149">
        <v>32</v>
      </c>
      <c r="BA149">
        <v>23</v>
      </c>
      <c r="BB149">
        <v>25</v>
      </c>
      <c r="BC149">
        <v>18</v>
      </c>
      <c r="BD149">
        <v>24</v>
      </c>
      <c r="BE149">
        <v>26</v>
      </c>
      <c r="BF149">
        <v>25</v>
      </c>
      <c r="BG149">
        <v>28</v>
      </c>
      <c r="BH149">
        <v>29</v>
      </c>
      <c r="BI149">
        <v>27</v>
      </c>
      <c r="BJ149">
        <v>28</v>
      </c>
      <c r="BK149">
        <v>22</v>
      </c>
      <c r="BL149">
        <v>22</v>
      </c>
      <c r="BM149">
        <v>23</v>
      </c>
      <c r="BN149">
        <v>24</v>
      </c>
      <c r="BO149">
        <v>25</v>
      </c>
      <c r="BP149">
        <v>25</v>
      </c>
      <c r="BQ149">
        <v>22</v>
      </c>
      <c r="BR149">
        <v>21</v>
      </c>
      <c r="BS149">
        <v>22</v>
      </c>
      <c r="BT149">
        <v>21</v>
      </c>
      <c r="BU149">
        <v>25</v>
      </c>
      <c r="BV149">
        <v>24</v>
      </c>
      <c r="BW149">
        <v>24</v>
      </c>
      <c r="BX149">
        <v>24</v>
      </c>
      <c r="BY149">
        <v>26</v>
      </c>
      <c r="BZ149">
        <v>25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788</v>
      </c>
      <c r="M150" t="s">
        <v>789</v>
      </c>
      <c r="N150" t="s">
        <v>606</v>
      </c>
      <c r="O150" t="s">
        <v>363</v>
      </c>
      <c r="P150">
        <v>22</v>
      </c>
      <c r="Q150">
        <v>21</v>
      </c>
      <c r="R150">
        <v>21</v>
      </c>
      <c r="S150">
        <v>21</v>
      </c>
      <c r="T150">
        <v>22</v>
      </c>
      <c r="U150">
        <v>22</v>
      </c>
      <c r="V150">
        <v>24</v>
      </c>
      <c r="W150">
        <v>22</v>
      </c>
      <c r="X150">
        <v>24</v>
      </c>
      <c r="Y150">
        <v>24</v>
      </c>
      <c r="Z150">
        <v>26</v>
      </c>
      <c r="AA150">
        <v>27</v>
      </c>
      <c r="AB150">
        <v>27</v>
      </c>
      <c r="AC150">
        <v>22</v>
      </c>
      <c r="AD150">
        <v>21</v>
      </c>
      <c r="AE150">
        <v>22</v>
      </c>
      <c r="AF150">
        <v>25</v>
      </c>
      <c r="AG150">
        <v>31</v>
      </c>
      <c r="AH150">
        <v>44</v>
      </c>
      <c r="AI150">
        <v>56</v>
      </c>
      <c r="AJ150">
        <v>43</v>
      </c>
      <c r="AK150">
        <v>29</v>
      </c>
      <c r="AL150">
        <v>23</v>
      </c>
      <c r="AM150">
        <v>25</v>
      </c>
      <c r="AN150">
        <v>29</v>
      </c>
      <c r="AO150">
        <v>29</v>
      </c>
      <c r="AP150">
        <v>31</v>
      </c>
      <c r="AQ150">
        <v>57</v>
      </c>
      <c r="AR150">
        <v>59</v>
      </c>
      <c r="AS150">
        <v>46</v>
      </c>
      <c r="AT150">
        <v>29</v>
      </c>
      <c r="AU150">
        <v>26</v>
      </c>
      <c r="AV150">
        <v>26</v>
      </c>
      <c r="AW150">
        <v>31</v>
      </c>
      <c r="AX150">
        <v>28</v>
      </c>
      <c r="AY150">
        <v>26</v>
      </c>
      <c r="AZ150">
        <v>47</v>
      </c>
      <c r="BA150">
        <v>43</v>
      </c>
      <c r="BB150">
        <v>26</v>
      </c>
      <c r="BC150">
        <v>24</v>
      </c>
      <c r="BD150">
        <v>25</v>
      </c>
      <c r="BE150">
        <v>25</v>
      </c>
      <c r="BF150">
        <v>30</v>
      </c>
      <c r="BG150">
        <v>31</v>
      </c>
      <c r="BH150">
        <v>30</v>
      </c>
      <c r="BI150">
        <v>27</v>
      </c>
      <c r="BJ150">
        <v>23</v>
      </c>
      <c r="BK150">
        <v>21</v>
      </c>
      <c r="BL150">
        <v>22</v>
      </c>
      <c r="BM150">
        <v>22</v>
      </c>
      <c r="BN150">
        <v>26</v>
      </c>
      <c r="BO150">
        <v>25</v>
      </c>
      <c r="BP150">
        <v>23</v>
      </c>
      <c r="BQ150">
        <v>21</v>
      </c>
      <c r="BR150">
        <v>20</v>
      </c>
      <c r="BS150">
        <v>22</v>
      </c>
      <c r="BT150">
        <v>23</v>
      </c>
      <c r="BU150">
        <v>23</v>
      </c>
      <c r="BV150">
        <v>23</v>
      </c>
      <c r="BW150">
        <v>24</v>
      </c>
      <c r="BX150">
        <v>23</v>
      </c>
      <c r="BY150">
        <v>23</v>
      </c>
      <c r="BZ150">
        <v>22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788</v>
      </c>
      <c r="M151" t="s">
        <v>789</v>
      </c>
      <c r="N151" t="s">
        <v>606</v>
      </c>
      <c r="O151">
        <v>22</v>
      </c>
      <c r="P151">
        <v>26</v>
      </c>
      <c r="Q151">
        <v>33</v>
      </c>
      <c r="R151">
        <v>29</v>
      </c>
      <c r="S151">
        <v>25</v>
      </c>
      <c r="T151">
        <v>20</v>
      </c>
      <c r="U151">
        <v>19</v>
      </c>
      <c r="V151">
        <v>19</v>
      </c>
      <c r="W151">
        <v>43</v>
      </c>
      <c r="X151">
        <v>41</v>
      </c>
      <c r="Y151">
        <v>36</v>
      </c>
      <c r="Z151">
        <v>36</v>
      </c>
      <c r="AA151">
        <v>33</v>
      </c>
      <c r="AB151">
        <v>31</v>
      </c>
      <c r="AC151">
        <v>25</v>
      </c>
      <c r="AD151">
        <v>27</v>
      </c>
      <c r="AE151">
        <v>31</v>
      </c>
      <c r="AF151">
        <v>34</v>
      </c>
      <c r="AG151">
        <v>34</v>
      </c>
      <c r="AH151">
        <v>33</v>
      </c>
      <c r="AI151">
        <v>38</v>
      </c>
      <c r="AJ151">
        <v>38</v>
      </c>
      <c r="AK151">
        <v>30</v>
      </c>
      <c r="AL151">
        <v>24</v>
      </c>
      <c r="AM151">
        <v>36</v>
      </c>
      <c r="AN151">
        <v>29</v>
      </c>
      <c r="AO151">
        <v>32</v>
      </c>
      <c r="AP151">
        <v>55</v>
      </c>
      <c r="AQ151">
        <v>41</v>
      </c>
      <c r="AR151">
        <v>28</v>
      </c>
      <c r="AS151">
        <v>25</v>
      </c>
      <c r="AT151">
        <v>21</v>
      </c>
      <c r="AU151">
        <v>18</v>
      </c>
      <c r="AV151">
        <v>26</v>
      </c>
      <c r="AW151">
        <v>27</v>
      </c>
      <c r="AX151">
        <v>26</v>
      </c>
      <c r="AY151">
        <v>24</v>
      </c>
      <c r="AZ151">
        <v>27</v>
      </c>
      <c r="BA151">
        <v>24</v>
      </c>
      <c r="BB151">
        <v>19</v>
      </c>
      <c r="BC151">
        <v>19</v>
      </c>
      <c r="BD151">
        <v>24</v>
      </c>
      <c r="BE151">
        <v>25</v>
      </c>
      <c r="BF151">
        <v>25</v>
      </c>
      <c r="BG151">
        <v>26</v>
      </c>
      <c r="BH151">
        <v>23</v>
      </c>
      <c r="BI151">
        <v>23</v>
      </c>
      <c r="BJ151">
        <v>21</v>
      </c>
      <c r="BK151">
        <v>20</v>
      </c>
      <c r="BL151">
        <v>21</v>
      </c>
      <c r="BM151">
        <v>22</v>
      </c>
      <c r="BN151">
        <v>23</v>
      </c>
      <c r="BO151">
        <v>21</v>
      </c>
      <c r="BP151">
        <v>23</v>
      </c>
      <c r="BQ151">
        <v>25</v>
      </c>
      <c r="BR151">
        <v>20</v>
      </c>
      <c r="BS151">
        <v>40</v>
      </c>
      <c r="BT151">
        <v>41</v>
      </c>
      <c r="BU151">
        <v>24</v>
      </c>
      <c r="BV151">
        <v>24</v>
      </c>
      <c r="BW151">
        <v>22</v>
      </c>
      <c r="BX151">
        <v>22</v>
      </c>
      <c r="BY151">
        <v>20</v>
      </c>
      <c r="BZ151">
        <v>20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788</v>
      </c>
      <c r="M152" t="s">
        <v>789</v>
      </c>
      <c r="N152" t="s">
        <v>606</v>
      </c>
      <c r="O152">
        <v>22</v>
      </c>
      <c r="P152">
        <v>23</v>
      </c>
      <c r="Q152">
        <v>23</v>
      </c>
      <c r="R152">
        <v>25</v>
      </c>
      <c r="S152">
        <v>24</v>
      </c>
      <c r="T152">
        <v>25</v>
      </c>
      <c r="U152">
        <v>23</v>
      </c>
      <c r="V152">
        <v>24</v>
      </c>
      <c r="W152">
        <v>23</v>
      </c>
      <c r="X152">
        <v>24</v>
      </c>
      <c r="Y152">
        <v>24</v>
      </c>
      <c r="Z152">
        <v>25</v>
      </c>
      <c r="AA152">
        <v>26</v>
      </c>
      <c r="AB152">
        <v>25</v>
      </c>
      <c r="AC152">
        <v>25</v>
      </c>
      <c r="AD152">
        <v>29</v>
      </c>
      <c r="AE152">
        <v>24</v>
      </c>
      <c r="AF152">
        <v>24</v>
      </c>
      <c r="AG152">
        <v>30</v>
      </c>
      <c r="AH152">
        <v>35</v>
      </c>
      <c r="AI152">
        <v>33</v>
      </c>
      <c r="AJ152">
        <v>27</v>
      </c>
      <c r="AK152">
        <v>26</v>
      </c>
      <c r="AL152">
        <v>27</v>
      </c>
      <c r="AM152">
        <v>24</v>
      </c>
      <c r="AN152">
        <v>27</v>
      </c>
      <c r="AO152">
        <v>31</v>
      </c>
      <c r="AP152">
        <v>32</v>
      </c>
      <c r="AQ152">
        <v>37</v>
      </c>
      <c r="AR152">
        <v>30</v>
      </c>
      <c r="AS152">
        <v>25</v>
      </c>
      <c r="AT152">
        <v>27</v>
      </c>
      <c r="AU152">
        <v>28</v>
      </c>
      <c r="AV152">
        <v>25</v>
      </c>
      <c r="AW152">
        <v>30</v>
      </c>
      <c r="AX152">
        <v>30</v>
      </c>
      <c r="AY152">
        <v>31</v>
      </c>
      <c r="AZ152">
        <v>31</v>
      </c>
      <c r="BA152">
        <v>28</v>
      </c>
      <c r="BB152">
        <v>28</v>
      </c>
      <c r="BC152">
        <v>27</v>
      </c>
      <c r="BD152">
        <v>25</v>
      </c>
      <c r="BE152">
        <v>30</v>
      </c>
      <c r="BF152">
        <v>30</v>
      </c>
      <c r="BG152">
        <v>28</v>
      </c>
      <c r="BH152">
        <v>25</v>
      </c>
      <c r="BI152">
        <v>27</v>
      </c>
      <c r="BJ152">
        <v>28</v>
      </c>
      <c r="BK152">
        <v>23</v>
      </c>
      <c r="BL152">
        <v>24</v>
      </c>
      <c r="BM152">
        <v>26</v>
      </c>
      <c r="BN152">
        <v>28</v>
      </c>
      <c r="BO152">
        <v>26</v>
      </c>
      <c r="BP152">
        <v>24</v>
      </c>
      <c r="BQ152">
        <v>25</v>
      </c>
      <c r="BR152">
        <v>26</v>
      </c>
      <c r="BS152">
        <v>26</v>
      </c>
      <c r="BT152">
        <v>23</v>
      </c>
      <c r="BU152">
        <v>23</v>
      </c>
      <c r="BV152">
        <v>24</v>
      </c>
      <c r="BW152">
        <v>24</v>
      </c>
      <c r="BX152">
        <v>23</v>
      </c>
      <c r="BY152">
        <v>23</v>
      </c>
      <c r="BZ152">
        <v>20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788</v>
      </c>
      <c r="M153" t="s">
        <v>789</v>
      </c>
      <c r="N153" t="s">
        <v>606</v>
      </c>
      <c r="O153">
        <v>24</v>
      </c>
      <c r="P153">
        <v>23</v>
      </c>
      <c r="Q153">
        <v>25</v>
      </c>
      <c r="R153">
        <v>25</v>
      </c>
      <c r="S153">
        <v>26</v>
      </c>
      <c r="T153">
        <v>23</v>
      </c>
      <c r="U153">
        <v>23</v>
      </c>
      <c r="V153">
        <v>23</v>
      </c>
      <c r="W153">
        <v>25</v>
      </c>
      <c r="X153">
        <v>26</v>
      </c>
      <c r="Y153">
        <v>26</v>
      </c>
      <c r="Z153">
        <v>29</v>
      </c>
      <c r="AA153">
        <v>27</v>
      </c>
      <c r="AB153">
        <v>26</v>
      </c>
      <c r="AC153">
        <v>26</v>
      </c>
      <c r="AD153">
        <v>26</v>
      </c>
      <c r="AE153">
        <v>24</v>
      </c>
      <c r="AF153">
        <v>26</v>
      </c>
      <c r="AG153">
        <v>30</v>
      </c>
      <c r="AH153">
        <v>34</v>
      </c>
      <c r="AI153">
        <v>33</v>
      </c>
      <c r="AJ153">
        <v>28</v>
      </c>
      <c r="AK153">
        <v>26</v>
      </c>
      <c r="AL153">
        <v>27</v>
      </c>
      <c r="AM153">
        <v>25</v>
      </c>
      <c r="AN153">
        <v>29</v>
      </c>
      <c r="AO153">
        <v>35</v>
      </c>
      <c r="AP153">
        <v>42</v>
      </c>
      <c r="AQ153">
        <v>45</v>
      </c>
      <c r="AR153">
        <v>32</v>
      </c>
      <c r="AS153">
        <v>29</v>
      </c>
      <c r="AT153">
        <v>28</v>
      </c>
      <c r="AU153">
        <v>25</v>
      </c>
      <c r="AV153">
        <v>27</v>
      </c>
      <c r="AW153">
        <v>31</v>
      </c>
      <c r="AX153">
        <v>32</v>
      </c>
      <c r="AY153">
        <v>39</v>
      </c>
      <c r="AZ153">
        <v>35</v>
      </c>
      <c r="BA153">
        <v>28</v>
      </c>
      <c r="BB153">
        <v>27</v>
      </c>
      <c r="BC153">
        <v>26</v>
      </c>
      <c r="BD153">
        <v>25</v>
      </c>
      <c r="BE153">
        <v>28</v>
      </c>
      <c r="BF153">
        <v>27</v>
      </c>
      <c r="BG153">
        <v>29</v>
      </c>
      <c r="BH153">
        <v>27</v>
      </c>
      <c r="BI153">
        <v>26</v>
      </c>
      <c r="BJ153">
        <v>25</v>
      </c>
      <c r="BK153">
        <v>23</v>
      </c>
      <c r="BL153">
        <v>25</v>
      </c>
      <c r="BM153">
        <v>25</v>
      </c>
      <c r="BN153">
        <v>28</v>
      </c>
      <c r="BO153">
        <v>26</v>
      </c>
      <c r="BP153">
        <v>25</v>
      </c>
      <c r="BQ153">
        <v>25</v>
      </c>
      <c r="BR153">
        <v>24</v>
      </c>
      <c r="BS153">
        <v>22</v>
      </c>
      <c r="BT153">
        <v>24</v>
      </c>
      <c r="BU153">
        <v>24</v>
      </c>
      <c r="BV153">
        <v>23</v>
      </c>
      <c r="BW153">
        <v>24</v>
      </c>
      <c r="BX153">
        <v>25</v>
      </c>
      <c r="BY153">
        <v>24</v>
      </c>
      <c r="BZ153">
        <v>21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788</v>
      </c>
      <c r="M154" t="s">
        <v>789</v>
      </c>
      <c r="N154" t="s">
        <v>606</v>
      </c>
      <c r="O154">
        <v>21</v>
      </c>
      <c r="P154">
        <v>25</v>
      </c>
      <c r="Q154">
        <v>28</v>
      </c>
      <c r="R154">
        <v>29</v>
      </c>
      <c r="S154">
        <v>29</v>
      </c>
      <c r="T154">
        <v>29</v>
      </c>
      <c r="U154">
        <v>26</v>
      </c>
      <c r="V154">
        <v>27</v>
      </c>
      <c r="W154">
        <v>22</v>
      </c>
      <c r="X154">
        <v>28</v>
      </c>
      <c r="Y154">
        <v>31</v>
      </c>
      <c r="Z154">
        <v>38</v>
      </c>
      <c r="AA154">
        <v>38</v>
      </c>
      <c r="AB154">
        <v>35</v>
      </c>
      <c r="AC154">
        <v>32</v>
      </c>
      <c r="AD154">
        <v>28</v>
      </c>
      <c r="AE154">
        <v>26</v>
      </c>
      <c r="AF154">
        <v>28</v>
      </c>
      <c r="AG154">
        <v>44</v>
      </c>
      <c r="AH154">
        <v>64</v>
      </c>
      <c r="AI154">
        <v>63</v>
      </c>
      <c r="AJ154">
        <v>50</v>
      </c>
      <c r="AK154">
        <v>37</v>
      </c>
      <c r="AL154">
        <v>31</v>
      </c>
      <c r="AM154">
        <v>27</v>
      </c>
      <c r="AN154">
        <v>32</v>
      </c>
      <c r="AO154">
        <v>41</v>
      </c>
      <c r="AP154">
        <v>66</v>
      </c>
      <c r="AQ154">
        <v>73</v>
      </c>
      <c r="AR154">
        <v>52</v>
      </c>
      <c r="AS154">
        <v>32</v>
      </c>
      <c r="AT154">
        <v>30</v>
      </c>
      <c r="AU154">
        <v>25</v>
      </c>
      <c r="AV154">
        <v>27</v>
      </c>
      <c r="AW154">
        <v>30</v>
      </c>
      <c r="AX154">
        <v>30</v>
      </c>
      <c r="AY154">
        <v>30</v>
      </c>
      <c r="AZ154">
        <v>31</v>
      </c>
      <c r="BA154">
        <v>28</v>
      </c>
      <c r="BB154">
        <v>26</v>
      </c>
      <c r="BC154">
        <v>25</v>
      </c>
      <c r="BD154">
        <v>25</v>
      </c>
      <c r="BE154">
        <v>29</v>
      </c>
      <c r="BF154">
        <v>32</v>
      </c>
      <c r="BG154">
        <v>31</v>
      </c>
      <c r="BH154">
        <v>28</v>
      </c>
      <c r="BI154">
        <v>26</v>
      </c>
      <c r="BJ154">
        <v>25</v>
      </c>
      <c r="BK154">
        <v>27</v>
      </c>
      <c r="BL154">
        <v>26</v>
      </c>
      <c r="BM154">
        <v>28</v>
      </c>
      <c r="BN154">
        <v>29</v>
      </c>
      <c r="BO154">
        <v>25</v>
      </c>
      <c r="BP154">
        <v>26</v>
      </c>
      <c r="BQ154">
        <v>25</v>
      </c>
      <c r="BR154">
        <v>25</v>
      </c>
      <c r="BS154">
        <v>25</v>
      </c>
      <c r="BT154">
        <v>24</v>
      </c>
      <c r="BU154">
        <v>22</v>
      </c>
      <c r="BV154">
        <v>24</v>
      </c>
      <c r="BW154">
        <v>25</v>
      </c>
      <c r="BX154">
        <v>24</v>
      </c>
      <c r="BY154">
        <v>23</v>
      </c>
      <c r="BZ154">
        <v>24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788</v>
      </c>
      <c r="M155" t="s">
        <v>789</v>
      </c>
      <c r="N155" t="s">
        <v>606</v>
      </c>
      <c r="O155">
        <v>24</v>
      </c>
      <c r="P155">
        <v>26</v>
      </c>
      <c r="Q155">
        <v>25</v>
      </c>
      <c r="R155">
        <v>26</v>
      </c>
      <c r="S155">
        <v>25</v>
      </c>
      <c r="T155">
        <v>25</v>
      </c>
      <c r="U155">
        <v>24</v>
      </c>
      <c r="V155">
        <v>24</v>
      </c>
      <c r="W155">
        <v>23</v>
      </c>
      <c r="X155">
        <v>23</v>
      </c>
      <c r="Y155">
        <v>24</v>
      </c>
      <c r="Z155">
        <v>28</v>
      </c>
      <c r="AA155">
        <v>27</v>
      </c>
      <c r="AB155">
        <v>27</v>
      </c>
      <c r="AC155">
        <v>26</v>
      </c>
      <c r="AD155">
        <v>26</v>
      </c>
      <c r="AE155">
        <v>23</v>
      </c>
      <c r="AF155">
        <v>27</v>
      </c>
      <c r="AG155">
        <v>30</v>
      </c>
      <c r="AH155">
        <v>32</v>
      </c>
      <c r="AI155">
        <v>32</v>
      </c>
      <c r="AJ155">
        <v>29</v>
      </c>
      <c r="AK155">
        <v>29</v>
      </c>
      <c r="AL155">
        <v>24</v>
      </c>
      <c r="AM155">
        <v>23</v>
      </c>
      <c r="AN155">
        <v>31</v>
      </c>
      <c r="AO155">
        <v>32</v>
      </c>
      <c r="AP155">
        <v>31</v>
      </c>
      <c r="AQ155">
        <v>35</v>
      </c>
      <c r="AR155">
        <v>34</v>
      </c>
      <c r="AS155">
        <v>34</v>
      </c>
      <c r="AT155">
        <v>29</v>
      </c>
      <c r="AU155">
        <v>24</v>
      </c>
      <c r="AV155">
        <v>27</v>
      </c>
      <c r="AW155">
        <v>29</v>
      </c>
      <c r="AX155">
        <v>37</v>
      </c>
      <c r="AY155">
        <v>49</v>
      </c>
      <c r="AZ155">
        <v>35</v>
      </c>
      <c r="BA155">
        <v>32</v>
      </c>
      <c r="BB155">
        <v>31</v>
      </c>
      <c r="BC155">
        <v>25</v>
      </c>
      <c r="BD155">
        <v>29</v>
      </c>
      <c r="BE155">
        <v>30</v>
      </c>
      <c r="BF155">
        <v>36</v>
      </c>
      <c r="BG155">
        <v>35</v>
      </c>
      <c r="BH155">
        <v>33</v>
      </c>
      <c r="BI155">
        <v>29</v>
      </c>
      <c r="BJ155">
        <v>27</v>
      </c>
      <c r="BK155">
        <v>25</v>
      </c>
      <c r="BL155">
        <v>26</v>
      </c>
      <c r="BM155">
        <v>29</v>
      </c>
      <c r="BN155">
        <v>29</v>
      </c>
      <c r="BO155">
        <v>28</v>
      </c>
      <c r="BP155">
        <v>27</v>
      </c>
      <c r="BQ155">
        <v>25</v>
      </c>
      <c r="BR155">
        <v>24</v>
      </c>
      <c r="BS155">
        <v>24</v>
      </c>
      <c r="BT155">
        <v>24</v>
      </c>
      <c r="BU155">
        <v>24</v>
      </c>
      <c r="BV155">
        <v>24</v>
      </c>
      <c r="BW155">
        <v>24</v>
      </c>
      <c r="BX155">
        <v>24</v>
      </c>
      <c r="BY155">
        <v>22</v>
      </c>
      <c r="BZ155">
        <v>23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788</v>
      </c>
      <c r="M156" t="s">
        <v>789</v>
      </c>
      <c r="N156" t="s">
        <v>606</v>
      </c>
      <c r="O156">
        <v>23</v>
      </c>
      <c r="P156">
        <v>22</v>
      </c>
      <c r="Q156">
        <v>23</v>
      </c>
      <c r="R156">
        <v>21</v>
      </c>
      <c r="S156">
        <v>22</v>
      </c>
      <c r="T156">
        <v>20</v>
      </c>
      <c r="U156">
        <v>21</v>
      </c>
      <c r="V156">
        <v>38</v>
      </c>
      <c r="W156">
        <v>23</v>
      </c>
      <c r="X156">
        <v>20</v>
      </c>
      <c r="Y156">
        <v>25</v>
      </c>
      <c r="Z156">
        <v>28</v>
      </c>
      <c r="AA156">
        <v>23</v>
      </c>
      <c r="AB156">
        <v>22</v>
      </c>
      <c r="AC156">
        <v>22</v>
      </c>
      <c r="AD156">
        <v>21</v>
      </c>
      <c r="AE156">
        <v>24</v>
      </c>
      <c r="AF156">
        <v>24</v>
      </c>
      <c r="AG156">
        <v>23</v>
      </c>
      <c r="AH156">
        <v>24</v>
      </c>
      <c r="AI156">
        <v>28</v>
      </c>
      <c r="AJ156">
        <v>24</v>
      </c>
      <c r="AK156">
        <v>25</v>
      </c>
      <c r="AL156">
        <v>24</v>
      </c>
      <c r="AM156">
        <v>23</v>
      </c>
      <c r="AN156">
        <v>23</v>
      </c>
      <c r="AO156">
        <v>25</v>
      </c>
      <c r="AP156">
        <v>32</v>
      </c>
      <c r="AQ156">
        <v>42</v>
      </c>
      <c r="AR156">
        <v>28</v>
      </c>
      <c r="AS156">
        <v>26</v>
      </c>
      <c r="AT156">
        <v>26</v>
      </c>
      <c r="AU156">
        <v>22</v>
      </c>
      <c r="AV156">
        <v>23</v>
      </c>
      <c r="AW156">
        <v>27</v>
      </c>
      <c r="AX156">
        <v>37</v>
      </c>
      <c r="AY156">
        <v>51</v>
      </c>
      <c r="AZ156">
        <v>35</v>
      </c>
      <c r="BA156">
        <v>27</v>
      </c>
      <c r="BB156">
        <v>26</v>
      </c>
      <c r="BC156">
        <v>23</v>
      </c>
      <c r="BD156">
        <v>22</v>
      </c>
      <c r="BE156">
        <v>26</v>
      </c>
      <c r="BF156">
        <v>31</v>
      </c>
      <c r="BG156">
        <v>31</v>
      </c>
      <c r="BH156">
        <v>31</v>
      </c>
      <c r="BI156">
        <v>21</v>
      </c>
      <c r="BJ156">
        <v>22</v>
      </c>
      <c r="BK156">
        <v>24</v>
      </c>
      <c r="BL156">
        <v>23</v>
      </c>
      <c r="BM156">
        <v>20</v>
      </c>
      <c r="BN156">
        <v>22</v>
      </c>
      <c r="BO156">
        <v>23</v>
      </c>
      <c r="BP156">
        <v>22</v>
      </c>
      <c r="BQ156">
        <v>24</v>
      </c>
      <c r="BR156">
        <v>24</v>
      </c>
      <c r="BS156">
        <v>24</v>
      </c>
      <c r="BT156">
        <v>22</v>
      </c>
      <c r="BU156">
        <v>20</v>
      </c>
      <c r="BV156">
        <v>22</v>
      </c>
      <c r="BW156">
        <v>33</v>
      </c>
      <c r="BX156">
        <v>30</v>
      </c>
      <c r="BY156">
        <v>31</v>
      </c>
      <c r="BZ156">
        <v>24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788</v>
      </c>
      <c r="M157" t="s">
        <v>789</v>
      </c>
      <c r="N157" t="s">
        <v>606</v>
      </c>
      <c r="O157">
        <v>18</v>
      </c>
      <c r="P157">
        <v>30</v>
      </c>
      <c r="Q157">
        <v>28</v>
      </c>
      <c r="R157">
        <v>46</v>
      </c>
      <c r="S157">
        <v>54</v>
      </c>
      <c r="T157">
        <v>44</v>
      </c>
      <c r="U157">
        <v>31</v>
      </c>
      <c r="V157">
        <v>23</v>
      </c>
      <c r="W157">
        <v>22</v>
      </c>
      <c r="X157">
        <v>23</v>
      </c>
      <c r="Y157">
        <v>23</v>
      </c>
      <c r="Z157">
        <v>25</v>
      </c>
      <c r="AA157">
        <v>26</v>
      </c>
      <c r="AB157">
        <v>26</v>
      </c>
      <c r="AC157">
        <v>22</v>
      </c>
      <c r="AD157">
        <v>18</v>
      </c>
      <c r="AE157">
        <v>23</v>
      </c>
      <c r="AF157">
        <v>25</v>
      </c>
      <c r="AG157">
        <v>26</v>
      </c>
      <c r="AH157">
        <v>33</v>
      </c>
      <c r="AI157">
        <v>35</v>
      </c>
      <c r="AJ157">
        <v>26</v>
      </c>
      <c r="AK157">
        <v>24</v>
      </c>
      <c r="AL157">
        <v>31</v>
      </c>
      <c r="AM157">
        <v>23</v>
      </c>
      <c r="AN157">
        <v>24</v>
      </c>
      <c r="AO157">
        <v>27</v>
      </c>
      <c r="AP157">
        <v>34</v>
      </c>
      <c r="AQ157">
        <v>40</v>
      </c>
      <c r="AR157">
        <v>36</v>
      </c>
      <c r="AS157">
        <v>23</v>
      </c>
      <c r="AT157">
        <v>22</v>
      </c>
      <c r="AU157">
        <v>21</v>
      </c>
      <c r="AV157">
        <v>23</v>
      </c>
      <c r="AW157">
        <v>24</v>
      </c>
      <c r="AX157">
        <v>26</v>
      </c>
      <c r="AY157">
        <v>32</v>
      </c>
      <c r="AZ157">
        <v>26</v>
      </c>
      <c r="BA157">
        <v>29</v>
      </c>
      <c r="BB157">
        <v>29</v>
      </c>
      <c r="BC157">
        <v>23</v>
      </c>
      <c r="BD157">
        <v>25</v>
      </c>
      <c r="BE157">
        <v>25</v>
      </c>
      <c r="BF157">
        <v>25</v>
      </c>
      <c r="BG157">
        <v>28</v>
      </c>
      <c r="BH157">
        <v>28</v>
      </c>
      <c r="BI157">
        <v>24</v>
      </c>
      <c r="BJ157">
        <v>25</v>
      </c>
      <c r="BK157">
        <v>21</v>
      </c>
      <c r="BL157">
        <v>20</v>
      </c>
      <c r="BM157">
        <v>23</v>
      </c>
      <c r="BN157">
        <v>24</v>
      </c>
      <c r="BO157">
        <v>24</v>
      </c>
      <c r="BP157">
        <v>25</v>
      </c>
      <c r="BQ157">
        <v>24</v>
      </c>
      <c r="BR157">
        <v>24</v>
      </c>
      <c r="BS157">
        <v>26</v>
      </c>
      <c r="BT157">
        <v>25</v>
      </c>
      <c r="BU157">
        <v>27</v>
      </c>
      <c r="BV157">
        <v>26</v>
      </c>
      <c r="BW157">
        <v>24</v>
      </c>
      <c r="BX157">
        <v>23</v>
      </c>
      <c r="BY157">
        <v>21</v>
      </c>
      <c r="BZ157">
        <v>25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788</v>
      </c>
      <c r="M158" t="s">
        <v>789</v>
      </c>
      <c r="N158" t="s">
        <v>606</v>
      </c>
      <c r="O158">
        <v>26</v>
      </c>
      <c r="P158">
        <v>28</v>
      </c>
      <c r="Q158">
        <v>25</v>
      </c>
      <c r="R158">
        <v>22</v>
      </c>
      <c r="S158">
        <v>23</v>
      </c>
      <c r="T158">
        <v>25</v>
      </c>
      <c r="U158">
        <v>27</v>
      </c>
      <c r="V158">
        <v>26</v>
      </c>
      <c r="W158">
        <v>25</v>
      </c>
      <c r="X158">
        <v>24</v>
      </c>
      <c r="Y158">
        <v>23</v>
      </c>
      <c r="Z158">
        <v>28</v>
      </c>
      <c r="AA158">
        <v>28</v>
      </c>
      <c r="AB158">
        <v>25</v>
      </c>
      <c r="AC158">
        <v>23</v>
      </c>
      <c r="AD158">
        <v>24</v>
      </c>
      <c r="AE158">
        <v>26</v>
      </c>
      <c r="AF158">
        <v>26</v>
      </c>
      <c r="AG158">
        <v>26</v>
      </c>
      <c r="AH158">
        <v>26</v>
      </c>
      <c r="AI158">
        <v>31</v>
      </c>
      <c r="AJ158">
        <v>27</v>
      </c>
      <c r="AK158">
        <v>24</v>
      </c>
      <c r="AL158">
        <v>25</v>
      </c>
      <c r="AM158">
        <v>27</v>
      </c>
      <c r="AN158">
        <v>30</v>
      </c>
      <c r="AO158">
        <v>31</v>
      </c>
      <c r="AP158">
        <v>24</v>
      </c>
      <c r="AQ158">
        <v>43</v>
      </c>
      <c r="AR158">
        <v>34</v>
      </c>
      <c r="AS158">
        <v>29</v>
      </c>
      <c r="AT158">
        <v>24</v>
      </c>
      <c r="AU158">
        <v>27</v>
      </c>
      <c r="AV158">
        <v>30</v>
      </c>
      <c r="AW158">
        <v>29</v>
      </c>
      <c r="AX158">
        <v>33</v>
      </c>
      <c r="AY158">
        <v>43</v>
      </c>
      <c r="AZ158">
        <v>41</v>
      </c>
      <c r="BA158">
        <v>31</v>
      </c>
      <c r="BB158">
        <v>22</v>
      </c>
      <c r="BC158">
        <v>27</v>
      </c>
      <c r="BD158">
        <v>25</v>
      </c>
      <c r="BE158">
        <v>24</v>
      </c>
      <c r="BF158">
        <v>25</v>
      </c>
      <c r="BG158">
        <v>29</v>
      </c>
      <c r="BH158">
        <v>29</v>
      </c>
      <c r="BI158">
        <v>25</v>
      </c>
      <c r="BJ158">
        <v>21</v>
      </c>
      <c r="BK158">
        <v>22</v>
      </c>
      <c r="BL158">
        <v>23</v>
      </c>
      <c r="BM158">
        <v>27</v>
      </c>
      <c r="BN158">
        <v>24</v>
      </c>
      <c r="BO158">
        <v>25</v>
      </c>
      <c r="BP158">
        <v>26</v>
      </c>
      <c r="BQ158">
        <v>23</v>
      </c>
      <c r="BR158">
        <v>22</v>
      </c>
      <c r="BS158">
        <v>22</v>
      </c>
      <c r="BT158">
        <v>21</v>
      </c>
      <c r="BU158">
        <v>24</v>
      </c>
      <c r="BV158">
        <v>25</v>
      </c>
      <c r="BW158">
        <v>26</v>
      </c>
      <c r="BX158">
        <v>23</v>
      </c>
      <c r="BY158">
        <v>23</v>
      </c>
      <c r="BZ158">
        <v>29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788</v>
      </c>
      <c r="M159" t="s">
        <v>789</v>
      </c>
      <c r="N159" t="s">
        <v>606</v>
      </c>
      <c r="O159">
        <v>24</v>
      </c>
      <c r="P159">
        <v>24</v>
      </c>
      <c r="Q159">
        <v>23</v>
      </c>
      <c r="R159">
        <v>23</v>
      </c>
      <c r="S159">
        <v>25</v>
      </c>
      <c r="T159">
        <v>25</v>
      </c>
      <c r="U159">
        <v>26</v>
      </c>
      <c r="V159">
        <v>26</v>
      </c>
      <c r="W159">
        <v>22</v>
      </c>
      <c r="X159">
        <v>23</v>
      </c>
      <c r="Y159">
        <v>24</v>
      </c>
      <c r="Z159">
        <v>27</v>
      </c>
      <c r="AA159">
        <v>28</v>
      </c>
      <c r="AB159">
        <v>26</v>
      </c>
      <c r="AC159">
        <v>24</v>
      </c>
      <c r="AD159">
        <v>24</v>
      </c>
      <c r="AE159">
        <v>26</v>
      </c>
      <c r="AF159">
        <v>28</v>
      </c>
      <c r="AG159">
        <v>29</v>
      </c>
      <c r="AH159">
        <v>32</v>
      </c>
      <c r="AI159">
        <v>35</v>
      </c>
      <c r="AJ159">
        <v>29</v>
      </c>
      <c r="AK159">
        <v>27</v>
      </c>
      <c r="AL159">
        <v>24</v>
      </c>
      <c r="AM159">
        <v>28</v>
      </c>
      <c r="AN159">
        <v>29</v>
      </c>
      <c r="AO159">
        <v>26</v>
      </c>
      <c r="AP159">
        <v>35</v>
      </c>
      <c r="AQ159">
        <v>45</v>
      </c>
      <c r="AR159">
        <v>32</v>
      </c>
      <c r="AS159">
        <v>25</v>
      </c>
      <c r="AT159">
        <v>25</v>
      </c>
      <c r="AU159">
        <v>35</v>
      </c>
      <c r="AV159">
        <v>28</v>
      </c>
      <c r="AW159">
        <v>20</v>
      </c>
      <c r="AX159">
        <v>19</v>
      </c>
      <c r="AY159">
        <v>28</v>
      </c>
      <c r="AZ159">
        <v>26</v>
      </c>
      <c r="BA159">
        <v>27</v>
      </c>
      <c r="BB159">
        <v>21</v>
      </c>
      <c r="BC159">
        <v>26</v>
      </c>
      <c r="BD159">
        <v>22</v>
      </c>
      <c r="BE159">
        <v>26</v>
      </c>
      <c r="BF159">
        <v>25</v>
      </c>
      <c r="BG159">
        <v>26</v>
      </c>
      <c r="BH159">
        <v>23</v>
      </c>
      <c r="BI159">
        <v>23</v>
      </c>
      <c r="BJ159">
        <v>23</v>
      </c>
      <c r="BK159">
        <v>23</v>
      </c>
      <c r="BL159">
        <v>22</v>
      </c>
      <c r="BM159">
        <v>23</v>
      </c>
      <c r="BN159">
        <v>24</v>
      </c>
      <c r="BO159">
        <v>24</v>
      </c>
      <c r="BP159">
        <v>22</v>
      </c>
      <c r="BQ159">
        <v>25</v>
      </c>
      <c r="BR159">
        <v>24</v>
      </c>
      <c r="BS159">
        <v>26</v>
      </c>
      <c r="BT159">
        <v>25</v>
      </c>
      <c r="BU159">
        <v>22</v>
      </c>
      <c r="BV159">
        <v>22</v>
      </c>
      <c r="BW159">
        <v>21</v>
      </c>
      <c r="BX159">
        <v>21</v>
      </c>
      <c r="BY159">
        <v>20</v>
      </c>
      <c r="BZ159">
        <v>29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788</v>
      </c>
      <c r="M160" t="s">
        <v>789</v>
      </c>
      <c r="N160" t="s">
        <v>606</v>
      </c>
      <c r="O160">
        <v>24</v>
      </c>
      <c r="P160">
        <v>26</v>
      </c>
      <c r="Q160">
        <v>26</v>
      </c>
      <c r="R160">
        <v>24</v>
      </c>
      <c r="S160">
        <v>22</v>
      </c>
      <c r="T160">
        <v>18</v>
      </c>
      <c r="U160">
        <v>20</v>
      </c>
      <c r="V160">
        <v>22</v>
      </c>
      <c r="W160">
        <v>22</v>
      </c>
      <c r="X160">
        <v>25</v>
      </c>
      <c r="Y160">
        <v>25</v>
      </c>
      <c r="Z160">
        <v>25</v>
      </c>
      <c r="AA160">
        <v>25</v>
      </c>
      <c r="AB160">
        <v>24</v>
      </c>
      <c r="AC160">
        <v>24</v>
      </c>
      <c r="AD160">
        <v>23</v>
      </c>
      <c r="AE160">
        <v>26</v>
      </c>
      <c r="AF160">
        <v>25</v>
      </c>
      <c r="AG160">
        <v>28</v>
      </c>
      <c r="AH160">
        <v>30</v>
      </c>
      <c r="AI160">
        <v>31</v>
      </c>
      <c r="AJ160">
        <v>29</v>
      </c>
      <c r="AK160">
        <v>25</v>
      </c>
      <c r="AL160">
        <v>24</v>
      </c>
      <c r="AM160">
        <v>27</v>
      </c>
      <c r="AN160">
        <v>31</v>
      </c>
      <c r="AO160">
        <v>27</v>
      </c>
      <c r="AP160">
        <v>28</v>
      </c>
      <c r="AQ160">
        <v>28</v>
      </c>
      <c r="AR160">
        <v>34</v>
      </c>
      <c r="AS160">
        <v>27</v>
      </c>
      <c r="AT160">
        <v>23</v>
      </c>
      <c r="AU160">
        <v>27</v>
      </c>
      <c r="AV160">
        <v>29</v>
      </c>
      <c r="AW160">
        <v>27</v>
      </c>
      <c r="AX160">
        <v>29</v>
      </c>
      <c r="AY160">
        <v>31</v>
      </c>
      <c r="AZ160">
        <v>34</v>
      </c>
      <c r="BA160">
        <v>29</v>
      </c>
      <c r="BB160">
        <v>23</v>
      </c>
      <c r="BC160">
        <v>25</v>
      </c>
      <c r="BD160">
        <v>27</v>
      </c>
      <c r="BE160">
        <v>26</v>
      </c>
      <c r="BF160">
        <v>25</v>
      </c>
      <c r="BG160">
        <v>26</v>
      </c>
      <c r="BH160">
        <v>27</v>
      </c>
      <c r="BI160">
        <v>25</v>
      </c>
      <c r="BJ160">
        <v>21</v>
      </c>
      <c r="BK160">
        <v>23</v>
      </c>
      <c r="BL160">
        <v>24</v>
      </c>
      <c r="BM160">
        <v>25</v>
      </c>
      <c r="BN160">
        <v>25</v>
      </c>
      <c r="BO160">
        <v>24</v>
      </c>
      <c r="BP160">
        <v>23</v>
      </c>
      <c r="BQ160">
        <v>23</v>
      </c>
      <c r="BR160">
        <v>21</v>
      </c>
      <c r="BS160">
        <v>21</v>
      </c>
      <c r="BT160">
        <v>22</v>
      </c>
      <c r="BU160">
        <v>23</v>
      </c>
      <c r="BV160">
        <v>24</v>
      </c>
      <c r="BW160">
        <v>23</v>
      </c>
      <c r="BX160">
        <v>24</v>
      </c>
      <c r="BY160">
        <v>22</v>
      </c>
      <c r="BZ160">
        <v>18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788</v>
      </c>
      <c r="M161" t="s">
        <v>789</v>
      </c>
      <c r="N161" t="s">
        <v>606</v>
      </c>
      <c r="O161">
        <v>25</v>
      </c>
      <c r="P161">
        <v>23</v>
      </c>
      <c r="Q161">
        <v>26</v>
      </c>
      <c r="R161">
        <v>23</v>
      </c>
      <c r="S161">
        <v>24</v>
      </c>
      <c r="T161">
        <v>23</v>
      </c>
      <c r="U161">
        <v>21</v>
      </c>
      <c r="V161">
        <v>25</v>
      </c>
      <c r="W161">
        <v>23</v>
      </c>
      <c r="X161">
        <v>24</v>
      </c>
      <c r="Y161">
        <v>25</v>
      </c>
      <c r="Z161">
        <v>27</v>
      </c>
      <c r="AA161">
        <v>29</v>
      </c>
      <c r="AB161">
        <v>26</v>
      </c>
      <c r="AC161">
        <v>24</v>
      </c>
      <c r="AD161">
        <v>24</v>
      </c>
      <c r="AE161">
        <v>22</v>
      </c>
      <c r="AF161">
        <v>25</v>
      </c>
      <c r="AG161">
        <v>30</v>
      </c>
      <c r="AH161">
        <v>35</v>
      </c>
      <c r="AI161">
        <v>41</v>
      </c>
      <c r="AJ161">
        <v>36</v>
      </c>
      <c r="AK161">
        <v>32</v>
      </c>
      <c r="AL161">
        <v>27</v>
      </c>
      <c r="AM161">
        <v>29</v>
      </c>
      <c r="AN161">
        <v>27</v>
      </c>
      <c r="AO161">
        <v>31</v>
      </c>
      <c r="AP161">
        <v>47</v>
      </c>
      <c r="AQ161">
        <v>48</v>
      </c>
      <c r="AR161">
        <v>34</v>
      </c>
      <c r="AS161">
        <v>30</v>
      </c>
      <c r="AT161">
        <v>26</v>
      </c>
      <c r="AU161">
        <v>26</v>
      </c>
      <c r="AV161">
        <v>26</v>
      </c>
      <c r="AW161">
        <v>29</v>
      </c>
      <c r="AX161">
        <v>27</v>
      </c>
      <c r="AY161">
        <v>28</v>
      </c>
      <c r="AZ161">
        <v>26</v>
      </c>
      <c r="BA161">
        <v>25</v>
      </c>
      <c r="BB161">
        <v>24</v>
      </c>
      <c r="BC161">
        <v>27</v>
      </c>
      <c r="BD161">
        <v>26</v>
      </c>
      <c r="BE161">
        <v>29</v>
      </c>
      <c r="BF161">
        <v>31</v>
      </c>
      <c r="BG161">
        <v>30</v>
      </c>
      <c r="BH161">
        <v>25</v>
      </c>
      <c r="BI161">
        <v>24</v>
      </c>
      <c r="BJ161">
        <v>23</v>
      </c>
      <c r="BK161">
        <v>22</v>
      </c>
      <c r="BL161">
        <v>22</v>
      </c>
      <c r="BM161">
        <v>24</v>
      </c>
      <c r="BN161">
        <v>23</v>
      </c>
      <c r="BO161">
        <v>24</v>
      </c>
      <c r="BP161">
        <v>22</v>
      </c>
      <c r="BQ161">
        <v>22</v>
      </c>
      <c r="BR161">
        <v>22</v>
      </c>
      <c r="BS161">
        <v>22</v>
      </c>
      <c r="BT161">
        <v>21</v>
      </c>
      <c r="BU161">
        <v>23</v>
      </c>
      <c r="BV161">
        <v>23</v>
      </c>
      <c r="BW161">
        <v>22</v>
      </c>
      <c r="BX161">
        <v>23</v>
      </c>
      <c r="BY161">
        <v>22</v>
      </c>
      <c r="BZ161">
        <v>23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788</v>
      </c>
      <c r="M162" t="s">
        <v>789</v>
      </c>
      <c r="N162" t="s">
        <v>606</v>
      </c>
      <c r="O162">
        <v>22</v>
      </c>
      <c r="P162">
        <v>30</v>
      </c>
      <c r="Q162">
        <v>29</v>
      </c>
      <c r="R162">
        <v>24</v>
      </c>
      <c r="S162">
        <v>26</v>
      </c>
      <c r="T162">
        <v>21</v>
      </c>
      <c r="U162">
        <v>23</v>
      </c>
      <c r="V162">
        <v>22</v>
      </c>
      <c r="W162">
        <v>23</v>
      </c>
      <c r="X162">
        <v>24</v>
      </c>
      <c r="Y162">
        <v>25</v>
      </c>
      <c r="Z162">
        <v>28</v>
      </c>
      <c r="AA162">
        <v>26</v>
      </c>
      <c r="AB162">
        <v>27</v>
      </c>
      <c r="AC162">
        <v>24</v>
      </c>
      <c r="AD162">
        <v>22</v>
      </c>
      <c r="AE162">
        <v>25</v>
      </c>
      <c r="AF162">
        <v>26</v>
      </c>
      <c r="AG162">
        <v>29</v>
      </c>
      <c r="AH162">
        <v>29</v>
      </c>
      <c r="AI162">
        <v>29</v>
      </c>
      <c r="AJ162">
        <v>26</v>
      </c>
      <c r="AK162">
        <v>24</v>
      </c>
      <c r="AL162">
        <v>25</v>
      </c>
      <c r="AM162">
        <v>25</v>
      </c>
      <c r="AN162">
        <v>29</v>
      </c>
      <c r="AO162">
        <v>33</v>
      </c>
      <c r="AP162">
        <v>30</v>
      </c>
      <c r="AQ162">
        <v>27</v>
      </c>
      <c r="AR162">
        <v>27</v>
      </c>
      <c r="AS162">
        <v>27</v>
      </c>
      <c r="AT162">
        <v>25</v>
      </c>
      <c r="AU162">
        <v>24</v>
      </c>
      <c r="AV162">
        <v>26</v>
      </c>
      <c r="AW162">
        <v>32</v>
      </c>
      <c r="AX162">
        <v>40</v>
      </c>
      <c r="AY162">
        <v>37</v>
      </c>
      <c r="AZ162">
        <v>28</v>
      </c>
      <c r="BA162">
        <v>27</v>
      </c>
      <c r="BB162">
        <v>25</v>
      </c>
      <c r="BC162">
        <v>23</v>
      </c>
      <c r="BD162">
        <v>25</v>
      </c>
      <c r="BE162">
        <v>28</v>
      </c>
      <c r="BF162">
        <v>28</v>
      </c>
      <c r="BG162">
        <v>27</v>
      </c>
      <c r="BH162">
        <v>25</v>
      </c>
      <c r="BI162">
        <v>23</v>
      </c>
      <c r="BJ162">
        <v>22</v>
      </c>
      <c r="BK162">
        <v>24</v>
      </c>
      <c r="BL162">
        <v>23</v>
      </c>
      <c r="BM162">
        <v>24</v>
      </c>
      <c r="BN162">
        <v>25</v>
      </c>
      <c r="BO162">
        <v>24</v>
      </c>
      <c r="BP162">
        <v>23</v>
      </c>
      <c r="BQ162">
        <v>22</v>
      </c>
      <c r="BR162">
        <v>23</v>
      </c>
      <c r="BS162">
        <v>23</v>
      </c>
      <c r="BT162">
        <v>23</v>
      </c>
      <c r="BU162">
        <v>24</v>
      </c>
      <c r="BV162">
        <v>23</v>
      </c>
      <c r="BW162">
        <v>22</v>
      </c>
      <c r="BX162">
        <v>21</v>
      </c>
      <c r="BY162">
        <v>23</v>
      </c>
      <c r="BZ162">
        <v>23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788</v>
      </c>
      <c r="M163" t="s">
        <v>789</v>
      </c>
      <c r="N163" t="s">
        <v>606</v>
      </c>
      <c r="O163">
        <v>21</v>
      </c>
      <c r="P163">
        <v>21</v>
      </c>
      <c r="Q163">
        <v>20</v>
      </c>
      <c r="R163">
        <v>20</v>
      </c>
      <c r="S163">
        <v>23</v>
      </c>
      <c r="T163">
        <v>29</v>
      </c>
      <c r="U163">
        <v>29</v>
      </c>
      <c r="V163">
        <v>30</v>
      </c>
      <c r="W163">
        <v>27</v>
      </c>
      <c r="X163">
        <v>21</v>
      </c>
      <c r="Y163">
        <v>24</v>
      </c>
      <c r="Z163">
        <v>27</v>
      </c>
      <c r="AA163">
        <v>25</v>
      </c>
      <c r="AB163">
        <v>20</v>
      </c>
      <c r="AC163">
        <v>21</v>
      </c>
      <c r="AD163">
        <v>25</v>
      </c>
      <c r="AE163">
        <v>24</v>
      </c>
      <c r="AF163">
        <v>27</v>
      </c>
      <c r="AG163">
        <v>34</v>
      </c>
      <c r="AH163">
        <v>43</v>
      </c>
      <c r="AI163">
        <v>46</v>
      </c>
      <c r="AJ163">
        <v>39</v>
      </c>
      <c r="AK163">
        <v>25</v>
      </c>
      <c r="AL163">
        <v>27</v>
      </c>
      <c r="AM163">
        <v>27</v>
      </c>
      <c r="AN163">
        <v>35</v>
      </c>
      <c r="AO163">
        <v>44</v>
      </c>
      <c r="AP163">
        <v>41</v>
      </c>
      <c r="AQ163">
        <v>29</v>
      </c>
      <c r="AR163">
        <v>31</v>
      </c>
      <c r="AS163">
        <v>31</v>
      </c>
      <c r="AT163">
        <v>24</v>
      </c>
      <c r="AU163">
        <v>26</v>
      </c>
      <c r="AV163">
        <v>36</v>
      </c>
      <c r="AW163">
        <v>33</v>
      </c>
      <c r="AX163">
        <v>36</v>
      </c>
      <c r="AY163">
        <v>33</v>
      </c>
      <c r="AZ163">
        <v>41</v>
      </c>
      <c r="BA163">
        <v>27</v>
      </c>
      <c r="BB163">
        <v>24</v>
      </c>
      <c r="BC163">
        <v>24</v>
      </c>
      <c r="BD163">
        <v>31</v>
      </c>
      <c r="BE163">
        <v>29</v>
      </c>
      <c r="BF163">
        <v>34</v>
      </c>
      <c r="BG163">
        <v>36</v>
      </c>
      <c r="BH163">
        <v>38</v>
      </c>
      <c r="BI163">
        <v>25</v>
      </c>
      <c r="BJ163">
        <v>20</v>
      </c>
      <c r="BK163">
        <v>23</v>
      </c>
      <c r="BL163">
        <v>23</v>
      </c>
      <c r="BM163">
        <v>28</v>
      </c>
      <c r="BN163">
        <v>35</v>
      </c>
      <c r="BO163">
        <v>39</v>
      </c>
      <c r="BP163">
        <v>34</v>
      </c>
      <c r="BQ163">
        <v>23</v>
      </c>
      <c r="BR163">
        <v>19</v>
      </c>
      <c r="BS163">
        <v>21</v>
      </c>
      <c r="BT163">
        <v>24</v>
      </c>
      <c r="BU163">
        <v>23</v>
      </c>
      <c r="BV163">
        <v>25</v>
      </c>
      <c r="BW163">
        <v>29</v>
      </c>
      <c r="BX163">
        <v>24</v>
      </c>
      <c r="BY163">
        <v>20</v>
      </c>
      <c r="BZ163">
        <v>36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788</v>
      </c>
      <c r="M164" t="s">
        <v>789</v>
      </c>
      <c r="N164" t="s">
        <v>606</v>
      </c>
      <c r="O164">
        <v>21</v>
      </c>
      <c r="P164">
        <v>22</v>
      </c>
      <c r="Q164">
        <v>22</v>
      </c>
      <c r="R164">
        <v>22</v>
      </c>
      <c r="S164">
        <v>22</v>
      </c>
      <c r="T164">
        <v>23</v>
      </c>
      <c r="U164">
        <v>20</v>
      </c>
      <c r="V164">
        <v>22</v>
      </c>
      <c r="W164">
        <v>24</v>
      </c>
      <c r="X164">
        <v>24</v>
      </c>
      <c r="Y164">
        <v>23</v>
      </c>
      <c r="Z164">
        <v>24</v>
      </c>
      <c r="AA164">
        <v>25</v>
      </c>
      <c r="AB164">
        <v>24</v>
      </c>
      <c r="AC164">
        <v>23</v>
      </c>
      <c r="AD164">
        <v>22</v>
      </c>
      <c r="AE164">
        <v>24</v>
      </c>
      <c r="AF164">
        <v>24</v>
      </c>
      <c r="AG164">
        <v>25</v>
      </c>
      <c r="AH164">
        <v>26</v>
      </c>
      <c r="AI164">
        <v>25</v>
      </c>
      <c r="AJ164">
        <v>26</v>
      </c>
      <c r="AK164">
        <v>26</v>
      </c>
      <c r="AL164">
        <v>26</v>
      </c>
      <c r="AM164">
        <v>27</v>
      </c>
      <c r="AN164">
        <v>25</v>
      </c>
      <c r="AO164">
        <v>26</v>
      </c>
      <c r="AP164">
        <v>25</v>
      </c>
      <c r="AQ164">
        <v>22</v>
      </c>
      <c r="AR164">
        <v>28</v>
      </c>
      <c r="AS164">
        <v>28</v>
      </c>
      <c r="AT164">
        <v>32</v>
      </c>
      <c r="AU164">
        <v>27</v>
      </c>
      <c r="AV164">
        <v>33</v>
      </c>
      <c r="AW164">
        <v>41</v>
      </c>
      <c r="AX164">
        <v>56</v>
      </c>
      <c r="AY164">
        <v>43</v>
      </c>
      <c r="AZ164">
        <v>28</v>
      </c>
      <c r="BA164">
        <v>30</v>
      </c>
      <c r="BB164">
        <v>33</v>
      </c>
      <c r="BC164">
        <v>27</v>
      </c>
      <c r="BD164">
        <v>30</v>
      </c>
      <c r="BE164">
        <v>34</v>
      </c>
      <c r="BF164">
        <v>40</v>
      </c>
      <c r="BG164">
        <v>37</v>
      </c>
      <c r="BH164">
        <v>29</v>
      </c>
      <c r="BI164">
        <v>27</v>
      </c>
      <c r="BJ164">
        <v>26</v>
      </c>
      <c r="BK164">
        <v>24</v>
      </c>
      <c r="BL164">
        <v>27</v>
      </c>
      <c r="BM164">
        <v>29</v>
      </c>
      <c r="BN164">
        <v>32</v>
      </c>
      <c r="BO164">
        <v>30</v>
      </c>
      <c r="BP164">
        <v>27</v>
      </c>
      <c r="BQ164">
        <v>25</v>
      </c>
      <c r="BR164">
        <v>22</v>
      </c>
      <c r="BS164">
        <v>21</v>
      </c>
      <c r="BT164">
        <v>25</v>
      </c>
      <c r="BU164">
        <v>24</v>
      </c>
      <c r="BV164">
        <v>27</v>
      </c>
      <c r="BW164">
        <v>26</v>
      </c>
      <c r="BX164">
        <v>25</v>
      </c>
      <c r="BY164">
        <v>25</v>
      </c>
      <c r="BZ164">
        <v>25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788</v>
      </c>
      <c r="M165" t="s">
        <v>789</v>
      </c>
      <c r="N165" t="s">
        <v>606</v>
      </c>
      <c r="O165">
        <v>21</v>
      </c>
      <c r="P165">
        <v>21</v>
      </c>
      <c r="Q165">
        <v>22</v>
      </c>
      <c r="R165">
        <v>23</v>
      </c>
      <c r="S165">
        <v>24</v>
      </c>
      <c r="T165">
        <v>26</v>
      </c>
      <c r="U165">
        <v>26</v>
      </c>
      <c r="V165">
        <v>24</v>
      </c>
      <c r="W165">
        <v>24</v>
      </c>
      <c r="X165">
        <v>23</v>
      </c>
      <c r="Y165">
        <v>23</v>
      </c>
      <c r="Z165">
        <v>25</v>
      </c>
      <c r="AA165">
        <v>28</v>
      </c>
      <c r="AB165">
        <v>29</v>
      </c>
      <c r="AC165">
        <v>27</v>
      </c>
      <c r="AD165">
        <v>30</v>
      </c>
      <c r="AE165">
        <v>24</v>
      </c>
      <c r="AF165">
        <v>23</v>
      </c>
      <c r="AG165">
        <v>26</v>
      </c>
      <c r="AH165">
        <v>29</v>
      </c>
      <c r="AI165">
        <v>31</v>
      </c>
      <c r="AJ165">
        <v>31</v>
      </c>
      <c r="AK165">
        <v>33</v>
      </c>
      <c r="AL165">
        <v>33</v>
      </c>
      <c r="AM165">
        <v>23</v>
      </c>
      <c r="AN165">
        <v>25</v>
      </c>
      <c r="AO165">
        <v>29</v>
      </c>
      <c r="AP165">
        <v>26</v>
      </c>
      <c r="AQ165">
        <v>25</v>
      </c>
      <c r="AR165">
        <v>29</v>
      </c>
      <c r="AS165">
        <v>38</v>
      </c>
      <c r="AT165">
        <v>38</v>
      </c>
      <c r="AU165">
        <v>26</v>
      </c>
      <c r="AV165">
        <v>27</v>
      </c>
      <c r="AW165">
        <v>31</v>
      </c>
      <c r="AX165">
        <v>32</v>
      </c>
      <c r="AY165">
        <v>41</v>
      </c>
      <c r="AZ165">
        <v>35</v>
      </c>
      <c r="BA165">
        <v>37</v>
      </c>
      <c r="BB165">
        <v>37</v>
      </c>
      <c r="BC165">
        <v>23</v>
      </c>
      <c r="BD165">
        <v>27</v>
      </c>
      <c r="BE165">
        <v>31</v>
      </c>
      <c r="BF165">
        <v>32</v>
      </c>
      <c r="BG165">
        <v>37</v>
      </c>
      <c r="BH165">
        <v>37</v>
      </c>
      <c r="BI165">
        <v>33</v>
      </c>
      <c r="BJ165">
        <v>31</v>
      </c>
      <c r="BK165">
        <v>23</v>
      </c>
      <c r="BL165">
        <v>24</v>
      </c>
      <c r="BM165">
        <v>26</v>
      </c>
      <c r="BN165">
        <v>28</v>
      </c>
      <c r="BO165">
        <v>30</v>
      </c>
      <c r="BP165">
        <v>28</v>
      </c>
      <c r="BQ165">
        <v>27</v>
      </c>
      <c r="BR165">
        <v>25</v>
      </c>
      <c r="BS165">
        <v>22</v>
      </c>
      <c r="BT165">
        <v>22</v>
      </c>
      <c r="BU165">
        <v>24</v>
      </c>
      <c r="BV165">
        <v>24</v>
      </c>
      <c r="BW165">
        <v>24</v>
      </c>
      <c r="BX165">
        <v>26</v>
      </c>
      <c r="BY165">
        <v>24</v>
      </c>
      <c r="BZ165">
        <v>25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788</v>
      </c>
      <c r="M166" t="s">
        <v>789</v>
      </c>
      <c r="N166" t="s">
        <v>606</v>
      </c>
      <c r="O166">
        <v>21</v>
      </c>
      <c r="P166">
        <v>20</v>
      </c>
      <c r="Q166">
        <v>27</v>
      </c>
      <c r="R166">
        <v>28</v>
      </c>
      <c r="S166">
        <v>25</v>
      </c>
      <c r="T166">
        <v>23</v>
      </c>
      <c r="U166">
        <v>22</v>
      </c>
      <c r="V166">
        <v>23</v>
      </c>
      <c r="W166">
        <v>25</v>
      </c>
      <c r="X166">
        <v>28</v>
      </c>
      <c r="Y166">
        <v>25</v>
      </c>
      <c r="Z166">
        <v>29</v>
      </c>
      <c r="AA166">
        <v>29</v>
      </c>
      <c r="AB166">
        <v>24</v>
      </c>
      <c r="AC166">
        <v>26</v>
      </c>
      <c r="AD166">
        <v>24</v>
      </c>
      <c r="AE166">
        <v>24</v>
      </c>
      <c r="AF166">
        <v>25</v>
      </c>
      <c r="AG166">
        <v>28</v>
      </c>
      <c r="AH166">
        <v>32</v>
      </c>
      <c r="AI166">
        <v>35</v>
      </c>
      <c r="AJ166">
        <v>30</v>
      </c>
      <c r="AK166">
        <v>29</v>
      </c>
      <c r="AL166">
        <v>26</v>
      </c>
      <c r="AM166">
        <v>27</v>
      </c>
      <c r="AN166">
        <v>27</v>
      </c>
      <c r="AO166">
        <v>34</v>
      </c>
      <c r="AP166">
        <v>38</v>
      </c>
      <c r="AQ166">
        <v>39</v>
      </c>
      <c r="AR166">
        <v>40</v>
      </c>
      <c r="AS166">
        <v>28</v>
      </c>
      <c r="AT166">
        <v>26</v>
      </c>
      <c r="AU166">
        <v>29</v>
      </c>
      <c r="AV166">
        <v>31</v>
      </c>
      <c r="AW166">
        <v>32</v>
      </c>
      <c r="AX166">
        <v>29</v>
      </c>
      <c r="AY166">
        <v>30</v>
      </c>
      <c r="AZ166">
        <v>37</v>
      </c>
      <c r="BA166">
        <v>31</v>
      </c>
      <c r="BB166">
        <v>26</v>
      </c>
      <c r="BC166">
        <v>27</v>
      </c>
      <c r="BD166">
        <v>25</v>
      </c>
      <c r="BE166">
        <v>27</v>
      </c>
      <c r="BF166">
        <v>29</v>
      </c>
      <c r="BG166">
        <v>28</v>
      </c>
      <c r="BH166">
        <v>31</v>
      </c>
      <c r="BI166">
        <v>28</v>
      </c>
      <c r="BJ166">
        <v>34</v>
      </c>
      <c r="BK166">
        <v>20</v>
      </c>
      <c r="BL166">
        <v>21</v>
      </c>
      <c r="BM166">
        <v>24</v>
      </c>
      <c r="BN166">
        <v>26</v>
      </c>
      <c r="BO166">
        <v>24</v>
      </c>
      <c r="BP166">
        <v>31</v>
      </c>
      <c r="BQ166">
        <v>33</v>
      </c>
      <c r="BR166">
        <v>23</v>
      </c>
      <c r="BS166">
        <v>19</v>
      </c>
      <c r="BT166">
        <v>19</v>
      </c>
      <c r="BU166">
        <v>23</v>
      </c>
      <c r="BV166">
        <v>23</v>
      </c>
      <c r="BW166">
        <v>21</v>
      </c>
      <c r="BX166">
        <v>23</v>
      </c>
      <c r="BY166">
        <v>21</v>
      </c>
      <c r="BZ166">
        <v>22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788</v>
      </c>
      <c r="M167" t="s">
        <v>789</v>
      </c>
      <c r="N167" t="s">
        <v>606</v>
      </c>
      <c r="O167">
        <v>26</v>
      </c>
      <c r="P167">
        <v>24</v>
      </c>
      <c r="Q167">
        <v>24</v>
      </c>
      <c r="R167">
        <v>21</v>
      </c>
      <c r="S167">
        <v>21</v>
      </c>
      <c r="T167">
        <v>22</v>
      </c>
      <c r="U167">
        <v>22</v>
      </c>
      <c r="V167">
        <v>21</v>
      </c>
      <c r="W167">
        <v>23</v>
      </c>
      <c r="X167">
        <v>22</v>
      </c>
      <c r="Y167">
        <v>25</v>
      </c>
      <c r="Z167">
        <v>31</v>
      </c>
      <c r="AA167">
        <v>29</v>
      </c>
      <c r="AB167">
        <v>24</v>
      </c>
      <c r="AC167">
        <v>21</v>
      </c>
      <c r="AD167">
        <v>23</v>
      </c>
      <c r="AE167">
        <v>23</v>
      </c>
      <c r="AF167">
        <v>25</v>
      </c>
      <c r="AG167">
        <v>27</v>
      </c>
      <c r="AH167">
        <v>29</v>
      </c>
      <c r="AI167">
        <v>31</v>
      </c>
      <c r="AJ167">
        <v>26</v>
      </c>
      <c r="AK167">
        <v>23</v>
      </c>
      <c r="AL167">
        <v>23</v>
      </c>
      <c r="AM167">
        <v>24</v>
      </c>
      <c r="AN167">
        <v>26</v>
      </c>
      <c r="AO167">
        <v>29</v>
      </c>
      <c r="AP167">
        <v>30</v>
      </c>
      <c r="AQ167">
        <v>27</v>
      </c>
      <c r="AR167">
        <v>30</v>
      </c>
      <c r="AS167">
        <v>28</v>
      </c>
      <c r="AT167">
        <v>26</v>
      </c>
      <c r="AU167">
        <v>23</v>
      </c>
      <c r="AV167">
        <v>26</v>
      </c>
      <c r="AW167">
        <v>30</v>
      </c>
      <c r="AX167">
        <v>33</v>
      </c>
      <c r="AY167">
        <v>28</v>
      </c>
      <c r="AZ167">
        <v>30</v>
      </c>
      <c r="BA167">
        <v>26</v>
      </c>
      <c r="BB167">
        <v>23</v>
      </c>
      <c r="BC167">
        <v>24</v>
      </c>
      <c r="BD167">
        <v>25</v>
      </c>
      <c r="BE167">
        <v>27</v>
      </c>
      <c r="BF167">
        <v>27</v>
      </c>
      <c r="BG167">
        <v>30</v>
      </c>
      <c r="BH167">
        <v>28</v>
      </c>
      <c r="BI167">
        <v>24</v>
      </c>
      <c r="BJ167">
        <v>24</v>
      </c>
      <c r="BK167">
        <v>21</v>
      </c>
      <c r="BL167">
        <v>22</v>
      </c>
      <c r="BM167">
        <v>25</v>
      </c>
      <c r="BN167">
        <v>24</v>
      </c>
      <c r="BO167">
        <v>24</v>
      </c>
      <c r="BP167">
        <v>24</v>
      </c>
      <c r="BQ167">
        <v>23</v>
      </c>
      <c r="BR167">
        <v>24</v>
      </c>
      <c r="BS167">
        <v>22</v>
      </c>
      <c r="BT167">
        <v>22</v>
      </c>
      <c r="BU167">
        <v>20</v>
      </c>
      <c r="BV167">
        <v>21</v>
      </c>
      <c r="BW167">
        <v>21</v>
      </c>
      <c r="BX167">
        <v>20</v>
      </c>
      <c r="BY167">
        <v>22</v>
      </c>
      <c r="BZ167">
        <v>21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788</v>
      </c>
      <c r="M168" t="s">
        <v>789</v>
      </c>
      <c r="N168" t="s">
        <v>606</v>
      </c>
      <c r="O168">
        <v>24</v>
      </c>
      <c r="P168">
        <v>23</v>
      </c>
      <c r="Q168">
        <v>22</v>
      </c>
      <c r="R168">
        <v>24</v>
      </c>
      <c r="S168">
        <v>25</v>
      </c>
      <c r="T168">
        <v>24</v>
      </c>
      <c r="U168">
        <v>24</v>
      </c>
      <c r="V168">
        <v>27</v>
      </c>
      <c r="W168">
        <v>25</v>
      </c>
      <c r="X168">
        <v>27</v>
      </c>
      <c r="Y168">
        <v>28</v>
      </c>
      <c r="Z168">
        <v>34</v>
      </c>
      <c r="AA168">
        <v>35</v>
      </c>
      <c r="AB168">
        <v>28</v>
      </c>
      <c r="AC168">
        <v>25</v>
      </c>
      <c r="AD168">
        <v>22</v>
      </c>
      <c r="AE168">
        <v>29</v>
      </c>
      <c r="AF168">
        <v>31</v>
      </c>
      <c r="AG168">
        <v>38</v>
      </c>
      <c r="AH168">
        <v>47</v>
      </c>
      <c r="AI168">
        <v>49</v>
      </c>
      <c r="AJ168">
        <v>38</v>
      </c>
      <c r="AK168">
        <v>27</v>
      </c>
      <c r="AL168">
        <v>29</v>
      </c>
      <c r="AM168">
        <v>29</v>
      </c>
      <c r="AN168">
        <v>35</v>
      </c>
      <c r="AO168">
        <v>45</v>
      </c>
      <c r="AP168">
        <v>53</v>
      </c>
      <c r="AQ168">
        <v>41</v>
      </c>
      <c r="AR168">
        <v>33</v>
      </c>
      <c r="AS168">
        <v>28</v>
      </c>
      <c r="AT168">
        <v>25</v>
      </c>
      <c r="AU168">
        <v>30</v>
      </c>
      <c r="AV168">
        <v>32</v>
      </c>
      <c r="AW168">
        <v>35</v>
      </c>
      <c r="AX168">
        <v>30</v>
      </c>
      <c r="AY168">
        <v>25</v>
      </c>
      <c r="AZ168">
        <v>30</v>
      </c>
      <c r="BA168">
        <v>27</v>
      </c>
      <c r="BB168">
        <v>23</v>
      </c>
      <c r="BC168">
        <v>28</v>
      </c>
      <c r="BD168">
        <v>28</v>
      </c>
      <c r="BE168">
        <v>29</v>
      </c>
      <c r="BF168">
        <v>30</v>
      </c>
      <c r="BG168">
        <v>28</v>
      </c>
      <c r="BH168">
        <v>27</v>
      </c>
      <c r="BI168">
        <v>25</v>
      </c>
      <c r="BJ168">
        <v>24</v>
      </c>
      <c r="BK168">
        <v>27</v>
      </c>
      <c r="BL168">
        <v>26</v>
      </c>
      <c r="BM168">
        <v>26</v>
      </c>
      <c r="BN168">
        <v>25</v>
      </c>
      <c r="BO168">
        <v>24</v>
      </c>
      <c r="BP168">
        <v>24</v>
      </c>
      <c r="BQ168">
        <v>22</v>
      </c>
      <c r="BR168">
        <v>24</v>
      </c>
      <c r="BS168">
        <v>23</v>
      </c>
      <c r="BT168">
        <v>22</v>
      </c>
      <c r="BU168">
        <v>25</v>
      </c>
      <c r="BV168">
        <v>21</v>
      </c>
      <c r="BW168">
        <v>25</v>
      </c>
      <c r="BX168">
        <v>22</v>
      </c>
      <c r="BY168">
        <v>22</v>
      </c>
      <c r="BZ168">
        <v>22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788</v>
      </c>
      <c r="M169" t="s">
        <v>789</v>
      </c>
      <c r="N169" t="s">
        <v>606</v>
      </c>
      <c r="O169">
        <v>19</v>
      </c>
      <c r="P169">
        <v>28</v>
      </c>
      <c r="Q169">
        <v>23</v>
      </c>
      <c r="R169">
        <v>18</v>
      </c>
      <c r="S169">
        <v>24</v>
      </c>
      <c r="T169">
        <v>22</v>
      </c>
      <c r="U169">
        <v>24</v>
      </c>
      <c r="V169">
        <v>24</v>
      </c>
      <c r="W169">
        <v>21</v>
      </c>
      <c r="X169">
        <v>27</v>
      </c>
      <c r="Y169">
        <v>27</v>
      </c>
      <c r="Z169">
        <v>24</v>
      </c>
      <c r="AA169">
        <v>22</v>
      </c>
      <c r="AB169">
        <v>25</v>
      </c>
      <c r="AC169">
        <v>24</v>
      </c>
      <c r="AD169">
        <v>22</v>
      </c>
      <c r="AE169">
        <v>24</v>
      </c>
      <c r="AF169">
        <v>27</v>
      </c>
      <c r="AG169">
        <v>31</v>
      </c>
      <c r="AH169">
        <v>28</v>
      </c>
      <c r="AI169">
        <v>26</v>
      </c>
      <c r="AJ169">
        <v>29</v>
      </c>
      <c r="AK169">
        <v>25</v>
      </c>
      <c r="AL169">
        <v>22</v>
      </c>
      <c r="AM169">
        <v>20</v>
      </c>
      <c r="AN169">
        <v>23</v>
      </c>
      <c r="AO169">
        <v>24</v>
      </c>
      <c r="AP169">
        <v>19</v>
      </c>
      <c r="AQ169">
        <v>21</v>
      </c>
      <c r="AR169">
        <v>27</v>
      </c>
      <c r="AS169">
        <v>21</v>
      </c>
      <c r="AT169">
        <v>21</v>
      </c>
      <c r="AU169">
        <v>18</v>
      </c>
      <c r="AV169">
        <v>21</v>
      </c>
      <c r="AW169">
        <v>21</v>
      </c>
      <c r="AX169">
        <v>24</v>
      </c>
      <c r="AY169">
        <v>26</v>
      </c>
      <c r="AZ169">
        <v>30</v>
      </c>
      <c r="BA169">
        <v>27</v>
      </c>
      <c r="BB169">
        <v>22</v>
      </c>
      <c r="BC169">
        <v>23</v>
      </c>
      <c r="BD169">
        <v>27</v>
      </c>
      <c r="BE169">
        <v>26</v>
      </c>
      <c r="BF169">
        <v>28</v>
      </c>
      <c r="BG169">
        <v>31</v>
      </c>
      <c r="BH169">
        <v>30</v>
      </c>
      <c r="BI169">
        <v>27</v>
      </c>
      <c r="BJ169">
        <v>22</v>
      </c>
      <c r="BK169">
        <v>21</v>
      </c>
      <c r="BL169">
        <v>23</v>
      </c>
      <c r="BM169">
        <v>24</v>
      </c>
      <c r="BN169">
        <v>28</v>
      </c>
      <c r="BO169">
        <v>27</v>
      </c>
      <c r="BP169">
        <v>27</v>
      </c>
      <c r="BQ169">
        <v>24</v>
      </c>
      <c r="BR169">
        <v>20</v>
      </c>
      <c r="BS169">
        <v>19</v>
      </c>
      <c r="BT169">
        <v>21</v>
      </c>
      <c r="BU169">
        <v>20</v>
      </c>
      <c r="BV169">
        <v>22</v>
      </c>
      <c r="BW169">
        <v>22</v>
      </c>
      <c r="BX169">
        <v>23</v>
      </c>
      <c r="BY169">
        <v>22</v>
      </c>
      <c r="BZ169">
        <v>20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788</v>
      </c>
      <c r="M170" t="s">
        <v>789</v>
      </c>
      <c r="N170" t="s">
        <v>606</v>
      </c>
      <c r="O170" t="s">
        <v>363</v>
      </c>
      <c r="P170" t="s">
        <v>363</v>
      </c>
      <c r="Q170" t="s">
        <v>363</v>
      </c>
      <c r="R170">
        <v>21</v>
      </c>
      <c r="S170">
        <v>21</v>
      </c>
      <c r="T170">
        <v>18</v>
      </c>
      <c r="U170">
        <v>18</v>
      </c>
      <c r="V170">
        <v>21</v>
      </c>
      <c r="W170" t="s">
        <v>363</v>
      </c>
      <c r="X170" t="s">
        <v>363</v>
      </c>
      <c r="Y170" t="s">
        <v>363</v>
      </c>
      <c r="Z170">
        <v>19</v>
      </c>
      <c r="AA170">
        <v>24</v>
      </c>
      <c r="AB170">
        <v>21</v>
      </c>
      <c r="AC170">
        <v>21</v>
      </c>
      <c r="AD170">
        <v>24</v>
      </c>
      <c r="AE170" t="s">
        <v>363</v>
      </c>
      <c r="AF170" t="s">
        <v>363</v>
      </c>
      <c r="AG170" t="s">
        <v>363</v>
      </c>
      <c r="AH170">
        <v>23</v>
      </c>
      <c r="AI170">
        <v>23</v>
      </c>
      <c r="AJ170">
        <v>24</v>
      </c>
      <c r="AK170">
        <v>23</v>
      </c>
      <c r="AL170">
        <v>21</v>
      </c>
      <c r="AM170" t="s">
        <v>363</v>
      </c>
      <c r="AN170" t="s">
        <v>363</v>
      </c>
      <c r="AO170" t="s">
        <v>363</v>
      </c>
      <c r="AP170">
        <v>24</v>
      </c>
      <c r="AQ170">
        <v>22</v>
      </c>
      <c r="AR170">
        <v>20</v>
      </c>
      <c r="AS170">
        <v>17</v>
      </c>
      <c r="AT170">
        <v>15</v>
      </c>
      <c r="AU170" t="s">
        <v>363</v>
      </c>
      <c r="AV170" t="s">
        <v>363</v>
      </c>
      <c r="AW170" t="s">
        <v>363</v>
      </c>
      <c r="AX170">
        <v>22</v>
      </c>
      <c r="AY170">
        <v>20</v>
      </c>
      <c r="AZ170">
        <v>21</v>
      </c>
      <c r="BA170">
        <v>23</v>
      </c>
      <c r="BB170">
        <v>24</v>
      </c>
      <c r="BC170" t="s">
        <v>363</v>
      </c>
      <c r="BD170" t="s">
        <v>363</v>
      </c>
      <c r="BE170" t="s">
        <v>363</v>
      </c>
      <c r="BF170">
        <v>20</v>
      </c>
      <c r="BG170">
        <v>20</v>
      </c>
      <c r="BH170">
        <v>22</v>
      </c>
      <c r="BI170">
        <v>23</v>
      </c>
      <c r="BJ170">
        <v>25</v>
      </c>
      <c r="BK170" t="s">
        <v>363</v>
      </c>
      <c r="BL170" t="s">
        <v>363</v>
      </c>
      <c r="BM170" t="s">
        <v>363</v>
      </c>
      <c r="BN170">
        <v>21</v>
      </c>
      <c r="BO170">
        <v>22</v>
      </c>
      <c r="BP170">
        <v>20</v>
      </c>
      <c r="BQ170">
        <v>21</v>
      </c>
      <c r="BR170">
        <v>23</v>
      </c>
      <c r="BS170" t="s">
        <v>363</v>
      </c>
      <c r="BT170" t="s">
        <v>363</v>
      </c>
      <c r="BU170" t="s">
        <v>363</v>
      </c>
      <c r="BV170">
        <v>22</v>
      </c>
      <c r="BW170">
        <v>21</v>
      </c>
      <c r="BX170">
        <v>24</v>
      </c>
      <c r="BY170">
        <v>22</v>
      </c>
      <c r="BZ170">
        <v>20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788</v>
      </c>
      <c r="M171" t="s">
        <v>789</v>
      </c>
      <c r="N171" t="s">
        <v>606</v>
      </c>
      <c r="O171">
        <v>22</v>
      </c>
      <c r="P171">
        <v>22</v>
      </c>
      <c r="Q171">
        <v>23</v>
      </c>
      <c r="R171">
        <v>24</v>
      </c>
      <c r="S171">
        <v>24</v>
      </c>
      <c r="T171">
        <v>23</v>
      </c>
      <c r="U171">
        <v>22</v>
      </c>
      <c r="V171">
        <v>20</v>
      </c>
      <c r="W171">
        <v>23</v>
      </c>
      <c r="X171">
        <v>24</v>
      </c>
      <c r="Y171">
        <v>25</v>
      </c>
      <c r="Z171">
        <v>25</v>
      </c>
      <c r="AA171">
        <v>25</v>
      </c>
      <c r="AB171">
        <v>25</v>
      </c>
      <c r="AC171">
        <v>25</v>
      </c>
      <c r="AD171">
        <v>22</v>
      </c>
      <c r="AE171">
        <v>24</v>
      </c>
      <c r="AF171">
        <v>26</v>
      </c>
      <c r="AG171">
        <v>26</v>
      </c>
      <c r="AH171">
        <v>30</v>
      </c>
      <c r="AI171">
        <v>31</v>
      </c>
      <c r="AJ171">
        <v>29</v>
      </c>
      <c r="AK171">
        <v>25</v>
      </c>
      <c r="AL171">
        <v>25</v>
      </c>
      <c r="AM171">
        <v>25</v>
      </c>
      <c r="AN171">
        <v>28</v>
      </c>
      <c r="AO171">
        <v>31</v>
      </c>
      <c r="AP171">
        <v>28</v>
      </c>
      <c r="AQ171">
        <v>26</v>
      </c>
      <c r="AR171">
        <v>28</v>
      </c>
      <c r="AS171">
        <v>29</v>
      </c>
      <c r="AT171">
        <v>31</v>
      </c>
      <c r="AU171">
        <v>29</v>
      </c>
      <c r="AV171">
        <v>29</v>
      </c>
      <c r="AW171">
        <v>31</v>
      </c>
      <c r="AX171">
        <v>28</v>
      </c>
      <c r="AY171">
        <v>25</v>
      </c>
      <c r="AZ171">
        <v>29</v>
      </c>
      <c r="BA171">
        <v>30</v>
      </c>
      <c r="BB171">
        <v>32</v>
      </c>
      <c r="BC171">
        <v>25</v>
      </c>
      <c r="BD171">
        <v>30</v>
      </c>
      <c r="BE171">
        <v>31</v>
      </c>
      <c r="BF171">
        <v>29</v>
      </c>
      <c r="BG171">
        <v>29</v>
      </c>
      <c r="BH171">
        <v>27</v>
      </c>
      <c r="BI171">
        <v>27</v>
      </c>
      <c r="BJ171">
        <v>25</v>
      </c>
      <c r="BK171">
        <v>25</v>
      </c>
      <c r="BL171">
        <v>24</v>
      </c>
      <c r="BM171">
        <v>25</v>
      </c>
      <c r="BN171">
        <v>27</v>
      </c>
      <c r="BO171">
        <v>23</v>
      </c>
      <c r="BP171">
        <v>23</v>
      </c>
      <c r="BQ171">
        <v>24</v>
      </c>
      <c r="BR171">
        <v>23</v>
      </c>
      <c r="BS171">
        <v>25</v>
      </c>
      <c r="BT171">
        <v>23</v>
      </c>
      <c r="BU171">
        <v>22</v>
      </c>
      <c r="BV171">
        <v>23</v>
      </c>
      <c r="BW171">
        <v>23</v>
      </c>
      <c r="BX171">
        <v>24</v>
      </c>
      <c r="BY171">
        <v>23</v>
      </c>
      <c r="BZ171">
        <v>21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788</v>
      </c>
      <c r="M172" t="s">
        <v>789</v>
      </c>
      <c r="N172" t="s">
        <v>606</v>
      </c>
      <c r="O172">
        <v>21</v>
      </c>
      <c r="P172">
        <v>22</v>
      </c>
      <c r="Q172">
        <v>24</v>
      </c>
      <c r="R172">
        <v>22</v>
      </c>
      <c r="S172">
        <v>21</v>
      </c>
      <c r="T172">
        <v>22</v>
      </c>
      <c r="U172">
        <v>23</v>
      </c>
      <c r="V172">
        <v>21</v>
      </c>
      <c r="W172">
        <v>21</v>
      </c>
      <c r="X172">
        <v>22</v>
      </c>
      <c r="Y172">
        <v>23</v>
      </c>
      <c r="Z172">
        <v>24</v>
      </c>
      <c r="AA172">
        <v>25</v>
      </c>
      <c r="AB172">
        <v>24</v>
      </c>
      <c r="AC172">
        <v>23</v>
      </c>
      <c r="AD172">
        <v>22</v>
      </c>
      <c r="AE172">
        <v>23</v>
      </c>
      <c r="AF172">
        <v>25</v>
      </c>
      <c r="AG172">
        <v>29</v>
      </c>
      <c r="AH172">
        <v>30</v>
      </c>
      <c r="AI172">
        <v>29</v>
      </c>
      <c r="AJ172">
        <v>30</v>
      </c>
      <c r="AK172">
        <v>25</v>
      </c>
      <c r="AL172">
        <v>26</v>
      </c>
      <c r="AM172">
        <v>25</v>
      </c>
      <c r="AN172">
        <v>28</v>
      </c>
      <c r="AO172">
        <v>29</v>
      </c>
      <c r="AP172">
        <v>25</v>
      </c>
      <c r="AQ172">
        <v>24</v>
      </c>
      <c r="AR172">
        <v>28</v>
      </c>
      <c r="AS172">
        <v>31</v>
      </c>
      <c r="AT172">
        <v>30</v>
      </c>
      <c r="AU172">
        <v>28</v>
      </c>
      <c r="AV172">
        <v>28</v>
      </c>
      <c r="AW172">
        <v>29</v>
      </c>
      <c r="AX172">
        <v>30</v>
      </c>
      <c r="AY172">
        <v>29</v>
      </c>
      <c r="AZ172">
        <v>31</v>
      </c>
      <c r="BA172">
        <v>30</v>
      </c>
      <c r="BB172">
        <v>30</v>
      </c>
      <c r="BC172">
        <v>26</v>
      </c>
      <c r="BD172">
        <v>29</v>
      </c>
      <c r="BE172">
        <v>32</v>
      </c>
      <c r="BF172">
        <v>29</v>
      </c>
      <c r="BG172">
        <v>27</v>
      </c>
      <c r="BH172">
        <v>29</v>
      </c>
      <c r="BI172">
        <v>26</v>
      </c>
      <c r="BJ172">
        <v>24</v>
      </c>
      <c r="BK172">
        <v>25</v>
      </c>
      <c r="BL172">
        <v>25</v>
      </c>
      <c r="BM172">
        <v>26</v>
      </c>
      <c r="BN172">
        <v>25</v>
      </c>
      <c r="BO172">
        <v>24</v>
      </c>
      <c r="BP172">
        <v>24</v>
      </c>
      <c r="BQ172">
        <v>22</v>
      </c>
      <c r="BR172">
        <v>22</v>
      </c>
      <c r="BS172">
        <v>22</v>
      </c>
      <c r="BT172">
        <v>24</v>
      </c>
      <c r="BU172">
        <v>23</v>
      </c>
      <c r="BV172">
        <v>24</v>
      </c>
      <c r="BW172">
        <v>23</v>
      </c>
      <c r="BX172">
        <v>24</v>
      </c>
      <c r="BY172">
        <v>23</v>
      </c>
      <c r="BZ172">
        <v>22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788</v>
      </c>
      <c r="M173" t="s">
        <v>789</v>
      </c>
      <c r="N173" t="s">
        <v>606</v>
      </c>
      <c r="O173">
        <v>23</v>
      </c>
      <c r="P173">
        <v>24</v>
      </c>
      <c r="Q173">
        <v>26</v>
      </c>
      <c r="R173">
        <v>28</v>
      </c>
      <c r="S173">
        <v>26</v>
      </c>
      <c r="T173">
        <v>25</v>
      </c>
      <c r="U173">
        <v>27</v>
      </c>
      <c r="V173">
        <v>26</v>
      </c>
      <c r="W173">
        <v>23</v>
      </c>
      <c r="X173">
        <v>26</v>
      </c>
      <c r="Y173">
        <v>29</v>
      </c>
      <c r="Z173">
        <v>30</v>
      </c>
      <c r="AA173">
        <v>32</v>
      </c>
      <c r="AB173">
        <v>28</v>
      </c>
      <c r="AC173">
        <v>29</v>
      </c>
      <c r="AD173">
        <v>25</v>
      </c>
      <c r="AE173">
        <v>24</v>
      </c>
      <c r="AF173">
        <v>28</v>
      </c>
      <c r="AG173">
        <v>33</v>
      </c>
      <c r="AH173">
        <v>35</v>
      </c>
      <c r="AI173">
        <v>34</v>
      </c>
      <c r="AJ173">
        <v>29</v>
      </c>
      <c r="AK173">
        <v>33</v>
      </c>
      <c r="AL173">
        <v>34</v>
      </c>
      <c r="AM173">
        <v>26</v>
      </c>
      <c r="AN173">
        <v>28</v>
      </c>
      <c r="AO173">
        <v>41</v>
      </c>
      <c r="AP173">
        <v>52</v>
      </c>
      <c r="AQ173">
        <v>40</v>
      </c>
      <c r="AR173">
        <v>25</v>
      </c>
      <c r="AS173">
        <v>35</v>
      </c>
      <c r="AT173">
        <v>37</v>
      </c>
      <c r="AU173">
        <v>24</v>
      </c>
      <c r="AV173">
        <v>26</v>
      </c>
      <c r="AW173">
        <v>28</v>
      </c>
      <c r="AX173">
        <v>30</v>
      </c>
      <c r="AY173">
        <v>29</v>
      </c>
      <c r="AZ173">
        <v>27</v>
      </c>
      <c r="BA173">
        <v>30</v>
      </c>
      <c r="BB173">
        <v>33</v>
      </c>
      <c r="BC173">
        <v>22</v>
      </c>
      <c r="BD173">
        <v>25</v>
      </c>
      <c r="BE173">
        <v>24</v>
      </c>
      <c r="BF173">
        <v>26</v>
      </c>
      <c r="BG173">
        <v>27</v>
      </c>
      <c r="BH173">
        <v>27</v>
      </c>
      <c r="BI173">
        <v>27</v>
      </c>
      <c r="BJ173">
        <v>25</v>
      </c>
      <c r="BK173">
        <v>24</v>
      </c>
      <c r="BL173">
        <v>23</v>
      </c>
      <c r="BM173">
        <v>22</v>
      </c>
      <c r="BN173">
        <v>23</v>
      </c>
      <c r="BO173">
        <v>25</v>
      </c>
      <c r="BP173">
        <v>23</v>
      </c>
      <c r="BQ173">
        <v>24</v>
      </c>
      <c r="BR173">
        <v>23</v>
      </c>
      <c r="BS173">
        <v>23</v>
      </c>
      <c r="BT173">
        <v>24</v>
      </c>
      <c r="BU173">
        <v>23</v>
      </c>
      <c r="BV173">
        <v>22</v>
      </c>
      <c r="BW173">
        <v>22</v>
      </c>
      <c r="BX173">
        <v>21</v>
      </c>
      <c r="BY173">
        <v>26</v>
      </c>
      <c r="BZ173">
        <v>24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788</v>
      </c>
      <c r="M174" t="s">
        <v>789</v>
      </c>
      <c r="N174" t="s">
        <v>606</v>
      </c>
      <c r="O174">
        <v>23</v>
      </c>
      <c r="P174">
        <v>23</v>
      </c>
      <c r="Q174">
        <v>24</v>
      </c>
      <c r="R174">
        <v>25</v>
      </c>
      <c r="S174">
        <v>25</v>
      </c>
      <c r="T174">
        <v>21</v>
      </c>
      <c r="U174">
        <v>22</v>
      </c>
      <c r="V174">
        <v>22</v>
      </c>
      <c r="W174">
        <v>23</v>
      </c>
      <c r="X174">
        <v>24</v>
      </c>
      <c r="Y174">
        <v>25</v>
      </c>
      <c r="Z174">
        <v>28</v>
      </c>
      <c r="AA174">
        <v>26</v>
      </c>
      <c r="AB174">
        <v>26</v>
      </c>
      <c r="AC174">
        <v>25</v>
      </c>
      <c r="AD174">
        <v>23</v>
      </c>
      <c r="AE174">
        <v>26</v>
      </c>
      <c r="AF174">
        <v>24</v>
      </c>
      <c r="AG174">
        <v>29</v>
      </c>
      <c r="AH174">
        <v>29</v>
      </c>
      <c r="AI174">
        <v>27</v>
      </c>
      <c r="AJ174">
        <v>27</v>
      </c>
      <c r="AK174">
        <v>28</v>
      </c>
      <c r="AL174">
        <v>27</v>
      </c>
      <c r="AM174">
        <v>26</v>
      </c>
      <c r="AN174">
        <v>29</v>
      </c>
      <c r="AO174">
        <v>27</v>
      </c>
      <c r="AP174">
        <v>33</v>
      </c>
      <c r="AQ174">
        <v>28</v>
      </c>
      <c r="AR174">
        <v>29</v>
      </c>
      <c r="AS174">
        <v>31</v>
      </c>
      <c r="AT174">
        <v>32</v>
      </c>
      <c r="AU174">
        <v>27</v>
      </c>
      <c r="AV174">
        <v>29</v>
      </c>
      <c r="AW174">
        <v>26</v>
      </c>
      <c r="AX174">
        <v>26</v>
      </c>
      <c r="AY174">
        <v>23</v>
      </c>
      <c r="AZ174">
        <v>26</v>
      </c>
      <c r="BA174">
        <v>31</v>
      </c>
      <c r="BB174">
        <v>31</v>
      </c>
      <c r="BC174">
        <v>25</v>
      </c>
      <c r="BD174">
        <v>25</v>
      </c>
      <c r="BE174">
        <v>27</v>
      </c>
      <c r="BF174">
        <v>26</v>
      </c>
      <c r="BG174">
        <v>27</v>
      </c>
      <c r="BH174">
        <v>27</v>
      </c>
      <c r="BI174">
        <v>27</v>
      </c>
      <c r="BJ174">
        <v>25</v>
      </c>
      <c r="BK174">
        <v>24</v>
      </c>
      <c r="BL174">
        <v>23</v>
      </c>
      <c r="BM174">
        <v>22</v>
      </c>
      <c r="BN174">
        <v>26</v>
      </c>
      <c r="BO174">
        <v>24</v>
      </c>
      <c r="BP174">
        <v>24</v>
      </c>
      <c r="BQ174">
        <v>23</v>
      </c>
      <c r="BR174">
        <v>23</v>
      </c>
      <c r="BS174">
        <v>23</v>
      </c>
      <c r="BT174">
        <v>24</v>
      </c>
      <c r="BU174">
        <v>23</v>
      </c>
      <c r="BV174">
        <v>21</v>
      </c>
      <c r="BW174">
        <v>22</v>
      </c>
      <c r="BX174">
        <v>23</v>
      </c>
      <c r="BY174">
        <v>25</v>
      </c>
      <c r="BZ174">
        <v>21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788</v>
      </c>
      <c r="M175" t="s">
        <v>789</v>
      </c>
      <c r="N175" t="s">
        <v>606</v>
      </c>
      <c r="O175">
        <v>23</v>
      </c>
      <c r="P175">
        <v>23</v>
      </c>
      <c r="Q175">
        <v>23</v>
      </c>
      <c r="R175">
        <v>23</v>
      </c>
      <c r="S175">
        <v>23</v>
      </c>
      <c r="T175">
        <v>23</v>
      </c>
      <c r="U175">
        <v>23</v>
      </c>
      <c r="V175">
        <v>24</v>
      </c>
      <c r="W175">
        <v>24</v>
      </c>
      <c r="X175">
        <v>25</v>
      </c>
      <c r="Y175">
        <v>27</v>
      </c>
      <c r="Z175">
        <v>27</v>
      </c>
      <c r="AA175">
        <v>28</v>
      </c>
      <c r="AB175">
        <v>26</v>
      </c>
      <c r="AC175">
        <v>24</v>
      </c>
      <c r="AD175">
        <v>21</v>
      </c>
      <c r="AE175">
        <v>27</v>
      </c>
      <c r="AF175">
        <v>29</v>
      </c>
      <c r="AG175">
        <v>32</v>
      </c>
      <c r="AH175">
        <v>33</v>
      </c>
      <c r="AI175">
        <v>31</v>
      </c>
      <c r="AJ175">
        <v>31</v>
      </c>
      <c r="AK175">
        <v>29</v>
      </c>
      <c r="AL175">
        <v>28</v>
      </c>
      <c r="AM175">
        <v>29</v>
      </c>
      <c r="AN175">
        <v>30</v>
      </c>
      <c r="AO175">
        <v>34</v>
      </c>
      <c r="AP175">
        <v>28</v>
      </c>
      <c r="AQ175">
        <v>28</v>
      </c>
      <c r="AR175">
        <v>32</v>
      </c>
      <c r="AS175">
        <v>33</v>
      </c>
      <c r="AT175">
        <v>33</v>
      </c>
      <c r="AU175">
        <v>27</v>
      </c>
      <c r="AV175">
        <v>31</v>
      </c>
      <c r="AW175">
        <v>33</v>
      </c>
      <c r="AX175">
        <v>28</v>
      </c>
      <c r="AY175">
        <v>27</v>
      </c>
      <c r="AZ175">
        <v>33</v>
      </c>
      <c r="BA175">
        <v>35</v>
      </c>
      <c r="BB175">
        <v>33</v>
      </c>
      <c r="BC175">
        <v>25</v>
      </c>
      <c r="BD175">
        <v>27</v>
      </c>
      <c r="BE175">
        <v>29</v>
      </c>
      <c r="BF175">
        <v>30</v>
      </c>
      <c r="BG175">
        <v>28</v>
      </c>
      <c r="BH175">
        <v>27</v>
      </c>
      <c r="BI175">
        <v>28</v>
      </c>
      <c r="BJ175">
        <v>27</v>
      </c>
      <c r="BK175">
        <v>24</v>
      </c>
      <c r="BL175">
        <v>26</v>
      </c>
      <c r="BM175">
        <v>25</v>
      </c>
      <c r="BN175">
        <v>26</v>
      </c>
      <c r="BO175">
        <v>25</v>
      </c>
      <c r="BP175">
        <v>24</v>
      </c>
      <c r="BQ175">
        <v>25</v>
      </c>
      <c r="BR175">
        <v>25</v>
      </c>
      <c r="BS175">
        <v>23</v>
      </c>
      <c r="BT175">
        <v>24</v>
      </c>
      <c r="BU175">
        <v>23</v>
      </c>
      <c r="BV175">
        <v>24</v>
      </c>
      <c r="BW175">
        <v>23</v>
      </c>
      <c r="BX175">
        <v>23</v>
      </c>
      <c r="BY175">
        <v>23</v>
      </c>
      <c r="BZ175">
        <v>22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788</v>
      </c>
      <c r="M176" t="s">
        <v>789</v>
      </c>
      <c r="N176" t="s">
        <v>606</v>
      </c>
      <c r="O176">
        <v>22</v>
      </c>
      <c r="P176">
        <v>24</v>
      </c>
      <c r="Q176">
        <v>26</v>
      </c>
      <c r="R176">
        <v>25</v>
      </c>
      <c r="S176">
        <v>24</v>
      </c>
      <c r="T176">
        <v>21</v>
      </c>
      <c r="U176">
        <v>23</v>
      </c>
      <c r="V176">
        <v>26</v>
      </c>
      <c r="W176">
        <v>24</v>
      </c>
      <c r="X176">
        <v>24</v>
      </c>
      <c r="Y176">
        <v>28</v>
      </c>
      <c r="Z176">
        <v>28</v>
      </c>
      <c r="AA176">
        <v>27</v>
      </c>
      <c r="AB176">
        <v>25</v>
      </c>
      <c r="AC176">
        <v>24</v>
      </c>
      <c r="AD176">
        <v>22</v>
      </c>
      <c r="AE176">
        <v>27</v>
      </c>
      <c r="AF176">
        <v>29</v>
      </c>
      <c r="AG176">
        <v>30</v>
      </c>
      <c r="AH176">
        <v>31</v>
      </c>
      <c r="AI176">
        <v>31</v>
      </c>
      <c r="AJ176">
        <v>29</v>
      </c>
      <c r="AK176">
        <v>30</v>
      </c>
      <c r="AL176">
        <v>26</v>
      </c>
      <c r="AM176">
        <v>30</v>
      </c>
      <c r="AN176">
        <v>32</v>
      </c>
      <c r="AO176">
        <v>32</v>
      </c>
      <c r="AP176">
        <v>26</v>
      </c>
      <c r="AQ176">
        <v>29</v>
      </c>
      <c r="AR176">
        <v>34</v>
      </c>
      <c r="AS176">
        <v>34</v>
      </c>
      <c r="AT176">
        <v>34</v>
      </c>
      <c r="AU176">
        <v>29</v>
      </c>
      <c r="AV176">
        <v>32</v>
      </c>
      <c r="AW176">
        <v>34</v>
      </c>
      <c r="AX176">
        <v>28</v>
      </c>
      <c r="AY176">
        <v>28</v>
      </c>
      <c r="AZ176">
        <v>31</v>
      </c>
      <c r="BA176">
        <v>32</v>
      </c>
      <c r="BB176">
        <v>29</v>
      </c>
      <c r="BC176">
        <v>28</v>
      </c>
      <c r="BD176">
        <v>27</v>
      </c>
      <c r="BE176">
        <v>32</v>
      </c>
      <c r="BF176">
        <v>31</v>
      </c>
      <c r="BG176">
        <v>32</v>
      </c>
      <c r="BH176">
        <v>29</v>
      </c>
      <c r="BI176">
        <v>24</v>
      </c>
      <c r="BJ176">
        <v>24</v>
      </c>
      <c r="BK176">
        <v>24</v>
      </c>
      <c r="BL176">
        <v>24</v>
      </c>
      <c r="BM176">
        <v>25</v>
      </c>
      <c r="BN176">
        <v>26</v>
      </c>
      <c r="BO176">
        <v>26</v>
      </c>
      <c r="BP176">
        <v>23</v>
      </c>
      <c r="BQ176">
        <v>24</v>
      </c>
      <c r="BR176">
        <v>23</v>
      </c>
      <c r="BS176">
        <v>24</v>
      </c>
      <c r="BT176">
        <v>28</v>
      </c>
      <c r="BU176">
        <v>25</v>
      </c>
      <c r="BV176">
        <v>22</v>
      </c>
      <c r="BW176">
        <v>23</v>
      </c>
      <c r="BX176">
        <v>23</v>
      </c>
      <c r="BY176">
        <v>22</v>
      </c>
      <c r="BZ176">
        <v>23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788</v>
      </c>
      <c r="M177" t="s">
        <v>789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788</v>
      </c>
      <c r="M178" t="s">
        <v>789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788</v>
      </c>
      <c r="M179" t="s">
        <v>789</v>
      </c>
      <c r="N179" t="s">
        <v>606</v>
      </c>
      <c r="O179">
        <v>19</v>
      </c>
      <c r="P179">
        <v>20</v>
      </c>
      <c r="Q179">
        <v>21</v>
      </c>
      <c r="R179">
        <v>22</v>
      </c>
      <c r="S179">
        <v>22</v>
      </c>
      <c r="T179">
        <v>20</v>
      </c>
      <c r="U179">
        <v>18</v>
      </c>
      <c r="V179">
        <v>19</v>
      </c>
      <c r="W179">
        <v>19</v>
      </c>
      <c r="X179">
        <v>22</v>
      </c>
      <c r="Y179">
        <v>24</v>
      </c>
      <c r="Z179">
        <v>24</v>
      </c>
      <c r="AA179">
        <v>24</v>
      </c>
      <c r="AB179">
        <v>28</v>
      </c>
      <c r="AC179">
        <v>24</v>
      </c>
      <c r="AD179">
        <v>22</v>
      </c>
      <c r="AE179">
        <v>22</v>
      </c>
      <c r="AF179">
        <v>25</v>
      </c>
      <c r="AG179">
        <v>27</v>
      </c>
      <c r="AH179">
        <v>29</v>
      </c>
      <c r="AI179">
        <v>45</v>
      </c>
      <c r="AJ179">
        <v>43</v>
      </c>
      <c r="AK179">
        <v>35</v>
      </c>
      <c r="AL179">
        <v>28</v>
      </c>
      <c r="AM179">
        <v>22</v>
      </c>
      <c r="AN179">
        <v>23</v>
      </c>
      <c r="AO179">
        <v>24</v>
      </c>
      <c r="AP179">
        <v>29</v>
      </c>
      <c r="AQ179">
        <v>56</v>
      </c>
      <c r="AR179">
        <v>57</v>
      </c>
      <c r="AS179">
        <v>43</v>
      </c>
      <c r="AT179">
        <v>32</v>
      </c>
      <c r="AU179">
        <v>25</v>
      </c>
      <c r="AV179">
        <v>26</v>
      </c>
      <c r="AW179">
        <v>31</v>
      </c>
      <c r="AX179">
        <v>36</v>
      </c>
      <c r="AY179">
        <v>57</v>
      </c>
      <c r="AZ179">
        <v>56</v>
      </c>
      <c r="BA179">
        <v>46</v>
      </c>
      <c r="BB179">
        <v>32</v>
      </c>
      <c r="BC179">
        <v>26</v>
      </c>
      <c r="BD179">
        <v>27</v>
      </c>
      <c r="BE179">
        <v>31</v>
      </c>
      <c r="BF179">
        <v>32</v>
      </c>
      <c r="BG179">
        <v>32</v>
      </c>
      <c r="BH179">
        <v>34</v>
      </c>
      <c r="BI179">
        <v>34</v>
      </c>
      <c r="BJ179">
        <v>33</v>
      </c>
      <c r="BK179">
        <v>25</v>
      </c>
      <c r="BL179">
        <v>27</v>
      </c>
      <c r="BM179">
        <v>28</v>
      </c>
      <c r="BN179">
        <v>30</v>
      </c>
      <c r="BO179">
        <v>31</v>
      </c>
      <c r="BP179">
        <v>30</v>
      </c>
      <c r="BQ179">
        <v>28</v>
      </c>
      <c r="BR179">
        <v>27</v>
      </c>
      <c r="BS179">
        <v>24</v>
      </c>
      <c r="BT179">
        <v>22</v>
      </c>
      <c r="BU179">
        <v>22</v>
      </c>
      <c r="BV179">
        <v>27</v>
      </c>
      <c r="BW179">
        <v>29</v>
      </c>
      <c r="BX179">
        <v>26</v>
      </c>
      <c r="BY179">
        <v>25</v>
      </c>
      <c r="BZ179">
        <v>25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788</v>
      </c>
      <c r="M180" t="s">
        <v>789</v>
      </c>
      <c r="N180" t="s">
        <v>606</v>
      </c>
      <c r="O180">
        <v>21</v>
      </c>
      <c r="P180">
        <v>27</v>
      </c>
      <c r="Q180">
        <v>28</v>
      </c>
      <c r="R180">
        <v>30</v>
      </c>
      <c r="S180">
        <v>32</v>
      </c>
      <c r="T180">
        <v>26</v>
      </c>
      <c r="U180">
        <v>22</v>
      </c>
      <c r="V180">
        <v>19</v>
      </c>
      <c r="W180">
        <v>23</v>
      </c>
      <c r="X180">
        <v>24</v>
      </c>
      <c r="Y180">
        <v>24</v>
      </c>
      <c r="Z180">
        <v>26</v>
      </c>
      <c r="AA180">
        <v>26</v>
      </c>
      <c r="AB180">
        <v>25</v>
      </c>
      <c r="AC180">
        <v>23</v>
      </c>
      <c r="AD180">
        <v>21</v>
      </c>
      <c r="AE180">
        <v>23</v>
      </c>
      <c r="AF180">
        <v>25</v>
      </c>
      <c r="AG180">
        <v>27</v>
      </c>
      <c r="AH180">
        <v>30</v>
      </c>
      <c r="AI180">
        <v>28</v>
      </c>
      <c r="AJ180">
        <v>29</v>
      </c>
      <c r="AK180">
        <v>27</v>
      </c>
      <c r="AL180">
        <v>26</v>
      </c>
      <c r="AM180">
        <v>25</v>
      </c>
      <c r="AN180">
        <v>27</v>
      </c>
      <c r="AO180">
        <v>28</v>
      </c>
      <c r="AP180">
        <v>39</v>
      </c>
      <c r="AQ180">
        <v>25</v>
      </c>
      <c r="AR180">
        <v>31</v>
      </c>
      <c r="AS180">
        <v>31</v>
      </c>
      <c r="AT180">
        <v>29</v>
      </c>
      <c r="AU180">
        <v>26</v>
      </c>
      <c r="AV180">
        <v>27</v>
      </c>
      <c r="AW180">
        <v>35</v>
      </c>
      <c r="AX180">
        <v>62</v>
      </c>
      <c r="AY180">
        <v>61</v>
      </c>
      <c r="AZ180">
        <v>35</v>
      </c>
      <c r="BA180">
        <v>34</v>
      </c>
      <c r="BB180">
        <v>33</v>
      </c>
      <c r="BC180">
        <v>26</v>
      </c>
      <c r="BD180">
        <v>30</v>
      </c>
      <c r="BE180">
        <v>35</v>
      </c>
      <c r="BF180">
        <v>44</v>
      </c>
      <c r="BG180">
        <v>49</v>
      </c>
      <c r="BH180">
        <v>36</v>
      </c>
      <c r="BI180">
        <v>31</v>
      </c>
      <c r="BJ180">
        <v>27</v>
      </c>
      <c r="BK180">
        <v>25</v>
      </c>
      <c r="BL180">
        <v>26</v>
      </c>
      <c r="BM180">
        <v>29</v>
      </c>
      <c r="BN180">
        <v>33</v>
      </c>
      <c r="BO180">
        <v>37</v>
      </c>
      <c r="BP180">
        <v>31</v>
      </c>
      <c r="BQ180">
        <v>26</v>
      </c>
      <c r="BR180">
        <v>26</v>
      </c>
      <c r="BS180">
        <v>25</v>
      </c>
      <c r="BT180">
        <v>25</v>
      </c>
      <c r="BU180">
        <v>24</v>
      </c>
      <c r="BV180">
        <v>27</v>
      </c>
      <c r="BW180">
        <v>29</v>
      </c>
      <c r="BX180">
        <v>27</v>
      </c>
      <c r="BY180">
        <v>26</v>
      </c>
      <c r="BZ180">
        <v>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788</v>
      </c>
      <c r="M181" t="s">
        <v>789</v>
      </c>
      <c r="N181" t="s">
        <v>606</v>
      </c>
      <c r="O181">
        <v>26</v>
      </c>
      <c r="P181">
        <v>23</v>
      </c>
      <c r="Q181">
        <v>26</v>
      </c>
      <c r="R181">
        <v>27</v>
      </c>
      <c r="S181">
        <v>25</v>
      </c>
      <c r="T181">
        <v>24</v>
      </c>
      <c r="U181">
        <v>26</v>
      </c>
      <c r="V181">
        <v>25</v>
      </c>
      <c r="W181">
        <v>25</v>
      </c>
      <c r="X181">
        <v>26</v>
      </c>
      <c r="Y181">
        <v>29</v>
      </c>
      <c r="Z181">
        <v>30</v>
      </c>
      <c r="AA181">
        <v>29</v>
      </c>
      <c r="AB181">
        <v>28</v>
      </c>
      <c r="AC181">
        <v>31</v>
      </c>
      <c r="AD181">
        <v>25</v>
      </c>
      <c r="AE181">
        <v>28</v>
      </c>
      <c r="AF181">
        <v>33</v>
      </c>
      <c r="AG181">
        <v>42</v>
      </c>
      <c r="AH181">
        <v>37</v>
      </c>
      <c r="AI181">
        <v>34</v>
      </c>
      <c r="AJ181">
        <v>33</v>
      </c>
      <c r="AK181">
        <v>30</v>
      </c>
      <c r="AL181">
        <v>28</v>
      </c>
      <c r="AM181">
        <v>32</v>
      </c>
      <c r="AN181">
        <v>46</v>
      </c>
      <c r="AO181">
        <v>53</v>
      </c>
      <c r="AP181">
        <v>25</v>
      </c>
      <c r="AQ181">
        <v>29</v>
      </c>
      <c r="AR181">
        <v>33</v>
      </c>
      <c r="AS181">
        <v>29</v>
      </c>
      <c r="AT181">
        <v>32</v>
      </c>
      <c r="AU181">
        <v>28</v>
      </c>
      <c r="AV181">
        <v>33</v>
      </c>
      <c r="AW181">
        <v>33</v>
      </c>
      <c r="AX181">
        <v>28</v>
      </c>
      <c r="AY181">
        <v>28</v>
      </c>
      <c r="AZ181">
        <v>31</v>
      </c>
      <c r="BA181">
        <v>29</v>
      </c>
      <c r="BB181">
        <v>28</v>
      </c>
      <c r="BC181">
        <v>24</v>
      </c>
      <c r="BD181">
        <v>26</v>
      </c>
      <c r="BE181">
        <v>29</v>
      </c>
      <c r="BF181">
        <v>31</v>
      </c>
      <c r="BG181">
        <v>28</v>
      </c>
      <c r="BH181">
        <v>28</v>
      </c>
      <c r="BI181">
        <v>26</v>
      </c>
      <c r="BJ181">
        <v>24</v>
      </c>
      <c r="BK181">
        <v>24</v>
      </c>
      <c r="BL181">
        <v>24</v>
      </c>
      <c r="BM181">
        <v>26</v>
      </c>
      <c r="BN181">
        <v>26</v>
      </c>
      <c r="BO181">
        <v>26</v>
      </c>
      <c r="BP181">
        <v>25</v>
      </c>
      <c r="BQ181">
        <v>24</v>
      </c>
      <c r="BR181">
        <v>24</v>
      </c>
      <c r="BS181">
        <v>26</v>
      </c>
      <c r="BT181">
        <v>24</v>
      </c>
      <c r="BU181">
        <v>20</v>
      </c>
      <c r="BV181">
        <v>21</v>
      </c>
      <c r="BW181">
        <v>21</v>
      </c>
      <c r="BX181">
        <v>21</v>
      </c>
      <c r="BY181">
        <v>23</v>
      </c>
      <c r="BZ181">
        <v>22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788</v>
      </c>
      <c r="M182" t="s">
        <v>789</v>
      </c>
      <c r="N182" t="s">
        <v>606</v>
      </c>
      <c r="O182">
        <v>24</v>
      </c>
      <c r="P182">
        <v>23</v>
      </c>
      <c r="Q182">
        <v>23</v>
      </c>
      <c r="R182">
        <v>23</v>
      </c>
      <c r="S182">
        <v>22</v>
      </c>
      <c r="T182">
        <v>23</v>
      </c>
      <c r="U182">
        <v>23</v>
      </c>
      <c r="V182">
        <v>22</v>
      </c>
      <c r="W182">
        <v>24</v>
      </c>
      <c r="X182">
        <v>26</v>
      </c>
      <c r="Y182">
        <v>26</v>
      </c>
      <c r="Z182">
        <v>28</v>
      </c>
      <c r="AA182">
        <v>30</v>
      </c>
      <c r="AB182">
        <v>28</v>
      </c>
      <c r="AC182">
        <v>21</v>
      </c>
      <c r="AD182">
        <v>21</v>
      </c>
      <c r="AE182">
        <v>25</v>
      </c>
      <c r="AF182">
        <v>28</v>
      </c>
      <c r="AG182">
        <v>32</v>
      </c>
      <c r="AH182">
        <v>35</v>
      </c>
      <c r="AI182">
        <v>33</v>
      </c>
      <c r="AJ182">
        <v>31</v>
      </c>
      <c r="AK182">
        <v>29</v>
      </c>
      <c r="AL182">
        <v>25</v>
      </c>
      <c r="AM182">
        <v>26</v>
      </c>
      <c r="AN182">
        <v>29</v>
      </c>
      <c r="AO182">
        <v>33</v>
      </c>
      <c r="AP182">
        <v>33</v>
      </c>
      <c r="AQ182">
        <v>30</v>
      </c>
      <c r="AR182">
        <v>33</v>
      </c>
      <c r="AS182">
        <v>32</v>
      </c>
      <c r="AT182">
        <v>29</v>
      </c>
      <c r="AU182">
        <v>29</v>
      </c>
      <c r="AV182">
        <v>31</v>
      </c>
      <c r="AW182">
        <v>32</v>
      </c>
      <c r="AX182">
        <v>44</v>
      </c>
      <c r="AY182">
        <v>33</v>
      </c>
      <c r="AZ182">
        <v>35</v>
      </c>
      <c r="BA182">
        <v>32</v>
      </c>
      <c r="BB182">
        <v>29</v>
      </c>
      <c r="BC182">
        <v>26</v>
      </c>
      <c r="BD182">
        <v>28</v>
      </c>
      <c r="BE182">
        <v>31</v>
      </c>
      <c r="BF182">
        <v>35</v>
      </c>
      <c r="BG182">
        <v>32</v>
      </c>
      <c r="BH182">
        <v>29</v>
      </c>
      <c r="BI182">
        <v>28</v>
      </c>
      <c r="BJ182">
        <v>26</v>
      </c>
      <c r="BK182">
        <v>24</v>
      </c>
      <c r="BL182">
        <v>24</v>
      </c>
      <c r="BM182">
        <v>25</v>
      </c>
      <c r="BN182">
        <v>27</v>
      </c>
      <c r="BO182">
        <v>25</v>
      </c>
      <c r="BP182">
        <v>26</v>
      </c>
      <c r="BQ182">
        <v>26</v>
      </c>
      <c r="BR182">
        <v>23</v>
      </c>
      <c r="BS182">
        <v>25</v>
      </c>
      <c r="BT182">
        <v>24</v>
      </c>
      <c r="BU182">
        <v>24</v>
      </c>
      <c r="BV182">
        <v>22</v>
      </c>
      <c r="BW182">
        <v>23</v>
      </c>
      <c r="BX182">
        <v>22</v>
      </c>
      <c r="BY182">
        <v>23</v>
      </c>
      <c r="BZ182">
        <v>21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788</v>
      </c>
      <c r="M183" t="s">
        <v>789</v>
      </c>
      <c r="N183" t="s">
        <v>606</v>
      </c>
      <c r="O183">
        <v>20</v>
      </c>
      <c r="P183">
        <v>18</v>
      </c>
      <c r="Q183">
        <v>17</v>
      </c>
      <c r="R183">
        <v>19</v>
      </c>
      <c r="S183">
        <v>16</v>
      </c>
      <c r="T183">
        <v>23</v>
      </c>
      <c r="U183">
        <v>22</v>
      </c>
      <c r="V183">
        <v>22</v>
      </c>
      <c r="W183">
        <v>19</v>
      </c>
      <c r="X183">
        <v>21</v>
      </c>
      <c r="Y183">
        <v>23</v>
      </c>
      <c r="Z183">
        <v>26</v>
      </c>
      <c r="AA183">
        <v>33</v>
      </c>
      <c r="AB183">
        <v>21</v>
      </c>
      <c r="AC183">
        <v>20</v>
      </c>
      <c r="AD183">
        <v>20</v>
      </c>
      <c r="AE183">
        <v>21</v>
      </c>
      <c r="AF183">
        <v>24</v>
      </c>
      <c r="AG183">
        <v>32</v>
      </c>
      <c r="AH183">
        <v>39</v>
      </c>
      <c r="AI183">
        <v>29</v>
      </c>
      <c r="AJ183">
        <v>27</v>
      </c>
      <c r="AK183">
        <v>24</v>
      </c>
      <c r="AL183">
        <v>23</v>
      </c>
      <c r="AM183">
        <v>24</v>
      </c>
      <c r="AN183">
        <v>27</v>
      </c>
      <c r="AO183">
        <v>32</v>
      </c>
      <c r="AP183">
        <v>40</v>
      </c>
      <c r="AQ183">
        <v>54</v>
      </c>
      <c r="AR183">
        <v>56</v>
      </c>
      <c r="AS183">
        <v>34</v>
      </c>
      <c r="AT183">
        <v>22</v>
      </c>
      <c r="AU183">
        <v>23</v>
      </c>
      <c r="AV183">
        <v>26</v>
      </c>
      <c r="AW183">
        <v>29</v>
      </c>
      <c r="AX183">
        <v>25</v>
      </c>
      <c r="AY183">
        <v>29</v>
      </c>
      <c r="AZ183">
        <v>38</v>
      </c>
      <c r="BA183">
        <v>30</v>
      </c>
      <c r="BB183">
        <v>22</v>
      </c>
      <c r="BC183">
        <v>23</v>
      </c>
      <c r="BD183">
        <v>24</v>
      </c>
      <c r="BE183">
        <v>25</v>
      </c>
      <c r="BF183">
        <v>28</v>
      </c>
      <c r="BG183">
        <v>26</v>
      </c>
      <c r="BH183">
        <v>26</v>
      </c>
      <c r="BI183">
        <v>25</v>
      </c>
      <c r="BJ183">
        <v>22</v>
      </c>
      <c r="BK183">
        <v>21</v>
      </c>
      <c r="BL183">
        <v>22</v>
      </c>
      <c r="BM183">
        <v>23</v>
      </c>
      <c r="BN183">
        <v>24</v>
      </c>
      <c r="BO183">
        <v>23</v>
      </c>
      <c r="BP183">
        <v>23</v>
      </c>
      <c r="BQ183">
        <v>21</v>
      </c>
      <c r="BR183">
        <v>21</v>
      </c>
      <c r="BS183">
        <v>21</v>
      </c>
      <c r="BT183">
        <v>22</v>
      </c>
      <c r="BU183">
        <v>23</v>
      </c>
      <c r="BV183">
        <v>22</v>
      </c>
      <c r="BW183">
        <v>21</v>
      </c>
      <c r="BX183">
        <v>20</v>
      </c>
      <c r="BY183">
        <v>19</v>
      </c>
      <c r="BZ183">
        <v>21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788</v>
      </c>
      <c r="M184" t="s">
        <v>789</v>
      </c>
      <c r="N184" t="s">
        <v>606</v>
      </c>
      <c r="O184">
        <v>20</v>
      </c>
      <c r="P184">
        <v>19</v>
      </c>
      <c r="Q184">
        <v>20</v>
      </c>
      <c r="R184">
        <v>24</v>
      </c>
      <c r="S184">
        <v>22</v>
      </c>
      <c r="T184">
        <v>25</v>
      </c>
      <c r="U184">
        <v>22</v>
      </c>
      <c r="V184" t="s">
        <v>363</v>
      </c>
      <c r="W184">
        <v>22</v>
      </c>
      <c r="X184">
        <v>22</v>
      </c>
      <c r="Y184">
        <v>26</v>
      </c>
      <c r="Z184">
        <v>34</v>
      </c>
      <c r="AA184">
        <v>27</v>
      </c>
      <c r="AB184">
        <v>27</v>
      </c>
      <c r="AC184">
        <v>22</v>
      </c>
      <c r="AD184">
        <v>33</v>
      </c>
      <c r="AE184">
        <v>24</v>
      </c>
      <c r="AF184">
        <v>25</v>
      </c>
      <c r="AG184">
        <v>34</v>
      </c>
      <c r="AH184">
        <v>41</v>
      </c>
      <c r="AI184">
        <v>33</v>
      </c>
      <c r="AJ184">
        <v>31</v>
      </c>
      <c r="AK184">
        <v>30</v>
      </c>
      <c r="AL184">
        <v>18</v>
      </c>
      <c r="AM184">
        <v>24</v>
      </c>
      <c r="AN184">
        <v>27</v>
      </c>
      <c r="AO184">
        <v>31</v>
      </c>
      <c r="AP184">
        <v>36</v>
      </c>
      <c r="AQ184">
        <v>40</v>
      </c>
      <c r="AR184">
        <v>47</v>
      </c>
      <c r="AS184">
        <v>38</v>
      </c>
      <c r="AT184">
        <v>23</v>
      </c>
      <c r="AU184">
        <v>24</v>
      </c>
      <c r="AV184">
        <v>29</v>
      </c>
      <c r="AW184">
        <v>33</v>
      </c>
      <c r="AX184">
        <v>24</v>
      </c>
      <c r="AY184">
        <v>47</v>
      </c>
      <c r="AZ184">
        <v>44</v>
      </c>
      <c r="BA184">
        <v>31</v>
      </c>
      <c r="BB184">
        <v>23</v>
      </c>
      <c r="BC184">
        <v>23</v>
      </c>
      <c r="BD184">
        <v>24</v>
      </c>
      <c r="BE184">
        <v>29</v>
      </c>
      <c r="BF184">
        <v>27</v>
      </c>
      <c r="BG184">
        <v>32</v>
      </c>
      <c r="BH184">
        <v>36</v>
      </c>
      <c r="BI184">
        <v>26</v>
      </c>
      <c r="BJ184">
        <v>21</v>
      </c>
      <c r="BK184">
        <v>21</v>
      </c>
      <c r="BL184">
        <v>24</v>
      </c>
      <c r="BM184">
        <v>24</v>
      </c>
      <c r="BN184">
        <v>27</v>
      </c>
      <c r="BO184">
        <v>26</v>
      </c>
      <c r="BP184">
        <v>22</v>
      </c>
      <c r="BQ184">
        <v>22</v>
      </c>
      <c r="BR184">
        <v>22</v>
      </c>
      <c r="BS184">
        <v>22</v>
      </c>
      <c r="BT184">
        <v>21</v>
      </c>
      <c r="BU184">
        <v>21</v>
      </c>
      <c r="BV184">
        <v>23</v>
      </c>
      <c r="BW184">
        <v>21</v>
      </c>
      <c r="BX184">
        <v>22</v>
      </c>
      <c r="BY184">
        <v>21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788</v>
      </c>
      <c r="M185" t="s">
        <v>789</v>
      </c>
      <c r="N185" t="s">
        <v>606</v>
      </c>
      <c r="O185">
        <v>26</v>
      </c>
      <c r="P185">
        <v>26</v>
      </c>
      <c r="Q185">
        <v>29</v>
      </c>
      <c r="R185">
        <v>31</v>
      </c>
      <c r="S185">
        <v>31</v>
      </c>
      <c r="T185">
        <v>31</v>
      </c>
      <c r="U185">
        <v>26</v>
      </c>
      <c r="V185">
        <v>26</v>
      </c>
      <c r="W185">
        <v>24</v>
      </c>
      <c r="X185">
        <v>26</v>
      </c>
      <c r="Y185">
        <v>34</v>
      </c>
      <c r="Z185">
        <v>38</v>
      </c>
      <c r="AA185">
        <v>37</v>
      </c>
      <c r="AB185">
        <v>36</v>
      </c>
      <c r="AC185">
        <v>32</v>
      </c>
      <c r="AD185">
        <v>28</v>
      </c>
      <c r="AE185">
        <v>25</v>
      </c>
      <c r="AF185">
        <v>27</v>
      </c>
      <c r="AG185">
        <v>29</v>
      </c>
      <c r="AH185">
        <v>38</v>
      </c>
      <c r="AI185">
        <v>56</v>
      </c>
      <c r="AJ185">
        <v>48</v>
      </c>
      <c r="AK185">
        <v>38</v>
      </c>
      <c r="AL185">
        <v>25</v>
      </c>
      <c r="AM185">
        <v>27</v>
      </c>
      <c r="AN185">
        <v>27</v>
      </c>
      <c r="AO185">
        <v>29</v>
      </c>
      <c r="AP185">
        <v>28</v>
      </c>
      <c r="AQ185">
        <v>53</v>
      </c>
      <c r="AR185">
        <v>60</v>
      </c>
      <c r="AS185">
        <v>48</v>
      </c>
      <c r="AT185">
        <v>32</v>
      </c>
      <c r="AU185">
        <v>27</v>
      </c>
      <c r="AV185">
        <v>30</v>
      </c>
      <c r="AW185">
        <v>27</v>
      </c>
      <c r="AX185">
        <v>27</v>
      </c>
      <c r="AY185">
        <v>49</v>
      </c>
      <c r="AZ185">
        <v>65</v>
      </c>
      <c r="BA185">
        <v>48</v>
      </c>
      <c r="BB185">
        <v>31</v>
      </c>
      <c r="BC185">
        <v>27</v>
      </c>
      <c r="BD185">
        <v>26</v>
      </c>
      <c r="BE185">
        <v>26</v>
      </c>
      <c r="BF185">
        <v>29</v>
      </c>
      <c r="BG185">
        <v>38</v>
      </c>
      <c r="BH185">
        <v>49</v>
      </c>
      <c r="BI185">
        <v>34</v>
      </c>
      <c r="BJ185">
        <v>30</v>
      </c>
      <c r="BK185">
        <v>24</v>
      </c>
      <c r="BL185">
        <v>22</v>
      </c>
      <c r="BM185">
        <v>24</v>
      </c>
      <c r="BN185">
        <v>25</v>
      </c>
      <c r="BO185">
        <v>30</v>
      </c>
      <c r="BP185">
        <v>32</v>
      </c>
      <c r="BQ185">
        <v>27</v>
      </c>
      <c r="BR185">
        <v>26</v>
      </c>
      <c r="BS185">
        <v>24</v>
      </c>
      <c r="BT185">
        <v>21</v>
      </c>
      <c r="BU185">
        <v>20</v>
      </c>
      <c r="BV185">
        <v>21</v>
      </c>
      <c r="BW185">
        <v>27</v>
      </c>
      <c r="BX185">
        <v>28</v>
      </c>
      <c r="BY185">
        <v>25</v>
      </c>
      <c r="BZ185">
        <v>25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788</v>
      </c>
      <c r="M186" t="s">
        <v>789</v>
      </c>
      <c r="N186" t="s">
        <v>606</v>
      </c>
      <c r="O186">
        <v>16</v>
      </c>
      <c r="P186">
        <v>19</v>
      </c>
      <c r="Q186">
        <v>23</v>
      </c>
      <c r="R186">
        <v>22</v>
      </c>
      <c r="S186">
        <v>19</v>
      </c>
      <c r="T186">
        <v>18</v>
      </c>
      <c r="U186">
        <v>23</v>
      </c>
      <c r="V186">
        <v>14</v>
      </c>
      <c r="W186">
        <v>19</v>
      </c>
      <c r="X186">
        <v>19</v>
      </c>
      <c r="Y186">
        <v>21</v>
      </c>
      <c r="Z186">
        <v>23</v>
      </c>
      <c r="AA186">
        <v>21</v>
      </c>
      <c r="AB186">
        <v>21</v>
      </c>
      <c r="AC186">
        <v>27</v>
      </c>
      <c r="AD186">
        <v>35</v>
      </c>
      <c r="AE186">
        <v>21</v>
      </c>
      <c r="AF186">
        <v>18</v>
      </c>
      <c r="AG186">
        <v>23</v>
      </c>
      <c r="AH186">
        <v>30</v>
      </c>
      <c r="AI186">
        <v>31</v>
      </c>
      <c r="AJ186">
        <v>29</v>
      </c>
      <c r="AK186">
        <v>24</v>
      </c>
      <c r="AL186" t="s">
        <v>363</v>
      </c>
      <c r="AM186">
        <v>16</v>
      </c>
      <c r="AN186">
        <v>20</v>
      </c>
      <c r="AO186">
        <v>27</v>
      </c>
      <c r="AP186">
        <v>39</v>
      </c>
      <c r="AQ186">
        <v>25</v>
      </c>
      <c r="AR186">
        <v>28</v>
      </c>
      <c r="AS186">
        <v>26</v>
      </c>
      <c r="AT186" t="s">
        <v>363</v>
      </c>
      <c r="AU186">
        <v>22</v>
      </c>
      <c r="AV186">
        <v>23</v>
      </c>
      <c r="AW186">
        <v>24</v>
      </c>
      <c r="AX186">
        <v>27</v>
      </c>
      <c r="AY186">
        <v>27</v>
      </c>
      <c r="AZ186">
        <v>41</v>
      </c>
      <c r="BA186" t="s">
        <v>363</v>
      </c>
      <c r="BB186" t="s">
        <v>363</v>
      </c>
      <c r="BC186">
        <v>20</v>
      </c>
      <c r="BD186">
        <v>20</v>
      </c>
      <c r="BE186">
        <v>23</v>
      </c>
      <c r="BF186">
        <v>23</v>
      </c>
      <c r="BG186">
        <v>29</v>
      </c>
      <c r="BH186">
        <v>34</v>
      </c>
      <c r="BI186" t="s">
        <v>363</v>
      </c>
      <c r="BJ186" t="s">
        <v>363</v>
      </c>
      <c r="BK186" t="s">
        <v>363</v>
      </c>
      <c r="BL186">
        <v>19</v>
      </c>
      <c r="BM186">
        <v>21</v>
      </c>
      <c r="BN186">
        <v>22</v>
      </c>
      <c r="BO186">
        <v>25</v>
      </c>
      <c r="BP186">
        <v>28</v>
      </c>
      <c r="BQ186">
        <v>23</v>
      </c>
      <c r="BR186">
        <v>23</v>
      </c>
      <c r="BS186" t="s">
        <v>363</v>
      </c>
      <c r="BT186">
        <v>18</v>
      </c>
      <c r="BU186">
        <v>22</v>
      </c>
      <c r="BV186">
        <v>22</v>
      </c>
      <c r="BW186">
        <v>24</v>
      </c>
      <c r="BX186">
        <v>23</v>
      </c>
      <c r="BY186">
        <v>21</v>
      </c>
      <c r="BZ186">
        <v>21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788</v>
      </c>
      <c r="M187" t="s">
        <v>789</v>
      </c>
      <c r="N187" t="s">
        <v>606</v>
      </c>
      <c r="O187">
        <v>18</v>
      </c>
      <c r="P187">
        <v>21</v>
      </c>
      <c r="Q187">
        <v>23</v>
      </c>
      <c r="R187">
        <v>20</v>
      </c>
      <c r="S187">
        <v>28</v>
      </c>
      <c r="T187">
        <v>21</v>
      </c>
      <c r="U187">
        <v>20</v>
      </c>
      <c r="V187" t="s">
        <v>363</v>
      </c>
      <c r="W187">
        <v>22</v>
      </c>
      <c r="X187">
        <v>22</v>
      </c>
      <c r="Y187">
        <v>23</v>
      </c>
      <c r="Z187">
        <v>21</v>
      </c>
      <c r="AA187">
        <v>21</v>
      </c>
      <c r="AB187">
        <v>23</v>
      </c>
      <c r="AC187">
        <v>40</v>
      </c>
      <c r="AD187">
        <v>43</v>
      </c>
      <c r="AE187">
        <v>24</v>
      </c>
      <c r="AF187">
        <v>27</v>
      </c>
      <c r="AG187">
        <v>28</v>
      </c>
      <c r="AH187">
        <v>27</v>
      </c>
      <c r="AI187">
        <v>26</v>
      </c>
      <c r="AJ187">
        <v>23</v>
      </c>
      <c r="AK187">
        <v>29</v>
      </c>
      <c r="AL187">
        <v>46</v>
      </c>
      <c r="AM187">
        <v>26</v>
      </c>
      <c r="AN187">
        <v>32</v>
      </c>
      <c r="AO187">
        <v>33</v>
      </c>
      <c r="AP187">
        <v>22</v>
      </c>
      <c r="AQ187">
        <v>24</v>
      </c>
      <c r="AR187">
        <v>24</v>
      </c>
      <c r="AS187">
        <v>24</v>
      </c>
      <c r="AT187" t="s">
        <v>363</v>
      </c>
      <c r="AU187">
        <v>24</v>
      </c>
      <c r="AV187">
        <v>25</v>
      </c>
      <c r="AW187">
        <v>25</v>
      </c>
      <c r="AX187">
        <v>27</v>
      </c>
      <c r="AY187">
        <v>42</v>
      </c>
      <c r="AZ187">
        <v>32</v>
      </c>
      <c r="BA187" t="s">
        <v>363</v>
      </c>
      <c r="BB187" t="s">
        <v>363</v>
      </c>
      <c r="BC187">
        <v>23</v>
      </c>
      <c r="BD187">
        <v>22</v>
      </c>
      <c r="BE187">
        <v>25</v>
      </c>
      <c r="BF187">
        <v>28</v>
      </c>
      <c r="BG187">
        <v>28</v>
      </c>
      <c r="BH187">
        <v>27</v>
      </c>
      <c r="BI187">
        <v>22</v>
      </c>
      <c r="BJ187" t="s">
        <v>363</v>
      </c>
      <c r="BK187">
        <v>21</v>
      </c>
      <c r="BL187">
        <v>21</v>
      </c>
      <c r="BM187">
        <v>22</v>
      </c>
      <c r="BN187">
        <v>22</v>
      </c>
      <c r="BO187">
        <v>23</v>
      </c>
      <c r="BP187">
        <v>21</v>
      </c>
      <c r="BQ187">
        <v>18</v>
      </c>
      <c r="BR187">
        <v>19</v>
      </c>
      <c r="BS187">
        <v>21</v>
      </c>
      <c r="BT187">
        <v>21</v>
      </c>
      <c r="BU187">
        <v>21</v>
      </c>
      <c r="BV187">
        <v>22</v>
      </c>
      <c r="BW187">
        <v>21</v>
      </c>
      <c r="BX187">
        <v>19</v>
      </c>
      <c r="BY187">
        <v>19</v>
      </c>
      <c r="BZ187">
        <v>18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788</v>
      </c>
      <c r="M188" t="s">
        <v>789</v>
      </c>
      <c r="N188" t="s">
        <v>606</v>
      </c>
      <c r="O188">
        <v>22</v>
      </c>
      <c r="P188">
        <v>28</v>
      </c>
      <c r="Q188">
        <v>43</v>
      </c>
      <c r="R188">
        <v>37</v>
      </c>
      <c r="S188">
        <v>33</v>
      </c>
      <c r="T188">
        <v>26</v>
      </c>
      <c r="U188">
        <v>25</v>
      </c>
      <c r="V188">
        <v>25</v>
      </c>
      <c r="W188">
        <v>22</v>
      </c>
      <c r="X188">
        <v>23</v>
      </c>
      <c r="Y188">
        <v>22</v>
      </c>
      <c r="Z188">
        <v>24</v>
      </c>
      <c r="AA188">
        <v>24</v>
      </c>
      <c r="AB188">
        <v>24</v>
      </c>
      <c r="AC188">
        <v>22</v>
      </c>
      <c r="AD188">
        <v>23</v>
      </c>
      <c r="AE188">
        <v>23</v>
      </c>
      <c r="AF188">
        <v>24</v>
      </c>
      <c r="AG188">
        <v>27</v>
      </c>
      <c r="AH188">
        <v>28</v>
      </c>
      <c r="AI188">
        <v>28</v>
      </c>
      <c r="AJ188">
        <v>27</v>
      </c>
      <c r="AK188">
        <v>25</v>
      </c>
      <c r="AL188">
        <v>23</v>
      </c>
      <c r="AM188">
        <v>22</v>
      </c>
      <c r="AN188">
        <v>24</v>
      </c>
      <c r="AO188">
        <v>28</v>
      </c>
      <c r="AP188">
        <v>23</v>
      </c>
      <c r="AQ188">
        <v>24</v>
      </c>
      <c r="AR188">
        <v>28</v>
      </c>
      <c r="AS188">
        <v>29</v>
      </c>
      <c r="AT188">
        <v>26</v>
      </c>
      <c r="AU188">
        <v>24</v>
      </c>
      <c r="AV188">
        <v>26</v>
      </c>
      <c r="AW188">
        <v>30</v>
      </c>
      <c r="AX188">
        <v>47</v>
      </c>
      <c r="AY188">
        <v>49</v>
      </c>
      <c r="AZ188">
        <v>36</v>
      </c>
      <c r="BA188">
        <v>31</v>
      </c>
      <c r="BB188">
        <v>27</v>
      </c>
      <c r="BC188">
        <v>24</v>
      </c>
      <c r="BD188">
        <v>25</v>
      </c>
      <c r="BE188">
        <v>28</v>
      </c>
      <c r="BF188">
        <v>34</v>
      </c>
      <c r="BG188">
        <v>33</v>
      </c>
      <c r="BH188">
        <v>29</v>
      </c>
      <c r="BI188">
        <v>26</v>
      </c>
      <c r="BJ188">
        <v>24</v>
      </c>
      <c r="BK188">
        <v>24</v>
      </c>
      <c r="BL188">
        <v>24</v>
      </c>
      <c r="BM188">
        <v>24</v>
      </c>
      <c r="BN188">
        <v>24</v>
      </c>
      <c r="BO188">
        <v>25</v>
      </c>
      <c r="BP188">
        <v>24</v>
      </c>
      <c r="BQ188">
        <v>23</v>
      </c>
      <c r="BR188">
        <v>26</v>
      </c>
      <c r="BS188">
        <v>22</v>
      </c>
      <c r="BT188">
        <v>21</v>
      </c>
      <c r="BU188">
        <v>22</v>
      </c>
      <c r="BV188">
        <v>22</v>
      </c>
      <c r="BW188">
        <v>24</v>
      </c>
      <c r="BX188">
        <v>21</v>
      </c>
      <c r="BY188">
        <v>23</v>
      </c>
      <c r="BZ188">
        <v>24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788</v>
      </c>
      <c r="M189" t="s">
        <v>789</v>
      </c>
      <c r="N189" t="s">
        <v>606</v>
      </c>
      <c r="O189">
        <v>23</v>
      </c>
      <c r="P189">
        <v>22</v>
      </c>
      <c r="Q189">
        <v>21</v>
      </c>
      <c r="R189">
        <v>22</v>
      </c>
      <c r="S189">
        <v>21</v>
      </c>
      <c r="T189">
        <v>28</v>
      </c>
      <c r="U189">
        <v>29</v>
      </c>
      <c r="V189">
        <v>31</v>
      </c>
      <c r="W189">
        <v>22</v>
      </c>
      <c r="X189">
        <v>21</v>
      </c>
      <c r="Y189">
        <v>24</v>
      </c>
      <c r="Z189">
        <v>24</v>
      </c>
      <c r="AA189">
        <v>23</v>
      </c>
      <c r="AB189">
        <v>24</v>
      </c>
      <c r="AC189">
        <v>23</v>
      </c>
      <c r="AD189">
        <v>23</v>
      </c>
      <c r="AE189">
        <v>22</v>
      </c>
      <c r="AF189">
        <v>24</v>
      </c>
      <c r="AG189">
        <v>28</v>
      </c>
      <c r="AH189">
        <v>32</v>
      </c>
      <c r="AI189">
        <v>30</v>
      </c>
      <c r="AJ189">
        <v>27</v>
      </c>
      <c r="AK189">
        <v>26</v>
      </c>
      <c r="AL189">
        <v>26</v>
      </c>
      <c r="AM189">
        <v>23</v>
      </c>
      <c r="AN189">
        <v>26</v>
      </c>
      <c r="AO189">
        <v>35</v>
      </c>
      <c r="AP189">
        <v>27</v>
      </c>
      <c r="AQ189">
        <v>26</v>
      </c>
      <c r="AR189">
        <v>27</v>
      </c>
      <c r="AS189">
        <v>27</v>
      </c>
      <c r="AT189">
        <v>29</v>
      </c>
      <c r="AU189">
        <v>25</v>
      </c>
      <c r="AV189">
        <v>28</v>
      </c>
      <c r="AW189">
        <v>26</v>
      </c>
      <c r="AX189">
        <v>30</v>
      </c>
      <c r="AY189">
        <v>30</v>
      </c>
      <c r="AZ189">
        <v>29</v>
      </c>
      <c r="BA189">
        <v>29</v>
      </c>
      <c r="BB189">
        <v>27</v>
      </c>
      <c r="BC189">
        <v>23</v>
      </c>
      <c r="BD189">
        <v>23</v>
      </c>
      <c r="BE189">
        <v>26</v>
      </c>
      <c r="BF189">
        <v>29</v>
      </c>
      <c r="BG189">
        <v>32</v>
      </c>
      <c r="BH189">
        <v>27</v>
      </c>
      <c r="BI189">
        <v>25</v>
      </c>
      <c r="BJ189">
        <v>26</v>
      </c>
      <c r="BK189">
        <v>23</v>
      </c>
      <c r="BL189">
        <v>22</v>
      </c>
      <c r="BM189">
        <v>24</v>
      </c>
      <c r="BN189">
        <v>25</v>
      </c>
      <c r="BO189">
        <v>25</v>
      </c>
      <c r="BP189">
        <v>24</v>
      </c>
      <c r="BQ189">
        <v>24</v>
      </c>
      <c r="BR189">
        <v>26</v>
      </c>
      <c r="BS189">
        <v>23</v>
      </c>
      <c r="BT189">
        <v>23</v>
      </c>
      <c r="BU189">
        <v>23</v>
      </c>
      <c r="BV189">
        <v>22</v>
      </c>
      <c r="BW189">
        <v>22</v>
      </c>
      <c r="BX189">
        <v>23</v>
      </c>
      <c r="BY189">
        <v>24</v>
      </c>
      <c r="BZ189">
        <v>21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788</v>
      </c>
      <c r="M190" t="s">
        <v>789</v>
      </c>
      <c r="N190" t="s">
        <v>606</v>
      </c>
      <c r="O190">
        <v>24</v>
      </c>
      <c r="P190">
        <v>24</v>
      </c>
      <c r="Q190">
        <v>26</v>
      </c>
      <c r="R190">
        <v>26</v>
      </c>
      <c r="S190">
        <v>27</v>
      </c>
      <c r="T190">
        <v>27</v>
      </c>
      <c r="U190">
        <v>25</v>
      </c>
      <c r="V190">
        <v>25</v>
      </c>
      <c r="W190">
        <v>25</v>
      </c>
      <c r="X190">
        <v>26</v>
      </c>
      <c r="Y190">
        <v>28</v>
      </c>
      <c r="Z190">
        <v>29</v>
      </c>
      <c r="AA190">
        <v>31</v>
      </c>
      <c r="AB190">
        <v>28</v>
      </c>
      <c r="AC190">
        <v>27</v>
      </c>
      <c r="AD190">
        <v>26</v>
      </c>
      <c r="AE190">
        <v>26</v>
      </c>
      <c r="AF190">
        <v>27</v>
      </c>
      <c r="AG190">
        <v>29</v>
      </c>
      <c r="AH190">
        <v>34</v>
      </c>
      <c r="AI190">
        <v>33</v>
      </c>
      <c r="AJ190">
        <v>30</v>
      </c>
      <c r="AK190">
        <v>29</v>
      </c>
      <c r="AL190">
        <v>26</v>
      </c>
      <c r="AM190">
        <v>25</v>
      </c>
      <c r="AN190">
        <v>27</v>
      </c>
      <c r="AO190">
        <v>31</v>
      </c>
      <c r="AP190">
        <v>27</v>
      </c>
      <c r="AQ190">
        <v>24</v>
      </c>
      <c r="AR190">
        <v>33</v>
      </c>
      <c r="AS190">
        <v>33</v>
      </c>
      <c r="AT190">
        <v>31</v>
      </c>
      <c r="AU190">
        <v>26</v>
      </c>
      <c r="AV190">
        <v>29</v>
      </c>
      <c r="AW190">
        <v>32</v>
      </c>
      <c r="AX190">
        <v>40</v>
      </c>
      <c r="AY190">
        <v>41</v>
      </c>
      <c r="AZ190">
        <v>35</v>
      </c>
      <c r="BA190">
        <v>32</v>
      </c>
      <c r="BB190">
        <v>30</v>
      </c>
      <c r="BC190">
        <v>28</v>
      </c>
      <c r="BD190">
        <v>28</v>
      </c>
      <c r="BE190">
        <v>33</v>
      </c>
      <c r="BF190">
        <v>39</v>
      </c>
      <c r="BG190">
        <v>38</v>
      </c>
      <c r="BH190">
        <v>33</v>
      </c>
      <c r="BI190">
        <v>30</v>
      </c>
      <c r="BJ190">
        <v>29</v>
      </c>
      <c r="BK190">
        <v>26</v>
      </c>
      <c r="BL190">
        <v>25</v>
      </c>
      <c r="BM190">
        <v>28</v>
      </c>
      <c r="BN190">
        <v>31</v>
      </c>
      <c r="BO190">
        <v>34</v>
      </c>
      <c r="BP190">
        <v>30</v>
      </c>
      <c r="BQ190">
        <v>29</v>
      </c>
      <c r="BR190">
        <v>28</v>
      </c>
      <c r="BS190">
        <v>24</v>
      </c>
      <c r="BT190">
        <v>23</v>
      </c>
      <c r="BU190">
        <v>26</v>
      </c>
      <c r="BV190">
        <v>28</v>
      </c>
      <c r="BW190">
        <v>30</v>
      </c>
      <c r="BX190">
        <v>28</v>
      </c>
      <c r="BY190">
        <v>28</v>
      </c>
      <c r="BZ190">
        <v>24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788</v>
      </c>
      <c r="M191" t="s">
        <v>789</v>
      </c>
      <c r="N191" t="s">
        <v>606</v>
      </c>
      <c r="O191">
        <v>24</v>
      </c>
      <c r="P191">
        <v>26</v>
      </c>
      <c r="Q191">
        <v>25</v>
      </c>
      <c r="R191">
        <v>28</v>
      </c>
      <c r="S191">
        <v>28</v>
      </c>
      <c r="T191">
        <v>26</v>
      </c>
      <c r="U191">
        <v>27</v>
      </c>
      <c r="V191">
        <v>26</v>
      </c>
      <c r="W191">
        <v>28</v>
      </c>
      <c r="X191">
        <v>28</v>
      </c>
      <c r="Y191">
        <v>29</v>
      </c>
      <c r="Z191">
        <v>32</v>
      </c>
      <c r="AA191">
        <v>30</v>
      </c>
      <c r="AB191">
        <v>29</v>
      </c>
      <c r="AC191">
        <v>28</v>
      </c>
      <c r="AD191">
        <v>30</v>
      </c>
      <c r="AE191">
        <v>28</v>
      </c>
      <c r="AF191">
        <v>29</v>
      </c>
      <c r="AG191">
        <v>34</v>
      </c>
      <c r="AH191">
        <v>38</v>
      </c>
      <c r="AI191">
        <v>33</v>
      </c>
      <c r="AJ191">
        <v>31</v>
      </c>
      <c r="AK191">
        <v>30</v>
      </c>
      <c r="AL191">
        <v>28</v>
      </c>
      <c r="AM191">
        <v>29</v>
      </c>
      <c r="AN191">
        <v>30</v>
      </c>
      <c r="AO191">
        <v>35</v>
      </c>
      <c r="AP191">
        <v>28</v>
      </c>
      <c r="AQ191">
        <v>26</v>
      </c>
      <c r="AR191">
        <v>33</v>
      </c>
      <c r="AS191">
        <v>30</v>
      </c>
      <c r="AT191">
        <v>31</v>
      </c>
      <c r="AU191">
        <v>29</v>
      </c>
      <c r="AV191">
        <v>30</v>
      </c>
      <c r="AW191">
        <v>34</v>
      </c>
      <c r="AX191">
        <v>25</v>
      </c>
      <c r="AY191">
        <v>24</v>
      </c>
      <c r="AZ191">
        <v>29</v>
      </c>
      <c r="BA191">
        <v>31</v>
      </c>
      <c r="BB191">
        <v>29</v>
      </c>
      <c r="BC191">
        <v>28</v>
      </c>
      <c r="BD191">
        <v>29</v>
      </c>
      <c r="BE191">
        <v>31</v>
      </c>
      <c r="BF191">
        <v>32</v>
      </c>
      <c r="BG191">
        <v>31</v>
      </c>
      <c r="BH191">
        <v>32</v>
      </c>
      <c r="BI191">
        <v>28</v>
      </c>
      <c r="BJ191">
        <v>28</v>
      </c>
      <c r="BK191">
        <v>26</v>
      </c>
      <c r="BL191">
        <v>26</v>
      </c>
      <c r="BM191">
        <v>26</v>
      </c>
      <c r="BN191">
        <v>28</v>
      </c>
      <c r="BO191">
        <v>28</v>
      </c>
      <c r="BP191">
        <v>27</v>
      </c>
      <c r="BQ191">
        <v>26</v>
      </c>
      <c r="BR191">
        <v>28</v>
      </c>
      <c r="BS191">
        <v>25</v>
      </c>
      <c r="BT191">
        <v>23</v>
      </c>
      <c r="BU191">
        <v>26</v>
      </c>
      <c r="BV191">
        <v>26</v>
      </c>
      <c r="BW191">
        <v>26</v>
      </c>
      <c r="BX191">
        <v>25</v>
      </c>
      <c r="BY191">
        <v>25</v>
      </c>
      <c r="BZ191">
        <v>28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788</v>
      </c>
      <c r="M192" t="s">
        <v>789</v>
      </c>
      <c r="N192" t="s">
        <v>606</v>
      </c>
      <c r="O192">
        <v>20</v>
      </c>
      <c r="P192">
        <v>20</v>
      </c>
      <c r="Q192">
        <v>21</v>
      </c>
      <c r="R192">
        <v>22</v>
      </c>
      <c r="S192">
        <v>22</v>
      </c>
      <c r="T192">
        <v>21</v>
      </c>
      <c r="U192">
        <v>19</v>
      </c>
      <c r="V192">
        <v>20</v>
      </c>
      <c r="W192">
        <v>21</v>
      </c>
      <c r="X192">
        <v>21</v>
      </c>
      <c r="Y192">
        <v>21</v>
      </c>
      <c r="Z192">
        <v>22</v>
      </c>
      <c r="AA192">
        <v>24</v>
      </c>
      <c r="AB192">
        <v>24</v>
      </c>
      <c r="AC192">
        <v>27</v>
      </c>
      <c r="AD192">
        <v>22</v>
      </c>
      <c r="AE192">
        <v>22</v>
      </c>
      <c r="AF192">
        <v>24</v>
      </c>
      <c r="AG192">
        <v>25</v>
      </c>
      <c r="AH192">
        <v>25</v>
      </c>
      <c r="AI192">
        <v>29</v>
      </c>
      <c r="AJ192">
        <v>29</v>
      </c>
      <c r="AK192">
        <v>33</v>
      </c>
      <c r="AL192">
        <v>28</v>
      </c>
      <c r="AM192">
        <v>23</v>
      </c>
      <c r="AN192">
        <v>24</v>
      </c>
      <c r="AO192">
        <v>27</v>
      </c>
      <c r="AP192">
        <v>23</v>
      </c>
      <c r="AQ192">
        <v>27</v>
      </c>
      <c r="AR192">
        <v>41</v>
      </c>
      <c r="AS192">
        <v>41</v>
      </c>
      <c r="AT192">
        <v>33</v>
      </c>
      <c r="AU192">
        <v>23</v>
      </c>
      <c r="AV192">
        <v>25</v>
      </c>
      <c r="AW192">
        <v>28</v>
      </c>
      <c r="AX192">
        <v>42</v>
      </c>
      <c r="AY192">
        <v>62</v>
      </c>
      <c r="AZ192">
        <v>51</v>
      </c>
      <c r="BA192">
        <v>40</v>
      </c>
      <c r="BB192">
        <v>32</v>
      </c>
      <c r="BC192">
        <v>22</v>
      </c>
      <c r="BD192">
        <v>26</v>
      </c>
      <c r="BE192">
        <v>25</v>
      </c>
      <c r="BF192">
        <v>29</v>
      </c>
      <c r="BG192">
        <v>40</v>
      </c>
      <c r="BH192">
        <v>39</v>
      </c>
      <c r="BI192">
        <v>31</v>
      </c>
      <c r="BJ192">
        <v>32</v>
      </c>
      <c r="BK192">
        <v>22</v>
      </c>
      <c r="BL192">
        <v>22</v>
      </c>
      <c r="BM192">
        <v>24</v>
      </c>
      <c r="BN192">
        <v>25</v>
      </c>
      <c r="BO192">
        <v>24</v>
      </c>
      <c r="BP192">
        <v>26</v>
      </c>
      <c r="BQ192">
        <v>29</v>
      </c>
      <c r="BR192">
        <v>26</v>
      </c>
      <c r="BS192">
        <v>23</v>
      </c>
      <c r="BT192">
        <v>22</v>
      </c>
      <c r="BU192">
        <v>23</v>
      </c>
      <c r="BV192">
        <v>23</v>
      </c>
      <c r="BW192">
        <v>24</v>
      </c>
      <c r="BX192">
        <v>23</v>
      </c>
      <c r="BY192">
        <v>23</v>
      </c>
      <c r="BZ192">
        <v>21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788</v>
      </c>
      <c r="M193" t="s">
        <v>789</v>
      </c>
      <c r="N193" t="s">
        <v>606</v>
      </c>
      <c r="O193">
        <v>20</v>
      </c>
      <c r="P193">
        <v>22</v>
      </c>
      <c r="Q193">
        <v>21</v>
      </c>
      <c r="R193">
        <v>23</v>
      </c>
      <c r="S193">
        <v>22</v>
      </c>
      <c r="T193">
        <v>21</v>
      </c>
      <c r="U193">
        <v>22</v>
      </c>
      <c r="V193">
        <v>23</v>
      </c>
      <c r="W193">
        <v>21</v>
      </c>
      <c r="X193">
        <v>22</v>
      </c>
      <c r="Y193">
        <v>23</v>
      </c>
      <c r="Z193">
        <v>26</v>
      </c>
      <c r="AA193">
        <v>25</v>
      </c>
      <c r="AB193">
        <v>26</v>
      </c>
      <c r="AC193">
        <v>25</v>
      </c>
      <c r="AD193">
        <v>22</v>
      </c>
      <c r="AE193">
        <v>22</v>
      </c>
      <c r="AF193">
        <v>23</v>
      </c>
      <c r="AG193">
        <v>27</v>
      </c>
      <c r="AH193">
        <v>29</v>
      </c>
      <c r="AI193">
        <v>28</v>
      </c>
      <c r="AJ193">
        <v>27</v>
      </c>
      <c r="AK193">
        <v>29</v>
      </c>
      <c r="AL193">
        <v>26</v>
      </c>
      <c r="AM193">
        <v>23</v>
      </c>
      <c r="AN193">
        <v>25</v>
      </c>
      <c r="AO193">
        <v>29</v>
      </c>
      <c r="AP193">
        <v>29</v>
      </c>
      <c r="AQ193">
        <v>30</v>
      </c>
      <c r="AR193">
        <v>31</v>
      </c>
      <c r="AS193">
        <v>35</v>
      </c>
      <c r="AT193">
        <v>33</v>
      </c>
      <c r="AU193">
        <v>22</v>
      </c>
      <c r="AV193">
        <v>23</v>
      </c>
      <c r="AW193">
        <v>25</v>
      </c>
      <c r="AX193">
        <v>24</v>
      </c>
      <c r="AY193">
        <v>26</v>
      </c>
      <c r="AZ193">
        <v>32</v>
      </c>
      <c r="BA193">
        <v>31</v>
      </c>
      <c r="BB193">
        <v>28</v>
      </c>
      <c r="BC193">
        <v>21</v>
      </c>
      <c r="BD193">
        <v>22</v>
      </c>
      <c r="BE193">
        <v>24</v>
      </c>
      <c r="BF193">
        <v>25</v>
      </c>
      <c r="BG193">
        <v>26</v>
      </c>
      <c r="BH193">
        <v>25</v>
      </c>
      <c r="BI193">
        <v>25</v>
      </c>
      <c r="BJ193">
        <v>24</v>
      </c>
      <c r="BK193">
        <v>21</v>
      </c>
      <c r="BL193">
        <v>23</v>
      </c>
      <c r="BM193">
        <v>23</v>
      </c>
      <c r="BN193">
        <v>24</v>
      </c>
      <c r="BO193">
        <v>23</v>
      </c>
      <c r="BP193">
        <v>22</v>
      </c>
      <c r="BQ193">
        <v>22</v>
      </c>
      <c r="BR193">
        <v>24</v>
      </c>
      <c r="BS193">
        <v>21</v>
      </c>
      <c r="BT193">
        <v>22</v>
      </c>
      <c r="BU193">
        <v>21</v>
      </c>
      <c r="BV193">
        <v>20</v>
      </c>
      <c r="BW193">
        <v>22</v>
      </c>
      <c r="BX193">
        <v>20</v>
      </c>
      <c r="BY193">
        <v>19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788</v>
      </c>
      <c r="M194" t="s">
        <v>789</v>
      </c>
      <c r="N194" t="s">
        <v>606</v>
      </c>
      <c r="O194">
        <v>22</v>
      </c>
      <c r="P194">
        <v>24</v>
      </c>
      <c r="Q194">
        <v>24</v>
      </c>
      <c r="R194">
        <v>24</v>
      </c>
      <c r="S194">
        <v>23</v>
      </c>
      <c r="T194">
        <v>22</v>
      </c>
      <c r="U194">
        <v>22</v>
      </c>
      <c r="V194">
        <v>22</v>
      </c>
      <c r="W194">
        <v>21</v>
      </c>
      <c r="X194">
        <v>23</v>
      </c>
      <c r="Y194">
        <v>23</v>
      </c>
      <c r="Z194">
        <v>25</v>
      </c>
      <c r="AA194">
        <v>27</v>
      </c>
      <c r="AB194">
        <v>26</v>
      </c>
      <c r="AC194">
        <v>24</v>
      </c>
      <c r="AD194">
        <v>25</v>
      </c>
      <c r="AE194">
        <v>23</v>
      </c>
      <c r="AF194">
        <v>25</v>
      </c>
      <c r="AG194">
        <v>28</v>
      </c>
      <c r="AH194">
        <v>31</v>
      </c>
      <c r="AI194">
        <v>34</v>
      </c>
      <c r="AJ194">
        <v>31</v>
      </c>
      <c r="AK194">
        <v>29</v>
      </c>
      <c r="AL194">
        <v>26</v>
      </c>
      <c r="AM194">
        <v>23</v>
      </c>
      <c r="AN194">
        <v>25</v>
      </c>
      <c r="AO194">
        <v>29</v>
      </c>
      <c r="AP194">
        <v>28</v>
      </c>
      <c r="AQ194">
        <v>29</v>
      </c>
      <c r="AR194">
        <v>34</v>
      </c>
      <c r="AS194">
        <v>30</v>
      </c>
      <c r="AT194">
        <v>29</v>
      </c>
      <c r="AU194">
        <v>25</v>
      </c>
      <c r="AV194">
        <v>26</v>
      </c>
      <c r="AW194">
        <v>30</v>
      </c>
      <c r="AX194">
        <v>36</v>
      </c>
      <c r="AY194">
        <v>36</v>
      </c>
      <c r="AZ194">
        <v>32</v>
      </c>
      <c r="BA194">
        <v>28</v>
      </c>
      <c r="BB194">
        <v>27</v>
      </c>
      <c r="BC194">
        <v>24</v>
      </c>
      <c r="BD194">
        <v>24</v>
      </c>
      <c r="BE194">
        <v>27</v>
      </c>
      <c r="BF194">
        <v>35</v>
      </c>
      <c r="BG194">
        <v>34</v>
      </c>
      <c r="BH194">
        <v>27</v>
      </c>
      <c r="BI194">
        <v>24</v>
      </c>
      <c r="BJ194">
        <v>23</v>
      </c>
      <c r="BK194">
        <v>19</v>
      </c>
      <c r="BL194">
        <v>25</v>
      </c>
      <c r="BM194">
        <v>29</v>
      </c>
      <c r="BN194">
        <v>34</v>
      </c>
      <c r="BO194">
        <v>34</v>
      </c>
      <c r="BP194">
        <v>25</v>
      </c>
      <c r="BQ194">
        <v>21</v>
      </c>
      <c r="BR194">
        <v>23</v>
      </c>
      <c r="BS194">
        <v>20</v>
      </c>
      <c r="BT194">
        <v>22</v>
      </c>
      <c r="BU194">
        <v>26</v>
      </c>
      <c r="BV194">
        <v>28</v>
      </c>
      <c r="BW194">
        <v>26</v>
      </c>
      <c r="BX194">
        <v>23</v>
      </c>
      <c r="BY194">
        <v>23</v>
      </c>
      <c r="BZ194">
        <v>24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788</v>
      </c>
      <c r="M195" t="s">
        <v>789</v>
      </c>
      <c r="N195" t="s">
        <v>606</v>
      </c>
      <c r="O195">
        <v>21</v>
      </c>
      <c r="P195">
        <v>22</v>
      </c>
      <c r="Q195">
        <v>24</v>
      </c>
      <c r="R195">
        <v>27</v>
      </c>
      <c r="S195">
        <v>26</v>
      </c>
      <c r="T195">
        <v>23</v>
      </c>
      <c r="U195">
        <v>24</v>
      </c>
      <c r="V195">
        <v>22</v>
      </c>
      <c r="W195">
        <v>23</v>
      </c>
      <c r="X195">
        <v>25</v>
      </c>
      <c r="Y195">
        <v>29</v>
      </c>
      <c r="Z195">
        <v>33</v>
      </c>
      <c r="AA195">
        <v>34</v>
      </c>
      <c r="AB195">
        <v>31</v>
      </c>
      <c r="AC195">
        <v>28</v>
      </c>
      <c r="AD195">
        <v>25</v>
      </c>
      <c r="AE195">
        <v>23</v>
      </c>
      <c r="AF195">
        <v>26</v>
      </c>
      <c r="AG195">
        <v>30</v>
      </c>
      <c r="AH195">
        <v>35</v>
      </c>
      <c r="AI195">
        <v>40</v>
      </c>
      <c r="AJ195">
        <v>35</v>
      </c>
      <c r="AK195">
        <v>34</v>
      </c>
      <c r="AL195">
        <v>26</v>
      </c>
      <c r="AM195">
        <v>26</v>
      </c>
      <c r="AN195">
        <v>28</v>
      </c>
      <c r="AO195">
        <v>30</v>
      </c>
      <c r="AP195">
        <v>29</v>
      </c>
      <c r="AQ195">
        <v>32</v>
      </c>
      <c r="AR195">
        <v>35</v>
      </c>
      <c r="AS195">
        <v>33</v>
      </c>
      <c r="AT195">
        <v>29</v>
      </c>
      <c r="AU195">
        <v>24</v>
      </c>
      <c r="AV195">
        <v>28</v>
      </c>
      <c r="AW195">
        <v>31</v>
      </c>
      <c r="AX195">
        <v>39</v>
      </c>
      <c r="AY195">
        <v>44</v>
      </c>
      <c r="AZ195">
        <v>35</v>
      </c>
      <c r="BA195">
        <v>30</v>
      </c>
      <c r="BB195">
        <v>26</v>
      </c>
      <c r="BC195">
        <v>23</v>
      </c>
      <c r="BD195">
        <v>25</v>
      </c>
      <c r="BE195">
        <v>33</v>
      </c>
      <c r="BF195">
        <v>37</v>
      </c>
      <c r="BG195">
        <v>40</v>
      </c>
      <c r="BH195">
        <v>34</v>
      </c>
      <c r="BI195">
        <v>29</v>
      </c>
      <c r="BJ195">
        <v>26</v>
      </c>
      <c r="BK195">
        <v>23</v>
      </c>
      <c r="BL195">
        <v>25</v>
      </c>
      <c r="BM195">
        <v>27</v>
      </c>
      <c r="BN195">
        <v>28</v>
      </c>
      <c r="BO195">
        <v>31</v>
      </c>
      <c r="BP195">
        <v>28</v>
      </c>
      <c r="BQ195">
        <v>26</v>
      </c>
      <c r="BR195">
        <v>23</v>
      </c>
      <c r="BS195">
        <v>22</v>
      </c>
      <c r="BT195">
        <v>24</v>
      </c>
      <c r="BU195">
        <v>24</v>
      </c>
      <c r="BV195">
        <v>25</v>
      </c>
      <c r="BW195">
        <v>26</v>
      </c>
      <c r="BX195">
        <v>26</v>
      </c>
      <c r="BY195">
        <v>25</v>
      </c>
      <c r="BZ195">
        <v>24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788</v>
      </c>
      <c r="M196" t="s">
        <v>789</v>
      </c>
      <c r="N196" t="s">
        <v>606</v>
      </c>
      <c r="O196">
        <v>23</v>
      </c>
      <c r="P196">
        <v>23</v>
      </c>
      <c r="Q196">
        <v>22</v>
      </c>
      <c r="R196">
        <v>22</v>
      </c>
      <c r="S196">
        <v>20</v>
      </c>
      <c r="T196">
        <v>21</v>
      </c>
      <c r="U196">
        <v>22</v>
      </c>
      <c r="V196">
        <v>22</v>
      </c>
      <c r="W196">
        <v>23</v>
      </c>
      <c r="X196">
        <v>21</v>
      </c>
      <c r="Y196">
        <v>22</v>
      </c>
      <c r="Z196">
        <v>25</v>
      </c>
      <c r="AA196">
        <v>24</v>
      </c>
      <c r="AB196">
        <v>23</v>
      </c>
      <c r="AC196">
        <v>23</v>
      </c>
      <c r="AD196">
        <v>21</v>
      </c>
      <c r="AE196">
        <v>23</v>
      </c>
      <c r="AF196">
        <v>26</v>
      </c>
      <c r="AG196">
        <v>28</v>
      </c>
      <c r="AH196">
        <v>32</v>
      </c>
      <c r="AI196">
        <v>29</v>
      </c>
      <c r="AJ196">
        <v>28</v>
      </c>
      <c r="AK196">
        <v>27</v>
      </c>
      <c r="AL196">
        <v>29</v>
      </c>
      <c r="AM196">
        <v>24</v>
      </c>
      <c r="AN196">
        <v>30</v>
      </c>
      <c r="AO196">
        <v>27</v>
      </c>
      <c r="AP196">
        <v>37</v>
      </c>
      <c r="AQ196">
        <v>38</v>
      </c>
      <c r="AR196">
        <v>26</v>
      </c>
      <c r="AS196">
        <v>31</v>
      </c>
      <c r="AT196">
        <v>28</v>
      </c>
      <c r="AU196">
        <v>24</v>
      </c>
      <c r="AV196">
        <v>25</v>
      </c>
      <c r="AW196">
        <v>26</v>
      </c>
      <c r="AX196">
        <v>26</v>
      </c>
      <c r="AY196">
        <v>29</v>
      </c>
      <c r="AZ196">
        <v>32</v>
      </c>
      <c r="BA196">
        <v>30</v>
      </c>
      <c r="BB196">
        <v>28</v>
      </c>
      <c r="BC196">
        <v>25</v>
      </c>
      <c r="BD196">
        <v>23</v>
      </c>
      <c r="BE196">
        <v>27</v>
      </c>
      <c r="BF196">
        <v>29</v>
      </c>
      <c r="BG196">
        <v>30</v>
      </c>
      <c r="BH196">
        <v>31</v>
      </c>
      <c r="BI196">
        <v>27</v>
      </c>
      <c r="BJ196">
        <v>25</v>
      </c>
      <c r="BK196">
        <v>24</v>
      </c>
      <c r="BL196">
        <v>25</v>
      </c>
      <c r="BM196">
        <v>26</v>
      </c>
      <c r="BN196">
        <v>26</v>
      </c>
      <c r="BO196">
        <v>26</v>
      </c>
      <c r="BP196">
        <v>25</v>
      </c>
      <c r="BQ196">
        <v>23</v>
      </c>
      <c r="BR196">
        <v>23</v>
      </c>
      <c r="BS196">
        <v>23</v>
      </c>
      <c r="BT196">
        <v>24</v>
      </c>
      <c r="BU196">
        <v>27</v>
      </c>
      <c r="BV196">
        <v>25</v>
      </c>
      <c r="BW196">
        <v>24</v>
      </c>
      <c r="BX196">
        <v>23</v>
      </c>
      <c r="BY196">
        <v>24</v>
      </c>
      <c r="BZ196">
        <v>23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788</v>
      </c>
      <c r="M197" t="s">
        <v>789</v>
      </c>
      <c r="N197" t="s">
        <v>606</v>
      </c>
      <c r="O197">
        <v>23</v>
      </c>
      <c r="P197">
        <v>23</v>
      </c>
      <c r="Q197">
        <v>23</v>
      </c>
      <c r="R197">
        <v>23</v>
      </c>
      <c r="S197">
        <v>23</v>
      </c>
      <c r="T197">
        <v>21</v>
      </c>
      <c r="U197">
        <v>20</v>
      </c>
      <c r="V197">
        <v>21</v>
      </c>
      <c r="W197">
        <v>22</v>
      </c>
      <c r="X197">
        <v>24</v>
      </c>
      <c r="Y197">
        <v>24</v>
      </c>
      <c r="Z197">
        <v>29</v>
      </c>
      <c r="AA197">
        <v>31</v>
      </c>
      <c r="AB197">
        <v>31</v>
      </c>
      <c r="AC197">
        <v>23</v>
      </c>
      <c r="AD197">
        <v>21</v>
      </c>
      <c r="AE197">
        <v>24</v>
      </c>
      <c r="AF197">
        <v>25</v>
      </c>
      <c r="AG197">
        <v>35</v>
      </c>
      <c r="AH197">
        <v>48</v>
      </c>
      <c r="AI197">
        <v>45</v>
      </c>
      <c r="AJ197">
        <v>35</v>
      </c>
      <c r="AK197">
        <v>32</v>
      </c>
      <c r="AL197">
        <v>27</v>
      </c>
      <c r="AM197">
        <v>24</v>
      </c>
      <c r="AN197">
        <v>29</v>
      </c>
      <c r="AO197">
        <v>31</v>
      </c>
      <c r="AP197">
        <v>40</v>
      </c>
      <c r="AQ197">
        <v>61</v>
      </c>
      <c r="AR197">
        <v>52</v>
      </c>
      <c r="AS197">
        <v>39</v>
      </c>
      <c r="AT197">
        <v>27</v>
      </c>
      <c r="AU197">
        <v>27</v>
      </c>
      <c r="AV197">
        <v>26</v>
      </c>
      <c r="AW197">
        <v>30</v>
      </c>
      <c r="AX197">
        <v>27</v>
      </c>
      <c r="AY197">
        <v>35</v>
      </c>
      <c r="AZ197">
        <v>33</v>
      </c>
      <c r="BA197">
        <v>34</v>
      </c>
      <c r="BB197">
        <v>31</v>
      </c>
      <c r="BC197">
        <v>26</v>
      </c>
      <c r="BD197">
        <v>26</v>
      </c>
      <c r="BE197">
        <v>26</v>
      </c>
      <c r="BF197">
        <v>29</v>
      </c>
      <c r="BG197">
        <v>28</v>
      </c>
      <c r="BH197">
        <v>26</v>
      </c>
      <c r="BI197">
        <v>26</v>
      </c>
      <c r="BJ197">
        <v>27</v>
      </c>
      <c r="BK197">
        <v>25</v>
      </c>
      <c r="BL197">
        <v>26</v>
      </c>
      <c r="BM197">
        <v>26</v>
      </c>
      <c r="BN197">
        <v>25</v>
      </c>
      <c r="BO197">
        <v>25</v>
      </c>
      <c r="BP197">
        <v>24</v>
      </c>
      <c r="BQ197">
        <v>24</v>
      </c>
      <c r="BR197">
        <v>26</v>
      </c>
      <c r="BS197">
        <v>27</v>
      </c>
      <c r="BT197">
        <v>24</v>
      </c>
      <c r="BU197">
        <v>24</v>
      </c>
      <c r="BV197">
        <v>24</v>
      </c>
      <c r="BW197">
        <v>22</v>
      </c>
      <c r="BX197">
        <v>22</v>
      </c>
      <c r="BY197">
        <v>23</v>
      </c>
      <c r="BZ197">
        <v>23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788</v>
      </c>
      <c r="M198" t="s">
        <v>789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788</v>
      </c>
      <c r="M199" t="s">
        <v>789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788</v>
      </c>
      <c r="M200" t="s">
        <v>789</v>
      </c>
      <c r="N200" t="s">
        <v>606</v>
      </c>
      <c r="O200">
        <v>26</v>
      </c>
      <c r="P200">
        <v>27</v>
      </c>
      <c r="Q200">
        <v>30</v>
      </c>
      <c r="R200">
        <v>29</v>
      </c>
      <c r="S200">
        <v>30</v>
      </c>
      <c r="T200">
        <v>26</v>
      </c>
      <c r="U200">
        <v>27</v>
      </c>
      <c r="V200">
        <v>30</v>
      </c>
      <c r="W200">
        <v>28</v>
      </c>
      <c r="X200">
        <v>31</v>
      </c>
      <c r="Y200">
        <v>36</v>
      </c>
      <c r="Z200">
        <v>38</v>
      </c>
      <c r="AA200">
        <v>38</v>
      </c>
      <c r="AB200">
        <v>36</v>
      </c>
      <c r="AC200">
        <v>31</v>
      </c>
      <c r="AD200">
        <v>29</v>
      </c>
      <c r="AE200">
        <v>31</v>
      </c>
      <c r="AF200">
        <v>38</v>
      </c>
      <c r="AG200">
        <v>46</v>
      </c>
      <c r="AH200">
        <v>60</v>
      </c>
      <c r="AI200">
        <v>62</v>
      </c>
      <c r="AJ200">
        <v>43</v>
      </c>
      <c r="AK200">
        <v>36</v>
      </c>
      <c r="AL200">
        <v>31</v>
      </c>
      <c r="AM200">
        <v>34</v>
      </c>
      <c r="AN200">
        <v>37</v>
      </c>
      <c r="AO200">
        <v>42</v>
      </c>
      <c r="AP200">
        <v>60</v>
      </c>
      <c r="AQ200">
        <v>63</v>
      </c>
      <c r="AR200">
        <v>43</v>
      </c>
      <c r="AS200">
        <v>36</v>
      </c>
      <c r="AT200">
        <v>31</v>
      </c>
      <c r="AU200">
        <v>31</v>
      </c>
      <c r="AV200">
        <v>30</v>
      </c>
      <c r="AW200">
        <v>32</v>
      </c>
      <c r="AX200">
        <v>26</v>
      </c>
      <c r="AY200">
        <v>24</v>
      </c>
      <c r="AZ200">
        <v>29</v>
      </c>
      <c r="BA200">
        <v>30</v>
      </c>
      <c r="BB200">
        <v>27</v>
      </c>
      <c r="BC200">
        <v>27</v>
      </c>
      <c r="BD200">
        <v>25</v>
      </c>
      <c r="BE200">
        <v>25</v>
      </c>
      <c r="BF200">
        <v>30</v>
      </c>
      <c r="BG200">
        <v>27</v>
      </c>
      <c r="BH200">
        <v>28</v>
      </c>
      <c r="BI200">
        <v>26</v>
      </c>
      <c r="BJ200">
        <v>23</v>
      </c>
      <c r="BK200">
        <v>25</v>
      </c>
      <c r="BL200">
        <v>24</v>
      </c>
      <c r="BM200">
        <v>25</v>
      </c>
      <c r="BN200">
        <v>24</v>
      </c>
      <c r="BO200">
        <v>23</v>
      </c>
      <c r="BP200">
        <v>24</v>
      </c>
      <c r="BQ200">
        <v>24</v>
      </c>
      <c r="BR200">
        <v>24</v>
      </c>
      <c r="BS200">
        <v>23</v>
      </c>
      <c r="BT200">
        <v>22</v>
      </c>
      <c r="BU200">
        <v>22</v>
      </c>
      <c r="BV200">
        <v>22</v>
      </c>
      <c r="BW200">
        <v>23</v>
      </c>
      <c r="BX200">
        <v>21</v>
      </c>
      <c r="BY200">
        <v>21</v>
      </c>
      <c r="BZ200">
        <v>23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788</v>
      </c>
      <c r="M201" t="s">
        <v>789</v>
      </c>
      <c r="N201" t="s">
        <v>606</v>
      </c>
      <c r="O201">
        <v>24</v>
      </c>
      <c r="P201">
        <v>27</v>
      </c>
      <c r="Q201">
        <v>27</v>
      </c>
      <c r="R201">
        <v>28</v>
      </c>
      <c r="S201">
        <v>28</v>
      </c>
      <c r="T201">
        <v>26</v>
      </c>
      <c r="U201">
        <v>22</v>
      </c>
      <c r="V201">
        <v>22</v>
      </c>
      <c r="W201">
        <v>28</v>
      </c>
      <c r="X201">
        <v>31</v>
      </c>
      <c r="Y201">
        <v>36</v>
      </c>
      <c r="Z201">
        <v>36</v>
      </c>
      <c r="AA201">
        <v>34</v>
      </c>
      <c r="AB201">
        <v>31</v>
      </c>
      <c r="AC201">
        <v>26</v>
      </c>
      <c r="AD201">
        <v>22</v>
      </c>
      <c r="AE201">
        <v>30</v>
      </c>
      <c r="AF201">
        <v>37</v>
      </c>
      <c r="AG201">
        <v>42</v>
      </c>
      <c r="AH201">
        <v>52</v>
      </c>
      <c r="AI201">
        <v>50</v>
      </c>
      <c r="AJ201">
        <v>40</v>
      </c>
      <c r="AK201">
        <v>32</v>
      </c>
      <c r="AL201">
        <v>26</v>
      </c>
      <c r="AM201">
        <v>35</v>
      </c>
      <c r="AN201">
        <v>40</v>
      </c>
      <c r="AO201">
        <v>49</v>
      </c>
      <c r="AP201">
        <v>61</v>
      </c>
      <c r="AQ201">
        <v>52</v>
      </c>
      <c r="AR201">
        <v>34</v>
      </c>
      <c r="AS201">
        <v>31</v>
      </c>
      <c r="AT201">
        <v>30</v>
      </c>
      <c r="AU201">
        <v>33</v>
      </c>
      <c r="AV201">
        <v>31</v>
      </c>
      <c r="AW201">
        <v>28</v>
      </c>
      <c r="AX201">
        <v>22</v>
      </c>
      <c r="AY201">
        <v>23</v>
      </c>
      <c r="AZ201">
        <v>29</v>
      </c>
      <c r="BA201">
        <v>25</v>
      </c>
      <c r="BB201">
        <v>24</v>
      </c>
      <c r="BC201">
        <v>24</v>
      </c>
      <c r="BD201">
        <v>25</v>
      </c>
      <c r="BE201">
        <v>24</v>
      </c>
      <c r="BF201">
        <v>27</v>
      </c>
      <c r="BG201">
        <v>26</v>
      </c>
      <c r="BH201">
        <v>24</v>
      </c>
      <c r="BI201">
        <v>23</v>
      </c>
      <c r="BJ201">
        <v>21</v>
      </c>
      <c r="BK201">
        <v>26</v>
      </c>
      <c r="BL201">
        <v>24</v>
      </c>
      <c r="BM201">
        <v>21</v>
      </c>
      <c r="BN201">
        <v>25</v>
      </c>
      <c r="BO201">
        <v>24</v>
      </c>
      <c r="BP201">
        <v>22</v>
      </c>
      <c r="BQ201">
        <v>20</v>
      </c>
      <c r="BR201">
        <v>20</v>
      </c>
      <c r="BS201">
        <v>24</v>
      </c>
      <c r="BT201">
        <v>24</v>
      </c>
      <c r="BU201">
        <v>24</v>
      </c>
      <c r="BV201">
        <v>21</v>
      </c>
      <c r="BW201">
        <v>23</v>
      </c>
      <c r="BX201">
        <v>22</v>
      </c>
      <c r="BY201">
        <v>22</v>
      </c>
      <c r="BZ201">
        <v>24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788</v>
      </c>
      <c r="M202" t="s">
        <v>789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788</v>
      </c>
      <c r="M203" t="s">
        <v>789</v>
      </c>
      <c r="N203" t="s">
        <v>606</v>
      </c>
      <c r="O203">
        <v>23</v>
      </c>
      <c r="P203">
        <v>21</v>
      </c>
      <c r="Q203">
        <v>24</v>
      </c>
      <c r="R203">
        <v>27</v>
      </c>
      <c r="S203">
        <v>28</v>
      </c>
      <c r="T203">
        <v>24</v>
      </c>
      <c r="U203">
        <v>26</v>
      </c>
      <c r="V203">
        <v>25</v>
      </c>
      <c r="W203">
        <v>23</v>
      </c>
      <c r="X203">
        <v>29</v>
      </c>
      <c r="Y203">
        <v>29</v>
      </c>
      <c r="Z203">
        <v>32</v>
      </c>
      <c r="AA203">
        <v>35</v>
      </c>
      <c r="AB203">
        <v>35</v>
      </c>
      <c r="AC203">
        <v>30</v>
      </c>
      <c r="AD203">
        <v>27</v>
      </c>
      <c r="AE203">
        <v>25</v>
      </c>
      <c r="AF203">
        <v>30</v>
      </c>
      <c r="AG203">
        <v>34</v>
      </c>
      <c r="AH203">
        <v>32</v>
      </c>
      <c r="AI203">
        <v>27</v>
      </c>
      <c r="AJ203">
        <v>36</v>
      </c>
      <c r="AK203">
        <v>37</v>
      </c>
      <c r="AL203">
        <v>28</v>
      </c>
      <c r="AM203">
        <v>26</v>
      </c>
      <c r="AN203">
        <v>36</v>
      </c>
      <c r="AO203">
        <v>42</v>
      </c>
      <c r="AP203">
        <v>32</v>
      </c>
      <c r="AQ203">
        <v>24</v>
      </c>
      <c r="AR203">
        <v>30</v>
      </c>
      <c r="AS203">
        <v>36</v>
      </c>
      <c r="AT203">
        <v>33</v>
      </c>
      <c r="AU203">
        <v>31</v>
      </c>
      <c r="AV203">
        <v>35</v>
      </c>
      <c r="AW203">
        <v>39</v>
      </c>
      <c r="AX203">
        <v>43</v>
      </c>
      <c r="AY203">
        <v>26</v>
      </c>
      <c r="AZ203">
        <v>30</v>
      </c>
      <c r="BA203">
        <v>33</v>
      </c>
      <c r="BB203">
        <v>29</v>
      </c>
      <c r="BC203">
        <v>28</v>
      </c>
      <c r="BD203">
        <v>29</v>
      </c>
      <c r="BE203">
        <v>33</v>
      </c>
      <c r="BF203">
        <v>33</v>
      </c>
      <c r="BG203">
        <v>32</v>
      </c>
      <c r="BH203">
        <v>36</v>
      </c>
      <c r="BI203">
        <v>37</v>
      </c>
      <c r="BJ203">
        <v>27</v>
      </c>
      <c r="BK203">
        <v>25</v>
      </c>
      <c r="BL203">
        <v>28</v>
      </c>
      <c r="BM203">
        <v>25</v>
      </c>
      <c r="BN203">
        <v>28</v>
      </c>
      <c r="BO203">
        <v>28</v>
      </c>
      <c r="BP203">
        <v>26</v>
      </c>
      <c r="BQ203">
        <v>28</v>
      </c>
      <c r="BR203">
        <v>23</v>
      </c>
      <c r="BS203">
        <v>22</v>
      </c>
      <c r="BT203">
        <v>24</v>
      </c>
      <c r="BU203">
        <v>26</v>
      </c>
      <c r="BV203">
        <v>26</v>
      </c>
      <c r="BW203">
        <v>26</v>
      </c>
      <c r="BX203">
        <v>23</v>
      </c>
      <c r="BY203">
        <v>24</v>
      </c>
      <c r="BZ203">
        <v>22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788</v>
      </c>
      <c r="M204" t="s">
        <v>789</v>
      </c>
      <c r="N204" t="s">
        <v>606</v>
      </c>
      <c r="O204">
        <v>25</v>
      </c>
      <c r="P204">
        <v>26</v>
      </c>
      <c r="Q204">
        <v>25</v>
      </c>
      <c r="R204">
        <v>26</v>
      </c>
      <c r="S204">
        <v>24</v>
      </c>
      <c r="T204">
        <v>26</v>
      </c>
      <c r="U204">
        <v>28</v>
      </c>
      <c r="V204">
        <v>23</v>
      </c>
      <c r="W204">
        <v>25</v>
      </c>
      <c r="X204">
        <v>28</v>
      </c>
      <c r="Y204">
        <v>27</v>
      </c>
      <c r="Z204">
        <v>30</v>
      </c>
      <c r="AA204">
        <v>30</v>
      </c>
      <c r="AB204">
        <v>31</v>
      </c>
      <c r="AC204">
        <v>26</v>
      </c>
      <c r="AD204">
        <v>24</v>
      </c>
      <c r="AE204">
        <v>26</v>
      </c>
      <c r="AF204">
        <v>33</v>
      </c>
      <c r="AG204">
        <v>31</v>
      </c>
      <c r="AH204">
        <v>29</v>
      </c>
      <c r="AI204">
        <v>32</v>
      </c>
      <c r="AJ204">
        <v>30</v>
      </c>
      <c r="AK204">
        <v>27</v>
      </c>
      <c r="AL204">
        <v>28</v>
      </c>
      <c r="AM204">
        <v>26</v>
      </c>
      <c r="AN204">
        <v>34</v>
      </c>
      <c r="AO204">
        <v>28</v>
      </c>
      <c r="AP204">
        <v>24</v>
      </c>
      <c r="AQ204">
        <v>27</v>
      </c>
      <c r="AR204">
        <v>29</v>
      </c>
      <c r="AS204">
        <v>29</v>
      </c>
      <c r="AT204">
        <v>30</v>
      </c>
      <c r="AU204">
        <v>34</v>
      </c>
      <c r="AV204">
        <v>37</v>
      </c>
      <c r="AW204">
        <v>42</v>
      </c>
      <c r="AX204">
        <v>44</v>
      </c>
      <c r="AY204">
        <v>35</v>
      </c>
      <c r="AZ204">
        <v>38</v>
      </c>
      <c r="BA204">
        <v>32</v>
      </c>
      <c r="BB204">
        <v>31</v>
      </c>
      <c r="BC204">
        <v>29</v>
      </c>
      <c r="BD204">
        <v>30</v>
      </c>
      <c r="BE204">
        <v>36</v>
      </c>
      <c r="BF204">
        <v>36</v>
      </c>
      <c r="BG204">
        <v>35</v>
      </c>
      <c r="BH204">
        <v>36</v>
      </c>
      <c r="BI204">
        <v>32</v>
      </c>
      <c r="BJ204">
        <v>27</v>
      </c>
      <c r="BK204">
        <v>25</v>
      </c>
      <c r="BL204">
        <v>25</v>
      </c>
      <c r="BM204">
        <v>29</v>
      </c>
      <c r="BN204">
        <v>31</v>
      </c>
      <c r="BO204">
        <v>31</v>
      </c>
      <c r="BP204">
        <v>30</v>
      </c>
      <c r="BQ204">
        <v>28</v>
      </c>
      <c r="BR204">
        <v>25</v>
      </c>
      <c r="BS204">
        <v>24</v>
      </c>
      <c r="BT204">
        <v>25</v>
      </c>
      <c r="BU204">
        <v>26</v>
      </c>
      <c r="BV204">
        <v>24</v>
      </c>
      <c r="BW204">
        <v>26</v>
      </c>
      <c r="BX204">
        <v>26</v>
      </c>
      <c r="BY204">
        <v>25</v>
      </c>
      <c r="BZ204">
        <v>25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788</v>
      </c>
      <c r="M205" t="s">
        <v>789</v>
      </c>
      <c r="N205" t="s">
        <v>606</v>
      </c>
      <c r="O205">
        <v>21</v>
      </c>
      <c r="P205">
        <v>21</v>
      </c>
      <c r="Q205">
        <v>23</v>
      </c>
      <c r="R205">
        <v>23</v>
      </c>
      <c r="S205">
        <v>22</v>
      </c>
      <c r="T205">
        <v>21</v>
      </c>
      <c r="U205">
        <v>21</v>
      </c>
      <c r="V205">
        <v>20</v>
      </c>
      <c r="W205">
        <v>20</v>
      </c>
      <c r="X205">
        <v>22</v>
      </c>
      <c r="Y205">
        <v>26</v>
      </c>
      <c r="Z205">
        <v>27</v>
      </c>
      <c r="AA205">
        <v>26</v>
      </c>
      <c r="AB205">
        <v>27</v>
      </c>
      <c r="AC205">
        <v>24</v>
      </c>
      <c r="AD205">
        <v>23</v>
      </c>
      <c r="AE205">
        <v>23</v>
      </c>
      <c r="AF205">
        <v>27</v>
      </c>
      <c r="AG205">
        <v>28</v>
      </c>
      <c r="AH205">
        <v>32</v>
      </c>
      <c r="AI205">
        <v>31</v>
      </c>
      <c r="AJ205">
        <v>34</v>
      </c>
      <c r="AK205">
        <v>33</v>
      </c>
      <c r="AL205">
        <v>22</v>
      </c>
      <c r="AM205">
        <v>24</v>
      </c>
      <c r="AN205">
        <v>26</v>
      </c>
      <c r="AO205">
        <v>35</v>
      </c>
      <c r="AP205">
        <v>27</v>
      </c>
      <c r="AQ205">
        <v>33</v>
      </c>
      <c r="AR205">
        <v>38</v>
      </c>
      <c r="AS205">
        <v>33</v>
      </c>
      <c r="AT205">
        <v>29</v>
      </c>
      <c r="AU205">
        <v>26</v>
      </c>
      <c r="AV205">
        <v>31</v>
      </c>
      <c r="AW205">
        <v>34</v>
      </c>
      <c r="AX205">
        <v>38</v>
      </c>
      <c r="AY205">
        <v>49</v>
      </c>
      <c r="AZ205">
        <v>43</v>
      </c>
      <c r="BA205">
        <v>33</v>
      </c>
      <c r="BB205">
        <v>28</v>
      </c>
      <c r="BC205">
        <v>22</v>
      </c>
      <c r="BD205">
        <v>26</v>
      </c>
      <c r="BE205">
        <v>30</v>
      </c>
      <c r="BF205">
        <v>35</v>
      </c>
      <c r="BG205">
        <v>32</v>
      </c>
      <c r="BH205">
        <v>32</v>
      </c>
      <c r="BI205">
        <v>30</v>
      </c>
      <c r="BJ205">
        <v>27</v>
      </c>
      <c r="BK205">
        <v>22</v>
      </c>
      <c r="BL205">
        <v>26</v>
      </c>
      <c r="BM205">
        <v>26</v>
      </c>
      <c r="BN205">
        <v>26</v>
      </c>
      <c r="BO205">
        <v>28</v>
      </c>
      <c r="BP205">
        <v>25</v>
      </c>
      <c r="BQ205">
        <v>25</v>
      </c>
      <c r="BR205">
        <v>22</v>
      </c>
      <c r="BS205">
        <v>23</v>
      </c>
      <c r="BT205">
        <v>23</v>
      </c>
      <c r="BU205">
        <v>25</v>
      </c>
      <c r="BV205">
        <v>25</v>
      </c>
      <c r="BW205">
        <v>24</v>
      </c>
      <c r="BX205">
        <v>25</v>
      </c>
      <c r="BY205">
        <v>22</v>
      </c>
      <c r="BZ205">
        <v>21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788</v>
      </c>
      <c r="M206" t="s">
        <v>789</v>
      </c>
      <c r="N206" t="s">
        <v>606</v>
      </c>
      <c r="O206">
        <v>25</v>
      </c>
      <c r="P206">
        <v>20</v>
      </c>
      <c r="Q206">
        <v>21</v>
      </c>
      <c r="R206">
        <v>23</v>
      </c>
      <c r="S206">
        <v>23</v>
      </c>
      <c r="T206">
        <v>25</v>
      </c>
      <c r="U206" t="s">
        <v>363</v>
      </c>
      <c r="V206" t="s">
        <v>363</v>
      </c>
      <c r="W206">
        <v>21</v>
      </c>
      <c r="X206">
        <v>23</v>
      </c>
      <c r="Y206">
        <v>25</v>
      </c>
      <c r="Z206">
        <v>28</v>
      </c>
      <c r="AA206">
        <v>29</v>
      </c>
      <c r="AB206">
        <v>30</v>
      </c>
      <c r="AC206">
        <v>23</v>
      </c>
      <c r="AD206">
        <v>25</v>
      </c>
      <c r="AE206">
        <v>24</v>
      </c>
      <c r="AF206">
        <v>28</v>
      </c>
      <c r="AG206">
        <v>30</v>
      </c>
      <c r="AH206">
        <v>37</v>
      </c>
      <c r="AI206">
        <v>53</v>
      </c>
      <c r="AJ206">
        <v>36</v>
      </c>
      <c r="AK206">
        <v>35</v>
      </c>
      <c r="AL206">
        <v>39</v>
      </c>
      <c r="AM206">
        <v>28</v>
      </c>
      <c r="AN206">
        <v>29</v>
      </c>
      <c r="AO206">
        <v>32</v>
      </c>
      <c r="AP206">
        <v>33</v>
      </c>
      <c r="AQ206">
        <v>57</v>
      </c>
      <c r="AR206">
        <v>51</v>
      </c>
      <c r="AS206">
        <v>39</v>
      </c>
      <c r="AT206">
        <v>44</v>
      </c>
      <c r="AU206">
        <v>24</v>
      </c>
      <c r="AV206">
        <v>26</v>
      </c>
      <c r="AW206">
        <v>28</v>
      </c>
      <c r="AX206">
        <v>25</v>
      </c>
      <c r="AY206">
        <v>47</v>
      </c>
      <c r="AZ206">
        <v>52</v>
      </c>
      <c r="BA206">
        <v>33</v>
      </c>
      <c r="BB206">
        <v>37</v>
      </c>
      <c r="BC206">
        <v>26</v>
      </c>
      <c r="BD206">
        <v>27</v>
      </c>
      <c r="BE206">
        <v>30</v>
      </c>
      <c r="BF206">
        <v>29</v>
      </c>
      <c r="BG206">
        <v>31</v>
      </c>
      <c r="BH206">
        <v>30</v>
      </c>
      <c r="BI206">
        <v>25</v>
      </c>
      <c r="BJ206">
        <v>19</v>
      </c>
      <c r="BK206">
        <v>24</v>
      </c>
      <c r="BL206">
        <v>23</v>
      </c>
      <c r="BM206">
        <v>24</v>
      </c>
      <c r="BN206">
        <v>27</v>
      </c>
      <c r="BO206">
        <v>25</v>
      </c>
      <c r="BP206">
        <v>26</v>
      </c>
      <c r="BQ206">
        <v>22</v>
      </c>
      <c r="BR206">
        <v>26</v>
      </c>
      <c r="BS206">
        <v>21</v>
      </c>
      <c r="BT206">
        <v>23</v>
      </c>
      <c r="BU206">
        <v>22</v>
      </c>
      <c r="BV206">
        <v>24</v>
      </c>
      <c r="BW206">
        <v>24</v>
      </c>
      <c r="BX206">
        <v>24</v>
      </c>
      <c r="BY206">
        <v>26</v>
      </c>
      <c r="BZ206">
        <v>25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788</v>
      </c>
      <c r="M207" t="s">
        <v>789</v>
      </c>
      <c r="N207" t="s">
        <v>606</v>
      </c>
      <c r="O207">
        <v>20</v>
      </c>
      <c r="P207">
        <v>19</v>
      </c>
      <c r="Q207">
        <v>19</v>
      </c>
      <c r="R207">
        <v>24</v>
      </c>
      <c r="S207">
        <v>27</v>
      </c>
      <c r="T207">
        <v>28</v>
      </c>
      <c r="U207">
        <v>25</v>
      </c>
      <c r="V207">
        <v>22</v>
      </c>
      <c r="W207">
        <v>22</v>
      </c>
      <c r="X207">
        <v>19</v>
      </c>
      <c r="Y207">
        <v>19</v>
      </c>
      <c r="Z207">
        <v>22</v>
      </c>
      <c r="AA207">
        <v>21</v>
      </c>
      <c r="AB207">
        <v>30</v>
      </c>
      <c r="AC207">
        <v>38</v>
      </c>
      <c r="AD207">
        <v>25</v>
      </c>
      <c r="AE207">
        <v>24</v>
      </c>
      <c r="AF207">
        <v>24</v>
      </c>
      <c r="AG207">
        <v>29</v>
      </c>
      <c r="AH207">
        <v>29</v>
      </c>
      <c r="AI207">
        <v>32</v>
      </c>
      <c r="AJ207">
        <v>34</v>
      </c>
      <c r="AK207">
        <v>47</v>
      </c>
      <c r="AL207">
        <v>46</v>
      </c>
      <c r="AM207">
        <v>26</v>
      </c>
      <c r="AN207">
        <v>29</v>
      </c>
      <c r="AO207">
        <v>30</v>
      </c>
      <c r="AP207">
        <v>31</v>
      </c>
      <c r="AQ207">
        <v>39</v>
      </c>
      <c r="AR207">
        <v>32</v>
      </c>
      <c r="AS207">
        <v>25</v>
      </c>
      <c r="AT207">
        <v>23</v>
      </c>
      <c r="AU207">
        <v>25</v>
      </c>
      <c r="AV207">
        <v>26</v>
      </c>
      <c r="AW207">
        <v>34</v>
      </c>
      <c r="AX207">
        <v>26</v>
      </c>
      <c r="AY207">
        <v>30</v>
      </c>
      <c r="AZ207">
        <v>27</v>
      </c>
      <c r="BA207">
        <v>25</v>
      </c>
      <c r="BB207">
        <v>30</v>
      </c>
      <c r="BC207">
        <v>21</v>
      </c>
      <c r="BD207">
        <v>22</v>
      </c>
      <c r="BE207">
        <v>22</v>
      </c>
      <c r="BF207">
        <v>34</v>
      </c>
      <c r="BG207">
        <v>33</v>
      </c>
      <c r="BH207">
        <v>38</v>
      </c>
      <c r="BI207">
        <v>36</v>
      </c>
      <c r="BJ207">
        <v>31</v>
      </c>
      <c r="BK207">
        <v>14</v>
      </c>
      <c r="BL207">
        <v>16</v>
      </c>
      <c r="BM207">
        <v>26</v>
      </c>
      <c r="BN207">
        <v>28</v>
      </c>
      <c r="BO207">
        <v>27</v>
      </c>
      <c r="BP207">
        <v>29</v>
      </c>
      <c r="BQ207">
        <v>27</v>
      </c>
      <c r="BR207">
        <v>23</v>
      </c>
      <c r="BS207">
        <v>23</v>
      </c>
      <c r="BT207">
        <v>21</v>
      </c>
      <c r="BU207">
        <v>19</v>
      </c>
      <c r="BV207">
        <v>19</v>
      </c>
      <c r="BW207">
        <v>21</v>
      </c>
      <c r="BX207">
        <v>17</v>
      </c>
      <c r="BY207">
        <v>21</v>
      </c>
      <c r="BZ207">
        <v>18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788</v>
      </c>
      <c r="M208" t="s">
        <v>789</v>
      </c>
      <c r="N208" t="s">
        <v>606</v>
      </c>
      <c r="O208">
        <v>24</v>
      </c>
      <c r="P208">
        <v>24</v>
      </c>
      <c r="Q208">
        <v>25</v>
      </c>
      <c r="R208">
        <v>27</v>
      </c>
      <c r="S208">
        <v>28</v>
      </c>
      <c r="T208">
        <v>26</v>
      </c>
      <c r="U208">
        <v>23</v>
      </c>
      <c r="V208">
        <v>22</v>
      </c>
      <c r="W208">
        <v>24</v>
      </c>
      <c r="X208">
        <v>25</v>
      </c>
      <c r="Y208">
        <v>28</v>
      </c>
      <c r="Z208">
        <v>30</v>
      </c>
      <c r="AA208">
        <v>29</v>
      </c>
      <c r="AB208">
        <v>25</v>
      </c>
      <c r="AC208">
        <v>24</v>
      </c>
      <c r="AD208">
        <v>24</v>
      </c>
      <c r="AE208">
        <v>27</v>
      </c>
      <c r="AF208">
        <v>26</v>
      </c>
      <c r="AG208">
        <v>34</v>
      </c>
      <c r="AH208">
        <v>37</v>
      </c>
      <c r="AI208">
        <v>40</v>
      </c>
      <c r="AJ208">
        <v>30</v>
      </c>
      <c r="AK208">
        <v>30</v>
      </c>
      <c r="AL208">
        <v>27</v>
      </c>
      <c r="AM208">
        <v>28</v>
      </c>
      <c r="AN208">
        <v>33</v>
      </c>
      <c r="AO208">
        <v>33</v>
      </c>
      <c r="AP208">
        <v>33</v>
      </c>
      <c r="AQ208">
        <v>31</v>
      </c>
      <c r="AR208">
        <v>35</v>
      </c>
      <c r="AS208">
        <v>31</v>
      </c>
      <c r="AT208">
        <v>29</v>
      </c>
      <c r="AU208">
        <v>30</v>
      </c>
      <c r="AV208">
        <v>39</v>
      </c>
      <c r="AW208">
        <v>37</v>
      </c>
      <c r="AX208">
        <v>45</v>
      </c>
      <c r="AY208">
        <v>35</v>
      </c>
      <c r="AZ208">
        <v>32</v>
      </c>
      <c r="BA208">
        <v>29</v>
      </c>
      <c r="BB208">
        <v>25</v>
      </c>
      <c r="BC208">
        <v>29</v>
      </c>
      <c r="BD208">
        <v>28</v>
      </c>
      <c r="BE208">
        <v>31</v>
      </c>
      <c r="BF208">
        <v>30</v>
      </c>
      <c r="BG208">
        <v>33</v>
      </c>
      <c r="BH208">
        <v>28</v>
      </c>
      <c r="BI208">
        <v>25</v>
      </c>
      <c r="BJ208">
        <v>25</v>
      </c>
      <c r="BK208">
        <v>25</v>
      </c>
      <c r="BL208">
        <v>23</v>
      </c>
      <c r="BM208">
        <v>24</v>
      </c>
      <c r="BN208">
        <v>29</v>
      </c>
      <c r="BO208">
        <v>28</v>
      </c>
      <c r="BP208">
        <v>26</v>
      </c>
      <c r="BQ208">
        <v>25</v>
      </c>
      <c r="BR208">
        <v>26</v>
      </c>
      <c r="BS208">
        <v>25</v>
      </c>
      <c r="BT208">
        <v>25</v>
      </c>
      <c r="BU208">
        <v>23</v>
      </c>
      <c r="BV208">
        <v>26</v>
      </c>
      <c r="BW208">
        <v>23</v>
      </c>
      <c r="BX208">
        <v>23</v>
      </c>
      <c r="BY208">
        <v>24</v>
      </c>
      <c r="BZ208">
        <v>27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788</v>
      </c>
      <c r="M209" t="s">
        <v>789</v>
      </c>
      <c r="N209" t="s">
        <v>606</v>
      </c>
      <c r="O209">
        <v>22</v>
      </c>
      <c r="P209">
        <v>23</v>
      </c>
      <c r="Q209">
        <v>28</v>
      </c>
      <c r="R209">
        <v>27</v>
      </c>
      <c r="S209">
        <v>27</v>
      </c>
      <c r="T209">
        <v>25</v>
      </c>
      <c r="U209">
        <v>24</v>
      </c>
      <c r="V209">
        <v>27</v>
      </c>
      <c r="W209">
        <v>24</v>
      </c>
      <c r="X209">
        <v>26</v>
      </c>
      <c r="Y209">
        <v>27</v>
      </c>
      <c r="Z209">
        <v>26</v>
      </c>
      <c r="AA209">
        <v>28</v>
      </c>
      <c r="AB209">
        <v>25</v>
      </c>
      <c r="AC209">
        <v>30</v>
      </c>
      <c r="AD209">
        <v>27</v>
      </c>
      <c r="AE209">
        <v>26</v>
      </c>
      <c r="AF209">
        <v>27</v>
      </c>
      <c r="AG209">
        <v>30</v>
      </c>
      <c r="AH209">
        <v>35</v>
      </c>
      <c r="AI209">
        <v>38</v>
      </c>
      <c r="AJ209">
        <v>35</v>
      </c>
      <c r="AK209">
        <v>27</v>
      </c>
      <c r="AL209">
        <v>29</v>
      </c>
      <c r="AM209">
        <v>26</v>
      </c>
      <c r="AN209">
        <v>30</v>
      </c>
      <c r="AO209">
        <v>32</v>
      </c>
      <c r="AP209">
        <v>29</v>
      </c>
      <c r="AQ209">
        <v>28</v>
      </c>
      <c r="AR209">
        <v>36</v>
      </c>
      <c r="AS209">
        <v>34</v>
      </c>
      <c r="AT209">
        <v>28</v>
      </c>
      <c r="AU209">
        <v>26</v>
      </c>
      <c r="AV209">
        <v>35</v>
      </c>
      <c r="AW209">
        <v>34</v>
      </c>
      <c r="AX209">
        <v>36</v>
      </c>
      <c r="AY209">
        <v>35</v>
      </c>
      <c r="AZ209">
        <v>35</v>
      </c>
      <c r="BA209">
        <v>34</v>
      </c>
      <c r="BB209">
        <v>32</v>
      </c>
      <c r="BC209">
        <v>25</v>
      </c>
      <c r="BD209">
        <v>30</v>
      </c>
      <c r="BE209">
        <v>33</v>
      </c>
      <c r="BF209">
        <v>39</v>
      </c>
      <c r="BG209">
        <v>35</v>
      </c>
      <c r="BH209">
        <v>31</v>
      </c>
      <c r="BI209">
        <v>29</v>
      </c>
      <c r="BJ209">
        <v>26</v>
      </c>
      <c r="BK209">
        <v>25</v>
      </c>
      <c r="BL209">
        <v>28</v>
      </c>
      <c r="BM209">
        <v>29</v>
      </c>
      <c r="BN209">
        <v>29</v>
      </c>
      <c r="BO209">
        <v>31</v>
      </c>
      <c r="BP209">
        <v>26</v>
      </c>
      <c r="BQ209">
        <v>26</v>
      </c>
      <c r="BR209">
        <v>24</v>
      </c>
      <c r="BS209">
        <v>25</v>
      </c>
      <c r="BT209">
        <v>24</v>
      </c>
      <c r="BU209">
        <v>24</v>
      </c>
      <c r="BV209">
        <v>25</v>
      </c>
      <c r="BW209">
        <v>27</v>
      </c>
      <c r="BX209">
        <v>26</v>
      </c>
      <c r="BY209">
        <v>28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788</v>
      </c>
      <c r="M210" t="s">
        <v>789</v>
      </c>
      <c r="N210" t="s">
        <v>606</v>
      </c>
      <c r="O210">
        <v>23</v>
      </c>
      <c r="P210">
        <v>20</v>
      </c>
      <c r="Q210">
        <v>26</v>
      </c>
      <c r="R210">
        <v>25</v>
      </c>
      <c r="S210">
        <v>25</v>
      </c>
      <c r="T210">
        <v>25</v>
      </c>
      <c r="U210">
        <v>26</v>
      </c>
      <c r="V210">
        <v>27</v>
      </c>
      <c r="W210">
        <v>29</v>
      </c>
      <c r="X210">
        <v>33</v>
      </c>
      <c r="Y210">
        <v>42</v>
      </c>
      <c r="Z210">
        <v>35</v>
      </c>
      <c r="AA210">
        <v>28</v>
      </c>
      <c r="AB210">
        <v>27</v>
      </c>
      <c r="AC210">
        <v>26</v>
      </c>
      <c r="AD210">
        <v>23</v>
      </c>
      <c r="AE210">
        <v>26</v>
      </c>
      <c r="AF210">
        <v>30</v>
      </c>
      <c r="AG210">
        <v>28</v>
      </c>
      <c r="AH210">
        <v>32</v>
      </c>
      <c r="AI210">
        <v>32</v>
      </c>
      <c r="AJ210">
        <v>30</v>
      </c>
      <c r="AK210">
        <v>27</v>
      </c>
      <c r="AL210">
        <v>27</v>
      </c>
      <c r="AM210">
        <v>28</v>
      </c>
      <c r="AN210">
        <v>28</v>
      </c>
      <c r="AO210">
        <v>31</v>
      </c>
      <c r="AP210">
        <v>29</v>
      </c>
      <c r="AQ210">
        <v>31</v>
      </c>
      <c r="AR210">
        <v>33</v>
      </c>
      <c r="AS210">
        <v>31</v>
      </c>
      <c r="AT210">
        <v>25</v>
      </c>
      <c r="AU210">
        <v>28</v>
      </c>
      <c r="AV210">
        <v>28</v>
      </c>
      <c r="AW210">
        <v>30</v>
      </c>
      <c r="AX210">
        <v>27</v>
      </c>
      <c r="AY210">
        <v>28</v>
      </c>
      <c r="AZ210">
        <v>32</v>
      </c>
      <c r="BA210">
        <v>30</v>
      </c>
      <c r="BB210">
        <v>25</v>
      </c>
      <c r="BC210">
        <v>26</v>
      </c>
      <c r="BD210">
        <v>27</v>
      </c>
      <c r="BE210">
        <v>27</v>
      </c>
      <c r="BF210">
        <v>33</v>
      </c>
      <c r="BG210">
        <v>30</v>
      </c>
      <c r="BH210">
        <v>29</v>
      </c>
      <c r="BI210">
        <v>26</v>
      </c>
      <c r="BJ210">
        <v>25</v>
      </c>
      <c r="BK210">
        <v>26</v>
      </c>
      <c r="BL210">
        <v>25</v>
      </c>
      <c r="BM210">
        <v>25</v>
      </c>
      <c r="BN210">
        <v>27</v>
      </c>
      <c r="BO210">
        <v>30</v>
      </c>
      <c r="BP210">
        <v>27</v>
      </c>
      <c r="BQ210">
        <v>24</v>
      </c>
      <c r="BR210">
        <v>24</v>
      </c>
      <c r="BS210">
        <v>23</v>
      </c>
      <c r="BT210">
        <v>23</v>
      </c>
      <c r="BU210">
        <v>25</v>
      </c>
      <c r="BV210">
        <v>24</v>
      </c>
      <c r="BW210">
        <v>25</v>
      </c>
      <c r="BX210">
        <v>22</v>
      </c>
      <c r="BY210">
        <v>23</v>
      </c>
      <c r="BZ210">
        <v>23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788</v>
      </c>
      <c r="M211" t="s">
        <v>789</v>
      </c>
      <c r="N211" t="s">
        <v>606</v>
      </c>
      <c r="O211">
        <v>23</v>
      </c>
      <c r="P211">
        <v>24</v>
      </c>
      <c r="Q211">
        <v>26</v>
      </c>
      <c r="R211">
        <v>33</v>
      </c>
      <c r="S211">
        <v>33</v>
      </c>
      <c r="T211">
        <v>28</v>
      </c>
      <c r="U211">
        <v>25</v>
      </c>
      <c r="V211">
        <v>25</v>
      </c>
      <c r="W211">
        <v>27</v>
      </c>
      <c r="X211">
        <v>27</v>
      </c>
      <c r="Y211">
        <v>23</v>
      </c>
      <c r="Z211">
        <v>30</v>
      </c>
      <c r="AA211">
        <v>35</v>
      </c>
      <c r="AB211">
        <v>34</v>
      </c>
      <c r="AC211">
        <v>26</v>
      </c>
      <c r="AD211">
        <v>35</v>
      </c>
      <c r="AE211">
        <v>14</v>
      </c>
      <c r="AF211">
        <v>13</v>
      </c>
      <c r="AG211">
        <v>18</v>
      </c>
      <c r="AH211">
        <v>23</v>
      </c>
      <c r="AI211">
        <v>26</v>
      </c>
      <c r="AJ211">
        <v>31</v>
      </c>
      <c r="AK211">
        <v>32</v>
      </c>
      <c r="AL211">
        <v>29</v>
      </c>
      <c r="AM211">
        <v>17</v>
      </c>
      <c r="AN211">
        <v>19</v>
      </c>
      <c r="AO211">
        <v>16</v>
      </c>
      <c r="AP211">
        <v>13</v>
      </c>
      <c r="AQ211">
        <v>18</v>
      </c>
      <c r="AR211">
        <v>18</v>
      </c>
      <c r="AS211">
        <v>18</v>
      </c>
      <c r="AT211">
        <v>20</v>
      </c>
      <c r="AU211">
        <v>26</v>
      </c>
      <c r="AV211">
        <v>29</v>
      </c>
      <c r="AW211">
        <v>28</v>
      </c>
      <c r="AX211">
        <v>25</v>
      </c>
      <c r="AY211">
        <v>31</v>
      </c>
      <c r="AZ211">
        <v>41</v>
      </c>
      <c r="BA211">
        <v>33</v>
      </c>
      <c r="BB211">
        <v>25</v>
      </c>
      <c r="BC211">
        <v>24</v>
      </c>
      <c r="BD211">
        <v>26</v>
      </c>
      <c r="BE211">
        <v>28</v>
      </c>
      <c r="BF211">
        <v>31</v>
      </c>
      <c r="BG211">
        <v>31</v>
      </c>
      <c r="BH211">
        <v>34</v>
      </c>
      <c r="BI211">
        <v>32</v>
      </c>
      <c r="BJ211">
        <v>28</v>
      </c>
      <c r="BK211">
        <v>17</v>
      </c>
      <c r="BL211">
        <v>17</v>
      </c>
      <c r="BM211">
        <v>18</v>
      </c>
      <c r="BN211">
        <v>19</v>
      </c>
      <c r="BO211">
        <v>19</v>
      </c>
      <c r="BP211">
        <v>19</v>
      </c>
      <c r="BQ211">
        <v>19</v>
      </c>
      <c r="BR211">
        <v>19</v>
      </c>
      <c r="BS211">
        <v>25</v>
      </c>
      <c r="BT211">
        <v>22</v>
      </c>
      <c r="BU211">
        <v>27</v>
      </c>
      <c r="BV211">
        <v>27</v>
      </c>
      <c r="BW211">
        <v>25</v>
      </c>
      <c r="BX211">
        <v>26</v>
      </c>
      <c r="BY211">
        <v>28</v>
      </c>
      <c r="BZ211">
        <v>22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788</v>
      </c>
      <c r="M212" t="s">
        <v>789</v>
      </c>
      <c r="N212" t="s">
        <v>606</v>
      </c>
      <c r="O212">
        <v>23</v>
      </c>
      <c r="P212">
        <v>21</v>
      </c>
      <c r="Q212">
        <v>21</v>
      </c>
      <c r="R212">
        <v>20</v>
      </c>
      <c r="S212">
        <v>18</v>
      </c>
      <c r="T212">
        <v>31</v>
      </c>
      <c r="U212">
        <v>33</v>
      </c>
      <c r="V212">
        <v>30</v>
      </c>
      <c r="W212">
        <v>23</v>
      </c>
      <c r="X212">
        <v>22</v>
      </c>
      <c r="Y212">
        <v>23</v>
      </c>
      <c r="Z212">
        <v>26</v>
      </c>
      <c r="AA212">
        <v>29</v>
      </c>
      <c r="AB212">
        <v>27</v>
      </c>
      <c r="AC212">
        <v>26</v>
      </c>
      <c r="AD212">
        <v>31</v>
      </c>
      <c r="AE212">
        <v>24</v>
      </c>
      <c r="AF212">
        <v>24</v>
      </c>
      <c r="AG212">
        <v>24</v>
      </c>
      <c r="AH212">
        <v>28</v>
      </c>
      <c r="AI212">
        <v>30</v>
      </c>
      <c r="AJ212">
        <v>29</v>
      </c>
      <c r="AK212">
        <v>26</v>
      </c>
      <c r="AL212">
        <v>27</v>
      </c>
      <c r="AM212">
        <v>25</v>
      </c>
      <c r="AN212">
        <v>29</v>
      </c>
      <c r="AO212">
        <v>31</v>
      </c>
      <c r="AP212">
        <v>40</v>
      </c>
      <c r="AQ212">
        <v>38</v>
      </c>
      <c r="AR212">
        <v>33</v>
      </c>
      <c r="AS212">
        <v>30</v>
      </c>
      <c r="AT212">
        <v>25</v>
      </c>
      <c r="AU212">
        <v>26</v>
      </c>
      <c r="AV212">
        <v>30</v>
      </c>
      <c r="AW212">
        <v>37</v>
      </c>
      <c r="AX212">
        <v>50</v>
      </c>
      <c r="AY212">
        <v>42</v>
      </c>
      <c r="AZ212">
        <v>32</v>
      </c>
      <c r="BA212">
        <v>32</v>
      </c>
      <c r="BB212">
        <v>26</v>
      </c>
      <c r="BC212">
        <v>27</v>
      </c>
      <c r="BD212">
        <v>27</v>
      </c>
      <c r="BE212">
        <v>30</v>
      </c>
      <c r="BF212">
        <v>34</v>
      </c>
      <c r="BG212">
        <v>35</v>
      </c>
      <c r="BH212">
        <v>35</v>
      </c>
      <c r="BI212">
        <v>32</v>
      </c>
      <c r="BJ212">
        <v>27</v>
      </c>
      <c r="BK212">
        <v>26</v>
      </c>
      <c r="BL212">
        <v>29</v>
      </c>
      <c r="BM212">
        <v>33</v>
      </c>
      <c r="BN212">
        <v>37</v>
      </c>
      <c r="BO212">
        <v>32</v>
      </c>
      <c r="BP212">
        <v>34</v>
      </c>
      <c r="BQ212">
        <v>33</v>
      </c>
      <c r="BR212">
        <v>30</v>
      </c>
      <c r="BS212">
        <v>26</v>
      </c>
      <c r="BT212">
        <v>25</v>
      </c>
      <c r="BU212">
        <v>26</v>
      </c>
      <c r="BV212">
        <v>22</v>
      </c>
      <c r="BW212">
        <v>25</v>
      </c>
      <c r="BX212">
        <v>28</v>
      </c>
      <c r="BY212">
        <v>28</v>
      </c>
      <c r="BZ212">
        <v>27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788</v>
      </c>
      <c r="M213" t="s">
        <v>789</v>
      </c>
      <c r="N213" t="s">
        <v>606</v>
      </c>
      <c r="O213">
        <v>24</v>
      </c>
      <c r="P213">
        <v>24</v>
      </c>
      <c r="Q213">
        <v>27</v>
      </c>
      <c r="R213">
        <v>30</v>
      </c>
      <c r="S213">
        <v>34</v>
      </c>
      <c r="T213">
        <v>31</v>
      </c>
      <c r="U213">
        <v>30</v>
      </c>
      <c r="V213">
        <v>27</v>
      </c>
      <c r="W213">
        <v>24</v>
      </c>
      <c r="X213">
        <v>28</v>
      </c>
      <c r="Y213">
        <v>36</v>
      </c>
      <c r="Z213">
        <v>31</v>
      </c>
      <c r="AA213">
        <v>32</v>
      </c>
      <c r="AB213">
        <v>30</v>
      </c>
      <c r="AC213">
        <v>23</v>
      </c>
      <c r="AD213">
        <v>27</v>
      </c>
      <c r="AE213">
        <v>24</v>
      </c>
      <c r="AF213">
        <v>29</v>
      </c>
      <c r="AG213">
        <v>31</v>
      </c>
      <c r="AH213">
        <v>46</v>
      </c>
      <c r="AI213">
        <v>40</v>
      </c>
      <c r="AJ213">
        <v>41</v>
      </c>
      <c r="AK213">
        <v>34</v>
      </c>
      <c r="AL213">
        <v>28</v>
      </c>
      <c r="AM213">
        <v>22</v>
      </c>
      <c r="AN213">
        <v>27</v>
      </c>
      <c r="AO213">
        <v>35</v>
      </c>
      <c r="AP213">
        <v>35</v>
      </c>
      <c r="AQ213">
        <v>28</v>
      </c>
      <c r="AR213">
        <v>37</v>
      </c>
      <c r="AS213">
        <v>34</v>
      </c>
      <c r="AT213">
        <v>32</v>
      </c>
      <c r="AU213">
        <v>21</v>
      </c>
      <c r="AV213">
        <v>23</v>
      </c>
      <c r="AW213">
        <v>29</v>
      </c>
      <c r="AX213">
        <v>49</v>
      </c>
      <c r="AY213">
        <v>55</v>
      </c>
      <c r="AZ213">
        <v>38</v>
      </c>
      <c r="BA213">
        <v>44</v>
      </c>
      <c r="BB213">
        <v>40</v>
      </c>
      <c r="BC213">
        <v>23</v>
      </c>
      <c r="BD213">
        <v>28</v>
      </c>
      <c r="BE213">
        <v>31</v>
      </c>
      <c r="BF213">
        <v>41</v>
      </c>
      <c r="BG213">
        <v>46</v>
      </c>
      <c r="BH213">
        <v>34</v>
      </c>
      <c r="BI213">
        <v>31</v>
      </c>
      <c r="BJ213">
        <v>23</v>
      </c>
      <c r="BK213">
        <v>24</v>
      </c>
      <c r="BL213">
        <v>26</v>
      </c>
      <c r="BM213">
        <v>27</v>
      </c>
      <c r="BN213">
        <v>28</v>
      </c>
      <c r="BO213">
        <v>38</v>
      </c>
      <c r="BP213">
        <v>42</v>
      </c>
      <c r="BQ213">
        <v>51</v>
      </c>
      <c r="BR213">
        <v>49</v>
      </c>
      <c r="BS213">
        <v>23</v>
      </c>
      <c r="BT213">
        <v>22</v>
      </c>
      <c r="BU213">
        <v>24</v>
      </c>
      <c r="BV213">
        <v>26</v>
      </c>
      <c r="BW213">
        <v>26</v>
      </c>
      <c r="BX213">
        <v>27</v>
      </c>
      <c r="BY213">
        <v>29</v>
      </c>
      <c r="BZ213">
        <v>26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788</v>
      </c>
      <c r="M214" t="s">
        <v>789</v>
      </c>
      <c r="N214" t="s">
        <v>606</v>
      </c>
      <c r="O214">
        <v>21</v>
      </c>
      <c r="P214">
        <v>23</v>
      </c>
      <c r="Q214">
        <v>23</v>
      </c>
      <c r="R214">
        <v>22</v>
      </c>
      <c r="S214">
        <v>25</v>
      </c>
      <c r="T214">
        <v>24</v>
      </c>
      <c r="U214">
        <v>23</v>
      </c>
      <c r="V214">
        <v>24</v>
      </c>
      <c r="W214">
        <v>21</v>
      </c>
      <c r="X214">
        <v>24</v>
      </c>
      <c r="Y214">
        <v>24</v>
      </c>
      <c r="Z214">
        <v>26</v>
      </c>
      <c r="AA214">
        <v>28</v>
      </c>
      <c r="AB214">
        <v>26</v>
      </c>
      <c r="AC214">
        <v>24</v>
      </c>
      <c r="AD214">
        <v>25</v>
      </c>
      <c r="AE214">
        <v>23</v>
      </c>
      <c r="AF214">
        <v>25</v>
      </c>
      <c r="AG214">
        <v>28</v>
      </c>
      <c r="AH214">
        <v>30</v>
      </c>
      <c r="AI214">
        <v>31</v>
      </c>
      <c r="AJ214">
        <v>28</v>
      </c>
      <c r="AK214">
        <v>30</v>
      </c>
      <c r="AL214">
        <v>23</v>
      </c>
      <c r="AM214">
        <v>24</v>
      </c>
      <c r="AN214">
        <v>26</v>
      </c>
      <c r="AO214">
        <v>27</v>
      </c>
      <c r="AP214">
        <v>25</v>
      </c>
      <c r="AQ214">
        <v>36</v>
      </c>
      <c r="AR214">
        <v>42</v>
      </c>
      <c r="AS214">
        <v>35</v>
      </c>
      <c r="AT214">
        <v>34</v>
      </c>
      <c r="AU214">
        <v>23</v>
      </c>
      <c r="AV214">
        <v>25</v>
      </c>
      <c r="AW214">
        <v>31</v>
      </c>
      <c r="AX214">
        <v>47</v>
      </c>
      <c r="AY214">
        <v>56</v>
      </c>
      <c r="AZ214">
        <v>45</v>
      </c>
      <c r="BA214">
        <v>35</v>
      </c>
      <c r="BB214">
        <v>28</v>
      </c>
      <c r="BC214">
        <v>24</v>
      </c>
      <c r="BD214">
        <v>26</v>
      </c>
      <c r="BE214">
        <v>23</v>
      </c>
      <c r="BF214">
        <v>33</v>
      </c>
      <c r="BG214">
        <v>30</v>
      </c>
      <c r="BH214">
        <v>26</v>
      </c>
      <c r="BI214">
        <v>25</v>
      </c>
      <c r="BJ214">
        <v>20</v>
      </c>
      <c r="BK214">
        <v>23</v>
      </c>
      <c r="BL214">
        <v>22</v>
      </c>
      <c r="BM214">
        <v>28</v>
      </c>
      <c r="BN214">
        <v>31</v>
      </c>
      <c r="BO214">
        <v>31</v>
      </c>
      <c r="BP214">
        <v>37</v>
      </c>
      <c r="BQ214">
        <v>27</v>
      </c>
      <c r="BR214">
        <v>22</v>
      </c>
      <c r="BS214">
        <v>26</v>
      </c>
      <c r="BT214">
        <v>30</v>
      </c>
      <c r="BU214">
        <v>35</v>
      </c>
      <c r="BV214">
        <v>39</v>
      </c>
      <c r="BW214">
        <v>31</v>
      </c>
      <c r="BX214">
        <v>28</v>
      </c>
      <c r="BY214">
        <v>25</v>
      </c>
      <c r="BZ214">
        <v>23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788</v>
      </c>
      <c r="M215" t="s">
        <v>789</v>
      </c>
      <c r="N215" t="s">
        <v>606</v>
      </c>
      <c r="O215">
        <v>21</v>
      </c>
      <c r="P215">
        <v>21</v>
      </c>
      <c r="Q215">
        <v>22</v>
      </c>
      <c r="R215">
        <v>23</v>
      </c>
      <c r="S215">
        <v>23</v>
      </c>
      <c r="T215">
        <v>23</v>
      </c>
      <c r="U215">
        <v>22</v>
      </c>
      <c r="V215">
        <v>22</v>
      </c>
      <c r="W215">
        <v>23</v>
      </c>
      <c r="X215">
        <v>25</v>
      </c>
      <c r="Y215">
        <v>24</v>
      </c>
      <c r="Z215">
        <v>25</v>
      </c>
      <c r="AA215">
        <v>25</v>
      </c>
      <c r="AB215">
        <v>23</v>
      </c>
      <c r="AC215">
        <v>26</v>
      </c>
      <c r="AD215">
        <v>24</v>
      </c>
      <c r="AE215">
        <v>24</v>
      </c>
      <c r="AF215">
        <v>24</v>
      </c>
      <c r="AG215">
        <v>27</v>
      </c>
      <c r="AH215">
        <v>31</v>
      </c>
      <c r="AI215">
        <v>31</v>
      </c>
      <c r="AJ215">
        <v>29</v>
      </c>
      <c r="AK215">
        <v>27</v>
      </c>
      <c r="AL215">
        <v>25</v>
      </c>
      <c r="AM215">
        <v>24</v>
      </c>
      <c r="AN215">
        <v>29</v>
      </c>
      <c r="AO215">
        <v>48</v>
      </c>
      <c r="AP215">
        <v>58</v>
      </c>
      <c r="AQ215">
        <v>26</v>
      </c>
      <c r="AR215">
        <v>28</v>
      </c>
      <c r="AS215">
        <v>29</v>
      </c>
      <c r="AT215">
        <v>29</v>
      </c>
      <c r="AU215">
        <v>26</v>
      </c>
      <c r="AV215">
        <v>32</v>
      </c>
      <c r="AW215">
        <v>57</v>
      </c>
      <c r="AX215">
        <v>50</v>
      </c>
      <c r="AY215">
        <v>25</v>
      </c>
      <c r="AZ215">
        <v>28</v>
      </c>
      <c r="BA215">
        <v>28</v>
      </c>
      <c r="BB215">
        <v>25</v>
      </c>
      <c r="BC215">
        <v>26</v>
      </c>
      <c r="BD215">
        <v>26</v>
      </c>
      <c r="BE215">
        <v>31</v>
      </c>
      <c r="BF215">
        <v>30</v>
      </c>
      <c r="BG215">
        <v>30</v>
      </c>
      <c r="BH215">
        <v>28</v>
      </c>
      <c r="BI215">
        <v>24</v>
      </c>
      <c r="BJ215">
        <v>24</v>
      </c>
      <c r="BK215">
        <v>24</v>
      </c>
      <c r="BL215">
        <v>25</v>
      </c>
      <c r="BM215">
        <v>26</v>
      </c>
      <c r="BN215">
        <v>27</v>
      </c>
      <c r="BO215">
        <v>26</v>
      </c>
      <c r="BP215">
        <v>26</v>
      </c>
      <c r="BQ215">
        <v>24</v>
      </c>
      <c r="BR215">
        <v>23</v>
      </c>
      <c r="BS215">
        <v>23</v>
      </c>
      <c r="BT215">
        <v>24</v>
      </c>
      <c r="BU215">
        <v>25</v>
      </c>
      <c r="BV215">
        <v>27</v>
      </c>
      <c r="BW215">
        <v>26</v>
      </c>
      <c r="BX215">
        <v>24</v>
      </c>
      <c r="BY215">
        <v>24</v>
      </c>
      <c r="BZ215">
        <v>23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788</v>
      </c>
      <c r="M216" t="s">
        <v>789</v>
      </c>
      <c r="N216" t="s">
        <v>606</v>
      </c>
      <c r="O216" t="s">
        <v>363</v>
      </c>
      <c r="P216">
        <v>25</v>
      </c>
      <c r="Q216">
        <v>24</v>
      </c>
      <c r="R216">
        <v>23</v>
      </c>
      <c r="S216">
        <v>21</v>
      </c>
      <c r="T216">
        <v>24</v>
      </c>
      <c r="U216">
        <v>22</v>
      </c>
      <c r="V216">
        <v>25</v>
      </c>
      <c r="W216" t="s">
        <v>363</v>
      </c>
      <c r="X216">
        <v>24</v>
      </c>
      <c r="Y216">
        <v>25</v>
      </c>
      <c r="Z216">
        <v>24</v>
      </c>
      <c r="AA216">
        <v>25</v>
      </c>
      <c r="AB216">
        <v>23</v>
      </c>
      <c r="AC216">
        <v>23</v>
      </c>
      <c r="AD216">
        <v>22</v>
      </c>
      <c r="AE216" t="s">
        <v>363</v>
      </c>
      <c r="AF216">
        <v>27</v>
      </c>
      <c r="AG216">
        <v>29</v>
      </c>
      <c r="AH216">
        <v>32</v>
      </c>
      <c r="AI216">
        <v>33</v>
      </c>
      <c r="AJ216">
        <v>30</v>
      </c>
      <c r="AK216">
        <v>25</v>
      </c>
      <c r="AL216">
        <v>26</v>
      </c>
      <c r="AM216" t="s">
        <v>363</v>
      </c>
      <c r="AN216">
        <v>29</v>
      </c>
      <c r="AO216">
        <v>33</v>
      </c>
      <c r="AP216">
        <v>28</v>
      </c>
      <c r="AQ216">
        <v>27</v>
      </c>
      <c r="AR216">
        <v>30</v>
      </c>
      <c r="AS216">
        <v>33</v>
      </c>
      <c r="AT216">
        <v>30</v>
      </c>
      <c r="AU216" t="s">
        <v>363</v>
      </c>
      <c r="AV216">
        <v>28</v>
      </c>
      <c r="AW216">
        <v>29</v>
      </c>
      <c r="AX216">
        <v>30</v>
      </c>
      <c r="AY216">
        <v>28</v>
      </c>
      <c r="AZ216">
        <v>31</v>
      </c>
      <c r="BA216">
        <v>32</v>
      </c>
      <c r="BB216">
        <v>30</v>
      </c>
      <c r="BC216" t="s">
        <v>363</v>
      </c>
      <c r="BD216">
        <v>27</v>
      </c>
      <c r="BE216">
        <v>32</v>
      </c>
      <c r="BF216">
        <v>33</v>
      </c>
      <c r="BG216">
        <v>33</v>
      </c>
      <c r="BH216">
        <v>29</v>
      </c>
      <c r="BI216">
        <v>30</v>
      </c>
      <c r="BJ216">
        <v>29</v>
      </c>
      <c r="BK216" t="s">
        <v>363</v>
      </c>
      <c r="BL216">
        <v>23</v>
      </c>
      <c r="BM216">
        <v>25</v>
      </c>
      <c r="BN216">
        <v>26</v>
      </c>
      <c r="BO216">
        <v>24</v>
      </c>
      <c r="BP216">
        <v>27</v>
      </c>
      <c r="BQ216">
        <v>24</v>
      </c>
      <c r="BR216">
        <v>24</v>
      </c>
      <c r="BS216" t="s">
        <v>363</v>
      </c>
      <c r="BT216" t="s">
        <v>363</v>
      </c>
      <c r="BU216">
        <v>25</v>
      </c>
      <c r="BV216">
        <v>23</v>
      </c>
      <c r="BW216">
        <v>22</v>
      </c>
      <c r="BX216">
        <v>25</v>
      </c>
      <c r="BY216">
        <v>25</v>
      </c>
      <c r="BZ216">
        <v>23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788</v>
      </c>
      <c r="M217" t="s">
        <v>789</v>
      </c>
      <c r="N217" t="s">
        <v>606</v>
      </c>
      <c r="O217">
        <v>23</v>
      </c>
      <c r="P217">
        <v>22</v>
      </c>
      <c r="Q217">
        <v>23</v>
      </c>
      <c r="R217">
        <v>24</v>
      </c>
      <c r="S217">
        <v>24</v>
      </c>
      <c r="T217">
        <v>23</v>
      </c>
      <c r="U217">
        <v>23</v>
      </c>
      <c r="V217">
        <v>23</v>
      </c>
      <c r="W217">
        <v>24</v>
      </c>
      <c r="X217">
        <v>24</v>
      </c>
      <c r="Y217">
        <v>26</v>
      </c>
      <c r="Z217">
        <v>28</v>
      </c>
      <c r="AA217">
        <v>30</v>
      </c>
      <c r="AB217">
        <v>26</v>
      </c>
      <c r="AC217">
        <v>26</v>
      </c>
      <c r="AD217">
        <v>22</v>
      </c>
      <c r="AE217">
        <v>25</v>
      </c>
      <c r="AF217">
        <v>26</v>
      </c>
      <c r="AG217">
        <v>34</v>
      </c>
      <c r="AH217">
        <v>32</v>
      </c>
      <c r="AI217">
        <v>35</v>
      </c>
      <c r="AJ217">
        <v>34</v>
      </c>
      <c r="AK217">
        <v>32</v>
      </c>
      <c r="AL217">
        <v>32</v>
      </c>
      <c r="AM217">
        <v>28</v>
      </c>
      <c r="AN217">
        <v>31</v>
      </c>
      <c r="AO217">
        <v>34</v>
      </c>
      <c r="AP217">
        <v>30</v>
      </c>
      <c r="AQ217">
        <v>31</v>
      </c>
      <c r="AR217">
        <v>38</v>
      </c>
      <c r="AS217">
        <v>40</v>
      </c>
      <c r="AT217">
        <v>37</v>
      </c>
      <c r="AU217">
        <v>26</v>
      </c>
      <c r="AV217">
        <v>30</v>
      </c>
      <c r="AW217">
        <v>31</v>
      </c>
      <c r="AX217">
        <v>25</v>
      </c>
      <c r="AY217">
        <v>22</v>
      </c>
      <c r="AZ217">
        <v>27</v>
      </c>
      <c r="BA217">
        <v>29</v>
      </c>
      <c r="BB217">
        <v>30</v>
      </c>
      <c r="BC217">
        <v>24</v>
      </c>
      <c r="BD217">
        <v>27</v>
      </c>
      <c r="BE217">
        <v>28</v>
      </c>
      <c r="BF217">
        <v>32</v>
      </c>
      <c r="BG217">
        <v>28</v>
      </c>
      <c r="BH217">
        <v>27</v>
      </c>
      <c r="BI217">
        <v>27</v>
      </c>
      <c r="BJ217">
        <v>22</v>
      </c>
      <c r="BK217">
        <v>26</v>
      </c>
      <c r="BL217">
        <v>24</v>
      </c>
      <c r="BM217">
        <v>21</v>
      </c>
      <c r="BN217">
        <v>25</v>
      </c>
      <c r="BO217">
        <v>29</v>
      </c>
      <c r="BP217">
        <v>24</v>
      </c>
      <c r="BQ217">
        <v>26</v>
      </c>
      <c r="BR217">
        <v>23</v>
      </c>
      <c r="BS217">
        <v>23</v>
      </c>
      <c r="BT217">
        <v>22</v>
      </c>
      <c r="BU217">
        <v>22</v>
      </c>
      <c r="BV217">
        <v>24</v>
      </c>
      <c r="BW217">
        <v>22</v>
      </c>
      <c r="BX217">
        <v>22</v>
      </c>
      <c r="BY217">
        <v>21</v>
      </c>
      <c r="BZ217">
        <v>23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788</v>
      </c>
      <c r="M218" t="s">
        <v>789</v>
      </c>
      <c r="N218" t="s">
        <v>606</v>
      </c>
      <c r="O218">
        <v>20</v>
      </c>
      <c r="P218">
        <v>20</v>
      </c>
      <c r="Q218">
        <v>21</v>
      </c>
      <c r="R218">
        <v>24</v>
      </c>
      <c r="S218">
        <v>24</v>
      </c>
      <c r="T218">
        <v>20</v>
      </c>
      <c r="U218">
        <v>20</v>
      </c>
      <c r="V218">
        <v>22</v>
      </c>
      <c r="W218">
        <v>23</v>
      </c>
      <c r="X218">
        <v>25</v>
      </c>
      <c r="Y218">
        <v>25</v>
      </c>
      <c r="Z218">
        <v>26</v>
      </c>
      <c r="AA218">
        <v>28</v>
      </c>
      <c r="AB218">
        <v>25</v>
      </c>
      <c r="AC218">
        <v>24</v>
      </c>
      <c r="AD218">
        <v>21</v>
      </c>
      <c r="AE218">
        <v>26</v>
      </c>
      <c r="AF218">
        <v>26</v>
      </c>
      <c r="AG218">
        <v>27</v>
      </c>
      <c r="AH218">
        <v>27</v>
      </c>
      <c r="AI218">
        <v>29</v>
      </c>
      <c r="AJ218">
        <v>28</v>
      </c>
      <c r="AK218">
        <v>29</v>
      </c>
      <c r="AL218">
        <v>24</v>
      </c>
      <c r="AM218">
        <v>26</v>
      </c>
      <c r="AN218">
        <v>29</v>
      </c>
      <c r="AO218">
        <v>31</v>
      </c>
      <c r="AP218">
        <v>26</v>
      </c>
      <c r="AQ218">
        <v>25</v>
      </c>
      <c r="AR218">
        <v>29</v>
      </c>
      <c r="AS218">
        <v>32</v>
      </c>
      <c r="AT218">
        <v>28</v>
      </c>
      <c r="AU218">
        <v>25</v>
      </c>
      <c r="AV218">
        <v>27</v>
      </c>
      <c r="AW218">
        <v>30</v>
      </c>
      <c r="AX218">
        <v>42</v>
      </c>
      <c r="AY218">
        <v>48</v>
      </c>
      <c r="AZ218">
        <v>37</v>
      </c>
      <c r="BA218">
        <v>32</v>
      </c>
      <c r="BB218">
        <v>28</v>
      </c>
      <c r="BC218">
        <v>26</v>
      </c>
      <c r="BD218">
        <v>30</v>
      </c>
      <c r="BE218">
        <v>34</v>
      </c>
      <c r="BF218">
        <v>39</v>
      </c>
      <c r="BG218">
        <v>36</v>
      </c>
      <c r="BH218">
        <v>32</v>
      </c>
      <c r="BI218">
        <v>29</v>
      </c>
      <c r="BJ218">
        <v>25</v>
      </c>
      <c r="BK218">
        <v>25</v>
      </c>
      <c r="BL218">
        <v>26</v>
      </c>
      <c r="BM218">
        <v>28</v>
      </c>
      <c r="BN218">
        <v>29</v>
      </c>
      <c r="BO218">
        <v>29</v>
      </c>
      <c r="BP218">
        <v>30</v>
      </c>
      <c r="BQ218">
        <v>26</v>
      </c>
      <c r="BR218">
        <v>25</v>
      </c>
      <c r="BS218">
        <v>24</v>
      </c>
      <c r="BT218">
        <v>25</v>
      </c>
      <c r="BU218">
        <v>25</v>
      </c>
      <c r="BV218">
        <v>24</v>
      </c>
      <c r="BW218">
        <v>25</v>
      </c>
      <c r="BX218">
        <v>26</v>
      </c>
      <c r="BY218">
        <v>23</v>
      </c>
      <c r="BZ218">
        <v>22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788</v>
      </c>
      <c r="M219" t="s">
        <v>789</v>
      </c>
      <c r="N219" t="s">
        <v>606</v>
      </c>
      <c r="O219">
        <v>24</v>
      </c>
      <c r="P219">
        <v>22</v>
      </c>
      <c r="Q219">
        <v>24</v>
      </c>
      <c r="R219">
        <v>24</v>
      </c>
      <c r="S219">
        <v>23</v>
      </c>
      <c r="T219">
        <v>22</v>
      </c>
      <c r="U219">
        <v>21</v>
      </c>
      <c r="V219">
        <v>22</v>
      </c>
      <c r="W219">
        <v>22</v>
      </c>
      <c r="X219">
        <v>24</v>
      </c>
      <c r="Y219">
        <v>26</v>
      </c>
      <c r="Z219">
        <v>28</v>
      </c>
      <c r="AA219">
        <v>28</v>
      </c>
      <c r="AB219">
        <v>27</v>
      </c>
      <c r="AC219">
        <v>24</v>
      </c>
      <c r="AD219">
        <v>22</v>
      </c>
      <c r="AE219">
        <v>25</v>
      </c>
      <c r="AF219">
        <v>27</v>
      </c>
      <c r="AG219">
        <v>27</v>
      </c>
      <c r="AH219">
        <v>32</v>
      </c>
      <c r="AI219">
        <v>38</v>
      </c>
      <c r="AJ219">
        <v>36</v>
      </c>
      <c r="AK219">
        <v>31</v>
      </c>
      <c r="AL219">
        <v>23</v>
      </c>
      <c r="AM219">
        <v>27</v>
      </c>
      <c r="AN219">
        <v>29</v>
      </c>
      <c r="AO219">
        <v>29</v>
      </c>
      <c r="AP219">
        <v>31</v>
      </c>
      <c r="AQ219">
        <v>29</v>
      </c>
      <c r="AR219">
        <v>31</v>
      </c>
      <c r="AS219">
        <v>32</v>
      </c>
      <c r="AT219">
        <v>28</v>
      </c>
      <c r="AU219">
        <v>27</v>
      </c>
      <c r="AV219">
        <v>29</v>
      </c>
      <c r="AW219">
        <v>31</v>
      </c>
      <c r="AX219">
        <v>26</v>
      </c>
      <c r="AY219">
        <v>33</v>
      </c>
      <c r="AZ219">
        <v>34</v>
      </c>
      <c r="BA219">
        <v>29</v>
      </c>
      <c r="BB219">
        <v>24</v>
      </c>
      <c r="BC219">
        <v>26</v>
      </c>
      <c r="BD219">
        <v>28</v>
      </c>
      <c r="BE219">
        <v>29</v>
      </c>
      <c r="BF219">
        <v>29</v>
      </c>
      <c r="BG219">
        <v>30</v>
      </c>
      <c r="BH219">
        <v>27</v>
      </c>
      <c r="BI219">
        <v>26</v>
      </c>
      <c r="BJ219">
        <v>22</v>
      </c>
      <c r="BK219">
        <v>24</v>
      </c>
      <c r="BL219">
        <v>24</v>
      </c>
      <c r="BM219">
        <v>26</v>
      </c>
      <c r="BN219">
        <v>27</v>
      </c>
      <c r="BO219">
        <v>25</v>
      </c>
      <c r="BP219">
        <v>24</v>
      </c>
      <c r="BQ219">
        <v>24</v>
      </c>
      <c r="BR219">
        <v>23</v>
      </c>
      <c r="BS219">
        <v>25</v>
      </c>
      <c r="BT219">
        <v>24</v>
      </c>
      <c r="BU219">
        <v>24</v>
      </c>
      <c r="BV219">
        <v>24</v>
      </c>
      <c r="BW219">
        <v>23</v>
      </c>
      <c r="BX219">
        <v>22</v>
      </c>
      <c r="BY219">
        <v>23</v>
      </c>
      <c r="BZ219">
        <v>22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788</v>
      </c>
      <c r="M220" t="s">
        <v>789</v>
      </c>
      <c r="N220" t="s">
        <v>606</v>
      </c>
      <c r="O220">
        <v>20</v>
      </c>
      <c r="P220">
        <v>22</v>
      </c>
      <c r="Q220">
        <v>22</v>
      </c>
      <c r="R220">
        <v>25</v>
      </c>
      <c r="S220">
        <v>25</v>
      </c>
      <c r="T220">
        <v>23</v>
      </c>
      <c r="U220">
        <v>23</v>
      </c>
      <c r="V220">
        <v>23</v>
      </c>
      <c r="W220">
        <v>23</v>
      </c>
      <c r="X220">
        <v>24</v>
      </c>
      <c r="Y220">
        <v>25</v>
      </c>
      <c r="Z220">
        <v>28</v>
      </c>
      <c r="AA220">
        <v>27</v>
      </c>
      <c r="AB220">
        <v>26</v>
      </c>
      <c r="AC220">
        <v>24</v>
      </c>
      <c r="AD220">
        <v>22</v>
      </c>
      <c r="AE220">
        <v>22</v>
      </c>
      <c r="AF220">
        <v>25</v>
      </c>
      <c r="AG220">
        <v>27</v>
      </c>
      <c r="AH220">
        <v>32</v>
      </c>
      <c r="AI220">
        <v>33</v>
      </c>
      <c r="AJ220">
        <v>31</v>
      </c>
      <c r="AK220">
        <v>27</v>
      </c>
      <c r="AL220">
        <v>25</v>
      </c>
      <c r="AM220">
        <v>25</v>
      </c>
      <c r="AN220">
        <v>27</v>
      </c>
      <c r="AO220">
        <v>31</v>
      </c>
      <c r="AP220">
        <v>33</v>
      </c>
      <c r="AQ220">
        <v>29</v>
      </c>
      <c r="AR220">
        <v>34</v>
      </c>
      <c r="AS220">
        <v>29</v>
      </c>
      <c r="AT220">
        <v>28</v>
      </c>
      <c r="AU220">
        <v>24</v>
      </c>
      <c r="AV220">
        <v>29</v>
      </c>
      <c r="AW220">
        <v>32</v>
      </c>
      <c r="AX220">
        <v>32</v>
      </c>
      <c r="AY220">
        <v>28</v>
      </c>
      <c r="AZ220">
        <v>32</v>
      </c>
      <c r="BA220">
        <v>29</v>
      </c>
      <c r="BB220">
        <v>29</v>
      </c>
      <c r="BC220">
        <v>24</v>
      </c>
      <c r="BD220">
        <v>27</v>
      </c>
      <c r="BE220">
        <v>30</v>
      </c>
      <c r="BF220">
        <v>30</v>
      </c>
      <c r="BG220">
        <v>30</v>
      </c>
      <c r="BH220">
        <v>29</v>
      </c>
      <c r="BI220">
        <v>25</v>
      </c>
      <c r="BJ220">
        <v>24</v>
      </c>
      <c r="BK220">
        <v>23</v>
      </c>
      <c r="BL220">
        <v>23</v>
      </c>
      <c r="BM220">
        <v>25</v>
      </c>
      <c r="BN220">
        <v>27</v>
      </c>
      <c r="BO220">
        <v>25</v>
      </c>
      <c r="BP220">
        <v>25</v>
      </c>
      <c r="BQ220">
        <v>22</v>
      </c>
      <c r="BR220">
        <v>21</v>
      </c>
      <c r="BS220">
        <v>23</v>
      </c>
      <c r="BT220">
        <v>22</v>
      </c>
      <c r="BU220">
        <v>22</v>
      </c>
      <c r="BV220">
        <v>24</v>
      </c>
      <c r="BW220">
        <v>25</v>
      </c>
      <c r="BX220">
        <v>22</v>
      </c>
      <c r="BY220">
        <v>22</v>
      </c>
      <c r="BZ220">
        <v>22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788</v>
      </c>
      <c r="M221" t="s">
        <v>789</v>
      </c>
      <c r="N221" t="s">
        <v>606</v>
      </c>
      <c r="O221">
        <v>23</v>
      </c>
      <c r="P221">
        <v>23</v>
      </c>
      <c r="Q221">
        <v>23</v>
      </c>
      <c r="R221">
        <v>25</v>
      </c>
      <c r="S221">
        <v>25</v>
      </c>
      <c r="T221">
        <v>26</v>
      </c>
      <c r="U221">
        <v>25</v>
      </c>
      <c r="V221">
        <v>24</v>
      </c>
      <c r="W221">
        <v>22</v>
      </c>
      <c r="X221">
        <v>23</v>
      </c>
      <c r="Y221">
        <v>26</v>
      </c>
      <c r="Z221">
        <v>29</v>
      </c>
      <c r="AA221">
        <v>28</v>
      </c>
      <c r="AB221">
        <v>27</v>
      </c>
      <c r="AC221">
        <v>24</v>
      </c>
      <c r="AD221">
        <v>22</v>
      </c>
      <c r="AE221">
        <v>25</v>
      </c>
      <c r="AF221">
        <v>27</v>
      </c>
      <c r="AG221">
        <v>29</v>
      </c>
      <c r="AH221">
        <v>38</v>
      </c>
      <c r="AI221">
        <v>39</v>
      </c>
      <c r="AJ221">
        <v>29</v>
      </c>
      <c r="AK221">
        <v>26</v>
      </c>
      <c r="AL221">
        <v>23</v>
      </c>
      <c r="AM221">
        <v>27</v>
      </c>
      <c r="AN221">
        <v>28</v>
      </c>
      <c r="AO221">
        <v>35</v>
      </c>
      <c r="AP221">
        <v>42</v>
      </c>
      <c r="AQ221">
        <v>43</v>
      </c>
      <c r="AR221">
        <v>33</v>
      </c>
      <c r="AS221">
        <v>28</v>
      </c>
      <c r="AT221">
        <v>26</v>
      </c>
      <c r="AU221">
        <v>26</v>
      </c>
      <c r="AV221">
        <v>27</v>
      </c>
      <c r="AW221">
        <v>33</v>
      </c>
      <c r="AX221">
        <v>28</v>
      </c>
      <c r="AY221">
        <v>30</v>
      </c>
      <c r="AZ221">
        <v>32</v>
      </c>
      <c r="BA221">
        <v>28</v>
      </c>
      <c r="BB221">
        <v>26</v>
      </c>
      <c r="BC221">
        <v>25</v>
      </c>
      <c r="BD221">
        <v>24</v>
      </c>
      <c r="BE221">
        <v>24</v>
      </c>
      <c r="BF221">
        <v>29</v>
      </c>
      <c r="BG221">
        <v>26</v>
      </c>
      <c r="BH221">
        <v>26</v>
      </c>
      <c r="BI221">
        <v>24</v>
      </c>
      <c r="BJ221">
        <v>23</v>
      </c>
      <c r="BK221">
        <v>24</v>
      </c>
      <c r="BL221">
        <v>23</v>
      </c>
      <c r="BM221">
        <v>24</v>
      </c>
      <c r="BN221">
        <v>24</v>
      </c>
      <c r="BO221">
        <v>24</v>
      </c>
      <c r="BP221">
        <v>24</v>
      </c>
      <c r="BQ221">
        <v>22</v>
      </c>
      <c r="BR221">
        <v>23</v>
      </c>
      <c r="BS221">
        <v>23</v>
      </c>
      <c r="BT221">
        <v>23</v>
      </c>
      <c r="BU221">
        <v>23</v>
      </c>
      <c r="BV221">
        <v>22</v>
      </c>
      <c r="BW221">
        <v>22</v>
      </c>
      <c r="BX221">
        <v>20</v>
      </c>
      <c r="BY221">
        <v>21</v>
      </c>
      <c r="BZ221">
        <v>23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788</v>
      </c>
      <c r="M222" t="s">
        <v>789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788</v>
      </c>
      <c r="M223" t="s">
        <v>789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788</v>
      </c>
      <c r="M224" t="s">
        <v>789</v>
      </c>
      <c r="N224" t="s">
        <v>606</v>
      </c>
      <c r="O224">
        <v>25</v>
      </c>
      <c r="P224">
        <v>25</v>
      </c>
      <c r="Q224">
        <v>22</v>
      </c>
      <c r="R224">
        <v>21</v>
      </c>
      <c r="S224">
        <v>22</v>
      </c>
      <c r="T224">
        <v>21</v>
      </c>
      <c r="U224">
        <v>24</v>
      </c>
      <c r="V224">
        <v>21</v>
      </c>
      <c r="W224">
        <v>23</v>
      </c>
      <c r="X224">
        <v>23</v>
      </c>
      <c r="Y224">
        <v>26</v>
      </c>
      <c r="Z224">
        <v>27</v>
      </c>
      <c r="AA224">
        <v>27</v>
      </c>
      <c r="AB224">
        <v>24</v>
      </c>
      <c r="AC224">
        <v>25</v>
      </c>
      <c r="AD224">
        <v>25</v>
      </c>
      <c r="AE224">
        <v>24</v>
      </c>
      <c r="AF224">
        <v>28</v>
      </c>
      <c r="AG224">
        <v>30</v>
      </c>
      <c r="AH224">
        <v>37</v>
      </c>
      <c r="AI224">
        <v>36</v>
      </c>
      <c r="AJ224">
        <v>33</v>
      </c>
      <c r="AK224">
        <v>27</v>
      </c>
      <c r="AL224">
        <v>27</v>
      </c>
      <c r="AM224">
        <v>25</v>
      </c>
      <c r="AN224">
        <v>27</v>
      </c>
      <c r="AO224">
        <v>38</v>
      </c>
      <c r="AP224">
        <v>44</v>
      </c>
      <c r="AQ224">
        <v>43</v>
      </c>
      <c r="AR224">
        <v>37</v>
      </c>
      <c r="AS224">
        <v>31</v>
      </c>
      <c r="AT224">
        <v>30</v>
      </c>
      <c r="AU224">
        <v>25</v>
      </c>
      <c r="AV224">
        <v>28</v>
      </c>
      <c r="AW224">
        <v>38</v>
      </c>
      <c r="AX224">
        <v>40</v>
      </c>
      <c r="AY224">
        <v>40</v>
      </c>
      <c r="AZ224">
        <v>37</v>
      </c>
      <c r="BA224">
        <v>32</v>
      </c>
      <c r="BB224">
        <v>30</v>
      </c>
      <c r="BC224">
        <v>23</v>
      </c>
      <c r="BD224">
        <v>26</v>
      </c>
      <c r="BE224">
        <v>29</v>
      </c>
      <c r="BF224">
        <v>30</v>
      </c>
      <c r="BG224">
        <v>33</v>
      </c>
      <c r="BH224">
        <v>29</v>
      </c>
      <c r="BI224">
        <v>28</v>
      </c>
      <c r="BJ224">
        <v>29</v>
      </c>
      <c r="BK224">
        <v>23</v>
      </c>
      <c r="BL224">
        <v>23</v>
      </c>
      <c r="BM224">
        <v>23</v>
      </c>
      <c r="BN224">
        <v>25</v>
      </c>
      <c r="BO224">
        <v>23</v>
      </c>
      <c r="BP224">
        <v>26</v>
      </c>
      <c r="BQ224">
        <v>25</v>
      </c>
      <c r="BR224">
        <v>25</v>
      </c>
      <c r="BS224">
        <v>22</v>
      </c>
      <c r="BT224">
        <v>24</v>
      </c>
      <c r="BU224">
        <v>24</v>
      </c>
      <c r="BV224">
        <v>24</v>
      </c>
      <c r="BW224">
        <v>22</v>
      </c>
      <c r="BX224">
        <v>23</v>
      </c>
      <c r="BY224">
        <v>23</v>
      </c>
      <c r="BZ224">
        <v>22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788</v>
      </c>
      <c r="M225" t="s">
        <v>789</v>
      </c>
      <c r="N225" t="s">
        <v>606</v>
      </c>
      <c r="O225">
        <v>20</v>
      </c>
      <c r="P225">
        <v>20</v>
      </c>
      <c r="Q225">
        <v>21</v>
      </c>
      <c r="R225">
        <v>21</v>
      </c>
      <c r="S225">
        <v>22</v>
      </c>
      <c r="T225">
        <v>22</v>
      </c>
      <c r="U225">
        <v>22</v>
      </c>
      <c r="V225">
        <v>23</v>
      </c>
      <c r="W225">
        <v>22</v>
      </c>
      <c r="X225">
        <v>24</v>
      </c>
      <c r="Y225">
        <v>24</v>
      </c>
      <c r="Z225">
        <v>26</v>
      </c>
      <c r="AA225">
        <v>24</v>
      </c>
      <c r="AB225">
        <v>23</v>
      </c>
      <c r="AC225">
        <v>21</v>
      </c>
      <c r="AD225">
        <v>21</v>
      </c>
      <c r="AE225">
        <v>25</v>
      </c>
      <c r="AF225">
        <v>24</v>
      </c>
      <c r="AG225">
        <v>28</v>
      </c>
      <c r="AH225">
        <v>29</v>
      </c>
      <c r="AI225">
        <v>31</v>
      </c>
      <c r="AJ225">
        <v>28</v>
      </c>
      <c r="AK225">
        <v>23</v>
      </c>
      <c r="AL225">
        <v>24</v>
      </c>
      <c r="AM225">
        <v>23</v>
      </c>
      <c r="AN225">
        <v>26</v>
      </c>
      <c r="AO225">
        <v>32</v>
      </c>
      <c r="AP225">
        <v>32</v>
      </c>
      <c r="AQ225">
        <v>29</v>
      </c>
      <c r="AR225">
        <v>27</v>
      </c>
      <c r="AS225">
        <v>25</v>
      </c>
      <c r="AT225">
        <v>24</v>
      </c>
      <c r="AU225">
        <v>23</v>
      </c>
      <c r="AV225">
        <v>26</v>
      </c>
      <c r="AW225">
        <v>35</v>
      </c>
      <c r="AX225">
        <v>32</v>
      </c>
      <c r="AY225">
        <v>27</v>
      </c>
      <c r="AZ225">
        <v>28</v>
      </c>
      <c r="BA225">
        <v>26</v>
      </c>
      <c r="BB225">
        <v>25</v>
      </c>
      <c r="BC225">
        <v>23</v>
      </c>
      <c r="BD225">
        <v>23</v>
      </c>
      <c r="BE225">
        <v>25</v>
      </c>
      <c r="BF225">
        <v>26</v>
      </c>
      <c r="BG225">
        <v>26</v>
      </c>
      <c r="BH225">
        <v>27</v>
      </c>
      <c r="BI225">
        <v>23</v>
      </c>
      <c r="BJ225">
        <v>23</v>
      </c>
      <c r="BK225">
        <v>23</v>
      </c>
      <c r="BL225">
        <v>22</v>
      </c>
      <c r="BM225">
        <v>21</v>
      </c>
      <c r="BN225">
        <v>21</v>
      </c>
      <c r="BO225">
        <v>23</v>
      </c>
      <c r="BP225">
        <v>23</v>
      </c>
      <c r="BQ225">
        <v>22</v>
      </c>
      <c r="BR225">
        <v>22</v>
      </c>
      <c r="BS225">
        <v>22</v>
      </c>
      <c r="BT225">
        <v>21</v>
      </c>
      <c r="BU225">
        <v>21</v>
      </c>
      <c r="BV225">
        <v>21</v>
      </c>
      <c r="BW225">
        <v>21</v>
      </c>
      <c r="BX225">
        <v>22</v>
      </c>
      <c r="BY225">
        <v>23</v>
      </c>
      <c r="BZ225">
        <v>20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788</v>
      </c>
      <c r="M226" t="s">
        <v>789</v>
      </c>
      <c r="N226" t="s">
        <v>606</v>
      </c>
      <c r="O226">
        <v>26</v>
      </c>
      <c r="P226">
        <v>24</v>
      </c>
      <c r="Q226">
        <v>24</v>
      </c>
      <c r="R226">
        <v>23</v>
      </c>
      <c r="S226">
        <v>23</v>
      </c>
      <c r="T226">
        <v>23</v>
      </c>
      <c r="U226">
        <v>22</v>
      </c>
      <c r="V226">
        <v>23</v>
      </c>
      <c r="W226">
        <v>25</v>
      </c>
      <c r="X226">
        <v>23</v>
      </c>
      <c r="Y226">
        <v>24</v>
      </c>
      <c r="Z226">
        <v>24</v>
      </c>
      <c r="AA226">
        <v>24</v>
      </c>
      <c r="AB226">
        <v>23</v>
      </c>
      <c r="AC226">
        <v>23</v>
      </c>
      <c r="AD226">
        <v>23</v>
      </c>
      <c r="AE226">
        <v>22</v>
      </c>
      <c r="AF226">
        <v>22</v>
      </c>
      <c r="AG226">
        <v>26</v>
      </c>
      <c r="AH226">
        <v>27</v>
      </c>
      <c r="AI226">
        <v>30</v>
      </c>
      <c r="AJ226">
        <v>25</v>
      </c>
      <c r="AK226">
        <v>26</v>
      </c>
      <c r="AL226">
        <v>26</v>
      </c>
      <c r="AM226">
        <v>23</v>
      </c>
      <c r="AN226">
        <v>25</v>
      </c>
      <c r="AO226">
        <v>29</v>
      </c>
      <c r="AP226">
        <v>23</v>
      </c>
      <c r="AQ226">
        <v>20</v>
      </c>
      <c r="AR226">
        <v>28</v>
      </c>
      <c r="AS226">
        <v>27</v>
      </c>
      <c r="AT226">
        <v>28</v>
      </c>
      <c r="AU226">
        <v>23</v>
      </c>
      <c r="AV226">
        <v>25</v>
      </c>
      <c r="AW226">
        <v>29</v>
      </c>
      <c r="AX226">
        <v>29</v>
      </c>
      <c r="AY226">
        <v>23</v>
      </c>
      <c r="AZ226">
        <v>27</v>
      </c>
      <c r="BA226">
        <v>28</v>
      </c>
      <c r="BB226">
        <v>27</v>
      </c>
      <c r="BC226">
        <v>21</v>
      </c>
      <c r="BD226">
        <v>24</v>
      </c>
      <c r="BE226">
        <v>25</v>
      </c>
      <c r="BF226">
        <v>29</v>
      </c>
      <c r="BG226">
        <v>28</v>
      </c>
      <c r="BH226">
        <v>29</v>
      </c>
      <c r="BI226">
        <v>27</v>
      </c>
      <c r="BJ226">
        <v>26</v>
      </c>
      <c r="BK226">
        <v>21</v>
      </c>
      <c r="BL226">
        <v>22</v>
      </c>
      <c r="BM226">
        <v>23</v>
      </c>
      <c r="BN226">
        <v>25</v>
      </c>
      <c r="BO226">
        <v>26</v>
      </c>
      <c r="BP226">
        <v>25</v>
      </c>
      <c r="BQ226">
        <v>24</v>
      </c>
      <c r="BR226">
        <v>25</v>
      </c>
      <c r="BS226">
        <v>23</v>
      </c>
      <c r="BT226">
        <v>23</v>
      </c>
      <c r="BU226">
        <v>21</v>
      </c>
      <c r="BV226">
        <v>23</v>
      </c>
      <c r="BW226">
        <v>24</v>
      </c>
      <c r="BX226">
        <v>25</v>
      </c>
      <c r="BY226">
        <v>24</v>
      </c>
      <c r="BZ226">
        <v>23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788</v>
      </c>
      <c r="M227" t="s">
        <v>789</v>
      </c>
      <c r="N227" t="s">
        <v>606</v>
      </c>
      <c r="O227">
        <v>19</v>
      </c>
      <c r="P227">
        <v>22</v>
      </c>
      <c r="Q227">
        <v>23</v>
      </c>
      <c r="R227">
        <v>22</v>
      </c>
      <c r="S227">
        <v>22</v>
      </c>
      <c r="T227">
        <v>23</v>
      </c>
      <c r="U227">
        <v>22</v>
      </c>
      <c r="V227">
        <v>24</v>
      </c>
      <c r="W227">
        <v>21</v>
      </c>
      <c r="X227">
        <v>23</v>
      </c>
      <c r="Y227">
        <v>23</v>
      </c>
      <c r="Z227">
        <v>24</v>
      </c>
      <c r="AA227">
        <v>25</v>
      </c>
      <c r="AB227">
        <v>24</v>
      </c>
      <c r="AC227">
        <v>24</v>
      </c>
      <c r="AD227">
        <v>23</v>
      </c>
      <c r="AE227">
        <v>23</v>
      </c>
      <c r="AF227">
        <v>22</v>
      </c>
      <c r="AG227">
        <v>25</v>
      </c>
      <c r="AH227">
        <v>29</v>
      </c>
      <c r="AI227">
        <v>27</v>
      </c>
      <c r="AJ227">
        <v>26</v>
      </c>
      <c r="AK227">
        <v>27</v>
      </c>
      <c r="AL227">
        <v>27</v>
      </c>
      <c r="AM227">
        <v>22</v>
      </c>
      <c r="AN227">
        <v>25</v>
      </c>
      <c r="AO227">
        <v>29</v>
      </c>
      <c r="AP227">
        <v>25</v>
      </c>
      <c r="AQ227">
        <v>19</v>
      </c>
      <c r="AR227">
        <v>27</v>
      </c>
      <c r="AS227">
        <v>30</v>
      </c>
      <c r="AT227">
        <v>27</v>
      </c>
      <c r="AU227">
        <v>22</v>
      </c>
      <c r="AV227">
        <v>25</v>
      </c>
      <c r="AW227">
        <v>28</v>
      </c>
      <c r="AX227">
        <v>24</v>
      </c>
      <c r="AY227">
        <v>22</v>
      </c>
      <c r="AZ227">
        <v>28</v>
      </c>
      <c r="BA227">
        <v>29</v>
      </c>
      <c r="BB227">
        <v>30</v>
      </c>
      <c r="BC227">
        <v>23</v>
      </c>
      <c r="BD227">
        <v>25</v>
      </c>
      <c r="BE227">
        <v>26</v>
      </c>
      <c r="BF227">
        <v>31</v>
      </c>
      <c r="BG227">
        <v>29</v>
      </c>
      <c r="BH227">
        <v>28</v>
      </c>
      <c r="BI227">
        <v>26</v>
      </c>
      <c r="BJ227">
        <v>24</v>
      </c>
      <c r="BK227">
        <v>21</v>
      </c>
      <c r="BL227">
        <v>22</v>
      </c>
      <c r="BM227">
        <v>23</v>
      </c>
      <c r="BN227">
        <v>26</v>
      </c>
      <c r="BO227">
        <v>26</v>
      </c>
      <c r="BP227">
        <v>24</v>
      </c>
      <c r="BQ227">
        <v>23</v>
      </c>
      <c r="BR227">
        <v>23</v>
      </c>
      <c r="BS227">
        <v>20</v>
      </c>
      <c r="BT227">
        <v>20</v>
      </c>
      <c r="BU227">
        <v>21</v>
      </c>
      <c r="BV227">
        <v>22</v>
      </c>
      <c r="BW227">
        <v>24</v>
      </c>
      <c r="BX227">
        <v>25</v>
      </c>
      <c r="BY227">
        <v>25</v>
      </c>
      <c r="BZ227">
        <v>24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788</v>
      </c>
      <c r="M228" t="s">
        <v>789</v>
      </c>
      <c r="N228" t="s">
        <v>606</v>
      </c>
      <c r="O228">
        <v>22</v>
      </c>
      <c r="P228">
        <v>24</v>
      </c>
      <c r="Q228">
        <v>24</v>
      </c>
      <c r="R228">
        <v>25</v>
      </c>
      <c r="S228">
        <v>25</v>
      </c>
      <c r="T228">
        <v>26</v>
      </c>
      <c r="U228">
        <v>20</v>
      </c>
      <c r="V228">
        <v>23</v>
      </c>
      <c r="W228">
        <v>23</v>
      </c>
      <c r="X228">
        <v>23</v>
      </c>
      <c r="Y228">
        <v>26</v>
      </c>
      <c r="Z228">
        <v>31</v>
      </c>
      <c r="AA228">
        <v>31</v>
      </c>
      <c r="AB228">
        <v>30</v>
      </c>
      <c r="AC228">
        <v>26</v>
      </c>
      <c r="AD228">
        <v>22</v>
      </c>
      <c r="AE228">
        <v>24</v>
      </c>
      <c r="AF228">
        <v>27</v>
      </c>
      <c r="AG228">
        <v>28</v>
      </c>
      <c r="AH228">
        <v>34</v>
      </c>
      <c r="AI228">
        <v>44</v>
      </c>
      <c r="AJ228">
        <v>39</v>
      </c>
      <c r="AK228">
        <v>34</v>
      </c>
      <c r="AL228">
        <v>28</v>
      </c>
      <c r="AM228">
        <v>25</v>
      </c>
      <c r="AN228">
        <v>26</v>
      </c>
      <c r="AO228">
        <v>27</v>
      </c>
      <c r="AP228">
        <v>29</v>
      </c>
      <c r="AQ228">
        <v>35</v>
      </c>
      <c r="AR228">
        <v>41</v>
      </c>
      <c r="AS228">
        <v>39</v>
      </c>
      <c r="AT228">
        <v>36</v>
      </c>
      <c r="AU228">
        <v>26</v>
      </c>
      <c r="AV228">
        <v>30</v>
      </c>
      <c r="AW228">
        <v>34</v>
      </c>
      <c r="AX228">
        <v>31</v>
      </c>
      <c r="AY228">
        <v>31</v>
      </c>
      <c r="AZ228">
        <v>34</v>
      </c>
      <c r="BA228">
        <v>36</v>
      </c>
      <c r="BB228">
        <v>31</v>
      </c>
      <c r="BC228">
        <v>24</v>
      </c>
      <c r="BD228">
        <v>26</v>
      </c>
      <c r="BE228">
        <v>30</v>
      </c>
      <c r="BF228">
        <v>35</v>
      </c>
      <c r="BG228">
        <v>33</v>
      </c>
      <c r="BH228">
        <v>31</v>
      </c>
      <c r="BI228">
        <v>27</v>
      </c>
      <c r="BJ228">
        <v>24</v>
      </c>
      <c r="BK228">
        <v>23</v>
      </c>
      <c r="BL228">
        <v>25</v>
      </c>
      <c r="BM228">
        <v>25</v>
      </c>
      <c r="BN228">
        <v>29</v>
      </c>
      <c r="BO228">
        <v>26</v>
      </c>
      <c r="BP228">
        <v>24</v>
      </c>
      <c r="BQ228">
        <v>23</v>
      </c>
      <c r="BR228">
        <v>23</v>
      </c>
      <c r="BS228">
        <v>24</v>
      </c>
      <c r="BT228">
        <v>23</v>
      </c>
      <c r="BU228">
        <v>24</v>
      </c>
      <c r="BV228">
        <v>24</v>
      </c>
      <c r="BW228">
        <v>24</v>
      </c>
      <c r="BX228">
        <v>23</v>
      </c>
      <c r="BY228">
        <v>22</v>
      </c>
      <c r="BZ228">
        <v>22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788</v>
      </c>
      <c r="M229" t="s">
        <v>789</v>
      </c>
      <c r="N229" t="s">
        <v>606</v>
      </c>
      <c r="O229">
        <v>29</v>
      </c>
      <c r="P229">
        <v>26</v>
      </c>
      <c r="Q229">
        <v>33</v>
      </c>
      <c r="R229">
        <v>25</v>
      </c>
      <c r="S229">
        <v>25</v>
      </c>
      <c r="T229">
        <v>21</v>
      </c>
      <c r="U229">
        <v>19</v>
      </c>
      <c r="V229">
        <v>20</v>
      </c>
      <c r="W229">
        <v>23</v>
      </c>
      <c r="X229">
        <v>20</v>
      </c>
      <c r="Y229">
        <v>25</v>
      </c>
      <c r="Z229">
        <v>25</v>
      </c>
      <c r="AA229">
        <v>25</v>
      </c>
      <c r="AB229">
        <v>24</v>
      </c>
      <c r="AC229">
        <v>23</v>
      </c>
      <c r="AD229">
        <v>22</v>
      </c>
      <c r="AE229">
        <v>23</v>
      </c>
      <c r="AF229">
        <v>24</v>
      </c>
      <c r="AG229">
        <v>27</v>
      </c>
      <c r="AH229">
        <v>26</v>
      </c>
      <c r="AI229">
        <v>28</v>
      </c>
      <c r="AJ229">
        <v>28</v>
      </c>
      <c r="AK229">
        <v>26</v>
      </c>
      <c r="AL229">
        <v>20</v>
      </c>
      <c r="AM229">
        <v>22</v>
      </c>
      <c r="AN229">
        <v>24</v>
      </c>
      <c r="AO229">
        <v>26</v>
      </c>
      <c r="AP229">
        <v>25</v>
      </c>
      <c r="AQ229">
        <v>28</v>
      </c>
      <c r="AR229">
        <v>28</v>
      </c>
      <c r="AS229">
        <v>30</v>
      </c>
      <c r="AT229">
        <v>26</v>
      </c>
      <c r="AU229">
        <v>21</v>
      </c>
      <c r="AV229">
        <v>25</v>
      </c>
      <c r="AW229">
        <v>28</v>
      </c>
      <c r="AX229">
        <v>28</v>
      </c>
      <c r="AY229">
        <v>28</v>
      </c>
      <c r="AZ229">
        <v>26</v>
      </c>
      <c r="BA229">
        <v>25</v>
      </c>
      <c r="BB229">
        <v>25</v>
      </c>
      <c r="BC229">
        <v>24</v>
      </c>
      <c r="BD229">
        <v>24</v>
      </c>
      <c r="BE229">
        <v>25</v>
      </c>
      <c r="BF229">
        <v>29</v>
      </c>
      <c r="BG229">
        <v>27</v>
      </c>
      <c r="BH229">
        <v>26</v>
      </c>
      <c r="BI229">
        <v>24</v>
      </c>
      <c r="BJ229">
        <v>24</v>
      </c>
      <c r="BK229">
        <v>21</v>
      </c>
      <c r="BL229">
        <v>24</v>
      </c>
      <c r="BM229">
        <v>23</v>
      </c>
      <c r="BN229">
        <v>24</v>
      </c>
      <c r="BO229">
        <v>23</v>
      </c>
      <c r="BP229">
        <v>22</v>
      </c>
      <c r="BQ229">
        <v>22</v>
      </c>
      <c r="BR229">
        <v>21</v>
      </c>
      <c r="BS229">
        <v>21</v>
      </c>
      <c r="BT229">
        <v>20</v>
      </c>
      <c r="BU229">
        <v>21</v>
      </c>
      <c r="BV229">
        <v>21</v>
      </c>
      <c r="BW229">
        <v>23</v>
      </c>
      <c r="BX229">
        <v>21</v>
      </c>
      <c r="BY229">
        <v>20</v>
      </c>
      <c r="BZ229">
        <v>18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788</v>
      </c>
      <c r="M230" t="s">
        <v>789</v>
      </c>
      <c r="N230" t="s">
        <v>606</v>
      </c>
      <c r="O230">
        <v>18</v>
      </c>
      <c r="P230">
        <v>20</v>
      </c>
      <c r="Q230">
        <v>20</v>
      </c>
      <c r="R230">
        <v>23</v>
      </c>
      <c r="S230">
        <v>21</v>
      </c>
      <c r="T230">
        <v>20</v>
      </c>
      <c r="U230">
        <v>20</v>
      </c>
      <c r="V230">
        <v>20</v>
      </c>
      <c r="W230">
        <v>20</v>
      </c>
      <c r="X230">
        <v>22</v>
      </c>
      <c r="Y230">
        <v>23</v>
      </c>
      <c r="Z230">
        <v>27</v>
      </c>
      <c r="AA230">
        <v>27</v>
      </c>
      <c r="AB230">
        <v>25</v>
      </c>
      <c r="AC230">
        <v>22</v>
      </c>
      <c r="AD230">
        <v>21</v>
      </c>
      <c r="AE230">
        <v>21</v>
      </c>
      <c r="AF230">
        <v>25</v>
      </c>
      <c r="AG230">
        <v>26</v>
      </c>
      <c r="AH230">
        <v>32</v>
      </c>
      <c r="AI230">
        <v>30</v>
      </c>
      <c r="AJ230">
        <v>30</v>
      </c>
      <c r="AK230">
        <v>26</v>
      </c>
      <c r="AL230">
        <v>24</v>
      </c>
      <c r="AM230">
        <v>22</v>
      </c>
      <c r="AN230">
        <v>27</v>
      </c>
      <c r="AO230">
        <v>30</v>
      </c>
      <c r="AP230">
        <v>35</v>
      </c>
      <c r="AQ230">
        <v>30</v>
      </c>
      <c r="AR230">
        <v>28</v>
      </c>
      <c r="AS230">
        <v>28</v>
      </c>
      <c r="AT230">
        <v>25</v>
      </c>
      <c r="AU230">
        <v>24</v>
      </c>
      <c r="AV230">
        <v>25</v>
      </c>
      <c r="AW230">
        <v>26</v>
      </c>
      <c r="AX230">
        <v>26</v>
      </c>
      <c r="AY230">
        <v>24</v>
      </c>
      <c r="AZ230">
        <v>25</v>
      </c>
      <c r="BA230">
        <v>24</v>
      </c>
      <c r="BB230">
        <v>25</v>
      </c>
      <c r="BC230">
        <v>23</v>
      </c>
      <c r="BD230">
        <v>23</v>
      </c>
      <c r="BE230">
        <v>25</v>
      </c>
      <c r="BF230">
        <v>26</v>
      </c>
      <c r="BG230">
        <v>27</v>
      </c>
      <c r="BH230">
        <v>26</v>
      </c>
      <c r="BI230">
        <v>23</v>
      </c>
      <c r="BJ230">
        <v>21</v>
      </c>
      <c r="BK230">
        <v>21</v>
      </c>
      <c r="BL230">
        <v>23</v>
      </c>
      <c r="BM230">
        <v>22</v>
      </c>
      <c r="BN230">
        <v>23</v>
      </c>
      <c r="BO230">
        <v>26</v>
      </c>
      <c r="BP230">
        <v>24</v>
      </c>
      <c r="BQ230">
        <v>21</v>
      </c>
      <c r="BR230">
        <v>23</v>
      </c>
      <c r="BS230">
        <v>21</v>
      </c>
      <c r="BT230">
        <v>20</v>
      </c>
      <c r="BU230">
        <v>21</v>
      </c>
      <c r="BV230">
        <v>22</v>
      </c>
      <c r="BW230">
        <v>22</v>
      </c>
      <c r="BX230">
        <v>22</v>
      </c>
      <c r="BY230">
        <v>20</v>
      </c>
      <c r="BZ230">
        <v>21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788</v>
      </c>
      <c r="M231" t="s">
        <v>789</v>
      </c>
      <c r="N231" t="s">
        <v>606</v>
      </c>
      <c r="O231">
        <v>24</v>
      </c>
      <c r="P231">
        <v>25</v>
      </c>
      <c r="Q231">
        <v>26</v>
      </c>
      <c r="R231">
        <v>23</v>
      </c>
      <c r="S231">
        <v>22</v>
      </c>
      <c r="T231">
        <v>19</v>
      </c>
      <c r="U231">
        <v>21</v>
      </c>
      <c r="V231">
        <v>20</v>
      </c>
      <c r="W231">
        <v>30</v>
      </c>
      <c r="X231">
        <v>25</v>
      </c>
      <c r="Y231">
        <v>26</v>
      </c>
      <c r="Z231">
        <v>28</v>
      </c>
      <c r="AA231">
        <v>29</v>
      </c>
      <c r="AB231">
        <v>31</v>
      </c>
      <c r="AC231">
        <v>28</v>
      </c>
      <c r="AD231">
        <v>27</v>
      </c>
      <c r="AE231">
        <v>26</v>
      </c>
      <c r="AF231">
        <v>25</v>
      </c>
      <c r="AG231">
        <v>29</v>
      </c>
      <c r="AH231">
        <v>29</v>
      </c>
      <c r="AI231">
        <v>32</v>
      </c>
      <c r="AJ231">
        <v>34</v>
      </c>
      <c r="AK231">
        <v>37</v>
      </c>
      <c r="AL231">
        <v>35</v>
      </c>
      <c r="AM231">
        <v>27</v>
      </c>
      <c r="AN231">
        <v>29</v>
      </c>
      <c r="AO231">
        <v>32</v>
      </c>
      <c r="AP231">
        <v>28</v>
      </c>
      <c r="AQ231">
        <v>32</v>
      </c>
      <c r="AR231">
        <v>52</v>
      </c>
      <c r="AS231">
        <v>52</v>
      </c>
      <c r="AT231">
        <v>41</v>
      </c>
      <c r="AU231">
        <v>25</v>
      </c>
      <c r="AV231">
        <v>28</v>
      </c>
      <c r="AW231">
        <v>37</v>
      </c>
      <c r="AX231">
        <v>37</v>
      </c>
      <c r="AY231">
        <v>61</v>
      </c>
      <c r="AZ231">
        <v>66</v>
      </c>
      <c r="BA231">
        <v>52</v>
      </c>
      <c r="BB231">
        <v>36</v>
      </c>
      <c r="BC231">
        <v>28</v>
      </c>
      <c r="BD231">
        <v>32</v>
      </c>
      <c r="BE231">
        <v>36</v>
      </c>
      <c r="BF231">
        <v>49</v>
      </c>
      <c r="BG231">
        <v>50</v>
      </c>
      <c r="BH231">
        <v>38</v>
      </c>
      <c r="BI231">
        <v>35</v>
      </c>
      <c r="BJ231">
        <v>31</v>
      </c>
      <c r="BK231">
        <v>26</v>
      </c>
      <c r="BL231">
        <v>29</v>
      </c>
      <c r="BM231">
        <v>34</v>
      </c>
      <c r="BN231">
        <v>39</v>
      </c>
      <c r="BO231">
        <v>41</v>
      </c>
      <c r="BP231">
        <v>34</v>
      </c>
      <c r="BQ231">
        <v>30</v>
      </c>
      <c r="BR231">
        <v>25</v>
      </c>
      <c r="BS231">
        <v>23</v>
      </c>
      <c r="BT231">
        <v>24</v>
      </c>
      <c r="BU231">
        <v>27</v>
      </c>
      <c r="BV231">
        <v>30</v>
      </c>
      <c r="BW231">
        <v>30</v>
      </c>
      <c r="BX231">
        <v>28</v>
      </c>
      <c r="BY231">
        <v>25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788</v>
      </c>
      <c r="M232" t="s">
        <v>789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788</v>
      </c>
      <c r="M233" t="s">
        <v>789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788</v>
      </c>
      <c r="M234" t="s">
        <v>789</v>
      </c>
      <c r="N234" t="s">
        <v>606</v>
      </c>
      <c r="O234">
        <v>21</v>
      </c>
      <c r="P234">
        <v>21</v>
      </c>
      <c r="Q234">
        <v>22</v>
      </c>
      <c r="R234">
        <v>22</v>
      </c>
      <c r="S234">
        <v>22</v>
      </c>
      <c r="T234">
        <v>22</v>
      </c>
      <c r="U234">
        <v>20</v>
      </c>
      <c r="V234">
        <v>21</v>
      </c>
      <c r="W234">
        <v>22</v>
      </c>
      <c r="X234">
        <v>23</v>
      </c>
      <c r="Y234">
        <v>23</v>
      </c>
      <c r="Z234">
        <v>24</v>
      </c>
      <c r="AA234">
        <v>24</v>
      </c>
      <c r="AB234">
        <v>25</v>
      </c>
      <c r="AC234">
        <v>23</v>
      </c>
      <c r="AD234">
        <v>21</v>
      </c>
      <c r="AE234">
        <v>23</v>
      </c>
      <c r="AF234">
        <v>25</v>
      </c>
      <c r="AG234">
        <v>26</v>
      </c>
      <c r="AH234">
        <v>29</v>
      </c>
      <c r="AI234">
        <v>27</v>
      </c>
      <c r="AJ234">
        <v>29</v>
      </c>
      <c r="AK234">
        <v>25</v>
      </c>
      <c r="AL234">
        <v>24</v>
      </c>
      <c r="AM234">
        <v>24</v>
      </c>
      <c r="AN234">
        <v>25</v>
      </c>
      <c r="AO234">
        <v>28</v>
      </c>
      <c r="AP234">
        <v>28</v>
      </c>
      <c r="AQ234">
        <v>26</v>
      </c>
      <c r="AR234">
        <v>28</v>
      </c>
      <c r="AS234">
        <v>32</v>
      </c>
      <c r="AT234">
        <v>26</v>
      </c>
      <c r="AU234">
        <v>24</v>
      </c>
      <c r="AV234">
        <v>27</v>
      </c>
      <c r="AW234">
        <v>27</v>
      </c>
      <c r="AX234">
        <v>26</v>
      </c>
      <c r="AY234">
        <v>26</v>
      </c>
      <c r="AZ234">
        <v>30</v>
      </c>
      <c r="BA234">
        <v>31</v>
      </c>
      <c r="BB234">
        <v>28</v>
      </c>
      <c r="BC234">
        <v>24</v>
      </c>
      <c r="BD234">
        <v>24</v>
      </c>
      <c r="BE234">
        <v>26</v>
      </c>
      <c r="BF234">
        <v>28</v>
      </c>
      <c r="BG234">
        <v>29</v>
      </c>
      <c r="BH234">
        <v>28</v>
      </c>
      <c r="BI234">
        <v>25</v>
      </c>
      <c r="BJ234">
        <v>23</v>
      </c>
      <c r="BK234">
        <v>24</v>
      </c>
      <c r="BL234">
        <v>23</v>
      </c>
      <c r="BM234">
        <v>24</v>
      </c>
      <c r="BN234">
        <v>26</v>
      </c>
      <c r="BO234">
        <v>25</v>
      </c>
      <c r="BP234">
        <v>24</v>
      </c>
      <c r="BQ234">
        <v>22</v>
      </c>
      <c r="BR234">
        <v>21</v>
      </c>
      <c r="BS234">
        <v>22</v>
      </c>
      <c r="BT234">
        <v>23</v>
      </c>
      <c r="BU234">
        <v>22</v>
      </c>
      <c r="BV234">
        <v>23</v>
      </c>
      <c r="BW234">
        <v>22</v>
      </c>
      <c r="BX234">
        <v>21</v>
      </c>
      <c r="BY234">
        <v>19</v>
      </c>
      <c r="BZ234">
        <v>21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788</v>
      </c>
      <c r="M235" t="s">
        <v>789</v>
      </c>
      <c r="N235" t="s">
        <v>606</v>
      </c>
      <c r="O235">
        <v>24</v>
      </c>
      <c r="P235">
        <v>22</v>
      </c>
      <c r="Q235">
        <v>21</v>
      </c>
      <c r="R235">
        <v>23</v>
      </c>
      <c r="S235">
        <v>23</v>
      </c>
      <c r="T235">
        <v>22</v>
      </c>
      <c r="U235">
        <v>21</v>
      </c>
      <c r="V235">
        <v>22</v>
      </c>
      <c r="W235">
        <v>24</v>
      </c>
      <c r="X235">
        <v>24</v>
      </c>
      <c r="Y235">
        <v>25</v>
      </c>
      <c r="Z235">
        <v>25</v>
      </c>
      <c r="AA235">
        <v>27</v>
      </c>
      <c r="AB235">
        <v>25</v>
      </c>
      <c r="AC235">
        <v>23</v>
      </c>
      <c r="AD235">
        <v>20</v>
      </c>
      <c r="AE235">
        <v>24</v>
      </c>
      <c r="AF235">
        <v>25</v>
      </c>
      <c r="AG235">
        <v>27</v>
      </c>
      <c r="AH235">
        <v>29</v>
      </c>
      <c r="AI235">
        <v>35</v>
      </c>
      <c r="AJ235">
        <v>29</v>
      </c>
      <c r="AK235">
        <v>28</v>
      </c>
      <c r="AL235">
        <v>23</v>
      </c>
      <c r="AM235">
        <v>23</v>
      </c>
      <c r="AN235">
        <v>27</v>
      </c>
      <c r="AO235">
        <v>30</v>
      </c>
      <c r="AP235">
        <v>31</v>
      </c>
      <c r="AQ235">
        <v>42</v>
      </c>
      <c r="AR235">
        <v>32</v>
      </c>
      <c r="AS235">
        <v>34</v>
      </c>
      <c r="AT235">
        <v>27</v>
      </c>
      <c r="AU235">
        <v>23</v>
      </c>
      <c r="AV235">
        <v>26</v>
      </c>
      <c r="AW235">
        <v>26</v>
      </c>
      <c r="AX235">
        <v>24</v>
      </c>
      <c r="AY235">
        <v>25</v>
      </c>
      <c r="AZ235">
        <v>29</v>
      </c>
      <c r="BA235">
        <v>33</v>
      </c>
      <c r="BB235">
        <v>27</v>
      </c>
      <c r="BC235">
        <v>24</v>
      </c>
      <c r="BD235">
        <v>24</v>
      </c>
      <c r="BE235">
        <v>26</v>
      </c>
      <c r="BF235">
        <v>26</v>
      </c>
      <c r="BG235">
        <v>28</v>
      </c>
      <c r="BH235">
        <v>28</v>
      </c>
      <c r="BI235">
        <v>25</v>
      </c>
      <c r="BJ235">
        <v>23</v>
      </c>
      <c r="BK235">
        <v>21</v>
      </c>
      <c r="BL235">
        <v>24</v>
      </c>
      <c r="BM235">
        <v>22</v>
      </c>
      <c r="BN235">
        <v>23</v>
      </c>
      <c r="BO235">
        <v>24</v>
      </c>
      <c r="BP235">
        <v>24</v>
      </c>
      <c r="BQ235">
        <v>22</v>
      </c>
      <c r="BR235">
        <v>22</v>
      </c>
      <c r="BS235">
        <v>22</v>
      </c>
      <c r="BT235">
        <v>22</v>
      </c>
      <c r="BU235">
        <v>24</v>
      </c>
      <c r="BV235">
        <v>22</v>
      </c>
      <c r="BW235">
        <v>23</v>
      </c>
      <c r="BX235">
        <v>23</v>
      </c>
      <c r="BY235">
        <v>22</v>
      </c>
      <c r="BZ235">
        <v>21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788</v>
      </c>
      <c r="M236" t="s">
        <v>789</v>
      </c>
      <c r="N236" t="s">
        <v>606</v>
      </c>
      <c r="O236">
        <v>21</v>
      </c>
      <c r="P236">
        <v>23</v>
      </c>
      <c r="Q236">
        <v>27</v>
      </c>
      <c r="R236">
        <v>27</v>
      </c>
      <c r="S236">
        <v>26</v>
      </c>
      <c r="T236">
        <v>26</v>
      </c>
      <c r="U236">
        <v>23</v>
      </c>
      <c r="V236">
        <v>24</v>
      </c>
      <c r="W236">
        <v>20</v>
      </c>
      <c r="X236">
        <v>24</v>
      </c>
      <c r="Y236">
        <v>28</v>
      </c>
      <c r="Z236">
        <v>32</v>
      </c>
      <c r="AA236">
        <v>34</v>
      </c>
      <c r="AB236">
        <v>32</v>
      </c>
      <c r="AC236">
        <v>27</v>
      </c>
      <c r="AD236">
        <v>28</v>
      </c>
      <c r="AE236">
        <v>24</v>
      </c>
      <c r="AF236">
        <v>24</v>
      </c>
      <c r="AG236">
        <v>33</v>
      </c>
      <c r="AH236">
        <v>40</v>
      </c>
      <c r="AI236">
        <v>48</v>
      </c>
      <c r="AJ236">
        <v>44</v>
      </c>
      <c r="AK236">
        <v>32</v>
      </c>
      <c r="AL236">
        <v>27</v>
      </c>
      <c r="AM236">
        <v>27</v>
      </c>
      <c r="AN236">
        <v>31</v>
      </c>
      <c r="AO236">
        <v>36</v>
      </c>
      <c r="AP236">
        <v>38</v>
      </c>
      <c r="AQ236">
        <v>61</v>
      </c>
      <c r="AR236">
        <v>54</v>
      </c>
      <c r="AS236">
        <v>36</v>
      </c>
      <c r="AT236">
        <v>30</v>
      </c>
      <c r="AU236">
        <v>30</v>
      </c>
      <c r="AV236">
        <v>31</v>
      </c>
      <c r="AW236">
        <v>32</v>
      </c>
      <c r="AX236">
        <v>25</v>
      </c>
      <c r="AY236">
        <v>29</v>
      </c>
      <c r="AZ236">
        <v>33</v>
      </c>
      <c r="BA236">
        <v>28</v>
      </c>
      <c r="BB236">
        <v>23</v>
      </c>
      <c r="BC236">
        <v>25</v>
      </c>
      <c r="BD236">
        <v>25</v>
      </c>
      <c r="BE236">
        <v>27</v>
      </c>
      <c r="BF236">
        <v>25</v>
      </c>
      <c r="BG236">
        <v>27</v>
      </c>
      <c r="BH236">
        <v>27</v>
      </c>
      <c r="BI236">
        <v>24</v>
      </c>
      <c r="BJ236">
        <v>22</v>
      </c>
      <c r="BK236">
        <v>23</v>
      </c>
      <c r="BL236">
        <v>24</v>
      </c>
      <c r="BM236">
        <v>23</v>
      </c>
      <c r="BN236">
        <v>23</v>
      </c>
      <c r="BO236">
        <v>24</v>
      </c>
      <c r="BP236">
        <v>22</v>
      </c>
      <c r="BQ236">
        <v>21</v>
      </c>
      <c r="BR236">
        <v>23</v>
      </c>
      <c r="BS236">
        <v>22</v>
      </c>
      <c r="BT236">
        <v>21</v>
      </c>
      <c r="BU236">
        <v>22</v>
      </c>
      <c r="BV236">
        <v>21</v>
      </c>
      <c r="BW236">
        <v>21</v>
      </c>
      <c r="BX236">
        <v>21</v>
      </c>
      <c r="BY236">
        <v>22</v>
      </c>
      <c r="BZ236">
        <v>24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788</v>
      </c>
      <c r="M237" t="s">
        <v>789</v>
      </c>
      <c r="N237" t="s">
        <v>606</v>
      </c>
      <c r="O237">
        <v>21</v>
      </c>
      <c r="P237">
        <v>23</v>
      </c>
      <c r="Q237">
        <v>24</v>
      </c>
      <c r="R237">
        <v>26</v>
      </c>
      <c r="S237">
        <v>25</v>
      </c>
      <c r="T237">
        <v>23</v>
      </c>
      <c r="U237">
        <v>23</v>
      </c>
      <c r="V237">
        <v>26</v>
      </c>
      <c r="W237">
        <v>24</v>
      </c>
      <c r="X237">
        <v>25</v>
      </c>
      <c r="Y237">
        <v>25</v>
      </c>
      <c r="Z237">
        <v>27</v>
      </c>
      <c r="AA237">
        <v>26</v>
      </c>
      <c r="AB237">
        <v>27</v>
      </c>
      <c r="AC237">
        <v>26</v>
      </c>
      <c r="AD237">
        <v>23</v>
      </c>
      <c r="AE237">
        <v>25</v>
      </c>
      <c r="AF237">
        <v>26</v>
      </c>
      <c r="AG237">
        <v>27</v>
      </c>
      <c r="AH237">
        <v>33</v>
      </c>
      <c r="AI237">
        <v>31</v>
      </c>
      <c r="AJ237">
        <v>30</v>
      </c>
      <c r="AK237">
        <v>28</v>
      </c>
      <c r="AL237">
        <v>29</v>
      </c>
      <c r="AM237">
        <v>26</v>
      </c>
      <c r="AN237">
        <v>31</v>
      </c>
      <c r="AO237">
        <v>31</v>
      </c>
      <c r="AP237">
        <v>30</v>
      </c>
      <c r="AQ237">
        <v>31</v>
      </c>
      <c r="AR237">
        <v>33</v>
      </c>
      <c r="AS237">
        <v>28</v>
      </c>
      <c r="AT237">
        <v>32</v>
      </c>
      <c r="AU237">
        <v>28</v>
      </c>
      <c r="AV237">
        <v>29</v>
      </c>
      <c r="AW237">
        <v>30</v>
      </c>
      <c r="AX237">
        <v>28</v>
      </c>
      <c r="AY237">
        <v>29</v>
      </c>
      <c r="AZ237">
        <v>29</v>
      </c>
      <c r="BA237">
        <v>28</v>
      </c>
      <c r="BB237">
        <v>29</v>
      </c>
      <c r="BC237">
        <v>25</v>
      </c>
      <c r="BD237">
        <v>25</v>
      </c>
      <c r="BE237">
        <v>25</v>
      </c>
      <c r="BF237">
        <v>27</v>
      </c>
      <c r="BG237">
        <v>29</v>
      </c>
      <c r="BH237">
        <v>28</v>
      </c>
      <c r="BI237">
        <v>25</v>
      </c>
      <c r="BJ237">
        <v>25</v>
      </c>
      <c r="BK237">
        <v>24</v>
      </c>
      <c r="BL237">
        <v>26</v>
      </c>
      <c r="BM237">
        <v>24</v>
      </c>
      <c r="BN237">
        <v>23</v>
      </c>
      <c r="BO237">
        <v>26</v>
      </c>
      <c r="BP237">
        <v>26</v>
      </c>
      <c r="BQ237">
        <v>23</v>
      </c>
      <c r="BR237">
        <v>24</v>
      </c>
      <c r="BS237">
        <v>25</v>
      </c>
      <c r="BT237">
        <v>22</v>
      </c>
      <c r="BU237">
        <v>22</v>
      </c>
      <c r="BV237">
        <v>23</v>
      </c>
      <c r="BW237">
        <v>23</v>
      </c>
      <c r="BX237">
        <v>22</v>
      </c>
      <c r="BY237">
        <v>22</v>
      </c>
      <c r="BZ237">
        <v>20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788</v>
      </c>
      <c r="M238" t="s">
        <v>789</v>
      </c>
      <c r="N238" t="s">
        <v>606</v>
      </c>
      <c r="O238">
        <v>23</v>
      </c>
      <c r="P238">
        <v>25</v>
      </c>
      <c r="Q238">
        <v>23</v>
      </c>
      <c r="R238">
        <v>22</v>
      </c>
      <c r="S238">
        <v>22</v>
      </c>
      <c r="T238">
        <v>26</v>
      </c>
      <c r="U238">
        <v>28</v>
      </c>
      <c r="V238">
        <v>38</v>
      </c>
      <c r="W238">
        <v>25</v>
      </c>
      <c r="X238">
        <v>26</v>
      </c>
      <c r="Y238">
        <v>26</v>
      </c>
      <c r="Z238">
        <v>27</v>
      </c>
      <c r="AA238">
        <v>29</v>
      </c>
      <c r="AB238">
        <v>25</v>
      </c>
      <c r="AC238">
        <v>27</v>
      </c>
      <c r="AD238">
        <v>29</v>
      </c>
      <c r="AE238">
        <v>26</v>
      </c>
      <c r="AF238">
        <v>28</v>
      </c>
      <c r="AG238">
        <v>29</v>
      </c>
      <c r="AH238">
        <v>34</v>
      </c>
      <c r="AI238">
        <v>36</v>
      </c>
      <c r="AJ238">
        <v>32</v>
      </c>
      <c r="AK238">
        <v>31</v>
      </c>
      <c r="AL238">
        <v>32</v>
      </c>
      <c r="AM238">
        <v>28</v>
      </c>
      <c r="AN238">
        <v>30</v>
      </c>
      <c r="AO238">
        <v>34</v>
      </c>
      <c r="AP238">
        <v>30</v>
      </c>
      <c r="AQ238">
        <v>29</v>
      </c>
      <c r="AR238">
        <v>32</v>
      </c>
      <c r="AS238">
        <v>40</v>
      </c>
      <c r="AT238">
        <v>41</v>
      </c>
      <c r="AU238">
        <v>27</v>
      </c>
      <c r="AV238">
        <v>28</v>
      </c>
      <c r="AW238">
        <v>31</v>
      </c>
      <c r="AX238">
        <v>29</v>
      </c>
      <c r="AY238">
        <v>29</v>
      </c>
      <c r="AZ238">
        <v>32</v>
      </c>
      <c r="BA238">
        <v>35</v>
      </c>
      <c r="BB238">
        <v>36</v>
      </c>
      <c r="BC238">
        <v>26</v>
      </c>
      <c r="BD238">
        <v>26</v>
      </c>
      <c r="BE238">
        <v>29</v>
      </c>
      <c r="BF238">
        <v>32</v>
      </c>
      <c r="BG238">
        <v>32</v>
      </c>
      <c r="BH238">
        <v>29</v>
      </c>
      <c r="BI238">
        <v>28</v>
      </c>
      <c r="BJ238">
        <v>34</v>
      </c>
      <c r="BK238">
        <v>26</v>
      </c>
      <c r="BL238">
        <v>25</v>
      </c>
      <c r="BM238">
        <v>24</v>
      </c>
      <c r="BN238">
        <v>26</v>
      </c>
      <c r="BO238">
        <v>26</v>
      </c>
      <c r="BP238">
        <v>25</v>
      </c>
      <c r="BQ238">
        <v>25</v>
      </c>
      <c r="BR238">
        <v>26</v>
      </c>
      <c r="BS238">
        <v>25</v>
      </c>
      <c r="BT238">
        <v>24</v>
      </c>
      <c r="BU238">
        <v>25</v>
      </c>
      <c r="BV238">
        <v>24</v>
      </c>
      <c r="BW238">
        <v>23</v>
      </c>
      <c r="BX238">
        <v>21</v>
      </c>
      <c r="BY238">
        <v>22</v>
      </c>
      <c r="BZ238">
        <v>22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788</v>
      </c>
      <c r="M239" t="s">
        <v>789</v>
      </c>
      <c r="N239" t="s">
        <v>606</v>
      </c>
      <c r="O239">
        <v>18</v>
      </c>
      <c r="P239">
        <v>21</v>
      </c>
      <c r="Q239">
        <v>21</v>
      </c>
      <c r="R239">
        <v>21</v>
      </c>
      <c r="S239">
        <v>22</v>
      </c>
      <c r="T239">
        <v>22</v>
      </c>
      <c r="U239">
        <v>22</v>
      </c>
      <c r="V239">
        <v>20</v>
      </c>
      <c r="W239">
        <v>24</v>
      </c>
      <c r="X239">
        <v>22</v>
      </c>
      <c r="Y239">
        <v>22</v>
      </c>
      <c r="Z239">
        <v>22</v>
      </c>
      <c r="AA239">
        <v>23</v>
      </c>
      <c r="AB239">
        <v>24</v>
      </c>
      <c r="AC239">
        <v>23</v>
      </c>
      <c r="AD239">
        <v>22</v>
      </c>
      <c r="AE239">
        <v>24</v>
      </c>
      <c r="AF239">
        <v>22</v>
      </c>
      <c r="AG239">
        <v>23</v>
      </c>
      <c r="AH239">
        <v>24</v>
      </c>
      <c r="AI239">
        <v>27</v>
      </c>
      <c r="AJ239">
        <v>26</v>
      </c>
      <c r="AK239">
        <v>23</v>
      </c>
      <c r="AL239">
        <v>24</v>
      </c>
      <c r="AM239">
        <v>21</v>
      </c>
      <c r="AN239">
        <v>25</v>
      </c>
      <c r="AO239">
        <v>25</v>
      </c>
      <c r="AP239">
        <v>28</v>
      </c>
      <c r="AQ239">
        <v>25</v>
      </c>
      <c r="AR239">
        <v>29</v>
      </c>
      <c r="AS239">
        <v>26</v>
      </c>
      <c r="AT239">
        <v>26</v>
      </c>
      <c r="AU239">
        <v>24</v>
      </c>
      <c r="AV239">
        <v>25</v>
      </c>
      <c r="AW239">
        <v>25</v>
      </c>
      <c r="AX239">
        <v>22</v>
      </c>
      <c r="AY239">
        <v>23</v>
      </c>
      <c r="AZ239">
        <v>29</v>
      </c>
      <c r="BA239">
        <v>27</v>
      </c>
      <c r="BB239">
        <v>26</v>
      </c>
      <c r="BC239">
        <v>24</v>
      </c>
      <c r="BD239">
        <v>22</v>
      </c>
      <c r="BE239">
        <v>24</v>
      </c>
      <c r="BF239">
        <v>25</v>
      </c>
      <c r="BG239">
        <v>27</v>
      </c>
      <c r="BH239">
        <v>23</v>
      </c>
      <c r="BI239">
        <v>23</v>
      </c>
      <c r="BJ239">
        <v>25</v>
      </c>
      <c r="BK239">
        <v>22</v>
      </c>
      <c r="BL239">
        <v>23</v>
      </c>
      <c r="BM239">
        <v>22</v>
      </c>
      <c r="BN239">
        <v>22</v>
      </c>
      <c r="BO239">
        <v>24</v>
      </c>
      <c r="BP239">
        <v>23</v>
      </c>
      <c r="BQ239">
        <v>23</v>
      </c>
      <c r="BR239">
        <v>23</v>
      </c>
      <c r="BS239">
        <v>22</v>
      </c>
      <c r="BT239">
        <v>23</v>
      </c>
      <c r="BU239">
        <v>23</v>
      </c>
      <c r="BV239">
        <v>24</v>
      </c>
      <c r="BW239">
        <v>21</v>
      </c>
      <c r="BX239">
        <v>22</v>
      </c>
      <c r="BY239">
        <v>23</v>
      </c>
      <c r="BZ239">
        <v>22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788</v>
      </c>
      <c r="M240" t="s">
        <v>789</v>
      </c>
      <c r="N240" t="s">
        <v>606</v>
      </c>
      <c r="O240">
        <v>27</v>
      </c>
      <c r="P240">
        <v>26</v>
      </c>
      <c r="Q240">
        <v>25</v>
      </c>
      <c r="R240">
        <v>27</v>
      </c>
      <c r="S240">
        <v>28</v>
      </c>
      <c r="T240">
        <v>24</v>
      </c>
      <c r="U240">
        <v>25</v>
      </c>
      <c r="V240">
        <v>28</v>
      </c>
      <c r="W240">
        <v>24</v>
      </c>
      <c r="X240">
        <v>26</v>
      </c>
      <c r="Y240">
        <v>26</v>
      </c>
      <c r="Z240">
        <v>26</v>
      </c>
      <c r="AA240">
        <v>26</v>
      </c>
      <c r="AB240">
        <v>27</v>
      </c>
      <c r="AC240">
        <v>25</v>
      </c>
      <c r="AD240">
        <v>24</v>
      </c>
      <c r="AE240">
        <v>23</v>
      </c>
      <c r="AF240">
        <v>25</v>
      </c>
      <c r="AG240">
        <v>26</v>
      </c>
      <c r="AH240">
        <v>27</v>
      </c>
      <c r="AI240">
        <v>28</v>
      </c>
      <c r="AJ240">
        <v>27</v>
      </c>
      <c r="AK240">
        <v>27</v>
      </c>
      <c r="AL240">
        <v>25</v>
      </c>
      <c r="AM240">
        <v>22</v>
      </c>
      <c r="AN240">
        <v>28</v>
      </c>
      <c r="AO240">
        <v>28</v>
      </c>
      <c r="AP240">
        <v>36</v>
      </c>
      <c r="AQ240">
        <v>35</v>
      </c>
      <c r="AR240">
        <v>30</v>
      </c>
      <c r="AS240">
        <v>25</v>
      </c>
      <c r="AT240">
        <v>24</v>
      </c>
      <c r="AU240">
        <v>25</v>
      </c>
      <c r="AV240">
        <v>26</v>
      </c>
      <c r="AW240">
        <v>28</v>
      </c>
      <c r="AX240">
        <v>34</v>
      </c>
      <c r="AY240">
        <v>34</v>
      </c>
      <c r="AZ240">
        <v>29</v>
      </c>
      <c r="BA240">
        <v>25</v>
      </c>
      <c r="BB240">
        <v>23</v>
      </c>
      <c r="BC240">
        <v>23</v>
      </c>
      <c r="BD240">
        <v>23</v>
      </c>
      <c r="BE240">
        <v>24</v>
      </c>
      <c r="BF240">
        <v>26</v>
      </c>
      <c r="BG240">
        <v>26</v>
      </c>
      <c r="BH240">
        <v>27</v>
      </c>
      <c r="BI240">
        <v>27</v>
      </c>
      <c r="BJ240">
        <v>23</v>
      </c>
      <c r="BK240">
        <v>23</v>
      </c>
      <c r="BL240">
        <v>22</v>
      </c>
      <c r="BM240">
        <v>24</v>
      </c>
      <c r="BN240">
        <v>21</v>
      </c>
      <c r="BO240">
        <v>21</v>
      </c>
      <c r="BP240">
        <v>22</v>
      </c>
      <c r="BQ240">
        <v>24</v>
      </c>
      <c r="BR240">
        <v>24</v>
      </c>
      <c r="BS240">
        <v>25</v>
      </c>
      <c r="BT240">
        <v>23</v>
      </c>
      <c r="BU240">
        <v>22</v>
      </c>
      <c r="BV240">
        <v>23</v>
      </c>
      <c r="BW240">
        <v>21</v>
      </c>
      <c r="BX240">
        <v>22</v>
      </c>
      <c r="BY240">
        <v>22</v>
      </c>
      <c r="BZ240">
        <v>21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788</v>
      </c>
      <c r="M241" t="s">
        <v>789</v>
      </c>
      <c r="N241" t="s">
        <v>606</v>
      </c>
      <c r="O241">
        <v>21</v>
      </c>
      <c r="P241">
        <v>22</v>
      </c>
      <c r="Q241">
        <v>23</v>
      </c>
      <c r="R241">
        <v>24</v>
      </c>
      <c r="S241">
        <v>27</v>
      </c>
      <c r="T241">
        <v>25</v>
      </c>
      <c r="U241">
        <v>27</v>
      </c>
      <c r="V241">
        <v>29</v>
      </c>
      <c r="W241">
        <v>24</v>
      </c>
      <c r="X241">
        <v>22</v>
      </c>
      <c r="Y241">
        <v>24</v>
      </c>
      <c r="Z241">
        <v>25</v>
      </c>
      <c r="AA241">
        <v>25</v>
      </c>
      <c r="AB241">
        <v>26</v>
      </c>
      <c r="AC241">
        <v>25</v>
      </c>
      <c r="AD241">
        <v>26</v>
      </c>
      <c r="AE241">
        <v>26</v>
      </c>
      <c r="AF241">
        <v>24</v>
      </c>
      <c r="AG241">
        <v>27</v>
      </c>
      <c r="AH241">
        <v>31</v>
      </c>
      <c r="AI241">
        <v>31</v>
      </c>
      <c r="AJ241">
        <v>32</v>
      </c>
      <c r="AK241">
        <v>27</v>
      </c>
      <c r="AL241">
        <v>26</v>
      </c>
      <c r="AM241">
        <v>25</v>
      </c>
      <c r="AN241">
        <v>28</v>
      </c>
      <c r="AO241">
        <v>33</v>
      </c>
      <c r="AP241">
        <v>30</v>
      </c>
      <c r="AQ241">
        <v>31</v>
      </c>
      <c r="AR241">
        <v>37</v>
      </c>
      <c r="AS241">
        <v>32</v>
      </c>
      <c r="AT241">
        <v>24</v>
      </c>
      <c r="AU241">
        <v>23</v>
      </c>
      <c r="AV241">
        <v>27</v>
      </c>
      <c r="AW241">
        <v>34</v>
      </c>
      <c r="AX241">
        <v>34</v>
      </c>
      <c r="AY241">
        <v>28</v>
      </c>
      <c r="AZ241">
        <v>34</v>
      </c>
      <c r="BA241">
        <v>31</v>
      </c>
      <c r="BB241">
        <v>25</v>
      </c>
      <c r="BC241">
        <v>27</v>
      </c>
      <c r="BD241">
        <v>25</v>
      </c>
      <c r="BE241">
        <v>28</v>
      </c>
      <c r="BF241">
        <v>34</v>
      </c>
      <c r="BG241">
        <v>34</v>
      </c>
      <c r="BH241">
        <v>31</v>
      </c>
      <c r="BI241">
        <v>25</v>
      </c>
      <c r="BJ241">
        <v>28</v>
      </c>
      <c r="BK241">
        <v>25</v>
      </c>
      <c r="BL241">
        <v>23</v>
      </c>
      <c r="BM241">
        <v>25</v>
      </c>
      <c r="BN241">
        <v>26</v>
      </c>
      <c r="BO241">
        <v>25</v>
      </c>
      <c r="BP241">
        <v>24</v>
      </c>
      <c r="BQ241">
        <v>25</v>
      </c>
      <c r="BR241">
        <v>26</v>
      </c>
      <c r="BS241">
        <v>23</v>
      </c>
      <c r="BT241">
        <v>23</v>
      </c>
      <c r="BU241">
        <v>25</v>
      </c>
      <c r="BV241">
        <v>22</v>
      </c>
      <c r="BW241">
        <v>24</v>
      </c>
      <c r="BX241">
        <v>24</v>
      </c>
      <c r="BY241">
        <v>25</v>
      </c>
      <c r="BZ241">
        <v>28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788</v>
      </c>
      <c r="M242" t="s">
        <v>789</v>
      </c>
      <c r="N242" t="s">
        <v>606</v>
      </c>
      <c r="O242">
        <v>22</v>
      </c>
      <c r="P242">
        <v>27</v>
      </c>
      <c r="Q242">
        <v>26</v>
      </c>
      <c r="R242">
        <v>27</v>
      </c>
      <c r="S242">
        <v>23</v>
      </c>
      <c r="T242">
        <v>26</v>
      </c>
      <c r="U242">
        <v>27</v>
      </c>
      <c r="V242">
        <v>26</v>
      </c>
      <c r="W242">
        <v>23</v>
      </c>
      <c r="X242">
        <v>23</v>
      </c>
      <c r="Y242">
        <v>28</v>
      </c>
      <c r="Z242">
        <v>31</v>
      </c>
      <c r="AA242">
        <v>30</v>
      </c>
      <c r="AB242">
        <v>29</v>
      </c>
      <c r="AC242">
        <v>28</v>
      </c>
      <c r="AD242">
        <v>26</v>
      </c>
      <c r="AE242">
        <v>23</v>
      </c>
      <c r="AF242">
        <v>24</v>
      </c>
      <c r="AG242">
        <v>32</v>
      </c>
      <c r="AH242">
        <v>41</v>
      </c>
      <c r="AI242">
        <v>41</v>
      </c>
      <c r="AJ242">
        <v>31</v>
      </c>
      <c r="AK242">
        <v>28</v>
      </c>
      <c r="AL242">
        <v>24</v>
      </c>
      <c r="AM242">
        <v>25</v>
      </c>
      <c r="AN242">
        <v>27</v>
      </c>
      <c r="AO242">
        <v>31</v>
      </c>
      <c r="AP242">
        <v>39</v>
      </c>
      <c r="AQ242">
        <v>29</v>
      </c>
      <c r="AR242">
        <v>31</v>
      </c>
      <c r="AS242">
        <v>29</v>
      </c>
      <c r="AT242">
        <v>28</v>
      </c>
      <c r="AU242">
        <v>25</v>
      </c>
      <c r="AV242">
        <v>29</v>
      </c>
      <c r="AW242">
        <v>28</v>
      </c>
      <c r="AX242">
        <v>22</v>
      </c>
      <c r="AY242">
        <v>25</v>
      </c>
      <c r="AZ242">
        <v>32</v>
      </c>
      <c r="BA242">
        <v>27</v>
      </c>
      <c r="BB242">
        <v>27</v>
      </c>
      <c r="BC242">
        <v>26</v>
      </c>
      <c r="BD242">
        <v>24</v>
      </c>
      <c r="BE242">
        <v>29</v>
      </c>
      <c r="BF242">
        <v>29</v>
      </c>
      <c r="BG242">
        <v>29</v>
      </c>
      <c r="BH242">
        <v>28</v>
      </c>
      <c r="BI242">
        <v>25</v>
      </c>
      <c r="BJ242">
        <v>25</v>
      </c>
      <c r="BK242">
        <v>24</v>
      </c>
      <c r="BL242">
        <v>21</v>
      </c>
      <c r="BM242">
        <v>24</v>
      </c>
      <c r="BN242">
        <v>25</v>
      </c>
      <c r="BO242">
        <v>26</v>
      </c>
      <c r="BP242">
        <v>25</v>
      </c>
      <c r="BQ242">
        <v>25</v>
      </c>
      <c r="BR242">
        <v>22</v>
      </c>
      <c r="BS242">
        <v>21</v>
      </c>
      <c r="BT242">
        <v>22</v>
      </c>
      <c r="BU242">
        <v>27</v>
      </c>
      <c r="BV242">
        <v>22</v>
      </c>
      <c r="BW242">
        <v>22</v>
      </c>
      <c r="BX242">
        <v>23</v>
      </c>
      <c r="BY242">
        <v>27</v>
      </c>
      <c r="BZ242">
        <v>24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788</v>
      </c>
      <c r="M243" t="s">
        <v>789</v>
      </c>
      <c r="N243" t="s">
        <v>606</v>
      </c>
      <c r="O243">
        <v>24</v>
      </c>
      <c r="P243">
        <v>27</v>
      </c>
      <c r="Q243">
        <v>26</v>
      </c>
      <c r="R243">
        <v>24</v>
      </c>
      <c r="S243">
        <v>24</v>
      </c>
      <c r="T243">
        <v>23</v>
      </c>
      <c r="U243">
        <v>23</v>
      </c>
      <c r="V243">
        <v>22</v>
      </c>
      <c r="W243">
        <v>24</v>
      </c>
      <c r="X243">
        <v>24</v>
      </c>
      <c r="Y243">
        <v>25</v>
      </c>
      <c r="Z243">
        <v>25</v>
      </c>
      <c r="AA243">
        <v>24</v>
      </c>
      <c r="AB243">
        <v>24</v>
      </c>
      <c r="AC243">
        <v>25</v>
      </c>
      <c r="AD243">
        <v>25</v>
      </c>
      <c r="AE243">
        <v>24</v>
      </c>
      <c r="AF243">
        <v>25</v>
      </c>
      <c r="AG243">
        <v>26</v>
      </c>
      <c r="AH243">
        <v>28</v>
      </c>
      <c r="AI243">
        <v>31</v>
      </c>
      <c r="AJ243">
        <v>27</v>
      </c>
      <c r="AK243">
        <v>25</v>
      </c>
      <c r="AL243">
        <v>26</v>
      </c>
      <c r="AM243">
        <v>26</v>
      </c>
      <c r="AN243">
        <v>26</v>
      </c>
      <c r="AO243">
        <v>30</v>
      </c>
      <c r="AP243">
        <v>29</v>
      </c>
      <c r="AQ243">
        <v>26</v>
      </c>
      <c r="AR243">
        <v>32</v>
      </c>
      <c r="AS243">
        <v>28</v>
      </c>
      <c r="AT243">
        <v>29</v>
      </c>
      <c r="AU243">
        <v>26</v>
      </c>
      <c r="AV243">
        <v>28</v>
      </c>
      <c r="AW243">
        <v>33</v>
      </c>
      <c r="AX243">
        <v>33</v>
      </c>
      <c r="AY243">
        <v>30</v>
      </c>
      <c r="AZ243">
        <v>33</v>
      </c>
      <c r="BA243">
        <v>28</v>
      </c>
      <c r="BB243">
        <v>28</v>
      </c>
      <c r="BC243">
        <v>25</v>
      </c>
      <c r="BD243">
        <v>27</v>
      </c>
      <c r="BE243">
        <v>30</v>
      </c>
      <c r="BF243">
        <v>33</v>
      </c>
      <c r="BG243">
        <v>34</v>
      </c>
      <c r="BH243">
        <v>29</v>
      </c>
      <c r="BI243">
        <v>27</v>
      </c>
      <c r="BJ243">
        <v>24</v>
      </c>
      <c r="BK243">
        <v>23</v>
      </c>
      <c r="BL243">
        <v>25</v>
      </c>
      <c r="BM243">
        <v>27</v>
      </c>
      <c r="BN243">
        <v>27</v>
      </c>
      <c r="BO243">
        <v>27</v>
      </c>
      <c r="BP243">
        <v>26</v>
      </c>
      <c r="BQ243">
        <v>24</v>
      </c>
      <c r="BR243">
        <v>24</v>
      </c>
      <c r="BS243">
        <v>24</v>
      </c>
      <c r="BT243">
        <v>25</v>
      </c>
      <c r="BU243">
        <v>25</v>
      </c>
      <c r="BV243">
        <v>24</v>
      </c>
      <c r="BW243">
        <v>24</v>
      </c>
      <c r="BX243">
        <v>24</v>
      </c>
      <c r="BY243">
        <v>24</v>
      </c>
      <c r="BZ243">
        <v>24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788</v>
      </c>
      <c r="M244" t="s">
        <v>789</v>
      </c>
      <c r="N244" t="s">
        <v>606</v>
      </c>
      <c r="O244">
        <v>26</v>
      </c>
      <c r="P244">
        <v>24</v>
      </c>
      <c r="Q244">
        <v>24</v>
      </c>
      <c r="R244">
        <v>26</v>
      </c>
      <c r="S244">
        <v>22</v>
      </c>
      <c r="T244">
        <v>24</v>
      </c>
      <c r="U244">
        <v>22</v>
      </c>
      <c r="V244">
        <v>22</v>
      </c>
      <c r="W244">
        <v>23</v>
      </c>
      <c r="X244">
        <v>24</v>
      </c>
      <c r="Y244">
        <v>26</v>
      </c>
      <c r="Z244">
        <v>27</v>
      </c>
      <c r="AA244">
        <v>28</v>
      </c>
      <c r="AB244">
        <v>26</v>
      </c>
      <c r="AC244">
        <v>25</v>
      </c>
      <c r="AD244">
        <v>22</v>
      </c>
      <c r="AE244">
        <v>24</v>
      </c>
      <c r="AF244">
        <v>25</v>
      </c>
      <c r="AG244">
        <v>26</v>
      </c>
      <c r="AH244">
        <v>29</v>
      </c>
      <c r="AI244">
        <v>30</v>
      </c>
      <c r="AJ244">
        <v>30</v>
      </c>
      <c r="AK244">
        <v>26</v>
      </c>
      <c r="AL244">
        <v>25</v>
      </c>
      <c r="AM244">
        <v>25</v>
      </c>
      <c r="AN244">
        <v>28</v>
      </c>
      <c r="AO244">
        <v>30</v>
      </c>
      <c r="AP244">
        <v>31</v>
      </c>
      <c r="AQ244">
        <v>30</v>
      </c>
      <c r="AR244">
        <v>31</v>
      </c>
      <c r="AS244">
        <v>28</v>
      </c>
      <c r="AT244">
        <v>28</v>
      </c>
      <c r="AU244">
        <v>24</v>
      </c>
      <c r="AV244">
        <v>28</v>
      </c>
      <c r="AW244">
        <v>28</v>
      </c>
      <c r="AX244">
        <v>28</v>
      </c>
      <c r="AY244">
        <v>28</v>
      </c>
      <c r="AZ244">
        <v>29</v>
      </c>
      <c r="BA244">
        <v>28</v>
      </c>
      <c r="BB244">
        <v>28</v>
      </c>
      <c r="BC244">
        <v>24</v>
      </c>
      <c r="BD244">
        <v>25</v>
      </c>
      <c r="BE244">
        <v>26</v>
      </c>
      <c r="BF244">
        <v>26</v>
      </c>
      <c r="BG244">
        <v>27</v>
      </c>
      <c r="BH244">
        <v>27</v>
      </c>
      <c r="BI244">
        <v>25</v>
      </c>
      <c r="BJ244">
        <v>25</v>
      </c>
      <c r="BK244">
        <v>24</v>
      </c>
      <c r="BL244">
        <v>25</v>
      </c>
      <c r="BM244">
        <v>25</v>
      </c>
      <c r="BN244">
        <v>24</v>
      </c>
      <c r="BO244">
        <v>24</v>
      </c>
      <c r="BP244">
        <v>25</v>
      </c>
      <c r="BQ244">
        <v>24</v>
      </c>
      <c r="BR244">
        <v>25</v>
      </c>
      <c r="BS244">
        <v>24</v>
      </c>
      <c r="BT244">
        <v>22</v>
      </c>
      <c r="BU244">
        <v>23</v>
      </c>
      <c r="BV244">
        <v>24</v>
      </c>
      <c r="BW244">
        <v>23</v>
      </c>
      <c r="BX244">
        <v>23</v>
      </c>
      <c r="BY244">
        <v>23</v>
      </c>
      <c r="BZ244">
        <v>23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788</v>
      </c>
      <c r="M245" t="s">
        <v>789</v>
      </c>
      <c r="N245" t="s">
        <v>606</v>
      </c>
      <c r="O245">
        <v>23</v>
      </c>
      <c r="P245">
        <v>22</v>
      </c>
      <c r="Q245">
        <v>23</v>
      </c>
      <c r="R245">
        <v>24</v>
      </c>
      <c r="S245">
        <v>23</v>
      </c>
      <c r="T245">
        <v>24</v>
      </c>
      <c r="U245">
        <v>22</v>
      </c>
      <c r="V245">
        <v>25</v>
      </c>
      <c r="W245">
        <v>23</v>
      </c>
      <c r="X245">
        <v>23</v>
      </c>
      <c r="Y245">
        <v>27</v>
      </c>
      <c r="Z245">
        <v>27</v>
      </c>
      <c r="AA245">
        <v>28</v>
      </c>
      <c r="AB245">
        <v>27</v>
      </c>
      <c r="AC245">
        <v>25</v>
      </c>
      <c r="AD245">
        <v>25</v>
      </c>
      <c r="AE245">
        <v>25</v>
      </c>
      <c r="AF245">
        <v>29</v>
      </c>
      <c r="AG245">
        <v>29</v>
      </c>
      <c r="AH245">
        <v>32</v>
      </c>
      <c r="AI245">
        <v>33</v>
      </c>
      <c r="AJ245">
        <v>34</v>
      </c>
      <c r="AK245">
        <v>29</v>
      </c>
      <c r="AL245" t="s">
        <v>363</v>
      </c>
      <c r="AM245">
        <v>28</v>
      </c>
      <c r="AN245">
        <v>33</v>
      </c>
      <c r="AO245">
        <v>35</v>
      </c>
      <c r="AP245">
        <v>38</v>
      </c>
      <c r="AQ245">
        <v>47</v>
      </c>
      <c r="AR245">
        <v>48</v>
      </c>
      <c r="AS245">
        <v>37</v>
      </c>
      <c r="AT245">
        <v>31</v>
      </c>
      <c r="AU245">
        <v>29</v>
      </c>
      <c r="AV245">
        <v>31</v>
      </c>
      <c r="AW245">
        <v>35</v>
      </c>
      <c r="AX245">
        <v>29</v>
      </c>
      <c r="AY245">
        <v>28</v>
      </c>
      <c r="AZ245">
        <v>32</v>
      </c>
      <c r="BA245">
        <v>31</v>
      </c>
      <c r="BB245">
        <v>27</v>
      </c>
      <c r="BC245">
        <v>25</v>
      </c>
      <c r="BD245">
        <v>27</v>
      </c>
      <c r="BE245">
        <v>32</v>
      </c>
      <c r="BF245">
        <v>32</v>
      </c>
      <c r="BG245">
        <v>34</v>
      </c>
      <c r="BH245">
        <v>32</v>
      </c>
      <c r="BI245">
        <v>27</v>
      </c>
      <c r="BJ245">
        <v>24</v>
      </c>
      <c r="BK245">
        <v>23</v>
      </c>
      <c r="BL245">
        <v>26</v>
      </c>
      <c r="BM245">
        <v>25</v>
      </c>
      <c r="BN245">
        <v>27</v>
      </c>
      <c r="BO245">
        <v>29</v>
      </c>
      <c r="BP245">
        <v>26</v>
      </c>
      <c r="BQ245">
        <v>24</v>
      </c>
      <c r="BR245">
        <v>24</v>
      </c>
      <c r="BS245">
        <v>22</v>
      </c>
      <c r="BT245">
        <v>24</v>
      </c>
      <c r="BU245">
        <v>24</v>
      </c>
      <c r="BV245">
        <v>24</v>
      </c>
      <c r="BW245">
        <v>25</v>
      </c>
      <c r="BX245">
        <v>24</v>
      </c>
      <c r="BY245">
        <v>24</v>
      </c>
      <c r="BZ245">
        <v>24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788</v>
      </c>
      <c r="M246" t="s">
        <v>789</v>
      </c>
      <c r="N246" t="s">
        <v>606</v>
      </c>
      <c r="O246">
        <v>24</v>
      </c>
      <c r="P246">
        <v>23</v>
      </c>
      <c r="Q246">
        <v>26</v>
      </c>
      <c r="R246">
        <v>26</v>
      </c>
      <c r="S246">
        <v>24</v>
      </c>
      <c r="T246">
        <v>24</v>
      </c>
      <c r="U246">
        <v>25</v>
      </c>
      <c r="V246">
        <v>23</v>
      </c>
      <c r="W246">
        <v>24</v>
      </c>
      <c r="X246">
        <v>25</v>
      </c>
      <c r="Y246">
        <v>26</v>
      </c>
      <c r="Z246">
        <v>28</v>
      </c>
      <c r="AA246">
        <v>27</v>
      </c>
      <c r="AB246">
        <v>27</v>
      </c>
      <c r="AC246">
        <v>27</v>
      </c>
      <c r="AD246">
        <v>24</v>
      </c>
      <c r="AE246">
        <v>27</v>
      </c>
      <c r="AF246">
        <v>29</v>
      </c>
      <c r="AG246">
        <v>32</v>
      </c>
      <c r="AH246">
        <v>38</v>
      </c>
      <c r="AI246">
        <v>44</v>
      </c>
      <c r="AJ246">
        <v>35</v>
      </c>
      <c r="AK246">
        <v>31</v>
      </c>
      <c r="AL246">
        <v>27</v>
      </c>
      <c r="AM246">
        <v>27</v>
      </c>
      <c r="AN246">
        <v>32</v>
      </c>
      <c r="AO246">
        <v>30</v>
      </c>
      <c r="AP246">
        <v>31</v>
      </c>
      <c r="AQ246">
        <v>49</v>
      </c>
      <c r="AR246">
        <v>42</v>
      </c>
      <c r="AS246">
        <v>35</v>
      </c>
      <c r="AT246">
        <v>32</v>
      </c>
      <c r="AU246">
        <v>27</v>
      </c>
      <c r="AV246">
        <v>33</v>
      </c>
      <c r="AW246">
        <v>36</v>
      </c>
      <c r="AX246">
        <v>28</v>
      </c>
      <c r="AY246">
        <v>25</v>
      </c>
      <c r="AZ246">
        <v>32</v>
      </c>
      <c r="BA246">
        <v>32</v>
      </c>
      <c r="BB246">
        <v>28</v>
      </c>
      <c r="BC246">
        <v>25</v>
      </c>
      <c r="BD246">
        <v>27</v>
      </c>
      <c r="BE246">
        <v>29</v>
      </c>
      <c r="BF246">
        <v>30</v>
      </c>
      <c r="BG246">
        <v>29</v>
      </c>
      <c r="BH246">
        <v>30</v>
      </c>
      <c r="BI246">
        <v>27</v>
      </c>
      <c r="BJ246">
        <v>30</v>
      </c>
      <c r="BK246">
        <v>24</v>
      </c>
      <c r="BL246">
        <v>24</v>
      </c>
      <c r="BM246">
        <v>24</v>
      </c>
      <c r="BN246">
        <v>25</v>
      </c>
      <c r="BO246">
        <v>25</v>
      </c>
      <c r="BP246">
        <v>28</v>
      </c>
      <c r="BQ246">
        <v>24</v>
      </c>
      <c r="BR246">
        <v>22</v>
      </c>
      <c r="BS246">
        <v>23</v>
      </c>
      <c r="BT246">
        <v>24</v>
      </c>
      <c r="BU246">
        <v>23</v>
      </c>
      <c r="BV246">
        <v>23</v>
      </c>
      <c r="BW246">
        <v>25</v>
      </c>
      <c r="BX246">
        <v>24</v>
      </c>
      <c r="BY246">
        <v>24</v>
      </c>
      <c r="BZ246">
        <v>22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788</v>
      </c>
      <c r="M247" t="s">
        <v>789</v>
      </c>
      <c r="N247" t="s">
        <v>606</v>
      </c>
      <c r="O247">
        <v>23</v>
      </c>
      <c r="P247">
        <v>24</v>
      </c>
      <c r="Q247">
        <v>25</v>
      </c>
      <c r="R247">
        <v>26</v>
      </c>
      <c r="S247">
        <v>25</v>
      </c>
      <c r="T247">
        <v>23</v>
      </c>
      <c r="U247">
        <v>24</v>
      </c>
      <c r="V247">
        <v>24</v>
      </c>
      <c r="W247">
        <v>24</v>
      </c>
      <c r="X247">
        <v>23</v>
      </c>
      <c r="Y247">
        <v>24</v>
      </c>
      <c r="Z247">
        <v>26</v>
      </c>
      <c r="AA247">
        <v>28</v>
      </c>
      <c r="AB247">
        <v>25</v>
      </c>
      <c r="AC247">
        <v>25</v>
      </c>
      <c r="AD247">
        <v>24</v>
      </c>
      <c r="AE247">
        <v>26</v>
      </c>
      <c r="AF247">
        <v>26</v>
      </c>
      <c r="AG247">
        <v>28</v>
      </c>
      <c r="AH247">
        <v>28</v>
      </c>
      <c r="AI247">
        <v>35</v>
      </c>
      <c r="AJ247">
        <v>29</v>
      </c>
      <c r="AK247">
        <v>26</v>
      </c>
      <c r="AL247">
        <v>25</v>
      </c>
      <c r="AM247">
        <v>25</v>
      </c>
      <c r="AN247">
        <v>28</v>
      </c>
      <c r="AO247">
        <v>34</v>
      </c>
      <c r="AP247">
        <v>28</v>
      </c>
      <c r="AQ247">
        <v>30</v>
      </c>
      <c r="AR247">
        <v>32</v>
      </c>
      <c r="AS247">
        <v>30</v>
      </c>
      <c r="AT247">
        <v>29</v>
      </c>
      <c r="AU247">
        <v>27</v>
      </c>
      <c r="AV247">
        <v>26</v>
      </c>
      <c r="AW247">
        <v>30</v>
      </c>
      <c r="AX247">
        <v>30</v>
      </c>
      <c r="AY247">
        <v>26</v>
      </c>
      <c r="AZ247">
        <v>28</v>
      </c>
      <c r="BA247">
        <v>26</v>
      </c>
      <c r="BB247">
        <v>27</v>
      </c>
      <c r="BC247">
        <v>25</v>
      </c>
      <c r="BD247">
        <v>26</v>
      </c>
      <c r="BE247">
        <v>28</v>
      </c>
      <c r="BF247">
        <v>31</v>
      </c>
      <c r="BG247">
        <v>30</v>
      </c>
      <c r="BH247">
        <v>27</v>
      </c>
      <c r="BI247">
        <v>27</v>
      </c>
      <c r="BJ247">
        <v>25</v>
      </c>
      <c r="BK247">
        <v>23</v>
      </c>
      <c r="BL247">
        <v>23</v>
      </c>
      <c r="BM247">
        <v>24</v>
      </c>
      <c r="BN247">
        <v>24</v>
      </c>
      <c r="BO247">
        <v>24</v>
      </c>
      <c r="BP247">
        <v>24</v>
      </c>
      <c r="BQ247">
        <v>24</v>
      </c>
      <c r="BR247">
        <v>23</v>
      </c>
      <c r="BS247">
        <v>25</v>
      </c>
      <c r="BT247">
        <v>23</v>
      </c>
      <c r="BU247">
        <v>24</v>
      </c>
      <c r="BV247">
        <v>24</v>
      </c>
      <c r="BW247">
        <v>25</v>
      </c>
      <c r="BX247">
        <v>23</v>
      </c>
      <c r="BY247">
        <v>23</v>
      </c>
      <c r="BZ247">
        <v>23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788</v>
      </c>
      <c r="M248" t="s">
        <v>789</v>
      </c>
      <c r="N248" t="s">
        <v>606</v>
      </c>
      <c r="O248">
        <v>23</v>
      </c>
      <c r="P248">
        <v>22</v>
      </c>
      <c r="Q248">
        <v>23</v>
      </c>
      <c r="R248">
        <v>23</v>
      </c>
      <c r="S248">
        <v>22</v>
      </c>
      <c r="T248">
        <v>21</v>
      </c>
      <c r="U248">
        <v>20</v>
      </c>
      <c r="V248">
        <v>22</v>
      </c>
      <c r="W248">
        <v>21</v>
      </c>
      <c r="X248">
        <v>23</v>
      </c>
      <c r="Y248">
        <v>25</v>
      </c>
      <c r="Z248">
        <v>24</v>
      </c>
      <c r="AA248">
        <v>26</v>
      </c>
      <c r="AB248">
        <v>24</v>
      </c>
      <c r="AC248">
        <v>20</v>
      </c>
      <c r="AD248">
        <v>23</v>
      </c>
      <c r="AE248">
        <v>23</v>
      </c>
      <c r="AF248">
        <v>27</v>
      </c>
      <c r="AG248">
        <v>28</v>
      </c>
      <c r="AH248">
        <v>29</v>
      </c>
      <c r="AI248">
        <v>34</v>
      </c>
      <c r="AJ248">
        <v>27</v>
      </c>
      <c r="AK248">
        <v>24</v>
      </c>
      <c r="AL248">
        <v>22</v>
      </c>
      <c r="AM248">
        <v>26</v>
      </c>
      <c r="AN248">
        <v>27</v>
      </c>
      <c r="AO248">
        <v>31</v>
      </c>
      <c r="AP248">
        <v>33</v>
      </c>
      <c r="AQ248">
        <v>38</v>
      </c>
      <c r="AR248">
        <v>35</v>
      </c>
      <c r="AS248">
        <v>26</v>
      </c>
      <c r="AT248">
        <v>23</v>
      </c>
      <c r="AU248">
        <v>26</v>
      </c>
      <c r="AV248">
        <v>28</v>
      </c>
      <c r="AW248">
        <v>32</v>
      </c>
      <c r="AX248">
        <v>37</v>
      </c>
      <c r="AY248">
        <v>58</v>
      </c>
      <c r="AZ248">
        <v>38</v>
      </c>
      <c r="BA248">
        <v>29</v>
      </c>
      <c r="BB248">
        <v>24</v>
      </c>
      <c r="BC248">
        <v>24</v>
      </c>
      <c r="BD248">
        <v>25</v>
      </c>
      <c r="BE248">
        <v>30</v>
      </c>
      <c r="BF248">
        <v>34</v>
      </c>
      <c r="BG248">
        <v>36</v>
      </c>
      <c r="BH248">
        <v>29</v>
      </c>
      <c r="BI248">
        <v>26</v>
      </c>
      <c r="BJ248">
        <v>24</v>
      </c>
      <c r="BK248">
        <v>23</v>
      </c>
      <c r="BL248">
        <v>24</v>
      </c>
      <c r="BM248">
        <v>26</v>
      </c>
      <c r="BN248">
        <v>27</v>
      </c>
      <c r="BO248">
        <v>26</v>
      </c>
      <c r="BP248">
        <v>24</v>
      </c>
      <c r="BQ248">
        <v>24</v>
      </c>
      <c r="BR248">
        <v>22</v>
      </c>
      <c r="BS248">
        <v>23</v>
      </c>
      <c r="BT248">
        <v>23</v>
      </c>
      <c r="BU248">
        <v>25</v>
      </c>
      <c r="BV248">
        <v>24</v>
      </c>
      <c r="BW248">
        <v>24</v>
      </c>
      <c r="BX248">
        <v>21</v>
      </c>
      <c r="BY248">
        <v>21</v>
      </c>
      <c r="BZ248">
        <v>20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788</v>
      </c>
      <c r="M249" t="s">
        <v>789</v>
      </c>
      <c r="N249" t="s">
        <v>606</v>
      </c>
      <c r="O249">
        <v>24</v>
      </c>
      <c r="P249">
        <v>23</v>
      </c>
      <c r="Q249">
        <v>24</v>
      </c>
      <c r="R249">
        <v>23</v>
      </c>
      <c r="S249">
        <v>23</v>
      </c>
      <c r="T249">
        <v>20</v>
      </c>
      <c r="U249">
        <v>25</v>
      </c>
      <c r="V249">
        <v>22</v>
      </c>
      <c r="W249">
        <v>22</v>
      </c>
      <c r="X249">
        <v>23</v>
      </c>
      <c r="Y249">
        <v>26</v>
      </c>
      <c r="Z249">
        <v>26</v>
      </c>
      <c r="AA249">
        <v>25</v>
      </c>
      <c r="AB249">
        <v>24</v>
      </c>
      <c r="AC249">
        <v>25</v>
      </c>
      <c r="AD249">
        <v>24</v>
      </c>
      <c r="AE249">
        <v>25</v>
      </c>
      <c r="AF249">
        <v>27</v>
      </c>
      <c r="AG249">
        <v>30</v>
      </c>
      <c r="AH249">
        <v>32</v>
      </c>
      <c r="AI249">
        <v>34</v>
      </c>
      <c r="AJ249">
        <v>27</v>
      </c>
      <c r="AK249">
        <v>24</v>
      </c>
      <c r="AL249">
        <v>26</v>
      </c>
      <c r="AM249">
        <v>26</v>
      </c>
      <c r="AN249">
        <v>29</v>
      </c>
      <c r="AO249">
        <v>32</v>
      </c>
      <c r="AP249">
        <v>35</v>
      </c>
      <c r="AQ249">
        <v>35</v>
      </c>
      <c r="AR249">
        <v>35</v>
      </c>
      <c r="AS249">
        <v>28</v>
      </c>
      <c r="AT249">
        <v>27</v>
      </c>
      <c r="AU249">
        <v>25</v>
      </c>
      <c r="AV249">
        <v>26</v>
      </c>
      <c r="AW249">
        <v>32</v>
      </c>
      <c r="AX249">
        <v>34</v>
      </c>
      <c r="AY249">
        <v>34</v>
      </c>
      <c r="AZ249">
        <v>31</v>
      </c>
      <c r="BA249">
        <v>28</v>
      </c>
      <c r="BB249">
        <v>24</v>
      </c>
      <c r="BC249">
        <v>25</v>
      </c>
      <c r="BD249">
        <v>27</v>
      </c>
      <c r="BE249">
        <v>29</v>
      </c>
      <c r="BF249">
        <v>33</v>
      </c>
      <c r="BG249">
        <v>34</v>
      </c>
      <c r="BH249">
        <v>28</v>
      </c>
      <c r="BI249">
        <v>25</v>
      </c>
      <c r="BJ249">
        <v>21</v>
      </c>
      <c r="BK249">
        <v>24</v>
      </c>
      <c r="BL249">
        <v>25</v>
      </c>
      <c r="BM249">
        <v>24</v>
      </c>
      <c r="BN249">
        <v>26</v>
      </c>
      <c r="BO249">
        <v>26</v>
      </c>
      <c r="BP249">
        <v>23</v>
      </c>
      <c r="BQ249">
        <v>24</v>
      </c>
      <c r="BR249">
        <v>24</v>
      </c>
      <c r="BS249">
        <v>23</v>
      </c>
      <c r="BT249">
        <v>21</v>
      </c>
      <c r="BU249">
        <v>22</v>
      </c>
      <c r="BV249">
        <v>24</v>
      </c>
      <c r="BW249">
        <v>23</v>
      </c>
      <c r="BX249">
        <v>23</v>
      </c>
      <c r="BY249">
        <v>22</v>
      </c>
      <c r="BZ249">
        <v>23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788</v>
      </c>
      <c r="M250" t="s">
        <v>789</v>
      </c>
      <c r="N250" t="s">
        <v>606</v>
      </c>
      <c r="O250">
        <v>19</v>
      </c>
      <c r="P250">
        <v>30</v>
      </c>
      <c r="Q250">
        <v>23</v>
      </c>
      <c r="R250">
        <v>22</v>
      </c>
      <c r="S250">
        <v>23</v>
      </c>
      <c r="T250">
        <v>20</v>
      </c>
      <c r="U250">
        <v>18</v>
      </c>
      <c r="V250">
        <v>20</v>
      </c>
      <c r="W250">
        <v>21</v>
      </c>
      <c r="X250">
        <v>21</v>
      </c>
      <c r="Y250">
        <v>22</v>
      </c>
      <c r="Z250">
        <v>24</v>
      </c>
      <c r="AA250">
        <v>23</v>
      </c>
      <c r="AB250">
        <v>23</v>
      </c>
      <c r="AC250">
        <v>21</v>
      </c>
      <c r="AD250">
        <v>19</v>
      </c>
      <c r="AE250">
        <v>22</v>
      </c>
      <c r="AF250">
        <v>24</v>
      </c>
      <c r="AG250">
        <v>28</v>
      </c>
      <c r="AH250">
        <v>29</v>
      </c>
      <c r="AI250">
        <v>28</v>
      </c>
      <c r="AJ250">
        <v>26</v>
      </c>
      <c r="AK250">
        <v>26</v>
      </c>
      <c r="AL250">
        <v>20</v>
      </c>
      <c r="AM250">
        <v>23</v>
      </c>
      <c r="AN250">
        <v>25</v>
      </c>
      <c r="AO250">
        <v>27</v>
      </c>
      <c r="AP250">
        <v>23</v>
      </c>
      <c r="AQ250">
        <v>29</v>
      </c>
      <c r="AR250">
        <v>34</v>
      </c>
      <c r="AS250">
        <v>34</v>
      </c>
      <c r="AT250">
        <v>23</v>
      </c>
      <c r="AU250">
        <v>23</v>
      </c>
      <c r="AV250">
        <v>28</v>
      </c>
      <c r="AW250">
        <v>31</v>
      </c>
      <c r="AX250">
        <v>35</v>
      </c>
      <c r="AY250">
        <v>35</v>
      </c>
      <c r="AZ250">
        <v>33</v>
      </c>
      <c r="BA250">
        <v>30</v>
      </c>
      <c r="BB250">
        <v>24</v>
      </c>
      <c r="BC250">
        <v>24</v>
      </c>
      <c r="BD250">
        <v>24</v>
      </c>
      <c r="BE250">
        <v>27</v>
      </c>
      <c r="BF250">
        <v>31</v>
      </c>
      <c r="BG250">
        <v>33</v>
      </c>
      <c r="BH250">
        <v>29</v>
      </c>
      <c r="BI250">
        <v>27</v>
      </c>
      <c r="BJ250">
        <v>24</v>
      </c>
      <c r="BK250">
        <v>23</v>
      </c>
      <c r="BL250">
        <v>22</v>
      </c>
      <c r="BM250">
        <v>22</v>
      </c>
      <c r="BN250">
        <v>25</v>
      </c>
      <c r="BO250">
        <v>23</v>
      </c>
      <c r="BP250">
        <v>24</v>
      </c>
      <c r="BQ250">
        <v>23</v>
      </c>
      <c r="BR250">
        <v>23</v>
      </c>
      <c r="BS250">
        <v>21</v>
      </c>
      <c r="BT250">
        <v>23</v>
      </c>
      <c r="BU250">
        <v>23</v>
      </c>
      <c r="BV250">
        <v>22</v>
      </c>
      <c r="BW250">
        <v>23</v>
      </c>
      <c r="BX250">
        <v>26</v>
      </c>
      <c r="BY250">
        <v>22</v>
      </c>
      <c r="BZ250">
        <v>20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788</v>
      </c>
      <c r="M251" t="s">
        <v>789</v>
      </c>
      <c r="N251" t="s">
        <v>606</v>
      </c>
      <c r="O251">
        <v>21</v>
      </c>
      <c r="P251">
        <v>21</v>
      </c>
      <c r="Q251">
        <v>20</v>
      </c>
      <c r="R251">
        <v>24</v>
      </c>
      <c r="S251">
        <v>22</v>
      </c>
      <c r="T251">
        <v>21</v>
      </c>
      <c r="U251">
        <v>21</v>
      </c>
      <c r="V251">
        <v>21</v>
      </c>
      <c r="W251">
        <v>23</v>
      </c>
      <c r="X251">
        <v>22</v>
      </c>
      <c r="Y251">
        <v>24</v>
      </c>
      <c r="Z251">
        <v>23</v>
      </c>
      <c r="AA251">
        <v>25</v>
      </c>
      <c r="AB251">
        <v>22</v>
      </c>
      <c r="AC251">
        <v>23</v>
      </c>
      <c r="AD251">
        <v>21</v>
      </c>
      <c r="AE251">
        <v>22</v>
      </c>
      <c r="AF251">
        <v>24</v>
      </c>
      <c r="AG251">
        <v>29</v>
      </c>
      <c r="AH251">
        <v>30</v>
      </c>
      <c r="AI251">
        <v>28</v>
      </c>
      <c r="AJ251">
        <v>29</v>
      </c>
      <c r="AK251">
        <v>26</v>
      </c>
      <c r="AL251">
        <v>24</v>
      </c>
      <c r="AM251">
        <v>26</v>
      </c>
      <c r="AN251">
        <v>28</v>
      </c>
      <c r="AO251">
        <v>30</v>
      </c>
      <c r="AP251">
        <v>37</v>
      </c>
      <c r="AQ251">
        <v>32</v>
      </c>
      <c r="AR251">
        <v>30</v>
      </c>
      <c r="AS251">
        <v>28</v>
      </c>
      <c r="AT251">
        <v>24</v>
      </c>
      <c r="AU251">
        <v>23</v>
      </c>
      <c r="AV251">
        <v>28</v>
      </c>
      <c r="AW251">
        <v>30</v>
      </c>
      <c r="AX251">
        <v>33</v>
      </c>
      <c r="AY251">
        <v>35</v>
      </c>
      <c r="AZ251">
        <v>31</v>
      </c>
      <c r="BA251">
        <v>27</v>
      </c>
      <c r="BB251">
        <v>24</v>
      </c>
      <c r="BC251">
        <v>23</v>
      </c>
      <c r="BD251">
        <v>25</v>
      </c>
      <c r="BE251">
        <v>24</v>
      </c>
      <c r="BF251">
        <v>31</v>
      </c>
      <c r="BG251">
        <v>31</v>
      </c>
      <c r="BH251">
        <v>28</v>
      </c>
      <c r="BI251">
        <v>25</v>
      </c>
      <c r="BJ251">
        <v>23</v>
      </c>
      <c r="BK251">
        <v>22</v>
      </c>
      <c r="BL251">
        <v>22</v>
      </c>
      <c r="BM251">
        <v>21</v>
      </c>
      <c r="BN251">
        <v>24</v>
      </c>
      <c r="BO251">
        <v>23</v>
      </c>
      <c r="BP251">
        <v>24</v>
      </c>
      <c r="BQ251">
        <v>22</v>
      </c>
      <c r="BR251">
        <v>22</v>
      </c>
      <c r="BS251">
        <v>22</v>
      </c>
      <c r="BT251">
        <v>20</v>
      </c>
      <c r="BU251">
        <v>25</v>
      </c>
      <c r="BV251">
        <v>30</v>
      </c>
      <c r="BW251">
        <v>27</v>
      </c>
      <c r="BX251">
        <v>28</v>
      </c>
      <c r="BY251">
        <v>26</v>
      </c>
      <c r="BZ251">
        <v>20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788</v>
      </c>
      <c r="M252" t="s">
        <v>789</v>
      </c>
      <c r="N252" t="s">
        <v>606</v>
      </c>
      <c r="O252">
        <v>23</v>
      </c>
      <c r="P252">
        <v>23</v>
      </c>
      <c r="Q252">
        <v>24</v>
      </c>
      <c r="R252">
        <v>22</v>
      </c>
      <c r="S252">
        <v>23</v>
      </c>
      <c r="T252">
        <v>21</v>
      </c>
      <c r="U252">
        <v>20</v>
      </c>
      <c r="V252">
        <v>20</v>
      </c>
      <c r="W252">
        <v>25</v>
      </c>
      <c r="X252">
        <v>23</v>
      </c>
      <c r="Y252">
        <v>21</v>
      </c>
      <c r="Z252">
        <v>22</v>
      </c>
      <c r="AA252">
        <v>25</v>
      </c>
      <c r="AB252">
        <v>21</v>
      </c>
      <c r="AC252">
        <v>23</v>
      </c>
      <c r="AD252">
        <v>22</v>
      </c>
      <c r="AE252">
        <v>21</v>
      </c>
      <c r="AF252">
        <v>23</v>
      </c>
      <c r="AG252">
        <v>24</v>
      </c>
      <c r="AH252">
        <v>23</v>
      </c>
      <c r="AI252">
        <v>25</v>
      </c>
      <c r="AJ252">
        <v>25</v>
      </c>
      <c r="AK252">
        <v>23</v>
      </c>
      <c r="AL252">
        <v>22</v>
      </c>
      <c r="AM252">
        <v>22</v>
      </c>
      <c r="AN252">
        <v>26</v>
      </c>
      <c r="AO252">
        <v>27</v>
      </c>
      <c r="AP252">
        <v>22</v>
      </c>
      <c r="AQ252">
        <v>24</v>
      </c>
      <c r="AR252">
        <v>28</v>
      </c>
      <c r="AS252">
        <v>25</v>
      </c>
      <c r="AT252">
        <v>23</v>
      </c>
      <c r="AU252">
        <v>21</v>
      </c>
      <c r="AV252">
        <v>25</v>
      </c>
      <c r="AW252">
        <v>32</v>
      </c>
      <c r="AX252">
        <v>47</v>
      </c>
      <c r="AY252">
        <v>43</v>
      </c>
      <c r="AZ252">
        <v>33</v>
      </c>
      <c r="BA252">
        <v>28</v>
      </c>
      <c r="BB252">
        <v>23</v>
      </c>
      <c r="BC252">
        <v>21</v>
      </c>
      <c r="BD252">
        <v>26</v>
      </c>
      <c r="BE252">
        <v>31</v>
      </c>
      <c r="BF252">
        <v>36</v>
      </c>
      <c r="BG252">
        <v>34</v>
      </c>
      <c r="BH252">
        <v>28</v>
      </c>
      <c r="BI252">
        <v>25</v>
      </c>
      <c r="BJ252">
        <v>23</v>
      </c>
      <c r="BK252">
        <v>21</v>
      </c>
      <c r="BL252">
        <v>22</v>
      </c>
      <c r="BM252">
        <v>24</v>
      </c>
      <c r="BN252">
        <v>25</v>
      </c>
      <c r="BO252">
        <v>25</v>
      </c>
      <c r="BP252">
        <v>24</v>
      </c>
      <c r="BQ252">
        <v>21</v>
      </c>
      <c r="BR252">
        <v>23</v>
      </c>
      <c r="BS252">
        <v>19</v>
      </c>
      <c r="BT252">
        <v>19</v>
      </c>
      <c r="BU252">
        <v>19</v>
      </c>
      <c r="BV252">
        <v>18</v>
      </c>
      <c r="BW252">
        <v>21</v>
      </c>
      <c r="BX252">
        <v>19</v>
      </c>
      <c r="BY252">
        <v>19</v>
      </c>
      <c r="BZ252">
        <v>21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788</v>
      </c>
      <c r="M253" t="s">
        <v>789</v>
      </c>
      <c r="N253" t="s">
        <v>606</v>
      </c>
      <c r="O253">
        <v>26</v>
      </c>
      <c r="P253">
        <v>25</v>
      </c>
      <c r="Q253">
        <v>23</v>
      </c>
      <c r="R253">
        <v>22</v>
      </c>
      <c r="S253">
        <v>21</v>
      </c>
      <c r="T253">
        <v>22</v>
      </c>
      <c r="U253">
        <v>21</v>
      </c>
      <c r="V253">
        <v>22</v>
      </c>
      <c r="W253">
        <v>25</v>
      </c>
      <c r="X253">
        <v>24</v>
      </c>
      <c r="Y253">
        <v>24</v>
      </c>
      <c r="Z253">
        <v>23</v>
      </c>
      <c r="AA253">
        <v>22</v>
      </c>
      <c r="AB253">
        <v>23</v>
      </c>
      <c r="AC253">
        <v>23</v>
      </c>
      <c r="AD253">
        <v>21</v>
      </c>
      <c r="AE253">
        <v>23</v>
      </c>
      <c r="AF253">
        <v>24</v>
      </c>
      <c r="AG253">
        <v>24</v>
      </c>
      <c r="AH253">
        <v>27</v>
      </c>
      <c r="AI253">
        <v>28</v>
      </c>
      <c r="AJ253">
        <v>26</v>
      </c>
      <c r="AK253">
        <v>24</v>
      </c>
      <c r="AL253">
        <v>23</v>
      </c>
      <c r="AM253">
        <v>22</v>
      </c>
      <c r="AN253">
        <v>24</v>
      </c>
      <c r="AO253">
        <v>26</v>
      </c>
      <c r="AP253">
        <v>26</v>
      </c>
      <c r="AQ253">
        <v>26</v>
      </c>
      <c r="AR253">
        <v>31</v>
      </c>
      <c r="AS253">
        <v>30</v>
      </c>
      <c r="AT253">
        <v>23</v>
      </c>
      <c r="AU253">
        <v>23</v>
      </c>
      <c r="AV253">
        <v>26</v>
      </c>
      <c r="AW253">
        <v>31</v>
      </c>
      <c r="AX253">
        <v>48</v>
      </c>
      <c r="AY253">
        <v>52</v>
      </c>
      <c r="AZ253">
        <v>36</v>
      </c>
      <c r="BA253">
        <v>31</v>
      </c>
      <c r="BB253">
        <v>25</v>
      </c>
      <c r="BC253">
        <v>22</v>
      </c>
      <c r="BD253">
        <v>24</v>
      </c>
      <c r="BE253">
        <v>27</v>
      </c>
      <c r="BF253">
        <v>35</v>
      </c>
      <c r="BG253">
        <v>39</v>
      </c>
      <c r="BH253">
        <v>31</v>
      </c>
      <c r="BI253">
        <v>26</v>
      </c>
      <c r="BJ253">
        <v>25</v>
      </c>
      <c r="BK253">
        <v>22</v>
      </c>
      <c r="BL253">
        <v>23</v>
      </c>
      <c r="BM253">
        <v>24</v>
      </c>
      <c r="BN253">
        <v>26</v>
      </c>
      <c r="BO253">
        <v>27</v>
      </c>
      <c r="BP253">
        <v>24</v>
      </c>
      <c r="BQ253">
        <v>23</v>
      </c>
      <c r="BR253">
        <v>23</v>
      </c>
      <c r="BS253">
        <v>21</v>
      </c>
      <c r="BT253">
        <v>21</v>
      </c>
      <c r="BU253">
        <v>22</v>
      </c>
      <c r="BV253">
        <v>24</v>
      </c>
      <c r="BW253">
        <v>22</v>
      </c>
      <c r="BX253">
        <v>22</v>
      </c>
      <c r="BY253">
        <v>21</v>
      </c>
      <c r="BZ253">
        <v>22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788</v>
      </c>
      <c r="M254" t="s">
        <v>789</v>
      </c>
      <c r="N254" t="s">
        <v>606</v>
      </c>
      <c r="O254">
        <v>25</v>
      </c>
      <c r="P254">
        <v>24</v>
      </c>
      <c r="Q254">
        <v>23</v>
      </c>
      <c r="R254">
        <v>25</v>
      </c>
      <c r="S254">
        <v>24</v>
      </c>
      <c r="T254">
        <v>26</v>
      </c>
      <c r="U254">
        <v>26</v>
      </c>
      <c r="V254">
        <v>26</v>
      </c>
      <c r="W254">
        <v>27</v>
      </c>
      <c r="X254">
        <v>29</v>
      </c>
      <c r="Y254">
        <v>27</v>
      </c>
      <c r="Z254">
        <v>28</v>
      </c>
      <c r="AA254">
        <v>29</v>
      </c>
      <c r="AB254">
        <v>29</v>
      </c>
      <c r="AC254">
        <v>26</v>
      </c>
      <c r="AD254">
        <v>27</v>
      </c>
      <c r="AE254">
        <v>26</v>
      </c>
      <c r="AF254">
        <v>28</v>
      </c>
      <c r="AG254">
        <v>31</v>
      </c>
      <c r="AH254">
        <v>34</v>
      </c>
      <c r="AI254">
        <v>32</v>
      </c>
      <c r="AJ254">
        <v>29</v>
      </c>
      <c r="AK254">
        <v>31</v>
      </c>
      <c r="AL254">
        <v>30</v>
      </c>
      <c r="AM254">
        <v>31</v>
      </c>
      <c r="AN254">
        <v>32</v>
      </c>
      <c r="AO254">
        <v>33</v>
      </c>
      <c r="AP254">
        <v>24</v>
      </c>
      <c r="AQ254">
        <v>26</v>
      </c>
      <c r="AR254">
        <v>36</v>
      </c>
      <c r="AS254">
        <v>32</v>
      </c>
      <c r="AT254">
        <v>32</v>
      </c>
      <c r="AU254">
        <v>31</v>
      </c>
      <c r="AV254">
        <v>30</v>
      </c>
      <c r="AW254">
        <v>38</v>
      </c>
      <c r="AX254">
        <v>44</v>
      </c>
      <c r="AY254">
        <v>39</v>
      </c>
      <c r="AZ254">
        <v>37</v>
      </c>
      <c r="BA254">
        <v>32</v>
      </c>
      <c r="BB254">
        <v>34</v>
      </c>
      <c r="BC254">
        <v>26</v>
      </c>
      <c r="BD254">
        <v>29</v>
      </c>
      <c r="BE254">
        <v>35</v>
      </c>
      <c r="BF254">
        <v>36</v>
      </c>
      <c r="BG254">
        <v>32</v>
      </c>
      <c r="BH254">
        <v>35</v>
      </c>
      <c r="BI254">
        <v>30</v>
      </c>
      <c r="BJ254">
        <v>27</v>
      </c>
      <c r="BK254">
        <v>28</v>
      </c>
      <c r="BL254">
        <v>26</v>
      </c>
      <c r="BM254">
        <v>28</v>
      </c>
      <c r="BN254">
        <v>29</v>
      </c>
      <c r="BO254">
        <v>27</v>
      </c>
      <c r="BP254">
        <v>30</v>
      </c>
      <c r="BQ254">
        <v>24</v>
      </c>
      <c r="BR254">
        <v>21</v>
      </c>
      <c r="BS254">
        <v>23</v>
      </c>
      <c r="BT254">
        <v>25</v>
      </c>
      <c r="BU254">
        <v>25</v>
      </c>
      <c r="BV254">
        <v>25</v>
      </c>
      <c r="BW254">
        <v>25</v>
      </c>
      <c r="BX254">
        <v>24</v>
      </c>
      <c r="BY254">
        <v>30</v>
      </c>
      <c r="BZ254">
        <v>24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788</v>
      </c>
      <c r="M255" t="s">
        <v>789</v>
      </c>
      <c r="N255" t="s">
        <v>606</v>
      </c>
      <c r="O255">
        <v>22</v>
      </c>
      <c r="P255">
        <v>24</v>
      </c>
      <c r="Q255">
        <v>24</v>
      </c>
      <c r="R255">
        <v>29</v>
      </c>
      <c r="S255">
        <v>23</v>
      </c>
      <c r="T255">
        <v>24</v>
      </c>
      <c r="U255" t="s">
        <v>363</v>
      </c>
      <c r="V255" t="s">
        <v>363</v>
      </c>
      <c r="W255">
        <v>24</v>
      </c>
      <c r="X255">
        <v>24</v>
      </c>
      <c r="Y255">
        <v>33</v>
      </c>
      <c r="Z255">
        <v>33</v>
      </c>
      <c r="AA255">
        <v>30</v>
      </c>
      <c r="AB255">
        <v>29</v>
      </c>
      <c r="AC255">
        <v>31</v>
      </c>
      <c r="AD255">
        <v>24</v>
      </c>
      <c r="AE255">
        <v>31</v>
      </c>
      <c r="AF255">
        <v>37</v>
      </c>
      <c r="AG255">
        <v>42</v>
      </c>
      <c r="AH255">
        <v>29</v>
      </c>
      <c r="AI255">
        <v>37</v>
      </c>
      <c r="AJ255">
        <v>45</v>
      </c>
      <c r="AK255">
        <v>37</v>
      </c>
      <c r="AL255">
        <v>24</v>
      </c>
      <c r="AM255">
        <v>27</v>
      </c>
      <c r="AN255">
        <v>32</v>
      </c>
      <c r="AO255">
        <v>36</v>
      </c>
      <c r="AP255">
        <v>25</v>
      </c>
      <c r="AQ255">
        <v>35</v>
      </c>
      <c r="AR255">
        <v>45</v>
      </c>
      <c r="AS255">
        <v>33</v>
      </c>
      <c r="AT255" t="s">
        <v>363</v>
      </c>
      <c r="AU255">
        <v>25</v>
      </c>
      <c r="AV255">
        <v>30</v>
      </c>
      <c r="AW255">
        <v>33</v>
      </c>
      <c r="AX255">
        <v>31</v>
      </c>
      <c r="AY255">
        <v>30</v>
      </c>
      <c r="AZ255">
        <v>25</v>
      </c>
      <c r="BA255">
        <v>25</v>
      </c>
      <c r="BB255">
        <v>27</v>
      </c>
      <c r="BC255">
        <v>26</v>
      </c>
      <c r="BD255">
        <v>25</v>
      </c>
      <c r="BE255">
        <v>30</v>
      </c>
      <c r="BF255">
        <v>27</v>
      </c>
      <c r="BG255">
        <v>26</v>
      </c>
      <c r="BH255">
        <v>25</v>
      </c>
      <c r="BI255">
        <v>27</v>
      </c>
      <c r="BJ255">
        <v>26</v>
      </c>
      <c r="BK255">
        <v>26</v>
      </c>
      <c r="BL255">
        <v>20</v>
      </c>
      <c r="BM255">
        <v>22</v>
      </c>
      <c r="BN255">
        <v>24</v>
      </c>
      <c r="BO255">
        <v>25</v>
      </c>
      <c r="BP255">
        <v>22</v>
      </c>
      <c r="BQ255">
        <v>27</v>
      </c>
      <c r="BR255">
        <v>33</v>
      </c>
      <c r="BS255">
        <v>23</v>
      </c>
      <c r="BT255">
        <v>24</v>
      </c>
      <c r="BU255">
        <v>23</v>
      </c>
      <c r="BV255">
        <v>27</v>
      </c>
      <c r="BW255">
        <v>21</v>
      </c>
      <c r="BX255">
        <v>26</v>
      </c>
      <c r="BY255">
        <v>28</v>
      </c>
      <c r="BZ255">
        <v>25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788</v>
      </c>
      <c r="M256" t="s">
        <v>789</v>
      </c>
      <c r="N256" t="s">
        <v>606</v>
      </c>
      <c r="O256">
        <v>24</v>
      </c>
      <c r="P256">
        <v>22</v>
      </c>
      <c r="Q256">
        <v>19</v>
      </c>
      <c r="R256">
        <v>23</v>
      </c>
      <c r="S256">
        <v>25</v>
      </c>
      <c r="T256">
        <v>24</v>
      </c>
      <c r="U256">
        <v>22</v>
      </c>
      <c r="V256">
        <v>22</v>
      </c>
      <c r="W256">
        <v>23</v>
      </c>
      <c r="X256">
        <v>23</v>
      </c>
      <c r="Y256">
        <v>26</v>
      </c>
      <c r="Z256">
        <v>27</v>
      </c>
      <c r="AA256">
        <v>28</v>
      </c>
      <c r="AB256">
        <v>24</v>
      </c>
      <c r="AC256">
        <v>24</v>
      </c>
      <c r="AD256">
        <v>22</v>
      </c>
      <c r="AE256">
        <v>23</v>
      </c>
      <c r="AF256">
        <v>28</v>
      </c>
      <c r="AG256">
        <v>28</v>
      </c>
      <c r="AH256">
        <v>27</v>
      </c>
      <c r="AI256">
        <v>31</v>
      </c>
      <c r="AJ256">
        <v>29</v>
      </c>
      <c r="AK256">
        <v>27</v>
      </c>
      <c r="AL256">
        <v>27</v>
      </c>
      <c r="AM256">
        <v>25</v>
      </c>
      <c r="AN256">
        <v>26</v>
      </c>
      <c r="AO256">
        <v>28</v>
      </c>
      <c r="AP256">
        <v>28</v>
      </c>
      <c r="AQ256">
        <v>30</v>
      </c>
      <c r="AR256">
        <v>29</v>
      </c>
      <c r="AS256">
        <v>28</v>
      </c>
      <c r="AT256">
        <v>29</v>
      </c>
      <c r="AU256">
        <v>24</v>
      </c>
      <c r="AV256">
        <v>26</v>
      </c>
      <c r="AW256">
        <v>25</v>
      </c>
      <c r="AX256">
        <v>24</v>
      </c>
      <c r="AY256">
        <v>26</v>
      </c>
      <c r="AZ256">
        <v>27</v>
      </c>
      <c r="BA256">
        <v>27</v>
      </c>
      <c r="BB256">
        <v>25</v>
      </c>
      <c r="BC256">
        <v>24</v>
      </c>
      <c r="BD256">
        <v>25</v>
      </c>
      <c r="BE256">
        <v>25</v>
      </c>
      <c r="BF256">
        <v>29</v>
      </c>
      <c r="BG256">
        <v>26</v>
      </c>
      <c r="BH256">
        <v>28</v>
      </c>
      <c r="BI256">
        <v>25</v>
      </c>
      <c r="BJ256">
        <v>23</v>
      </c>
      <c r="BK256">
        <v>22</v>
      </c>
      <c r="BL256">
        <v>23</v>
      </c>
      <c r="BM256">
        <v>25</v>
      </c>
      <c r="BN256">
        <v>25</v>
      </c>
      <c r="BO256">
        <v>22</v>
      </c>
      <c r="BP256">
        <v>25</v>
      </c>
      <c r="BQ256">
        <v>23</v>
      </c>
      <c r="BR256">
        <v>22</v>
      </c>
      <c r="BS256">
        <v>23</v>
      </c>
      <c r="BT256">
        <v>23</v>
      </c>
      <c r="BU256">
        <v>21</v>
      </c>
      <c r="BV256">
        <v>22</v>
      </c>
      <c r="BW256">
        <v>21</v>
      </c>
      <c r="BX256">
        <v>23</v>
      </c>
      <c r="BY256">
        <v>22</v>
      </c>
      <c r="BZ256">
        <v>22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788</v>
      </c>
      <c r="M257" t="s">
        <v>789</v>
      </c>
      <c r="N257" t="s">
        <v>606</v>
      </c>
      <c r="O257">
        <v>23</v>
      </c>
      <c r="P257">
        <v>22</v>
      </c>
      <c r="Q257">
        <v>24</v>
      </c>
      <c r="R257">
        <v>25</v>
      </c>
      <c r="S257">
        <v>22</v>
      </c>
      <c r="T257">
        <v>26</v>
      </c>
      <c r="U257">
        <v>27</v>
      </c>
      <c r="V257">
        <v>25</v>
      </c>
      <c r="W257">
        <v>23</v>
      </c>
      <c r="X257">
        <v>25</v>
      </c>
      <c r="Y257">
        <v>31</v>
      </c>
      <c r="Z257">
        <v>33</v>
      </c>
      <c r="AA257">
        <v>32</v>
      </c>
      <c r="AB257">
        <v>31</v>
      </c>
      <c r="AC257">
        <v>27</v>
      </c>
      <c r="AD257">
        <v>24</v>
      </c>
      <c r="AE257">
        <v>25</v>
      </c>
      <c r="AF257">
        <v>29</v>
      </c>
      <c r="AG257">
        <v>37</v>
      </c>
      <c r="AH257">
        <v>46</v>
      </c>
      <c r="AI257">
        <v>46</v>
      </c>
      <c r="AJ257">
        <v>36</v>
      </c>
      <c r="AK257">
        <v>29</v>
      </c>
      <c r="AL257">
        <v>27</v>
      </c>
      <c r="AM257">
        <v>25</v>
      </c>
      <c r="AN257">
        <v>29</v>
      </c>
      <c r="AO257">
        <v>29</v>
      </c>
      <c r="AP257">
        <v>34</v>
      </c>
      <c r="AQ257">
        <v>39</v>
      </c>
      <c r="AR257">
        <v>30</v>
      </c>
      <c r="AS257">
        <v>30</v>
      </c>
      <c r="AT257">
        <v>26</v>
      </c>
      <c r="AU257">
        <v>25</v>
      </c>
      <c r="AV257">
        <v>30</v>
      </c>
      <c r="AW257">
        <v>27</v>
      </c>
      <c r="AX257">
        <v>27</v>
      </c>
      <c r="AY257">
        <v>25</v>
      </c>
      <c r="AZ257">
        <v>27</v>
      </c>
      <c r="BA257">
        <v>26</v>
      </c>
      <c r="BB257">
        <v>24</v>
      </c>
      <c r="BC257">
        <v>23</v>
      </c>
      <c r="BD257">
        <v>25</v>
      </c>
      <c r="BE257">
        <v>25</v>
      </c>
      <c r="BF257">
        <v>26</v>
      </c>
      <c r="BG257">
        <v>32</v>
      </c>
      <c r="BH257">
        <v>26</v>
      </c>
      <c r="BI257">
        <v>23</v>
      </c>
      <c r="BJ257">
        <v>25</v>
      </c>
      <c r="BK257">
        <v>21</v>
      </c>
      <c r="BL257">
        <v>21</v>
      </c>
      <c r="BM257">
        <v>24</v>
      </c>
      <c r="BN257">
        <v>24</v>
      </c>
      <c r="BO257">
        <v>24</v>
      </c>
      <c r="BP257">
        <v>22</v>
      </c>
      <c r="BQ257">
        <v>22</v>
      </c>
      <c r="BR257">
        <v>23</v>
      </c>
      <c r="BS257">
        <v>22</v>
      </c>
      <c r="BT257">
        <v>23</v>
      </c>
      <c r="BU257">
        <v>23</v>
      </c>
      <c r="BV257">
        <v>19</v>
      </c>
      <c r="BW257">
        <v>20</v>
      </c>
      <c r="BX257">
        <v>21</v>
      </c>
      <c r="BY257">
        <v>22</v>
      </c>
      <c r="BZ257">
        <v>20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788</v>
      </c>
      <c r="M258" t="s">
        <v>789</v>
      </c>
      <c r="N258" t="s">
        <v>606</v>
      </c>
      <c r="O258">
        <v>18</v>
      </c>
      <c r="P258">
        <v>24</v>
      </c>
      <c r="Q258">
        <v>23</v>
      </c>
      <c r="R258">
        <v>21</v>
      </c>
      <c r="S258">
        <v>21</v>
      </c>
      <c r="T258">
        <v>21</v>
      </c>
      <c r="U258">
        <v>25</v>
      </c>
      <c r="V258">
        <v>33</v>
      </c>
      <c r="W258">
        <v>23</v>
      </c>
      <c r="X258">
        <v>22</v>
      </c>
      <c r="Y258">
        <v>22</v>
      </c>
      <c r="Z258">
        <v>23</v>
      </c>
      <c r="AA258">
        <v>22</v>
      </c>
      <c r="AB258">
        <v>22</v>
      </c>
      <c r="AC258">
        <v>19</v>
      </c>
      <c r="AD258">
        <v>18</v>
      </c>
      <c r="AE258">
        <v>21</v>
      </c>
      <c r="AF258">
        <v>23</v>
      </c>
      <c r="AG258">
        <v>25</v>
      </c>
      <c r="AH258">
        <v>26</v>
      </c>
      <c r="AI258">
        <v>29</v>
      </c>
      <c r="AJ258">
        <v>26</v>
      </c>
      <c r="AK258">
        <v>23</v>
      </c>
      <c r="AL258">
        <v>21</v>
      </c>
      <c r="AM258">
        <v>22</v>
      </c>
      <c r="AN258">
        <v>25</v>
      </c>
      <c r="AO258">
        <v>27</v>
      </c>
      <c r="AP258">
        <v>27</v>
      </c>
      <c r="AQ258">
        <v>27</v>
      </c>
      <c r="AR258">
        <v>39</v>
      </c>
      <c r="AS258">
        <v>32</v>
      </c>
      <c r="AT258">
        <v>18</v>
      </c>
      <c r="AU258">
        <v>23</v>
      </c>
      <c r="AV258">
        <v>25</v>
      </c>
      <c r="AW258">
        <v>29</v>
      </c>
      <c r="AX258">
        <v>32</v>
      </c>
      <c r="AY258">
        <v>44</v>
      </c>
      <c r="AZ258">
        <v>41</v>
      </c>
      <c r="BA258">
        <v>33</v>
      </c>
      <c r="BB258">
        <v>18</v>
      </c>
      <c r="BC258">
        <v>22</v>
      </c>
      <c r="BD258">
        <v>24</v>
      </c>
      <c r="BE258">
        <v>27</v>
      </c>
      <c r="BF258">
        <v>29</v>
      </c>
      <c r="BG258">
        <v>31</v>
      </c>
      <c r="BH258">
        <v>31</v>
      </c>
      <c r="BI258">
        <v>23</v>
      </c>
      <c r="BJ258">
        <v>21</v>
      </c>
      <c r="BK258">
        <v>21</v>
      </c>
      <c r="BL258">
        <v>22</v>
      </c>
      <c r="BM258">
        <v>23</v>
      </c>
      <c r="BN258">
        <v>24</v>
      </c>
      <c r="BO258">
        <v>24</v>
      </c>
      <c r="BP258">
        <v>23</v>
      </c>
      <c r="BQ258">
        <v>20</v>
      </c>
      <c r="BR258">
        <v>20</v>
      </c>
      <c r="BS258">
        <v>19</v>
      </c>
      <c r="BT258">
        <v>22</v>
      </c>
      <c r="BU258">
        <v>21</v>
      </c>
      <c r="BV258">
        <v>20</v>
      </c>
      <c r="BW258">
        <v>21</v>
      </c>
      <c r="BX258">
        <v>21</v>
      </c>
      <c r="BY258">
        <v>21</v>
      </c>
      <c r="BZ258">
        <v>21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788</v>
      </c>
      <c r="M259" t="s">
        <v>789</v>
      </c>
      <c r="N259" t="s">
        <v>606</v>
      </c>
      <c r="O259">
        <v>27</v>
      </c>
      <c r="P259">
        <v>20</v>
      </c>
      <c r="Q259">
        <v>22</v>
      </c>
      <c r="R259">
        <v>25</v>
      </c>
      <c r="S259">
        <v>28</v>
      </c>
      <c r="T259">
        <v>24</v>
      </c>
      <c r="U259">
        <v>26</v>
      </c>
      <c r="V259">
        <v>26</v>
      </c>
      <c r="W259">
        <v>27</v>
      </c>
      <c r="X259">
        <v>21</v>
      </c>
      <c r="Y259">
        <v>23</v>
      </c>
      <c r="Z259">
        <v>23</v>
      </c>
      <c r="AA259">
        <v>21</v>
      </c>
      <c r="AB259">
        <v>23</v>
      </c>
      <c r="AC259">
        <v>25</v>
      </c>
      <c r="AD259">
        <v>19</v>
      </c>
      <c r="AE259">
        <v>22</v>
      </c>
      <c r="AF259">
        <v>22</v>
      </c>
      <c r="AG259">
        <v>28</v>
      </c>
      <c r="AH259">
        <v>30</v>
      </c>
      <c r="AI259">
        <v>28</v>
      </c>
      <c r="AJ259">
        <v>23</v>
      </c>
      <c r="AK259">
        <v>21</v>
      </c>
      <c r="AL259">
        <v>22</v>
      </c>
      <c r="AM259">
        <v>25</v>
      </c>
      <c r="AN259">
        <v>27</v>
      </c>
      <c r="AO259">
        <v>30</v>
      </c>
      <c r="AP259">
        <v>29</v>
      </c>
      <c r="AQ259">
        <v>32</v>
      </c>
      <c r="AR259">
        <v>30</v>
      </c>
      <c r="AS259">
        <v>24</v>
      </c>
      <c r="AT259">
        <v>22</v>
      </c>
      <c r="AU259">
        <v>24</v>
      </c>
      <c r="AV259">
        <v>25</v>
      </c>
      <c r="AW259">
        <v>30</v>
      </c>
      <c r="AX259">
        <v>38</v>
      </c>
      <c r="AY259">
        <v>44</v>
      </c>
      <c r="AZ259">
        <v>38</v>
      </c>
      <c r="BA259">
        <v>25</v>
      </c>
      <c r="BB259" t="s">
        <v>363</v>
      </c>
      <c r="BC259">
        <v>22</v>
      </c>
      <c r="BD259">
        <v>22</v>
      </c>
      <c r="BE259">
        <v>28</v>
      </c>
      <c r="BF259">
        <v>31</v>
      </c>
      <c r="BG259">
        <v>36</v>
      </c>
      <c r="BH259">
        <v>29</v>
      </c>
      <c r="BI259">
        <v>22</v>
      </c>
      <c r="BJ259">
        <v>20</v>
      </c>
      <c r="BK259">
        <v>22</v>
      </c>
      <c r="BL259">
        <v>21</v>
      </c>
      <c r="BM259">
        <v>25</v>
      </c>
      <c r="BN259">
        <v>24</v>
      </c>
      <c r="BO259">
        <v>25</v>
      </c>
      <c r="BP259">
        <v>22</v>
      </c>
      <c r="BQ259">
        <v>21</v>
      </c>
      <c r="BR259">
        <v>22</v>
      </c>
      <c r="BS259">
        <v>20</v>
      </c>
      <c r="BT259">
        <v>24</v>
      </c>
      <c r="BU259">
        <v>24</v>
      </c>
      <c r="BV259">
        <v>20</v>
      </c>
      <c r="BW259">
        <v>22</v>
      </c>
      <c r="BX259">
        <v>21</v>
      </c>
      <c r="BY259">
        <v>19</v>
      </c>
      <c r="BZ259">
        <v>20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788</v>
      </c>
      <c r="M260" t="s">
        <v>789</v>
      </c>
      <c r="N260" t="s">
        <v>606</v>
      </c>
      <c r="O260">
        <v>27</v>
      </c>
      <c r="P260">
        <v>27</v>
      </c>
      <c r="Q260">
        <v>29</v>
      </c>
      <c r="R260">
        <v>28</v>
      </c>
      <c r="S260">
        <v>25</v>
      </c>
      <c r="T260">
        <v>24</v>
      </c>
      <c r="U260">
        <v>25</v>
      </c>
      <c r="V260">
        <v>22</v>
      </c>
      <c r="W260">
        <v>24</v>
      </c>
      <c r="X260">
        <v>24</v>
      </c>
      <c r="Y260">
        <v>25</v>
      </c>
      <c r="Z260">
        <v>27</v>
      </c>
      <c r="AA260">
        <v>27</v>
      </c>
      <c r="AB260">
        <v>24</v>
      </c>
      <c r="AC260">
        <v>26</v>
      </c>
      <c r="AD260">
        <v>22</v>
      </c>
      <c r="AE260">
        <v>26</v>
      </c>
      <c r="AF260">
        <v>27</v>
      </c>
      <c r="AG260">
        <v>28</v>
      </c>
      <c r="AH260">
        <v>33</v>
      </c>
      <c r="AI260">
        <v>37</v>
      </c>
      <c r="AJ260">
        <v>32</v>
      </c>
      <c r="AK260">
        <v>25</v>
      </c>
      <c r="AL260">
        <v>26</v>
      </c>
      <c r="AM260">
        <v>27</v>
      </c>
      <c r="AN260">
        <v>29</v>
      </c>
      <c r="AO260">
        <v>28</v>
      </c>
      <c r="AP260">
        <v>29</v>
      </c>
      <c r="AQ260">
        <v>34</v>
      </c>
      <c r="AR260">
        <v>33</v>
      </c>
      <c r="AS260">
        <v>36</v>
      </c>
      <c r="AT260">
        <v>28</v>
      </c>
      <c r="AU260">
        <v>32</v>
      </c>
      <c r="AV260">
        <v>28</v>
      </c>
      <c r="AW260">
        <v>31</v>
      </c>
      <c r="AX260">
        <v>36</v>
      </c>
      <c r="AY260">
        <v>35</v>
      </c>
      <c r="AZ260">
        <v>39</v>
      </c>
      <c r="BA260">
        <v>37</v>
      </c>
      <c r="BB260">
        <v>28</v>
      </c>
      <c r="BC260">
        <v>29</v>
      </c>
      <c r="BD260">
        <v>30</v>
      </c>
      <c r="BE260">
        <v>30</v>
      </c>
      <c r="BF260">
        <v>32</v>
      </c>
      <c r="BG260">
        <v>34</v>
      </c>
      <c r="BH260">
        <v>35</v>
      </c>
      <c r="BI260">
        <v>26</v>
      </c>
      <c r="BJ260">
        <v>25</v>
      </c>
      <c r="BK260">
        <v>30</v>
      </c>
      <c r="BL260">
        <v>29</v>
      </c>
      <c r="BM260">
        <v>27</v>
      </c>
      <c r="BN260">
        <v>26</v>
      </c>
      <c r="BO260">
        <v>25</v>
      </c>
      <c r="BP260">
        <v>26</v>
      </c>
      <c r="BQ260">
        <v>25</v>
      </c>
      <c r="BR260">
        <v>24</v>
      </c>
      <c r="BS260">
        <v>27</v>
      </c>
      <c r="BT260">
        <v>27</v>
      </c>
      <c r="BU260">
        <v>28</v>
      </c>
      <c r="BV260">
        <v>26</v>
      </c>
      <c r="BW260">
        <v>28</v>
      </c>
      <c r="BX260">
        <v>25</v>
      </c>
      <c r="BY260">
        <v>25</v>
      </c>
      <c r="BZ260">
        <v>30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788</v>
      </c>
      <c r="M261" t="s">
        <v>789</v>
      </c>
      <c r="N261" t="s">
        <v>606</v>
      </c>
      <c r="O261">
        <v>29</v>
      </c>
      <c r="P261">
        <v>28</v>
      </c>
      <c r="Q261">
        <v>23</v>
      </c>
      <c r="R261">
        <v>25</v>
      </c>
      <c r="S261">
        <v>24</v>
      </c>
      <c r="T261">
        <v>23</v>
      </c>
      <c r="U261">
        <v>25</v>
      </c>
      <c r="V261">
        <v>27</v>
      </c>
      <c r="W261">
        <v>23</v>
      </c>
      <c r="X261">
        <v>26</v>
      </c>
      <c r="Y261">
        <v>26</v>
      </c>
      <c r="Z261">
        <v>26</v>
      </c>
      <c r="AA261">
        <v>25</v>
      </c>
      <c r="AB261">
        <v>26</v>
      </c>
      <c r="AC261">
        <v>25</v>
      </c>
      <c r="AD261">
        <v>24</v>
      </c>
      <c r="AE261">
        <v>25</v>
      </c>
      <c r="AF261">
        <v>24</v>
      </c>
      <c r="AG261">
        <v>29</v>
      </c>
      <c r="AH261">
        <v>31</v>
      </c>
      <c r="AI261">
        <v>28</v>
      </c>
      <c r="AJ261">
        <v>26</v>
      </c>
      <c r="AK261">
        <v>26</v>
      </c>
      <c r="AL261">
        <v>23</v>
      </c>
      <c r="AM261">
        <v>27</v>
      </c>
      <c r="AN261">
        <v>30</v>
      </c>
      <c r="AO261">
        <v>31</v>
      </c>
      <c r="AP261">
        <v>34</v>
      </c>
      <c r="AQ261">
        <v>35</v>
      </c>
      <c r="AR261">
        <v>29</v>
      </c>
      <c r="AS261">
        <v>28</v>
      </c>
      <c r="AT261">
        <v>30</v>
      </c>
      <c r="AU261">
        <v>26</v>
      </c>
      <c r="AV261">
        <v>32</v>
      </c>
      <c r="AW261">
        <v>31</v>
      </c>
      <c r="AX261">
        <v>30</v>
      </c>
      <c r="AY261">
        <v>29</v>
      </c>
      <c r="AZ261">
        <v>30</v>
      </c>
      <c r="BA261">
        <v>28</v>
      </c>
      <c r="BB261">
        <v>26</v>
      </c>
      <c r="BC261">
        <v>28</v>
      </c>
      <c r="BD261">
        <v>28</v>
      </c>
      <c r="BE261">
        <v>25</v>
      </c>
      <c r="BF261">
        <v>38</v>
      </c>
      <c r="BG261">
        <v>30</v>
      </c>
      <c r="BH261">
        <v>29</v>
      </c>
      <c r="BI261">
        <v>29</v>
      </c>
      <c r="BJ261">
        <v>27</v>
      </c>
      <c r="BK261">
        <v>27</v>
      </c>
      <c r="BL261">
        <v>28</v>
      </c>
      <c r="BM261">
        <v>31</v>
      </c>
      <c r="BN261">
        <v>29</v>
      </c>
      <c r="BO261">
        <v>27</v>
      </c>
      <c r="BP261">
        <v>29</v>
      </c>
      <c r="BQ261">
        <v>25</v>
      </c>
      <c r="BR261">
        <v>29</v>
      </c>
      <c r="BS261">
        <v>24</v>
      </c>
      <c r="BT261">
        <v>25</v>
      </c>
      <c r="BU261">
        <v>26</v>
      </c>
      <c r="BV261">
        <v>25</v>
      </c>
      <c r="BW261">
        <v>27</v>
      </c>
      <c r="BX261">
        <v>26</v>
      </c>
      <c r="BY261">
        <v>24</v>
      </c>
      <c r="BZ261">
        <v>25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788</v>
      </c>
      <c r="M262" t="s">
        <v>789</v>
      </c>
      <c r="N262" t="s">
        <v>606</v>
      </c>
      <c r="O262">
        <v>24</v>
      </c>
      <c r="P262">
        <v>22</v>
      </c>
      <c r="Q262">
        <v>23</v>
      </c>
      <c r="R262">
        <v>24</v>
      </c>
      <c r="S262">
        <v>25</v>
      </c>
      <c r="T262">
        <v>23</v>
      </c>
      <c r="U262">
        <v>23</v>
      </c>
      <c r="V262">
        <v>23</v>
      </c>
      <c r="W262">
        <v>23</v>
      </c>
      <c r="X262">
        <v>24</v>
      </c>
      <c r="Y262">
        <v>24</v>
      </c>
      <c r="Z262">
        <v>24</v>
      </c>
      <c r="AA262">
        <v>25</v>
      </c>
      <c r="AB262">
        <v>26</v>
      </c>
      <c r="AC262">
        <v>24</v>
      </c>
      <c r="AD262">
        <v>23</v>
      </c>
      <c r="AE262">
        <v>25</v>
      </c>
      <c r="AF262">
        <v>27</v>
      </c>
      <c r="AG262">
        <v>27</v>
      </c>
      <c r="AH262">
        <v>29</v>
      </c>
      <c r="AI262">
        <v>31</v>
      </c>
      <c r="AJ262">
        <v>30</v>
      </c>
      <c r="AK262">
        <v>28</v>
      </c>
      <c r="AL262">
        <v>25</v>
      </c>
      <c r="AM262">
        <v>27</v>
      </c>
      <c r="AN262">
        <v>28</v>
      </c>
      <c r="AO262">
        <v>31</v>
      </c>
      <c r="AP262">
        <v>37</v>
      </c>
      <c r="AQ262">
        <v>45</v>
      </c>
      <c r="AR262">
        <v>37</v>
      </c>
      <c r="AS262">
        <v>30</v>
      </c>
      <c r="AT262">
        <v>26</v>
      </c>
      <c r="AU262">
        <v>28</v>
      </c>
      <c r="AV262">
        <v>30</v>
      </c>
      <c r="AW262">
        <v>31</v>
      </c>
      <c r="AX262">
        <v>36</v>
      </c>
      <c r="AY262">
        <v>33</v>
      </c>
      <c r="AZ262">
        <v>32</v>
      </c>
      <c r="BA262">
        <v>30</v>
      </c>
      <c r="BB262">
        <v>27</v>
      </c>
      <c r="BC262">
        <v>28</v>
      </c>
      <c r="BD262">
        <v>26</v>
      </c>
      <c r="BE262">
        <v>27</v>
      </c>
      <c r="BF262">
        <v>28</v>
      </c>
      <c r="BG262">
        <v>26</v>
      </c>
      <c r="BH262">
        <v>25</v>
      </c>
      <c r="BI262">
        <v>24</v>
      </c>
      <c r="BJ262">
        <v>26</v>
      </c>
      <c r="BK262">
        <v>28</v>
      </c>
      <c r="BL262">
        <v>26</v>
      </c>
      <c r="BM262">
        <v>25</v>
      </c>
      <c r="BN262">
        <v>26</v>
      </c>
      <c r="BO262">
        <v>26</v>
      </c>
      <c r="BP262">
        <v>25</v>
      </c>
      <c r="BQ262">
        <v>24</v>
      </c>
      <c r="BR262">
        <v>26</v>
      </c>
      <c r="BS262">
        <v>26</v>
      </c>
      <c r="BT262">
        <v>25</v>
      </c>
      <c r="BU262">
        <v>26</v>
      </c>
      <c r="BV262">
        <v>24</v>
      </c>
      <c r="BW262">
        <v>24</v>
      </c>
      <c r="BX262">
        <v>23</v>
      </c>
      <c r="BY262">
        <v>24</v>
      </c>
      <c r="BZ262">
        <v>24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788</v>
      </c>
      <c r="M263" t="s">
        <v>789</v>
      </c>
      <c r="N263" t="s">
        <v>606</v>
      </c>
      <c r="O263">
        <v>23</v>
      </c>
      <c r="P263">
        <v>23</v>
      </c>
      <c r="Q263">
        <v>22</v>
      </c>
      <c r="R263">
        <v>22</v>
      </c>
      <c r="S263">
        <v>23</v>
      </c>
      <c r="T263">
        <v>21</v>
      </c>
      <c r="U263">
        <v>22</v>
      </c>
      <c r="V263">
        <v>22</v>
      </c>
      <c r="W263">
        <v>22</v>
      </c>
      <c r="X263">
        <v>23</v>
      </c>
      <c r="Y263">
        <v>26</v>
      </c>
      <c r="Z263">
        <v>24</v>
      </c>
      <c r="AA263">
        <v>25</v>
      </c>
      <c r="AB263">
        <v>25</v>
      </c>
      <c r="AC263">
        <v>24</v>
      </c>
      <c r="AD263">
        <v>23</v>
      </c>
      <c r="AE263">
        <v>24</v>
      </c>
      <c r="AF263">
        <v>25</v>
      </c>
      <c r="AG263">
        <v>26</v>
      </c>
      <c r="AH263">
        <v>27</v>
      </c>
      <c r="AI263">
        <v>25</v>
      </c>
      <c r="AJ263">
        <v>26</v>
      </c>
      <c r="AK263">
        <v>25</v>
      </c>
      <c r="AL263">
        <v>22</v>
      </c>
      <c r="AM263">
        <v>26</v>
      </c>
      <c r="AN263">
        <v>28</v>
      </c>
      <c r="AO263">
        <v>29</v>
      </c>
      <c r="AP263">
        <v>30</v>
      </c>
      <c r="AQ263">
        <v>33</v>
      </c>
      <c r="AR263">
        <v>31</v>
      </c>
      <c r="AS263">
        <v>29</v>
      </c>
      <c r="AT263">
        <v>28</v>
      </c>
      <c r="AU263">
        <v>26</v>
      </c>
      <c r="AV263">
        <v>27</v>
      </c>
      <c r="AW263">
        <v>28</v>
      </c>
      <c r="AX263">
        <v>33</v>
      </c>
      <c r="AY263">
        <v>43</v>
      </c>
      <c r="AZ263">
        <v>32</v>
      </c>
      <c r="BA263">
        <v>27</v>
      </c>
      <c r="BB263">
        <v>24</v>
      </c>
      <c r="BC263">
        <v>25</v>
      </c>
      <c r="BD263">
        <v>25</v>
      </c>
      <c r="BE263">
        <v>27</v>
      </c>
      <c r="BF263">
        <v>28</v>
      </c>
      <c r="BG263">
        <v>26</v>
      </c>
      <c r="BH263">
        <v>27</v>
      </c>
      <c r="BI263">
        <v>26</v>
      </c>
      <c r="BJ263">
        <v>25</v>
      </c>
      <c r="BK263">
        <v>27</v>
      </c>
      <c r="BL263">
        <v>26</v>
      </c>
      <c r="BM263">
        <v>26</v>
      </c>
      <c r="BN263">
        <v>25</v>
      </c>
      <c r="BO263">
        <v>24</v>
      </c>
      <c r="BP263">
        <v>24</v>
      </c>
      <c r="BQ263">
        <v>23</v>
      </c>
      <c r="BR263">
        <v>24</v>
      </c>
      <c r="BS263">
        <v>24</v>
      </c>
      <c r="BT263">
        <v>25</v>
      </c>
      <c r="BU263">
        <v>24</v>
      </c>
      <c r="BV263">
        <v>25</v>
      </c>
      <c r="BW263">
        <v>23</v>
      </c>
      <c r="BX263">
        <v>24</v>
      </c>
      <c r="BY263">
        <v>22</v>
      </c>
      <c r="BZ263">
        <v>23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788</v>
      </c>
      <c r="M264" t="s">
        <v>789</v>
      </c>
      <c r="N264" t="s">
        <v>606</v>
      </c>
      <c r="O264">
        <v>24</v>
      </c>
      <c r="P264">
        <v>23</v>
      </c>
      <c r="Q264">
        <v>25</v>
      </c>
      <c r="R264">
        <v>25</v>
      </c>
      <c r="S264">
        <v>25</v>
      </c>
      <c r="T264">
        <v>25</v>
      </c>
      <c r="U264">
        <v>25</v>
      </c>
      <c r="V264">
        <v>26</v>
      </c>
      <c r="W264">
        <v>24</v>
      </c>
      <c r="X264">
        <v>25</v>
      </c>
      <c r="Y264">
        <v>26</v>
      </c>
      <c r="Z264">
        <v>29</v>
      </c>
      <c r="AA264">
        <v>30</v>
      </c>
      <c r="AB264">
        <v>27</v>
      </c>
      <c r="AC264">
        <v>27</v>
      </c>
      <c r="AD264">
        <v>26</v>
      </c>
      <c r="AE264">
        <v>26</v>
      </c>
      <c r="AF264">
        <v>27</v>
      </c>
      <c r="AG264">
        <v>27</v>
      </c>
      <c r="AH264">
        <v>27</v>
      </c>
      <c r="AI264">
        <v>31</v>
      </c>
      <c r="AJ264">
        <v>32</v>
      </c>
      <c r="AK264">
        <v>30</v>
      </c>
      <c r="AL264">
        <v>30</v>
      </c>
      <c r="AM264">
        <v>27</v>
      </c>
      <c r="AN264">
        <v>32</v>
      </c>
      <c r="AO264">
        <v>26</v>
      </c>
      <c r="AP264">
        <v>24</v>
      </c>
      <c r="AQ264">
        <v>26</v>
      </c>
      <c r="AR264">
        <v>36</v>
      </c>
      <c r="AS264">
        <v>47</v>
      </c>
      <c r="AT264">
        <v>39</v>
      </c>
      <c r="AU264">
        <v>30</v>
      </c>
      <c r="AV264">
        <v>41</v>
      </c>
      <c r="AW264">
        <v>38</v>
      </c>
      <c r="AX264">
        <v>27</v>
      </c>
      <c r="AY264">
        <v>26</v>
      </c>
      <c r="AZ264">
        <v>34</v>
      </c>
      <c r="BA264">
        <v>41</v>
      </c>
      <c r="BB264">
        <v>38</v>
      </c>
      <c r="BC264">
        <v>26</v>
      </c>
      <c r="BD264">
        <v>29</v>
      </c>
      <c r="BE264">
        <v>29</v>
      </c>
      <c r="BF264">
        <v>32</v>
      </c>
      <c r="BG264">
        <v>30</v>
      </c>
      <c r="BH264">
        <v>30</v>
      </c>
      <c r="BI264">
        <v>30</v>
      </c>
      <c r="BJ264">
        <v>25</v>
      </c>
      <c r="BK264">
        <v>26</v>
      </c>
      <c r="BL264">
        <v>25</v>
      </c>
      <c r="BM264">
        <v>27</v>
      </c>
      <c r="BN264">
        <v>26</v>
      </c>
      <c r="BO264">
        <v>28</v>
      </c>
      <c r="BP264">
        <v>27</v>
      </c>
      <c r="BQ264">
        <v>25</v>
      </c>
      <c r="BR264">
        <v>24</v>
      </c>
      <c r="BS264">
        <v>22</v>
      </c>
      <c r="BT264">
        <v>23</v>
      </c>
      <c r="BU264">
        <v>24</v>
      </c>
      <c r="BV264">
        <v>24</v>
      </c>
      <c r="BW264">
        <v>25</v>
      </c>
      <c r="BX264">
        <v>24</v>
      </c>
      <c r="BY264">
        <v>25</v>
      </c>
      <c r="BZ264">
        <v>25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788</v>
      </c>
      <c r="M265" t="s">
        <v>789</v>
      </c>
      <c r="N265" t="s">
        <v>606</v>
      </c>
      <c r="O265">
        <v>24</v>
      </c>
      <c r="P265">
        <v>27</v>
      </c>
      <c r="Q265">
        <v>28</v>
      </c>
      <c r="R265">
        <v>31</v>
      </c>
      <c r="S265">
        <v>32</v>
      </c>
      <c r="T265">
        <v>27</v>
      </c>
      <c r="U265">
        <v>27</v>
      </c>
      <c r="V265">
        <v>24</v>
      </c>
      <c r="W265">
        <v>23</v>
      </c>
      <c r="X265">
        <v>24</v>
      </c>
      <c r="Y265">
        <v>29</v>
      </c>
      <c r="Z265">
        <v>37</v>
      </c>
      <c r="AA265">
        <v>39</v>
      </c>
      <c r="AB265">
        <v>34</v>
      </c>
      <c r="AC265">
        <v>30</v>
      </c>
      <c r="AD265">
        <v>27</v>
      </c>
      <c r="AE265">
        <v>25</v>
      </c>
      <c r="AF265">
        <v>24</v>
      </c>
      <c r="AG265">
        <v>30</v>
      </c>
      <c r="AH265">
        <v>46</v>
      </c>
      <c r="AI265">
        <v>55</v>
      </c>
      <c r="AJ265">
        <v>43</v>
      </c>
      <c r="AK265">
        <v>35</v>
      </c>
      <c r="AL265">
        <v>30</v>
      </c>
      <c r="AM265">
        <v>26</v>
      </c>
      <c r="AN265">
        <v>28</v>
      </c>
      <c r="AO265">
        <v>30</v>
      </c>
      <c r="AP265">
        <v>44</v>
      </c>
      <c r="AQ265">
        <v>65</v>
      </c>
      <c r="AR265">
        <v>54</v>
      </c>
      <c r="AS265">
        <v>37</v>
      </c>
      <c r="AT265">
        <v>35</v>
      </c>
      <c r="AU265">
        <v>27</v>
      </c>
      <c r="AV265">
        <v>28</v>
      </c>
      <c r="AW265">
        <v>29</v>
      </c>
      <c r="AX265">
        <v>24</v>
      </c>
      <c r="AY265">
        <v>27</v>
      </c>
      <c r="AZ265">
        <v>39</v>
      </c>
      <c r="BA265">
        <v>39</v>
      </c>
      <c r="BB265">
        <v>34</v>
      </c>
      <c r="BC265">
        <v>25</v>
      </c>
      <c r="BD265">
        <v>25</v>
      </c>
      <c r="BE265">
        <v>28</v>
      </c>
      <c r="BF265">
        <v>26</v>
      </c>
      <c r="BG265">
        <v>26</v>
      </c>
      <c r="BH265">
        <v>28</v>
      </c>
      <c r="BI265">
        <v>27</v>
      </c>
      <c r="BJ265">
        <v>25</v>
      </c>
      <c r="BK265">
        <v>24</v>
      </c>
      <c r="BL265">
        <v>25</v>
      </c>
      <c r="BM265">
        <v>25</v>
      </c>
      <c r="BN265">
        <v>25</v>
      </c>
      <c r="BO265">
        <v>25</v>
      </c>
      <c r="BP265">
        <v>23</v>
      </c>
      <c r="BQ265">
        <v>23</v>
      </c>
      <c r="BR265">
        <v>22</v>
      </c>
      <c r="BS265">
        <v>26</v>
      </c>
      <c r="BT265">
        <v>25</v>
      </c>
      <c r="BU265">
        <v>24</v>
      </c>
      <c r="BV265">
        <v>23</v>
      </c>
      <c r="BW265">
        <v>24</v>
      </c>
      <c r="BX265">
        <v>23</v>
      </c>
      <c r="BY265">
        <v>21</v>
      </c>
      <c r="BZ265">
        <v>23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788</v>
      </c>
      <c r="M266" t="s">
        <v>789</v>
      </c>
      <c r="N266" t="s">
        <v>606</v>
      </c>
      <c r="O266">
        <v>19</v>
      </c>
      <c r="P266">
        <v>31</v>
      </c>
      <c r="Q266">
        <v>30</v>
      </c>
      <c r="R266">
        <v>26</v>
      </c>
      <c r="S266">
        <v>32</v>
      </c>
      <c r="T266">
        <v>29</v>
      </c>
      <c r="U266">
        <v>26</v>
      </c>
      <c r="V266">
        <v>24</v>
      </c>
      <c r="W266">
        <v>27</v>
      </c>
      <c r="X266">
        <v>26</v>
      </c>
      <c r="Y266">
        <v>26</v>
      </c>
      <c r="Z266">
        <v>28</v>
      </c>
      <c r="AA266">
        <v>37</v>
      </c>
      <c r="AB266">
        <v>37</v>
      </c>
      <c r="AC266">
        <v>33</v>
      </c>
      <c r="AD266">
        <v>26</v>
      </c>
      <c r="AE266">
        <v>28</v>
      </c>
      <c r="AF266">
        <v>28</v>
      </c>
      <c r="AG266">
        <v>31</v>
      </c>
      <c r="AH266">
        <v>31</v>
      </c>
      <c r="AI266">
        <v>34</v>
      </c>
      <c r="AJ266">
        <v>43</v>
      </c>
      <c r="AK266">
        <v>37</v>
      </c>
      <c r="AL266">
        <v>33</v>
      </c>
      <c r="AM266">
        <v>30</v>
      </c>
      <c r="AN266">
        <v>31</v>
      </c>
      <c r="AO266">
        <v>29</v>
      </c>
      <c r="AP266">
        <v>28</v>
      </c>
      <c r="AQ266">
        <v>51</v>
      </c>
      <c r="AR266">
        <v>47</v>
      </c>
      <c r="AS266">
        <v>36</v>
      </c>
      <c r="AT266">
        <v>32</v>
      </c>
      <c r="AU266">
        <v>31</v>
      </c>
      <c r="AV266">
        <v>35</v>
      </c>
      <c r="AW266">
        <v>33</v>
      </c>
      <c r="AX266">
        <v>43</v>
      </c>
      <c r="AY266">
        <v>60</v>
      </c>
      <c r="AZ266">
        <v>54</v>
      </c>
      <c r="BA266">
        <v>44</v>
      </c>
      <c r="BB266">
        <v>31</v>
      </c>
      <c r="BC266">
        <v>30</v>
      </c>
      <c r="BD266">
        <v>34</v>
      </c>
      <c r="BE266">
        <v>34</v>
      </c>
      <c r="BF266">
        <v>40</v>
      </c>
      <c r="BG266">
        <v>45</v>
      </c>
      <c r="BH266">
        <v>37</v>
      </c>
      <c r="BI266">
        <v>36</v>
      </c>
      <c r="BJ266">
        <v>32</v>
      </c>
      <c r="BK266">
        <v>33</v>
      </c>
      <c r="BL266">
        <v>37</v>
      </c>
      <c r="BM266">
        <v>38</v>
      </c>
      <c r="BN266">
        <v>37</v>
      </c>
      <c r="BO266">
        <v>46</v>
      </c>
      <c r="BP266">
        <v>44</v>
      </c>
      <c r="BQ266">
        <v>36</v>
      </c>
      <c r="BR266">
        <v>33</v>
      </c>
      <c r="BS266">
        <v>25</v>
      </c>
      <c r="BT266">
        <v>24</v>
      </c>
      <c r="BU266">
        <v>26</v>
      </c>
      <c r="BV266">
        <v>25</v>
      </c>
      <c r="BW266">
        <v>32</v>
      </c>
      <c r="BX266">
        <v>31</v>
      </c>
      <c r="BY266">
        <v>25</v>
      </c>
      <c r="BZ266">
        <v>25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788</v>
      </c>
      <c r="M267" t="s">
        <v>789</v>
      </c>
      <c r="N267" t="s">
        <v>606</v>
      </c>
      <c r="O267">
        <v>24</v>
      </c>
      <c r="P267">
        <v>23</v>
      </c>
      <c r="Q267">
        <v>29</v>
      </c>
      <c r="R267">
        <v>35</v>
      </c>
      <c r="S267">
        <v>29</v>
      </c>
      <c r="T267">
        <v>25</v>
      </c>
      <c r="U267">
        <v>26</v>
      </c>
      <c r="V267">
        <v>25</v>
      </c>
      <c r="W267">
        <v>28</v>
      </c>
      <c r="X267">
        <v>32</v>
      </c>
      <c r="Y267">
        <v>28</v>
      </c>
      <c r="Z267">
        <v>29</v>
      </c>
      <c r="AA267">
        <v>29</v>
      </c>
      <c r="AB267">
        <v>27</v>
      </c>
      <c r="AC267">
        <v>25</v>
      </c>
      <c r="AD267">
        <v>24</v>
      </c>
      <c r="AE267">
        <v>31</v>
      </c>
      <c r="AF267">
        <v>31</v>
      </c>
      <c r="AG267">
        <v>34</v>
      </c>
      <c r="AH267">
        <v>38</v>
      </c>
      <c r="AI267">
        <v>39</v>
      </c>
      <c r="AJ267">
        <v>35</v>
      </c>
      <c r="AK267">
        <v>28</v>
      </c>
      <c r="AL267">
        <v>27</v>
      </c>
      <c r="AM267">
        <v>38</v>
      </c>
      <c r="AN267">
        <v>34</v>
      </c>
      <c r="AO267">
        <v>37</v>
      </c>
      <c r="AP267">
        <v>56</v>
      </c>
      <c r="AQ267">
        <v>48</v>
      </c>
      <c r="AR267">
        <v>45</v>
      </c>
      <c r="AS267">
        <v>31</v>
      </c>
      <c r="AT267">
        <v>29</v>
      </c>
      <c r="AU267">
        <v>38</v>
      </c>
      <c r="AV267">
        <v>37</v>
      </c>
      <c r="AW267">
        <v>35</v>
      </c>
      <c r="AX267">
        <v>47</v>
      </c>
      <c r="AY267">
        <v>52</v>
      </c>
      <c r="AZ267">
        <v>42</v>
      </c>
      <c r="BA267">
        <v>31</v>
      </c>
      <c r="BB267">
        <v>23</v>
      </c>
      <c r="BC267">
        <v>37</v>
      </c>
      <c r="BD267">
        <v>43</v>
      </c>
      <c r="BE267">
        <v>39</v>
      </c>
      <c r="BF267">
        <v>40</v>
      </c>
      <c r="BG267">
        <v>35</v>
      </c>
      <c r="BH267">
        <v>35</v>
      </c>
      <c r="BI267">
        <v>29</v>
      </c>
      <c r="BJ267">
        <v>26</v>
      </c>
      <c r="BK267">
        <v>28</v>
      </c>
      <c r="BL267">
        <v>32</v>
      </c>
      <c r="BM267">
        <v>32</v>
      </c>
      <c r="BN267">
        <v>32</v>
      </c>
      <c r="BO267">
        <v>31</v>
      </c>
      <c r="BP267">
        <v>27</v>
      </c>
      <c r="BQ267">
        <v>25</v>
      </c>
      <c r="BR267">
        <v>23</v>
      </c>
      <c r="BS267">
        <v>25</v>
      </c>
      <c r="BT267">
        <v>25</v>
      </c>
      <c r="BU267">
        <v>25</v>
      </c>
      <c r="BV267">
        <v>25</v>
      </c>
      <c r="BW267">
        <v>26</v>
      </c>
      <c r="BX267">
        <v>23</v>
      </c>
      <c r="BY267">
        <v>23</v>
      </c>
      <c r="BZ267">
        <v>25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788</v>
      </c>
      <c r="M268" t="s">
        <v>789</v>
      </c>
      <c r="N268" t="s">
        <v>606</v>
      </c>
      <c r="O268">
        <v>21</v>
      </c>
      <c r="P268">
        <v>23</v>
      </c>
      <c r="Q268">
        <v>25</v>
      </c>
      <c r="R268">
        <v>24</v>
      </c>
      <c r="S268">
        <v>25</v>
      </c>
      <c r="T268">
        <v>29</v>
      </c>
      <c r="U268">
        <v>30</v>
      </c>
      <c r="V268">
        <v>29</v>
      </c>
      <c r="W268">
        <v>24</v>
      </c>
      <c r="X268">
        <v>24</v>
      </c>
      <c r="Y268">
        <v>26</v>
      </c>
      <c r="Z268">
        <v>28</v>
      </c>
      <c r="AA268">
        <v>33</v>
      </c>
      <c r="AB268">
        <v>30</v>
      </c>
      <c r="AC268">
        <v>31</v>
      </c>
      <c r="AD268">
        <v>28</v>
      </c>
      <c r="AE268">
        <v>26</v>
      </c>
      <c r="AF268">
        <v>27</v>
      </c>
      <c r="AG268">
        <v>34</v>
      </c>
      <c r="AH268">
        <v>65</v>
      </c>
      <c r="AI268">
        <v>72</v>
      </c>
      <c r="AJ268">
        <v>53</v>
      </c>
      <c r="AK268">
        <v>34</v>
      </c>
      <c r="AL268">
        <v>28</v>
      </c>
      <c r="AM268">
        <v>27</v>
      </c>
      <c r="AN268">
        <v>31</v>
      </c>
      <c r="AO268">
        <v>42</v>
      </c>
      <c r="AP268">
        <v>52</v>
      </c>
      <c r="AQ268">
        <v>53</v>
      </c>
      <c r="AR268">
        <v>49</v>
      </c>
      <c r="AS268">
        <v>30</v>
      </c>
      <c r="AT268">
        <v>26</v>
      </c>
      <c r="AU268">
        <v>26</v>
      </c>
      <c r="AV268">
        <v>29</v>
      </c>
      <c r="AW268">
        <v>33</v>
      </c>
      <c r="AX268">
        <v>27</v>
      </c>
      <c r="AY268">
        <v>26</v>
      </c>
      <c r="AZ268">
        <v>33</v>
      </c>
      <c r="BA268">
        <v>30</v>
      </c>
      <c r="BB268">
        <v>26</v>
      </c>
      <c r="BC268">
        <v>24</v>
      </c>
      <c r="BD268">
        <v>26</v>
      </c>
      <c r="BE268">
        <v>28</v>
      </c>
      <c r="BF268">
        <v>29</v>
      </c>
      <c r="BG268">
        <v>31</v>
      </c>
      <c r="BH268">
        <v>28</v>
      </c>
      <c r="BI268">
        <v>26</v>
      </c>
      <c r="BJ268">
        <v>25</v>
      </c>
      <c r="BK268">
        <v>23</v>
      </c>
      <c r="BL268">
        <v>22</v>
      </c>
      <c r="BM268">
        <v>23</v>
      </c>
      <c r="BN268">
        <v>25</v>
      </c>
      <c r="BO268">
        <v>22</v>
      </c>
      <c r="BP268">
        <v>24</v>
      </c>
      <c r="BQ268">
        <v>24</v>
      </c>
      <c r="BR268">
        <v>24</v>
      </c>
      <c r="BS268">
        <v>22</v>
      </c>
      <c r="BT268">
        <v>23</v>
      </c>
      <c r="BU268">
        <v>23</v>
      </c>
      <c r="BV268">
        <v>23</v>
      </c>
      <c r="BW268">
        <v>24</v>
      </c>
      <c r="BX268">
        <v>23</v>
      </c>
      <c r="BY268">
        <v>24</v>
      </c>
      <c r="BZ268">
        <v>21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788</v>
      </c>
      <c r="M269" t="s">
        <v>789</v>
      </c>
      <c r="N269" t="s">
        <v>606</v>
      </c>
      <c r="O269">
        <v>31</v>
      </c>
      <c r="P269">
        <v>35</v>
      </c>
      <c r="Q269">
        <v>36</v>
      </c>
      <c r="R269">
        <v>40</v>
      </c>
      <c r="S269">
        <v>44</v>
      </c>
      <c r="T269">
        <v>35</v>
      </c>
      <c r="U269">
        <v>29</v>
      </c>
      <c r="V269">
        <v>29</v>
      </c>
      <c r="W269">
        <v>37</v>
      </c>
      <c r="X269">
        <v>46</v>
      </c>
      <c r="Y269">
        <v>34</v>
      </c>
      <c r="Z269">
        <v>43</v>
      </c>
      <c r="AA269">
        <v>60</v>
      </c>
      <c r="AB269">
        <v>55</v>
      </c>
      <c r="AC269">
        <v>29</v>
      </c>
      <c r="AD269">
        <v>24</v>
      </c>
      <c r="AE269">
        <v>30</v>
      </c>
      <c r="AF269">
        <v>33</v>
      </c>
      <c r="AG269">
        <v>30</v>
      </c>
      <c r="AH269">
        <v>27</v>
      </c>
      <c r="AI269">
        <v>39</v>
      </c>
      <c r="AJ269">
        <v>51</v>
      </c>
      <c r="AK269">
        <v>36</v>
      </c>
      <c r="AL269">
        <v>26</v>
      </c>
      <c r="AM269">
        <v>27</v>
      </c>
      <c r="AN269">
        <v>27</v>
      </c>
      <c r="AO269">
        <v>30</v>
      </c>
      <c r="AP269">
        <v>42</v>
      </c>
      <c r="AQ269">
        <v>41</v>
      </c>
      <c r="AR269">
        <v>36</v>
      </c>
      <c r="AS269">
        <v>30</v>
      </c>
      <c r="AT269">
        <v>24</v>
      </c>
      <c r="AU269">
        <v>26</v>
      </c>
      <c r="AV269">
        <v>25</v>
      </c>
      <c r="AW269">
        <v>26</v>
      </c>
      <c r="AX269">
        <v>27</v>
      </c>
      <c r="AY269">
        <v>31</v>
      </c>
      <c r="AZ269">
        <v>29</v>
      </c>
      <c r="BA269">
        <v>27</v>
      </c>
      <c r="BB269">
        <v>24</v>
      </c>
      <c r="BC269">
        <v>24</v>
      </c>
      <c r="BD269">
        <v>23</v>
      </c>
      <c r="BE269">
        <v>24</v>
      </c>
      <c r="BF269">
        <v>24</v>
      </c>
      <c r="BG269">
        <v>25</v>
      </c>
      <c r="BH269">
        <v>25</v>
      </c>
      <c r="BI269">
        <v>26</v>
      </c>
      <c r="BJ269">
        <v>23</v>
      </c>
      <c r="BK269">
        <v>25</v>
      </c>
      <c r="BL269">
        <v>24</v>
      </c>
      <c r="BM269">
        <v>22</v>
      </c>
      <c r="BN269">
        <v>22</v>
      </c>
      <c r="BO269">
        <v>24</v>
      </c>
      <c r="BP269">
        <v>24</v>
      </c>
      <c r="BQ269">
        <v>25</v>
      </c>
      <c r="BR269">
        <v>24</v>
      </c>
      <c r="BS269">
        <v>29</v>
      </c>
      <c r="BT269">
        <v>27</v>
      </c>
      <c r="BU269">
        <v>30</v>
      </c>
      <c r="BV269">
        <v>33</v>
      </c>
      <c r="BW269">
        <v>24</v>
      </c>
      <c r="BX269">
        <v>26</v>
      </c>
      <c r="BY269">
        <v>24</v>
      </c>
      <c r="BZ269">
        <v>23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788</v>
      </c>
      <c r="M270" t="s">
        <v>789</v>
      </c>
      <c r="N270" t="s">
        <v>606</v>
      </c>
      <c r="O270">
        <v>22</v>
      </c>
      <c r="P270">
        <v>22</v>
      </c>
      <c r="Q270">
        <v>21</v>
      </c>
      <c r="R270">
        <v>24</v>
      </c>
      <c r="S270">
        <v>24</v>
      </c>
      <c r="T270">
        <v>26</v>
      </c>
      <c r="U270">
        <v>26</v>
      </c>
      <c r="V270">
        <v>24</v>
      </c>
      <c r="W270">
        <v>24</v>
      </c>
      <c r="X270">
        <v>22</v>
      </c>
      <c r="Y270">
        <v>25</v>
      </c>
      <c r="Z270">
        <v>28</v>
      </c>
      <c r="AA270">
        <v>28</v>
      </c>
      <c r="AB270">
        <v>32</v>
      </c>
      <c r="AC270">
        <v>35</v>
      </c>
      <c r="AD270">
        <v>30</v>
      </c>
      <c r="AE270">
        <v>23</v>
      </c>
      <c r="AF270">
        <v>24</v>
      </c>
      <c r="AG270">
        <v>28</v>
      </c>
      <c r="AH270">
        <v>29</v>
      </c>
      <c r="AI270">
        <v>30</v>
      </c>
      <c r="AJ270">
        <v>31</v>
      </c>
      <c r="AK270">
        <v>37</v>
      </c>
      <c r="AL270">
        <v>44</v>
      </c>
      <c r="AM270">
        <v>26</v>
      </c>
      <c r="AN270">
        <v>24</v>
      </c>
      <c r="AO270">
        <v>31</v>
      </c>
      <c r="AP270">
        <v>30</v>
      </c>
      <c r="AQ270">
        <v>27</v>
      </c>
      <c r="AR270">
        <v>26</v>
      </c>
      <c r="AS270">
        <v>55</v>
      </c>
      <c r="AT270">
        <v>46</v>
      </c>
      <c r="AU270">
        <v>24</v>
      </c>
      <c r="AV270">
        <v>25</v>
      </c>
      <c r="AW270">
        <v>28</v>
      </c>
      <c r="AX270">
        <v>35</v>
      </c>
      <c r="AY270">
        <v>40</v>
      </c>
      <c r="AZ270">
        <v>32</v>
      </c>
      <c r="BA270">
        <v>35</v>
      </c>
      <c r="BB270">
        <v>37</v>
      </c>
      <c r="BC270">
        <v>22</v>
      </c>
      <c r="BD270">
        <v>25</v>
      </c>
      <c r="BE270">
        <v>25</v>
      </c>
      <c r="BF270">
        <v>30</v>
      </c>
      <c r="BG270">
        <v>35</v>
      </c>
      <c r="BH270">
        <v>35</v>
      </c>
      <c r="BI270">
        <v>42</v>
      </c>
      <c r="BJ270">
        <v>26</v>
      </c>
      <c r="BK270">
        <v>26</v>
      </c>
      <c r="BL270">
        <v>26</v>
      </c>
      <c r="BM270">
        <v>28</v>
      </c>
      <c r="BN270">
        <v>27</v>
      </c>
      <c r="BO270">
        <v>28</v>
      </c>
      <c r="BP270">
        <v>27</v>
      </c>
      <c r="BQ270">
        <v>29</v>
      </c>
      <c r="BR270">
        <v>29</v>
      </c>
      <c r="BS270" t="s">
        <v>363</v>
      </c>
      <c r="BT270">
        <v>23</v>
      </c>
      <c r="BU270">
        <v>23</v>
      </c>
      <c r="BV270">
        <v>24</v>
      </c>
      <c r="BW270">
        <v>25</v>
      </c>
      <c r="BX270">
        <v>23</v>
      </c>
      <c r="BY270">
        <v>24</v>
      </c>
      <c r="BZ270">
        <v>25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788</v>
      </c>
      <c r="M271" t="s">
        <v>789</v>
      </c>
      <c r="N271" t="s">
        <v>606</v>
      </c>
      <c r="O271">
        <v>23</v>
      </c>
      <c r="P271">
        <v>23</v>
      </c>
      <c r="Q271">
        <v>23</v>
      </c>
      <c r="R271">
        <v>25</v>
      </c>
      <c r="S271">
        <v>22</v>
      </c>
      <c r="T271">
        <v>21</v>
      </c>
      <c r="U271">
        <v>21</v>
      </c>
      <c r="V271">
        <v>21</v>
      </c>
      <c r="W271">
        <v>19</v>
      </c>
      <c r="X271">
        <v>24</v>
      </c>
      <c r="Y271">
        <v>21</v>
      </c>
      <c r="Z271">
        <v>20</v>
      </c>
      <c r="AA271">
        <v>20</v>
      </c>
      <c r="AB271">
        <v>21</v>
      </c>
      <c r="AC271">
        <v>20</v>
      </c>
      <c r="AD271">
        <v>18</v>
      </c>
      <c r="AE271">
        <v>23</v>
      </c>
      <c r="AF271">
        <v>24</v>
      </c>
      <c r="AG271">
        <v>26</v>
      </c>
      <c r="AH271">
        <v>30</v>
      </c>
      <c r="AI271">
        <v>29</v>
      </c>
      <c r="AJ271">
        <v>23</v>
      </c>
      <c r="AK271">
        <v>24</v>
      </c>
      <c r="AL271">
        <v>21</v>
      </c>
      <c r="AM271">
        <v>26</v>
      </c>
      <c r="AN271">
        <v>29</v>
      </c>
      <c r="AO271">
        <v>29</v>
      </c>
      <c r="AP271">
        <v>28</v>
      </c>
      <c r="AQ271">
        <v>35</v>
      </c>
      <c r="AR271">
        <v>34</v>
      </c>
      <c r="AS271">
        <v>27</v>
      </c>
      <c r="AT271">
        <v>22</v>
      </c>
      <c r="AU271">
        <v>24</v>
      </c>
      <c r="AV271">
        <v>29</v>
      </c>
      <c r="AW271">
        <v>32</v>
      </c>
      <c r="AX271">
        <v>35</v>
      </c>
      <c r="AY271">
        <v>46</v>
      </c>
      <c r="AZ271">
        <v>38</v>
      </c>
      <c r="BA271">
        <v>29</v>
      </c>
      <c r="BB271">
        <v>25</v>
      </c>
      <c r="BC271">
        <v>21</v>
      </c>
      <c r="BD271">
        <v>24</v>
      </c>
      <c r="BE271">
        <v>26</v>
      </c>
      <c r="BF271">
        <v>30</v>
      </c>
      <c r="BG271">
        <v>30</v>
      </c>
      <c r="BH271">
        <v>28</v>
      </c>
      <c r="BI271">
        <v>24</v>
      </c>
      <c r="BJ271">
        <v>23</v>
      </c>
      <c r="BK271">
        <v>21</v>
      </c>
      <c r="BL271">
        <v>22</v>
      </c>
      <c r="BM271">
        <v>25</v>
      </c>
      <c r="BN271">
        <v>25</v>
      </c>
      <c r="BO271">
        <v>24</v>
      </c>
      <c r="BP271">
        <v>23</v>
      </c>
      <c r="BQ271">
        <v>22</v>
      </c>
      <c r="BR271">
        <v>23</v>
      </c>
      <c r="BS271">
        <v>22</v>
      </c>
      <c r="BT271">
        <v>22</v>
      </c>
      <c r="BU271">
        <v>22</v>
      </c>
      <c r="BV271">
        <v>24</v>
      </c>
      <c r="BW271">
        <v>21</v>
      </c>
      <c r="BX271">
        <v>21</v>
      </c>
      <c r="BY271">
        <v>21</v>
      </c>
      <c r="BZ271">
        <v>22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788</v>
      </c>
      <c r="M272" t="s">
        <v>789</v>
      </c>
      <c r="N272" t="s">
        <v>606</v>
      </c>
      <c r="O272">
        <v>21</v>
      </c>
      <c r="P272">
        <v>22</v>
      </c>
      <c r="Q272">
        <v>22</v>
      </c>
      <c r="R272">
        <v>21</v>
      </c>
      <c r="S272">
        <v>21</v>
      </c>
      <c r="T272">
        <v>20</v>
      </c>
      <c r="U272">
        <v>20</v>
      </c>
      <c r="V272">
        <v>23</v>
      </c>
      <c r="W272">
        <v>23</v>
      </c>
      <c r="X272">
        <v>22</v>
      </c>
      <c r="Y272">
        <v>25</v>
      </c>
      <c r="Z272">
        <v>23</v>
      </c>
      <c r="AA272">
        <v>22</v>
      </c>
      <c r="AB272">
        <v>20</v>
      </c>
      <c r="AC272">
        <v>21</v>
      </c>
      <c r="AD272">
        <v>23</v>
      </c>
      <c r="AE272">
        <v>20</v>
      </c>
      <c r="AF272">
        <v>23</v>
      </c>
      <c r="AG272">
        <v>26</v>
      </c>
      <c r="AH272">
        <v>29</v>
      </c>
      <c r="AI272">
        <v>28</v>
      </c>
      <c r="AJ272">
        <v>30</v>
      </c>
      <c r="AK272">
        <v>24</v>
      </c>
      <c r="AL272">
        <v>21</v>
      </c>
      <c r="AM272">
        <v>21</v>
      </c>
      <c r="AN272">
        <v>25</v>
      </c>
      <c r="AO272">
        <v>30</v>
      </c>
      <c r="AP272">
        <v>24</v>
      </c>
      <c r="AQ272">
        <v>37</v>
      </c>
      <c r="AR272">
        <v>43</v>
      </c>
      <c r="AS272">
        <v>28</v>
      </c>
      <c r="AT272">
        <v>25</v>
      </c>
      <c r="AU272">
        <v>24</v>
      </c>
      <c r="AV272">
        <v>25</v>
      </c>
      <c r="AW272">
        <v>29</v>
      </c>
      <c r="AX272">
        <v>24</v>
      </c>
      <c r="AY272">
        <v>30</v>
      </c>
      <c r="AZ272">
        <v>39</v>
      </c>
      <c r="BA272">
        <v>28</v>
      </c>
      <c r="BB272">
        <v>25</v>
      </c>
      <c r="BC272">
        <v>23</v>
      </c>
      <c r="BD272">
        <v>23</v>
      </c>
      <c r="BE272">
        <v>27</v>
      </c>
      <c r="BF272">
        <v>25</v>
      </c>
      <c r="BG272">
        <v>27</v>
      </c>
      <c r="BH272">
        <v>25</v>
      </c>
      <c r="BI272">
        <v>24</v>
      </c>
      <c r="BJ272">
        <v>23</v>
      </c>
      <c r="BK272">
        <v>21</v>
      </c>
      <c r="BL272">
        <v>22</v>
      </c>
      <c r="BM272">
        <v>22</v>
      </c>
      <c r="BN272">
        <v>24</v>
      </c>
      <c r="BO272">
        <v>22</v>
      </c>
      <c r="BP272">
        <v>21</v>
      </c>
      <c r="BQ272">
        <v>21</v>
      </c>
      <c r="BR272">
        <v>21</v>
      </c>
      <c r="BS272">
        <v>21</v>
      </c>
      <c r="BT272">
        <v>20</v>
      </c>
      <c r="BU272">
        <v>21</v>
      </c>
      <c r="BV272">
        <v>20</v>
      </c>
      <c r="BW272">
        <v>20</v>
      </c>
      <c r="BX272">
        <v>20</v>
      </c>
      <c r="BY272">
        <v>21</v>
      </c>
      <c r="BZ272">
        <v>21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788</v>
      </c>
      <c r="M273" t="s">
        <v>789</v>
      </c>
      <c r="N273" t="s">
        <v>606</v>
      </c>
      <c r="O273">
        <v>22</v>
      </c>
      <c r="P273">
        <v>23</v>
      </c>
      <c r="Q273">
        <v>23</v>
      </c>
      <c r="R273">
        <v>23</v>
      </c>
      <c r="S273">
        <v>25</v>
      </c>
      <c r="T273">
        <v>23</v>
      </c>
      <c r="U273">
        <v>23</v>
      </c>
      <c r="V273">
        <v>21</v>
      </c>
      <c r="W273">
        <v>23</v>
      </c>
      <c r="X273">
        <v>24</v>
      </c>
      <c r="Y273">
        <v>26</v>
      </c>
      <c r="Z273">
        <v>26</v>
      </c>
      <c r="AA273">
        <v>24</v>
      </c>
      <c r="AB273">
        <v>24</v>
      </c>
      <c r="AC273">
        <v>25</v>
      </c>
      <c r="AD273">
        <v>24</v>
      </c>
      <c r="AE273">
        <v>24</v>
      </c>
      <c r="AF273">
        <v>25</v>
      </c>
      <c r="AG273">
        <v>26</v>
      </c>
      <c r="AH273">
        <v>30</v>
      </c>
      <c r="AI273">
        <v>29</v>
      </c>
      <c r="AJ273">
        <v>27</v>
      </c>
      <c r="AK273">
        <v>25</v>
      </c>
      <c r="AL273">
        <v>30</v>
      </c>
      <c r="AM273">
        <v>25</v>
      </c>
      <c r="AN273">
        <v>28</v>
      </c>
      <c r="AO273">
        <v>29</v>
      </c>
      <c r="AP273">
        <v>26</v>
      </c>
      <c r="AQ273">
        <v>32</v>
      </c>
      <c r="AR273">
        <v>36</v>
      </c>
      <c r="AS273">
        <v>36</v>
      </c>
      <c r="AT273">
        <v>30</v>
      </c>
      <c r="AU273">
        <v>25</v>
      </c>
      <c r="AV273">
        <v>27</v>
      </c>
      <c r="AW273">
        <v>30</v>
      </c>
      <c r="AX273">
        <v>34</v>
      </c>
      <c r="AY273">
        <v>35</v>
      </c>
      <c r="AZ273">
        <v>37</v>
      </c>
      <c r="BA273">
        <v>37</v>
      </c>
      <c r="BB273">
        <v>28</v>
      </c>
      <c r="BC273">
        <v>26</v>
      </c>
      <c r="BD273">
        <v>26</v>
      </c>
      <c r="BE273">
        <v>32</v>
      </c>
      <c r="BF273">
        <v>31</v>
      </c>
      <c r="BG273">
        <v>31</v>
      </c>
      <c r="BH273">
        <v>34</v>
      </c>
      <c r="BI273">
        <v>27</v>
      </c>
      <c r="BJ273">
        <v>23</v>
      </c>
      <c r="BK273">
        <v>24</v>
      </c>
      <c r="BL273">
        <v>23</v>
      </c>
      <c r="BM273">
        <v>26</v>
      </c>
      <c r="BN273">
        <v>27</v>
      </c>
      <c r="BO273">
        <v>25</v>
      </c>
      <c r="BP273">
        <v>25</v>
      </c>
      <c r="BQ273">
        <v>25</v>
      </c>
      <c r="BR273">
        <v>25</v>
      </c>
      <c r="BS273">
        <v>25</v>
      </c>
      <c r="BT273">
        <v>26</v>
      </c>
      <c r="BU273">
        <v>24</v>
      </c>
      <c r="BV273">
        <v>27</v>
      </c>
      <c r="BW273">
        <v>24</v>
      </c>
      <c r="BX273">
        <v>24</v>
      </c>
      <c r="BY273">
        <v>23</v>
      </c>
      <c r="BZ273">
        <v>23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788</v>
      </c>
      <c r="M274" t="s">
        <v>789</v>
      </c>
      <c r="N274" t="s">
        <v>606</v>
      </c>
      <c r="O274">
        <v>26</v>
      </c>
      <c r="P274">
        <v>22</v>
      </c>
      <c r="Q274">
        <v>24</v>
      </c>
      <c r="R274">
        <v>28</v>
      </c>
      <c r="S274">
        <v>24</v>
      </c>
      <c r="T274">
        <v>26</v>
      </c>
      <c r="U274">
        <v>25</v>
      </c>
      <c r="V274">
        <v>22</v>
      </c>
      <c r="W274">
        <v>26</v>
      </c>
      <c r="X274">
        <v>25</v>
      </c>
      <c r="Y274">
        <v>26</v>
      </c>
      <c r="Z274">
        <v>31</v>
      </c>
      <c r="AA274">
        <v>27</v>
      </c>
      <c r="AB274">
        <v>28</v>
      </c>
      <c r="AC274">
        <v>27</v>
      </c>
      <c r="AD274">
        <v>22</v>
      </c>
      <c r="AE274">
        <v>28</v>
      </c>
      <c r="AF274">
        <v>28</v>
      </c>
      <c r="AG274">
        <v>33</v>
      </c>
      <c r="AH274">
        <v>33</v>
      </c>
      <c r="AI274">
        <v>35</v>
      </c>
      <c r="AJ274">
        <v>40</v>
      </c>
      <c r="AK274">
        <v>33</v>
      </c>
      <c r="AL274">
        <v>29</v>
      </c>
      <c r="AM274">
        <v>32</v>
      </c>
      <c r="AN274">
        <v>34</v>
      </c>
      <c r="AO274">
        <v>30</v>
      </c>
      <c r="AP274">
        <v>29</v>
      </c>
      <c r="AQ274">
        <v>33</v>
      </c>
      <c r="AR274">
        <v>34</v>
      </c>
      <c r="AS274">
        <v>41</v>
      </c>
      <c r="AT274">
        <v>38</v>
      </c>
      <c r="AU274">
        <v>38</v>
      </c>
      <c r="AV274">
        <v>34</v>
      </c>
      <c r="AW274">
        <v>36</v>
      </c>
      <c r="AX274">
        <v>30</v>
      </c>
      <c r="AY274">
        <v>32</v>
      </c>
      <c r="AZ274">
        <v>32</v>
      </c>
      <c r="BA274">
        <v>35</v>
      </c>
      <c r="BB274">
        <v>35</v>
      </c>
      <c r="BC274">
        <v>29</v>
      </c>
      <c r="BD274">
        <v>31</v>
      </c>
      <c r="BE274">
        <v>32</v>
      </c>
      <c r="BF274">
        <v>36</v>
      </c>
      <c r="BG274">
        <v>34</v>
      </c>
      <c r="BH274">
        <v>30</v>
      </c>
      <c r="BI274">
        <v>29</v>
      </c>
      <c r="BJ274">
        <v>29</v>
      </c>
      <c r="BK274">
        <v>25</v>
      </c>
      <c r="BL274">
        <v>27</v>
      </c>
      <c r="BM274">
        <v>26</v>
      </c>
      <c r="BN274">
        <v>29</v>
      </c>
      <c r="BO274">
        <v>29</v>
      </c>
      <c r="BP274">
        <v>28</v>
      </c>
      <c r="BQ274">
        <v>27</v>
      </c>
      <c r="BR274">
        <v>24</v>
      </c>
      <c r="BS274">
        <v>24</v>
      </c>
      <c r="BT274">
        <v>27</v>
      </c>
      <c r="BU274">
        <v>25</v>
      </c>
      <c r="BV274">
        <v>23</v>
      </c>
      <c r="BW274">
        <v>24</v>
      </c>
      <c r="BX274">
        <v>24</v>
      </c>
      <c r="BY274">
        <v>23</v>
      </c>
      <c r="BZ274">
        <v>23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788</v>
      </c>
      <c r="M275" t="s">
        <v>789</v>
      </c>
      <c r="N275" t="s">
        <v>606</v>
      </c>
      <c r="O275">
        <v>19</v>
      </c>
      <c r="P275">
        <v>20</v>
      </c>
      <c r="Q275">
        <v>23</v>
      </c>
      <c r="R275">
        <v>24</v>
      </c>
      <c r="S275">
        <v>22</v>
      </c>
      <c r="T275">
        <v>24</v>
      </c>
      <c r="U275">
        <v>22</v>
      </c>
      <c r="V275">
        <v>19</v>
      </c>
      <c r="W275">
        <v>24</v>
      </c>
      <c r="X275">
        <v>26</v>
      </c>
      <c r="Y275">
        <v>28</v>
      </c>
      <c r="Z275">
        <v>29</v>
      </c>
      <c r="AA275">
        <v>27</v>
      </c>
      <c r="AB275">
        <v>29</v>
      </c>
      <c r="AC275">
        <v>27</v>
      </c>
      <c r="AD275">
        <v>25</v>
      </c>
      <c r="AE275">
        <v>29</v>
      </c>
      <c r="AF275">
        <v>28</v>
      </c>
      <c r="AG275">
        <v>30</v>
      </c>
      <c r="AH275">
        <v>40</v>
      </c>
      <c r="AI275">
        <v>38</v>
      </c>
      <c r="AJ275">
        <v>33</v>
      </c>
      <c r="AK275">
        <v>36</v>
      </c>
      <c r="AL275">
        <v>31</v>
      </c>
      <c r="AM275">
        <v>32</v>
      </c>
      <c r="AN275">
        <v>33</v>
      </c>
      <c r="AO275">
        <v>32</v>
      </c>
      <c r="AP275">
        <v>29</v>
      </c>
      <c r="AQ275">
        <v>50</v>
      </c>
      <c r="AR275">
        <v>54</v>
      </c>
      <c r="AS275">
        <v>38</v>
      </c>
      <c r="AT275">
        <v>33</v>
      </c>
      <c r="AU275">
        <v>31</v>
      </c>
      <c r="AV275">
        <v>29</v>
      </c>
      <c r="AW275">
        <v>30</v>
      </c>
      <c r="AX275">
        <v>27</v>
      </c>
      <c r="AY275">
        <v>48</v>
      </c>
      <c r="AZ275">
        <v>48</v>
      </c>
      <c r="BA275">
        <v>42</v>
      </c>
      <c r="BB275">
        <v>35</v>
      </c>
      <c r="BC275">
        <v>27</v>
      </c>
      <c r="BD275">
        <v>27</v>
      </c>
      <c r="BE275">
        <v>32</v>
      </c>
      <c r="BF275">
        <v>30</v>
      </c>
      <c r="BG275">
        <v>36</v>
      </c>
      <c r="BH275">
        <v>37</v>
      </c>
      <c r="BI275">
        <v>33</v>
      </c>
      <c r="BJ275">
        <v>31</v>
      </c>
      <c r="BK275">
        <v>26</v>
      </c>
      <c r="BL275">
        <v>28</v>
      </c>
      <c r="BM275">
        <v>28</v>
      </c>
      <c r="BN275">
        <v>26</v>
      </c>
      <c r="BO275">
        <v>28</v>
      </c>
      <c r="BP275">
        <v>26</v>
      </c>
      <c r="BQ275">
        <v>26</v>
      </c>
      <c r="BR275">
        <v>24</v>
      </c>
      <c r="BS275">
        <v>24</v>
      </c>
      <c r="BT275">
        <v>23</v>
      </c>
      <c r="BU275">
        <v>24</v>
      </c>
      <c r="BV275">
        <v>24</v>
      </c>
      <c r="BW275">
        <v>24</v>
      </c>
      <c r="BX275">
        <v>23</v>
      </c>
      <c r="BY275">
        <v>24</v>
      </c>
      <c r="BZ275">
        <v>21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788</v>
      </c>
      <c r="M276" t="s">
        <v>789</v>
      </c>
      <c r="N276" t="s">
        <v>606</v>
      </c>
      <c r="O276">
        <v>25</v>
      </c>
      <c r="P276">
        <v>24</v>
      </c>
      <c r="Q276">
        <v>25</v>
      </c>
      <c r="R276">
        <v>24</v>
      </c>
      <c r="S276">
        <v>25</v>
      </c>
      <c r="T276">
        <v>26</v>
      </c>
      <c r="U276">
        <v>24</v>
      </c>
      <c r="V276">
        <v>25</v>
      </c>
      <c r="W276">
        <v>23</v>
      </c>
      <c r="X276">
        <v>27</v>
      </c>
      <c r="Y276">
        <v>25</v>
      </c>
      <c r="Z276">
        <v>29</v>
      </c>
      <c r="AA276">
        <v>30</v>
      </c>
      <c r="AB276">
        <v>27</v>
      </c>
      <c r="AC276">
        <v>26</v>
      </c>
      <c r="AD276">
        <v>27</v>
      </c>
      <c r="AE276">
        <v>26</v>
      </c>
      <c r="AF276">
        <v>27</v>
      </c>
      <c r="AG276">
        <v>30</v>
      </c>
      <c r="AH276">
        <v>31</v>
      </c>
      <c r="AI276">
        <v>34</v>
      </c>
      <c r="AJ276">
        <v>33</v>
      </c>
      <c r="AK276">
        <v>29</v>
      </c>
      <c r="AL276">
        <v>28</v>
      </c>
      <c r="AM276">
        <v>25</v>
      </c>
      <c r="AN276">
        <v>29</v>
      </c>
      <c r="AO276">
        <v>34</v>
      </c>
      <c r="AP276">
        <v>25</v>
      </c>
      <c r="AQ276">
        <v>20</v>
      </c>
      <c r="AR276">
        <v>32</v>
      </c>
      <c r="AS276">
        <v>35</v>
      </c>
      <c r="AT276">
        <v>32</v>
      </c>
      <c r="AU276">
        <v>26</v>
      </c>
      <c r="AV276">
        <v>32</v>
      </c>
      <c r="AW276">
        <v>35</v>
      </c>
      <c r="AX276">
        <v>54</v>
      </c>
      <c r="AY276">
        <v>50</v>
      </c>
      <c r="AZ276">
        <v>34</v>
      </c>
      <c r="BA276">
        <v>39</v>
      </c>
      <c r="BB276">
        <v>33</v>
      </c>
      <c r="BC276">
        <v>25</v>
      </c>
      <c r="BD276">
        <v>30</v>
      </c>
      <c r="BE276">
        <v>39</v>
      </c>
      <c r="BF276">
        <v>54</v>
      </c>
      <c r="BG276">
        <v>59</v>
      </c>
      <c r="BH276">
        <v>45</v>
      </c>
      <c r="BI276">
        <v>34</v>
      </c>
      <c r="BJ276">
        <v>33</v>
      </c>
      <c r="BK276">
        <v>24</v>
      </c>
      <c r="BL276">
        <v>26</v>
      </c>
      <c r="BM276">
        <v>29</v>
      </c>
      <c r="BN276">
        <v>38</v>
      </c>
      <c r="BO276">
        <v>40</v>
      </c>
      <c r="BP276">
        <v>34</v>
      </c>
      <c r="BQ276">
        <v>29</v>
      </c>
      <c r="BR276">
        <v>29</v>
      </c>
      <c r="BS276">
        <v>24</v>
      </c>
      <c r="BT276">
        <v>25</v>
      </c>
      <c r="BU276">
        <v>25</v>
      </c>
      <c r="BV276">
        <v>28</v>
      </c>
      <c r="BW276">
        <v>29</v>
      </c>
      <c r="BX276">
        <v>28</v>
      </c>
      <c r="BY276">
        <v>26</v>
      </c>
      <c r="BZ276">
        <v>26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788</v>
      </c>
      <c r="M277" t="s">
        <v>789</v>
      </c>
      <c r="N277" t="s">
        <v>606</v>
      </c>
      <c r="O277">
        <v>22</v>
      </c>
      <c r="P277">
        <v>25</v>
      </c>
      <c r="Q277">
        <v>26</v>
      </c>
      <c r="R277">
        <v>23</v>
      </c>
      <c r="S277">
        <v>24</v>
      </c>
      <c r="T277">
        <v>24</v>
      </c>
      <c r="U277">
        <v>24</v>
      </c>
      <c r="V277">
        <v>28</v>
      </c>
      <c r="W277">
        <v>23</v>
      </c>
      <c r="X277">
        <v>26</v>
      </c>
      <c r="Y277">
        <v>26</v>
      </c>
      <c r="Z277">
        <v>28</v>
      </c>
      <c r="AA277">
        <v>26</v>
      </c>
      <c r="AB277">
        <v>27</v>
      </c>
      <c r="AC277">
        <v>26</v>
      </c>
      <c r="AD277">
        <v>28</v>
      </c>
      <c r="AE277">
        <v>25</v>
      </c>
      <c r="AF277">
        <v>26</v>
      </c>
      <c r="AG277">
        <v>31</v>
      </c>
      <c r="AH277">
        <v>38</v>
      </c>
      <c r="AI277">
        <v>39</v>
      </c>
      <c r="AJ277">
        <v>33</v>
      </c>
      <c r="AK277">
        <v>28</v>
      </c>
      <c r="AL277">
        <v>26</v>
      </c>
      <c r="AM277">
        <v>25</v>
      </c>
      <c r="AN277">
        <v>29</v>
      </c>
      <c r="AO277">
        <v>38</v>
      </c>
      <c r="AP277">
        <v>41</v>
      </c>
      <c r="AQ277">
        <v>31</v>
      </c>
      <c r="AR277">
        <v>34</v>
      </c>
      <c r="AS277">
        <v>32</v>
      </c>
      <c r="AT277">
        <v>30</v>
      </c>
      <c r="AU277">
        <v>25</v>
      </c>
      <c r="AV277">
        <v>28</v>
      </c>
      <c r="AW277">
        <v>34</v>
      </c>
      <c r="AX277">
        <v>34</v>
      </c>
      <c r="AY277">
        <v>29</v>
      </c>
      <c r="AZ277">
        <v>34</v>
      </c>
      <c r="BA277">
        <v>31</v>
      </c>
      <c r="BB277">
        <v>27</v>
      </c>
      <c r="BC277">
        <v>23</v>
      </c>
      <c r="BD277">
        <v>25</v>
      </c>
      <c r="BE277">
        <v>30</v>
      </c>
      <c r="BF277">
        <v>33</v>
      </c>
      <c r="BG277">
        <v>35</v>
      </c>
      <c r="BH277">
        <v>30</v>
      </c>
      <c r="BI277">
        <v>29</v>
      </c>
      <c r="BJ277">
        <v>26</v>
      </c>
      <c r="BK277">
        <v>24</v>
      </c>
      <c r="BL277">
        <v>24</v>
      </c>
      <c r="BM277">
        <v>26</v>
      </c>
      <c r="BN277">
        <v>27</v>
      </c>
      <c r="BO277">
        <v>28</v>
      </c>
      <c r="BP277">
        <v>28</v>
      </c>
      <c r="BQ277">
        <v>25</v>
      </c>
      <c r="BR277">
        <v>25</v>
      </c>
      <c r="BS277">
        <v>22</v>
      </c>
      <c r="BT277">
        <v>23</v>
      </c>
      <c r="BU277">
        <v>23</v>
      </c>
      <c r="BV277">
        <v>24</v>
      </c>
      <c r="BW277">
        <v>24</v>
      </c>
      <c r="BX277">
        <v>24</v>
      </c>
      <c r="BY277">
        <v>23</v>
      </c>
      <c r="BZ277">
        <v>25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788</v>
      </c>
      <c r="M278" t="s">
        <v>789</v>
      </c>
      <c r="N278" t="s">
        <v>606</v>
      </c>
      <c r="O278">
        <v>19</v>
      </c>
      <c r="P278">
        <v>23</v>
      </c>
      <c r="Q278">
        <v>24</v>
      </c>
      <c r="R278">
        <v>23</v>
      </c>
      <c r="S278">
        <v>23</v>
      </c>
      <c r="T278">
        <v>24</v>
      </c>
      <c r="U278">
        <v>20</v>
      </c>
      <c r="V278">
        <v>22</v>
      </c>
      <c r="W278">
        <v>21</v>
      </c>
      <c r="X278">
        <v>24</v>
      </c>
      <c r="Y278">
        <v>26</v>
      </c>
      <c r="Z278">
        <v>25</v>
      </c>
      <c r="AA278">
        <v>27</v>
      </c>
      <c r="AB278">
        <v>25</v>
      </c>
      <c r="AC278">
        <v>25</v>
      </c>
      <c r="AD278">
        <v>23</v>
      </c>
      <c r="AE278">
        <v>22</v>
      </c>
      <c r="AF278">
        <v>26</v>
      </c>
      <c r="AG278">
        <v>29</v>
      </c>
      <c r="AH278">
        <v>28</v>
      </c>
      <c r="AI278">
        <v>27</v>
      </c>
      <c r="AJ278">
        <v>30</v>
      </c>
      <c r="AK278">
        <v>26</v>
      </c>
      <c r="AL278">
        <v>25</v>
      </c>
      <c r="AM278">
        <v>25</v>
      </c>
      <c r="AN278">
        <v>27</v>
      </c>
      <c r="AO278">
        <v>26</v>
      </c>
      <c r="AP278">
        <v>35</v>
      </c>
      <c r="AQ278">
        <v>32</v>
      </c>
      <c r="AR278">
        <v>31</v>
      </c>
      <c r="AS278">
        <v>30</v>
      </c>
      <c r="AT278">
        <v>27</v>
      </c>
      <c r="AU278">
        <v>27</v>
      </c>
      <c r="AV278">
        <v>29</v>
      </c>
      <c r="AW278">
        <v>31</v>
      </c>
      <c r="AX278">
        <v>28</v>
      </c>
      <c r="AY278">
        <v>23</v>
      </c>
      <c r="AZ278">
        <v>29</v>
      </c>
      <c r="BA278">
        <v>28</v>
      </c>
      <c r="BB278">
        <v>26</v>
      </c>
      <c r="BC278">
        <v>24</v>
      </c>
      <c r="BD278">
        <v>23</v>
      </c>
      <c r="BE278">
        <v>28</v>
      </c>
      <c r="BF278">
        <v>24</v>
      </c>
      <c r="BG278">
        <v>25</v>
      </c>
      <c r="BH278">
        <v>26</v>
      </c>
      <c r="BI278">
        <v>23</v>
      </c>
      <c r="BJ278">
        <v>23</v>
      </c>
      <c r="BK278">
        <v>23</v>
      </c>
      <c r="BL278">
        <v>24</v>
      </c>
      <c r="BM278">
        <v>25</v>
      </c>
      <c r="BN278">
        <v>25</v>
      </c>
      <c r="BO278">
        <v>25</v>
      </c>
      <c r="BP278">
        <v>24</v>
      </c>
      <c r="BQ278">
        <v>22</v>
      </c>
      <c r="BR278">
        <v>23</v>
      </c>
      <c r="BS278">
        <v>22</v>
      </c>
      <c r="BT278">
        <v>23</v>
      </c>
      <c r="BU278">
        <v>22</v>
      </c>
      <c r="BV278">
        <v>25</v>
      </c>
      <c r="BW278">
        <v>23</v>
      </c>
      <c r="BX278">
        <v>23</v>
      </c>
      <c r="BY278">
        <v>23</v>
      </c>
      <c r="BZ278">
        <v>22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788</v>
      </c>
      <c r="M279" t="s">
        <v>789</v>
      </c>
      <c r="N279" t="s">
        <v>606</v>
      </c>
      <c r="O279">
        <v>25</v>
      </c>
      <c r="P279">
        <v>20</v>
      </c>
      <c r="Q279">
        <v>24</v>
      </c>
      <c r="R279">
        <v>23</v>
      </c>
      <c r="S279">
        <v>25</v>
      </c>
      <c r="T279">
        <v>25</v>
      </c>
      <c r="U279">
        <v>23</v>
      </c>
      <c r="V279">
        <v>24</v>
      </c>
      <c r="W279">
        <v>23</v>
      </c>
      <c r="X279">
        <v>23</v>
      </c>
      <c r="Y279">
        <v>28</v>
      </c>
      <c r="Z279">
        <v>25</v>
      </c>
      <c r="AA279">
        <v>26</v>
      </c>
      <c r="AB279">
        <v>28</v>
      </c>
      <c r="AC279">
        <v>27</v>
      </c>
      <c r="AD279">
        <v>22</v>
      </c>
      <c r="AE279">
        <v>24</v>
      </c>
      <c r="AF279">
        <v>24</v>
      </c>
      <c r="AG279">
        <v>30</v>
      </c>
      <c r="AH279">
        <v>31</v>
      </c>
      <c r="AI279">
        <v>31</v>
      </c>
      <c r="AJ279">
        <v>28</v>
      </c>
      <c r="AK279">
        <v>28</v>
      </c>
      <c r="AL279">
        <v>22</v>
      </c>
      <c r="AM279">
        <v>25</v>
      </c>
      <c r="AN279">
        <v>27</v>
      </c>
      <c r="AO279">
        <v>29</v>
      </c>
      <c r="AP279">
        <v>26</v>
      </c>
      <c r="AQ279">
        <v>29</v>
      </c>
      <c r="AR279">
        <v>30</v>
      </c>
      <c r="AS279">
        <v>32</v>
      </c>
      <c r="AT279">
        <v>28</v>
      </c>
      <c r="AU279">
        <v>26</v>
      </c>
      <c r="AV279">
        <v>29</v>
      </c>
      <c r="AW279">
        <v>32</v>
      </c>
      <c r="AX279">
        <v>28</v>
      </c>
      <c r="AY279">
        <v>25</v>
      </c>
      <c r="AZ279">
        <v>29</v>
      </c>
      <c r="BA279">
        <v>32</v>
      </c>
      <c r="BB279">
        <v>28</v>
      </c>
      <c r="BC279">
        <v>23</v>
      </c>
      <c r="BD279">
        <v>24</v>
      </c>
      <c r="BE279">
        <v>24</v>
      </c>
      <c r="BF279">
        <v>28</v>
      </c>
      <c r="BG279">
        <v>26</v>
      </c>
      <c r="BH279">
        <v>26</v>
      </c>
      <c r="BI279">
        <v>27</v>
      </c>
      <c r="BJ279">
        <v>25</v>
      </c>
      <c r="BK279">
        <v>24</v>
      </c>
      <c r="BL279">
        <v>25</v>
      </c>
      <c r="BM279">
        <v>25</v>
      </c>
      <c r="BN279">
        <v>27</v>
      </c>
      <c r="BO279">
        <v>25</v>
      </c>
      <c r="BP279">
        <v>25</v>
      </c>
      <c r="BQ279">
        <v>25</v>
      </c>
      <c r="BR279">
        <v>24</v>
      </c>
      <c r="BS279">
        <v>20</v>
      </c>
      <c r="BT279">
        <v>20</v>
      </c>
      <c r="BU279">
        <v>25</v>
      </c>
      <c r="BV279">
        <v>24</v>
      </c>
      <c r="BW279">
        <v>22</v>
      </c>
      <c r="BX279">
        <v>24</v>
      </c>
      <c r="BY279">
        <v>21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788</v>
      </c>
      <c r="M280" t="s">
        <v>789</v>
      </c>
      <c r="N280" t="s">
        <v>606</v>
      </c>
      <c r="O280">
        <v>21</v>
      </c>
      <c r="P280">
        <v>22</v>
      </c>
      <c r="Q280">
        <v>24</v>
      </c>
      <c r="R280">
        <v>25</v>
      </c>
      <c r="S280">
        <v>24</v>
      </c>
      <c r="T280">
        <v>24</v>
      </c>
      <c r="U280">
        <v>22</v>
      </c>
      <c r="V280">
        <v>21</v>
      </c>
      <c r="W280">
        <v>23</v>
      </c>
      <c r="X280">
        <v>23</v>
      </c>
      <c r="Y280">
        <v>27</v>
      </c>
      <c r="Z280">
        <v>27</v>
      </c>
      <c r="AA280">
        <v>27</v>
      </c>
      <c r="AB280">
        <v>27</v>
      </c>
      <c r="AC280">
        <v>25</v>
      </c>
      <c r="AD280">
        <v>22</v>
      </c>
      <c r="AE280">
        <v>25</v>
      </c>
      <c r="AF280">
        <v>26</v>
      </c>
      <c r="AG280">
        <v>28</v>
      </c>
      <c r="AH280">
        <v>36</v>
      </c>
      <c r="AI280">
        <v>35</v>
      </c>
      <c r="AJ280">
        <v>30</v>
      </c>
      <c r="AK280">
        <v>28</v>
      </c>
      <c r="AL280">
        <v>26</v>
      </c>
      <c r="AM280">
        <v>26</v>
      </c>
      <c r="AN280">
        <v>28</v>
      </c>
      <c r="AO280">
        <v>34</v>
      </c>
      <c r="AP280">
        <v>45</v>
      </c>
      <c r="AQ280">
        <v>41</v>
      </c>
      <c r="AR280">
        <v>32</v>
      </c>
      <c r="AS280">
        <v>31</v>
      </c>
      <c r="AT280">
        <v>29</v>
      </c>
      <c r="AU280">
        <v>26</v>
      </c>
      <c r="AV280">
        <v>29</v>
      </c>
      <c r="AW280">
        <v>31</v>
      </c>
      <c r="AX280">
        <v>33</v>
      </c>
      <c r="AY280">
        <v>25</v>
      </c>
      <c r="AZ280">
        <v>32</v>
      </c>
      <c r="BA280">
        <v>31</v>
      </c>
      <c r="BB280">
        <v>29</v>
      </c>
      <c r="BC280">
        <v>27</v>
      </c>
      <c r="BD280">
        <v>26</v>
      </c>
      <c r="BE280">
        <v>27</v>
      </c>
      <c r="BF280">
        <v>26</v>
      </c>
      <c r="BG280">
        <v>26</v>
      </c>
      <c r="BH280">
        <v>27</v>
      </c>
      <c r="BI280">
        <v>26</v>
      </c>
      <c r="BJ280">
        <v>23</v>
      </c>
      <c r="BK280">
        <v>24</v>
      </c>
      <c r="BL280">
        <v>24</v>
      </c>
      <c r="BM280">
        <v>26</v>
      </c>
      <c r="BN280">
        <v>26</v>
      </c>
      <c r="BO280">
        <v>25</v>
      </c>
      <c r="BP280">
        <v>25</v>
      </c>
      <c r="BQ280">
        <v>23</v>
      </c>
      <c r="BR280">
        <v>22</v>
      </c>
      <c r="BS280">
        <v>23</v>
      </c>
      <c r="BT280">
        <v>24</v>
      </c>
      <c r="BU280">
        <v>23</v>
      </c>
      <c r="BV280">
        <v>23</v>
      </c>
      <c r="BW280">
        <v>23</v>
      </c>
      <c r="BX280">
        <v>23</v>
      </c>
      <c r="BY280">
        <v>21</v>
      </c>
      <c r="BZ280">
        <v>21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788</v>
      </c>
      <c r="M281" t="s">
        <v>789</v>
      </c>
      <c r="N281" t="s">
        <v>606</v>
      </c>
      <c r="O281">
        <v>23</v>
      </c>
      <c r="P281">
        <v>22</v>
      </c>
      <c r="Q281">
        <v>22</v>
      </c>
      <c r="R281">
        <v>24</v>
      </c>
      <c r="S281">
        <v>24</v>
      </c>
      <c r="T281">
        <v>23</v>
      </c>
      <c r="U281">
        <v>23</v>
      </c>
      <c r="V281">
        <v>22</v>
      </c>
      <c r="W281">
        <v>22</v>
      </c>
      <c r="X281">
        <v>25</v>
      </c>
      <c r="Y281">
        <v>26</v>
      </c>
      <c r="Z281">
        <v>25</v>
      </c>
      <c r="AA281">
        <v>25</v>
      </c>
      <c r="AB281">
        <v>25</v>
      </c>
      <c r="AC281">
        <v>25</v>
      </c>
      <c r="AD281">
        <v>23</v>
      </c>
      <c r="AE281">
        <v>23</v>
      </c>
      <c r="AF281">
        <v>25</v>
      </c>
      <c r="AG281">
        <v>28</v>
      </c>
      <c r="AH281">
        <v>32</v>
      </c>
      <c r="AI281">
        <v>29</v>
      </c>
      <c r="AJ281">
        <v>31</v>
      </c>
      <c r="AK281">
        <v>26</v>
      </c>
      <c r="AL281">
        <v>23</v>
      </c>
      <c r="AM281">
        <v>25</v>
      </c>
      <c r="AN281">
        <v>27</v>
      </c>
      <c r="AO281">
        <v>32</v>
      </c>
      <c r="AP281">
        <v>33</v>
      </c>
      <c r="AQ281">
        <v>31</v>
      </c>
      <c r="AR281">
        <v>31</v>
      </c>
      <c r="AS281">
        <v>30</v>
      </c>
      <c r="AT281">
        <v>29</v>
      </c>
      <c r="AU281">
        <v>27</v>
      </c>
      <c r="AV281">
        <v>29</v>
      </c>
      <c r="AW281">
        <v>31</v>
      </c>
      <c r="AX281">
        <v>32</v>
      </c>
      <c r="AY281">
        <v>25</v>
      </c>
      <c r="AZ281">
        <v>30</v>
      </c>
      <c r="BA281">
        <v>29</v>
      </c>
      <c r="BB281">
        <v>30</v>
      </c>
      <c r="BC281">
        <v>24</v>
      </c>
      <c r="BD281">
        <v>25</v>
      </c>
      <c r="BE281">
        <v>29</v>
      </c>
      <c r="BF281">
        <v>27</v>
      </c>
      <c r="BG281">
        <v>28</v>
      </c>
      <c r="BH281">
        <v>26</v>
      </c>
      <c r="BI281">
        <v>25</v>
      </c>
      <c r="BJ281">
        <v>23</v>
      </c>
      <c r="BK281">
        <v>23</v>
      </c>
      <c r="BL281">
        <v>24</v>
      </c>
      <c r="BM281">
        <v>24</v>
      </c>
      <c r="BN281">
        <v>24</v>
      </c>
      <c r="BO281">
        <v>26</v>
      </c>
      <c r="BP281">
        <v>24</v>
      </c>
      <c r="BQ281">
        <v>22</v>
      </c>
      <c r="BR281">
        <v>21</v>
      </c>
      <c r="BS281">
        <v>23</v>
      </c>
      <c r="BT281">
        <v>22</v>
      </c>
      <c r="BU281">
        <v>24</v>
      </c>
      <c r="BV281">
        <v>21</v>
      </c>
      <c r="BW281">
        <v>23</v>
      </c>
      <c r="BX281">
        <v>22</v>
      </c>
      <c r="BY281">
        <v>22</v>
      </c>
      <c r="BZ281">
        <v>22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788</v>
      </c>
      <c r="M282" t="s">
        <v>789</v>
      </c>
      <c r="N282" t="s">
        <v>606</v>
      </c>
      <c r="O282">
        <v>22</v>
      </c>
      <c r="P282">
        <v>22</v>
      </c>
      <c r="Q282">
        <v>21</v>
      </c>
      <c r="R282">
        <v>21</v>
      </c>
      <c r="S282">
        <v>22</v>
      </c>
      <c r="T282">
        <v>25</v>
      </c>
      <c r="U282">
        <v>23</v>
      </c>
      <c r="V282">
        <v>21</v>
      </c>
      <c r="W282">
        <v>21</v>
      </c>
      <c r="X282">
        <v>21</v>
      </c>
      <c r="Y282">
        <v>22</v>
      </c>
      <c r="Z282">
        <v>25</v>
      </c>
      <c r="AA282">
        <v>24</v>
      </c>
      <c r="AB282">
        <v>25</v>
      </c>
      <c r="AC282">
        <v>24</v>
      </c>
      <c r="AD282">
        <v>22</v>
      </c>
      <c r="AE282">
        <v>22</v>
      </c>
      <c r="AF282">
        <v>23</v>
      </c>
      <c r="AG282">
        <v>25</v>
      </c>
      <c r="AH282">
        <v>34</v>
      </c>
      <c r="AI282">
        <v>36</v>
      </c>
      <c r="AJ282">
        <v>32</v>
      </c>
      <c r="AK282">
        <v>24</v>
      </c>
      <c r="AL282">
        <v>23</v>
      </c>
      <c r="AM282">
        <v>24</v>
      </c>
      <c r="AN282">
        <v>26</v>
      </c>
      <c r="AO282">
        <v>30</v>
      </c>
      <c r="AP282">
        <v>45</v>
      </c>
      <c r="AQ282">
        <v>47</v>
      </c>
      <c r="AR282">
        <v>29</v>
      </c>
      <c r="AS282">
        <v>25</v>
      </c>
      <c r="AT282">
        <v>22</v>
      </c>
      <c r="AU282">
        <v>24</v>
      </c>
      <c r="AV282">
        <v>25</v>
      </c>
      <c r="AW282">
        <v>28</v>
      </c>
      <c r="AX282">
        <v>21</v>
      </c>
      <c r="AY282">
        <v>20</v>
      </c>
      <c r="AZ282">
        <v>24</v>
      </c>
      <c r="BA282">
        <v>25</v>
      </c>
      <c r="BB282">
        <v>22</v>
      </c>
      <c r="BC282">
        <v>25</v>
      </c>
      <c r="BD282">
        <v>24</v>
      </c>
      <c r="BE282">
        <v>23</v>
      </c>
      <c r="BF282">
        <v>25</v>
      </c>
      <c r="BG282">
        <v>26</v>
      </c>
      <c r="BH282">
        <v>24</v>
      </c>
      <c r="BI282">
        <v>22</v>
      </c>
      <c r="BJ282">
        <v>22</v>
      </c>
      <c r="BK282">
        <v>22</v>
      </c>
      <c r="BL282">
        <v>22</v>
      </c>
      <c r="BM282">
        <v>24</v>
      </c>
      <c r="BN282">
        <v>22</v>
      </c>
      <c r="BO282">
        <v>23</v>
      </c>
      <c r="BP282">
        <v>21</v>
      </c>
      <c r="BQ282">
        <v>23</v>
      </c>
      <c r="BR282">
        <v>22</v>
      </c>
      <c r="BS282">
        <v>23</v>
      </c>
      <c r="BT282">
        <v>23</v>
      </c>
      <c r="BU282">
        <v>23</v>
      </c>
      <c r="BV282">
        <v>22</v>
      </c>
      <c r="BW282">
        <v>21</v>
      </c>
      <c r="BX282">
        <v>21</v>
      </c>
      <c r="BY282">
        <v>23</v>
      </c>
      <c r="BZ282">
        <v>23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788</v>
      </c>
      <c r="M283" t="s">
        <v>789</v>
      </c>
      <c r="N283" t="s">
        <v>606</v>
      </c>
      <c r="O283">
        <v>22</v>
      </c>
      <c r="P283">
        <v>23</v>
      </c>
      <c r="Q283">
        <v>22</v>
      </c>
      <c r="R283">
        <v>24</v>
      </c>
      <c r="S283">
        <v>23</v>
      </c>
      <c r="T283">
        <v>22</v>
      </c>
      <c r="U283">
        <v>25</v>
      </c>
      <c r="V283">
        <v>23</v>
      </c>
      <c r="W283">
        <v>23</v>
      </c>
      <c r="X283">
        <v>24</v>
      </c>
      <c r="Y283">
        <v>22</v>
      </c>
      <c r="Z283">
        <v>24</v>
      </c>
      <c r="AA283">
        <v>26</v>
      </c>
      <c r="AB283">
        <v>27</v>
      </c>
      <c r="AC283">
        <v>25</v>
      </c>
      <c r="AD283">
        <v>25</v>
      </c>
      <c r="AE283">
        <v>23</v>
      </c>
      <c r="AF283">
        <v>26</v>
      </c>
      <c r="AG283">
        <v>26</v>
      </c>
      <c r="AH283">
        <v>28</v>
      </c>
      <c r="AI283">
        <v>27</v>
      </c>
      <c r="AJ283">
        <v>27</v>
      </c>
      <c r="AK283">
        <v>25</v>
      </c>
      <c r="AL283">
        <v>25</v>
      </c>
      <c r="AM283">
        <v>23</v>
      </c>
      <c r="AN283">
        <v>26</v>
      </c>
      <c r="AO283">
        <v>32</v>
      </c>
      <c r="AP283">
        <v>28</v>
      </c>
      <c r="AQ283">
        <v>24</v>
      </c>
      <c r="AR283">
        <v>28</v>
      </c>
      <c r="AS283">
        <v>29</v>
      </c>
      <c r="AT283">
        <v>25</v>
      </c>
      <c r="AU283">
        <v>25</v>
      </c>
      <c r="AV283">
        <v>28</v>
      </c>
      <c r="AW283">
        <v>41</v>
      </c>
      <c r="AX283">
        <v>46</v>
      </c>
      <c r="AY283">
        <v>29</v>
      </c>
      <c r="AZ283">
        <v>30</v>
      </c>
      <c r="BA283">
        <v>31</v>
      </c>
      <c r="BB283">
        <v>23</v>
      </c>
      <c r="BC283">
        <v>27</v>
      </c>
      <c r="BD283">
        <v>29</v>
      </c>
      <c r="BE283">
        <v>39</v>
      </c>
      <c r="BF283">
        <v>49</v>
      </c>
      <c r="BG283">
        <v>40</v>
      </c>
      <c r="BH283">
        <v>33</v>
      </c>
      <c r="BI283">
        <v>28</v>
      </c>
      <c r="BJ283">
        <v>25</v>
      </c>
      <c r="BK283">
        <v>26</v>
      </c>
      <c r="BL283">
        <v>25</v>
      </c>
      <c r="BM283">
        <v>26</v>
      </c>
      <c r="BN283">
        <v>29</v>
      </c>
      <c r="BO283">
        <v>29</v>
      </c>
      <c r="BP283">
        <v>28</v>
      </c>
      <c r="BQ283">
        <v>26</v>
      </c>
      <c r="BR283">
        <v>24</v>
      </c>
      <c r="BS283">
        <v>24</v>
      </c>
      <c r="BT283">
        <v>24</v>
      </c>
      <c r="BU283">
        <v>24</v>
      </c>
      <c r="BV283">
        <v>25</v>
      </c>
      <c r="BW283">
        <v>25</v>
      </c>
      <c r="BX283">
        <v>24</v>
      </c>
      <c r="BY283">
        <v>24</v>
      </c>
      <c r="BZ283">
        <v>26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788</v>
      </c>
      <c r="M284" t="s">
        <v>789</v>
      </c>
      <c r="N284" t="s">
        <v>606</v>
      </c>
      <c r="O284">
        <v>21</v>
      </c>
      <c r="P284">
        <v>23</v>
      </c>
      <c r="Q284">
        <v>28</v>
      </c>
      <c r="R284">
        <v>28</v>
      </c>
      <c r="S284">
        <v>26</v>
      </c>
      <c r="T284">
        <v>22</v>
      </c>
      <c r="U284">
        <v>23</v>
      </c>
      <c r="V284">
        <v>24</v>
      </c>
      <c r="W284">
        <v>25</v>
      </c>
      <c r="X284">
        <v>31</v>
      </c>
      <c r="Y284">
        <v>39</v>
      </c>
      <c r="Z284">
        <v>34</v>
      </c>
      <c r="AA284">
        <v>30</v>
      </c>
      <c r="AB284">
        <v>27</v>
      </c>
      <c r="AC284">
        <v>28</v>
      </c>
      <c r="AD284">
        <v>25</v>
      </c>
      <c r="AE284">
        <v>25</v>
      </c>
      <c r="AF284">
        <v>32</v>
      </c>
      <c r="AG284">
        <v>49</v>
      </c>
      <c r="AH284">
        <v>38</v>
      </c>
      <c r="AI284">
        <v>32</v>
      </c>
      <c r="AJ284">
        <v>39</v>
      </c>
      <c r="AK284">
        <v>39</v>
      </c>
      <c r="AL284">
        <v>27</v>
      </c>
      <c r="AM284">
        <v>26</v>
      </c>
      <c r="AN284">
        <v>31</v>
      </c>
      <c r="AO284">
        <v>51</v>
      </c>
      <c r="AP284">
        <v>62</v>
      </c>
      <c r="AQ284">
        <v>60</v>
      </c>
      <c r="AR284">
        <v>69</v>
      </c>
      <c r="AS284">
        <v>49</v>
      </c>
      <c r="AT284">
        <v>40</v>
      </c>
      <c r="AU284">
        <v>24</v>
      </c>
      <c r="AV284">
        <v>29</v>
      </c>
      <c r="AW284">
        <v>31</v>
      </c>
      <c r="AX284">
        <v>28</v>
      </c>
      <c r="AY284">
        <v>25</v>
      </c>
      <c r="AZ284">
        <v>37</v>
      </c>
      <c r="BA284">
        <v>33</v>
      </c>
      <c r="BB284">
        <v>39</v>
      </c>
      <c r="BC284">
        <v>24</v>
      </c>
      <c r="BD284">
        <v>25</v>
      </c>
      <c r="BE284">
        <v>28</v>
      </c>
      <c r="BF284">
        <v>30</v>
      </c>
      <c r="BG284">
        <v>32</v>
      </c>
      <c r="BH284">
        <v>31</v>
      </c>
      <c r="BI284">
        <v>29</v>
      </c>
      <c r="BJ284">
        <v>30</v>
      </c>
      <c r="BK284">
        <v>22</v>
      </c>
      <c r="BL284">
        <v>23</v>
      </c>
      <c r="BM284">
        <v>24</v>
      </c>
      <c r="BN284">
        <v>25</v>
      </c>
      <c r="BO284">
        <v>28</v>
      </c>
      <c r="BP284">
        <v>27</v>
      </c>
      <c r="BQ284">
        <v>27</v>
      </c>
      <c r="BR284">
        <v>27</v>
      </c>
      <c r="BS284">
        <v>23</v>
      </c>
      <c r="BT284">
        <v>23</v>
      </c>
      <c r="BU284">
        <v>22</v>
      </c>
      <c r="BV284">
        <v>23</v>
      </c>
      <c r="BW284">
        <v>23</v>
      </c>
      <c r="BX284">
        <v>25</v>
      </c>
      <c r="BY284">
        <v>23</v>
      </c>
      <c r="BZ284">
        <v>26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788</v>
      </c>
      <c r="M285" t="s">
        <v>789</v>
      </c>
      <c r="N285" t="s">
        <v>606</v>
      </c>
      <c r="O285">
        <v>23</v>
      </c>
      <c r="P285">
        <v>23</v>
      </c>
      <c r="Q285">
        <v>24</v>
      </c>
      <c r="R285">
        <v>26</v>
      </c>
      <c r="S285">
        <v>25</v>
      </c>
      <c r="T285">
        <v>24</v>
      </c>
      <c r="U285">
        <v>22</v>
      </c>
      <c r="V285">
        <v>24</v>
      </c>
      <c r="W285">
        <v>24</v>
      </c>
      <c r="X285">
        <v>26</v>
      </c>
      <c r="Y285">
        <v>28</v>
      </c>
      <c r="Z285">
        <v>28</v>
      </c>
      <c r="AA285">
        <v>28</v>
      </c>
      <c r="AB285">
        <v>27</v>
      </c>
      <c r="AC285">
        <v>26</v>
      </c>
      <c r="AD285">
        <v>21</v>
      </c>
      <c r="AE285">
        <v>24</v>
      </c>
      <c r="AF285">
        <v>26</v>
      </c>
      <c r="AG285">
        <v>27</v>
      </c>
      <c r="AH285">
        <v>31</v>
      </c>
      <c r="AI285">
        <v>31</v>
      </c>
      <c r="AJ285">
        <v>29</v>
      </c>
      <c r="AK285">
        <v>25</v>
      </c>
      <c r="AL285">
        <v>26</v>
      </c>
      <c r="AM285">
        <v>25</v>
      </c>
      <c r="AN285">
        <v>28</v>
      </c>
      <c r="AO285">
        <v>28</v>
      </c>
      <c r="AP285">
        <v>28</v>
      </c>
      <c r="AQ285">
        <v>28</v>
      </c>
      <c r="AR285">
        <v>31</v>
      </c>
      <c r="AS285">
        <v>34</v>
      </c>
      <c r="AT285">
        <v>33</v>
      </c>
      <c r="AU285">
        <v>26</v>
      </c>
      <c r="AV285">
        <v>28</v>
      </c>
      <c r="AW285">
        <v>31</v>
      </c>
      <c r="AX285">
        <v>43</v>
      </c>
      <c r="AY285">
        <v>38</v>
      </c>
      <c r="AZ285">
        <v>33</v>
      </c>
      <c r="BA285">
        <v>33</v>
      </c>
      <c r="BB285">
        <v>30</v>
      </c>
      <c r="BC285">
        <v>25</v>
      </c>
      <c r="BD285">
        <v>25</v>
      </c>
      <c r="BE285">
        <v>29</v>
      </c>
      <c r="BF285">
        <v>31</v>
      </c>
      <c r="BG285">
        <v>38</v>
      </c>
      <c r="BH285">
        <v>30</v>
      </c>
      <c r="BI285">
        <v>31</v>
      </c>
      <c r="BJ285">
        <v>27</v>
      </c>
      <c r="BK285">
        <v>22</v>
      </c>
      <c r="BL285">
        <v>24</v>
      </c>
      <c r="BM285">
        <v>24</v>
      </c>
      <c r="BN285">
        <v>25</v>
      </c>
      <c r="BO285">
        <v>27</v>
      </c>
      <c r="BP285">
        <v>27</v>
      </c>
      <c r="BQ285">
        <v>26</v>
      </c>
      <c r="BR285">
        <v>25</v>
      </c>
      <c r="BS285">
        <v>23</v>
      </c>
      <c r="BT285">
        <v>23</v>
      </c>
      <c r="BU285">
        <v>24</v>
      </c>
      <c r="BV285">
        <v>23</v>
      </c>
      <c r="BW285">
        <v>23</v>
      </c>
      <c r="BX285">
        <v>25</v>
      </c>
      <c r="BY285">
        <v>27</v>
      </c>
      <c r="BZ285">
        <v>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788</v>
      </c>
      <c r="M286" t="s">
        <v>789</v>
      </c>
      <c r="N286" t="s">
        <v>606</v>
      </c>
      <c r="O286">
        <v>22</v>
      </c>
      <c r="P286">
        <v>25</v>
      </c>
      <c r="Q286">
        <v>23</v>
      </c>
      <c r="R286">
        <v>25</v>
      </c>
      <c r="S286">
        <v>23</v>
      </c>
      <c r="T286">
        <v>21</v>
      </c>
      <c r="U286">
        <v>21</v>
      </c>
      <c r="V286">
        <v>28</v>
      </c>
      <c r="W286">
        <v>23</v>
      </c>
      <c r="X286">
        <v>25</v>
      </c>
      <c r="Y286">
        <v>25</v>
      </c>
      <c r="Z286">
        <v>26</v>
      </c>
      <c r="AA286">
        <v>25</v>
      </c>
      <c r="AB286">
        <v>27</v>
      </c>
      <c r="AC286">
        <v>26</v>
      </c>
      <c r="AD286">
        <v>23</v>
      </c>
      <c r="AE286">
        <v>28</v>
      </c>
      <c r="AF286">
        <v>30</v>
      </c>
      <c r="AG286">
        <v>32</v>
      </c>
      <c r="AH286">
        <v>37</v>
      </c>
      <c r="AI286">
        <v>31</v>
      </c>
      <c r="AJ286">
        <v>33</v>
      </c>
      <c r="AK286">
        <v>28</v>
      </c>
      <c r="AL286">
        <v>26</v>
      </c>
      <c r="AM286">
        <v>30</v>
      </c>
      <c r="AN286">
        <v>35</v>
      </c>
      <c r="AO286">
        <v>37</v>
      </c>
      <c r="AP286">
        <v>35</v>
      </c>
      <c r="AQ286">
        <v>29</v>
      </c>
      <c r="AR286">
        <v>33</v>
      </c>
      <c r="AS286">
        <v>32</v>
      </c>
      <c r="AT286">
        <v>30</v>
      </c>
      <c r="AU286">
        <v>35</v>
      </c>
      <c r="AV286">
        <v>38</v>
      </c>
      <c r="AW286">
        <v>51</v>
      </c>
      <c r="AX286">
        <v>48</v>
      </c>
      <c r="AY286">
        <v>22</v>
      </c>
      <c r="AZ286">
        <v>33</v>
      </c>
      <c r="BA286">
        <v>31</v>
      </c>
      <c r="BB286">
        <v>29</v>
      </c>
      <c r="BC286">
        <v>34</v>
      </c>
      <c r="BD286">
        <v>32</v>
      </c>
      <c r="BE286">
        <v>35</v>
      </c>
      <c r="BF286">
        <v>34</v>
      </c>
      <c r="BG286">
        <v>33</v>
      </c>
      <c r="BH286">
        <v>29</v>
      </c>
      <c r="BI286">
        <v>29</v>
      </c>
      <c r="BJ286">
        <v>28</v>
      </c>
      <c r="BK286">
        <v>28</v>
      </c>
      <c r="BL286">
        <v>28</v>
      </c>
      <c r="BM286">
        <v>30</v>
      </c>
      <c r="BN286">
        <v>32</v>
      </c>
      <c r="BO286">
        <v>31</v>
      </c>
      <c r="BP286">
        <v>30</v>
      </c>
      <c r="BQ286">
        <v>29</v>
      </c>
      <c r="BR286">
        <v>25</v>
      </c>
      <c r="BS286">
        <v>25</v>
      </c>
      <c r="BT286">
        <v>26</v>
      </c>
      <c r="BU286">
        <v>24</v>
      </c>
      <c r="BV286">
        <v>25</v>
      </c>
      <c r="BW286">
        <v>29</v>
      </c>
      <c r="BX286">
        <v>27</v>
      </c>
      <c r="BY286">
        <v>29</v>
      </c>
      <c r="BZ286">
        <v>25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788</v>
      </c>
      <c r="M287" t="s">
        <v>789</v>
      </c>
      <c r="N287" t="s">
        <v>606</v>
      </c>
      <c r="O287">
        <v>24</v>
      </c>
      <c r="P287">
        <v>20</v>
      </c>
      <c r="Q287">
        <v>23</v>
      </c>
      <c r="R287">
        <v>24</v>
      </c>
      <c r="S287">
        <v>22</v>
      </c>
      <c r="T287">
        <v>24</v>
      </c>
      <c r="U287">
        <v>20</v>
      </c>
      <c r="V287">
        <v>21</v>
      </c>
      <c r="W287">
        <v>21</v>
      </c>
      <c r="X287">
        <v>23</v>
      </c>
      <c r="Y287">
        <v>24</v>
      </c>
      <c r="Z287">
        <v>28</v>
      </c>
      <c r="AA287">
        <v>33</v>
      </c>
      <c r="AB287">
        <v>30</v>
      </c>
      <c r="AC287">
        <v>27</v>
      </c>
      <c r="AD287">
        <v>26</v>
      </c>
      <c r="AE287">
        <v>27</v>
      </c>
      <c r="AF287">
        <v>28</v>
      </c>
      <c r="AG287">
        <v>27</v>
      </c>
      <c r="AH287">
        <v>33</v>
      </c>
      <c r="AI287">
        <v>32</v>
      </c>
      <c r="AJ287">
        <v>28</v>
      </c>
      <c r="AK287">
        <v>30</v>
      </c>
      <c r="AL287">
        <v>29</v>
      </c>
      <c r="AM287">
        <v>28</v>
      </c>
      <c r="AN287">
        <v>30</v>
      </c>
      <c r="AO287">
        <v>29</v>
      </c>
      <c r="AP287">
        <v>29</v>
      </c>
      <c r="AQ287">
        <v>26</v>
      </c>
      <c r="AR287">
        <v>32</v>
      </c>
      <c r="AS287">
        <v>30</v>
      </c>
      <c r="AT287">
        <v>24</v>
      </c>
      <c r="AU287">
        <v>29</v>
      </c>
      <c r="AV287">
        <v>27</v>
      </c>
      <c r="AW287">
        <v>30</v>
      </c>
      <c r="AX287">
        <v>29</v>
      </c>
      <c r="AY287">
        <v>27</v>
      </c>
      <c r="AZ287">
        <v>35</v>
      </c>
      <c r="BA287">
        <v>30</v>
      </c>
      <c r="BB287">
        <v>25</v>
      </c>
      <c r="BC287">
        <v>27</v>
      </c>
      <c r="BD287">
        <v>27</v>
      </c>
      <c r="BE287">
        <v>28</v>
      </c>
      <c r="BF287">
        <v>34</v>
      </c>
      <c r="BG287">
        <v>32</v>
      </c>
      <c r="BH287">
        <v>33</v>
      </c>
      <c r="BI287">
        <v>26</v>
      </c>
      <c r="BJ287">
        <v>29</v>
      </c>
      <c r="BK287">
        <v>25</v>
      </c>
      <c r="BL287">
        <v>25</v>
      </c>
      <c r="BM287">
        <v>27</v>
      </c>
      <c r="BN287">
        <v>27</v>
      </c>
      <c r="BO287">
        <v>27</v>
      </c>
      <c r="BP287">
        <v>27</v>
      </c>
      <c r="BQ287">
        <v>27</v>
      </c>
      <c r="BR287">
        <v>28</v>
      </c>
      <c r="BS287">
        <v>25</v>
      </c>
      <c r="BT287">
        <v>23</v>
      </c>
      <c r="BU287">
        <v>25</v>
      </c>
      <c r="BV287">
        <v>27</v>
      </c>
      <c r="BW287">
        <v>27</v>
      </c>
      <c r="BX287">
        <v>26</v>
      </c>
      <c r="BY287">
        <v>27</v>
      </c>
      <c r="BZ287">
        <v>26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788</v>
      </c>
      <c r="M288" t="s">
        <v>789</v>
      </c>
      <c r="N288" t="s">
        <v>606</v>
      </c>
      <c r="O288">
        <v>24</v>
      </c>
      <c r="P288">
        <v>27</v>
      </c>
      <c r="Q288">
        <v>26</v>
      </c>
      <c r="R288">
        <v>25</v>
      </c>
      <c r="S288">
        <v>22</v>
      </c>
      <c r="T288">
        <v>27</v>
      </c>
      <c r="U288">
        <v>26</v>
      </c>
      <c r="V288">
        <v>27</v>
      </c>
      <c r="W288">
        <v>26</v>
      </c>
      <c r="X288">
        <v>24</v>
      </c>
      <c r="Y288">
        <v>27</v>
      </c>
      <c r="Z288">
        <v>28</v>
      </c>
      <c r="AA288">
        <v>29</v>
      </c>
      <c r="AB288">
        <v>28</v>
      </c>
      <c r="AC288">
        <v>26</v>
      </c>
      <c r="AD288">
        <v>26</v>
      </c>
      <c r="AE288">
        <v>26</v>
      </c>
      <c r="AF288">
        <v>27</v>
      </c>
      <c r="AG288">
        <v>31</v>
      </c>
      <c r="AH288">
        <v>33</v>
      </c>
      <c r="AI288">
        <v>37</v>
      </c>
      <c r="AJ288">
        <v>34</v>
      </c>
      <c r="AK288">
        <v>28</v>
      </c>
      <c r="AL288">
        <v>26</v>
      </c>
      <c r="AM288">
        <v>28</v>
      </c>
      <c r="AN288">
        <v>31</v>
      </c>
      <c r="AO288">
        <v>35</v>
      </c>
      <c r="AP288">
        <v>30</v>
      </c>
      <c r="AQ288">
        <v>28</v>
      </c>
      <c r="AR288">
        <v>34</v>
      </c>
      <c r="AS288">
        <v>32</v>
      </c>
      <c r="AT288">
        <v>31</v>
      </c>
      <c r="AU288">
        <v>30</v>
      </c>
      <c r="AV288">
        <v>31</v>
      </c>
      <c r="AW288">
        <v>32</v>
      </c>
      <c r="AX288">
        <v>33</v>
      </c>
      <c r="AY288">
        <v>31</v>
      </c>
      <c r="AZ288">
        <v>34</v>
      </c>
      <c r="BA288">
        <v>35</v>
      </c>
      <c r="BB288">
        <v>29</v>
      </c>
      <c r="BC288">
        <v>27</v>
      </c>
      <c r="BD288">
        <v>28</v>
      </c>
      <c r="BE288">
        <v>32</v>
      </c>
      <c r="BF288">
        <v>33</v>
      </c>
      <c r="BG288">
        <v>30</v>
      </c>
      <c r="BH288">
        <v>27</v>
      </c>
      <c r="BI288">
        <v>28</v>
      </c>
      <c r="BJ288">
        <v>29</v>
      </c>
      <c r="BK288">
        <v>28</v>
      </c>
      <c r="BL288">
        <v>26</v>
      </c>
      <c r="BM288">
        <v>27</v>
      </c>
      <c r="BN288">
        <v>29</v>
      </c>
      <c r="BO288">
        <v>28</v>
      </c>
      <c r="BP288">
        <v>26</v>
      </c>
      <c r="BQ288">
        <v>25</v>
      </c>
      <c r="BR288">
        <v>25</v>
      </c>
      <c r="BS288">
        <v>23</v>
      </c>
      <c r="BT288">
        <v>25</v>
      </c>
      <c r="BU288">
        <v>25</v>
      </c>
      <c r="BV288">
        <v>25</v>
      </c>
      <c r="BW288">
        <v>27</v>
      </c>
      <c r="BX288">
        <v>28</v>
      </c>
      <c r="BY288">
        <v>25</v>
      </c>
      <c r="BZ288">
        <v>26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788</v>
      </c>
      <c r="M289" t="s">
        <v>789</v>
      </c>
      <c r="N289" t="s">
        <v>606</v>
      </c>
      <c r="O289">
        <v>25</v>
      </c>
      <c r="P289">
        <v>24</v>
      </c>
      <c r="Q289">
        <v>23</v>
      </c>
      <c r="R289">
        <v>25</v>
      </c>
      <c r="S289">
        <v>24</v>
      </c>
      <c r="T289">
        <v>26</v>
      </c>
      <c r="U289">
        <v>24</v>
      </c>
      <c r="V289">
        <v>27</v>
      </c>
      <c r="W289">
        <v>26</v>
      </c>
      <c r="X289">
        <v>27</v>
      </c>
      <c r="Y289">
        <v>26</v>
      </c>
      <c r="Z289">
        <v>29</v>
      </c>
      <c r="AA289">
        <v>31</v>
      </c>
      <c r="AB289">
        <v>28</v>
      </c>
      <c r="AC289">
        <v>28</v>
      </c>
      <c r="AD289">
        <v>25</v>
      </c>
      <c r="AE289">
        <v>27</v>
      </c>
      <c r="AF289">
        <v>30</v>
      </c>
      <c r="AG289">
        <v>33</v>
      </c>
      <c r="AH289">
        <v>36</v>
      </c>
      <c r="AI289">
        <v>35</v>
      </c>
      <c r="AJ289">
        <v>30</v>
      </c>
      <c r="AK289">
        <v>28</v>
      </c>
      <c r="AL289">
        <v>31</v>
      </c>
      <c r="AM289">
        <v>28</v>
      </c>
      <c r="AN289">
        <v>36</v>
      </c>
      <c r="AO289">
        <v>38</v>
      </c>
      <c r="AP289">
        <v>29</v>
      </c>
      <c r="AQ289">
        <v>28</v>
      </c>
      <c r="AR289">
        <v>37</v>
      </c>
      <c r="AS289">
        <v>35</v>
      </c>
      <c r="AT289">
        <v>37</v>
      </c>
      <c r="AU289">
        <v>31</v>
      </c>
      <c r="AV289">
        <v>33</v>
      </c>
      <c r="AW289">
        <v>33</v>
      </c>
      <c r="AX289">
        <v>30</v>
      </c>
      <c r="AY289">
        <v>31</v>
      </c>
      <c r="AZ289">
        <v>35</v>
      </c>
      <c r="BA289">
        <v>34</v>
      </c>
      <c r="BB289">
        <v>34</v>
      </c>
      <c r="BC289">
        <v>28</v>
      </c>
      <c r="BD289">
        <v>28</v>
      </c>
      <c r="BE289">
        <v>29</v>
      </c>
      <c r="BF289">
        <v>34</v>
      </c>
      <c r="BG289">
        <v>34</v>
      </c>
      <c r="BH289">
        <v>30</v>
      </c>
      <c r="BI289">
        <v>28</v>
      </c>
      <c r="BJ289">
        <v>29</v>
      </c>
      <c r="BK289">
        <v>27</v>
      </c>
      <c r="BL289">
        <v>25</v>
      </c>
      <c r="BM289">
        <v>27</v>
      </c>
      <c r="BN289">
        <v>28</v>
      </c>
      <c r="BO289">
        <v>30</v>
      </c>
      <c r="BP289">
        <v>28</v>
      </c>
      <c r="BQ289">
        <v>24</v>
      </c>
      <c r="BR289">
        <v>24</v>
      </c>
      <c r="BS289">
        <v>24</v>
      </c>
      <c r="BT289">
        <v>26</v>
      </c>
      <c r="BU289">
        <v>25</v>
      </c>
      <c r="BV289">
        <v>20</v>
      </c>
      <c r="BW289">
        <v>23</v>
      </c>
      <c r="BX289">
        <v>22</v>
      </c>
      <c r="BY289">
        <v>25</v>
      </c>
      <c r="BZ289">
        <v>26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788</v>
      </c>
      <c r="M290" t="s">
        <v>789</v>
      </c>
      <c r="N290" t="s">
        <v>606</v>
      </c>
      <c r="O290">
        <v>23</v>
      </c>
      <c r="P290">
        <v>23</v>
      </c>
      <c r="Q290">
        <v>26</v>
      </c>
      <c r="R290">
        <v>26</v>
      </c>
      <c r="S290">
        <v>25</v>
      </c>
      <c r="T290">
        <v>25</v>
      </c>
      <c r="U290">
        <v>23</v>
      </c>
      <c r="V290">
        <v>23</v>
      </c>
      <c r="W290">
        <v>23</v>
      </c>
      <c r="X290">
        <v>27</v>
      </c>
      <c r="Y290">
        <v>27</v>
      </c>
      <c r="Z290">
        <v>31</v>
      </c>
      <c r="AA290">
        <v>30</v>
      </c>
      <c r="AB290">
        <v>28</v>
      </c>
      <c r="AC290">
        <v>28</v>
      </c>
      <c r="AD290">
        <v>25</v>
      </c>
      <c r="AE290">
        <v>25</v>
      </c>
      <c r="AF290">
        <v>28</v>
      </c>
      <c r="AG290">
        <v>38</v>
      </c>
      <c r="AH290">
        <v>43</v>
      </c>
      <c r="AI290">
        <v>49</v>
      </c>
      <c r="AJ290">
        <v>35</v>
      </c>
      <c r="AK290">
        <v>32</v>
      </c>
      <c r="AL290">
        <v>28</v>
      </c>
      <c r="AM290">
        <v>28</v>
      </c>
      <c r="AN290">
        <v>30</v>
      </c>
      <c r="AO290">
        <v>45</v>
      </c>
      <c r="AP290">
        <v>58</v>
      </c>
      <c r="AQ290">
        <v>49</v>
      </c>
      <c r="AR290">
        <v>36</v>
      </c>
      <c r="AS290">
        <v>33</v>
      </c>
      <c r="AT290">
        <v>34</v>
      </c>
      <c r="AU290">
        <v>26</v>
      </c>
      <c r="AV290">
        <v>35</v>
      </c>
      <c r="AW290">
        <v>36</v>
      </c>
      <c r="AX290">
        <v>32</v>
      </c>
      <c r="AY290">
        <v>28</v>
      </c>
      <c r="AZ290">
        <v>32</v>
      </c>
      <c r="BA290">
        <v>28</v>
      </c>
      <c r="BB290">
        <v>27</v>
      </c>
      <c r="BC290">
        <v>25</v>
      </c>
      <c r="BD290">
        <v>27</v>
      </c>
      <c r="BE290">
        <v>28</v>
      </c>
      <c r="BF290">
        <v>29</v>
      </c>
      <c r="BG290">
        <v>28</v>
      </c>
      <c r="BH290">
        <v>26</v>
      </c>
      <c r="BI290">
        <v>22</v>
      </c>
      <c r="BJ290">
        <v>24</v>
      </c>
      <c r="BK290">
        <v>21</v>
      </c>
      <c r="BL290">
        <v>21</v>
      </c>
      <c r="BM290">
        <v>22</v>
      </c>
      <c r="BN290">
        <v>25</v>
      </c>
      <c r="BO290">
        <v>24</v>
      </c>
      <c r="BP290">
        <v>23</v>
      </c>
      <c r="BQ290">
        <v>21</v>
      </c>
      <c r="BR290">
        <v>21</v>
      </c>
      <c r="BS290">
        <v>20</v>
      </c>
      <c r="BT290">
        <v>21</v>
      </c>
      <c r="BU290">
        <v>21</v>
      </c>
      <c r="BV290">
        <v>22</v>
      </c>
      <c r="BW290">
        <v>23</v>
      </c>
      <c r="BX290">
        <v>21</v>
      </c>
      <c r="BY290">
        <v>20</v>
      </c>
      <c r="BZ290">
        <v>22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788</v>
      </c>
      <c r="M291" t="s">
        <v>789</v>
      </c>
      <c r="N291" t="s">
        <v>606</v>
      </c>
      <c r="O291">
        <v>22</v>
      </c>
      <c r="P291">
        <v>24</v>
      </c>
      <c r="Q291">
        <v>24</v>
      </c>
      <c r="R291">
        <v>24</v>
      </c>
      <c r="S291">
        <v>23</v>
      </c>
      <c r="T291">
        <v>23</v>
      </c>
      <c r="U291">
        <v>21</v>
      </c>
      <c r="V291">
        <v>20</v>
      </c>
      <c r="W291">
        <v>21</v>
      </c>
      <c r="X291">
        <v>24</v>
      </c>
      <c r="Y291">
        <v>27</v>
      </c>
      <c r="Z291">
        <v>28</v>
      </c>
      <c r="AA291">
        <v>26</v>
      </c>
      <c r="AB291">
        <v>28</v>
      </c>
      <c r="AC291">
        <v>26</v>
      </c>
      <c r="AD291">
        <v>23</v>
      </c>
      <c r="AE291">
        <v>25</v>
      </c>
      <c r="AF291">
        <v>25</v>
      </c>
      <c r="AG291">
        <v>33</v>
      </c>
      <c r="AH291">
        <v>45</v>
      </c>
      <c r="AI291">
        <v>42</v>
      </c>
      <c r="AJ291">
        <v>29</v>
      </c>
      <c r="AK291">
        <v>40</v>
      </c>
      <c r="AL291">
        <v>35</v>
      </c>
      <c r="AM291">
        <v>24</v>
      </c>
      <c r="AN291">
        <v>29</v>
      </c>
      <c r="AO291">
        <v>39</v>
      </c>
      <c r="AP291">
        <v>54</v>
      </c>
      <c r="AQ291">
        <v>37</v>
      </c>
      <c r="AR291">
        <v>27</v>
      </c>
      <c r="AS291">
        <v>51</v>
      </c>
      <c r="AT291">
        <v>45</v>
      </c>
      <c r="AU291">
        <v>24</v>
      </c>
      <c r="AV291">
        <v>25</v>
      </c>
      <c r="AW291">
        <v>30</v>
      </c>
      <c r="AX291">
        <v>30</v>
      </c>
      <c r="AY291">
        <v>29</v>
      </c>
      <c r="AZ291">
        <v>28</v>
      </c>
      <c r="BA291">
        <v>29</v>
      </c>
      <c r="BB291">
        <v>27</v>
      </c>
      <c r="BC291">
        <v>23</v>
      </c>
      <c r="BD291">
        <v>25</v>
      </c>
      <c r="BE291">
        <v>27</v>
      </c>
      <c r="BF291">
        <v>29</v>
      </c>
      <c r="BG291">
        <v>29</v>
      </c>
      <c r="BH291">
        <v>27</v>
      </c>
      <c r="BI291">
        <v>26</v>
      </c>
      <c r="BJ291">
        <v>25</v>
      </c>
      <c r="BK291">
        <v>20</v>
      </c>
      <c r="BL291">
        <v>22</v>
      </c>
      <c r="BM291">
        <v>23</v>
      </c>
      <c r="BN291">
        <v>25</v>
      </c>
      <c r="BO291">
        <v>26</v>
      </c>
      <c r="BP291">
        <v>25</v>
      </c>
      <c r="BQ291">
        <v>24</v>
      </c>
      <c r="BR291">
        <v>23</v>
      </c>
      <c r="BS291">
        <v>21</v>
      </c>
      <c r="BT291">
        <v>22</v>
      </c>
      <c r="BU291">
        <v>22</v>
      </c>
      <c r="BV291">
        <v>21</v>
      </c>
      <c r="BW291">
        <v>21</v>
      </c>
      <c r="BX291">
        <v>21</v>
      </c>
      <c r="BY291">
        <v>23</v>
      </c>
      <c r="BZ291">
        <v>22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788</v>
      </c>
      <c r="M292" t="s">
        <v>789</v>
      </c>
      <c r="N292" t="s">
        <v>606</v>
      </c>
      <c r="O292">
        <v>23</v>
      </c>
      <c r="P292">
        <v>23</v>
      </c>
      <c r="Q292">
        <v>25</v>
      </c>
      <c r="R292">
        <v>26</v>
      </c>
      <c r="S292">
        <v>25</v>
      </c>
      <c r="T292">
        <v>25</v>
      </c>
      <c r="U292">
        <v>22</v>
      </c>
      <c r="V292">
        <v>26</v>
      </c>
      <c r="W292">
        <v>23</v>
      </c>
      <c r="X292">
        <v>25</v>
      </c>
      <c r="Y292">
        <v>27</v>
      </c>
      <c r="Z292">
        <v>29</v>
      </c>
      <c r="AA292">
        <v>28</v>
      </c>
      <c r="AB292">
        <v>29</v>
      </c>
      <c r="AC292">
        <v>24</v>
      </c>
      <c r="AD292">
        <v>24</v>
      </c>
      <c r="AE292">
        <v>25</v>
      </c>
      <c r="AF292">
        <v>29</v>
      </c>
      <c r="AG292">
        <v>37</v>
      </c>
      <c r="AH292">
        <v>45</v>
      </c>
      <c r="AI292">
        <v>37</v>
      </c>
      <c r="AJ292">
        <v>30</v>
      </c>
      <c r="AK292">
        <v>32</v>
      </c>
      <c r="AL292">
        <v>28</v>
      </c>
      <c r="AM292">
        <v>26</v>
      </c>
      <c r="AN292">
        <v>31</v>
      </c>
      <c r="AO292">
        <v>35</v>
      </c>
      <c r="AP292">
        <v>30</v>
      </c>
      <c r="AQ292">
        <v>30</v>
      </c>
      <c r="AR292">
        <v>34</v>
      </c>
      <c r="AS292">
        <v>32</v>
      </c>
      <c r="AT292">
        <v>28</v>
      </c>
      <c r="AU292">
        <v>27</v>
      </c>
      <c r="AV292">
        <v>31</v>
      </c>
      <c r="AW292">
        <v>35</v>
      </c>
      <c r="AX292">
        <v>35</v>
      </c>
      <c r="AY292">
        <v>27</v>
      </c>
      <c r="AZ292">
        <v>37</v>
      </c>
      <c r="BA292">
        <v>34</v>
      </c>
      <c r="BB292">
        <v>26</v>
      </c>
      <c r="BC292">
        <v>27</v>
      </c>
      <c r="BD292">
        <v>30</v>
      </c>
      <c r="BE292">
        <v>32</v>
      </c>
      <c r="BF292">
        <v>35</v>
      </c>
      <c r="BG292">
        <v>31</v>
      </c>
      <c r="BH292">
        <v>30</v>
      </c>
      <c r="BI292">
        <v>29</v>
      </c>
      <c r="BJ292">
        <v>24</v>
      </c>
      <c r="BK292">
        <v>24</v>
      </c>
      <c r="BL292">
        <v>25</v>
      </c>
      <c r="BM292">
        <v>26</v>
      </c>
      <c r="BN292">
        <v>28</v>
      </c>
      <c r="BO292">
        <v>27</v>
      </c>
      <c r="BP292">
        <v>26</v>
      </c>
      <c r="BQ292">
        <v>24</v>
      </c>
      <c r="BR292">
        <v>23</v>
      </c>
      <c r="BS292">
        <v>26</v>
      </c>
      <c r="BT292">
        <v>26</v>
      </c>
      <c r="BU292">
        <v>24</v>
      </c>
      <c r="BV292">
        <v>24</v>
      </c>
      <c r="BW292">
        <v>26</v>
      </c>
      <c r="BX292">
        <v>25</v>
      </c>
      <c r="BY292">
        <v>25</v>
      </c>
      <c r="BZ292">
        <v>23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788</v>
      </c>
      <c r="M293" t="s">
        <v>789</v>
      </c>
      <c r="N293" t="s">
        <v>606</v>
      </c>
      <c r="O293">
        <v>25</v>
      </c>
      <c r="P293">
        <v>26</v>
      </c>
      <c r="Q293">
        <v>25</v>
      </c>
      <c r="R293">
        <v>27</v>
      </c>
      <c r="S293">
        <v>23</v>
      </c>
      <c r="T293">
        <v>23</v>
      </c>
      <c r="U293">
        <v>21</v>
      </c>
      <c r="V293">
        <v>29</v>
      </c>
      <c r="W293">
        <v>24</v>
      </c>
      <c r="X293">
        <v>26</v>
      </c>
      <c r="Y293">
        <v>27</v>
      </c>
      <c r="Z293">
        <v>31</v>
      </c>
      <c r="AA293">
        <v>28</v>
      </c>
      <c r="AB293">
        <v>27</v>
      </c>
      <c r="AC293">
        <v>24</v>
      </c>
      <c r="AD293">
        <v>26</v>
      </c>
      <c r="AE293">
        <v>30</v>
      </c>
      <c r="AF293">
        <v>29</v>
      </c>
      <c r="AG293">
        <v>31</v>
      </c>
      <c r="AH293">
        <v>37</v>
      </c>
      <c r="AI293">
        <v>35</v>
      </c>
      <c r="AJ293">
        <v>30</v>
      </c>
      <c r="AK293">
        <v>28</v>
      </c>
      <c r="AL293">
        <v>27</v>
      </c>
      <c r="AM293">
        <v>36</v>
      </c>
      <c r="AN293">
        <v>30</v>
      </c>
      <c r="AO293">
        <v>35</v>
      </c>
      <c r="AP293">
        <v>30</v>
      </c>
      <c r="AQ293">
        <v>31</v>
      </c>
      <c r="AR293">
        <v>36</v>
      </c>
      <c r="AS293">
        <v>30</v>
      </c>
      <c r="AT293">
        <v>29</v>
      </c>
      <c r="AU293">
        <v>37</v>
      </c>
      <c r="AV293">
        <v>32</v>
      </c>
      <c r="AW293">
        <v>36</v>
      </c>
      <c r="AX293">
        <v>36</v>
      </c>
      <c r="AY293">
        <v>32</v>
      </c>
      <c r="AZ293">
        <v>38</v>
      </c>
      <c r="BA293">
        <v>32</v>
      </c>
      <c r="BB293">
        <v>27</v>
      </c>
      <c r="BC293">
        <v>29</v>
      </c>
      <c r="BD293">
        <v>31</v>
      </c>
      <c r="BE293">
        <v>32</v>
      </c>
      <c r="BF293">
        <v>35</v>
      </c>
      <c r="BG293">
        <v>33</v>
      </c>
      <c r="BH293">
        <v>28</v>
      </c>
      <c r="BI293">
        <v>27</v>
      </c>
      <c r="BJ293">
        <v>24</v>
      </c>
      <c r="BK293">
        <v>27</v>
      </c>
      <c r="BL293">
        <v>26</v>
      </c>
      <c r="BM293">
        <v>28</v>
      </c>
      <c r="BN293">
        <v>28</v>
      </c>
      <c r="BO293">
        <v>26</v>
      </c>
      <c r="BP293">
        <v>24</v>
      </c>
      <c r="BQ293">
        <v>24</v>
      </c>
      <c r="BR293">
        <v>27</v>
      </c>
      <c r="BS293">
        <v>23</v>
      </c>
      <c r="BT293">
        <v>26</v>
      </c>
      <c r="BU293">
        <v>25</v>
      </c>
      <c r="BV293">
        <v>25</v>
      </c>
      <c r="BW293">
        <v>25</v>
      </c>
      <c r="BX293">
        <v>23</v>
      </c>
      <c r="BY293">
        <v>25</v>
      </c>
      <c r="BZ293">
        <v>27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788</v>
      </c>
      <c r="M294" t="s">
        <v>789</v>
      </c>
      <c r="N294" t="s">
        <v>606</v>
      </c>
      <c r="O294">
        <v>27</v>
      </c>
      <c r="P294">
        <v>31</v>
      </c>
      <c r="Q294">
        <v>24</v>
      </c>
      <c r="R294">
        <v>24</v>
      </c>
      <c r="S294">
        <v>25</v>
      </c>
      <c r="T294">
        <v>25</v>
      </c>
      <c r="U294">
        <v>23</v>
      </c>
      <c r="V294">
        <v>23</v>
      </c>
      <c r="W294">
        <v>24</v>
      </c>
      <c r="X294">
        <v>22</v>
      </c>
      <c r="Y294">
        <v>24</v>
      </c>
      <c r="Z294">
        <v>25</v>
      </c>
      <c r="AA294">
        <v>26</v>
      </c>
      <c r="AB294">
        <v>23</v>
      </c>
      <c r="AC294">
        <v>24</v>
      </c>
      <c r="AD294">
        <v>23</v>
      </c>
      <c r="AE294">
        <v>23</v>
      </c>
      <c r="AF294">
        <v>24</v>
      </c>
      <c r="AG294">
        <v>28</v>
      </c>
      <c r="AH294">
        <v>27</v>
      </c>
      <c r="AI294">
        <v>27</v>
      </c>
      <c r="AJ294">
        <v>27</v>
      </c>
      <c r="AK294">
        <v>25</v>
      </c>
      <c r="AL294">
        <v>25</v>
      </c>
      <c r="AM294">
        <v>21</v>
      </c>
      <c r="AN294">
        <v>24</v>
      </c>
      <c r="AO294">
        <v>29</v>
      </c>
      <c r="AP294">
        <v>23</v>
      </c>
      <c r="AQ294">
        <v>22</v>
      </c>
      <c r="AR294">
        <v>28</v>
      </c>
      <c r="AS294">
        <v>27</v>
      </c>
      <c r="AT294">
        <v>27</v>
      </c>
      <c r="AU294">
        <v>24</v>
      </c>
      <c r="AV294">
        <v>27</v>
      </c>
      <c r="AW294">
        <v>28</v>
      </c>
      <c r="AX294">
        <v>26</v>
      </c>
      <c r="AY294">
        <v>25</v>
      </c>
      <c r="AZ294">
        <v>29</v>
      </c>
      <c r="BA294">
        <v>28</v>
      </c>
      <c r="BB294">
        <v>27</v>
      </c>
      <c r="BC294">
        <v>25</v>
      </c>
      <c r="BD294">
        <v>26</v>
      </c>
      <c r="BE294">
        <v>26</v>
      </c>
      <c r="BF294">
        <v>29</v>
      </c>
      <c r="BG294">
        <v>28</v>
      </c>
      <c r="BH294">
        <v>25</v>
      </c>
      <c r="BI294">
        <v>25</v>
      </c>
      <c r="BJ294">
        <v>26</v>
      </c>
      <c r="BK294">
        <v>23</v>
      </c>
      <c r="BL294">
        <v>24</v>
      </c>
      <c r="BM294">
        <v>24</v>
      </c>
      <c r="BN294">
        <v>24</v>
      </c>
      <c r="BO294">
        <v>24</v>
      </c>
      <c r="BP294">
        <v>24</v>
      </c>
      <c r="BQ294">
        <v>23</v>
      </c>
      <c r="BR294">
        <v>23</v>
      </c>
      <c r="BS294">
        <v>24</v>
      </c>
      <c r="BT294">
        <v>25</v>
      </c>
      <c r="BU294">
        <v>24</v>
      </c>
      <c r="BV294">
        <v>25</v>
      </c>
      <c r="BW294">
        <v>23</v>
      </c>
      <c r="BX294">
        <v>22</v>
      </c>
      <c r="BY294">
        <v>24</v>
      </c>
      <c r="BZ294">
        <v>27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788</v>
      </c>
      <c r="M295" t="s">
        <v>789</v>
      </c>
      <c r="N295" t="s">
        <v>606</v>
      </c>
      <c r="O295">
        <v>24</v>
      </c>
      <c r="P295">
        <v>23</v>
      </c>
      <c r="Q295">
        <v>24</v>
      </c>
      <c r="R295">
        <v>26</v>
      </c>
      <c r="S295">
        <v>24</v>
      </c>
      <c r="T295">
        <v>23</v>
      </c>
      <c r="U295">
        <v>25</v>
      </c>
      <c r="V295">
        <v>21</v>
      </c>
      <c r="W295">
        <v>24</v>
      </c>
      <c r="X295">
        <v>23</v>
      </c>
      <c r="Y295">
        <v>25</v>
      </c>
      <c r="Z295">
        <v>24</v>
      </c>
      <c r="AA295">
        <v>26</v>
      </c>
      <c r="AB295">
        <v>25</v>
      </c>
      <c r="AC295">
        <v>24</v>
      </c>
      <c r="AD295">
        <v>23</v>
      </c>
      <c r="AE295">
        <v>23</v>
      </c>
      <c r="AF295">
        <v>24</v>
      </c>
      <c r="AG295">
        <v>28</v>
      </c>
      <c r="AH295">
        <v>30</v>
      </c>
      <c r="AI295">
        <v>31</v>
      </c>
      <c r="AJ295">
        <v>30</v>
      </c>
      <c r="AK295">
        <v>25</v>
      </c>
      <c r="AL295">
        <v>26</v>
      </c>
      <c r="AM295">
        <v>25</v>
      </c>
      <c r="AN295">
        <v>28</v>
      </c>
      <c r="AO295">
        <v>29</v>
      </c>
      <c r="AP295">
        <v>29</v>
      </c>
      <c r="AQ295">
        <v>27</v>
      </c>
      <c r="AR295">
        <v>32</v>
      </c>
      <c r="AS295">
        <v>29</v>
      </c>
      <c r="AT295">
        <v>34</v>
      </c>
      <c r="AU295">
        <v>24</v>
      </c>
      <c r="AV295">
        <v>27</v>
      </c>
      <c r="AW295">
        <v>34</v>
      </c>
      <c r="AX295">
        <v>34</v>
      </c>
      <c r="AY295">
        <v>31</v>
      </c>
      <c r="AZ295">
        <v>27</v>
      </c>
      <c r="BA295">
        <v>28</v>
      </c>
      <c r="BB295">
        <v>29</v>
      </c>
      <c r="BC295">
        <v>25</v>
      </c>
      <c r="BD295">
        <v>28</v>
      </c>
      <c r="BE295">
        <v>28</v>
      </c>
      <c r="BF295">
        <v>35</v>
      </c>
      <c r="BG295">
        <v>31</v>
      </c>
      <c r="BH295">
        <v>28</v>
      </c>
      <c r="BI295">
        <v>26</v>
      </c>
      <c r="BJ295">
        <v>25</v>
      </c>
      <c r="BK295">
        <v>24</v>
      </c>
      <c r="BL295">
        <v>25</v>
      </c>
      <c r="BM295">
        <v>26</v>
      </c>
      <c r="BN295">
        <v>29</v>
      </c>
      <c r="BO295">
        <v>28</v>
      </c>
      <c r="BP295">
        <v>27</v>
      </c>
      <c r="BQ295">
        <v>23</v>
      </c>
      <c r="BR295">
        <v>27</v>
      </c>
      <c r="BS295">
        <v>25</v>
      </c>
      <c r="BT295">
        <v>25</v>
      </c>
      <c r="BU295">
        <v>26</v>
      </c>
      <c r="BV295">
        <v>27</v>
      </c>
      <c r="BW295">
        <v>25</v>
      </c>
      <c r="BX295">
        <v>27</v>
      </c>
      <c r="BY295">
        <v>26</v>
      </c>
      <c r="BZ295">
        <v>25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788</v>
      </c>
      <c r="M296" t="s">
        <v>789</v>
      </c>
      <c r="N296" t="s">
        <v>606</v>
      </c>
      <c r="O296">
        <v>22</v>
      </c>
      <c r="P296">
        <v>22</v>
      </c>
      <c r="Q296">
        <v>23</v>
      </c>
      <c r="R296">
        <v>23</v>
      </c>
      <c r="S296">
        <v>23</v>
      </c>
      <c r="T296">
        <v>24</v>
      </c>
      <c r="U296">
        <v>23</v>
      </c>
      <c r="V296">
        <v>22</v>
      </c>
      <c r="W296">
        <v>23</v>
      </c>
      <c r="X296">
        <v>23</v>
      </c>
      <c r="Y296">
        <v>25</v>
      </c>
      <c r="Z296">
        <v>26</v>
      </c>
      <c r="AA296">
        <v>26</v>
      </c>
      <c r="AB296">
        <v>24</v>
      </c>
      <c r="AC296">
        <v>23</v>
      </c>
      <c r="AD296">
        <v>24</v>
      </c>
      <c r="AE296">
        <v>23</v>
      </c>
      <c r="AF296">
        <v>26</v>
      </c>
      <c r="AG296">
        <v>26</v>
      </c>
      <c r="AH296">
        <v>28</v>
      </c>
      <c r="AI296">
        <v>26</v>
      </c>
      <c r="AJ296">
        <v>28</v>
      </c>
      <c r="AK296">
        <v>26</v>
      </c>
      <c r="AL296">
        <v>24</v>
      </c>
      <c r="AM296">
        <v>26</v>
      </c>
      <c r="AN296">
        <v>27</v>
      </c>
      <c r="AO296">
        <v>30</v>
      </c>
      <c r="AP296">
        <v>24</v>
      </c>
      <c r="AQ296">
        <v>27</v>
      </c>
      <c r="AR296">
        <v>27</v>
      </c>
      <c r="AS296">
        <v>26</v>
      </c>
      <c r="AT296">
        <v>27</v>
      </c>
      <c r="AU296">
        <v>25</v>
      </c>
      <c r="AV296">
        <v>27</v>
      </c>
      <c r="AW296">
        <v>30</v>
      </c>
      <c r="AX296">
        <v>28</v>
      </c>
      <c r="AY296">
        <v>23</v>
      </c>
      <c r="AZ296">
        <v>27</v>
      </c>
      <c r="BA296">
        <v>29</v>
      </c>
      <c r="BB296">
        <v>26</v>
      </c>
      <c r="BC296">
        <v>24</v>
      </c>
      <c r="BD296">
        <v>26</v>
      </c>
      <c r="BE296">
        <v>30</v>
      </c>
      <c r="BF296">
        <v>32</v>
      </c>
      <c r="BG296">
        <v>29</v>
      </c>
      <c r="BH296">
        <v>26</v>
      </c>
      <c r="BI296">
        <v>25</v>
      </c>
      <c r="BJ296">
        <v>25</v>
      </c>
      <c r="BK296">
        <v>22</v>
      </c>
      <c r="BL296">
        <v>23</v>
      </c>
      <c r="BM296">
        <v>26</v>
      </c>
      <c r="BN296">
        <v>28</v>
      </c>
      <c r="BO296">
        <v>29</v>
      </c>
      <c r="BP296">
        <v>25</v>
      </c>
      <c r="BQ296">
        <v>25</v>
      </c>
      <c r="BR296">
        <v>21</v>
      </c>
      <c r="BS296">
        <v>23</v>
      </c>
      <c r="BT296">
        <v>23</v>
      </c>
      <c r="BU296">
        <v>24</v>
      </c>
      <c r="BV296">
        <v>24</v>
      </c>
      <c r="BW296">
        <v>23</v>
      </c>
      <c r="BX296">
        <v>23</v>
      </c>
      <c r="BY296">
        <v>23</v>
      </c>
      <c r="BZ296">
        <v>22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788</v>
      </c>
      <c r="M297" t="s">
        <v>789</v>
      </c>
      <c r="N297" t="s">
        <v>606</v>
      </c>
      <c r="O297">
        <v>21</v>
      </c>
      <c r="P297">
        <v>22</v>
      </c>
      <c r="Q297">
        <v>23</v>
      </c>
      <c r="R297">
        <v>24</v>
      </c>
      <c r="S297">
        <v>23</v>
      </c>
      <c r="T297">
        <v>24</v>
      </c>
      <c r="U297">
        <v>21</v>
      </c>
      <c r="V297">
        <v>24</v>
      </c>
      <c r="W297">
        <v>22</v>
      </c>
      <c r="X297">
        <v>22</v>
      </c>
      <c r="Y297">
        <v>24</v>
      </c>
      <c r="Z297">
        <v>25</v>
      </c>
      <c r="AA297">
        <v>25</v>
      </c>
      <c r="AB297">
        <v>25</v>
      </c>
      <c r="AC297">
        <v>25</v>
      </c>
      <c r="AD297">
        <v>26</v>
      </c>
      <c r="AE297">
        <v>24</v>
      </c>
      <c r="AF297">
        <v>24</v>
      </c>
      <c r="AG297">
        <v>26</v>
      </c>
      <c r="AH297">
        <v>30</v>
      </c>
      <c r="AI297">
        <v>28</v>
      </c>
      <c r="AJ297">
        <v>26</v>
      </c>
      <c r="AK297">
        <v>24</v>
      </c>
      <c r="AL297">
        <v>25</v>
      </c>
      <c r="AM297">
        <v>20</v>
      </c>
      <c r="AN297">
        <v>24</v>
      </c>
      <c r="AO297">
        <v>29</v>
      </c>
      <c r="AP297">
        <v>29</v>
      </c>
      <c r="AQ297">
        <v>22</v>
      </c>
      <c r="AR297">
        <v>26</v>
      </c>
      <c r="AS297">
        <v>28</v>
      </c>
      <c r="AT297">
        <v>26</v>
      </c>
      <c r="AU297">
        <v>21</v>
      </c>
      <c r="AV297">
        <v>25</v>
      </c>
      <c r="AW297">
        <v>31</v>
      </c>
      <c r="AX297">
        <v>49</v>
      </c>
      <c r="AY297">
        <v>56</v>
      </c>
      <c r="AZ297">
        <v>34</v>
      </c>
      <c r="BA297">
        <v>32</v>
      </c>
      <c r="BB297">
        <v>32</v>
      </c>
      <c r="BC297">
        <v>18</v>
      </c>
      <c r="BD297">
        <v>22</v>
      </c>
      <c r="BE297">
        <v>37</v>
      </c>
      <c r="BF297">
        <v>48</v>
      </c>
      <c r="BG297">
        <v>45</v>
      </c>
      <c r="BH297">
        <v>35</v>
      </c>
      <c r="BI297">
        <v>25</v>
      </c>
      <c r="BJ297">
        <v>23</v>
      </c>
      <c r="BK297">
        <v>23</v>
      </c>
      <c r="BL297">
        <v>23</v>
      </c>
      <c r="BM297">
        <v>27</v>
      </c>
      <c r="BN297">
        <v>32</v>
      </c>
      <c r="BO297">
        <v>30</v>
      </c>
      <c r="BP297">
        <v>27</v>
      </c>
      <c r="BQ297">
        <v>26</v>
      </c>
      <c r="BR297">
        <v>27</v>
      </c>
      <c r="BS297">
        <v>22</v>
      </c>
      <c r="BT297">
        <v>23</v>
      </c>
      <c r="BU297">
        <v>24</v>
      </c>
      <c r="BV297">
        <v>25</v>
      </c>
      <c r="BW297">
        <v>25</v>
      </c>
      <c r="BX297">
        <v>25</v>
      </c>
      <c r="BY297">
        <v>25</v>
      </c>
      <c r="BZ297">
        <v>24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788</v>
      </c>
      <c r="M298" t="s">
        <v>789</v>
      </c>
      <c r="N298" t="s">
        <v>606</v>
      </c>
      <c r="O298">
        <v>20</v>
      </c>
      <c r="P298">
        <v>20</v>
      </c>
      <c r="Q298">
        <v>21</v>
      </c>
      <c r="R298">
        <v>21</v>
      </c>
      <c r="S298">
        <v>23</v>
      </c>
      <c r="T298">
        <v>23</v>
      </c>
      <c r="U298">
        <v>21</v>
      </c>
      <c r="V298">
        <v>22</v>
      </c>
      <c r="W298">
        <v>23</v>
      </c>
      <c r="X298">
        <v>23</v>
      </c>
      <c r="Y298">
        <v>22</v>
      </c>
      <c r="Z298">
        <v>24</v>
      </c>
      <c r="AA298">
        <v>24</v>
      </c>
      <c r="AB298">
        <v>24</v>
      </c>
      <c r="AC298">
        <v>23</v>
      </c>
      <c r="AD298">
        <v>21</v>
      </c>
      <c r="AE298">
        <v>22</v>
      </c>
      <c r="AF298">
        <v>22</v>
      </c>
      <c r="AG298">
        <v>24</v>
      </c>
      <c r="AH298">
        <v>29</v>
      </c>
      <c r="AI298">
        <v>29</v>
      </c>
      <c r="AJ298">
        <v>27</v>
      </c>
      <c r="AK298">
        <v>23</v>
      </c>
      <c r="AL298">
        <v>22</v>
      </c>
      <c r="AM298">
        <v>22</v>
      </c>
      <c r="AN298">
        <v>25</v>
      </c>
      <c r="AO298">
        <v>30</v>
      </c>
      <c r="AP298">
        <v>27</v>
      </c>
      <c r="AQ298">
        <v>24</v>
      </c>
      <c r="AR298">
        <v>26</v>
      </c>
      <c r="AS298">
        <v>25</v>
      </c>
      <c r="AT298">
        <v>23</v>
      </c>
      <c r="AU298">
        <v>22</v>
      </c>
      <c r="AV298">
        <v>27</v>
      </c>
      <c r="AW298">
        <v>30</v>
      </c>
      <c r="AX298">
        <v>42</v>
      </c>
      <c r="AY298">
        <v>36</v>
      </c>
      <c r="AZ298">
        <v>29</v>
      </c>
      <c r="BA298">
        <v>26</v>
      </c>
      <c r="BB298">
        <v>24</v>
      </c>
      <c r="BC298">
        <v>23</v>
      </c>
      <c r="BD298">
        <v>24</v>
      </c>
      <c r="BE298">
        <v>28</v>
      </c>
      <c r="BF298">
        <v>32</v>
      </c>
      <c r="BG298">
        <v>33</v>
      </c>
      <c r="BH298">
        <v>27</v>
      </c>
      <c r="BI298">
        <v>25</v>
      </c>
      <c r="BJ298">
        <v>24</v>
      </c>
      <c r="BK298">
        <v>21</v>
      </c>
      <c r="BL298">
        <v>22</v>
      </c>
      <c r="BM298">
        <v>21</v>
      </c>
      <c r="BN298">
        <v>26</v>
      </c>
      <c r="BO298">
        <v>24</v>
      </c>
      <c r="BP298">
        <v>25</v>
      </c>
      <c r="BQ298">
        <v>23</v>
      </c>
      <c r="BR298">
        <v>25</v>
      </c>
      <c r="BS298">
        <v>21</v>
      </c>
      <c r="BT298">
        <v>20</v>
      </c>
      <c r="BU298">
        <v>21</v>
      </c>
      <c r="BV298">
        <v>23</v>
      </c>
      <c r="BW298">
        <v>24</v>
      </c>
      <c r="BX298">
        <v>24</v>
      </c>
      <c r="BY298">
        <v>24</v>
      </c>
      <c r="BZ298">
        <v>21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788</v>
      </c>
      <c r="M299" t="s">
        <v>789</v>
      </c>
      <c r="N299" t="s">
        <v>606</v>
      </c>
      <c r="O299">
        <v>20</v>
      </c>
      <c r="P299">
        <v>22</v>
      </c>
      <c r="Q299">
        <v>23</v>
      </c>
      <c r="R299">
        <v>25</v>
      </c>
      <c r="S299">
        <v>24</v>
      </c>
      <c r="T299">
        <v>24</v>
      </c>
      <c r="U299">
        <v>21</v>
      </c>
      <c r="V299">
        <v>21</v>
      </c>
      <c r="W299">
        <v>20</v>
      </c>
      <c r="X299">
        <v>22</v>
      </c>
      <c r="Y299">
        <v>22</v>
      </c>
      <c r="Z299">
        <v>24</v>
      </c>
      <c r="AA299">
        <v>24</v>
      </c>
      <c r="AB299">
        <v>22</v>
      </c>
      <c r="AC299">
        <v>22</v>
      </c>
      <c r="AD299">
        <v>21</v>
      </c>
      <c r="AE299">
        <v>21</v>
      </c>
      <c r="AF299">
        <v>23</v>
      </c>
      <c r="AG299">
        <v>28</v>
      </c>
      <c r="AH299">
        <v>28</v>
      </c>
      <c r="AI299">
        <v>29</v>
      </c>
      <c r="AJ299">
        <v>26</v>
      </c>
      <c r="AK299">
        <v>23</v>
      </c>
      <c r="AL299">
        <v>20</v>
      </c>
      <c r="AM299">
        <v>23</v>
      </c>
      <c r="AN299">
        <v>26</v>
      </c>
      <c r="AO299">
        <v>31</v>
      </c>
      <c r="AP299">
        <v>27</v>
      </c>
      <c r="AQ299">
        <v>24</v>
      </c>
      <c r="AR299">
        <v>31</v>
      </c>
      <c r="AS299">
        <v>25</v>
      </c>
      <c r="AT299">
        <v>24</v>
      </c>
      <c r="AU299">
        <v>22</v>
      </c>
      <c r="AV299">
        <v>27</v>
      </c>
      <c r="AW299">
        <v>33</v>
      </c>
      <c r="AX299">
        <v>44</v>
      </c>
      <c r="AY299">
        <v>50</v>
      </c>
      <c r="AZ299">
        <v>35</v>
      </c>
      <c r="BA299">
        <v>31</v>
      </c>
      <c r="BB299">
        <v>27</v>
      </c>
      <c r="BC299">
        <v>23</v>
      </c>
      <c r="BD299">
        <v>26</v>
      </c>
      <c r="BE299">
        <v>30</v>
      </c>
      <c r="BF299">
        <v>33</v>
      </c>
      <c r="BG299">
        <v>33</v>
      </c>
      <c r="BH299">
        <v>30</v>
      </c>
      <c r="BI299">
        <v>29</v>
      </c>
      <c r="BJ299">
        <v>27</v>
      </c>
      <c r="BK299">
        <v>24</v>
      </c>
      <c r="BL299">
        <v>24</v>
      </c>
      <c r="BM299">
        <v>24</v>
      </c>
      <c r="BN299">
        <v>29</v>
      </c>
      <c r="BO299">
        <v>32</v>
      </c>
      <c r="BP299">
        <v>30</v>
      </c>
      <c r="BQ299">
        <v>26</v>
      </c>
      <c r="BR299">
        <v>27</v>
      </c>
      <c r="BS299">
        <v>22</v>
      </c>
      <c r="BT299">
        <v>22</v>
      </c>
      <c r="BU299">
        <v>22</v>
      </c>
      <c r="BV299">
        <v>24</v>
      </c>
      <c r="BW299">
        <v>26</v>
      </c>
      <c r="BX299">
        <v>26</v>
      </c>
      <c r="BY299">
        <v>24</v>
      </c>
      <c r="BZ299">
        <v>22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788</v>
      </c>
      <c r="M300" t="s">
        <v>789</v>
      </c>
      <c r="N300" t="s">
        <v>606</v>
      </c>
      <c r="O300">
        <v>22</v>
      </c>
      <c r="P300">
        <v>22</v>
      </c>
      <c r="Q300">
        <v>21</v>
      </c>
      <c r="R300">
        <v>21</v>
      </c>
      <c r="S300">
        <v>23</v>
      </c>
      <c r="T300">
        <v>23</v>
      </c>
      <c r="U300">
        <v>21</v>
      </c>
      <c r="V300">
        <v>25</v>
      </c>
      <c r="W300">
        <v>25</v>
      </c>
      <c r="X300">
        <v>25</v>
      </c>
      <c r="Y300">
        <v>22</v>
      </c>
      <c r="Z300">
        <v>26</v>
      </c>
      <c r="AA300">
        <v>24</v>
      </c>
      <c r="AB300">
        <v>26</v>
      </c>
      <c r="AC300">
        <v>22</v>
      </c>
      <c r="AD300">
        <v>25</v>
      </c>
      <c r="AE300">
        <v>24</v>
      </c>
      <c r="AF300">
        <v>25</v>
      </c>
      <c r="AG300">
        <v>26</v>
      </c>
      <c r="AH300">
        <v>28</v>
      </c>
      <c r="AI300">
        <v>26</v>
      </c>
      <c r="AJ300">
        <v>29</v>
      </c>
      <c r="AK300">
        <v>26</v>
      </c>
      <c r="AL300">
        <v>23</v>
      </c>
      <c r="AM300">
        <v>23</v>
      </c>
      <c r="AN300">
        <v>24</v>
      </c>
      <c r="AO300">
        <v>28</v>
      </c>
      <c r="AP300">
        <v>24</v>
      </c>
      <c r="AQ300">
        <v>22</v>
      </c>
      <c r="AR300">
        <v>32</v>
      </c>
      <c r="AS300">
        <v>33</v>
      </c>
      <c r="AT300">
        <v>28</v>
      </c>
      <c r="AU300">
        <v>24</v>
      </c>
      <c r="AV300">
        <v>27</v>
      </c>
      <c r="AW300">
        <v>29</v>
      </c>
      <c r="AX300">
        <v>38</v>
      </c>
      <c r="AY300">
        <v>52</v>
      </c>
      <c r="AZ300">
        <v>51</v>
      </c>
      <c r="BA300">
        <v>36</v>
      </c>
      <c r="BB300">
        <v>34</v>
      </c>
      <c r="BC300">
        <v>23</v>
      </c>
      <c r="BD300">
        <v>24</v>
      </c>
      <c r="BE300">
        <v>27</v>
      </c>
      <c r="BF300">
        <v>38</v>
      </c>
      <c r="BG300">
        <v>50</v>
      </c>
      <c r="BH300">
        <v>41</v>
      </c>
      <c r="BI300">
        <v>33</v>
      </c>
      <c r="BJ300">
        <v>30</v>
      </c>
      <c r="BK300">
        <v>24</v>
      </c>
      <c r="BL300">
        <v>23</v>
      </c>
      <c r="BM300">
        <v>24</v>
      </c>
      <c r="BN300">
        <v>27</v>
      </c>
      <c r="BO300">
        <v>31</v>
      </c>
      <c r="BP300">
        <v>32</v>
      </c>
      <c r="BQ300">
        <v>27</v>
      </c>
      <c r="BR300">
        <v>25</v>
      </c>
      <c r="BS300">
        <v>24</v>
      </c>
      <c r="BT300">
        <v>22</v>
      </c>
      <c r="BU300">
        <v>23</v>
      </c>
      <c r="BV300">
        <v>26</v>
      </c>
      <c r="BW300">
        <v>26</v>
      </c>
      <c r="BX300">
        <v>25</v>
      </c>
      <c r="BY300">
        <v>25</v>
      </c>
      <c r="BZ300">
        <v>25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788</v>
      </c>
      <c r="M301" t="s">
        <v>789</v>
      </c>
      <c r="N301" t="s">
        <v>606</v>
      </c>
      <c r="O301">
        <v>23</v>
      </c>
      <c r="P301">
        <v>22</v>
      </c>
      <c r="Q301">
        <v>21</v>
      </c>
      <c r="R301">
        <v>22</v>
      </c>
      <c r="S301">
        <v>23</v>
      </c>
      <c r="T301">
        <v>25</v>
      </c>
      <c r="U301">
        <v>21</v>
      </c>
      <c r="V301">
        <v>22</v>
      </c>
      <c r="W301">
        <v>23</v>
      </c>
      <c r="X301">
        <v>23</v>
      </c>
      <c r="Y301">
        <v>23</v>
      </c>
      <c r="Z301">
        <v>26</v>
      </c>
      <c r="AA301">
        <v>26</v>
      </c>
      <c r="AB301">
        <v>24</v>
      </c>
      <c r="AC301">
        <v>24</v>
      </c>
      <c r="AD301">
        <v>24</v>
      </c>
      <c r="AE301">
        <v>23</v>
      </c>
      <c r="AF301">
        <v>26</v>
      </c>
      <c r="AG301">
        <v>30</v>
      </c>
      <c r="AH301">
        <v>34</v>
      </c>
      <c r="AI301">
        <v>27</v>
      </c>
      <c r="AJ301">
        <v>25</v>
      </c>
      <c r="AK301">
        <v>28</v>
      </c>
      <c r="AL301">
        <v>25</v>
      </c>
      <c r="AM301">
        <v>24</v>
      </c>
      <c r="AN301">
        <v>27</v>
      </c>
      <c r="AO301">
        <v>31</v>
      </c>
      <c r="AP301">
        <v>26</v>
      </c>
      <c r="AQ301">
        <v>23</v>
      </c>
      <c r="AR301">
        <v>27</v>
      </c>
      <c r="AS301">
        <v>27</v>
      </c>
      <c r="AT301">
        <v>26</v>
      </c>
      <c r="AU301">
        <v>24</v>
      </c>
      <c r="AV301">
        <v>30</v>
      </c>
      <c r="AW301">
        <v>29</v>
      </c>
      <c r="AX301">
        <v>30</v>
      </c>
      <c r="AY301">
        <v>25</v>
      </c>
      <c r="AZ301">
        <v>27</v>
      </c>
      <c r="BA301">
        <v>28</v>
      </c>
      <c r="BB301">
        <v>25</v>
      </c>
      <c r="BC301">
        <v>23</v>
      </c>
      <c r="BD301">
        <v>24</v>
      </c>
      <c r="BE301">
        <v>29</v>
      </c>
      <c r="BF301">
        <v>29</v>
      </c>
      <c r="BG301">
        <v>32</v>
      </c>
      <c r="BH301">
        <v>28</v>
      </c>
      <c r="BI301">
        <v>25</v>
      </c>
      <c r="BJ301">
        <v>26</v>
      </c>
      <c r="BK301">
        <v>25</v>
      </c>
      <c r="BL301">
        <v>24</v>
      </c>
      <c r="BM301">
        <v>24</v>
      </c>
      <c r="BN301">
        <v>25</v>
      </c>
      <c r="BO301">
        <v>27</v>
      </c>
      <c r="BP301">
        <v>25</v>
      </c>
      <c r="BQ301">
        <v>24</v>
      </c>
      <c r="BR301">
        <v>24</v>
      </c>
      <c r="BS301">
        <v>25</v>
      </c>
      <c r="BT301">
        <v>23</v>
      </c>
      <c r="BU301">
        <v>23</v>
      </c>
      <c r="BV301">
        <v>24</v>
      </c>
      <c r="BW301">
        <v>25</v>
      </c>
      <c r="BX301">
        <v>25</v>
      </c>
      <c r="BY301">
        <v>26</v>
      </c>
      <c r="BZ301">
        <v>25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788</v>
      </c>
      <c r="M302" t="s">
        <v>789</v>
      </c>
      <c r="N302" t="s">
        <v>606</v>
      </c>
      <c r="O302">
        <v>24</v>
      </c>
      <c r="P302">
        <v>26</v>
      </c>
      <c r="Q302">
        <v>23</v>
      </c>
      <c r="R302">
        <v>24</v>
      </c>
      <c r="S302">
        <v>25</v>
      </c>
      <c r="T302">
        <v>24</v>
      </c>
      <c r="U302">
        <v>27</v>
      </c>
      <c r="V302">
        <v>26</v>
      </c>
      <c r="W302">
        <v>22</v>
      </c>
      <c r="X302">
        <v>24</v>
      </c>
      <c r="Y302">
        <v>26</v>
      </c>
      <c r="Z302">
        <v>30</v>
      </c>
      <c r="AA302">
        <v>33</v>
      </c>
      <c r="AB302">
        <v>30</v>
      </c>
      <c r="AC302">
        <v>27</v>
      </c>
      <c r="AD302">
        <v>24</v>
      </c>
      <c r="AE302">
        <v>27</v>
      </c>
      <c r="AF302">
        <v>30</v>
      </c>
      <c r="AG302">
        <v>34</v>
      </c>
      <c r="AH302">
        <v>35</v>
      </c>
      <c r="AI302">
        <v>35</v>
      </c>
      <c r="AJ302">
        <v>40</v>
      </c>
      <c r="AK302">
        <v>38</v>
      </c>
      <c r="AL302">
        <v>29</v>
      </c>
      <c r="AM302">
        <v>29</v>
      </c>
      <c r="AN302">
        <v>34</v>
      </c>
      <c r="AO302">
        <v>32</v>
      </c>
      <c r="AP302">
        <v>34</v>
      </c>
      <c r="AQ302">
        <v>36</v>
      </c>
      <c r="AR302">
        <v>35</v>
      </c>
      <c r="AS302">
        <v>43</v>
      </c>
      <c r="AT302">
        <v>38</v>
      </c>
      <c r="AU302">
        <v>28</v>
      </c>
      <c r="AV302">
        <v>31</v>
      </c>
      <c r="AW302">
        <v>36</v>
      </c>
      <c r="AX302">
        <v>40</v>
      </c>
      <c r="AY302">
        <v>45</v>
      </c>
      <c r="AZ302">
        <v>36</v>
      </c>
      <c r="BA302">
        <v>37</v>
      </c>
      <c r="BB302">
        <v>33</v>
      </c>
      <c r="BC302">
        <v>30</v>
      </c>
      <c r="BD302">
        <v>30</v>
      </c>
      <c r="BE302">
        <v>36</v>
      </c>
      <c r="BF302">
        <v>46</v>
      </c>
      <c r="BG302">
        <v>42</v>
      </c>
      <c r="BH302">
        <v>39</v>
      </c>
      <c r="BI302">
        <v>37</v>
      </c>
      <c r="BJ302">
        <v>30</v>
      </c>
      <c r="BK302">
        <v>26</v>
      </c>
      <c r="BL302">
        <v>30</v>
      </c>
      <c r="BM302">
        <v>31</v>
      </c>
      <c r="BN302">
        <v>35</v>
      </c>
      <c r="BO302">
        <v>33</v>
      </c>
      <c r="BP302">
        <v>33</v>
      </c>
      <c r="BQ302">
        <v>28</v>
      </c>
      <c r="BR302">
        <v>25</v>
      </c>
      <c r="BS302">
        <v>25</v>
      </c>
      <c r="BT302">
        <v>29</v>
      </c>
      <c r="BU302">
        <v>25</v>
      </c>
      <c r="BV302">
        <v>25</v>
      </c>
      <c r="BW302">
        <v>25</v>
      </c>
      <c r="BX302">
        <v>26</v>
      </c>
      <c r="BY302">
        <v>26</v>
      </c>
      <c r="BZ302">
        <v>26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788</v>
      </c>
      <c r="M303" t="s">
        <v>789</v>
      </c>
      <c r="N303" t="s">
        <v>606</v>
      </c>
      <c r="O303">
        <v>24</v>
      </c>
      <c r="P303">
        <v>25</v>
      </c>
      <c r="Q303">
        <v>24</v>
      </c>
      <c r="R303">
        <v>26</v>
      </c>
      <c r="S303">
        <v>27</v>
      </c>
      <c r="T303">
        <v>23</v>
      </c>
      <c r="U303">
        <v>23</v>
      </c>
      <c r="V303">
        <v>21</v>
      </c>
      <c r="W303">
        <v>23</v>
      </c>
      <c r="X303">
        <v>27</v>
      </c>
      <c r="Y303">
        <v>27</v>
      </c>
      <c r="Z303">
        <v>31</v>
      </c>
      <c r="AA303">
        <v>30</v>
      </c>
      <c r="AB303">
        <v>28</v>
      </c>
      <c r="AC303">
        <v>26</v>
      </c>
      <c r="AD303">
        <v>22</v>
      </c>
      <c r="AE303">
        <v>26</v>
      </c>
      <c r="AF303">
        <v>30</v>
      </c>
      <c r="AG303">
        <v>32</v>
      </c>
      <c r="AH303">
        <v>33</v>
      </c>
      <c r="AI303">
        <v>37</v>
      </c>
      <c r="AJ303">
        <v>33</v>
      </c>
      <c r="AK303">
        <v>30</v>
      </c>
      <c r="AL303">
        <v>28</v>
      </c>
      <c r="AM303">
        <v>28</v>
      </c>
      <c r="AN303">
        <v>32</v>
      </c>
      <c r="AO303">
        <v>37</v>
      </c>
      <c r="AP303">
        <v>28</v>
      </c>
      <c r="AQ303">
        <v>32</v>
      </c>
      <c r="AR303">
        <v>37</v>
      </c>
      <c r="AS303">
        <v>39</v>
      </c>
      <c r="AT303">
        <v>30</v>
      </c>
      <c r="AU303">
        <v>30</v>
      </c>
      <c r="AV303">
        <v>35</v>
      </c>
      <c r="AW303">
        <v>39</v>
      </c>
      <c r="AX303">
        <v>45</v>
      </c>
      <c r="AY303">
        <v>67</v>
      </c>
      <c r="AZ303">
        <v>48</v>
      </c>
      <c r="BA303">
        <v>42</v>
      </c>
      <c r="BB303">
        <v>35</v>
      </c>
      <c r="BC303">
        <v>30</v>
      </c>
      <c r="BD303">
        <v>34</v>
      </c>
      <c r="BE303">
        <v>45</v>
      </c>
      <c r="BF303">
        <v>50</v>
      </c>
      <c r="BG303">
        <v>57</v>
      </c>
      <c r="BH303">
        <v>45</v>
      </c>
      <c r="BI303">
        <v>34</v>
      </c>
      <c r="BJ303">
        <v>28</v>
      </c>
      <c r="BK303">
        <v>25</v>
      </c>
      <c r="BL303">
        <v>26</v>
      </c>
      <c r="BM303">
        <v>34</v>
      </c>
      <c r="BN303">
        <v>37</v>
      </c>
      <c r="BO303">
        <v>37</v>
      </c>
      <c r="BP303">
        <v>32</v>
      </c>
      <c r="BQ303">
        <v>32</v>
      </c>
      <c r="BR303">
        <v>27</v>
      </c>
      <c r="BS303">
        <v>24</v>
      </c>
      <c r="BT303">
        <v>27</v>
      </c>
      <c r="BU303">
        <v>29</v>
      </c>
      <c r="BV303">
        <v>28</v>
      </c>
      <c r="BW303">
        <v>28</v>
      </c>
      <c r="BX303">
        <v>27</v>
      </c>
      <c r="BY303">
        <v>25</v>
      </c>
      <c r="BZ303">
        <v>28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788</v>
      </c>
      <c r="M304" t="s">
        <v>789</v>
      </c>
      <c r="N304" t="s">
        <v>606</v>
      </c>
      <c r="O304">
        <v>24</v>
      </c>
      <c r="P304">
        <v>22</v>
      </c>
      <c r="Q304">
        <v>21</v>
      </c>
      <c r="R304">
        <v>21</v>
      </c>
      <c r="S304">
        <v>21</v>
      </c>
      <c r="T304">
        <v>22</v>
      </c>
      <c r="U304">
        <v>21</v>
      </c>
      <c r="V304">
        <v>22</v>
      </c>
      <c r="W304">
        <v>23</v>
      </c>
      <c r="X304">
        <v>22</v>
      </c>
      <c r="Y304">
        <v>23</v>
      </c>
      <c r="Z304">
        <v>25</v>
      </c>
      <c r="AA304">
        <v>24</v>
      </c>
      <c r="AB304">
        <v>23</v>
      </c>
      <c r="AC304">
        <v>24</v>
      </c>
      <c r="AD304">
        <v>25</v>
      </c>
      <c r="AE304">
        <v>23</v>
      </c>
      <c r="AF304">
        <v>24</v>
      </c>
      <c r="AG304">
        <v>27</v>
      </c>
      <c r="AH304">
        <v>28</v>
      </c>
      <c r="AI304">
        <v>26</v>
      </c>
      <c r="AJ304">
        <v>27</v>
      </c>
      <c r="AK304">
        <v>25</v>
      </c>
      <c r="AL304">
        <v>23</v>
      </c>
      <c r="AM304">
        <v>25</v>
      </c>
      <c r="AN304">
        <v>29</v>
      </c>
      <c r="AO304">
        <v>30</v>
      </c>
      <c r="AP304">
        <v>24</v>
      </c>
      <c r="AQ304">
        <v>24</v>
      </c>
      <c r="AR304">
        <v>29</v>
      </c>
      <c r="AS304">
        <v>28</v>
      </c>
      <c r="AT304">
        <v>27</v>
      </c>
      <c r="AU304">
        <v>24</v>
      </c>
      <c r="AV304">
        <v>26</v>
      </c>
      <c r="AW304">
        <v>26</v>
      </c>
      <c r="AX304">
        <v>23</v>
      </c>
      <c r="AY304">
        <v>23</v>
      </c>
      <c r="AZ304">
        <v>26</v>
      </c>
      <c r="BA304">
        <v>31</v>
      </c>
      <c r="BB304">
        <v>24</v>
      </c>
      <c r="BC304">
        <v>23</v>
      </c>
      <c r="BD304">
        <v>24</v>
      </c>
      <c r="BE304">
        <v>24</v>
      </c>
      <c r="BF304">
        <v>26</v>
      </c>
      <c r="BG304">
        <v>30</v>
      </c>
      <c r="BH304">
        <v>28</v>
      </c>
      <c r="BI304">
        <v>27</v>
      </c>
      <c r="BJ304">
        <v>25</v>
      </c>
      <c r="BK304">
        <v>23</v>
      </c>
      <c r="BL304">
        <v>23</v>
      </c>
      <c r="BM304">
        <v>23</v>
      </c>
      <c r="BN304">
        <v>23</v>
      </c>
      <c r="BO304">
        <v>25</v>
      </c>
      <c r="BP304">
        <v>26</v>
      </c>
      <c r="BQ304">
        <v>27</v>
      </c>
      <c r="BR304">
        <v>23</v>
      </c>
      <c r="BS304">
        <v>25</v>
      </c>
      <c r="BT304">
        <v>22</v>
      </c>
      <c r="BU304">
        <v>23</v>
      </c>
      <c r="BV304">
        <v>23</v>
      </c>
      <c r="BW304">
        <v>22</v>
      </c>
      <c r="BX304">
        <v>21</v>
      </c>
      <c r="BY304">
        <v>22</v>
      </c>
      <c r="BZ304">
        <v>24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788</v>
      </c>
      <c r="M305" t="s">
        <v>789</v>
      </c>
      <c r="N305" t="s">
        <v>606</v>
      </c>
      <c r="O305">
        <v>23</v>
      </c>
      <c r="P305">
        <v>22</v>
      </c>
      <c r="Q305">
        <v>22</v>
      </c>
      <c r="R305">
        <v>20</v>
      </c>
      <c r="S305">
        <v>19</v>
      </c>
      <c r="T305">
        <v>23</v>
      </c>
      <c r="U305">
        <v>21</v>
      </c>
      <c r="V305">
        <v>21</v>
      </c>
      <c r="W305">
        <v>22</v>
      </c>
      <c r="X305">
        <v>23</v>
      </c>
      <c r="Y305">
        <v>23</v>
      </c>
      <c r="Z305">
        <v>23</v>
      </c>
      <c r="AA305">
        <v>22</v>
      </c>
      <c r="AB305">
        <v>22</v>
      </c>
      <c r="AC305">
        <v>24</v>
      </c>
      <c r="AD305">
        <v>23</v>
      </c>
      <c r="AE305">
        <v>25</v>
      </c>
      <c r="AF305">
        <v>25</v>
      </c>
      <c r="AG305">
        <v>25</v>
      </c>
      <c r="AH305">
        <v>25</v>
      </c>
      <c r="AI305">
        <v>26</v>
      </c>
      <c r="AJ305">
        <v>27</v>
      </c>
      <c r="AK305">
        <v>24</v>
      </c>
      <c r="AL305">
        <v>23</v>
      </c>
      <c r="AM305">
        <v>25</v>
      </c>
      <c r="AN305">
        <v>26</v>
      </c>
      <c r="AO305">
        <v>28</v>
      </c>
      <c r="AP305">
        <v>24</v>
      </c>
      <c r="AQ305">
        <v>24</v>
      </c>
      <c r="AR305">
        <v>26</v>
      </c>
      <c r="AS305">
        <v>28</v>
      </c>
      <c r="AT305">
        <v>24</v>
      </c>
      <c r="AU305">
        <v>25</v>
      </c>
      <c r="AV305">
        <v>27</v>
      </c>
      <c r="AW305">
        <v>25</v>
      </c>
      <c r="AX305">
        <v>23</v>
      </c>
      <c r="AY305">
        <v>25</v>
      </c>
      <c r="AZ305">
        <v>27</v>
      </c>
      <c r="BA305">
        <v>28</v>
      </c>
      <c r="BB305">
        <v>24</v>
      </c>
      <c r="BC305">
        <v>23</v>
      </c>
      <c r="BD305">
        <v>25</v>
      </c>
      <c r="BE305">
        <v>28</v>
      </c>
      <c r="BF305">
        <v>26</v>
      </c>
      <c r="BG305">
        <v>25</v>
      </c>
      <c r="BH305">
        <v>24</v>
      </c>
      <c r="BI305">
        <v>22</v>
      </c>
      <c r="BJ305">
        <v>22</v>
      </c>
      <c r="BK305">
        <v>21</v>
      </c>
      <c r="BL305">
        <v>22</v>
      </c>
      <c r="BM305">
        <v>23</v>
      </c>
      <c r="BN305">
        <v>24</v>
      </c>
      <c r="BO305">
        <v>23</v>
      </c>
      <c r="BP305">
        <v>24</v>
      </c>
      <c r="BQ305">
        <v>21</v>
      </c>
      <c r="BR305">
        <v>22</v>
      </c>
      <c r="BS305">
        <v>21</v>
      </c>
      <c r="BT305">
        <v>21</v>
      </c>
      <c r="BU305">
        <v>23</v>
      </c>
      <c r="BV305">
        <v>19</v>
      </c>
      <c r="BW305">
        <v>23</v>
      </c>
      <c r="BX305">
        <v>22</v>
      </c>
      <c r="BY305">
        <v>24</v>
      </c>
      <c r="BZ305">
        <v>22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788</v>
      </c>
      <c r="M306" t="s">
        <v>789</v>
      </c>
      <c r="N306" t="s">
        <v>606</v>
      </c>
      <c r="O306">
        <v>24</v>
      </c>
      <c r="P306">
        <v>25</v>
      </c>
      <c r="Q306">
        <v>26</v>
      </c>
      <c r="R306">
        <v>24</v>
      </c>
      <c r="S306">
        <v>24</v>
      </c>
      <c r="T306">
        <v>25</v>
      </c>
      <c r="U306">
        <v>25</v>
      </c>
      <c r="V306">
        <v>24</v>
      </c>
      <c r="W306">
        <v>23</v>
      </c>
      <c r="X306">
        <v>24</v>
      </c>
      <c r="Y306">
        <v>26</v>
      </c>
      <c r="Z306">
        <v>30</v>
      </c>
      <c r="AA306">
        <v>29</v>
      </c>
      <c r="AB306">
        <v>27</v>
      </c>
      <c r="AC306">
        <v>27</v>
      </c>
      <c r="AD306">
        <v>27</v>
      </c>
      <c r="AE306">
        <v>24</v>
      </c>
      <c r="AF306">
        <v>28</v>
      </c>
      <c r="AG306">
        <v>30</v>
      </c>
      <c r="AH306">
        <v>36</v>
      </c>
      <c r="AI306">
        <v>41</v>
      </c>
      <c r="AJ306">
        <v>36</v>
      </c>
      <c r="AK306">
        <v>31</v>
      </c>
      <c r="AL306">
        <v>34</v>
      </c>
      <c r="AM306">
        <v>26</v>
      </c>
      <c r="AN306">
        <v>31</v>
      </c>
      <c r="AO306">
        <v>34</v>
      </c>
      <c r="AP306">
        <v>24</v>
      </c>
      <c r="AQ306">
        <v>27</v>
      </c>
      <c r="AR306">
        <v>30</v>
      </c>
      <c r="AS306">
        <v>35</v>
      </c>
      <c r="AT306">
        <v>34</v>
      </c>
      <c r="AU306">
        <v>24</v>
      </c>
      <c r="AV306">
        <v>31</v>
      </c>
      <c r="AW306">
        <v>30</v>
      </c>
      <c r="AX306">
        <v>24</v>
      </c>
      <c r="AY306">
        <v>26</v>
      </c>
      <c r="AZ306">
        <v>34</v>
      </c>
      <c r="BA306">
        <v>34</v>
      </c>
      <c r="BB306">
        <v>33</v>
      </c>
      <c r="BC306">
        <v>24</v>
      </c>
      <c r="BD306">
        <v>28</v>
      </c>
      <c r="BE306">
        <v>30</v>
      </c>
      <c r="BF306">
        <v>29</v>
      </c>
      <c r="BG306">
        <v>30</v>
      </c>
      <c r="BH306">
        <v>34</v>
      </c>
      <c r="BI306">
        <v>30</v>
      </c>
      <c r="BJ306">
        <v>31</v>
      </c>
      <c r="BK306">
        <v>25</v>
      </c>
      <c r="BL306">
        <v>25</v>
      </c>
      <c r="BM306">
        <v>26</v>
      </c>
      <c r="BN306">
        <v>25</v>
      </c>
      <c r="BO306">
        <v>24</v>
      </c>
      <c r="BP306">
        <v>25</v>
      </c>
      <c r="BQ306">
        <v>24</v>
      </c>
      <c r="BR306">
        <v>28</v>
      </c>
      <c r="BS306">
        <v>24</v>
      </c>
      <c r="BT306">
        <v>23</v>
      </c>
      <c r="BU306">
        <v>23</v>
      </c>
      <c r="BV306">
        <v>22</v>
      </c>
      <c r="BW306">
        <v>23</v>
      </c>
      <c r="BX306">
        <v>25</v>
      </c>
      <c r="BY306">
        <v>25</v>
      </c>
      <c r="BZ306">
        <v>24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788</v>
      </c>
      <c r="M307" t="s">
        <v>789</v>
      </c>
      <c r="N307" t="s">
        <v>606</v>
      </c>
      <c r="O307">
        <v>22</v>
      </c>
      <c r="P307">
        <v>23</v>
      </c>
      <c r="Q307">
        <v>25</v>
      </c>
      <c r="R307">
        <v>24</v>
      </c>
      <c r="S307">
        <v>23</v>
      </c>
      <c r="T307">
        <v>23</v>
      </c>
      <c r="U307">
        <v>20</v>
      </c>
      <c r="V307">
        <v>26</v>
      </c>
      <c r="W307">
        <v>23</v>
      </c>
      <c r="X307">
        <v>24</v>
      </c>
      <c r="Y307">
        <v>26</v>
      </c>
      <c r="Z307">
        <v>30</v>
      </c>
      <c r="AA307">
        <v>31</v>
      </c>
      <c r="AB307">
        <v>30</v>
      </c>
      <c r="AC307">
        <v>26</v>
      </c>
      <c r="AD307">
        <v>25</v>
      </c>
      <c r="AE307">
        <v>24</v>
      </c>
      <c r="AF307">
        <v>25</v>
      </c>
      <c r="AG307">
        <v>30</v>
      </c>
      <c r="AH307">
        <v>32</v>
      </c>
      <c r="AI307">
        <v>31</v>
      </c>
      <c r="AJ307">
        <v>29</v>
      </c>
      <c r="AK307">
        <v>29</v>
      </c>
      <c r="AL307">
        <v>27</v>
      </c>
      <c r="AM307">
        <v>24</v>
      </c>
      <c r="AN307">
        <v>28</v>
      </c>
      <c r="AO307">
        <v>32</v>
      </c>
      <c r="AP307">
        <v>26</v>
      </c>
      <c r="AQ307">
        <v>23</v>
      </c>
      <c r="AR307">
        <v>31</v>
      </c>
      <c r="AS307">
        <v>33</v>
      </c>
      <c r="AT307">
        <v>33</v>
      </c>
      <c r="AU307">
        <v>22</v>
      </c>
      <c r="AV307">
        <v>28</v>
      </c>
      <c r="AW307">
        <v>24</v>
      </c>
      <c r="AX307">
        <v>22</v>
      </c>
      <c r="AY307">
        <v>24</v>
      </c>
      <c r="AZ307">
        <v>26</v>
      </c>
      <c r="BA307">
        <v>30</v>
      </c>
      <c r="BB307">
        <v>28</v>
      </c>
      <c r="BC307">
        <v>23</v>
      </c>
      <c r="BD307">
        <v>26</v>
      </c>
      <c r="BE307">
        <v>27</v>
      </c>
      <c r="BF307">
        <v>31</v>
      </c>
      <c r="BG307">
        <v>34</v>
      </c>
      <c r="BH307">
        <v>29</v>
      </c>
      <c r="BI307">
        <v>30</v>
      </c>
      <c r="BJ307">
        <v>27</v>
      </c>
      <c r="BK307">
        <v>22</v>
      </c>
      <c r="BL307">
        <v>24</v>
      </c>
      <c r="BM307">
        <v>24</v>
      </c>
      <c r="BN307">
        <v>24</v>
      </c>
      <c r="BO307">
        <v>26</v>
      </c>
      <c r="BP307">
        <v>24</v>
      </c>
      <c r="BQ307">
        <v>23</v>
      </c>
      <c r="BR307">
        <v>24</v>
      </c>
      <c r="BS307">
        <v>24</v>
      </c>
      <c r="BT307">
        <v>23</v>
      </c>
      <c r="BU307">
        <v>23</v>
      </c>
      <c r="BV307">
        <v>23</v>
      </c>
      <c r="BW307">
        <v>22</v>
      </c>
      <c r="BX307">
        <v>22</v>
      </c>
      <c r="BY307">
        <v>22</v>
      </c>
      <c r="BZ307">
        <v>20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788</v>
      </c>
      <c r="M308" t="s">
        <v>789</v>
      </c>
      <c r="N308" t="s">
        <v>606</v>
      </c>
      <c r="O308">
        <v>24</v>
      </c>
      <c r="P308">
        <v>25</v>
      </c>
      <c r="Q308">
        <v>24</v>
      </c>
      <c r="R308">
        <v>25</v>
      </c>
      <c r="S308">
        <v>26</v>
      </c>
      <c r="T308">
        <v>23</v>
      </c>
      <c r="U308">
        <v>23</v>
      </c>
      <c r="V308">
        <v>24</v>
      </c>
      <c r="W308">
        <v>24</v>
      </c>
      <c r="X308">
        <v>25</v>
      </c>
      <c r="Y308">
        <v>27</v>
      </c>
      <c r="Z308">
        <v>29</v>
      </c>
      <c r="AA308">
        <v>27</v>
      </c>
      <c r="AB308">
        <v>25</v>
      </c>
      <c r="AC308">
        <v>23</v>
      </c>
      <c r="AD308">
        <v>23</v>
      </c>
      <c r="AE308">
        <v>26</v>
      </c>
      <c r="AF308">
        <v>27</v>
      </c>
      <c r="AG308">
        <v>32</v>
      </c>
      <c r="AH308">
        <v>29</v>
      </c>
      <c r="AI308">
        <v>31</v>
      </c>
      <c r="AJ308">
        <v>29</v>
      </c>
      <c r="AK308">
        <v>25</v>
      </c>
      <c r="AL308">
        <v>25</v>
      </c>
      <c r="AM308">
        <v>26</v>
      </c>
      <c r="AN308">
        <v>30</v>
      </c>
      <c r="AO308">
        <v>32</v>
      </c>
      <c r="AP308">
        <v>25</v>
      </c>
      <c r="AQ308">
        <v>25</v>
      </c>
      <c r="AR308">
        <v>31</v>
      </c>
      <c r="AS308">
        <v>29</v>
      </c>
      <c r="AT308">
        <v>29</v>
      </c>
      <c r="AU308">
        <v>26</v>
      </c>
      <c r="AV308">
        <v>31</v>
      </c>
      <c r="AW308">
        <v>35</v>
      </c>
      <c r="AX308">
        <v>33</v>
      </c>
      <c r="AY308">
        <v>31</v>
      </c>
      <c r="AZ308">
        <v>30</v>
      </c>
      <c r="BA308">
        <v>29</v>
      </c>
      <c r="BB308">
        <v>29</v>
      </c>
      <c r="BC308">
        <v>28</v>
      </c>
      <c r="BD308">
        <v>29</v>
      </c>
      <c r="BE308">
        <v>34</v>
      </c>
      <c r="BF308">
        <v>31</v>
      </c>
      <c r="BG308">
        <v>32</v>
      </c>
      <c r="BH308">
        <v>33</v>
      </c>
      <c r="BI308">
        <v>27</v>
      </c>
      <c r="BJ308">
        <v>27</v>
      </c>
      <c r="BK308">
        <v>25</v>
      </c>
      <c r="BL308">
        <v>26</v>
      </c>
      <c r="BM308">
        <v>29</v>
      </c>
      <c r="BN308">
        <v>32</v>
      </c>
      <c r="BO308">
        <v>32</v>
      </c>
      <c r="BP308">
        <v>28</v>
      </c>
      <c r="BQ308">
        <v>27</v>
      </c>
      <c r="BR308">
        <v>25</v>
      </c>
      <c r="BS308">
        <v>22</v>
      </c>
      <c r="BT308">
        <v>24</v>
      </c>
      <c r="BU308">
        <v>26</v>
      </c>
      <c r="BV308">
        <v>26</v>
      </c>
      <c r="BW308">
        <v>25</v>
      </c>
      <c r="BX308">
        <v>26</v>
      </c>
      <c r="BY308">
        <v>24</v>
      </c>
      <c r="BZ308">
        <v>23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788</v>
      </c>
      <c r="M309" t="s">
        <v>789</v>
      </c>
      <c r="N309" t="s">
        <v>606</v>
      </c>
      <c r="O309">
        <v>23</v>
      </c>
      <c r="P309">
        <v>24</v>
      </c>
      <c r="Q309">
        <v>25</v>
      </c>
      <c r="R309">
        <v>26</v>
      </c>
      <c r="S309">
        <v>27</v>
      </c>
      <c r="T309">
        <v>25</v>
      </c>
      <c r="U309">
        <v>27</v>
      </c>
      <c r="V309">
        <v>28</v>
      </c>
      <c r="W309">
        <v>24</v>
      </c>
      <c r="X309">
        <v>26</v>
      </c>
      <c r="Y309">
        <v>30</v>
      </c>
      <c r="Z309">
        <v>31</v>
      </c>
      <c r="AA309">
        <v>31</v>
      </c>
      <c r="AB309">
        <v>27</v>
      </c>
      <c r="AC309">
        <v>27</v>
      </c>
      <c r="AD309">
        <v>25</v>
      </c>
      <c r="AE309">
        <v>26</v>
      </c>
      <c r="AF309">
        <v>30</v>
      </c>
      <c r="AG309">
        <v>31</v>
      </c>
      <c r="AH309">
        <v>32</v>
      </c>
      <c r="AI309">
        <v>35</v>
      </c>
      <c r="AJ309">
        <v>31</v>
      </c>
      <c r="AK309">
        <v>29</v>
      </c>
      <c r="AL309">
        <v>27</v>
      </c>
      <c r="AM309">
        <v>27</v>
      </c>
      <c r="AN309">
        <v>31</v>
      </c>
      <c r="AO309">
        <v>33</v>
      </c>
      <c r="AP309">
        <v>31</v>
      </c>
      <c r="AQ309">
        <v>23</v>
      </c>
      <c r="AR309">
        <v>32</v>
      </c>
      <c r="AS309">
        <v>29</v>
      </c>
      <c r="AT309">
        <v>30</v>
      </c>
      <c r="AU309">
        <v>26</v>
      </c>
      <c r="AV309">
        <v>26</v>
      </c>
      <c r="AW309">
        <v>31</v>
      </c>
      <c r="AX309">
        <v>27</v>
      </c>
      <c r="AY309">
        <v>25</v>
      </c>
      <c r="AZ309">
        <v>29</v>
      </c>
      <c r="BA309">
        <v>29</v>
      </c>
      <c r="BB309">
        <v>31</v>
      </c>
      <c r="BC309">
        <v>24</v>
      </c>
      <c r="BD309">
        <v>26</v>
      </c>
      <c r="BE309">
        <v>29</v>
      </c>
      <c r="BF309">
        <v>29</v>
      </c>
      <c r="BG309">
        <v>30</v>
      </c>
      <c r="BH309">
        <v>31</v>
      </c>
      <c r="BI309">
        <v>26</v>
      </c>
      <c r="BJ309">
        <v>25</v>
      </c>
      <c r="BK309">
        <v>26</v>
      </c>
      <c r="BL309">
        <v>25</v>
      </c>
      <c r="BM309">
        <v>25</v>
      </c>
      <c r="BN309">
        <v>27</v>
      </c>
      <c r="BO309">
        <v>26</v>
      </c>
      <c r="BP309">
        <v>26</v>
      </c>
      <c r="BQ309">
        <v>25</v>
      </c>
      <c r="BR309">
        <v>26</v>
      </c>
      <c r="BS309">
        <v>23</v>
      </c>
      <c r="BT309">
        <v>23</v>
      </c>
      <c r="BU309">
        <v>23</v>
      </c>
      <c r="BV309">
        <v>23</v>
      </c>
      <c r="BW309">
        <v>25</v>
      </c>
      <c r="BX309">
        <v>24</v>
      </c>
      <c r="BY309">
        <v>24</v>
      </c>
      <c r="BZ309">
        <v>24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788</v>
      </c>
      <c r="M310" t="s">
        <v>789</v>
      </c>
      <c r="N310" t="s">
        <v>606</v>
      </c>
      <c r="O310">
        <v>22</v>
      </c>
      <c r="P310">
        <v>32</v>
      </c>
      <c r="Q310">
        <v>30</v>
      </c>
      <c r="R310">
        <v>25</v>
      </c>
      <c r="S310">
        <v>23</v>
      </c>
      <c r="T310">
        <v>25</v>
      </c>
      <c r="U310">
        <v>21</v>
      </c>
      <c r="V310">
        <v>21</v>
      </c>
      <c r="W310">
        <v>23</v>
      </c>
      <c r="X310">
        <v>22</v>
      </c>
      <c r="Y310">
        <v>24</v>
      </c>
      <c r="Z310">
        <v>28</v>
      </c>
      <c r="AA310">
        <v>27</v>
      </c>
      <c r="AB310">
        <v>23</v>
      </c>
      <c r="AC310">
        <v>23</v>
      </c>
      <c r="AD310">
        <v>18</v>
      </c>
      <c r="AE310">
        <v>18</v>
      </c>
      <c r="AF310">
        <v>21</v>
      </c>
      <c r="AG310">
        <v>27</v>
      </c>
      <c r="AH310">
        <v>35</v>
      </c>
      <c r="AI310">
        <v>28</v>
      </c>
      <c r="AJ310">
        <v>30</v>
      </c>
      <c r="AK310">
        <v>28</v>
      </c>
      <c r="AL310">
        <v>24</v>
      </c>
      <c r="AM310">
        <v>24</v>
      </c>
      <c r="AN310">
        <v>25</v>
      </c>
      <c r="AO310">
        <v>29</v>
      </c>
      <c r="AP310">
        <v>27</v>
      </c>
      <c r="AQ310">
        <v>25</v>
      </c>
      <c r="AR310">
        <v>30</v>
      </c>
      <c r="AS310">
        <v>29</v>
      </c>
      <c r="AT310">
        <v>30</v>
      </c>
      <c r="AU310">
        <v>25</v>
      </c>
      <c r="AV310">
        <v>29</v>
      </c>
      <c r="AW310">
        <v>35</v>
      </c>
      <c r="AX310">
        <v>32</v>
      </c>
      <c r="AY310">
        <v>29</v>
      </c>
      <c r="AZ310">
        <v>32</v>
      </c>
      <c r="BA310">
        <v>30</v>
      </c>
      <c r="BB310">
        <v>30</v>
      </c>
      <c r="BC310">
        <v>24</v>
      </c>
      <c r="BD310">
        <v>24</v>
      </c>
      <c r="BE310">
        <v>31</v>
      </c>
      <c r="BF310">
        <v>38</v>
      </c>
      <c r="BG310">
        <v>32</v>
      </c>
      <c r="BH310">
        <v>30</v>
      </c>
      <c r="BI310">
        <v>26</v>
      </c>
      <c r="BJ310">
        <v>25</v>
      </c>
      <c r="BK310">
        <v>24</v>
      </c>
      <c r="BL310">
        <v>24</v>
      </c>
      <c r="BM310">
        <v>25</v>
      </c>
      <c r="BN310">
        <v>27</v>
      </c>
      <c r="BO310">
        <v>29</v>
      </c>
      <c r="BP310">
        <v>27</v>
      </c>
      <c r="BQ310">
        <v>24</v>
      </c>
      <c r="BR310">
        <v>25</v>
      </c>
      <c r="BS310">
        <v>23</v>
      </c>
      <c r="BT310">
        <v>22</v>
      </c>
      <c r="BU310">
        <v>24</v>
      </c>
      <c r="BV310">
        <v>22</v>
      </c>
      <c r="BW310">
        <v>24</v>
      </c>
      <c r="BX310">
        <v>22</v>
      </c>
      <c r="BY310">
        <v>22</v>
      </c>
      <c r="BZ310">
        <v>22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788</v>
      </c>
      <c r="M311" t="s">
        <v>789</v>
      </c>
      <c r="N311" t="s">
        <v>606</v>
      </c>
      <c r="O311">
        <v>23</v>
      </c>
      <c r="P311">
        <v>23</v>
      </c>
      <c r="Q311">
        <v>21</v>
      </c>
      <c r="R311">
        <v>21</v>
      </c>
      <c r="S311">
        <v>26</v>
      </c>
      <c r="T311">
        <v>23</v>
      </c>
      <c r="U311">
        <v>22</v>
      </c>
      <c r="V311">
        <v>24</v>
      </c>
      <c r="W311">
        <v>23</v>
      </c>
      <c r="X311">
        <v>24</v>
      </c>
      <c r="Y311">
        <v>25</v>
      </c>
      <c r="Z311">
        <v>30</v>
      </c>
      <c r="AA311">
        <v>30</v>
      </c>
      <c r="AB311">
        <v>30</v>
      </c>
      <c r="AC311">
        <v>23</v>
      </c>
      <c r="AD311">
        <v>26</v>
      </c>
      <c r="AE311">
        <v>24</v>
      </c>
      <c r="AF311">
        <v>26</v>
      </c>
      <c r="AG311">
        <v>30</v>
      </c>
      <c r="AH311">
        <v>42</v>
      </c>
      <c r="AI311">
        <v>43</v>
      </c>
      <c r="AJ311">
        <v>34</v>
      </c>
      <c r="AK311">
        <v>27</v>
      </c>
      <c r="AL311">
        <v>26</v>
      </c>
      <c r="AM311">
        <v>25</v>
      </c>
      <c r="AN311">
        <v>25</v>
      </c>
      <c r="AO311">
        <v>30</v>
      </c>
      <c r="AP311">
        <v>30</v>
      </c>
      <c r="AQ311">
        <v>26</v>
      </c>
      <c r="AR311">
        <v>29</v>
      </c>
      <c r="AS311">
        <v>30</v>
      </c>
      <c r="AT311">
        <v>24</v>
      </c>
      <c r="AU311">
        <v>27</v>
      </c>
      <c r="AV311">
        <v>28</v>
      </c>
      <c r="AW311">
        <v>29</v>
      </c>
      <c r="AX311">
        <v>27</v>
      </c>
      <c r="AY311">
        <v>26</v>
      </c>
      <c r="AZ311">
        <v>33</v>
      </c>
      <c r="BA311">
        <v>32</v>
      </c>
      <c r="BB311" t="s">
        <v>363</v>
      </c>
      <c r="BC311">
        <v>25</v>
      </c>
      <c r="BD311">
        <v>28</v>
      </c>
      <c r="BE311">
        <v>25</v>
      </c>
      <c r="BF311">
        <v>30</v>
      </c>
      <c r="BG311">
        <v>28</v>
      </c>
      <c r="BH311">
        <v>31</v>
      </c>
      <c r="BI311">
        <v>27</v>
      </c>
      <c r="BJ311">
        <v>27</v>
      </c>
      <c r="BK311">
        <v>24</v>
      </c>
      <c r="BL311">
        <v>23</v>
      </c>
      <c r="BM311">
        <v>25</v>
      </c>
      <c r="BN311">
        <v>28</v>
      </c>
      <c r="BO311">
        <v>24</v>
      </c>
      <c r="BP311">
        <v>24</v>
      </c>
      <c r="BQ311">
        <v>23</v>
      </c>
      <c r="BR311">
        <v>23</v>
      </c>
      <c r="BS311">
        <v>23</v>
      </c>
      <c r="BT311">
        <v>21</v>
      </c>
      <c r="BU311">
        <v>22</v>
      </c>
      <c r="BV311">
        <v>22</v>
      </c>
      <c r="BW311">
        <v>22</v>
      </c>
      <c r="BX311">
        <v>23</v>
      </c>
      <c r="BY311">
        <v>25</v>
      </c>
      <c r="BZ311">
        <v>25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788</v>
      </c>
      <c r="M312" t="s">
        <v>789</v>
      </c>
      <c r="N312" t="s">
        <v>606</v>
      </c>
      <c r="O312">
        <v>21</v>
      </c>
      <c r="P312">
        <v>21</v>
      </c>
      <c r="Q312">
        <v>24</v>
      </c>
      <c r="R312">
        <v>23</v>
      </c>
      <c r="S312">
        <v>28</v>
      </c>
      <c r="T312">
        <v>27</v>
      </c>
      <c r="U312">
        <v>22</v>
      </c>
      <c r="V312">
        <v>20</v>
      </c>
      <c r="W312">
        <v>23</v>
      </c>
      <c r="X312">
        <v>23</v>
      </c>
      <c r="Y312">
        <v>30</v>
      </c>
      <c r="Z312">
        <v>32</v>
      </c>
      <c r="AA312">
        <v>31</v>
      </c>
      <c r="AB312">
        <v>32</v>
      </c>
      <c r="AC312">
        <v>29</v>
      </c>
      <c r="AD312">
        <v>24</v>
      </c>
      <c r="AE312">
        <v>23</v>
      </c>
      <c r="AF312">
        <v>26</v>
      </c>
      <c r="AG312">
        <v>31</v>
      </c>
      <c r="AH312">
        <v>33</v>
      </c>
      <c r="AI312">
        <v>38</v>
      </c>
      <c r="AJ312">
        <v>32</v>
      </c>
      <c r="AK312">
        <v>32</v>
      </c>
      <c r="AL312">
        <v>25</v>
      </c>
      <c r="AM312">
        <v>23</v>
      </c>
      <c r="AN312">
        <v>27</v>
      </c>
      <c r="AO312">
        <v>31</v>
      </c>
      <c r="AP312">
        <v>32</v>
      </c>
      <c r="AQ312">
        <v>34</v>
      </c>
      <c r="AR312">
        <v>34</v>
      </c>
      <c r="AS312">
        <v>29</v>
      </c>
      <c r="AT312">
        <v>27</v>
      </c>
      <c r="AU312">
        <v>22</v>
      </c>
      <c r="AV312">
        <v>26</v>
      </c>
      <c r="AW312">
        <v>31</v>
      </c>
      <c r="AX312">
        <v>28</v>
      </c>
      <c r="AY312">
        <v>27</v>
      </c>
      <c r="AZ312">
        <v>33</v>
      </c>
      <c r="BA312">
        <v>28</v>
      </c>
      <c r="BB312">
        <v>27</v>
      </c>
      <c r="BC312">
        <v>23</v>
      </c>
      <c r="BD312">
        <v>24</v>
      </c>
      <c r="BE312">
        <v>28</v>
      </c>
      <c r="BF312">
        <v>29</v>
      </c>
      <c r="BG312">
        <v>29</v>
      </c>
      <c r="BH312">
        <v>26</v>
      </c>
      <c r="BI312">
        <v>25</v>
      </c>
      <c r="BJ312">
        <v>24</v>
      </c>
      <c r="BK312">
        <v>23</v>
      </c>
      <c r="BL312">
        <v>22</v>
      </c>
      <c r="BM312">
        <v>24</v>
      </c>
      <c r="BN312">
        <v>25</v>
      </c>
      <c r="BO312">
        <v>27</v>
      </c>
      <c r="BP312">
        <v>25</v>
      </c>
      <c r="BQ312">
        <v>23</v>
      </c>
      <c r="BR312">
        <v>22</v>
      </c>
      <c r="BS312">
        <v>22</v>
      </c>
      <c r="BT312">
        <v>24</v>
      </c>
      <c r="BU312">
        <v>23</v>
      </c>
      <c r="BV312">
        <v>24</v>
      </c>
      <c r="BW312">
        <v>24</v>
      </c>
      <c r="BX312">
        <v>23</v>
      </c>
      <c r="BY312">
        <v>26</v>
      </c>
      <c r="BZ312">
        <v>25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788</v>
      </c>
      <c r="M313" t="s">
        <v>789</v>
      </c>
      <c r="N313" t="s">
        <v>606</v>
      </c>
      <c r="O313">
        <v>22</v>
      </c>
      <c r="P313">
        <v>21</v>
      </c>
      <c r="Q313">
        <v>23</v>
      </c>
      <c r="R313">
        <v>23</v>
      </c>
      <c r="S313">
        <v>26</v>
      </c>
      <c r="T313">
        <v>25</v>
      </c>
      <c r="U313">
        <v>25</v>
      </c>
      <c r="V313">
        <v>25</v>
      </c>
      <c r="W313">
        <v>22</v>
      </c>
      <c r="X313">
        <v>23</v>
      </c>
      <c r="Y313">
        <v>27</v>
      </c>
      <c r="Z313">
        <v>27</v>
      </c>
      <c r="AA313">
        <v>27</v>
      </c>
      <c r="AB313">
        <v>27</v>
      </c>
      <c r="AC313">
        <v>26</v>
      </c>
      <c r="AD313">
        <v>24</v>
      </c>
      <c r="AE313">
        <v>25</v>
      </c>
      <c r="AF313">
        <v>24</v>
      </c>
      <c r="AG313">
        <v>31</v>
      </c>
      <c r="AH313">
        <v>32</v>
      </c>
      <c r="AI313">
        <v>31</v>
      </c>
      <c r="AJ313">
        <v>29</v>
      </c>
      <c r="AK313">
        <v>27</v>
      </c>
      <c r="AL313">
        <v>26</v>
      </c>
      <c r="AM313">
        <v>27</v>
      </c>
      <c r="AN313">
        <v>26</v>
      </c>
      <c r="AO313">
        <v>33</v>
      </c>
      <c r="AP313">
        <v>34</v>
      </c>
      <c r="AQ313">
        <v>23</v>
      </c>
      <c r="AR313">
        <v>31</v>
      </c>
      <c r="AS313">
        <v>29</v>
      </c>
      <c r="AT313">
        <v>29</v>
      </c>
      <c r="AU313">
        <v>27</v>
      </c>
      <c r="AV313">
        <v>26</v>
      </c>
      <c r="AW313">
        <v>30</v>
      </c>
      <c r="AX313">
        <v>27</v>
      </c>
      <c r="AY313">
        <v>24</v>
      </c>
      <c r="AZ313">
        <v>30</v>
      </c>
      <c r="BA313">
        <v>28</v>
      </c>
      <c r="BB313">
        <v>27</v>
      </c>
      <c r="BC313">
        <v>23</v>
      </c>
      <c r="BD313">
        <v>26</v>
      </c>
      <c r="BE313">
        <v>28</v>
      </c>
      <c r="BF313">
        <v>28</v>
      </c>
      <c r="BG313">
        <v>27</v>
      </c>
      <c r="BH313">
        <v>29</v>
      </c>
      <c r="BI313">
        <v>24</v>
      </c>
      <c r="BJ313">
        <v>24</v>
      </c>
      <c r="BK313">
        <v>24</v>
      </c>
      <c r="BL313">
        <v>23</v>
      </c>
      <c r="BM313">
        <v>24</v>
      </c>
      <c r="BN313">
        <v>25</v>
      </c>
      <c r="BO313">
        <v>23</v>
      </c>
      <c r="BP313">
        <v>25</v>
      </c>
      <c r="BQ313">
        <v>23</v>
      </c>
      <c r="BR313">
        <v>22</v>
      </c>
      <c r="BS313">
        <v>22</v>
      </c>
      <c r="BT313">
        <v>24</v>
      </c>
      <c r="BU313">
        <v>23</v>
      </c>
      <c r="BV313">
        <v>21</v>
      </c>
      <c r="BW313">
        <v>22</v>
      </c>
      <c r="BX313">
        <v>23</v>
      </c>
      <c r="BY313">
        <v>23</v>
      </c>
      <c r="BZ313">
        <v>22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788</v>
      </c>
      <c r="M314" t="s">
        <v>789</v>
      </c>
      <c r="N314" t="s">
        <v>606</v>
      </c>
      <c r="O314">
        <v>22</v>
      </c>
      <c r="P314">
        <v>24</v>
      </c>
      <c r="Q314">
        <v>24</v>
      </c>
      <c r="R314">
        <v>23</v>
      </c>
      <c r="S314">
        <v>25</v>
      </c>
      <c r="T314">
        <v>28</v>
      </c>
      <c r="U314">
        <v>28</v>
      </c>
      <c r="V314">
        <v>24</v>
      </c>
      <c r="W314">
        <v>24</v>
      </c>
      <c r="X314">
        <v>25</v>
      </c>
      <c r="Y314">
        <v>26</v>
      </c>
      <c r="Z314">
        <v>27</v>
      </c>
      <c r="AA314">
        <v>27</v>
      </c>
      <c r="AB314">
        <v>29</v>
      </c>
      <c r="AC314">
        <v>27</v>
      </c>
      <c r="AD314">
        <v>27</v>
      </c>
      <c r="AE314">
        <v>25</v>
      </c>
      <c r="AF314">
        <v>27</v>
      </c>
      <c r="AG314">
        <v>30</v>
      </c>
      <c r="AH314">
        <v>33</v>
      </c>
      <c r="AI314">
        <v>31</v>
      </c>
      <c r="AJ314">
        <v>29</v>
      </c>
      <c r="AK314">
        <v>28</v>
      </c>
      <c r="AL314">
        <v>32</v>
      </c>
      <c r="AM314">
        <v>27</v>
      </c>
      <c r="AN314">
        <v>28</v>
      </c>
      <c r="AO314">
        <v>35</v>
      </c>
      <c r="AP314">
        <v>38</v>
      </c>
      <c r="AQ314">
        <v>27</v>
      </c>
      <c r="AR314">
        <v>32</v>
      </c>
      <c r="AS314">
        <v>30</v>
      </c>
      <c r="AT314">
        <v>30</v>
      </c>
      <c r="AU314">
        <v>26</v>
      </c>
      <c r="AV314">
        <v>30</v>
      </c>
      <c r="AW314">
        <v>31</v>
      </c>
      <c r="AX314">
        <v>24</v>
      </c>
      <c r="AY314">
        <v>24</v>
      </c>
      <c r="AZ314">
        <v>30</v>
      </c>
      <c r="BA314">
        <v>27</v>
      </c>
      <c r="BB314">
        <v>28</v>
      </c>
      <c r="BC314">
        <v>26</v>
      </c>
      <c r="BD314">
        <v>26</v>
      </c>
      <c r="BE314">
        <v>27</v>
      </c>
      <c r="BF314">
        <v>29</v>
      </c>
      <c r="BG314">
        <v>31</v>
      </c>
      <c r="BH314">
        <v>28</v>
      </c>
      <c r="BI314">
        <v>24</v>
      </c>
      <c r="BJ314">
        <v>24</v>
      </c>
      <c r="BK314">
        <v>24</v>
      </c>
      <c r="BL314">
        <v>24</v>
      </c>
      <c r="BM314">
        <v>25</v>
      </c>
      <c r="BN314">
        <v>25</v>
      </c>
      <c r="BO314">
        <v>25</v>
      </c>
      <c r="BP314">
        <v>22</v>
      </c>
      <c r="BQ314">
        <v>23</v>
      </c>
      <c r="BR314">
        <v>24</v>
      </c>
      <c r="BS314">
        <v>22</v>
      </c>
      <c r="BT314">
        <v>24</v>
      </c>
      <c r="BU314">
        <v>23</v>
      </c>
      <c r="BV314">
        <v>24</v>
      </c>
      <c r="BW314">
        <v>24</v>
      </c>
      <c r="BX314">
        <v>24</v>
      </c>
      <c r="BY314">
        <v>24</v>
      </c>
      <c r="BZ314">
        <v>20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788</v>
      </c>
      <c r="M315" t="s">
        <v>789</v>
      </c>
      <c r="N315" t="s">
        <v>606</v>
      </c>
      <c r="O315">
        <v>23</v>
      </c>
      <c r="P315">
        <v>25</v>
      </c>
      <c r="Q315">
        <v>25</v>
      </c>
      <c r="R315">
        <v>25</v>
      </c>
      <c r="S315">
        <v>25</v>
      </c>
      <c r="T315">
        <v>26</v>
      </c>
      <c r="U315">
        <v>25</v>
      </c>
      <c r="V315">
        <v>24</v>
      </c>
      <c r="W315">
        <v>23</v>
      </c>
      <c r="X315">
        <v>26</v>
      </c>
      <c r="Y315">
        <v>28</v>
      </c>
      <c r="Z315">
        <v>33</v>
      </c>
      <c r="AA315">
        <v>33</v>
      </c>
      <c r="AB315">
        <v>30</v>
      </c>
      <c r="AC315">
        <v>27</v>
      </c>
      <c r="AD315">
        <v>25</v>
      </c>
      <c r="AE315">
        <v>27</v>
      </c>
      <c r="AF315">
        <v>30</v>
      </c>
      <c r="AG315">
        <v>34</v>
      </c>
      <c r="AH315">
        <v>36</v>
      </c>
      <c r="AI315">
        <v>42</v>
      </c>
      <c r="AJ315">
        <v>41</v>
      </c>
      <c r="AK315">
        <v>30</v>
      </c>
      <c r="AL315">
        <v>26</v>
      </c>
      <c r="AM315">
        <v>30</v>
      </c>
      <c r="AN315">
        <v>30</v>
      </c>
      <c r="AO315">
        <v>31</v>
      </c>
      <c r="AP315">
        <v>37</v>
      </c>
      <c r="AQ315">
        <v>43</v>
      </c>
      <c r="AR315">
        <v>35</v>
      </c>
      <c r="AS315">
        <v>34</v>
      </c>
      <c r="AT315">
        <v>28</v>
      </c>
      <c r="AU315">
        <v>28</v>
      </c>
      <c r="AV315">
        <v>28</v>
      </c>
      <c r="AW315">
        <v>29</v>
      </c>
      <c r="AX315">
        <v>29</v>
      </c>
      <c r="AY315">
        <v>34</v>
      </c>
      <c r="AZ315">
        <v>33</v>
      </c>
      <c r="BA315">
        <v>29</v>
      </c>
      <c r="BB315">
        <v>28</v>
      </c>
      <c r="BC315">
        <v>26</v>
      </c>
      <c r="BD315">
        <v>27</v>
      </c>
      <c r="BE315">
        <v>28</v>
      </c>
      <c r="BF315">
        <v>30</v>
      </c>
      <c r="BG315">
        <v>31</v>
      </c>
      <c r="BH315">
        <v>30</v>
      </c>
      <c r="BI315">
        <v>28</v>
      </c>
      <c r="BJ315">
        <v>25</v>
      </c>
      <c r="BK315">
        <v>23</v>
      </c>
      <c r="BL315">
        <v>24</v>
      </c>
      <c r="BM315">
        <v>26</v>
      </c>
      <c r="BN315">
        <v>28</v>
      </c>
      <c r="BO315">
        <v>27</v>
      </c>
      <c r="BP315">
        <v>26</v>
      </c>
      <c r="BQ315">
        <v>26</v>
      </c>
      <c r="BR315">
        <v>27</v>
      </c>
      <c r="BS315">
        <v>23</v>
      </c>
      <c r="BT315">
        <v>23</v>
      </c>
      <c r="BU315">
        <v>24</v>
      </c>
      <c r="BV315">
        <v>26</v>
      </c>
      <c r="BW315">
        <v>24</v>
      </c>
      <c r="BX315">
        <v>24</v>
      </c>
      <c r="BY315">
        <v>23</v>
      </c>
      <c r="BZ315">
        <v>23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788</v>
      </c>
      <c r="M316" t="s">
        <v>789</v>
      </c>
      <c r="N316" t="s">
        <v>606</v>
      </c>
      <c r="O316">
        <v>22</v>
      </c>
      <c r="P316">
        <v>24</v>
      </c>
      <c r="Q316">
        <v>24</v>
      </c>
      <c r="R316">
        <v>24</v>
      </c>
      <c r="S316">
        <v>27</v>
      </c>
      <c r="T316">
        <v>25</v>
      </c>
      <c r="U316">
        <v>25</v>
      </c>
      <c r="V316">
        <v>22</v>
      </c>
      <c r="W316">
        <v>25</v>
      </c>
      <c r="X316">
        <v>26</v>
      </c>
      <c r="Y316">
        <v>26</v>
      </c>
      <c r="Z316">
        <v>29</v>
      </c>
      <c r="AA316">
        <v>30</v>
      </c>
      <c r="AB316">
        <v>26</v>
      </c>
      <c r="AC316">
        <v>24</v>
      </c>
      <c r="AD316">
        <v>23</v>
      </c>
      <c r="AE316">
        <v>27</v>
      </c>
      <c r="AF316">
        <v>27</v>
      </c>
      <c r="AG316">
        <v>31</v>
      </c>
      <c r="AH316">
        <v>36</v>
      </c>
      <c r="AI316">
        <v>31</v>
      </c>
      <c r="AJ316">
        <v>32</v>
      </c>
      <c r="AK316">
        <v>28</v>
      </c>
      <c r="AL316">
        <v>24</v>
      </c>
      <c r="AM316">
        <v>27</v>
      </c>
      <c r="AN316">
        <v>31</v>
      </c>
      <c r="AO316">
        <v>32</v>
      </c>
      <c r="AP316">
        <v>39</v>
      </c>
      <c r="AQ316">
        <v>31</v>
      </c>
      <c r="AR316">
        <v>30</v>
      </c>
      <c r="AS316">
        <v>30</v>
      </c>
      <c r="AT316">
        <v>24</v>
      </c>
      <c r="AU316">
        <v>28</v>
      </c>
      <c r="AV316">
        <v>29</v>
      </c>
      <c r="AW316">
        <v>29</v>
      </c>
      <c r="AX316">
        <v>29</v>
      </c>
      <c r="AY316">
        <v>27</v>
      </c>
      <c r="AZ316">
        <v>29</v>
      </c>
      <c r="BA316">
        <v>30</v>
      </c>
      <c r="BB316">
        <v>23</v>
      </c>
      <c r="BC316">
        <v>24</v>
      </c>
      <c r="BD316">
        <v>25</v>
      </c>
      <c r="BE316">
        <v>28</v>
      </c>
      <c r="BF316">
        <v>30</v>
      </c>
      <c r="BG316">
        <v>31</v>
      </c>
      <c r="BH316">
        <v>29</v>
      </c>
      <c r="BI316">
        <v>26</v>
      </c>
      <c r="BJ316">
        <v>23</v>
      </c>
      <c r="BK316">
        <v>23</v>
      </c>
      <c r="BL316">
        <v>23</v>
      </c>
      <c r="BM316">
        <v>26</v>
      </c>
      <c r="BN316">
        <v>26</v>
      </c>
      <c r="BO316">
        <v>24</v>
      </c>
      <c r="BP316">
        <v>25</v>
      </c>
      <c r="BQ316">
        <v>25</v>
      </c>
      <c r="BR316">
        <v>21</v>
      </c>
      <c r="BS316">
        <v>25</v>
      </c>
      <c r="BT316">
        <v>25</v>
      </c>
      <c r="BU316">
        <v>25</v>
      </c>
      <c r="BV316">
        <v>25</v>
      </c>
      <c r="BW316">
        <v>24</v>
      </c>
      <c r="BX316">
        <v>24</v>
      </c>
      <c r="BY316">
        <v>21</v>
      </c>
      <c r="BZ316">
        <v>21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788</v>
      </c>
      <c r="M317" t="s">
        <v>789</v>
      </c>
      <c r="N317" t="s">
        <v>606</v>
      </c>
      <c r="O317">
        <v>19</v>
      </c>
      <c r="P317">
        <v>21</v>
      </c>
      <c r="Q317">
        <v>21</v>
      </c>
      <c r="R317">
        <v>22</v>
      </c>
      <c r="S317">
        <v>23</v>
      </c>
      <c r="T317">
        <v>22</v>
      </c>
      <c r="U317">
        <v>22</v>
      </c>
      <c r="V317">
        <v>25</v>
      </c>
      <c r="W317">
        <v>19</v>
      </c>
      <c r="X317">
        <v>21</v>
      </c>
      <c r="Y317">
        <v>22</v>
      </c>
      <c r="Z317">
        <v>24</v>
      </c>
      <c r="AA317">
        <v>23</v>
      </c>
      <c r="AB317">
        <v>23</v>
      </c>
      <c r="AC317">
        <v>23</v>
      </c>
      <c r="AD317">
        <v>20</v>
      </c>
      <c r="AE317">
        <v>22</v>
      </c>
      <c r="AF317">
        <v>23</v>
      </c>
      <c r="AG317">
        <v>27</v>
      </c>
      <c r="AH317">
        <v>28</v>
      </c>
      <c r="AI317">
        <v>27</v>
      </c>
      <c r="AJ317">
        <v>25</v>
      </c>
      <c r="AK317">
        <v>25</v>
      </c>
      <c r="AL317">
        <v>22</v>
      </c>
      <c r="AM317">
        <v>23</v>
      </c>
      <c r="AN317">
        <v>25</v>
      </c>
      <c r="AO317">
        <v>27</v>
      </c>
      <c r="AP317">
        <v>28</v>
      </c>
      <c r="AQ317">
        <v>26</v>
      </c>
      <c r="AR317">
        <v>29</v>
      </c>
      <c r="AS317">
        <v>27</v>
      </c>
      <c r="AT317">
        <v>27</v>
      </c>
      <c r="AU317">
        <v>23</v>
      </c>
      <c r="AV317">
        <v>27</v>
      </c>
      <c r="AW317">
        <v>29</v>
      </c>
      <c r="AX317">
        <v>25</v>
      </c>
      <c r="AY317">
        <v>25</v>
      </c>
      <c r="AZ317">
        <v>27</v>
      </c>
      <c r="BA317">
        <v>26</v>
      </c>
      <c r="BB317">
        <v>23</v>
      </c>
      <c r="BC317">
        <v>23</v>
      </c>
      <c r="BD317">
        <v>23</v>
      </c>
      <c r="BE317">
        <v>26</v>
      </c>
      <c r="BF317">
        <v>28</v>
      </c>
      <c r="BG317">
        <v>29</v>
      </c>
      <c r="BH317">
        <v>28</v>
      </c>
      <c r="BI317">
        <v>23</v>
      </c>
      <c r="BJ317">
        <v>24</v>
      </c>
      <c r="BK317">
        <v>21</v>
      </c>
      <c r="BL317">
        <v>21</v>
      </c>
      <c r="BM317">
        <v>22</v>
      </c>
      <c r="BN317">
        <v>23</v>
      </c>
      <c r="BO317">
        <v>24</v>
      </c>
      <c r="BP317">
        <v>23</v>
      </c>
      <c r="BQ317">
        <v>21</v>
      </c>
      <c r="BR317">
        <v>23</v>
      </c>
      <c r="BS317">
        <v>20</v>
      </c>
      <c r="BT317">
        <v>24</v>
      </c>
      <c r="BU317">
        <v>27</v>
      </c>
      <c r="BV317">
        <v>21</v>
      </c>
      <c r="BW317">
        <v>21</v>
      </c>
      <c r="BX317">
        <v>23</v>
      </c>
      <c r="BY317">
        <v>22</v>
      </c>
      <c r="BZ317">
        <v>20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788</v>
      </c>
      <c r="M318" t="s">
        <v>789</v>
      </c>
      <c r="N318" t="s">
        <v>606</v>
      </c>
      <c r="O318">
        <v>20</v>
      </c>
      <c r="P318">
        <v>21</v>
      </c>
      <c r="Q318">
        <v>21</v>
      </c>
      <c r="R318">
        <v>22</v>
      </c>
      <c r="S318">
        <v>23</v>
      </c>
      <c r="T318">
        <v>22</v>
      </c>
      <c r="U318">
        <v>23</v>
      </c>
      <c r="V318">
        <v>19</v>
      </c>
      <c r="W318">
        <v>21</v>
      </c>
      <c r="X318">
        <v>22</v>
      </c>
      <c r="Y318">
        <v>23</v>
      </c>
      <c r="Z318">
        <v>27</v>
      </c>
      <c r="AA318">
        <v>25</v>
      </c>
      <c r="AB318">
        <v>24</v>
      </c>
      <c r="AC318">
        <v>22</v>
      </c>
      <c r="AD318">
        <v>26</v>
      </c>
      <c r="AE318">
        <v>23</v>
      </c>
      <c r="AF318">
        <v>24</v>
      </c>
      <c r="AG318">
        <v>29</v>
      </c>
      <c r="AH318">
        <v>31</v>
      </c>
      <c r="AI318">
        <v>29</v>
      </c>
      <c r="AJ318">
        <v>27</v>
      </c>
      <c r="AK318">
        <v>26</v>
      </c>
      <c r="AL318">
        <v>23</v>
      </c>
      <c r="AM318">
        <v>25</v>
      </c>
      <c r="AN318">
        <v>28</v>
      </c>
      <c r="AO318">
        <v>31</v>
      </c>
      <c r="AP318">
        <v>40</v>
      </c>
      <c r="AQ318">
        <v>27</v>
      </c>
      <c r="AR318">
        <v>25</v>
      </c>
      <c r="AS318">
        <v>27</v>
      </c>
      <c r="AT318">
        <v>24</v>
      </c>
      <c r="AU318">
        <v>24</v>
      </c>
      <c r="AV318">
        <v>27</v>
      </c>
      <c r="AW318">
        <v>28</v>
      </c>
      <c r="AX318">
        <v>25</v>
      </c>
      <c r="AY318">
        <v>26</v>
      </c>
      <c r="AZ318">
        <v>29</v>
      </c>
      <c r="BA318">
        <v>27</v>
      </c>
      <c r="BB318">
        <v>23</v>
      </c>
      <c r="BC318">
        <v>22</v>
      </c>
      <c r="BD318">
        <v>24</v>
      </c>
      <c r="BE318">
        <v>24</v>
      </c>
      <c r="BF318">
        <v>27</v>
      </c>
      <c r="BG318">
        <v>29</v>
      </c>
      <c r="BH318">
        <v>24</v>
      </c>
      <c r="BI318">
        <v>24</v>
      </c>
      <c r="BJ318">
        <v>21</v>
      </c>
      <c r="BK318">
        <v>21</v>
      </c>
      <c r="BL318">
        <v>21</v>
      </c>
      <c r="BM318">
        <v>22</v>
      </c>
      <c r="BN318">
        <v>26</v>
      </c>
      <c r="BO318">
        <v>23</v>
      </c>
      <c r="BP318">
        <v>22</v>
      </c>
      <c r="BQ318">
        <v>22</v>
      </c>
      <c r="BR318">
        <v>21</v>
      </c>
      <c r="BS318">
        <v>20</v>
      </c>
      <c r="BT318">
        <v>21</v>
      </c>
      <c r="BU318">
        <v>20</v>
      </c>
      <c r="BV318">
        <v>20</v>
      </c>
      <c r="BW318">
        <v>20</v>
      </c>
      <c r="BX318">
        <v>21</v>
      </c>
      <c r="BY318">
        <v>25</v>
      </c>
      <c r="BZ318">
        <v>24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788</v>
      </c>
      <c r="M319" t="s">
        <v>789</v>
      </c>
      <c r="N319" t="s">
        <v>606</v>
      </c>
      <c r="O319">
        <v>22</v>
      </c>
      <c r="P319">
        <v>21</v>
      </c>
      <c r="Q319">
        <v>20</v>
      </c>
      <c r="R319">
        <v>22</v>
      </c>
      <c r="S319">
        <v>23</v>
      </c>
      <c r="T319">
        <v>22</v>
      </c>
      <c r="U319">
        <v>23</v>
      </c>
      <c r="V319">
        <v>23</v>
      </c>
      <c r="W319">
        <v>22</v>
      </c>
      <c r="X319">
        <v>23</v>
      </c>
      <c r="Y319">
        <v>26</v>
      </c>
      <c r="Z319">
        <v>24</v>
      </c>
      <c r="AA319">
        <v>26</v>
      </c>
      <c r="AB319">
        <v>28</v>
      </c>
      <c r="AC319">
        <v>25</v>
      </c>
      <c r="AD319">
        <v>23</v>
      </c>
      <c r="AE319">
        <v>23</v>
      </c>
      <c r="AF319">
        <v>27</v>
      </c>
      <c r="AG319">
        <v>31</v>
      </c>
      <c r="AH319">
        <v>29</v>
      </c>
      <c r="AI319">
        <v>38</v>
      </c>
      <c r="AJ319">
        <v>35</v>
      </c>
      <c r="AK319">
        <v>30</v>
      </c>
      <c r="AL319">
        <v>25</v>
      </c>
      <c r="AM319">
        <v>25</v>
      </c>
      <c r="AN319">
        <v>28</v>
      </c>
      <c r="AO319">
        <v>30</v>
      </c>
      <c r="AP319">
        <v>43</v>
      </c>
      <c r="AQ319">
        <v>43</v>
      </c>
      <c r="AR319">
        <v>34</v>
      </c>
      <c r="AS319">
        <v>33</v>
      </c>
      <c r="AT319">
        <v>28</v>
      </c>
      <c r="AU319">
        <v>28</v>
      </c>
      <c r="AV319">
        <v>28</v>
      </c>
      <c r="AW319">
        <v>32</v>
      </c>
      <c r="AX319">
        <v>30</v>
      </c>
      <c r="AY319">
        <v>29</v>
      </c>
      <c r="AZ319">
        <v>27</v>
      </c>
      <c r="BA319">
        <v>27</v>
      </c>
      <c r="BB319">
        <v>24</v>
      </c>
      <c r="BC319">
        <v>24</v>
      </c>
      <c r="BD319">
        <v>25</v>
      </c>
      <c r="BE319">
        <v>27</v>
      </c>
      <c r="BF319">
        <v>30</v>
      </c>
      <c r="BG319">
        <v>29</v>
      </c>
      <c r="BH319">
        <v>26</v>
      </c>
      <c r="BI319">
        <v>24</v>
      </c>
      <c r="BJ319">
        <v>22</v>
      </c>
      <c r="BK319">
        <v>22</v>
      </c>
      <c r="BL319">
        <v>23</v>
      </c>
      <c r="BM319">
        <v>25</v>
      </c>
      <c r="BN319">
        <v>23</v>
      </c>
      <c r="BO319">
        <v>24</v>
      </c>
      <c r="BP319">
        <v>25</v>
      </c>
      <c r="BQ319">
        <v>23</v>
      </c>
      <c r="BR319">
        <v>21</v>
      </c>
      <c r="BS319">
        <v>21</v>
      </c>
      <c r="BT319">
        <v>23</v>
      </c>
      <c r="BU319">
        <v>21</v>
      </c>
      <c r="BV319">
        <v>23</v>
      </c>
      <c r="BW319">
        <v>22</v>
      </c>
      <c r="BX319">
        <v>22</v>
      </c>
      <c r="BY319">
        <v>22</v>
      </c>
      <c r="BZ319">
        <v>22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788</v>
      </c>
      <c r="M320" t="s">
        <v>789</v>
      </c>
      <c r="N320" t="s">
        <v>606</v>
      </c>
      <c r="O320">
        <v>21</v>
      </c>
      <c r="P320">
        <v>22</v>
      </c>
      <c r="Q320">
        <v>22</v>
      </c>
      <c r="R320">
        <v>22</v>
      </c>
      <c r="S320">
        <v>23</v>
      </c>
      <c r="T320">
        <v>23</v>
      </c>
      <c r="U320">
        <v>22</v>
      </c>
      <c r="V320">
        <v>22</v>
      </c>
      <c r="W320">
        <v>21</v>
      </c>
      <c r="X320">
        <v>24</v>
      </c>
      <c r="Y320">
        <v>27</v>
      </c>
      <c r="Z320">
        <v>30</v>
      </c>
      <c r="AA320">
        <v>31</v>
      </c>
      <c r="AB320">
        <v>27</v>
      </c>
      <c r="AC320">
        <v>24</v>
      </c>
      <c r="AD320">
        <v>23</v>
      </c>
      <c r="AE320">
        <v>24</v>
      </c>
      <c r="AF320">
        <v>29</v>
      </c>
      <c r="AG320">
        <v>34</v>
      </c>
      <c r="AH320">
        <v>45</v>
      </c>
      <c r="AI320">
        <v>41</v>
      </c>
      <c r="AJ320">
        <v>35</v>
      </c>
      <c r="AK320">
        <v>30</v>
      </c>
      <c r="AL320">
        <v>26</v>
      </c>
      <c r="AM320">
        <v>22</v>
      </c>
      <c r="AN320">
        <v>26</v>
      </c>
      <c r="AO320">
        <v>26</v>
      </c>
      <c r="AP320">
        <v>40</v>
      </c>
      <c r="AQ320">
        <v>51</v>
      </c>
      <c r="AR320">
        <v>35</v>
      </c>
      <c r="AS320">
        <v>33</v>
      </c>
      <c r="AT320">
        <v>27</v>
      </c>
      <c r="AU320">
        <v>27</v>
      </c>
      <c r="AV320">
        <v>28</v>
      </c>
      <c r="AW320">
        <v>24</v>
      </c>
      <c r="AX320">
        <v>28</v>
      </c>
      <c r="AY320">
        <v>33</v>
      </c>
      <c r="AZ320">
        <v>28</v>
      </c>
      <c r="BA320">
        <v>24</v>
      </c>
      <c r="BB320">
        <v>21</v>
      </c>
      <c r="BC320">
        <v>26</v>
      </c>
      <c r="BD320">
        <v>24</v>
      </c>
      <c r="BE320">
        <v>28</v>
      </c>
      <c r="BF320">
        <v>28</v>
      </c>
      <c r="BG320">
        <v>26</v>
      </c>
      <c r="BH320">
        <v>26</v>
      </c>
      <c r="BI320">
        <v>23</v>
      </c>
      <c r="BJ320">
        <v>19</v>
      </c>
      <c r="BK320">
        <v>22</v>
      </c>
      <c r="BL320">
        <v>24</v>
      </c>
      <c r="BM320">
        <v>23</v>
      </c>
      <c r="BN320">
        <v>24</v>
      </c>
      <c r="BO320">
        <v>24</v>
      </c>
      <c r="BP320">
        <v>22</v>
      </c>
      <c r="BQ320">
        <v>22</v>
      </c>
      <c r="BR320">
        <v>22</v>
      </c>
      <c r="BS320">
        <v>23</v>
      </c>
      <c r="BT320">
        <v>22</v>
      </c>
      <c r="BU320">
        <v>22</v>
      </c>
      <c r="BV320">
        <v>22</v>
      </c>
      <c r="BW320">
        <v>21</v>
      </c>
      <c r="BX320">
        <v>21</v>
      </c>
      <c r="BY320">
        <v>21</v>
      </c>
      <c r="BZ320">
        <v>21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788</v>
      </c>
      <c r="M321" t="s">
        <v>789</v>
      </c>
      <c r="N321" t="s">
        <v>606</v>
      </c>
      <c r="O321">
        <v>22</v>
      </c>
      <c r="P321">
        <v>23</v>
      </c>
      <c r="Q321">
        <v>24</v>
      </c>
      <c r="R321">
        <v>26</v>
      </c>
      <c r="S321">
        <v>23</v>
      </c>
      <c r="T321">
        <v>22</v>
      </c>
      <c r="U321">
        <v>21</v>
      </c>
      <c r="V321">
        <v>22</v>
      </c>
      <c r="W321">
        <v>22</v>
      </c>
      <c r="X321">
        <v>25</v>
      </c>
      <c r="Y321">
        <v>25</v>
      </c>
      <c r="Z321">
        <v>25</v>
      </c>
      <c r="AA321">
        <v>26</v>
      </c>
      <c r="AB321">
        <v>25</v>
      </c>
      <c r="AC321">
        <v>26</v>
      </c>
      <c r="AD321">
        <v>21</v>
      </c>
      <c r="AE321">
        <v>24</v>
      </c>
      <c r="AF321">
        <v>27</v>
      </c>
      <c r="AG321">
        <v>29</v>
      </c>
      <c r="AH321">
        <v>29</v>
      </c>
      <c r="AI321">
        <v>32</v>
      </c>
      <c r="AJ321">
        <v>36</v>
      </c>
      <c r="AK321">
        <v>31</v>
      </c>
      <c r="AL321">
        <v>26</v>
      </c>
      <c r="AM321">
        <v>26</v>
      </c>
      <c r="AN321">
        <v>28</v>
      </c>
      <c r="AO321">
        <v>28</v>
      </c>
      <c r="AP321">
        <v>24</v>
      </c>
      <c r="AQ321">
        <v>44</v>
      </c>
      <c r="AR321">
        <v>57</v>
      </c>
      <c r="AS321">
        <v>42</v>
      </c>
      <c r="AT321">
        <v>29</v>
      </c>
      <c r="AU321">
        <v>28</v>
      </c>
      <c r="AV321">
        <v>33</v>
      </c>
      <c r="AW321">
        <v>26</v>
      </c>
      <c r="AX321">
        <v>34</v>
      </c>
      <c r="AY321">
        <v>56</v>
      </c>
      <c r="AZ321">
        <v>57</v>
      </c>
      <c r="BA321">
        <v>45</v>
      </c>
      <c r="BB321">
        <v>32</v>
      </c>
      <c r="BC321">
        <v>27</v>
      </c>
      <c r="BD321">
        <v>28</v>
      </c>
      <c r="BE321">
        <v>30</v>
      </c>
      <c r="BF321">
        <v>36</v>
      </c>
      <c r="BG321">
        <v>47</v>
      </c>
      <c r="BH321">
        <v>46</v>
      </c>
      <c r="BI321">
        <v>33</v>
      </c>
      <c r="BJ321">
        <v>30</v>
      </c>
      <c r="BK321">
        <v>24</v>
      </c>
      <c r="BL321">
        <v>25</v>
      </c>
      <c r="BM321">
        <v>26</v>
      </c>
      <c r="BN321">
        <v>30</v>
      </c>
      <c r="BO321">
        <v>28</v>
      </c>
      <c r="BP321">
        <v>29</v>
      </c>
      <c r="BQ321">
        <v>27</v>
      </c>
      <c r="BR321">
        <v>23</v>
      </c>
      <c r="BS321">
        <v>24</v>
      </c>
      <c r="BT321">
        <v>22</v>
      </c>
      <c r="BU321">
        <v>22</v>
      </c>
      <c r="BV321">
        <v>23</v>
      </c>
      <c r="BW321">
        <v>24</v>
      </c>
      <c r="BX321">
        <v>24</v>
      </c>
      <c r="BY321">
        <v>22</v>
      </c>
      <c r="BZ321">
        <v>23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788</v>
      </c>
      <c r="M322" t="s">
        <v>789</v>
      </c>
      <c r="N322" t="s">
        <v>606</v>
      </c>
      <c r="O322">
        <v>24</v>
      </c>
      <c r="P322">
        <v>23</v>
      </c>
      <c r="Q322">
        <v>24</v>
      </c>
      <c r="R322">
        <v>27</v>
      </c>
      <c r="S322">
        <v>25</v>
      </c>
      <c r="T322">
        <v>23</v>
      </c>
      <c r="U322">
        <v>21</v>
      </c>
      <c r="V322">
        <v>22</v>
      </c>
      <c r="W322">
        <v>25</v>
      </c>
      <c r="X322">
        <v>25</v>
      </c>
      <c r="Y322">
        <v>27</v>
      </c>
      <c r="Z322">
        <v>30</v>
      </c>
      <c r="AA322">
        <v>30</v>
      </c>
      <c r="AB322">
        <v>25</v>
      </c>
      <c r="AC322">
        <v>24</v>
      </c>
      <c r="AD322">
        <v>21</v>
      </c>
      <c r="AE322">
        <v>25</v>
      </c>
      <c r="AF322">
        <v>27</v>
      </c>
      <c r="AG322">
        <v>27</v>
      </c>
      <c r="AH322">
        <v>27</v>
      </c>
      <c r="AI322">
        <v>30</v>
      </c>
      <c r="AJ322">
        <v>27</v>
      </c>
      <c r="AK322">
        <v>27</v>
      </c>
      <c r="AL322">
        <v>26</v>
      </c>
      <c r="AM322">
        <v>25</v>
      </c>
      <c r="AN322">
        <v>28</v>
      </c>
      <c r="AO322">
        <v>25</v>
      </c>
      <c r="AP322">
        <v>25</v>
      </c>
      <c r="AQ322">
        <v>40</v>
      </c>
      <c r="AR322">
        <v>45</v>
      </c>
      <c r="AS322">
        <v>37</v>
      </c>
      <c r="AT322">
        <v>30</v>
      </c>
      <c r="AU322">
        <v>26</v>
      </c>
      <c r="AV322">
        <v>28</v>
      </c>
      <c r="AW322">
        <v>24</v>
      </c>
      <c r="AX322">
        <v>24</v>
      </c>
      <c r="AY322">
        <v>39</v>
      </c>
      <c r="AZ322">
        <v>51</v>
      </c>
      <c r="BA322">
        <v>39</v>
      </c>
      <c r="BB322">
        <v>32</v>
      </c>
      <c r="BC322">
        <v>26</v>
      </c>
      <c r="BD322">
        <v>25</v>
      </c>
      <c r="BE322">
        <v>27</v>
      </c>
      <c r="BF322">
        <v>29</v>
      </c>
      <c r="BG322">
        <v>31</v>
      </c>
      <c r="BH322">
        <v>36</v>
      </c>
      <c r="BI322">
        <v>32</v>
      </c>
      <c r="BJ322">
        <v>27</v>
      </c>
      <c r="BK322">
        <v>23</v>
      </c>
      <c r="BL322">
        <v>23</v>
      </c>
      <c r="BM322">
        <v>24</v>
      </c>
      <c r="BN322">
        <v>25</v>
      </c>
      <c r="BO322">
        <v>24</v>
      </c>
      <c r="BP322">
        <v>24</v>
      </c>
      <c r="BQ322">
        <v>25</v>
      </c>
      <c r="BR322">
        <v>24</v>
      </c>
      <c r="BS322">
        <v>23</v>
      </c>
      <c r="BT322">
        <v>24</v>
      </c>
      <c r="BU322">
        <v>23</v>
      </c>
      <c r="BV322">
        <v>25</v>
      </c>
      <c r="BW322">
        <v>23</v>
      </c>
      <c r="BX322">
        <v>24</v>
      </c>
      <c r="BY322">
        <v>23</v>
      </c>
      <c r="BZ322">
        <v>22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785</v>
      </c>
      <c r="M2" t="s">
        <v>24</v>
      </c>
      <c r="N2" t="s">
        <v>606</v>
      </c>
      <c r="O2">
        <v>18</v>
      </c>
      <c r="P2">
        <v>19</v>
      </c>
      <c r="Q2">
        <v>22</v>
      </c>
      <c r="R2">
        <v>27</v>
      </c>
      <c r="S2">
        <v>34</v>
      </c>
      <c r="T2">
        <v>51</v>
      </c>
      <c r="U2">
        <v>69</v>
      </c>
      <c r="V2">
        <v>69</v>
      </c>
      <c r="W2">
        <v>18</v>
      </c>
      <c r="X2">
        <v>23</v>
      </c>
      <c r="Y2">
        <v>27</v>
      </c>
      <c r="Z2">
        <v>29</v>
      </c>
      <c r="AA2">
        <v>29</v>
      </c>
      <c r="AB2">
        <v>37</v>
      </c>
      <c r="AC2">
        <v>62</v>
      </c>
      <c r="AD2">
        <v>88</v>
      </c>
      <c r="AE2">
        <v>17</v>
      </c>
      <c r="AF2">
        <v>20</v>
      </c>
      <c r="AG2">
        <v>21</v>
      </c>
      <c r="AH2">
        <v>22</v>
      </c>
      <c r="AI2">
        <v>24</v>
      </c>
      <c r="AJ2">
        <v>30</v>
      </c>
      <c r="AK2">
        <v>40</v>
      </c>
      <c r="AL2">
        <v>73</v>
      </c>
      <c r="AM2">
        <v>16</v>
      </c>
      <c r="AN2">
        <v>16</v>
      </c>
      <c r="AO2">
        <v>16</v>
      </c>
      <c r="AP2">
        <v>15</v>
      </c>
      <c r="AQ2">
        <v>14</v>
      </c>
      <c r="AR2">
        <v>19</v>
      </c>
      <c r="AS2">
        <v>32</v>
      </c>
      <c r="AT2">
        <v>50</v>
      </c>
      <c r="AU2">
        <v>17</v>
      </c>
      <c r="AV2">
        <v>19</v>
      </c>
      <c r="AW2">
        <v>17</v>
      </c>
      <c r="AX2">
        <v>16</v>
      </c>
      <c r="AY2">
        <v>15</v>
      </c>
      <c r="AZ2">
        <v>22</v>
      </c>
      <c r="BA2">
        <v>37</v>
      </c>
      <c r="BB2">
        <v>54</v>
      </c>
      <c r="BC2">
        <v>17</v>
      </c>
      <c r="BD2">
        <v>16</v>
      </c>
      <c r="BE2">
        <v>18</v>
      </c>
      <c r="BF2">
        <v>20</v>
      </c>
      <c r="BG2">
        <v>27</v>
      </c>
      <c r="BH2">
        <v>35</v>
      </c>
      <c r="BI2">
        <v>43</v>
      </c>
      <c r="BJ2">
        <v>58</v>
      </c>
      <c r="BK2">
        <v>15</v>
      </c>
      <c r="BL2">
        <v>17</v>
      </c>
      <c r="BM2">
        <v>18</v>
      </c>
      <c r="BN2">
        <v>25</v>
      </c>
      <c r="BO2">
        <v>28</v>
      </c>
      <c r="BP2">
        <v>33</v>
      </c>
      <c r="BQ2">
        <v>40</v>
      </c>
      <c r="BR2">
        <v>57</v>
      </c>
      <c r="BS2">
        <v>20</v>
      </c>
      <c r="BT2">
        <v>19</v>
      </c>
      <c r="BU2">
        <v>19</v>
      </c>
      <c r="BV2">
        <v>25</v>
      </c>
      <c r="BW2">
        <v>30</v>
      </c>
      <c r="BX2">
        <v>35</v>
      </c>
      <c r="BY2">
        <v>42</v>
      </c>
      <c r="BZ2">
        <v>61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785</v>
      </c>
      <c r="M3" t="s">
        <v>24</v>
      </c>
      <c r="N3" t="s">
        <v>606</v>
      </c>
      <c r="O3">
        <v>25</v>
      </c>
      <c r="P3">
        <v>31</v>
      </c>
      <c r="Q3">
        <v>35</v>
      </c>
      <c r="R3">
        <v>39</v>
      </c>
      <c r="S3">
        <v>48</v>
      </c>
      <c r="T3">
        <v>68</v>
      </c>
      <c r="U3">
        <v>89</v>
      </c>
      <c r="V3">
        <v>81</v>
      </c>
      <c r="W3">
        <v>23</v>
      </c>
      <c r="X3">
        <v>26</v>
      </c>
      <c r="Y3">
        <v>27</v>
      </c>
      <c r="Z3">
        <v>31</v>
      </c>
      <c r="AA3">
        <v>35</v>
      </c>
      <c r="AB3">
        <v>47</v>
      </c>
      <c r="AC3">
        <v>71</v>
      </c>
      <c r="AD3">
        <v>119</v>
      </c>
      <c r="AE3">
        <v>20</v>
      </c>
      <c r="AF3">
        <v>21</v>
      </c>
      <c r="AG3">
        <v>22</v>
      </c>
      <c r="AH3">
        <v>23</v>
      </c>
      <c r="AI3">
        <v>25</v>
      </c>
      <c r="AJ3">
        <v>32</v>
      </c>
      <c r="AK3">
        <v>47</v>
      </c>
      <c r="AL3">
        <v>83</v>
      </c>
      <c r="AM3">
        <v>16</v>
      </c>
      <c r="AN3">
        <v>17</v>
      </c>
      <c r="AO3">
        <v>17</v>
      </c>
      <c r="AP3">
        <v>15</v>
      </c>
      <c r="AQ3">
        <v>15</v>
      </c>
      <c r="AR3">
        <v>18</v>
      </c>
      <c r="AS3">
        <v>30</v>
      </c>
      <c r="AT3">
        <v>54</v>
      </c>
      <c r="AU3">
        <v>19</v>
      </c>
      <c r="AV3">
        <v>21</v>
      </c>
      <c r="AW3">
        <v>16</v>
      </c>
      <c r="AX3">
        <v>15</v>
      </c>
      <c r="AY3">
        <v>15</v>
      </c>
      <c r="AZ3">
        <v>20</v>
      </c>
      <c r="BA3">
        <v>36</v>
      </c>
      <c r="BB3">
        <v>60</v>
      </c>
      <c r="BC3">
        <v>15</v>
      </c>
      <c r="BD3">
        <v>16</v>
      </c>
      <c r="BE3">
        <v>16</v>
      </c>
      <c r="BF3">
        <v>20</v>
      </c>
      <c r="BG3">
        <v>26</v>
      </c>
      <c r="BH3">
        <v>36</v>
      </c>
      <c r="BI3">
        <v>46</v>
      </c>
      <c r="BJ3">
        <v>68</v>
      </c>
      <c r="BK3">
        <v>16</v>
      </c>
      <c r="BL3">
        <v>16</v>
      </c>
      <c r="BM3">
        <v>22</v>
      </c>
      <c r="BN3">
        <v>24</v>
      </c>
      <c r="BO3">
        <v>32</v>
      </c>
      <c r="BP3">
        <v>39</v>
      </c>
      <c r="BQ3">
        <v>51</v>
      </c>
      <c r="BR3">
        <v>71</v>
      </c>
      <c r="BS3">
        <v>19</v>
      </c>
      <c r="BT3">
        <v>19</v>
      </c>
      <c r="BU3">
        <v>24</v>
      </c>
      <c r="BV3">
        <v>33</v>
      </c>
      <c r="BW3">
        <v>37</v>
      </c>
      <c r="BX3">
        <v>43</v>
      </c>
      <c r="BY3">
        <v>57</v>
      </c>
      <c r="BZ3">
        <v>76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785</v>
      </c>
      <c r="M4" t="s">
        <v>24</v>
      </c>
      <c r="N4" t="s">
        <v>606</v>
      </c>
      <c r="O4">
        <v>3</v>
      </c>
      <c r="P4">
        <v>2</v>
      </c>
      <c r="Q4">
        <v>2</v>
      </c>
      <c r="R4">
        <v>2</v>
      </c>
      <c r="S4">
        <v>3</v>
      </c>
      <c r="T4">
        <v>4</v>
      </c>
      <c r="U4">
        <v>3</v>
      </c>
      <c r="V4">
        <v>4</v>
      </c>
      <c r="W4">
        <v>33</v>
      </c>
      <c r="X4">
        <v>4</v>
      </c>
      <c r="Y4">
        <v>7</v>
      </c>
      <c r="Z4">
        <v>12</v>
      </c>
      <c r="AA4">
        <v>11</v>
      </c>
      <c r="AB4">
        <v>12</v>
      </c>
      <c r="AC4">
        <v>3</v>
      </c>
      <c r="AD4">
        <v>4</v>
      </c>
      <c r="AE4">
        <v>6</v>
      </c>
      <c r="AF4">
        <v>5</v>
      </c>
      <c r="AG4">
        <v>7</v>
      </c>
      <c r="AH4">
        <v>8</v>
      </c>
      <c r="AI4">
        <v>9</v>
      </c>
      <c r="AJ4">
        <v>4</v>
      </c>
      <c r="AK4">
        <v>2</v>
      </c>
      <c r="AL4">
        <v>8</v>
      </c>
      <c r="AM4">
        <v>116</v>
      </c>
      <c r="AN4">
        <v>180</v>
      </c>
      <c r="AO4">
        <v>324</v>
      </c>
      <c r="AP4">
        <v>442</v>
      </c>
      <c r="AQ4">
        <v>482</v>
      </c>
      <c r="AR4">
        <v>404</v>
      </c>
      <c r="AS4">
        <v>252</v>
      </c>
      <c r="AT4">
        <v>110</v>
      </c>
      <c r="AU4">
        <v>133</v>
      </c>
      <c r="AV4">
        <v>184</v>
      </c>
      <c r="AW4">
        <v>326</v>
      </c>
      <c r="AX4">
        <v>445</v>
      </c>
      <c r="AY4">
        <v>467</v>
      </c>
      <c r="AZ4">
        <v>448</v>
      </c>
      <c r="BA4">
        <v>331</v>
      </c>
      <c r="BB4">
        <v>187</v>
      </c>
      <c r="BC4">
        <v>38</v>
      </c>
      <c r="BD4">
        <v>36</v>
      </c>
      <c r="BE4">
        <v>60</v>
      </c>
      <c r="BF4">
        <v>101</v>
      </c>
      <c r="BG4">
        <v>111</v>
      </c>
      <c r="BH4">
        <v>94</v>
      </c>
      <c r="BI4">
        <v>76</v>
      </c>
      <c r="BJ4">
        <v>61</v>
      </c>
      <c r="BK4">
        <v>63</v>
      </c>
      <c r="BL4">
        <v>70</v>
      </c>
      <c r="BM4">
        <v>79</v>
      </c>
      <c r="BN4">
        <v>93</v>
      </c>
      <c r="BO4">
        <v>102</v>
      </c>
      <c r="BP4">
        <v>109</v>
      </c>
      <c r="BQ4">
        <v>123</v>
      </c>
      <c r="BR4">
        <v>132</v>
      </c>
      <c r="BS4">
        <v>13</v>
      </c>
      <c r="BT4">
        <v>12</v>
      </c>
      <c r="BU4">
        <v>13</v>
      </c>
      <c r="BV4">
        <v>17</v>
      </c>
      <c r="BW4">
        <v>17</v>
      </c>
      <c r="BX4">
        <v>17</v>
      </c>
      <c r="BY4">
        <v>24</v>
      </c>
      <c r="BZ4">
        <v>25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785</v>
      </c>
      <c r="M5" t="s">
        <v>24</v>
      </c>
      <c r="N5" t="s">
        <v>606</v>
      </c>
      <c r="O5">
        <v>21</v>
      </c>
      <c r="P5">
        <v>22</v>
      </c>
      <c r="Q5">
        <v>23</v>
      </c>
      <c r="R5">
        <v>27</v>
      </c>
      <c r="S5">
        <v>31</v>
      </c>
      <c r="T5">
        <v>41</v>
      </c>
      <c r="U5">
        <v>57</v>
      </c>
      <c r="V5">
        <v>69</v>
      </c>
      <c r="W5">
        <v>19</v>
      </c>
      <c r="X5">
        <v>19</v>
      </c>
      <c r="Y5">
        <v>24</v>
      </c>
      <c r="Z5">
        <v>33</v>
      </c>
      <c r="AA5">
        <v>38</v>
      </c>
      <c r="AB5">
        <v>44</v>
      </c>
      <c r="AC5">
        <v>53</v>
      </c>
      <c r="AD5">
        <v>79</v>
      </c>
      <c r="AE5">
        <v>16</v>
      </c>
      <c r="AF5">
        <v>18</v>
      </c>
      <c r="AG5">
        <v>22</v>
      </c>
      <c r="AH5">
        <v>26</v>
      </c>
      <c r="AI5">
        <v>28</v>
      </c>
      <c r="AJ5">
        <v>43</v>
      </c>
      <c r="AK5">
        <v>56</v>
      </c>
      <c r="AL5">
        <v>74</v>
      </c>
      <c r="AM5">
        <v>17</v>
      </c>
      <c r="AN5">
        <v>18</v>
      </c>
      <c r="AO5">
        <v>18</v>
      </c>
      <c r="AP5">
        <v>18</v>
      </c>
      <c r="AQ5">
        <v>17</v>
      </c>
      <c r="AR5">
        <v>26</v>
      </c>
      <c r="AS5">
        <v>38</v>
      </c>
      <c r="AT5">
        <v>55</v>
      </c>
      <c r="AU5">
        <v>18</v>
      </c>
      <c r="AV5">
        <v>22</v>
      </c>
      <c r="AW5">
        <v>26</v>
      </c>
      <c r="AX5">
        <v>17</v>
      </c>
      <c r="AY5">
        <v>15</v>
      </c>
      <c r="AZ5">
        <v>22</v>
      </c>
      <c r="BA5">
        <v>41</v>
      </c>
      <c r="BB5">
        <v>67</v>
      </c>
      <c r="BC5">
        <v>19</v>
      </c>
      <c r="BD5">
        <v>20</v>
      </c>
      <c r="BE5">
        <v>22</v>
      </c>
      <c r="BF5">
        <v>25</v>
      </c>
      <c r="BG5">
        <v>30</v>
      </c>
      <c r="BH5">
        <v>41</v>
      </c>
      <c r="BI5">
        <v>52</v>
      </c>
      <c r="BJ5">
        <v>68</v>
      </c>
      <c r="BK5">
        <v>17</v>
      </c>
      <c r="BL5">
        <v>15</v>
      </c>
      <c r="BM5">
        <v>19</v>
      </c>
      <c r="BN5">
        <v>24</v>
      </c>
      <c r="BO5">
        <v>30</v>
      </c>
      <c r="BP5">
        <v>37</v>
      </c>
      <c r="BQ5">
        <v>38</v>
      </c>
      <c r="BR5">
        <v>53</v>
      </c>
      <c r="BS5">
        <v>23</v>
      </c>
      <c r="BT5">
        <v>19</v>
      </c>
      <c r="BU5">
        <v>21</v>
      </c>
      <c r="BV5">
        <v>29</v>
      </c>
      <c r="BW5">
        <v>28</v>
      </c>
      <c r="BX5">
        <v>37</v>
      </c>
      <c r="BY5">
        <v>49</v>
      </c>
      <c r="BZ5">
        <v>48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785</v>
      </c>
      <c r="M6" t="s">
        <v>24</v>
      </c>
      <c r="N6" t="s">
        <v>606</v>
      </c>
      <c r="O6">
        <v>26</v>
      </c>
      <c r="P6">
        <v>28</v>
      </c>
      <c r="Q6">
        <v>28</v>
      </c>
      <c r="R6">
        <v>33</v>
      </c>
      <c r="S6">
        <v>42</v>
      </c>
      <c r="T6">
        <v>53</v>
      </c>
      <c r="U6">
        <v>57</v>
      </c>
      <c r="V6">
        <v>54</v>
      </c>
      <c r="W6">
        <v>22</v>
      </c>
      <c r="X6">
        <v>23</v>
      </c>
      <c r="Y6">
        <v>30</v>
      </c>
      <c r="Z6">
        <v>36</v>
      </c>
      <c r="AA6">
        <v>38</v>
      </c>
      <c r="AB6">
        <v>46</v>
      </c>
      <c r="AC6">
        <v>59</v>
      </c>
      <c r="AD6">
        <v>79</v>
      </c>
      <c r="AE6">
        <v>22</v>
      </c>
      <c r="AF6">
        <v>22</v>
      </c>
      <c r="AG6">
        <v>26</v>
      </c>
      <c r="AH6">
        <v>28</v>
      </c>
      <c r="AI6">
        <v>36</v>
      </c>
      <c r="AJ6">
        <v>45</v>
      </c>
      <c r="AK6">
        <v>58</v>
      </c>
      <c r="AL6">
        <v>87</v>
      </c>
      <c r="AM6">
        <v>18</v>
      </c>
      <c r="AN6">
        <v>16</v>
      </c>
      <c r="AO6">
        <v>17</v>
      </c>
      <c r="AP6">
        <v>17</v>
      </c>
      <c r="AQ6">
        <v>17</v>
      </c>
      <c r="AR6">
        <v>28</v>
      </c>
      <c r="AS6">
        <v>47</v>
      </c>
      <c r="AT6">
        <v>74</v>
      </c>
      <c r="AU6">
        <v>19</v>
      </c>
      <c r="AV6">
        <v>19</v>
      </c>
      <c r="AW6">
        <v>14</v>
      </c>
      <c r="AX6">
        <v>14</v>
      </c>
      <c r="AY6">
        <v>17</v>
      </c>
      <c r="AZ6">
        <v>26</v>
      </c>
      <c r="BA6">
        <v>46</v>
      </c>
      <c r="BB6">
        <v>72</v>
      </c>
      <c r="BC6">
        <v>19</v>
      </c>
      <c r="BD6">
        <v>19</v>
      </c>
      <c r="BE6">
        <v>20</v>
      </c>
      <c r="BF6">
        <v>25</v>
      </c>
      <c r="BG6">
        <v>33</v>
      </c>
      <c r="BH6">
        <v>39</v>
      </c>
      <c r="BI6">
        <v>50</v>
      </c>
      <c r="BJ6">
        <v>58</v>
      </c>
      <c r="BK6">
        <v>17</v>
      </c>
      <c r="BL6">
        <v>20</v>
      </c>
      <c r="BM6">
        <v>22</v>
      </c>
      <c r="BN6">
        <v>28</v>
      </c>
      <c r="BO6">
        <v>34</v>
      </c>
      <c r="BP6">
        <v>40</v>
      </c>
      <c r="BQ6">
        <v>46</v>
      </c>
      <c r="BR6">
        <v>55</v>
      </c>
      <c r="BS6">
        <v>22</v>
      </c>
      <c r="BT6">
        <v>32</v>
      </c>
      <c r="BU6">
        <v>22</v>
      </c>
      <c r="BV6">
        <v>26</v>
      </c>
      <c r="BW6">
        <v>31</v>
      </c>
      <c r="BX6">
        <v>36</v>
      </c>
      <c r="BY6">
        <v>40</v>
      </c>
      <c r="BZ6">
        <v>52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785</v>
      </c>
      <c r="M7" t="s">
        <v>24</v>
      </c>
      <c r="N7" t="s">
        <v>606</v>
      </c>
      <c r="O7">
        <v>28</v>
      </c>
      <c r="P7">
        <v>25</v>
      </c>
      <c r="Q7">
        <v>28</v>
      </c>
      <c r="R7">
        <v>29</v>
      </c>
      <c r="S7">
        <v>33</v>
      </c>
      <c r="T7">
        <v>43</v>
      </c>
      <c r="U7">
        <v>54</v>
      </c>
      <c r="V7">
        <v>57</v>
      </c>
      <c r="W7">
        <v>18</v>
      </c>
      <c r="X7">
        <v>22</v>
      </c>
      <c r="Y7">
        <v>26</v>
      </c>
      <c r="Z7">
        <v>24</v>
      </c>
      <c r="AA7">
        <v>28</v>
      </c>
      <c r="AB7">
        <v>34</v>
      </c>
      <c r="AC7">
        <v>46</v>
      </c>
      <c r="AD7">
        <v>67</v>
      </c>
      <c r="AE7">
        <v>20</v>
      </c>
      <c r="AF7">
        <v>19</v>
      </c>
      <c r="AG7">
        <v>21</v>
      </c>
      <c r="AH7">
        <v>21</v>
      </c>
      <c r="AI7">
        <v>26</v>
      </c>
      <c r="AJ7">
        <v>33</v>
      </c>
      <c r="AK7">
        <v>38</v>
      </c>
      <c r="AL7">
        <v>56</v>
      </c>
      <c r="AM7">
        <v>18</v>
      </c>
      <c r="AN7">
        <v>18</v>
      </c>
      <c r="AO7">
        <v>16</v>
      </c>
      <c r="AP7">
        <v>17</v>
      </c>
      <c r="AQ7">
        <v>17</v>
      </c>
      <c r="AR7">
        <v>24</v>
      </c>
      <c r="AS7">
        <v>37</v>
      </c>
      <c r="AT7">
        <v>58</v>
      </c>
      <c r="AU7">
        <v>21</v>
      </c>
      <c r="AV7">
        <v>22</v>
      </c>
      <c r="AW7">
        <v>15</v>
      </c>
      <c r="AX7">
        <v>15</v>
      </c>
      <c r="AY7">
        <v>18</v>
      </c>
      <c r="AZ7">
        <v>29</v>
      </c>
      <c r="BA7">
        <v>46</v>
      </c>
      <c r="BB7">
        <v>75</v>
      </c>
      <c r="BC7">
        <v>18</v>
      </c>
      <c r="BD7">
        <v>19</v>
      </c>
      <c r="BE7">
        <v>20</v>
      </c>
      <c r="BF7">
        <v>23</v>
      </c>
      <c r="BG7">
        <v>28</v>
      </c>
      <c r="BH7">
        <v>39</v>
      </c>
      <c r="BI7">
        <v>51</v>
      </c>
      <c r="BJ7">
        <v>61</v>
      </c>
      <c r="BK7">
        <v>16</v>
      </c>
      <c r="BL7">
        <v>17</v>
      </c>
      <c r="BM7">
        <v>22</v>
      </c>
      <c r="BN7">
        <v>29</v>
      </c>
      <c r="BO7">
        <v>35</v>
      </c>
      <c r="BP7">
        <v>38</v>
      </c>
      <c r="BQ7">
        <v>43</v>
      </c>
      <c r="BR7">
        <v>38</v>
      </c>
      <c r="BS7">
        <v>18</v>
      </c>
      <c r="BT7">
        <v>18</v>
      </c>
      <c r="BU7">
        <v>19</v>
      </c>
      <c r="BV7">
        <v>24</v>
      </c>
      <c r="BW7">
        <v>24</v>
      </c>
      <c r="BX7">
        <v>26</v>
      </c>
      <c r="BY7">
        <v>28</v>
      </c>
      <c r="BZ7">
        <v>34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785</v>
      </c>
      <c r="M8" t="s">
        <v>24</v>
      </c>
      <c r="N8" t="s">
        <v>606</v>
      </c>
      <c r="O8">
        <v>24</v>
      </c>
      <c r="P8">
        <v>29</v>
      </c>
      <c r="Q8">
        <v>33</v>
      </c>
      <c r="R8">
        <v>36</v>
      </c>
      <c r="S8">
        <v>39</v>
      </c>
      <c r="T8">
        <v>58</v>
      </c>
      <c r="U8">
        <v>73</v>
      </c>
      <c r="V8">
        <v>74</v>
      </c>
      <c r="W8">
        <v>22</v>
      </c>
      <c r="X8">
        <v>25</v>
      </c>
      <c r="Y8">
        <v>29</v>
      </c>
      <c r="Z8">
        <v>32</v>
      </c>
      <c r="AA8">
        <v>38</v>
      </c>
      <c r="AB8">
        <v>46</v>
      </c>
      <c r="AC8">
        <v>63</v>
      </c>
      <c r="AD8">
        <v>98</v>
      </c>
      <c r="AE8">
        <v>20</v>
      </c>
      <c r="AF8">
        <v>21</v>
      </c>
      <c r="AG8">
        <v>29</v>
      </c>
      <c r="AH8">
        <v>32</v>
      </c>
      <c r="AI8">
        <v>37</v>
      </c>
      <c r="AJ8">
        <v>46</v>
      </c>
      <c r="AK8">
        <v>59</v>
      </c>
      <c r="AL8">
        <v>94</v>
      </c>
      <c r="AM8">
        <v>17</v>
      </c>
      <c r="AN8">
        <v>18</v>
      </c>
      <c r="AO8">
        <v>21</v>
      </c>
      <c r="AP8">
        <v>20</v>
      </c>
      <c r="AQ8">
        <v>18</v>
      </c>
      <c r="AR8">
        <v>25</v>
      </c>
      <c r="AS8">
        <v>43</v>
      </c>
      <c r="AT8">
        <v>67</v>
      </c>
      <c r="AU8">
        <v>18</v>
      </c>
      <c r="AV8">
        <v>21</v>
      </c>
      <c r="AW8">
        <v>23</v>
      </c>
      <c r="AX8">
        <v>24</v>
      </c>
      <c r="AY8">
        <v>23</v>
      </c>
      <c r="AZ8">
        <v>28</v>
      </c>
      <c r="BA8">
        <v>46</v>
      </c>
      <c r="BB8">
        <v>65</v>
      </c>
      <c r="BC8">
        <v>18</v>
      </c>
      <c r="BD8">
        <v>18</v>
      </c>
      <c r="BE8">
        <v>20</v>
      </c>
      <c r="BF8">
        <v>26</v>
      </c>
      <c r="BG8">
        <v>31</v>
      </c>
      <c r="BH8">
        <v>40</v>
      </c>
      <c r="BI8">
        <v>53</v>
      </c>
      <c r="BJ8">
        <v>68</v>
      </c>
      <c r="BK8">
        <v>19</v>
      </c>
      <c r="BL8">
        <v>20</v>
      </c>
      <c r="BM8">
        <v>22</v>
      </c>
      <c r="BN8">
        <v>28</v>
      </c>
      <c r="BO8">
        <v>34</v>
      </c>
      <c r="BP8">
        <v>42</v>
      </c>
      <c r="BQ8">
        <v>54</v>
      </c>
      <c r="BR8">
        <v>78</v>
      </c>
      <c r="BS8">
        <v>21</v>
      </c>
      <c r="BT8">
        <v>22</v>
      </c>
      <c r="BU8">
        <v>26</v>
      </c>
      <c r="BV8">
        <v>31</v>
      </c>
      <c r="BW8">
        <v>38</v>
      </c>
      <c r="BX8">
        <v>47</v>
      </c>
      <c r="BY8">
        <v>55</v>
      </c>
      <c r="BZ8">
        <v>80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785</v>
      </c>
      <c r="M9" t="s">
        <v>24</v>
      </c>
      <c r="N9" t="s">
        <v>606</v>
      </c>
      <c r="O9">
        <v>16</v>
      </c>
      <c r="P9">
        <v>18</v>
      </c>
      <c r="Q9">
        <v>16</v>
      </c>
      <c r="R9">
        <v>19</v>
      </c>
      <c r="S9">
        <v>19</v>
      </c>
      <c r="T9">
        <v>22</v>
      </c>
      <c r="U9">
        <v>25</v>
      </c>
      <c r="V9">
        <v>34</v>
      </c>
      <c r="W9">
        <v>15</v>
      </c>
      <c r="X9">
        <v>16</v>
      </c>
      <c r="Y9">
        <v>17</v>
      </c>
      <c r="Z9">
        <v>18</v>
      </c>
      <c r="AA9">
        <v>18</v>
      </c>
      <c r="AB9">
        <v>21</v>
      </c>
      <c r="AC9">
        <v>26</v>
      </c>
      <c r="AD9">
        <v>36</v>
      </c>
      <c r="AE9">
        <v>16</v>
      </c>
      <c r="AF9">
        <v>17</v>
      </c>
      <c r="AG9">
        <v>19</v>
      </c>
      <c r="AH9">
        <v>20</v>
      </c>
      <c r="AI9">
        <v>19</v>
      </c>
      <c r="AJ9">
        <v>18</v>
      </c>
      <c r="AK9">
        <v>25</v>
      </c>
      <c r="AL9">
        <v>31</v>
      </c>
      <c r="AM9">
        <v>19</v>
      </c>
      <c r="AN9">
        <v>18</v>
      </c>
      <c r="AO9">
        <v>19</v>
      </c>
      <c r="AP9">
        <v>14</v>
      </c>
      <c r="AQ9">
        <v>13</v>
      </c>
      <c r="AR9">
        <v>17</v>
      </c>
      <c r="AS9">
        <v>20</v>
      </c>
      <c r="AT9">
        <v>25</v>
      </c>
      <c r="AU9">
        <v>17</v>
      </c>
      <c r="AV9">
        <v>18</v>
      </c>
      <c r="AW9">
        <v>19</v>
      </c>
      <c r="AX9">
        <v>14</v>
      </c>
      <c r="AY9">
        <v>14</v>
      </c>
      <c r="AZ9">
        <v>18</v>
      </c>
      <c r="BA9">
        <v>24</v>
      </c>
      <c r="BB9">
        <v>28</v>
      </c>
      <c r="BC9">
        <v>18</v>
      </c>
      <c r="BD9">
        <v>18</v>
      </c>
      <c r="BE9">
        <v>17</v>
      </c>
      <c r="BF9">
        <v>17</v>
      </c>
      <c r="BG9">
        <v>19</v>
      </c>
      <c r="BH9">
        <v>23</v>
      </c>
      <c r="BI9">
        <v>26</v>
      </c>
      <c r="BJ9">
        <v>31</v>
      </c>
      <c r="BK9">
        <v>16</v>
      </c>
      <c r="BL9">
        <v>18</v>
      </c>
      <c r="BM9">
        <v>18</v>
      </c>
      <c r="BN9">
        <v>17</v>
      </c>
      <c r="BO9">
        <v>21</v>
      </c>
      <c r="BP9">
        <v>23</v>
      </c>
      <c r="BQ9">
        <v>25</v>
      </c>
      <c r="BR9">
        <v>25</v>
      </c>
      <c r="BS9">
        <v>16</v>
      </c>
      <c r="BT9">
        <v>16</v>
      </c>
      <c r="BU9">
        <v>17</v>
      </c>
      <c r="BV9">
        <v>18</v>
      </c>
      <c r="BW9">
        <v>18</v>
      </c>
      <c r="BX9">
        <v>19</v>
      </c>
      <c r="BY9">
        <v>21</v>
      </c>
      <c r="BZ9">
        <v>28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785</v>
      </c>
      <c r="M10" t="s">
        <v>24</v>
      </c>
      <c r="N10" t="s">
        <v>606</v>
      </c>
      <c r="O10">
        <v>23</v>
      </c>
      <c r="P10">
        <v>25</v>
      </c>
      <c r="Q10">
        <v>32</v>
      </c>
      <c r="R10">
        <v>33</v>
      </c>
      <c r="S10">
        <v>47</v>
      </c>
      <c r="T10">
        <v>62</v>
      </c>
      <c r="U10">
        <v>78</v>
      </c>
      <c r="V10">
        <v>67</v>
      </c>
      <c r="W10">
        <v>25</v>
      </c>
      <c r="X10">
        <v>28</v>
      </c>
      <c r="Y10">
        <v>28</v>
      </c>
      <c r="Z10">
        <v>34</v>
      </c>
      <c r="AA10">
        <v>39</v>
      </c>
      <c r="AB10">
        <v>56</v>
      </c>
      <c r="AC10">
        <v>89</v>
      </c>
      <c r="AD10">
        <v>113</v>
      </c>
      <c r="AE10">
        <v>21</v>
      </c>
      <c r="AF10">
        <v>21</v>
      </c>
      <c r="AG10">
        <v>24</v>
      </c>
      <c r="AH10">
        <v>26</v>
      </c>
      <c r="AI10">
        <v>33</v>
      </c>
      <c r="AJ10">
        <v>47</v>
      </c>
      <c r="AK10">
        <v>67</v>
      </c>
      <c r="AL10">
        <v>114</v>
      </c>
      <c r="AM10">
        <v>17</v>
      </c>
      <c r="AN10">
        <v>18</v>
      </c>
      <c r="AO10">
        <v>16</v>
      </c>
      <c r="AP10">
        <v>17</v>
      </c>
      <c r="AQ10">
        <v>17</v>
      </c>
      <c r="AR10">
        <v>23</v>
      </c>
      <c r="AS10">
        <v>40</v>
      </c>
      <c r="AT10">
        <v>73</v>
      </c>
      <c r="AU10">
        <v>19</v>
      </c>
      <c r="AV10">
        <v>22</v>
      </c>
      <c r="AW10">
        <v>19</v>
      </c>
      <c r="AX10">
        <v>16</v>
      </c>
      <c r="AY10">
        <v>17</v>
      </c>
      <c r="AZ10">
        <v>27</v>
      </c>
      <c r="BA10">
        <v>46</v>
      </c>
      <c r="BB10">
        <v>76</v>
      </c>
      <c r="BC10">
        <v>18</v>
      </c>
      <c r="BD10">
        <v>18</v>
      </c>
      <c r="BE10">
        <v>24</v>
      </c>
      <c r="BF10">
        <v>30</v>
      </c>
      <c r="BG10">
        <v>37</v>
      </c>
      <c r="BH10">
        <v>48</v>
      </c>
      <c r="BI10">
        <v>65</v>
      </c>
      <c r="BJ10">
        <v>98</v>
      </c>
      <c r="BK10">
        <v>22</v>
      </c>
      <c r="BL10">
        <v>22</v>
      </c>
      <c r="BM10">
        <v>27</v>
      </c>
      <c r="BN10">
        <v>35</v>
      </c>
      <c r="BO10">
        <v>44</v>
      </c>
      <c r="BP10">
        <v>57</v>
      </c>
      <c r="BQ10">
        <v>76</v>
      </c>
      <c r="BR10">
        <v>96</v>
      </c>
      <c r="BS10">
        <v>23</v>
      </c>
      <c r="BT10">
        <v>24</v>
      </c>
      <c r="BU10">
        <v>31</v>
      </c>
      <c r="BV10">
        <v>36</v>
      </c>
      <c r="BW10">
        <v>44</v>
      </c>
      <c r="BX10">
        <v>54</v>
      </c>
      <c r="BY10">
        <v>60</v>
      </c>
      <c r="BZ10">
        <v>56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785</v>
      </c>
      <c r="M11" t="s">
        <v>24</v>
      </c>
      <c r="N11" t="s">
        <v>606</v>
      </c>
      <c r="O11">
        <v>27</v>
      </c>
      <c r="P11">
        <v>27</v>
      </c>
      <c r="Q11">
        <v>32</v>
      </c>
      <c r="R11">
        <v>32</v>
      </c>
      <c r="S11">
        <v>32</v>
      </c>
      <c r="T11">
        <v>51</v>
      </c>
      <c r="U11">
        <v>36</v>
      </c>
      <c r="V11">
        <v>33</v>
      </c>
      <c r="W11">
        <v>24</v>
      </c>
      <c r="X11">
        <v>33</v>
      </c>
      <c r="Y11">
        <v>25</v>
      </c>
      <c r="Z11">
        <v>26</v>
      </c>
      <c r="AA11">
        <v>25</v>
      </c>
      <c r="AB11">
        <v>37</v>
      </c>
      <c r="AC11">
        <v>55</v>
      </c>
      <c r="AD11">
        <v>70</v>
      </c>
      <c r="AE11">
        <v>21</v>
      </c>
      <c r="AF11">
        <v>22</v>
      </c>
      <c r="AG11">
        <v>20</v>
      </c>
      <c r="AH11">
        <v>21</v>
      </c>
      <c r="AI11">
        <v>24</v>
      </c>
      <c r="AJ11">
        <v>32</v>
      </c>
      <c r="AK11">
        <v>45</v>
      </c>
      <c r="AL11">
        <v>69</v>
      </c>
      <c r="AM11">
        <v>17</v>
      </c>
      <c r="AN11">
        <v>17</v>
      </c>
      <c r="AO11">
        <v>17</v>
      </c>
      <c r="AP11">
        <v>15</v>
      </c>
      <c r="AQ11">
        <v>15</v>
      </c>
      <c r="AR11">
        <v>21</v>
      </c>
      <c r="AS11">
        <v>31</v>
      </c>
      <c r="AT11">
        <v>49</v>
      </c>
      <c r="AU11">
        <v>18</v>
      </c>
      <c r="AV11">
        <v>19</v>
      </c>
      <c r="AW11">
        <v>19</v>
      </c>
      <c r="AX11">
        <v>15</v>
      </c>
      <c r="AY11">
        <v>15</v>
      </c>
      <c r="AZ11">
        <v>21</v>
      </c>
      <c r="BA11">
        <v>41</v>
      </c>
      <c r="BB11">
        <v>53</v>
      </c>
      <c r="BC11">
        <v>18</v>
      </c>
      <c r="BD11">
        <v>18</v>
      </c>
      <c r="BE11">
        <v>19</v>
      </c>
      <c r="BF11">
        <v>22</v>
      </c>
      <c r="BG11">
        <v>27</v>
      </c>
      <c r="BH11">
        <v>36</v>
      </c>
      <c r="BI11">
        <v>46</v>
      </c>
      <c r="BJ11">
        <v>62</v>
      </c>
      <c r="BK11">
        <v>21</v>
      </c>
      <c r="BL11">
        <v>22</v>
      </c>
      <c r="BM11">
        <v>25</v>
      </c>
      <c r="BN11">
        <v>25</v>
      </c>
      <c r="BO11">
        <v>29</v>
      </c>
      <c r="BP11">
        <v>39</v>
      </c>
      <c r="BQ11">
        <v>52</v>
      </c>
      <c r="BR11">
        <v>67</v>
      </c>
      <c r="BS11">
        <v>22</v>
      </c>
      <c r="BT11">
        <v>25</v>
      </c>
      <c r="BU11">
        <v>27</v>
      </c>
      <c r="BV11">
        <v>28</v>
      </c>
      <c r="BW11">
        <v>39</v>
      </c>
      <c r="BX11">
        <v>44</v>
      </c>
      <c r="BY11">
        <v>58</v>
      </c>
      <c r="BZ11">
        <v>49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785</v>
      </c>
      <c r="M12" t="s">
        <v>24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785</v>
      </c>
      <c r="M13" t="s">
        <v>24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785</v>
      </c>
      <c r="M14" t="s">
        <v>24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785</v>
      </c>
      <c r="M15" t="s">
        <v>24</v>
      </c>
      <c r="N15" t="s">
        <v>606</v>
      </c>
      <c r="O15">
        <v>28</v>
      </c>
      <c r="P15">
        <v>31</v>
      </c>
      <c r="Q15">
        <v>36</v>
      </c>
      <c r="R15">
        <v>42</v>
      </c>
      <c r="S15">
        <v>51</v>
      </c>
      <c r="T15">
        <v>75</v>
      </c>
      <c r="U15">
        <v>105</v>
      </c>
      <c r="V15">
        <v>83</v>
      </c>
      <c r="W15">
        <v>21</v>
      </c>
      <c r="X15">
        <v>26</v>
      </c>
      <c r="Y15">
        <v>29</v>
      </c>
      <c r="Z15">
        <v>32</v>
      </c>
      <c r="AA15">
        <v>36</v>
      </c>
      <c r="AB15">
        <v>44</v>
      </c>
      <c r="AC15">
        <v>75</v>
      </c>
      <c r="AD15">
        <v>135</v>
      </c>
      <c r="AE15">
        <v>17</v>
      </c>
      <c r="AF15">
        <v>22</v>
      </c>
      <c r="AG15">
        <v>23</v>
      </c>
      <c r="AH15">
        <v>26</v>
      </c>
      <c r="AI15">
        <v>25</v>
      </c>
      <c r="AJ15">
        <v>32</v>
      </c>
      <c r="AK15">
        <v>48</v>
      </c>
      <c r="AL15">
        <v>85</v>
      </c>
      <c r="AM15">
        <v>17</v>
      </c>
      <c r="AN15">
        <v>20</v>
      </c>
      <c r="AO15">
        <v>21</v>
      </c>
      <c r="AP15">
        <v>16</v>
      </c>
      <c r="AQ15">
        <v>16</v>
      </c>
      <c r="AR15">
        <v>19</v>
      </c>
      <c r="AS15">
        <v>29</v>
      </c>
      <c r="AT15">
        <v>51</v>
      </c>
      <c r="AU15">
        <v>18</v>
      </c>
      <c r="AV15">
        <v>16</v>
      </c>
      <c r="AW15">
        <v>15</v>
      </c>
      <c r="AX15">
        <v>17</v>
      </c>
      <c r="AY15">
        <v>17</v>
      </c>
      <c r="AZ15">
        <v>22</v>
      </c>
      <c r="BA15">
        <v>34</v>
      </c>
      <c r="BB15">
        <v>55</v>
      </c>
      <c r="BC15">
        <v>18</v>
      </c>
      <c r="BD15">
        <v>19</v>
      </c>
      <c r="BE15">
        <v>21</v>
      </c>
      <c r="BF15">
        <v>27</v>
      </c>
      <c r="BG15">
        <v>30</v>
      </c>
      <c r="BH15">
        <v>38</v>
      </c>
      <c r="BI15">
        <v>51</v>
      </c>
      <c r="BJ15">
        <v>69</v>
      </c>
      <c r="BK15">
        <v>16</v>
      </c>
      <c r="BL15">
        <v>20</v>
      </c>
      <c r="BM15">
        <v>22</v>
      </c>
      <c r="BN15">
        <v>30</v>
      </c>
      <c r="BO15">
        <v>39</v>
      </c>
      <c r="BP15">
        <v>49</v>
      </c>
      <c r="BQ15">
        <v>59</v>
      </c>
      <c r="BR15">
        <v>76</v>
      </c>
      <c r="BS15">
        <v>16</v>
      </c>
      <c r="BT15">
        <v>19</v>
      </c>
      <c r="BU15">
        <v>23</v>
      </c>
      <c r="BV15">
        <v>29</v>
      </c>
      <c r="BW15">
        <v>36</v>
      </c>
      <c r="BX15">
        <v>45</v>
      </c>
      <c r="BY15">
        <v>61</v>
      </c>
      <c r="BZ15">
        <v>86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785</v>
      </c>
      <c r="M16" t="s">
        <v>24</v>
      </c>
      <c r="N16" t="s">
        <v>606</v>
      </c>
      <c r="O16">
        <v>26</v>
      </c>
      <c r="P16">
        <v>29</v>
      </c>
      <c r="Q16">
        <v>33</v>
      </c>
      <c r="R16">
        <v>36</v>
      </c>
      <c r="S16">
        <v>43</v>
      </c>
      <c r="T16">
        <v>71</v>
      </c>
      <c r="U16">
        <v>108</v>
      </c>
      <c r="V16">
        <v>87</v>
      </c>
      <c r="W16">
        <v>18</v>
      </c>
      <c r="X16">
        <v>23</v>
      </c>
      <c r="Y16">
        <v>29</v>
      </c>
      <c r="Z16">
        <v>32</v>
      </c>
      <c r="AA16">
        <v>36</v>
      </c>
      <c r="AB16">
        <v>42</v>
      </c>
      <c r="AC16">
        <v>75</v>
      </c>
      <c r="AD16">
        <v>128</v>
      </c>
      <c r="AE16">
        <v>20</v>
      </c>
      <c r="AF16">
        <v>26</v>
      </c>
      <c r="AG16">
        <v>26</v>
      </c>
      <c r="AH16">
        <v>26</v>
      </c>
      <c r="AI16">
        <v>28</v>
      </c>
      <c r="AJ16">
        <v>34</v>
      </c>
      <c r="AK16">
        <v>45</v>
      </c>
      <c r="AL16">
        <v>87</v>
      </c>
      <c r="AM16">
        <v>19</v>
      </c>
      <c r="AN16">
        <v>20</v>
      </c>
      <c r="AO16">
        <v>19</v>
      </c>
      <c r="AP16">
        <v>16</v>
      </c>
      <c r="AQ16">
        <v>19</v>
      </c>
      <c r="AR16">
        <v>21</v>
      </c>
      <c r="AS16">
        <v>30</v>
      </c>
      <c r="AT16">
        <v>47</v>
      </c>
      <c r="AU16">
        <v>16</v>
      </c>
      <c r="AV16">
        <v>17</v>
      </c>
      <c r="AW16">
        <v>18</v>
      </c>
      <c r="AX16">
        <v>17</v>
      </c>
      <c r="AY16">
        <v>18</v>
      </c>
      <c r="AZ16">
        <v>21</v>
      </c>
      <c r="BA16">
        <v>31</v>
      </c>
      <c r="BB16">
        <v>51</v>
      </c>
      <c r="BC16">
        <v>17</v>
      </c>
      <c r="BD16">
        <v>17</v>
      </c>
      <c r="BE16">
        <v>20</v>
      </c>
      <c r="BF16">
        <v>21</v>
      </c>
      <c r="BG16">
        <v>26</v>
      </c>
      <c r="BH16">
        <v>35</v>
      </c>
      <c r="BI16">
        <v>49</v>
      </c>
      <c r="BJ16">
        <v>60</v>
      </c>
      <c r="BK16">
        <v>18</v>
      </c>
      <c r="BL16">
        <v>22</v>
      </c>
      <c r="BM16">
        <v>24</v>
      </c>
      <c r="BN16">
        <v>28</v>
      </c>
      <c r="BO16">
        <v>44</v>
      </c>
      <c r="BP16">
        <v>51</v>
      </c>
      <c r="BQ16">
        <v>55</v>
      </c>
      <c r="BR16">
        <v>82</v>
      </c>
      <c r="BS16">
        <v>18</v>
      </c>
      <c r="BT16">
        <v>21</v>
      </c>
      <c r="BU16">
        <v>26</v>
      </c>
      <c r="BV16">
        <v>32</v>
      </c>
      <c r="BW16">
        <v>41</v>
      </c>
      <c r="BX16">
        <v>52</v>
      </c>
      <c r="BY16">
        <v>65</v>
      </c>
      <c r="BZ16">
        <v>89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785</v>
      </c>
      <c r="M17" t="s">
        <v>24</v>
      </c>
      <c r="N17" t="s">
        <v>606</v>
      </c>
      <c r="O17">
        <v>16</v>
      </c>
      <c r="P17">
        <v>17</v>
      </c>
      <c r="Q17">
        <v>21</v>
      </c>
      <c r="R17">
        <v>20</v>
      </c>
      <c r="S17">
        <v>24</v>
      </c>
      <c r="T17">
        <v>26</v>
      </c>
      <c r="U17">
        <v>27</v>
      </c>
      <c r="V17">
        <v>30</v>
      </c>
      <c r="W17">
        <v>17</v>
      </c>
      <c r="X17">
        <v>18</v>
      </c>
      <c r="Y17">
        <v>20</v>
      </c>
      <c r="Z17">
        <v>20</v>
      </c>
      <c r="AA17">
        <v>24</v>
      </c>
      <c r="AB17">
        <v>25</v>
      </c>
      <c r="AC17">
        <v>26</v>
      </c>
      <c r="AD17">
        <v>33</v>
      </c>
      <c r="AE17">
        <v>18</v>
      </c>
      <c r="AF17">
        <v>20</v>
      </c>
      <c r="AG17">
        <v>19</v>
      </c>
      <c r="AH17">
        <v>20</v>
      </c>
      <c r="AI17">
        <v>25</v>
      </c>
      <c r="AJ17">
        <v>35</v>
      </c>
      <c r="AK17">
        <v>46</v>
      </c>
      <c r="AL17">
        <v>37</v>
      </c>
      <c r="AM17">
        <v>18</v>
      </c>
      <c r="AN17">
        <v>20</v>
      </c>
      <c r="AO17">
        <v>23</v>
      </c>
      <c r="AP17">
        <v>19</v>
      </c>
      <c r="AQ17">
        <v>15</v>
      </c>
      <c r="AR17">
        <v>22</v>
      </c>
      <c r="AS17">
        <v>36</v>
      </c>
      <c r="AT17">
        <v>52</v>
      </c>
      <c r="AU17">
        <v>19</v>
      </c>
      <c r="AV17">
        <v>20</v>
      </c>
      <c r="AW17">
        <v>18</v>
      </c>
      <c r="AX17">
        <v>17</v>
      </c>
      <c r="AY17">
        <v>19</v>
      </c>
      <c r="AZ17">
        <v>34</v>
      </c>
      <c r="BA17">
        <v>54</v>
      </c>
      <c r="BB17">
        <v>74</v>
      </c>
      <c r="BC17">
        <v>17</v>
      </c>
      <c r="BD17">
        <v>17</v>
      </c>
      <c r="BE17">
        <v>19</v>
      </c>
      <c r="BF17">
        <v>21</v>
      </c>
      <c r="BG17">
        <v>33</v>
      </c>
      <c r="BH17">
        <v>61</v>
      </c>
      <c r="BI17">
        <v>105</v>
      </c>
      <c r="BJ17">
        <v>137</v>
      </c>
      <c r="BK17">
        <v>19</v>
      </c>
      <c r="BL17">
        <v>19</v>
      </c>
      <c r="BM17">
        <v>24</v>
      </c>
      <c r="BN17">
        <v>33</v>
      </c>
      <c r="BO17">
        <v>38</v>
      </c>
      <c r="BP17">
        <v>46</v>
      </c>
      <c r="BQ17">
        <v>57</v>
      </c>
      <c r="BR17">
        <v>71</v>
      </c>
      <c r="BS17">
        <v>18</v>
      </c>
      <c r="BT17">
        <v>17</v>
      </c>
      <c r="BU17">
        <v>23</v>
      </c>
      <c r="BV17">
        <v>30</v>
      </c>
      <c r="BW17">
        <v>34</v>
      </c>
      <c r="BX17">
        <v>39</v>
      </c>
      <c r="BY17">
        <v>50</v>
      </c>
      <c r="BZ17">
        <v>56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785</v>
      </c>
      <c r="M18" t="s">
        <v>24</v>
      </c>
      <c r="N18" t="s">
        <v>606</v>
      </c>
      <c r="O18">
        <v>20</v>
      </c>
      <c r="P18">
        <v>18</v>
      </c>
      <c r="Q18">
        <v>20</v>
      </c>
      <c r="R18">
        <v>23</v>
      </c>
      <c r="S18">
        <v>27</v>
      </c>
      <c r="T18">
        <v>35</v>
      </c>
      <c r="U18">
        <v>37</v>
      </c>
      <c r="V18">
        <v>45</v>
      </c>
      <c r="W18">
        <v>19</v>
      </c>
      <c r="X18">
        <v>19</v>
      </c>
      <c r="Y18">
        <v>20</v>
      </c>
      <c r="Z18">
        <v>20</v>
      </c>
      <c r="AA18">
        <v>22</v>
      </c>
      <c r="AB18">
        <v>22</v>
      </c>
      <c r="AC18">
        <v>28</v>
      </c>
      <c r="AD18">
        <v>35</v>
      </c>
      <c r="AE18">
        <v>21</v>
      </c>
      <c r="AF18">
        <v>21</v>
      </c>
      <c r="AG18">
        <v>22</v>
      </c>
      <c r="AH18">
        <v>22</v>
      </c>
      <c r="AI18">
        <v>29</v>
      </c>
      <c r="AJ18">
        <v>38</v>
      </c>
      <c r="AK18">
        <v>46</v>
      </c>
      <c r="AL18">
        <v>48</v>
      </c>
      <c r="AM18">
        <v>22</v>
      </c>
      <c r="AN18">
        <v>23</v>
      </c>
      <c r="AO18">
        <v>24</v>
      </c>
      <c r="AP18">
        <v>25</v>
      </c>
      <c r="AQ18">
        <v>17</v>
      </c>
      <c r="AR18">
        <v>25</v>
      </c>
      <c r="AS18">
        <v>43</v>
      </c>
      <c r="AT18">
        <v>60</v>
      </c>
      <c r="AU18">
        <v>22</v>
      </c>
      <c r="AV18">
        <v>25</v>
      </c>
      <c r="AW18">
        <v>25</v>
      </c>
      <c r="AX18">
        <v>25</v>
      </c>
      <c r="AY18">
        <v>15</v>
      </c>
      <c r="AZ18">
        <v>21</v>
      </c>
      <c r="BA18">
        <v>39</v>
      </c>
      <c r="BB18">
        <v>62</v>
      </c>
      <c r="BC18">
        <v>21</v>
      </c>
      <c r="BD18">
        <v>22</v>
      </c>
      <c r="BE18">
        <v>17</v>
      </c>
      <c r="BF18">
        <v>21</v>
      </c>
      <c r="BG18">
        <v>25</v>
      </c>
      <c r="BH18">
        <v>35</v>
      </c>
      <c r="BI18">
        <v>47</v>
      </c>
      <c r="BJ18">
        <v>62</v>
      </c>
      <c r="BK18">
        <v>19</v>
      </c>
      <c r="BL18">
        <v>21</v>
      </c>
      <c r="BM18">
        <v>23</v>
      </c>
      <c r="BN18">
        <v>26</v>
      </c>
      <c r="BO18">
        <v>32</v>
      </c>
      <c r="BP18">
        <v>44</v>
      </c>
      <c r="BQ18">
        <v>53</v>
      </c>
      <c r="BR18">
        <v>57</v>
      </c>
      <c r="BS18">
        <v>18</v>
      </c>
      <c r="BT18">
        <v>18</v>
      </c>
      <c r="BU18">
        <v>21</v>
      </c>
      <c r="BV18">
        <v>25</v>
      </c>
      <c r="BW18">
        <v>32</v>
      </c>
      <c r="BX18">
        <v>39</v>
      </c>
      <c r="BY18">
        <v>41</v>
      </c>
      <c r="BZ18">
        <v>35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785</v>
      </c>
      <c r="M19" t="s">
        <v>24</v>
      </c>
      <c r="N19" t="s">
        <v>606</v>
      </c>
      <c r="O19">
        <v>29</v>
      </c>
      <c r="P19">
        <v>33</v>
      </c>
      <c r="Q19">
        <v>37</v>
      </c>
      <c r="R19">
        <v>39</v>
      </c>
      <c r="S19">
        <v>45</v>
      </c>
      <c r="T19">
        <v>60</v>
      </c>
      <c r="U19">
        <v>82</v>
      </c>
      <c r="V19">
        <v>91</v>
      </c>
      <c r="W19">
        <v>23</v>
      </c>
      <c r="X19">
        <v>23</v>
      </c>
      <c r="Y19">
        <v>27</v>
      </c>
      <c r="Z19">
        <v>32</v>
      </c>
      <c r="AA19">
        <v>30</v>
      </c>
      <c r="AB19">
        <v>37</v>
      </c>
      <c r="AC19">
        <v>53</v>
      </c>
      <c r="AD19">
        <v>83</v>
      </c>
      <c r="AE19">
        <v>19</v>
      </c>
      <c r="AF19">
        <v>19</v>
      </c>
      <c r="AG19">
        <v>21</v>
      </c>
      <c r="AH19">
        <v>26</v>
      </c>
      <c r="AI19">
        <v>25</v>
      </c>
      <c r="AJ19">
        <v>29</v>
      </c>
      <c r="AK19">
        <v>39</v>
      </c>
      <c r="AL19">
        <v>57</v>
      </c>
      <c r="AM19">
        <v>17</v>
      </c>
      <c r="AN19">
        <v>17</v>
      </c>
      <c r="AO19">
        <v>19</v>
      </c>
      <c r="AP19">
        <v>16</v>
      </c>
      <c r="AQ19">
        <v>15</v>
      </c>
      <c r="AR19">
        <v>19</v>
      </c>
      <c r="AS19">
        <v>25</v>
      </c>
      <c r="AT19">
        <v>39</v>
      </c>
      <c r="AU19">
        <v>21</v>
      </c>
      <c r="AV19">
        <v>24</v>
      </c>
      <c r="AW19">
        <v>19</v>
      </c>
      <c r="AX19">
        <v>15</v>
      </c>
      <c r="AY19">
        <v>15</v>
      </c>
      <c r="AZ19">
        <v>19</v>
      </c>
      <c r="BA19">
        <v>30</v>
      </c>
      <c r="BB19">
        <v>47</v>
      </c>
      <c r="BC19">
        <v>19</v>
      </c>
      <c r="BD19">
        <v>19</v>
      </c>
      <c r="BE19">
        <v>17</v>
      </c>
      <c r="BF19">
        <v>18</v>
      </c>
      <c r="BG19">
        <v>24</v>
      </c>
      <c r="BH19">
        <v>28</v>
      </c>
      <c r="BI19">
        <v>38</v>
      </c>
      <c r="BJ19">
        <v>56</v>
      </c>
      <c r="BK19">
        <v>17</v>
      </c>
      <c r="BL19">
        <v>18</v>
      </c>
      <c r="BM19">
        <v>18</v>
      </c>
      <c r="BN19">
        <v>23</v>
      </c>
      <c r="BO19">
        <v>26</v>
      </c>
      <c r="BP19">
        <v>35</v>
      </c>
      <c r="BQ19">
        <v>47</v>
      </c>
      <c r="BR19">
        <v>62</v>
      </c>
      <c r="BS19">
        <v>16</v>
      </c>
      <c r="BT19">
        <v>22</v>
      </c>
      <c r="BU19">
        <v>23</v>
      </c>
      <c r="BV19">
        <v>28</v>
      </c>
      <c r="BW19">
        <v>34</v>
      </c>
      <c r="BX19">
        <v>38</v>
      </c>
      <c r="BY19">
        <v>50</v>
      </c>
      <c r="BZ19">
        <v>67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785</v>
      </c>
      <c r="M20" t="s">
        <v>24</v>
      </c>
      <c r="N20" t="s">
        <v>606</v>
      </c>
      <c r="O20">
        <v>28</v>
      </c>
      <c r="P20">
        <v>30</v>
      </c>
      <c r="Q20">
        <v>33</v>
      </c>
      <c r="R20">
        <v>38</v>
      </c>
      <c r="S20">
        <v>43</v>
      </c>
      <c r="T20">
        <v>52</v>
      </c>
      <c r="U20">
        <v>74</v>
      </c>
      <c r="V20">
        <v>90</v>
      </c>
      <c r="W20">
        <v>22</v>
      </c>
      <c r="X20">
        <v>21</v>
      </c>
      <c r="Y20">
        <v>24</v>
      </c>
      <c r="Z20">
        <v>27</v>
      </c>
      <c r="AA20">
        <v>30</v>
      </c>
      <c r="AB20">
        <v>35</v>
      </c>
      <c r="AC20">
        <v>45</v>
      </c>
      <c r="AD20">
        <v>75</v>
      </c>
      <c r="AE20">
        <v>17</v>
      </c>
      <c r="AF20">
        <v>18</v>
      </c>
      <c r="AG20">
        <v>23</v>
      </c>
      <c r="AH20">
        <v>25</v>
      </c>
      <c r="AI20">
        <v>27</v>
      </c>
      <c r="AJ20">
        <v>31</v>
      </c>
      <c r="AK20">
        <v>41</v>
      </c>
      <c r="AL20">
        <v>57</v>
      </c>
      <c r="AM20">
        <v>16</v>
      </c>
      <c r="AN20">
        <v>17</v>
      </c>
      <c r="AO20">
        <v>20</v>
      </c>
      <c r="AP20">
        <v>16</v>
      </c>
      <c r="AQ20">
        <v>14</v>
      </c>
      <c r="AR20">
        <v>20</v>
      </c>
      <c r="AS20">
        <v>29</v>
      </c>
      <c r="AT20">
        <v>45</v>
      </c>
      <c r="AU20">
        <v>17</v>
      </c>
      <c r="AV20">
        <v>24</v>
      </c>
      <c r="AW20">
        <v>21</v>
      </c>
      <c r="AX20">
        <v>16</v>
      </c>
      <c r="AY20">
        <v>15</v>
      </c>
      <c r="AZ20">
        <v>19</v>
      </c>
      <c r="BA20">
        <v>30</v>
      </c>
      <c r="BB20">
        <v>48</v>
      </c>
      <c r="BC20">
        <v>17</v>
      </c>
      <c r="BD20">
        <v>18</v>
      </c>
      <c r="BE20">
        <v>16</v>
      </c>
      <c r="BF20">
        <v>19</v>
      </c>
      <c r="BG20">
        <v>24</v>
      </c>
      <c r="BH20">
        <v>30</v>
      </c>
      <c r="BI20">
        <v>43</v>
      </c>
      <c r="BJ20">
        <v>60</v>
      </c>
      <c r="BK20">
        <v>16</v>
      </c>
      <c r="BL20">
        <v>17</v>
      </c>
      <c r="BM20">
        <v>17</v>
      </c>
      <c r="BN20">
        <v>22</v>
      </c>
      <c r="BO20">
        <v>27</v>
      </c>
      <c r="BP20">
        <v>39</v>
      </c>
      <c r="BQ20">
        <v>52</v>
      </c>
      <c r="BR20">
        <v>58</v>
      </c>
      <c r="BS20">
        <v>19</v>
      </c>
      <c r="BT20">
        <v>25</v>
      </c>
      <c r="BU20">
        <v>21</v>
      </c>
      <c r="BV20">
        <v>23</v>
      </c>
      <c r="BW20">
        <v>33</v>
      </c>
      <c r="BX20">
        <v>37</v>
      </c>
      <c r="BY20">
        <v>52</v>
      </c>
      <c r="BZ20">
        <v>86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785</v>
      </c>
      <c r="M21" t="s">
        <v>24</v>
      </c>
      <c r="N21" t="s">
        <v>606</v>
      </c>
      <c r="O21">
        <v>22</v>
      </c>
      <c r="P21">
        <v>21</v>
      </c>
      <c r="Q21">
        <v>26</v>
      </c>
      <c r="R21">
        <v>28</v>
      </c>
      <c r="S21">
        <v>28</v>
      </c>
      <c r="T21">
        <v>34</v>
      </c>
      <c r="U21">
        <v>48</v>
      </c>
      <c r="V21">
        <v>41</v>
      </c>
      <c r="W21">
        <v>22</v>
      </c>
      <c r="X21">
        <v>19</v>
      </c>
      <c r="Y21">
        <v>21</v>
      </c>
      <c r="Z21">
        <v>22</v>
      </c>
      <c r="AA21">
        <v>25</v>
      </c>
      <c r="AB21">
        <v>28</v>
      </c>
      <c r="AC21">
        <v>40</v>
      </c>
      <c r="AD21">
        <v>67</v>
      </c>
      <c r="AE21">
        <v>21</v>
      </c>
      <c r="AF21">
        <v>18</v>
      </c>
      <c r="AG21">
        <v>18</v>
      </c>
      <c r="AH21">
        <v>21</v>
      </c>
      <c r="AI21">
        <v>24</v>
      </c>
      <c r="AJ21">
        <v>29</v>
      </c>
      <c r="AK21">
        <v>32</v>
      </c>
      <c r="AL21">
        <v>40</v>
      </c>
      <c r="AM21">
        <v>18</v>
      </c>
      <c r="AN21">
        <v>18</v>
      </c>
      <c r="AO21">
        <v>18</v>
      </c>
      <c r="AP21">
        <v>16</v>
      </c>
      <c r="AQ21">
        <v>15</v>
      </c>
      <c r="AR21">
        <v>22</v>
      </c>
      <c r="AS21">
        <v>32</v>
      </c>
      <c r="AT21">
        <v>42</v>
      </c>
      <c r="AU21">
        <v>20</v>
      </c>
      <c r="AV21">
        <v>20</v>
      </c>
      <c r="AW21">
        <v>21</v>
      </c>
      <c r="AX21">
        <v>16</v>
      </c>
      <c r="AY21">
        <v>19</v>
      </c>
      <c r="AZ21">
        <v>28</v>
      </c>
      <c r="BA21">
        <v>35</v>
      </c>
      <c r="BB21">
        <v>57</v>
      </c>
      <c r="BC21">
        <v>16</v>
      </c>
      <c r="BD21">
        <v>17</v>
      </c>
      <c r="BE21">
        <v>18</v>
      </c>
      <c r="BF21">
        <v>19</v>
      </c>
      <c r="BG21">
        <v>22</v>
      </c>
      <c r="BH21">
        <v>28</v>
      </c>
      <c r="BI21">
        <v>33</v>
      </c>
      <c r="BJ21">
        <v>37</v>
      </c>
      <c r="BK21">
        <v>16</v>
      </c>
      <c r="BL21">
        <v>18</v>
      </c>
      <c r="BM21">
        <v>20</v>
      </c>
      <c r="BN21">
        <v>21</v>
      </c>
      <c r="BO21">
        <v>24</v>
      </c>
      <c r="BP21">
        <v>26</v>
      </c>
      <c r="BQ21">
        <v>26</v>
      </c>
      <c r="BR21">
        <v>31</v>
      </c>
      <c r="BS21">
        <v>18</v>
      </c>
      <c r="BT21">
        <v>16</v>
      </c>
      <c r="BU21">
        <v>18</v>
      </c>
      <c r="BV21">
        <v>21</v>
      </c>
      <c r="BW21">
        <v>24</v>
      </c>
      <c r="BX21">
        <v>27</v>
      </c>
      <c r="BY21">
        <v>28</v>
      </c>
      <c r="BZ21">
        <v>34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785</v>
      </c>
      <c r="M22" t="s">
        <v>24</v>
      </c>
      <c r="N22" t="s">
        <v>606</v>
      </c>
      <c r="O22">
        <v>16</v>
      </c>
      <c r="P22">
        <v>18</v>
      </c>
      <c r="Q22">
        <v>22</v>
      </c>
      <c r="R22">
        <v>25</v>
      </c>
      <c r="S22">
        <v>29</v>
      </c>
      <c r="T22">
        <v>34</v>
      </c>
      <c r="U22">
        <v>35</v>
      </c>
      <c r="V22">
        <v>36</v>
      </c>
      <c r="W22">
        <v>19</v>
      </c>
      <c r="X22">
        <v>21</v>
      </c>
      <c r="Y22">
        <v>19</v>
      </c>
      <c r="Z22">
        <v>19</v>
      </c>
      <c r="AA22">
        <v>19</v>
      </c>
      <c r="AB22">
        <v>20</v>
      </c>
      <c r="AC22">
        <v>28</v>
      </c>
      <c r="AD22">
        <v>40</v>
      </c>
      <c r="AE22">
        <v>19</v>
      </c>
      <c r="AF22">
        <v>15</v>
      </c>
      <c r="AG22">
        <v>16</v>
      </c>
      <c r="AH22">
        <v>17</v>
      </c>
      <c r="AI22">
        <v>16</v>
      </c>
      <c r="AJ22">
        <v>17</v>
      </c>
      <c r="AK22">
        <v>19</v>
      </c>
      <c r="AL22">
        <v>29</v>
      </c>
      <c r="AM22">
        <v>15</v>
      </c>
      <c r="AN22">
        <v>16</v>
      </c>
      <c r="AO22">
        <v>21</v>
      </c>
      <c r="AP22">
        <v>15</v>
      </c>
      <c r="AQ22">
        <v>16</v>
      </c>
      <c r="AR22">
        <v>20</v>
      </c>
      <c r="AS22">
        <v>20</v>
      </c>
      <c r="AT22">
        <v>27</v>
      </c>
      <c r="AU22">
        <v>17</v>
      </c>
      <c r="AV22">
        <v>20</v>
      </c>
      <c r="AW22">
        <v>20</v>
      </c>
      <c r="AX22">
        <v>11</v>
      </c>
      <c r="AY22">
        <v>16</v>
      </c>
      <c r="AZ22">
        <v>17</v>
      </c>
      <c r="BA22">
        <v>22</v>
      </c>
      <c r="BB22">
        <v>27</v>
      </c>
      <c r="BC22">
        <v>16</v>
      </c>
      <c r="BD22">
        <v>16</v>
      </c>
      <c r="BE22">
        <v>17</v>
      </c>
      <c r="BF22">
        <v>17</v>
      </c>
      <c r="BG22">
        <v>20</v>
      </c>
      <c r="BH22">
        <v>20</v>
      </c>
      <c r="BI22">
        <v>27</v>
      </c>
      <c r="BJ22">
        <v>26</v>
      </c>
      <c r="BK22">
        <v>18</v>
      </c>
      <c r="BL22">
        <v>18</v>
      </c>
      <c r="BM22">
        <v>16</v>
      </c>
      <c r="BN22">
        <v>15</v>
      </c>
      <c r="BO22">
        <v>18</v>
      </c>
      <c r="BP22">
        <v>22</v>
      </c>
      <c r="BQ22">
        <v>27</v>
      </c>
      <c r="BR22">
        <v>32</v>
      </c>
      <c r="BS22">
        <v>17</v>
      </c>
      <c r="BT22">
        <v>19</v>
      </c>
      <c r="BU22">
        <v>20</v>
      </c>
      <c r="BV22">
        <v>22</v>
      </c>
      <c r="BW22">
        <v>22</v>
      </c>
      <c r="BX22">
        <v>25</v>
      </c>
      <c r="BY22">
        <v>26</v>
      </c>
      <c r="BZ22">
        <v>32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785</v>
      </c>
      <c r="M23" t="s">
        <v>24</v>
      </c>
      <c r="N23" t="s">
        <v>606</v>
      </c>
      <c r="O23">
        <v>25</v>
      </c>
      <c r="P23">
        <v>23</v>
      </c>
      <c r="Q23">
        <v>28</v>
      </c>
      <c r="R23">
        <v>31</v>
      </c>
      <c r="S23">
        <v>31</v>
      </c>
      <c r="T23">
        <v>46</v>
      </c>
      <c r="U23">
        <v>73</v>
      </c>
      <c r="V23">
        <v>75</v>
      </c>
      <c r="W23">
        <v>16</v>
      </c>
      <c r="X23">
        <v>20</v>
      </c>
      <c r="Y23">
        <v>21</v>
      </c>
      <c r="Z23">
        <v>22</v>
      </c>
      <c r="AA23">
        <v>22</v>
      </c>
      <c r="AB23">
        <v>24</v>
      </c>
      <c r="AC23">
        <v>36</v>
      </c>
      <c r="AD23">
        <v>83</v>
      </c>
      <c r="AE23">
        <v>14</v>
      </c>
      <c r="AF23">
        <v>17</v>
      </c>
      <c r="AG23">
        <v>17</v>
      </c>
      <c r="AH23">
        <v>15</v>
      </c>
      <c r="AI23">
        <v>15</v>
      </c>
      <c r="AJ23">
        <v>20</v>
      </c>
      <c r="AK23">
        <v>22</v>
      </c>
      <c r="AL23">
        <v>37</v>
      </c>
      <c r="AM23">
        <v>15</v>
      </c>
      <c r="AN23">
        <v>20</v>
      </c>
      <c r="AO23">
        <v>19</v>
      </c>
      <c r="AP23">
        <v>13</v>
      </c>
      <c r="AQ23">
        <v>12</v>
      </c>
      <c r="AR23">
        <v>16</v>
      </c>
      <c r="AS23">
        <v>18</v>
      </c>
      <c r="AT23">
        <v>24</v>
      </c>
      <c r="AU23">
        <v>15</v>
      </c>
      <c r="AV23">
        <v>19</v>
      </c>
      <c r="AW23">
        <v>19</v>
      </c>
      <c r="AX23">
        <v>11</v>
      </c>
      <c r="AY23">
        <v>11</v>
      </c>
      <c r="AZ23">
        <v>17</v>
      </c>
      <c r="BA23">
        <v>23</v>
      </c>
      <c r="BB23">
        <v>32</v>
      </c>
      <c r="BC23">
        <v>16</v>
      </c>
      <c r="BD23">
        <v>18</v>
      </c>
      <c r="BE23">
        <v>19</v>
      </c>
      <c r="BF23">
        <v>20</v>
      </c>
      <c r="BG23">
        <v>20</v>
      </c>
      <c r="BH23">
        <v>24</v>
      </c>
      <c r="BI23">
        <v>34</v>
      </c>
      <c r="BJ23">
        <v>42</v>
      </c>
      <c r="BK23">
        <v>15</v>
      </c>
      <c r="BL23">
        <v>16</v>
      </c>
      <c r="BM23">
        <v>20</v>
      </c>
      <c r="BN23">
        <v>23</v>
      </c>
      <c r="BO23">
        <v>25</v>
      </c>
      <c r="BP23">
        <v>26</v>
      </c>
      <c r="BQ23">
        <v>27</v>
      </c>
      <c r="BR23">
        <v>43</v>
      </c>
      <c r="BS23">
        <v>15</v>
      </c>
      <c r="BT23">
        <v>18</v>
      </c>
      <c r="BU23">
        <v>20</v>
      </c>
      <c r="BV23">
        <v>24</v>
      </c>
      <c r="BW23">
        <v>26</v>
      </c>
      <c r="BX23">
        <v>30</v>
      </c>
      <c r="BY23">
        <v>39</v>
      </c>
      <c r="BZ23">
        <v>58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785</v>
      </c>
      <c r="M24" t="s">
        <v>24</v>
      </c>
      <c r="N24" t="s">
        <v>606</v>
      </c>
      <c r="O24">
        <v>25</v>
      </c>
      <c r="P24">
        <v>33</v>
      </c>
      <c r="Q24">
        <v>35</v>
      </c>
      <c r="R24">
        <v>37</v>
      </c>
      <c r="S24">
        <v>41</v>
      </c>
      <c r="T24">
        <v>57</v>
      </c>
      <c r="U24">
        <v>89</v>
      </c>
      <c r="V24">
        <v>86</v>
      </c>
      <c r="W24">
        <v>19</v>
      </c>
      <c r="X24">
        <v>19</v>
      </c>
      <c r="Y24">
        <v>26</v>
      </c>
      <c r="Z24">
        <v>28</v>
      </c>
      <c r="AA24">
        <v>28</v>
      </c>
      <c r="AB24">
        <v>30</v>
      </c>
      <c r="AC24">
        <v>44</v>
      </c>
      <c r="AD24">
        <v>90</v>
      </c>
      <c r="AE24">
        <v>17</v>
      </c>
      <c r="AF24">
        <v>21</v>
      </c>
      <c r="AG24">
        <v>22</v>
      </c>
      <c r="AH24">
        <v>21</v>
      </c>
      <c r="AI24">
        <v>19</v>
      </c>
      <c r="AJ24">
        <v>25</v>
      </c>
      <c r="AK24">
        <v>28</v>
      </c>
      <c r="AL24">
        <v>45</v>
      </c>
      <c r="AM24">
        <v>19</v>
      </c>
      <c r="AN24">
        <v>18</v>
      </c>
      <c r="AO24">
        <v>19</v>
      </c>
      <c r="AP24">
        <v>14</v>
      </c>
      <c r="AQ24">
        <v>13</v>
      </c>
      <c r="AR24">
        <v>17</v>
      </c>
      <c r="AS24">
        <v>24</v>
      </c>
      <c r="AT24">
        <v>31</v>
      </c>
      <c r="AU24">
        <v>15</v>
      </c>
      <c r="AV24">
        <v>13</v>
      </c>
      <c r="AW24">
        <v>15</v>
      </c>
      <c r="AX24">
        <v>13</v>
      </c>
      <c r="AY24">
        <v>13</v>
      </c>
      <c r="AZ24">
        <v>17</v>
      </c>
      <c r="BA24">
        <v>23</v>
      </c>
      <c r="BB24">
        <v>32</v>
      </c>
      <c r="BC24">
        <v>15</v>
      </c>
      <c r="BD24">
        <v>16</v>
      </c>
      <c r="BE24">
        <v>18</v>
      </c>
      <c r="BF24">
        <v>17</v>
      </c>
      <c r="BG24">
        <v>20</v>
      </c>
      <c r="BH24">
        <v>24</v>
      </c>
      <c r="BI24">
        <v>27</v>
      </c>
      <c r="BJ24">
        <v>32</v>
      </c>
      <c r="BK24">
        <v>15</v>
      </c>
      <c r="BL24">
        <v>14</v>
      </c>
      <c r="BM24">
        <v>17</v>
      </c>
      <c r="BN24">
        <v>21</v>
      </c>
      <c r="BO24">
        <v>25</v>
      </c>
      <c r="BP24">
        <v>25</v>
      </c>
      <c r="BQ24">
        <v>26</v>
      </c>
      <c r="BR24">
        <v>34</v>
      </c>
      <c r="BS24">
        <v>15</v>
      </c>
      <c r="BT24">
        <v>13</v>
      </c>
      <c r="BU24">
        <v>18</v>
      </c>
      <c r="BV24">
        <v>20</v>
      </c>
      <c r="BW24">
        <v>24</v>
      </c>
      <c r="BX24">
        <v>24</v>
      </c>
      <c r="BY24">
        <v>26</v>
      </c>
      <c r="BZ24">
        <v>29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785</v>
      </c>
      <c r="M25" t="s">
        <v>24</v>
      </c>
      <c r="N25" t="s">
        <v>606</v>
      </c>
      <c r="O25">
        <v>40</v>
      </c>
      <c r="P25">
        <v>50</v>
      </c>
      <c r="Q25">
        <v>56</v>
      </c>
      <c r="R25">
        <v>64</v>
      </c>
      <c r="S25">
        <v>82</v>
      </c>
      <c r="T25">
        <v>104</v>
      </c>
      <c r="U25">
        <v>119</v>
      </c>
      <c r="V25">
        <v>93</v>
      </c>
      <c r="W25">
        <v>21</v>
      </c>
      <c r="X25">
        <v>26</v>
      </c>
      <c r="Y25">
        <v>31</v>
      </c>
      <c r="Z25">
        <v>31</v>
      </c>
      <c r="AA25">
        <v>39</v>
      </c>
      <c r="AB25">
        <v>57</v>
      </c>
      <c r="AC25">
        <v>99</v>
      </c>
      <c r="AD25">
        <v>138</v>
      </c>
      <c r="AE25">
        <v>20</v>
      </c>
      <c r="AF25">
        <v>24</v>
      </c>
      <c r="AG25">
        <v>25</v>
      </c>
      <c r="AH25">
        <v>25</v>
      </c>
      <c r="AI25">
        <v>33</v>
      </c>
      <c r="AJ25">
        <v>40</v>
      </c>
      <c r="AK25">
        <v>61</v>
      </c>
      <c r="AL25">
        <v>113</v>
      </c>
      <c r="AM25">
        <v>16</v>
      </c>
      <c r="AN25">
        <v>16</v>
      </c>
      <c r="AO25">
        <v>18</v>
      </c>
      <c r="AP25">
        <v>16</v>
      </c>
      <c r="AQ25">
        <v>18</v>
      </c>
      <c r="AR25">
        <v>25</v>
      </c>
      <c r="AS25">
        <v>37</v>
      </c>
      <c r="AT25">
        <v>70</v>
      </c>
      <c r="AU25">
        <v>16</v>
      </c>
      <c r="AV25">
        <v>20</v>
      </c>
      <c r="AW25">
        <v>14</v>
      </c>
      <c r="AX25">
        <v>17</v>
      </c>
      <c r="AY25">
        <v>18</v>
      </c>
      <c r="AZ25">
        <v>28</v>
      </c>
      <c r="BA25">
        <v>39</v>
      </c>
      <c r="BB25">
        <v>73</v>
      </c>
      <c r="BC25">
        <v>15</v>
      </c>
      <c r="BD25">
        <v>17</v>
      </c>
      <c r="BE25">
        <v>16</v>
      </c>
      <c r="BF25">
        <v>22</v>
      </c>
      <c r="BG25">
        <v>29</v>
      </c>
      <c r="BH25">
        <v>38</v>
      </c>
      <c r="BI25">
        <v>55</v>
      </c>
      <c r="BJ25">
        <v>75</v>
      </c>
      <c r="BK25">
        <v>19</v>
      </c>
      <c r="BL25">
        <v>23</v>
      </c>
      <c r="BM25">
        <v>24</v>
      </c>
      <c r="BN25">
        <v>26</v>
      </c>
      <c r="BO25">
        <v>36</v>
      </c>
      <c r="BP25">
        <v>45</v>
      </c>
      <c r="BQ25">
        <v>54</v>
      </c>
      <c r="BR25">
        <v>88</v>
      </c>
      <c r="BS25">
        <v>24</v>
      </c>
      <c r="BT25">
        <v>28</v>
      </c>
      <c r="BU25">
        <v>30</v>
      </c>
      <c r="BV25">
        <v>34</v>
      </c>
      <c r="BW25">
        <v>40</v>
      </c>
      <c r="BX25">
        <v>52</v>
      </c>
      <c r="BY25">
        <v>73</v>
      </c>
      <c r="BZ25">
        <v>104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785</v>
      </c>
      <c r="M26" t="s">
        <v>24</v>
      </c>
      <c r="N26" t="s">
        <v>606</v>
      </c>
      <c r="O26">
        <v>28</v>
      </c>
      <c r="P26">
        <v>31</v>
      </c>
      <c r="Q26">
        <v>33</v>
      </c>
      <c r="R26">
        <v>41</v>
      </c>
      <c r="S26">
        <v>55</v>
      </c>
      <c r="T26">
        <v>75</v>
      </c>
      <c r="U26">
        <v>109</v>
      </c>
      <c r="V26">
        <v>110</v>
      </c>
      <c r="W26">
        <v>20</v>
      </c>
      <c r="X26">
        <v>26</v>
      </c>
      <c r="Y26">
        <v>32</v>
      </c>
      <c r="Z26">
        <v>31</v>
      </c>
      <c r="AA26">
        <v>38</v>
      </c>
      <c r="AB26">
        <v>45</v>
      </c>
      <c r="AC26">
        <v>74</v>
      </c>
      <c r="AD26">
        <v>127</v>
      </c>
      <c r="AE26">
        <v>21</v>
      </c>
      <c r="AF26">
        <v>22</v>
      </c>
      <c r="AG26">
        <v>23</v>
      </c>
      <c r="AH26">
        <v>26</v>
      </c>
      <c r="AI26">
        <v>36</v>
      </c>
      <c r="AJ26">
        <v>40</v>
      </c>
      <c r="AK26">
        <v>58</v>
      </c>
      <c r="AL26">
        <v>95</v>
      </c>
      <c r="AM26">
        <v>16</v>
      </c>
      <c r="AN26">
        <v>16</v>
      </c>
      <c r="AO26">
        <v>16</v>
      </c>
      <c r="AP26">
        <v>16</v>
      </c>
      <c r="AQ26">
        <v>16</v>
      </c>
      <c r="AR26">
        <v>22</v>
      </c>
      <c r="AS26">
        <v>35</v>
      </c>
      <c r="AT26">
        <v>67</v>
      </c>
      <c r="AU26">
        <v>14</v>
      </c>
      <c r="AV26">
        <v>13</v>
      </c>
      <c r="AW26">
        <v>15</v>
      </c>
      <c r="AX26">
        <v>16</v>
      </c>
      <c r="AY26">
        <v>18</v>
      </c>
      <c r="AZ26">
        <v>23</v>
      </c>
      <c r="BA26">
        <v>36</v>
      </c>
      <c r="BB26">
        <v>69</v>
      </c>
      <c r="BC26">
        <v>16</v>
      </c>
      <c r="BD26">
        <v>17</v>
      </c>
      <c r="BE26">
        <v>17</v>
      </c>
      <c r="BF26">
        <v>21</v>
      </c>
      <c r="BG26">
        <v>28</v>
      </c>
      <c r="BH26">
        <v>36</v>
      </c>
      <c r="BI26">
        <v>50</v>
      </c>
      <c r="BJ26">
        <v>84</v>
      </c>
      <c r="BK26">
        <v>19</v>
      </c>
      <c r="BL26">
        <v>20</v>
      </c>
      <c r="BM26">
        <v>23</v>
      </c>
      <c r="BN26">
        <v>29</v>
      </c>
      <c r="BO26">
        <v>35</v>
      </c>
      <c r="BP26">
        <v>43</v>
      </c>
      <c r="BQ26">
        <v>63</v>
      </c>
      <c r="BR26">
        <v>95</v>
      </c>
      <c r="BS26">
        <v>24</v>
      </c>
      <c r="BT26">
        <v>26</v>
      </c>
      <c r="BU26">
        <v>26</v>
      </c>
      <c r="BV26">
        <v>31</v>
      </c>
      <c r="BW26">
        <v>38</v>
      </c>
      <c r="BX26">
        <v>54</v>
      </c>
      <c r="BY26">
        <v>79</v>
      </c>
      <c r="BZ26">
        <v>111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785</v>
      </c>
      <c r="M27" t="s">
        <v>24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785</v>
      </c>
      <c r="M28" t="s">
        <v>24</v>
      </c>
      <c r="N28" t="s">
        <v>606</v>
      </c>
      <c r="O28">
        <v>17</v>
      </c>
      <c r="P28">
        <v>17</v>
      </c>
      <c r="Q28">
        <v>15</v>
      </c>
      <c r="R28">
        <v>16</v>
      </c>
      <c r="S28">
        <v>19</v>
      </c>
      <c r="T28">
        <v>22</v>
      </c>
      <c r="U28">
        <v>33</v>
      </c>
      <c r="V28">
        <v>27</v>
      </c>
      <c r="W28">
        <v>14</v>
      </c>
      <c r="X28">
        <v>16</v>
      </c>
      <c r="Y28">
        <v>16</v>
      </c>
      <c r="Z28">
        <v>17</v>
      </c>
      <c r="AA28">
        <v>21</v>
      </c>
      <c r="AB28">
        <v>25</v>
      </c>
      <c r="AC28">
        <v>32</v>
      </c>
      <c r="AD28">
        <v>43</v>
      </c>
      <c r="AE28">
        <v>14</v>
      </c>
      <c r="AF28">
        <v>15</v>
      </c>
      <c r="AG28">
        <v>19</v>
      </c>
      <c r="AH28">
        <v>20</v>
      </c>
      <c r="AI28">
        <v>24</v>
      </c>
      <c r="AJ28">
        <v>33</v>
      </c>
      <c r="AK28">
        <v>41</v>
      </c>
      <c r="AL28">
        <v>37</v>
      </c>
      <c r="AM28">
        <v>17</v>
      </c>
      <c r="AN28">
        <v>16</v>
      </c>
      <c r="AO28">
        <v>19</v>
      </c>
      <c r="AP28">
        <v>20</v>
      </c>
      <c r="AQ28">
        <v>18</v>
      </c>
      <c r="AR28">
        <v>22</v>
      </c>
      <c r="AS28">
        <v>39</v>
      </c>
      <c r="AT28">
        <v>67</v>
      </c>
      <c r="AU28">
        <v>17</v>
      </c>
      <c r="AV28">
        <v>20</v>
      </c>
      <c r="AW28">
        <v>19</v>
      </c>
      <c r="AX28">
        <v>18</v>
      </c>
      <c r="AY28">
        <v>17</v>
      </c>
      <c r="AZ28">
        <v>25</v>
      </c>
      <c r="BA28">
        <v>43</v>
      </c>
      <c r="BB28">
        <v>72</v>
      </c>
      <c r="BC28">
        <v>15</v>
      </c>
      <c r="BD28">
        <v>16</v>
      </c>
      <c r="BE28">
        <v>20</v>
      </c>
      <c r="BF28">
        <v>27</v>
      </c>
      <c r="BG28">
        <v>32</v>
      </c>
      <c r="BH28">
        <v>46</v>
      </c>
      <c r="BI28">
        <v>65</v>
      </c>
      <c r="BJ28">
        <v>94</v>
      </c>
      <c r="BK28">
        <v>17</v>
      </c>
      <c r="BL28">
        <v>20</v>
      </c>
      <c r="BM28">
        <v>25</v>
      </c>
      <c r="BN28">
        <v>36</v>
      </c>
      <c r="BO28">
        <v>45</v>
      </c>
      <c r="BP28">
        <v>58</v>
      </c>
      <c r="BQ28">
        <v>71</v>
      </c>
      <c r="BR28">
        <v>79</v>
      </c>
      <c r="BS28">
        <v>17</v>
      </c>
      <c r="BT28">
        <v>21</v>
      </c>
      <c r="BU28">
        <v>24</v>
      </c>
      <c r="BV28">
        <v>32</v>
      </c>
      <c r="BW28">
        <v>41</v>
      </c>
      <c r="BX28">
        <v>45</v>
      </c>
      <c r="BY28">
        <v>42</v>
      </c>
      <c r="BZ28">
        <v>55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785</v>
      </c>
      <c r="M29" t="s">
        <v>24</v>
      </c>
      <c r="N29" t="s">
        <v>606</v>
      </c>
      <c r="O29">
        <v>34</v>
      </c>
      <c r="P29">
        <v>36</v>
      </c>
      <c r="Q29">
        <v>41</v>
      </c>
      <c r="R29">
        <v>51</v>
      </c>
      <c r="S29">
        <v>63</v>
      </c>
      <c r="T29">
        <v>88</v>
      </c>
      <c r="U29">
        <v>110</v>
      </c>
      <c r="V29">
        <v>86</v>
      </c>
      <c r="W29">
        <v>25</v>
      </c>
      <c r="X29">
        <v>30</v>
      </c>
      <c r="Y29">
        <v>37</v>
      </c>
      <c r="Z29">
        <v>37</v>
      </c>
      <c r="AA29">
        <v>42</v>
      </c>
      <c r="AB29">
        <v>49</v>
      </c>
      <c r="AC29">
        <v>81</v>
      </c>
      <c r="AD29">
        <v>128</v>
      </c>
      <c r="AE29">
        <v>21</v>
      </c>
      <c r="AF29">
        <v>24</v>
      </c>
      <c r="AG29">
        <v>26</v>
      </c>
      <c r="AH29">
        <v>28</v>
      </c>
      <c r="AI29">
        <v>32</v>
      </c>
      <c r="AJ29">
        <v>43</v>
      </c>
      <c r="AK29">
        <v>52</v>
      </c>
      <c r="AL29">
        <v>96</v>
      </c>
      <c r="AM29">
        <v>19</v>
      </c>
      <c r="AN29">
        <v>18</v>
      </c>
      <c r="AO29">
        <v>18</v>
      </c>
      <c r="AP29">
        <v>17</v>
      </c>
      <c r="AQ29">
        <v>16</v>
      </c>
      <c r="AR29">
        <v>22</v>
      </c>
      <c r="AS29">
        <v>35</v>
      </c>
      <c r="AT29">
        <v>59</v>
      </c>
      <c r="AU29">
        <v>16</v>
      </c>
      <c r="AV29">
        <v>17</v>
      </c>
      <c r="AW29">
        <v>18</v>
      </c>
      <c r="AX29">
        <v>16</v>
      </c>
      <c r="AY29">
        <v>16</v>
      </c>
      <c r="AZ29">
        <v>24</v>
      </c>
      <c r="BA29">
        <v>38</v>
      </c>
      <c r="BB29">
        <v>57</v>
      </c>
      <c r="BC29">
        <v>17</v>
      </c>
      <c r="BD29">
        <v>18</v>
      </c>
      <c r="BE29">
        <v>22</v>
      </c>
      <c r="BF29">
        <v>26</v>
      </c>
      <c r="BG29">
        <v>33</v>
      </c>
      <c r="BH29">
        <v>38</v>
      </c>
      <c r="BI29">
        <v>48</v>
      </c>
      <c r="BJ29">
        <v>47</v>
      </c>
      <c r="BK29">
        <v>15</v>
      </c>
      <c r="BL29">
        <v>18</v>
      </c>
      <c r="BM29">
        <v>23</v>
      </c>
      <c r="BN29">
        <v>27</v>
      </c>
      <c r="BO29">
        <v>35</v>
      </c>
      <c r="BP29">
        <v>44</v>
      </c>
      <c r="BQ29">
        <v>54</v>
      </c>
      <c r="BR29">
        <v>55</v>
      </c>
      <c r="BS29">
        <v>20</v>
      </c>
      <c r="BT29">
        <v>23</v>
      </c>
      <c r="BU29">
        <v>26</v>
      </c>
      <c r="BV29">
        <v>32</v>
      </c>
      <c r="BW29">
        <v>39</v>
      </c>
      <c r="BX29">
        <v>47</v>
      </c>
      <c r="BY29">
        <v>66</v>
      </c>
      <c r="BZ29">
        <v>97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785</v>
      </c>
      <c r="M30" t="s">
        <v>24</v>
      </c>
      <c r="N30" t="s">
        <v>606</v>
      </c>
      <c r="O30">
        <v>33</v>
      </c>
      <c r="P30">
        <v>35</v>
      </c>
      <c r="Q30">
        <v>51</v>
      </c>
      <c r="R30">
        <v>47</v>
      </c>
      <c r="S30">
        <v>62</v>
      </c>
      <c r="T30">
        <v>97</v>
      </c>
      <c r="U30">
        <v>109</v>
      </c>
      <c r="V30">
        <v>86</v>
      </c>
      <c r="W30">
        <v>29</v>
      </c>
      <c r="X30">
        <v>32</v>
      </c>
      <c r="Y30">
        <v>33</v>
      </c>
      <c r="Z30">
        <v>39</v>
      </c>
      <c r="AA30">
        <v>46</v>
      </c>
      <c r="AB30">
        <v>54</v>
      </c>
      <c r="AC30">
        <v>94</v>
      </c>
      <c r="AD30">
        <v>136</v>
      </c>
      <c r="AE30">
        <v>21</v>
      </c>
      <c r="AF30">
        <v>25</v>
      </c>
      <c r="AG30">
        <v>27</v>
      </c>
      <c r="AH30">
        <v>31</v>
      </c>
      <c r="AI30">
        <v>34</v>
      </c>
      <c r="AJ30">
        <v>42</v>
      </c>
      <c r="AK30">
        <v>57</v>
      </c>
      <c r="AL30">
        <v>106</v>
      </c>
      <c r="AM30">
        <v>20</v>
      </c>
      <c r="AN30">
        <v>19</v>
      </c>
      <c r="AO30">
        <v>20</v>
      </c>
      <c r="AP30">
        <v>16</v>
      </c>
      <c r="AQ30">
        <v>17</v>
      </c>
      <c r="AR30">
        <v>24</v>
      </c>
      <c r="AS30">
        <v>40</v>
      </c>
      <c r="AT30">
        <v>65</v>
      </c>
      <c r="AU30">
        <v>17</v>
      </c>
      <c r="AV30">
        <v>18</v>
      </c>
      <c r="AW30">
        <v>16</v>
      </c>
      <c r="AX30">
        <v>16</v>
      </c>
      <c r="AY30">
        <v>17</v>
      </c>
      <c r="AZ30">
        <v>25</v>
      </c>
      <c r="BA30">
        <v>38</v>
      </c>
      <c r="BB30">
        <v>64</v>
      </c>
      <c r="BC30">
        <v>16</v>
      </c>
      <c r="BD30">
        <v>15</v>
      </c>
      <c r="BE30">
        <v>19</v>
      </c>
      <c r="BF30">
        <v>23</v>
      </c>
      <c r="BG30">
        <v>29</v>
      </c>
      <c r="BH30">
        <v>38</v>
      </c>
      <c r="BI30">
        <v>47</v>
      </c>
      <c r="BJ30">
        <v>70</v>
      </c>
      <c r="BK30">
        <v>17</v>
      </c>
      <c r="BL30">
        <v>17</v>
      </c>
      <c r="BM30">
        <v>23</v>
      </c>
      <c r="BN30">
        <v>25</v>
      </c>
      <c r="BO30">
        <v>31</v>
      </c>
      <c r="BP30">
        <v>40</v>
      </c>
      <c r="BQ30">
        <v>55</v>
      </c>
      <c r="BR30">
        <v>85</v>
      </c>
      <c r="BS30">
        <v>21</v>
      </c>
      <c r="BT30">
        <v>24</v>
      </c>
      <c r="BU30">
        <v>28</v>
      </c>
      <c r="BV30">
        <v>33</v>
      </c>
      <c r="BW30">
        <v>39</v>
      </c>
      <c r="BX30">
        <v>56</v>
      </c>
      <c r="BY30">
        <v>79</v>
      </c>
      <c r="BZ30">
        <v>102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785</v>
      </c>
      <c r="M31" t="s">
        <v>24</v>
      </c>
      <c r="N31" t="s">
        <v>606</v>
      </c>
      <c r="O31">
        <v>23</v>
      </c>
      <c r="P31">
        <v>29</v>
      </c>
      <c r="Q31">
        <v>35</v>
      </c>
      <c r="R31">
        <v>39</v>
      </c>
      <c r="S31">
        <v>45</v>
      </c>
      <c r="T31">
        <v>66</v>
      </c>
      <c r="U31">
        <v>84</v>
      </c>
      <c r="V31">
        <v>78</v>
      </c>
      <c r="W31">
        <v>22</v>
      </c>
      <c r="X31">
        <v>26</v>
      </c>
      <c r="Y31">
        <v>29</v>
      </c>
      <c r="Z31">
        <v>31</v>
      </c>
      <c r="AA31">
        <v>37</v>
      </c>
      <c r="AB31">
        <v>39</v>
      </c>
      <c r="AC31">
        <v>60</v>
      </c>
      <c r="AD31">
        <v>109</v>
      </c>
      <c r="AE31">
        <v>20</v>
      </c>
      <c r="AF31">
        <v>24</v>
      </c>
      <c r="AG31">
        <v>28</v>
      </c>
      <c r="AH31">
        <v>28</v>
      </c>
      <c r="AI31">
        <v>30</v>
      </c>
      <c r="AJ31">
        <v>39</v>
      </c>
      <c r="AK31">
        <v>51</v>
      </c>
      <c r="AL31">
        <v>81</v>
      </c>
      <c r="AM31">
        <v>20</v>
      </c>
      <c r="AN31">
        <v>19</v>
      </c>
      <c r="AO31">
        <v>18</v>
      </c>
      <c r="AP31">
        <v>16</v>
      </c>
      <c r="AQ31">
        <v>19</v>
      </c>
      <c r="AR31">
        <v>23</v>
      </c>
      <c r="AS31">
        <v>39</v>
      </c>
      <c r="AT31">
        <v>64</v>
      </c>
      <c r="AU31">
        <v>20</v>
      </c>
      <c r="AV31">
        <v>21</v>
      </c>
      <c r="AW31">
        <v>17</v>
      </c>
      <c r="AX31">
        <v>17</v>
      </c>
      <c r="AY31">
        <v>19</v>
      </c>
      <c r="AZ31">
        <v>29</v>
      </c>
      <c r="BA31">
        <v>45</v>
      </c>
      <c r="BB31">
        <v>64</v>
      </c>
      <c r="BC31">
        <v>14</v>
      </c>
      <c r="BD31">
        <v>14</v>
      </c>
      <c r="BE31">
        <v>17</v>
      </c>
      <c r="BF31">
        <v>23</v>
      </c>
      <c r="BG31">
        <v>32</v>
      </c>
      <c r="BH31">
        <v>42</v>
      </c>
      <c r="BI31">
        <v>53</v>
      </c>
      <c r="BJ31">
        <v>74</v>
      </c>
      <c r="BK31">
        <v>18</v>
      </c>
      <c r="BL31">
        <v>19</v>
      </c>
      <c r="BM31">
        <v>25</v>
      </c>
      <c r="BN31">
        <v>29</v>
      </c>
      <c r="BO31">
        <v>37</v>
      </c>
      <c r="BP31">
        <v>44</v>
      </c>
      <c r="BQ31">
        <v>56</v>
      </c>
      <c r="BR31">
        <v>80</v>
      </c>
      <c r="BS31">
        <v>21</v>
      </c>
      <c r="BT31">
        <v>23</v>
      </c>
      <c r="BU31">
        <v>26</v>
      </c>
      <c r="BV31">
        <v>30</v>
      </c>
      <c r="BW31">
        <v>38</v>
      </c>
      <c r="BX31">
        <v>52</v>
      </c>
      <c r="BY31">
        <v>68</v>
      </c>
      <c r="BZ31">
        <v>94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785</v>
      </c>
      <c r="M32" t="s">
        <v>24</v>
      </c>
      <c r="N32" t="s">
        <v>606</v>
      </c>
      <c r="O32">
        <v>13</v>
      </c>
      <c r="P32">
        <v>16</v>
      </c>
      <c r="Q32">
        <v>20</v>
      </c>
      <c r="R32">
        <v>22</v>
      </c>
      <c r="S32">
        <v>25</v>
      </c>
      <c r="T32">
        <v>30</v>
      </c>
      <c r="U32">
        <v>51</v>
      </c>
      <c r="V32">
        <v>44</v>
      </c>
      <c r="W32">
        <v>20</v>
      </c>
      <c r="X32">
        <v>24</v>
      </c>
      <c r="Y32">
        <v>31</v>
      </c>
      <c r="Z32">
        <v>35</v>
      </c>
      <c r="AA32">
        <v>40</v>
      </c>
      <c r="AB32">
        <v>46</v>
      </c>
      <c r="AC32">
        <v>70</v>
      </c>
      <c r="AD32">
        <v>89</v>
      </c>
      <c r="AE32">
        <v>19</v>
      </c>
      <c r="AF32">
        <v>22</v>
      </c>
      <c r="AG32">
        <v>26</v>
      </c>
      <c r="AH32">
        <v>28</v>
      </c>
      <c r="AI32">
        <v>34</v>
      </c>
      <c r="AJ32">
        <v>41</v>
      </c>
      <c r="AK32">
        <v>51</v>
      </c>
      <c r="AL32">
        <v>84</v>
      </c>
      <c r="AM32">
        <v>18</v>
      </c>
      <c r="AN32">
        <v>19</v>
      </c>
      <c r="AO32">
        <v>18</v>
      </c>
      <c r="AP32">
        <v>16</v>
      </c>
      <c r="AQ32">
        <v>18</v>
      </c>
      <c r="AR32">
        <v>22</v>
      </c>
      <c r="AS32">
        <v>37</v>
      </c>
      <c r="AT32">
        <v>57</v>
      </c>
      <c r="AU32">
        <v>22</v>
      </c>
      <c r="AV32">
        <v>20</v>
      </c>
      <c r="AW32">
        <v>15</v>
      </c>
      <c r="AX32">
        <v>16</v>
      </c>
      <c r="AY32">
        <v>16</v>
      </c>
      <c r="AZ32">
        <v>25</v>
      </c>
      <c r="BA32">
        <v>41</v>
      </c>
      <c r="BB32">
        <v>62</v>
      </c>
      <c r="BC32">
        <v>17</v>
      </c>
      <c r="BD32">
        <v>19</v>
      </c>
      <c r="BE32">
        <v>20</v>
      </c>
      <c r="BF32">
        <v>25</v>
      </c>
      <c r="BG32">
        <v>33</v>
      </c>
      <c r="BH32">
        <v>42</v>
      </c>
      <c r="BI32">
        <v>54</v>
      </c>
      <c r="BJ32">
        <v>73</v>
      </c>
      <c r="BK32">
        <v>18</v>
      </c>
      <c r="BL32">
        <v>20</v>
      </c>
      <c r="BM32">
        <v>27</v>
      </c>
      <c r="BN32">
        <v>34</v>
      </c>
      <c r="BO32">
        <v>38</v>
      </c>
      <c r="BP32">
        <v>48</v>
      </c>
      <c r="BQ32">
        <v>65</v>
      </c>
      <c r="BR32">
        <v>95</v>
      </c>
      <c r="BS32">
        <v>20</v>
      </c>
      <c r="BT32">
        <v>19</v>
      </c>
      <c r="BU32">
        <v>27</v>
      </c>
      <c r="BV32">
        <v>33</v>
      </c>
      <c r="BW32">
        <v>42</v>
      </c>
      <c r="BX32">
        <v>51</v>
      </c>
      <c r="BY32">
        <v>62</v>
      </c>
      <c r="BZ32">
        <v>61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785</v>
      </c>
      <c r="M33" t="s">
        <v>24</v>
      </c>
      <c r="N33" t="s">
        <v>606</v>
      </c>
      <c r="O33">
        <v>21</v>
      </c>
      <c r="P33">
        <v>23</v>
      </c>
      <c r="Q33">
        <v>25</v>
      </c>
      <c r="R33">
        <v>22</v>
      </c>
      <c r="S33">
        <v>22</v>
      </c>
      <c r="T33">
        <v>34</v>
      </c>
      <c r="U33">
        <v>48</v>
      </c>
      <c r="V33">
        <v>42</v>
      </c>
      <c r="W33">
        <v>17</v>
      </c>
      <c r="X33">
        <v>17</v>
      </c>
      <c r="Y33">
        <v>16</v>
      </c>
      <c r="Z33">
        <v>17</v>
      </c>
      <c r="AA33">
        <v>18</v>
      </c>
      <c r="AB33">
        <v>17</v>
      </c>
      <c r="AC33">
        <v>23</v>
      </c>
      <c r="AD33">
        <v>52</v>
      </c>
      <c r="AE33">
        <v>17</v>
      </c>
      <c r="AF33">
        <v>17</v>
      </c>
      <c r="AG33">
        <v>18</v>
      </c>
      <c r="AH33">
        <v>19</v>
      </c>
      <c r="AI33">
        <v>20</v>
      </c>
      <c r="AJ33">
        <v>18</v>
      </c>
      <c r="AK33">
        <v>21</v>
      </c>
      <c r="AL33">
        <v>25</v>
      </c>
      <c r="AM33">
        <v>17</v>
      </c>
      <c r="AN33">
        <v>19</v>
      </c>
      <c r="AO33">
        <v>20</v>
      </c>
      <c r="AP33">
        <v>15</v>
      </c>
      <c r="AQ33">
        <v>15</v>
      </c>
      <c r="AR33">
        <v>17</v>
      </c>
      <c r="AS33">
        <v>26</v>
      </c>
      <c r="AT33">
        <v>31</v>
      </c>
      <c r="AU33">
        <v>14</v>
      </c>
      <c r="AV33">
        <v>15</v>
      </c>
      <c r="AW33">
        <v>20</v>
      </c>
      <c r="AX33">
        <v>17</v>
      </c>
      <c r="AY33">
        <v>16</v>
      </c>
      <c r="AZ33">
        <v>18</v>
      </c>
      <c r="BA33">
        <v>28</v>
      </c>
      <c r="BB33">
        <v>45</v>
      </c>
      <c r="BC33">
        <v>11</v>
      </c>
      <c r="BD33">
        <v>14</v>
      </c>
      <c r="BE33">
        <v>14</v>
      </c>
      <c r="BF33">
        <v>17</v>
      </c>
      <c r="BG33">
        <v>22</v>
      </c>
      <c r="BH33">
        <v>28</v>
      </c>
      <c r="BI33">
        <v>31</v>
      </c>
      <c r="BJ33">
        <v>34</v>
      </c>
      <c r="BK33">
        <v>19</v>
      </c>
      <c r="BL33">
        <v>16</v>
      </c>
      <c r="BM33">
        <v>19</v>
      </c>
      <c r="BN33">
        <v>21</v>
      </c>
      <c r="BO33">
        <v>27</v>
      </c>
      <c r="BP33">
        <v>30</v>
      </c>
      <c r="BQ33">
        <v>32</v>
      </c>
      <c r="BR33">
        <v>46</v>
      </c>
      <c r="BS33">
        <v>18</v>
      </c>
      <c r="BT33">
        <v>19</v>
      </c>
      <c r="BU33">
        <v>22</v>
      </c>
      <c r="BV33">
        <v>27</v>
      </c>
      <c r="BW33">
        <v>33</v>
      </c>
      <c r="BX33">
        <v>35</v>
      </c>
      <c r="BY33">
        <v>46</v>
      </c>
      <c r="BZ33">
        <v>61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785</v>
      </c>
      <c r="M34" t="s">
        <v>24</v>
      </c>
      <c r="N34" t="s">
        <v>606</v>
      </c>
      <c r="O34">
        <v>16</v>
      </c>
      <c r="P34">
        <v>16</v>
      </c>
      <c r="Q34">
        <v>15</v>
      </c>
      <c r="R34">
        <v>17</v>
      </c>
      <c r="S34">
        <v>19</v>
      </c>
      <c r="T34">
        <v>18</v>
      </c>
      <c r="U34">
        <v>24</v>
      </c>
      <c r="V34">
        <v>25</v>
      </c>
      <c r="W34">
        <v>20</v>
      </c>
      <c r="X34">
        <v>24</v>
      </c>
      <c r="Y34">
        <v>24</v>
      </c>
      <c r="Z34">
        <v>22</v>
      </c>
      <c r="AA34">
        <v>25</v>
      </c>
      <c r="AB34">
        <v>24</v>
      </c>
      <c r="AC34">
        <v>25</v>
      </c>
      <c r="AD34">
        <v>26</v>
      </c>
      <c r="AE34">
        <v>18</v>
      </c>
      <c r="AF34">
        <v>18</v>
      </c>
      <c r="AG34">
        <v>18</v>
      </c>
      <c r="AH34">
        <v>16</v>
      </c>
      <c r="AI34">
        <v>16</v>
      </c>
      <c r="AJ34">
        <v>20</v>
      </c>
      <c r="AK34">
        <v>23</v>
      </c>
      <c r="AL34">
        <v>26</v>
      </c>
      <c r="AM34">
        <v>15</v>
      </c>
      <c r="AN34">
        <v>15</v>
      </c>
      <c r="AO34">
        <v>16</v>
      </c>
      <c r="AP34">
        <v>14</v>
      </c>
      <c r="AQ34">
        <v>13</v>
      </c>
      <c r="AR34">
        <v>16</v>
      </c>
      <c r="AS34">
        <v>23</v>
      </c>
      <c r="AT34">
        <v>31</v>
      </c>
      <c r="AU34">
        <v>17</v>
      </c>
      <c r="AV34">
        <v>17</v>
      </c>
      <c r="AW34">
        <v>20</v>
      </c>
      <c r="AX34">
        <v>16</v>
      </c>
      <c r="AY34">
        <v>14</v>
      </c>
      <c r="AZ34">
        <v>17</v>
      </c>
      <c r="BA34">
        <v>25</v>
      </c>
      <c r="BB34">
        <v>38</v>
      </c>
      <c r="BC34">
        <v>18</v>
      </c>
      <c r="BD34">
        <v>15</v>
      </c>
      <c r="BE34">
        <v>15</v>
      </c>
      <c r="BF34">
        <v>16</v>
      </c>
      <c r="BG34">
        <v>20</v>
      </c>
      <c r="BH34">
        <v>26</v>
      </c>
      <c r="BI34">
        <v>37</v>
      </c>
      <c r="BJ34">
        <v>50</v>
      </c>
      <c r="BK34">
        <v>15</v>
      </c>
      <c r="BL34">
        <v>15</v>
      </c>
      <c r="BM34">
        <v>18</v>
      </c>
      <c r="BN34">
        <v>21</v>
      </c>
      <c r="BO34">
        <v>28</v>
      </c>
      <c r="BP34">
        <v>35</v>
      </c>
      <c r="BQ34">
        <v>39</v>
      </c>
      <c r="BR34">
        <v>44</v>
      </c>
      <c r="BS34">
        <v>17</v>
      </c>
      <c r="BT34">
        <v>17</v>
      </c>
      <c r="BU34">
        <v>20</v>
      </c>
      <c r="BV34">
        <v>22</v>
      </c>
      <c r="BW34">
        <v>24</v>
      </c>
      <c r="BX34">
        <v>26</v>
      </c>
      <c r="BY34">
        <v>33</v>
      </c>
      <c r="BZ34">
        <v>58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785</v>
      </c>
      <c r="M35" t="s">
        <v>24</v>
      </c>
      <c r="N35" t="s">
        <v>606</v>
      </c>
      <c r="O35">
        <v>26</v>
      </c>
      <c r="P35">
        <v>36</v>
      </c>
      <c r="Q35">
        <v>34</v>
      </c>
      <c r="R35">
        <v>36</v>
      </c>
      <c r="S35">
        <v>46</v>
      </c>
      <c r="T35">
        <v>65</v>
      </c>
      <c r="U35">
        <v>75</v>
      </c>
      <c r="V35">
        <v>65</v>
      </c>
      <c r="W35">
        <v>21</v>
      </c>
      <c r="X35">
        <v>23</v>
      </c>
      <c r="Y35">
        <v>25</v>
      </c>
      <c r="Z35">
        <v>33</v>
      </c>
      <c r="AA35">
        <v>39</v>
      </c>
      <c r="AB35">
        <v>50</v>
      </c>
      <c r="AC35">
        <v>62</v>
      </c>
      <c r="AD35">
        <v>89</v>
      </c>
      <c r="AE35">
        <v>16</v>
      </c>
      <c r="AF35">
        <v>20</v>
      </c>
      <c r="AG35">
        <v>24</v>
      </c>
      <c r="AH35">
        <v>29</v>
      </c>
      <c r="AI35">
        <v>34</v>
      </c>
      <c r="AJ35">
        <v>41</v>
      </c>
      <c r="AK35">
        <v>52</v>
      </c>
      <c r="AL35">
        <v>74</v>
      </c>
      <c r="AM35">
        <v>15</v>
      </c>
      <c r="AN35">
        <v>17</v>
      </c>
      <c r="AO35">
        <v>19</v>
      </c>
      <c r="AP35">
        <v>15</v>
      </c>
      <c r="AQ35">
        <v>16</v>
      </c>
      <c r="AR35">
        <v>25</v>
      </c>
      <c r="AS35">
        <v>38</v>
      </c>
      <c r="AT35">
        <v>50</v>
      </c>
      <c r="AU35">
        <v>16</v>
      </c>
      <c r="AV35">
        <v>15</v>
      </c>
      <c r="AW35">
        <v>17</v>
      </c>
      <c r="AX35">
        <v>16</v>
      </c>
      <c r="AY35">
        <v>17</v>
      </c>
      <c r="AZ35">
        <v>30</v>
      </c>
      <c r="BA35">
        <v>47</v>
      </c>
      <c r="BB35">
        <v>63</v>
      </c>
      <c r="BC35">
        <v>15</v>
      </c>
      <c r="BD35">
        <v>15</v>
      </c>
      <c r="BE35">
        <v>23</v>
      </c>
      <c r="BF35">
        <v>29</v>
      </c>
      <c r="BG35">
        <v>32</v>
      </c>
      <c r="BH35">
        <v>39</v>
      </c>
      <c r="BI35">
        <v>46</v>
      </c>
      <c r="BJ35">
        <v>60</v>
      </c>
      <c r="BK35">
        <v>17</v>
      </c>
      <c r="BL35">
        <v>17</v>
      </c>
      <c r="BM35">
        <v>21</v>
      </c>
      <c r="BN35">
        <v>27</v>
      </c>
      <c r="BO35">
        <v>32</v>
      </c>
      <c r="BP35">
        <v>35</v>
      </c>
      <c r="BQ35">
        <v>42</v>
      </c>
      <c r="BR35">
        <v>63</v>
      </c>
      <c r="BS35">
        <v>18</v>
      </c>
      <c r="BT35">
        <v>21</v>
      </c>
      <c r="BU35">
        <v>22</v>
      </c>
      <c r="BV35">
        <v>25</v>
      </c>
      <c r="BW35">
        <v>32</v>
      </c>
      <c r="BX35">
        <v>39</v>
      </c>
      <c r="BY35">
        <v>52</v>
      </c>
      <c r="BZ35">
        <v>84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785</v>
      </c>
      <c r="M36" t="s">
        <v>24</v>
      </c>
      <c r="N36" t="s">
        <v>606</v>
      </c>
      <c r="O36">
        <v>27</v>
      </c>
      <c r="P36">
        <v>30</v>
      </c>
      <c r="Q36">
        <v>33</v>
      </c>
      <c r="R36">
        <v>40</v>
      </c>
      <c r="S36">
        <v>52</v>
      </c>
      <c r="T36">
        <v>64</v>
      </c>
      <c r="U36">
        <v>83</v>
      </c>
      <c r="V36">
        <v>74</v>
      </c>
      <c r="W36">
        <v>20</v>
      </c>
      <c r="X36">
        <v>24</v>
      </c>
      <c r="Y36">
        <v>26</v>
      </c>
      <c r="Z36">
        <v>30</v>
      </c>
      <c r="AA36">
        <v>35</v>
      </c>
      <c r="AB36">
        <v>41</v>
      </c>
      <c r="AC36">
        <v>52</v>
      </c>
      <c r="AD36">
        <v>76</v>
      </c>
      <c r="AE36">
        <v>18</v>
      </c>
      <c r="AF36">
        <v>21</v>
      </c>
      <c r="AG36">
        <v>21</v>
      </c>
      <c r="AH36">
        <v>23</v>
      </c>
      <c r="AI36">
        <v>31</v>
      </c>
      <c r="AJ36">
        <v>42</v>
      </c>
      <c r="AK36">
        <v>56</v>
      </c>
      <c r="AL36">
        <v>81</v>
      </c>
      <c r="AM36">
        <v>15</v>
      </c>
      <c r="AN36">
        <v>18</v>
      </c>
      <c r="AO36">
        <v>17</v>
      </c>
      <c r="AP36">
        <v>16</v>
      </c>
      <c r="AQ36">
        <v>15</v>
      </c>
      <c r="AR36">
        <v>24</v>
      </c>
      <c r="AS36">
        <v>38</v>
      </c>
      <c r="AT36">
        <v>55</v>
      </c>
      <c r="AU36">
        <v>15</v>
      </c>
      <c r="AV36">
        <v>18</v>
      </c>
      <c r="AW36">
        <v>17</v>
      </c>
      <c r="AX36">
        <v>16</v>
      </c>
      <c r="AY36">
        <v>19</v>
      </c>
      <c r="AZ36">
        <v>30</v>
      </c>
      <c r="BA36">
        <v>40</v>
      </c>
      <c r="BB36">
        <v>60</v>
      </c>
      <c r="BC36">
        <v>14</v>
      </c>
      <c r="BD36">
        <v>15</v>
      </c>
      <c r="BE36">
        <v>19</v>
      </c>
      <c r="BF36">
        <v>25</v>
      </c>
      <c r="BG36">
        <v>33</v>
      </c>
      <c r="BH36">
        <v>40</v>
      </c>
      <c r="BI36">
        <v>45</v>
      </c>
      <c r="BJ36">
        <v>60</v>
      </c>
      <c r="BK36">
        <v>15</v>
      </c>
      <c r="BL36">
        <v>16</v>
      </c>
      <c r="BM36">
        <v>22</v>
      </c>
      <c r="BN36">
        <v>29</v>
      </c>
      <c r="BO36">
        <v>34</v>
      </c>
      <c r="BP36">
        <v>38</v>
      </c>
      <c r="BQ36">
        <v>44</v>
      </c>
      <c r="BR36">
        <v>73</v>
      </c>
      <c r="BS36">
        <v>23</v>
      </c>
      <c r="BT36">
        <v>21</v>
      </c>
      <c r="BU36">
        <v>23</v>
      </c>
      <c r="BV36">
        <v>28</v>
      </c>
      <c r="BW36">
        <v>35</v>
      </c>
      <c r="BX36">
        <v>41</v>
      </c>
      <c r="BY36">
        <v>56</v>
      </c>
      <c r="BZ36">
        <v>74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785</v>
      </c>
      <c r="M37" t="s">
        <v>24</v>
      </c>
      <c r="N37" t="s">
        <v>606</v>
      </c>
      <c r="O37">
        <v>14</v>
      </c>
      <c r="P37">
        <v>27</v>
      </c>
      <c r="Q37">
        <v>34</v>
      </c>
      <c r="R37">
        <v>50</v>
      </c>
      <c r="S37">
        <v>72</v>
      </c>
      <c r="T37">
        <v>91</v>
      </c>
      <c r="U37">
        <v>104</v>
      </c>
      <c r="V37">
        <v>81</v>
      </c>
      <c r="W37">
        <v>20</v>
      </c>
      <c r="X37">
        <v>26</v>
      </c>
      <c r="Y37">
        <v>30</v>
      </c>
      <c r="Z37">
        <v>38</v>
      </c>
      <c r="AA37">
        <v>46</v>
      </c>
      <c r="AB37">
        <v>56</v>
      </c>
      <c r="AC37">
        <v>87</v>
      </c>
      <c r="AD37">
        <v>118</v>
      </c>
      <c r="AE37">
        <v>27</v>
      </c>
      <c r="AF37">
        <v>25</v>
      </c>
      <c r="AG37">
        <v>28</v>
      </c>
      <c r="AH37">
        <v>33</v>
      </c>
      <c r="AI37">
        <v>36</v>
      </c>
      <c r="AJ37">
        <v>44</v>
      </c>
      <c r="AK37">
        <v>69</v>
      </c>
      <c r="AL37">
        <v>115</v>
      </c>
      <c r="AM37">
        <v>23</v>
      </c>
      <c r="AN37">
        <v>23</v>
      </c>
      <c r="AO37">
        <v>23</v>
      </c>
      <c r="AP37">
        <v>19</v>
      </c>
      <c r="AQ37">
        <v>17</v>
      </c>
      <c r="AR37">
        <v>26</v>
      </c>
      <c r="AS37">
        <v>44</v>
      </c>
      <c r="AT37">
        <v>60</v>
      </c>
      <c r="AU37">
        <v>19</v>
      </c>
      <c r="AV37">
        <v>19</v>
      </c>
      <c r="AW37">
        <v>20</v>
      </c>
      <c r="AX37">
        <v>18</v>
      </c>
      <c r="AY37">
        <v>16</v>
      </c>
      <c r="AZ37">
        <v>25</v>
      </c>
      <c r="BA37">
        <v>43</v>
      </c>
      <c r="BB37">
        <v>53</v>
      </c>
      <c r="BC37">
        <v>20</v>
      </c>
      <c r="BD37">
        <v>25</v>
      </c>
      <c r="BE37">
        <v>26</v>
      </c>
      <c r="BF37">
        <v>29</v>
      </c>
      <c r="BG37">
        <v>32</v>
      </c>
      <c r="BH37">
        <v>34</v>
      </c>
      <c r="BI37">
        <v>59</v>
      </c>
      <c r="BJ37">
        <v>101</v>
      </c>
      <c r="BK37">
        <v>18</v>
      </c>
      <c r="BL37">
        <v>22</v>
      </c>
      <c r="BM37">
        <v>29</v>
      </c>
      <c r="BN37">
        <v>35</v>
      </c>
      <c r="BO37">
        <v>41</v>
      </c>
      <c r="BP37">
        <v>50</v>
      </c>
      <c r="BQ37">
        <v>71</v>
      </c>
      <c r="BR37">
        <v>99</v>
      </c>
      <c r="BS37">
        <v>16</v>
      </c>
      <c r="BT37">
        <v>24</v>
      </c>
      <c r="BU37">
        <v>31</v>
      </c>
      <c r="BV37">
        <v>35</v>
      </c>
      <c r="BW37">
        <v>41</v>
      </c>
      <c r="BX37">
        <v>49</v>
      </c>
      <c r="BY37">
        <v>80</v>
      </c>
      <c r="BZ37">
        <v>87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785</v>
      </c>
      <c r="M38" t="s">
        <v>24</v>
      </c>
      <c r="N38" t="s">
        <v>606</v>
      </c>
      <c r="O38">
        <v>17</v>
      </c>
      <c r="P38">
        <v>19</v>
      </c>
      <c r="Q38">
        <v>22</v>
      </c>
      <c r="R38">
        <v>23</v>
      </c>
      <c r="S38">
        <v>27</v>
      </c>
      <c r="T38">
        <v>28</v>
      </c>
      <c r="U38">
        <v>32</v>
      </c>
      <c r="V38">
        <v>48</v>
      </c>
      <c r="W38">
        <v>26</v>
      </c>
      <c r="X38">
        <v>30</v>
      </c>
      <c r="Y38">
        <v>34</v>
      </c>
      <c r="Z38">
        <v>34</v>
      </c>
      <c r="AA38">
        <v>40</v>
      </c>
      <c r="AB38">
        <v>33</v>
      </c>
      <c r="AC38">
        <v>40</v>
      </c>
      <c r="AD38">
        <v>69</v>
      </c>
      <c r="AE38">
        <v>18</v>
      </c>
      <c r="AF38">
        <v>20</v>
      </c>
      <c r="AG38">
        <v>25</v>
      </c>
      <c r="AH38">
        <v>26</v>
      </c>
      <c r="AI38">
        <v>27</v>
      </c>
      <c r="AJ38">
        <v>31</v>
      </c>
      <c r="AK38">
        <v>33</v>
      </c>
      <c r="AL38">
        <v>56</v>
      </c>
      <c r="AM38">
        <v>13</v>
      </c>
      <c r="AN38">
        <v>17</v>
      </c>
      <c r="AO38">
        <v>12</v>
      </c>
      <c r="AP38">
        <v>15</v>
      </c>
      <c r="AQ38">
        <v>18</v>
      </c>
      <c r="AR38">
        <v>22</v>
      </c>
      <c r="AS38">
        <v>29</v>
      </c>
      <c r="AT38">
        <v>31</v>
      </c>
      <c r="AU38">
        <v>14</v>
      </c>
      <c r="AV38">
        <v>18</v>
      </c>
      <c r="AW38">
        <v>15</v>
      </c>
      <c r="AX38">
        <v>20</v>
      </c>
      <c r="AY38">
        <v>17</v>
      </c>
      <c r="AZ38">
        <v>28</v>
      </c>
      <c r="BA38">
        <v>38</v>
      </c>
      <c r="BB38">
        <v>35</v>
      </c>
      <c r="BC38">
        <v>22</v>
      </c>
      <c r="BD38">
        <v>20</v>
      </c>
      <c r="BE38">
        <v>21</v>
      </c>
      <c r="BF38">
        <v>24</v>
      </c>
      <c r="BG38">
        <v>33</v>
      </c>
      <c r="BH38">
        <v>35</v>
      </c>
      <c r="BI38">
        <v>41</v>
      </c>
      <c r="BJ38">
        <v>57</v>
      </c>
      <c r="BK38">
        <v>26</v>
      </c>
      <c r="BL38">
        <v>24</v>
      </c>
      <c r="BM38">
        <v>24</v>
      </c>
      <c r="BN38">
        <v>26</v>
      </c>
      <c r="BO38">
        <v>30</v>
      </c>
      <c r="BP38">
        <v>44</v>
      </c>
      <c r="BQ38">
        <v>50</v>
      </c>
      <c r="BR38">
        <v>52</v>
      </c>
      <c r="BS38">
        <v>19</v>
      </c>
      <c r="BT38">
        <v>29</v>
      </c>
      <c r="BU38">
        <v>31</v>
      </c>
      <c r="BV38">
        <v>36</v>
      </c>
      <c r="BW38">
        <v>41</v>
      </c>
      <c r="BX38">
        <v>45</v>
      </c>
      <c r="BY38">
        <v>44</v>
      </c>
      <c r="BZ38">
        <v>37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785</v>
      </c>
      <c r="M39" t="s">
        <v>24</v>
      </c>
      <c r="N39" t="s">
        <v>606</v>
      </c>
      <c r="O39">
        <v>22</v>
      </c>
      <c r="P39">
        <v>27</v>
      </c>
      <c r="Q39">
        <v>35</v>
      </c>
      <c r="R39">
        <v>46</v>
      </c>
      <c r="S39">
        <v>50</v>
      </c>
      <c r="T39">
        <v>64</v>
      </c>
      <c r="U39">
        <v>86</v>
      </c>
      <c r="V39">
        <v>89</v>
      </c>
      <c r="W39">
        <v>19</v>
      </c>
      <c r="X39">
        <v>24</v>
      </c>
      <c r="Y39">
        <v>27</v>
      </c>
      <c r="Z39">
        <v>29</v>
      </c>
      <c r="AA39">
        <v>37</v>
      </c>
      <c r="AB39">
        <v>43</v>
      </c>
      <c r="AC39">
        <v>55</v>
      </c>
      <c r="AD39">
        <v>94</v>
      </c>
      <c r="AE39">
        <v>16</v>
      </c>
      <c r="AF39">
        <v>18</v>
      </c>
      <c r="AG39">
        <v>21</v>
      </c>
      <c r="AH39">
        <v>23</v>
      </c>
      <c r="AI39">
        <v>30</v>
      </c>
      <c r="AJ39">
        <v>36</v>
      </c>
      <c r="AK39">
        <v>45</v>
      </c>
      <c r="AL39">
        <v>66</v>
      </c>
      <c r="AM39">
        <v>16</v>
      </c>
      <c r="AN39">
        <v>20</v>
      </c>
      <c r="AO39">
        <v>19</v>
      </c>
      <c r="AP39">
        <v>15</v>
      </c>
      <c r="AQ39">
        <v>17</v>
      </c>
      <c r="AR39">
        <v>20</v>
      </c>
      <c r="AS39">
        <v>31</v>
      </c>
      <c r="AT39">
        <v>47</v>
      </c>
      <c r="AU39">
        <v>18</v>
      </c>
      <c r="AV39">
        <v>20</v>
      </c>
      <c r="AW39">
        <v>18</v>
      </c>
      <c r="AX39">
        <v>17</v>
      </c>
      <c r="AY39">
        <v>16</v>
      </c>
      <c r="AZ39">
        <v>23</v>
      </c>
      <c r="BA39">
        <v>33</v>
      </c>
      <c r="BB39">
        <v>53</v>
      </c>
      <c r="BC39">
        <v>16</v>
      </c>
      <c r="BD39">
        <v>16</v>
      </c>
      <c r="BE39">
        <v>17</v>
      </c>
      <c r="BF39">
        <v>20</v>
      </c>
      <c r="BG39">
        <v>24</v>
      </c>
      <c r="BH39">
        <v>30</v>
      </c>
      <c r="BI39">
        <v>39</v>
      </c>
      <c r="BJ39">
        <v>55</v>
      </c>
      <c r="BK39">
        <v>15</v>
      </c>
      <c r="BL39">
        <v>16</v>
      </c>
      <c r="BM39">
        <v>19</v>
      </c>
      <c r="BN39">
        <v>24</v>
      </c>
      <c r="BO39">
        <v>36</v>
      </c>
      <c r="BP39">
        <v>42</v>
      </c>
      <c r="BQ39">
        <v>46</v>
      </c>
      <c r="BR39">
        <v>54</v>
      </c>
      <c r="BS39">
        <v>17</v>
      </c>
      <c r="BT39">
        <v>19</v>
      </c>
      <c r="BU39">
        <v>23</v>
      </c>
      <c r="BV39">
        <v>29</v>
      </c>
      <c r="BW39">
        <v>27</v>
      </c>
      <c r="BX39">
        <v>36</v>
      </c>
      <c r="BY39">
        <v>57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785</v>
      </c>
      <c r="M40" t="s">
        <v>24</v>
      </c>
      <c r="N40" t="s">
        <v>606</v>
      </c>
      <c r="O40">
        <v>24</v>
      </c>
      <c r="P40">
        <v>29</v>
      </c>
      <c r="Q40">
        <v>32</v>
      </c>
      <c r="R40">
        <v>37</v>
      </c>
      <c r="S40">
        <v>47</v>
      </c>
      <c r="T40">
        <v>58</v>
      </c>
      <c r="U40">
        <v>94</v>
      </c>
      <c r="V40">
        <v>90</v>
      </c>
      <c r="W40">
        <v>28</v>
      </c>
      <c r="X40">
        <v>34</v>
      </c>
      <c r="Y40">
        <v>42</v>
      </c>
      <c r="Z40">
        <v>45</v>
      </c>
      <c r="AA40">
        <v>44</v>
      </c>
      <c r="AB40">
        <v>43</v>
      </c>
      <c r="AC40">
        <v>69</v>
      </c>
      <c r="AD40">
        <v>108</v>
      </c>
      <c r="AE40">
        <v>22</v>
      </c>
      <c r="AF40">
        <v>20</v>
      </c>
      <c r="AG40">
        <v>20</v>
      </c>
      <c r="AH40">
        <v>22</v>
      </c>
      <c r="AI40">
        <v>25</v>
      </c>
      <c r="AJ40">
        <v>30</v>
      </c>
      <c r="AK40">
        <v>46</v>
      </c>
      <c r="AL40">
        <v>77</v>
      </c>
      <c r="AM40">
        <v>22</v>
      </c>
      <c r="AN40">
        <v>23</v>
      </c>
      <c r="AO40">
        <v>17</v>
      </c>
      <c r="AP40">
        <v>17</v>
      </c>
      <c r="AQ40">
        <v>14</v>
      </c>
      <c r="AR40">
        <v>19</v>
      </c>
      <c r="AS40">
        <v>30</v>
      </c>
      <c r="AT40">
        <v>48</v>
      </c>
      <c r="AU40">
        <v>19</v>
      </c>
      <c r="AV40">
        <v>22</v>
      </c>
      <c r="AW40">
        <v>19</v>
      </c>
      <c r="AX40">
        <v>17</v>
      </c>
      <c r="AY40">
        <v>16</v>
      </c>
      <c r="AZ40">
        <v>21</v>
      </c>
      <c r="BA40">
        <v>35</v>
      </c>
      <c r="BB40">
        <v>57</v>
      </c>
      <c r="BC40">
        <v>17</v>
      </c>
      <c r="BD40">
        <v>18</v>
      </c>
      <c r="BE40">
        <v>18</v>
      </c>
      <c r="BF40">
        <v>22</v>
      </c>
      <c r="BG40">
        <v>28</v>
      </c>
      <c r="BH40">
        <v>35</v>
      </c>
      <c r="BI40">
        <v>46</v>
      </c>
      <c r="BJ40">
        <v>71</v>
      </c>
      <c r="BK40">
        <v>16</v>
      </c>
      <c r="BL40">
        <v>17</v>
      </c>
      <c r="BM40">
        <v>20</v>
      </c>
      <c r="BN40">
        <v>30</v>
      </c>
      <c r="BO40">
        <v>34</v>
      </c>
      <c r="BP40">
        <v>44</v>
      </c>
      <c r="BQ40">
        <v>55</v>
      </c>
      <c r="BR40">
        <v>72</v>
      </c>
      <c r="BS40">
        <v>18</v>
      </c>
      <c r="BT40">
        <v>20</v>
      </c>
      <c r="BU40">
        <v>25</v>
      </c>
      <c r="BV40">
        <v>30</v>
      </c>
      <c r="BW40">
        <v>35</v>
      </c>
      <c r="BX40">
        <v>42</v>
      </c>
      <c r="BY40">
        <v>56</v>
      </c>
      <c r="BZ40">
        <v>72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785</v>
      </c>
      <c r="M41" t="s">
        <v>24</v>
      </c>
      <c r="N41" t="s">
        <v>606</v>
      </c>
      <c r="O41">
        <v>21</v>
      </c>
      <c r="P41">
        <v>24</v>
      </c>
      <c r="Q41">
        <v>19</v>
      </c>
      <c r="R41">
        <v>18</v>
      </c>
      <c r="S41">
        <v>22</v>
      </c>
      <c r="T41">
        <v>26</v>
      </c>
      <c r="U41">
        <v>32</v>
      </c>
      <c r="V41">
        <v>34</v>
      </c>
      <c r="W41">
        <v>15</v>
      </c>
      <c r="X41">
        <v>17</v>
      </c>
      <c r="Y41">
        <v>17</v>
      </c>
      <c r="Z41">
        <v>17</v>
      </c>
      <c r="AA41">
        <v>18</v>
      </c>
      <c r="AB41">
        <v>20</v>
      </c>
      <c r="AC41">
        <v>24</v>
      </c>
      <c r="AD41">
        <v>29</v>
      </c>
      <c r="AE41">
        <v>15</v>
      </c>
      <c r="AF41">
        <v>16</v>
      </c>
      <c r="AG41">
        <v>16</v>
      </c>
      <c r="AH41">
        <v>19</v>
      </c>
      <c r="AI41">
        <v>17</v>
      </c>
      <c r="AJ41">
        <v>18</v>
      </c>
      <c r="AK41">
        <v>25</v>
      </c>
      <c r="AL41">
        <v>33</v>
      </c>
      <c r="AM41">
        <v>14</v>
      </c>
      <c r="AN41">
        <v>19</v>
      </c>
      <c r="AO41">
        <v>18</v>
      </c>
      <c r="AP41">
        <v>13</v>
      </c>
      <c r="AQ41">
        <v>16</v>
      </c>
      <c r="AR41">
        <v>17</v>
      </c>
      <c r="AS41">
        <v>26</v>
      </c>
      <c r="AT41">
        <v>39</v>
      </c>
      <c r="AU41">
        <v>16</v>
      </c>
      <c r="AV41">
        <v>22</v>
      </c>
      <c r="AW41">
        <v>22</v>
      </c>
      <c r="AX41">
        <v>16</v>
      </c>
      <c r="AY41">
        <v>17</v>
      </c>
      <c r="AZ41">
        <v>21</v>
      </c>
      <c r="BA41">
        <v>29</v>
      </c>
      <c r="BB41">
        <v>48</v>
      </c>
      <c r="BC41">
        <v>18</v>
      </c>
      <c r="BD41">
        <v>17</v>
      </c>
      <c r="BE41">
        <v>19</v>
      </c>
      <c r="BF41">
        <v>19</v>
      </c>
      <c r="BG41">
        <v>23</v>
      </c>
      <c r="BH41">
        <v>27</v>
      </c>
      <c r="BI41">
        <v>37</v>
      </c>
      <c r="BJ41">
        <v>34</v>
      </c>
      <c r="BK41">
        <v>18</v>
      </c>
      <c r="BL41">
        <v>18</v>
      </c>
      <c r="BM41">
        <v>19</v>
      </c>
      <c r="BN41">
        <v>20</v>
      </c>
      <c r="BO41">
        <v>20</v>
      </c>
      <c r="BP41">
        <v>24</v>
      </c>
      <c r="BQ41">
        <v>25</v>
      </c>
      <c r="BR41">
        <v>27</v>
      </c>
      <c r="BS41">
        <v>15</v>
      </c>
      <c r="BT41">
        <v>15</v>
      </c>
      <c r="BU41">
        <v>17</v>
      </c>
      <c r="BV41">
        <v>20</v>
      </c>
      <c r="BW41">
        <v>19</v>
      </c>
      <c r="BX41">
        <v>21</v>
      </c>
      <c r="BY41">
        <v>24</v>
      </c>
      <c r="BZ41">
        <v>45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785</v>
      </c>
      <c r="M42" t="s">
        <v>24</v>
      </c>
      <c r="N42" t="s">
        <v>606</v>
      </c>
      <c r="O42">
        <v>34</v>
      </c>
      <c r="P42">
        <v>33</v>
      </c>
      <c r="Q42">
        <v>34</v>
      </c>
      <c r="R42">
        <v>42</v>
      </c>
      <c r="S42">
        <v>53</v>
      </c>
      <c r="T42">
        <v>85</v>
      </c>
      <c r="U42">
        <v>106</v>
      </c>
      <c r="V42">
        <v>87</v>
      </c>
      <c r="W42">
        <v>22</v>
      </c>
      <c r="X42">
        <v>23</v>
      </c>
      <c r="Y42">
        <v>25</v>
      </c>
      <c r="Z42">
        <v>33</v>
      </c>
      <c r="AA42">
        <v>37</v>
      </c>
      <c r="AB42">
        <v>54</v>
      </c>
      <c r="AC42">
        <v>83</v>
      </c>
      <c r="AD42">
        <v>107</v>
      </c>
      <c r="AE42">
        <v>17</v>
      </c>
      <c r="AF42">
        <v>17</v>
      </c>
      <c r="AG42">
        <v>22</v>
      </c>
      <c r="AH42">
        <v>28</v>
      </c>
      <c r="AI42">
        <v>28</v>
      </c>
      <c r="AJ42">
        <v>36</v>
      </c>
      <c r="AK42">
        <v>53</v>
      </c>
      <c r="AL42">
        <v>94</v>
      </c>
      <c r="AM42">
        <v>16</v>
      </c>
      <c r="AN42">
        <v>17</v>
      </c>
      <c r="AO42">
        <v>16</v>
      </c>
      <c r="AP42">
        <v>15</v>
      </c>
      <c r="AQ42">
        <v>15</v>
      </c>
      <c r="AR42">
        <v>20</v>
      </c>
      <c r="AS42">
        <v>35</v>
      </c>
      <c r="AT42">
        <v>53</v>
      </c>
      <c r="AU42">
        <v>17</v>
      </c>
      <c r="AV42">
        <v>22</v>
      </c>
      <c r="AW42">
        <v>14</v>
      </c>
      <c r="AX42">
        <v>15</v>
      </c>
      <c r="AY42">
        <v>15</v>
      </c>
      <c r="AZ42">
        <v>25</v>
      </c>
      <c r="BA42">
        <v>40</v>
      </c>
      <c r="BB42">
        <v>61</v>
      </c>
      <c r="BC42">
        <v>17</v>
      </c>
      <c r="BD42">
        <v>16</v>
      </c>
      <c r="BE42">
        <v>19</v>
      </c>
      <c r="BF42">
        <v>21</v>
      </c>
      <c r="BG42">
        <v>32</v>
      </c>
      <c r="BH42">
        <v>40</v>
      </c>
      <c r="BI42">
        <v>48</v>
      </c>
      <c r="BJ42">
        <v>79</v>
      </c>
      <c r="BK42">
        <v>15</v>
      </c>
      <c r="BL42">
        <v>19</v>
      </c>
      <c r="BM42">
        <v>23</v>
      </c>
      <c r="BN42">
        <v>29</v>
      </c>
      <c r="BO42">
        <v>40</v>
      </c>
      <c r="BP42">
        <v>50</v>
      </c>
      <c r="BQ42">
        <v>62</v>
      </c>
      <c r="BR42">
        <v>80</v>
      </c>
      <c r="BS42">
        <v>18</v>
      </c>
      <c r="BT42">
        <v>20</v>
      </c>
      <c r="BU42">
        <v>22</v>
      </c>
      <c r="BV42">
        <v>28</v>
      </c>
      <c r="BW42">
        <v>37</v>
      </c>
      <c r="BX42">
        <v>48</v>
      </c>
      <c r="BY42">
        <v>60</v>
      </c>
      <c r="BZ42">
        <v>81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785</v>
      </c>
      <c r="M43" t="s">
        <v>24</v>
      </c>
      <c r="N43" t="s">
        <v>606</v>
      </c>
      <c r="O43">
        <v>14</v>
      </c>
      <c r="P43">
        <v>21</v>
      </c>
      <c r="Q43">
        <v>24</v>
      </c>
      <c r="R43">
        <v>38</v>
      </c>
      <c r="S43">
        <v>55</v>
      </c>
      <c r="T43">
        <v>44</v>
      </c>
      <c r="U43">
        <v>22</v>
      </c>
      <c r="V43">
        <v>18</v>
      </c>
      <c r="W43">
        <v>21</v>
      </c>
      <c r="X43">
        <v>30</v>
      </c>
      <c r="Y43">
        <v>31</v>
      </c>
      <c r="Z43">
        <v>34</v>
      </c>
      <c r="AA43">
        <v>43</v>
      </c>
      <c r="AB43">
        <v>67</v>
      </c>
      <c r="AC43">
        <v>81</v>
      </c>
      <c r="AD43">
        <v>40</v>
      </c>
      <c r="AE43">
        <v>21</v>
      </c>
      <c r="AF43">
        <v>26</v>
      </c>
      <c r="AG43">
        <v>21</v>
      </c>
      <c r="AH43">
        <v>27</v>
      </c>
      <c r="AI43">
        <v>36</v>
      </c>
      <c r="AJ43">
        <v>45</v>
      </c>
      <c r="AK43">
        <v>74</v>
      </c>
      <c r="AL43">
        <v>118</v>
      </c>
      <c r="AM43">
        <v>16</v>
      </c>
      <c r="AN43">
        <v>17</v>
      </c>
      <c r="AO43">
        <v>18</v>
      </c>
      <c r="AP43">
        <v>20</v>
      </c>
      <c r="AQ43">
        <v>20</v>
      </c>
      <c r="AR43">
        <v>28</v>
      </c>
      <c r="AS43">
        <v>46</v>
      </c>
      <c r="AT43">
        <v>77</v>
      </c>
      <c r="AU43">
        <v>17</v>
      </c>
      <c r="AV43">
        <v>24</v>
      </c>
      <c r="AW43">
        <v>20</v>
      </c>
      <c r="AX43">
        <v>19</v>
      </c>
      <c r="AY43">
        <v>18</v>
      </c>
      <c r="AZ43">
        <v>25</v>
      </c>
      <c r="BA43">
        <v>41</v>
      </c>
      <c r="BB43">
        <v>64</v>
      </c>
      <c r="BC43">
        <v>16</v>
      </c>
      <c r="BD43">
        <v>19</v>
      </c>
      <c r="BE43">
        <v>21</v>
      </c>
      <c r="BF43">
        <v>24</v>
      </c>
      <c r="BG43">
        <v>30</v>
      </c>
      <c r="BH43">
        <v>36</v>
      </c>
      <c r="BI43">
        <v>51</v>
      </c>
      <c r="BJ43">
        <v>86</v>
      </c>
      <c r="BK43">
        <v>17</v>
      </c>
      <c r="BL43">
        <v>22</v>
      </c>
      <c r="BM43">
        <v>26</v>
      </c>
      <c r="BN43">
        <v>29</v>
      </c>
      <c r="BO43">
        <v>37</v>
      </c>
      <c r="BP43">
        <v>46</v>
      </c>
      <c r="BQ43">
        <v>73</v>
      </c>
      <c r="BR43">
        <v>115</v>
      </c>
      <c r="BS43">
        <v>17</v>
      </c>
      <c r="BT43">
        <v>19</v>
      </c>
      <c r="BU43">
        <v>29</v>
      </c>
      <c r="BV43">
        <v>38</v>
      </c>
      <c r="BW43">
        <v>47</v>
      </c>
      <c r="BX43">
        <v>63</v>
      </c>
      <c r="BY43">
        <v>69</v>
      </c>
      <c r="BZ43">
        <v>52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785</v>
      </c>
      <c r="M44" t="s">
        <v>24</v>
      </c>
      <c r="N44" t="s">
        <v>606</v>
      </c>
      <c r="O44">
        <v>35</v>
      </c>
      <c r="P44">
        <v>44</v>
      </c>
      <c r="Q44">
        <v>54</v>
      </c>
      <c r="R44">
        <v>62</v>
      </c>
      <c r="S44">
        <v>75</v>
      </c>
      <c r="T44">
        <v>100</v>
      </c>
      <c r="U44">
        <v>86</v>
      </c>
      <c r="V44">
        <v>66</v>
      </c>
      <c r="W44">
        <v>30</v>
      </c>
      <c r="X44">
        <v>35</v>
      </c>
      <c r="Y44">
        <v>37</v>
      </c>
      <c r="Z44">
        <v>37</v>
      </c>
      <c r="AA44">
        <v>42</v>
      </c>
      <c r="AB44">
        <v>68</v>
      </c>
      <c r="AC44">
        <v>110</v>
      </c>
      <c r="AD44">
        <v>117</v>
      </c>
      <c r="AE44">
        <v>25</v>
      </c>
      <c r="AF44">
        <v>23</v>
      </c>
      <c r="AG44">
        <v>23</v>
      </c>
      <c r="AH44">
        <v>27</v>
      </c>
      <c r="AI44">
        <v>32</v>
      </c>
      <c r="AJ44">
        <v>43</v>
      </c>
      <c r="AK44">
        <v>70</v>
      </c>
      <c r="AL44">
        <v>125</v>
      </c>
      <c r="AM44">
        <v>19</v>
      </c>
      <c r="AN44">
        <v>18</v>
      </c>
      <c r="AO44">
        <v>17</v>
      </c>
      <c r="AP44">
        <v>19</v>
      </c>
      <c r="AQ44">
        <v>16</v>
      </c>
      <c r="AR44">
        <v>25</v>
      </c>
      <c r="AS44">
        <v>42</v>
      </c>
      <c r="AT44">
        <v>75</v>
      </c>
      <c r="AU44">
        <v>20</v>
      </c>
      <c r="AV44">
        <v>19</v>
      </c>
      <c r="AW44">
        <v>17</v>
      </c>
      <c r="AX44">
        <v>17</v>
      </c>
      <c r="AY44">
        <v>19</v>
      </c>
      <c r="AZ44">
        <v>32</v>
      </c>
      <c r="BA44">
        <v>48</v>
      </c>
      <c r="BB44">
        <v>73</v>
      </c>
      <c r="BC44">
        <v>17</v>
      </c>
      <c r="BD44">
        <v>18</v>
      </c>
      <c r="BE44">
        <v>21</v>
      </c>
      <c r="BF44">
        <v>28</v>
      </c>
      <c r="BG44">
        <v>39</v>
      </c>
      <c r="BH44">
        <v>51</v>
      </c>
      <c r="BI44">
        <v>60</v>
      </c>
      <c r="BJ44">
        <v>93</v>
      </c>
      <c r="BK44">
        <v>24</v>
      </c>
      <c r="BL44">
        <v>27</v>
      </c>
      <c r="BM44">
        <v>32</v>
      </c>
      <c r="BN44">
        <v>38</v>
      </c>
      <c r="BO44">
        <v>45</v>
      </c>
      <c r="BP44">
        <v>61</v>
      </c>
      <c r="BQ44">
        <v>92</v>
      </c>
      <c r="BR44">
        <v>134</v>
      </c>
      <c r="BS44">
        <v>22</v>
      </c>
      <c r="BT44">
        <v>30</v>
      </c>
      <c r="BU44">
        <v>41</v>
      </c>
      <c r="BV44">
        <v>52</v>
      </c>
      <c r="BW44">
        <v>72</v>
      </c>
      <c r="BX44">
        <v>96</v>
      </c>
      <c r="BY44">
        <v>103</v>
      </c>
      <c r="BZ44">
        <v>75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785</v>
      </c>
      <c r="M45" t="s">
        <v>24</v>
      </c>
      <c r="N45" t="s">
        <v>606</v>
      </c>
      <c r="O45">
        <v>13</v>
      </c>
      <c r="P45">
        <v>15</v>
      </c>
      <c r="Q45">
        <v>17</v>
      </c>
      <c r="R45">
        <v>17</v>
      </c>
      <c r="S45">
        <v>18</v>
      </c>
      <c r="T45">
        <v>19</v>
      </c>
      <c r="U45">
        <v>23</v>
      </c>
      <c r="V45">
        <v>29</v>
      </c>
      <c r="W45">
        <v>16</v>
      </c>
      <c r="X45">
        <v>16</v>
      </c>
      <c r="Y45">
        <v>16</v>
      </c>
      <c r="Z45">
        <v>16</v>
      </c>
      <c r="AA45">
        <v>16</v>
      </c>
      <c r="AB45">
        <v>17</v>
      </c>
      <c r="AC45">
        <v>20</v>
      </c>
      <c r="AD45">
        <v>26</v>
      </c>
      <c r="AE45">
        <v>15</v>
      </c>
      <c r="AF45">
        <v>17</v>
      </c>
      <c r="AG45">
        <v>17</v>
      </c>
      <c r="AH45">
        <v>16</v>
      </c>
      <c r="AI45">
        <v>16</v>
      </c>
      <c r="AJ45">
        <v>17</v>
      </c>
      <c r="AK45">
        <v>18</v>
      </c>
      <c r="AL45">
        <v>24</v>
      </c>
      <c r="AM45">
        <v>15</v>
      </c>
      <c r="AN45">
        <v>17</v>
      </c>
      <c r="AO45">
        <v>17</v>
      </c>
      <c r="AP45">
        <v>13</v>
      </c>
      <c r="AQ45">
        <v>10</v>
      </c>
      <c r="AR45">
        <v>16</v>
      </c>
      <c r="AS45">
        <v>18</v>
      </c>
      <c r="AT45">
        <v>22</v>
      </c>
      <c r="AU45">
        <v>16</v>
      </c>
      <c r="AV45">
        <v>14</v>
      </c>
      <c r="AW45">
        <v>15</v>
      </c>
      <c r="AX45">
        <v>15</v>
      </c>
      <c r="AY45">
        <v>13</v>
      </c>
      <c r="AZ45">
        <v>15</v>
      </c>
      <c r="BA45">
        <v>19</v>
      </c>
      <c r="BB45">
        <v>24</v>
      </c>
      <c r="BC45">
        <v>16</v>
      </c>
      <c r="BD45">
        <v>15</v>
      </c>
      <c r="BE45">
        <v>15</v>
      </c>
      <c r="BF45">
        <v>14</v>
      </c>
      <c r="BG45">
        <v>17</v>
      </c>
      <c r="BH45">
        <v>16</v>
      </c>
      <c r="BI45">
        <v>17</v>
      </c>
      <c r="BJ45">
        <v>20</v>
      </c>
      <c r="BK45">
        <v>16</v>
      </c>
      <c r="BL45">
        <v>15</v>
      </c>
      <c r="BM45">
        <v>18</v>
      </c>
      <c r="BN45">
        <v>17</v>
      </c>
      <c r="BO45">
        <v>18</v>
      </c>
      <c r="BP45">
        <v>18</v>
      </c>
      <c r="BQ45">
        <v>21</v>
      </c>
      <c r="BR45">
        <v>28</v>
      </c>
      <c r="BS45">
        <v>14</v>
      </c>
      <c r="BT45">
        <v>15</v>
      </c>
      <c r="BU45">
        <v>15</v>
      </c>
      <c r="BV45">
        <v>15</v>
      </c>
      <c r="BW45">
        <v>18</v>
      </c>
      <c r="BX45">
        <v>19</v>
      </c>
      <c r="BY45">
        <v>24</v>
      </c>
      <c r="BZ45">
        <v>28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785</v>
      </c>
      <c r="M46" t="s">
        <v>24</v>
      </c>
      <c r="N46" t="s">
        <v>606</v>
      </c>
      <c r="O46">
        <v>27</v>
      </c>
      <c r="P46">
        <v>27</v>
      </c>
      <c r="Q46">
        <v>30</v>
      </c>
      <c r="R46">
        <v>36</v>
      </c>
      <c r="S46">
        <v>40</v>
      </c>
      <c r="T46">
        <v>55</v>
      </c>
      <c r="U46">
        <v>78</v>
      </c>
      <c r="V46">
        <v>79</v>
      </c>
      <c r="W46">
        <v>21</v>
      </c>
      <c r="X46">
        <v>22</v>
      </c>
      <c r="Y46">
        <v>27</v>
      </c>
      <c r="Z46">
        <v>31</v>
      </c>
      <c r="AA46">
        <v>36</v>
      </c>
      <c r="AB46">
        <v>46</v>
      </c>
      <c r="AC46">
        <v>64</v>
      </c>
      <c r="AD46">
        <v>74</v>
      </c>
      <c r="AE46">
        <v>18</v>
      </c>
      <c r="AF46">
        <v>18</v>
      </c>
      <c r="AG46">
        <v>22</v>
      </c>
      <c r="AH46">
        <v>25</v>
      </c>
      <c r="AI46">
        <v>29</v>
      </c>
      <c r="AJ46">
        <v>38</v>
      </c>
      <c r="AK46">
        <v>53</v>
      </c>
      <c r="AL46">
        <v>85</v>
      </c>
      <c r="AM46">
        <v>17</v>
      </c>
      <c r="AN46">
        <v>17</v>
      </c>
      <c r="AO46">
        <v>17</v>
      </c>
      <c r="AP46">
        <v>17</v>
      </c>
      <c r="AQ46">
        <v>15</v>
      </c>
      <c r="AR46">
        <v>21</v>
      </c>
      <c r="AS46">
        <v>37</v>
      </c>
      <c r="AT46">
        <v>66</v>
      </c>
      <c r="AU46">
        <v>18</v>
      </c>
      <c r="AV46">
        <v>20</v>
      </c>
      <c r="AW46">
        <v>17</v>
      </c>
      <c r="AX46">
        <v>16</v>
      </c>
      <c r="AY46">
        <v>16</v>
      </c>
      <c r="AZ46">
        <v>22</v>
      </c>
      <c r="BA46">
        <v>41</v>
      </c>
      <c r="BB46">
        <v>66</v>
      </c>
      <c r="BC46">
        <v>17</v>
      </c>
      <c r="BD46">
        <v>17</v>
      </c>
      <c r="BE46">
        <v>20</v>
      </c>
      <c r="BF46">
        <v>25</v>
      </c>
      <c r="BG46">
        <v>31</v>
      </c>
      <c r="BH46">
        <v>40</v>
      </c>
      <c r="BI46">
        <v>61</v>
      </c>
      <c r="BJ46">
        <v>94</v>
      </c>
      <c r="BK46">
        <v>17</v>
      </c>
      <c r="BL46">
        <v>21</v>
      </c>
      <c r="BM46">
        <v>25</v>
      </c>
      <c r="BN46">
        <v>30</v>
      </c>
      <c r="BO46">
        <v>41</v>
      </c>
      <c r="BP46">
        <v>53</v>
      </c>
      <c r="BQ46">
        <v>62</v>
      </c>
      <c r="BR46">
        <v>87</v>
      </c>
      <c r="BS46">
        <v>22</v>
      </c>
      <c r="BT46">
        <v>23</v>
      </c>
      <c r="BU46">
        <v>28</v>
      </c>
      <c r="BV46">
        <v>36</v>
      </c>
      <c r="BW46">
        <v>44</v>
      </c>
      <c r="BX46">
        <v>50</v>
      </c>
      <c r="BY46">
        <v>60</v>
      </c>
      <c r="BZ46">
        <v>90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785</v>
      </c>
      <c r="M47" t="s">
        <v>24</v>
      </c>
      <c r="N47" t="s">
        <v>606</v>
      </c>
      <c r="O47">
        <v>30</v>
      </c>
      <c r="P47">
        <v>45</v>
      </c>
      <c r="Q47">
        <v>63</v>
      </c>
      <c r="R47">
        <v>76</v>
      </c>
      <c r="S47">
        <v>99</v>
      </c>
      <c r="T47">
        <v>108</v>
      </c>
      <c r="U47">
        <v>83</v>
      </c>
      <c r="V47">
        <v>58</v>
      </c>
      <c r="W47">
        <v>29</v>
      </c>
      <c r="X47">
        <v>33</v>
      </c>
      <c r="Y47">
        <v>38</v>
      </c>
      <c r="Z47">
        <v>45</v>
      </c>
      <c r="AA47">
        <v>56</v>
      </c>
      <c r="AB47">
        <v>84</v>
      </c>
      <c r="AC47">
        <v>115</v>
      </c>
      <c r="AD47">
        <v>107</v>
      </c>
      <c r="AE47">
        <v>23</v>
      </c>
      <c r="AF47">
        <v>24</v>
      </c>
      <c r="AG47">
        <v>32</v>
      </c>
      <c r="AH47">
        <v>34</v>
      </c>
      <c r="AI47">
        <v>38</v>
      </c>
      <c r="AJ47">
        <v>46</v>
      </c>
      <c r="AK47">
        <v>91</v>
      </c>
      <c r="AL47">
        <v>153</v>
      </c>
      <c r="AM47">
        <v>17</v>
      </c>
      <c r="AN47">
        <v>19</v>
      </c>
      <c r="AO47">
        <v>21</v>
      </c>
      <c r="AP47">
        <v>16</v>
      </c>
      <c r="AQ47">
        <v>15</v>
      </c>
      <c r="AR47">
        <v>22</v>
      </c>
      <c r="AS47">
        <v>41</v>
      </c>
      <c r="AT47">
        <v>87</v>
      </c>
      <c r="AU47">
        <v>20</v>
      </c>
      <c r="AV47">
        <v>17</v>
      </c>
      <c r="AW47">
        <v>15</v>
      </c>
      <c r="AX47">
        <v>15</v>
      </c>
      <c r="AY47">
        <v>15</v>
      </c>
      <c r="AZ47">
        <v>26</v>
      </c>
      <c r="BA47">
        <v>47</v>
      </c>
      <c r="BB47">
        <v>73</v>
      </c>
      <c r="BC47">
        <v>16</v>
      </c>
      <c r="BD47">
        <v>16</v>
      </c>
      <c r="BE47">
        <v>24</v>
      </c>
      <c r="BF47">
        <v>29</v>
      </c>
      <c r="BG47">
        <v>31</v>
      </c>
      <c r="BH47">
        <v>40</v>
      </c>
      <c r="BI47">
        <v>61</v>
      </c>
      <c r="BJ47">
        <v>109</v>
      </c>
      <c r="BK47">
        <v>16</v>
      </c>
      <c r="BL47">
        <v>18</v>
      </c>
      <c r="BM47">
        <v>22</v>
      </c>
      <c r="BN47">
        <v>28</v>
      </c>
      <c r="BO47">
        <v>38</v>
      </c>
      <c r="BP47">
        <v>52</v>
      </c>
      <c r="BQ47">
        <v>78</v>
      </c>
      <c r="BR47">
        <v>117</v>
      </c>
      <c r="BS47">
        <v>20</v>
      </c>
      <c r="BT47">
        <v>23</v>
      </c>
      <c r="BU47">
        <v>30</v>
      </c>
      <c r="BV47">
        <v>38</v>
      </c>
      <c r="BW47">
        <v>52</v>
      </c>
      <c r="BX47">
        <v>58</v>
      </c>
      <c r="BY47">
        <v>82</v>
      </c>
      <c r="BZ47">
        <v>93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785</v>
      </c>
      <c r="M48" t="s">
        <v>24</v>
      </c>
      <c r="N48" t="s">
        <v>606</v>
      </c>
      <c r="O48">
        <v>30</v>
      </c>
      <c r="P48">
        <v>38</v>
      </c>
      <c r="Q48">
        <v>53</v>
      </c>
      <c r="R48">
        <v>74</v>
      </c>
      <c r="S48">
        <v>98</v>
      </c>
      <c r="T48">
        <v>105</v>
      </c>
      <c r="U48">
        <v>81</v>
      </c>
      <c r="V48">
        <v>58</v>
      </c>
      <c r="W48">
        <v>25</v>
      </c>
      <c r="X48">
        <v>31</v>
      </c>
      <c r="Y48">
        <v>39</v>
      </c>
      <c r="Z48">
        <v>45</v>
      </c>
      <c r="AA48">
        <v>49</v>
      </c>
      <c r="AB48">
        <v>80</v>
      </c>
      <c r="AC48">
        <v>120</v>
      </c>
      <c r="AD48">
        <v>109</v>
      </c>
      <c r="AE48">
        <v>20</v>
      </c>
      <c r="AF48">
        <v>22</v>
      </c>
      <c r="AG48">
        <v>27</v>
      </c>
      <c r="AH48">
        <v>30</v>
      </c>
      <c r="AI48">
        <v>34</v>
      </c>
      <c r="AJ48">
        <v>44</v>
      </c>
      <c r="AK48">
        <v>87</v>
      </c>
      <c r="AL48">
        <v>157</v>
      </c>
      <c r="AM48">
        <v>15</v>
      </c>
      <c r="AN48">
        <v>16</v>
      </c>
      <c r="AO48">
        <v>16</v>
      </c>
      <c r="AP48">
        <v>16</v>
      </c>
      <c r="AQ48">
        <v>16</v>
      </c>
      <c r="AR48">
        <v>25</v>
      </c>
      <c r="AS48">
        <v>46</v>
      </c>
      <c r="AT48">
        <v>86</v>
      </c>
      <c r="AU48">
        <v>22</v>
      </c>
      <c r="AV48">
        <v>20</v>
      </c>
      <c r="AW48">
        <v>14</v>
      </c>
      <c r="AX48">
        <v>14</v>
      </c>
      <c r="AY48">
        <v>16</v>
      </c>
      <c r="AZ48">
        <v>30</v>
      </c>
      <c r="BA48">
        <v>49</v>
      </c>
      <c r="BB48">
        <v>77</v>
      </c>
      <c r="BC48">
        <v>17</v>
      </c>
      <c r="BD48">
        <v>17</v>
      </c>
      <c r="BE48">
        <v>18</v>
      </c>
      <c r="BF48">
        <v>26</v>
      </c>
      <c r="BG48">
        <v>35</v>
      </c>
      <c r="BH48">
        <v>46</v>
      </c>
      <c r="BI48">
        <v>65</v>
      </c>
      <c r="BJ48">
        <v>106</v>
      </c>
      <c r="BK48">
        <v>17</v>
      </c>
      <c r="BL48">
        <v>19</v>
      </c>
      <c r="BM48">
        <v>23</v>
      </c>
      <c r="BN48">
        <v>30</v>
      </c>
      <c r="BO48">
        <v>45</v>
      </c>
      <c r="BP48">
        <v>56</v>
      </c>
      <c r="BQ48">
        <v>73</v>
      </c>
      <c r="BR48">
        <v>114</v>
      </c>
      <c r="BS48">
        <v>20</v>
      </c>
      <c r="BT48">
        <v>25</v>
      </c>
      <c r="BU48">
        <v>30</v>
      </c>
      <c r="BV48">
        <v>37</v>
      </c>
      <c r="BW48">
        <v>47</v>
      </c>
      <c r="BX48">
        <v>62</v>
      </c>
      <c r="BY48">
        <v>81</v>
      </c>
      <c r="BZ48">
        <v>94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785</v>
      </c>
      <c r="M49" t="s">
        <v>24</v>
      </c>
      <c r="N49" t="s">
        <v>606</v>
      </c>
      <c r="O49">
        <v>24</v>
      </c>
      <c r="P49">
        <v>24</v>
      </c>
      <c r="Q49">
        <v>26</v>
      </c>
      <c r="R49">
        <v>27</v>
      </c>
      <c r="S49">
        <v>29</v>
      </c>
      <c r="T49">
        <v>35</v>
      </c>
      <c r="U49">
        <v>53</v>
      </c>
      <c r="V49">
        <v>61</v>
      </c>
      <c r="W49">
        <v>22</v>
      </c>
      <c r="X49">
        <v>22</v>
      </c>
      <c r="Y49">
        <v>22</v>
      </c>
      <c r="Z49">
        <v>22</v>
      </c>
      <c r="AA49">
        <v>26</v>
      </c>
      <c r="AB49">
        <v>31</v>
      </c>
      <c r="AC49">
        <v>36</v>
      </c>
      <c r="AD49">
        <v>57</v>
      </c>
      <c r="AE49">
        <v>20</v>
      </c>
      <c r="AF49">
        <v>19</v>
      </c>
      <c r="AG49">
        <v>17</v>
      </c>
      <c r="AH49">
        <v>20</v>
      </c>
      <c r="AI49">
        <v>23</v>
      </c>
      <c r="AJ49">
        <v>30</v>
      </c>
      <c r="AK49">
        <v>41</v>
      </c>
      <c r="AL49">
        <v>53</v>
      </c>
      <c r="AM49">
        <v>18</v>
      </c>
      <c r="AN49">
        <v>19</v>
      </c>
      <c r="AO49">
        <v>18</v>
      </c>
      <c r="AP49">
        <v>16</v>
      </c>
      <c r="AQ49">
        <v>17</v>
      </c>
      <c r="AR49">
        <v>20</v>
      </c>
      <c r="AS49">
        <v>29</v>
      </c>
      <c r="AT49">
        <v>42</v>
      </c>
      <c r="AU49">
        <v>21</v>
      </c>
      <c r="AV49">
        <v>24</v>
      </c>
      <c r="AW49">
        <v>22</v>
      </c>
      <c r="AX49">
        <v>19</v>
      </c>
      <c r="AY49">
        <v>18</v>
      </c>
      <c r="AZ49">
        <v>24</v>
      </c>
      <c r="BA49">
        <v>31</v>
      </c>
      <c r="BB49">
        <v>43</v>
      </c>
      <c r="BC49">
        <v>18</v>
      </c>
      <c r="BD49">
        <v>19</v>
      </c>
      <c r="BE49">
        <v>19</v>
      </c>
      <c r="BF49">
        <v>19</v>
      </c>
      <c r="BG49">
        <v>22</v>
      </c>
      <c r="BH49">
        <v>30</v>
      </c>
      <c r="BI49">
        <v>34</v>
      </c>
      <c r="BJ49">
        <v>41</v>
      </c>
      <c r="BK49">
        <v>18</v>
      </c>
      <c r="BL49">
        <v>20</v>
      </c>
      <c r="BM49">
        <v>19</v>
      </c>
      <c r="BN49">
        <v>19</v>
      </c>
      <c r="BO49">
        <v>23</v>
      </c>
      <c r="BP49">
        <v>28</v>
      </c>
      <c r="BQ49">
        <v>29</v>
      </c>
      <c r="BR49">
        <v>44</v>
      </c>
      <c r="BS49">
        <v>17</v>
      </c>
      <c r="BT49">
        <v>20</v>
      </c>
      <c r="BU49">
        <v>23</v>
      </c>
      <c r="BV49">
        <v>22</v>
      </c>
      <c r="BW49">
        <v>24</v>
      </c>
      <c r="BX49">
        <v>27</v>
      </c>
      <c r="BY49">
        <v>33</v>
      </c>
      <c r="BZ49">
        <v>35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785</v>
      </c>
      <c r="M50" t="s">
        <v>24</v>
      </c>
      <c r="N50" t="s">
        <v>606</v>
      </c>
      <c r="O50">
        <v>15</v>
      </c>
      <c r="P50">
        <v>17</v>
      </c>
      <c r="Q50">
        <v>23</v>
      </c>
      <c r="R50">
        <v>31</v>
      </c>
      <c r="S50">
        <v>32</v>
      </c>
      <c r="T50">
        <v>35</v>
      </c>
      <c r="U50">
        <v>39</v>
      </c>
      <c r="V50">
        <v>33</v>
      </c>
      <c r="W50">
        <v>19</v>
      </c>
      <c r="X50">
        <v>21</v>
      </c>
      <c r="Y50">
        <v>18</v>
      </c>
      <c r="Z50">
        <v>22</v>
      </c>
      <c r="AA50">
        <v>24</v>
      </c>
      <c r="AB50">
        <v>26</v>
      </c>
      <c r="AC50">
        <v>34</v>
      </c>
      <c r="AD50">
        <v>40</v>
      </c>
      <c r="AE50">
        <v>19</v>
      </c>
      <c r="AF50">
        <v>20</v>
      </c>
      <c r="AG50">
        <v>18</v>
      </c>
      <c r="AH50">
        <v>19</v>
      </c>
      <c r="AI50">
        <v>19</v>
      </c>
      <c r="AJ50">
        <v>20</v>
      </c>
      <c r="AK50">
        <v>27</v>
      </c>
      <c r="AL50">
        <v>33</v>
      </c>
      <c r="AM50">
        <v>18</v>
      </c>
      <c r="AN50">
        <v>21</v>
      </c>
      <c r="AO50">
        <v>19</v>
      </c>
      <c r="AP50">
        <v>16</v>
      </c>
      <c r="AQ50">
        <v>19</v>
      </c>
      <c r="AR50">
        <v>19</v>
      </c>
      <c r="AS50">
        <v>27</v>
      </c>
      <c r="AT50">
        <v>36</v>
      </c>
      <c r="AU50">
        <v>19</v>
      </c>
      <c r="AV50">
        <v>23</v>
      </c>
      <c r="AW50">
        <v>21</v>
      </c>
      <c r="AX50">
        <v>16</v>
      </c>
      <c r="AY50">
        <v>17</v>
      </c>
      <c r="AZ50">
        <v>19</v>
      </c>
      <c r="BA50">
        <v>32</v>
      </c>
      <c r="BB50">
        <v>41</v>
      </c>
      <c r="BC50">
        <v>16</v>
      </c>
      <c r="BD50">
        <v>16</v>
      </c>
      <c r="BE50">
        <v>17</v>
      </c>
      <c r="BF50">
        <v>18</v>
      </c>
      <c r="BG50">
        <v>21</v>
      </c>
      <c r="BH50">
        <v>22</v>
      </c>
      <c r="BI50">
        <v>26</v>
      </c>
      <c r="BJ50">
        <v>33</v>
      </c>
      <c r="BK50">
        <v>15</v>
      </c>
      <c r="BL50">
        <v>16</v>
      </c>
      <c r="BM50">
        <v>19</v>
      </c>
      <c r="BN50">
        <v>17</v>
      </c>
      <c r="BO50">
        <v>21</v>
      </c>
      <c r="BP50">
        <v>24</v>
      </c>
      <c r="BQ50">
        <v>26</v>
      </c>
      <c r="BR50">
        <v>25</v>
      </c>
      <c r="BS50">
        <v>17</v>
      </c>
      <c r="BT50">
        <v>23</v>
      </c>
      <c r="BU50">
        <v>22</v>
      </c>
      <c r="BV50">
        <v>20</v>
      </c>
      <c r="BW50">
        <v>20</v>
      </c>
      <c r="BX50">
        <v>18</v>
      </c>
      <c r="BY50">
        <v>18</v>
      </c>
      <c r="BZ50">
        <v>20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785</v>
      </c>
      <c r="M51" t="s">
        <v>24</v>
      </c>
      <c r="N51" t="s">
        <v>606</v>
      </c>
      <c r="O51">
        <v>14</v>
      </c>
      <c r="P51">
        <v>16</v>
      </c>
      <c r="Q51">
        <v>17</v>
      </c>
      <c r="R51">
        <v>19</v>
      </c>
      <c r="S51">
        <v>19</v>
      </c>
      <c r="T51">
        <v>21</v>
      </c>
      <c r="U51">
        <v>26</v>
      </c>
      <c r="V51">
        <v>24</v>
      </c>
      <c r="W51">
        <v>14</v>
      </c>
      <c r="X51">
        <v>18</v>
      </c>
      <c r="Y51">
        <v>19</v>
      </c>
      <c r="Z51">
        <v>17</v>
      </c>
      <c r="AA51">
        <v>18</v>
      </c>
      <c r="AB51">
        <v>18</v>
      </c>
      <c r="AC51">
        <v>21</v>
      </c>
      <c r="AD51">
        <v>25</v>
      </c>
      <c r="AE51">
        <v>13</v>
      </c>
      <c r="AF51">
        <v>18</v>
      </c>
      <c r="AG51">
        <v>17</v>
      </c>
      <c r="AH51">
        <v>19</v>
      </c>
      <c r="AI51">
        <v>18</v>
      </c>
      <c r="AJ51">
        <v>18</v>
      </c>
      <c r="AK51">
        <v>20</v>
      </c>
      <c r="AL51">
        <v>22</v>
      </c>
      <c r="AM51">
        <v>13</v>
      </c>
      <c r="AN51">
        <v>18</v>
      </c>
      <c r="AO51">
        <v>16</v>
      </c>
      <c r="AP51">
        <v>12</v>
      </c>
      <c r="AQ51">
        <v>14</v>
      </c>
      <c r="AR51">
        <v>19</v>
      </c>
      <c r="AS51">
        <v>26</v>
      </c>
      <c r="AT51">
        <v>28</v>
      </c>
      <c r="AU51">
        <v>16</v>
      </c>
      <c r="AV51">
        <v>20</v>
      </c>
      <c r="AW51">
        <v>22</v>
      </c>
      <c r="AX51">
        <v>19</v>
      </c>
      <c r="AY51">
        <v>18</v>
      </c>
      <c r="AZ51">
        <v>25</v>
      </c>
      <c r="BA51">
        <v>35</v>
      </c>
      <c r="BB51">
        <v>45</v>
      </c>
      <c r="BC51">
        <v>18</v>
      </c>
      <c r="BD51">
        <v>20</v>
      </c>
      <c r="BE51">
        <v>18</v>
      </c>
      <c r="BF51">
        <v>22</v>
      </c>
      <c r="BG51">
        <v>28</v>
      </c>
      <c r="BH51">
        <v>32</v>
      </c>
      <c r="BI51">
        <v>38</v>
      </c>
      <c r="BJ51">
        <v>44</v>
      </c>
      <c r="BK51">
        <v>19</v>
      </c>
      <c r="BL51">
        <v>20</v>
      </c>
      <c r="BM51">
        <v>18</v>
      </c>
      <c r="BN51">
        <v>21</v>
      </c>
      <c r="BO51">
        <v>24</v>
      </c>
      <c r="BP51">
        <v>30</v>
      </c>
      <c r="BQ51">
        <v>35</v>
      </c>
      <c r="BR51">
        <v>55</v>
      </c>
      <c r="BS51">
        <v>21</v>
      </c>
      <c r="BT51">
        <v>22</v>
      </c>
      <c r="BU51">
        <v>26</v>
      </c>
      <c r="BV51">
        <v>25</v>
      </c>
      <c r="BW51">
        <v>26</v>
      </c>
      <c r="BX51">
        <v>31</v>
      </c>
      <c r="BY51">
        <v>45</v>
      </c>
      <c r="BZ51">
        <v>56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785</v>
      </c>
      <c r="M52" t="s">
        <v>24</v>
      </c>
      <c r="N52" t="s">
        <v>606</v>
      </c>
      <c r="O52">
        <v>15</v>
      </c>
      <c r="P52">
        <v>17</v>
      </c>
      <c r="Q52">
        <v>17</v>
      </c>
      <c r="R52">
        <v>17</v>
      </c>
      <c r="S52">
        <v>17</v>
      </c>
      <c r="T52">
        <v>18</v>
      </c>
      <c r="U52" t="s">
        <v>363</v>
      </c>
      <c r="V52" t="s">
        <v>363</v>
      </c>
      <c r="W52">
        <v>15</v>
      </c>
      <c r="X52">
        <v>16</v>
      </c>
      <c r="Y52">
        <v>16</v>
      </c>
      <c r="Z52">
        <v>19</v>
      </c>
      <c r="AA52">
        <v>19</v>
      </c>
      <c r="AB52">
        <v>19</v>
      </c>
      <c r="AC52">
        <v>20</v>
      </c>
      <c r="AD52">
        <v>24</v>
      </c>
      <c r="AE52">
        <v>16</v>
      </c>
      <c r="AF52">
        <v>18</v>
      </c>
      <c r="AG52">
        <v>19</v>
      </c>
      <c r="AH52">
        <v>20</v>
      </c>
      <c r="AI52">
        <v>21</v>
      </c>
      <c r="AJ52">
        <v>21</v>
      </c>
      <c r="AK52">
        <v>21</v>
      </c>
      <c r="AL52">
        <v>21</v>
      </c>
      <c r="AM52">
        <v>16</v>
      </c>
      <c r="AN52">
        <v>19</v>
      </c>
      <c r="AO52">
        <v>17</v>
      </c>
      <c r="AP52">
        <v>13</v>
      </c>
      <c r="AQ52">
        <v>18</v>
      </c>
      <c r="AR52">
        <v>22</v>
      </c>
      <c r="AS52">
        <v>23</v>
      </c>
      <c r="AT52">
        <v>16</v>
      </c>
      <c r="AU52">
        <v>18</v>
      </c>
      <c r="AV52">
        <v>21</v>
      </c>
      <c r="AW52">
        <v>19</v>
      </c>
      <c r="AX52">
        <v>16</v>
      </c>
      <c r="AY52">
        <v>22</v>
      </c>
      <c r="AZ52">
        <v>25</v>
      </c>
      <c r="BA52">
        <v>28</v>
      </c>
      <c r="BB52">
        <v>34</v>
      </c>
      <c r="BC52">
        <v>16</v>
      </c>
      <c r="BD52">
        <v>19</v>
      </c>
      <c r="BE52">
        <v>18</v>
      </c>
      <c r="BF52">
        <v>19</v>
      </c>
      <c r="BG52">
        <v>22</v>
      </c>
      <c r="BH52">
        <v>26</v>
      </c>
      <c r="BI52">
        <v>27</v>
      </c>
      <c r="BJ52">
        <v>44</v>
      </c>
      <c r="BK52">
        <v>14</v>
      </c>
      <c r="BL52">
        <v>17</v>
      </c>
      <c r="BM52">
        <v>20</v>
      </c>
      <c r="BN52">
        <v>21</v>
      </c>
      <c r="BO52">
        <v>22</v>
      </c>
      <c r="BP52">
        <v>26</v>
      </c>
      <c r="BQ52">
        <v>29</v>
      </c>
      <c r="BR52">
        <v>30</v>
      </c>
      <c r="BS52">
        <v>17</v>
      </c>
      <c r="BT52">
        <v>19</v>
      </c>
      <c r="BU52">
        <v>22</v>
      </c>
      <c r="BV52">
        <v>26</v>
      </c>
      <c r="BW52">
        <v>26</v>
      </c>
      <c r="BX52">
        <v>29</v>
      </c>
      <c r="BY52">
        <v>29</v>
      </c>
      <c r="BZ52">
        <v>23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785</v>
      </c>
      <c r="M53" t="s">
        <v>24</v>
      </c>
      <c r="N53" t="s">
        <v>606</v>
      </c>
      <c r="O53">
        <v>19</v>
      </c>
      <c r="P53">
        <v>25</v>
      </c>
      <c r="Q53">
        <v>31</v>
      </c>
      <c r="R53">
        <v>35</v>
      </c>
      <c r="S53">
        <v>46</v>
      </c>
      <c r="T53">
        <v>59</v>
      </c>
      <c r="U53">
        <v>60</v>
      </c>
      <c r="V53">
        <v>53</v>
      </c>
      <c r="W53">
        <v>18</v>
      </c>
      <c r="X53">
        <v>24</v>
      </c>
      <c r="Y53">
        <v>28</v>
      </c>
      <c r="Z53">
        <v>38</v>
      </c>
      <c r="AA53">
        <v>45</v>
      </c>
      <c r="AB53">
        <v>58</v>
      </c>
      <c r="AC53">
        <v>81</v>
      </c>
      <c r="AD53">
        <v>87</v>
      </c>
      <c r="AE53">
        <v>17</v>
      </c>
      <c r="AF53">
        <v>18</v>
      </c>
      <c r="AG53">
        <v>23</v>
      </c>
      <c r="AH53">
        <v>27</v>
      </c>
      <c r="AI53">
        <v>33</v>
      </c>
      <c r="AJ53">
        <v>42</v>
      </c>
      <c r="AK53">
        <v>61</v>
      </c>
      <c r="AL53">
        <v>106</v>
      </c>
      <c r="AM53">
        <v>16</v>
      </c>
      <c r="AN53">
        <v>18</v>
      </c>
      <c r="AO53">
        <v>15</v>
      </c>
      <c r="AP53">
        <v>18</v>
      </c>
      <c r="AQ53">
        <v>17</v>
      </c>
      <c r="AR53">
        <v>20</v>
      </c>
      <c r="AS53">
        <v>38</v>
      </c>
      <c r="AT53">
        <v>69</v>
      </c>
      <c r="AU53">
        <v>17</v>
      </c>
      <c r="AV53">
        <v>20</v>
      </c>
      <c r="AW53">
        <v>15</v>
      </c>
      <c r="AX53">
        <v>16</v>
      </c>
      <c r="AY53">
        <v>17</v>
      </c>
      <c r="AZ53">
        <v>27</v>
      </c>
      <c r="BA53">
        <v>42</v>
      </c>
      <c r="BB53">
        <v>66</v>
      </c>
      <c r="BC53">
        <v>15</v>
      </c>
      <c r="BD53">
        <v>15</v>
      </c>
      <c r="BE53">
        <v>17</v>
      </c>
      <c r="BF53">
        <v>25</v>
      </c>
      <c r="BG53">
        <v>30</v>
      </c>
      <c r="BH53">
        <v>41</v>
      </c>
      <c r="BI53">
        <v>56</v>
      </c>
      <c r="BJ53">
        <v>77</v>
      </c>
      <c r="BK53">
        <v>16</v>
      </c>
      <c r="BL53">
        <v>19</v>
      </c>
      <c r="BM53">
        <v>21</v>
      </c>
      <c r="BN53">
        <v>27</v>
      </c>
      <c r="BO53">
        <v>31</v>
      </c>
      <c r="BP53">
        <v>39</v>
      </c>
      <c r="BQ53">
        <v>51</v>
      </c>
      <c r="BR53">
        <v>76</v>
      </c>
      <c r="BS53">
        <v>17</v>
      </c>
      <c r="BT53">
        <v>20</v>
      </c>
      <c r="BU53">
        <v>24</v>
      </c>
      <c r="BV53">
        <v>31</v>
      </c>
      <c r="BW53">
        <v>39</v>
      </c>
      <c r="BX53">
        <v>49</v>
      </c>
      <c r="BY53">
        <v>59</v>
      </c>
      <c r="BZ53">
        <v>55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785</v>
      </c>
      <c r="M54" t="s">
        <v>24</v>
      </c>
      <c r="N54" t="s">
        <v>606</v>
      </c>
      <c r="O54">
        <v>18</v>
      </c>
      <c r="P54">
        <v>17</v>
      </c>
      <c r="Q54">
        <v>17</v>
      </c>
      <c r="R54">
        <v>20</v>
      </c>
      <c r="S54">
        <v>19</v>
      </c>
      <c r="T54">
        <v>32</v>
      </c>
      <c r="U54">
        <v>25</v>
      </c>
      <c r="V54">
        <v>25</v>
      </c>
      <c r="W54">
        <v>15</v>
      </c>
      <c r="X54">
        <v>15</v>
      </c>
      <c r="Y54">
        <v>17</v>
      </c>
      <c r="Z54">
        <v>16</v>
      </c>
      <c r="AA54">
        <v>18</v>
      </c>
      <c r="AB54">
        <v>19</v>
      </c>
      <c r="AC54">
        <v>26</v>
      </c>
      <c r="AD54">
        <v>30</v>
      </c>
      <c r="AE54">
        <v>14</v>
      </c>
      <c r="AF54">
        <v>16</v>
      </c>
      <c r="AG54">
        <v>15</v>
      </c>
      <c r="AH54">
        <v>17</v>
      </c>
      <c r="AI54">
        <v>16</v>
      </c>
      <c r="AJ54">
        <v>15</v>
      </c>
      <c r="AK54">
        <v>16</v>
      </c>
      <c r="AL54">
        <v>25</v>
      </c>
      <c r="AM54">
        <v>14</v>
      </c>
      <c r="AN54">
        <v>16</v>
      </c>
      <c r="AO54">
        <v>17</v>
      </c>
      <c r="AP54">
        <v>12</v>
      </c>
      <c r="AQ54">
        <v>10</v>
      </c>
      <c r="AR54">
        <v>15</v>
      </c>
      <c r="AS54">
        <v>17</v>
      </c>
      <c r="AT54">
        <v>23</v>
      </c>
      <c r="AU54">
        <v>18</v>
      </c>
      <c r="AV54">
        <v>20</v>
      </c>
      <c r="AW54">
        <v>19</v>
      </c>
      <c r="AX54">
        <v>15</v>
      </c>
      <c r="AY54">
        <v>11</v>
      </c>
      <c r="AZ54">
        <v>17</v>
      </c>
      <c r="BA54">
        <v>21</v>
      </c>
      <c r="BB54">
        <v>33</v>
      </c>
      <c r="BC54">
        <v>15</v>
      </c>
      <c r="BD54">
        <v>17</v>
      </c>
      <c r="BE54">
        <v>16</v>
      </c>
      <c r="BF54">
        <v>16</v>
      </c>
      <c r="BG54">
        <v>22</v>
      </c>
      <c r="BH54">
        <v>25</v>
      </c>
      <c r="BI54">
        <v>31</v>
      </c>
      <c r="BJ54">
        <v>40</v>
      </c>
      <c r="BK54">
        <v>14</v>
      </c>
      <c r="BL54">
        <v>15</v>
      </c>
      <c r="BM54">
        <v>18</v>
      </c>
      <c r="BN54">
        <v>19</v>
      </c>
      <c r="BO54">
        <v>22</v>
      </c>
      <c r="BP54">
        <v>26</v>
      </c>
      <c r="BQ54">
        <v>34</v>
      </c>
      <c r="BR54">
        <v>43</v>
      </c>
      <c r="BS54">
        <v>15</v>
      </c>
      <c r="BT54">
        <v>15</v>
      </c>
      <c r="BU54">
        <v>19</v>
      </c>
      <c r="BV54">
        <v>22</v>
      </c>
      <c r="BW54">
        <v>23</v>
      </c>
      <c r="BX54">
        <v>28</v>
      </c>
      <c r="BY54">
        <v>34</v>
      </c>
      <c r="BZ54">
        <v>39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785</v>
      </c>
      <c r="M55" t="s">
        <v>24</v>
      </c>
      <c r="N55" t="s">
        <v>606</v>
      </c>
      <c r="O55">
        <v>30</v>
      </c>
      <c r="P55">
        <v>37</v>
      </c>
      <c r="Q55">
        <v>44</v>
      </c>
      <c r="R55">
        <v>46</v>
      </c>
      <c r="S55">
        <v>56</v>
      </c>
      <c r="T55">
        <v>78</v>
      </c>
      <c r="U55">
        <v>86</v>
      </c>
      <c r="V55">
        <v>73</v>
      </c>
      <c r="W55">
        <v>30</v>
      </c>
      <c r="X55">
        <v>37</v>
      </c>
      <c r="Y55">
        <v>34</v>
      </c>
      <c r="Z55">
        <v>34</v>
      </c>
      <c r="AA55">
        <v>38</v>
      </c>
      <c r="AB55">
        <v>49</v>
      </c>
      <c r="AC55">
        <v>83</v>
      </c>
      <c r="AD55">
        <v>115</v>
      </c>
      <c r="AE55">
        <v>29</v>
      </c>
      <c r="AF55">
        <v>28</v>
      </c>
      <c r="AG55">
        <v>28</v>
      </c>
      <c r="AH55">
        <v>25</v>
      </c>
      <c r="AI55">
        <v>29</v>
      </c>
      <c r="AJ55">
        <v>36</v>
      </c>
      <c r="AK55">
        <v>50</v>
      </c>
      <c r="AL55">
        <v>98</v>
      </c>
      <c r="AM55">
        <v>20</v>
      </c>
      <c r="AN55">
        <v>22</v>
      </c>
      <c r="AO55">
        <v>17</v>
      </c>
      <c r="AP55">
        <v>16</v>
      </c>
      <c r="AQ55">
        <v>16</v>
      </c>
      <c r="AR55">
        <v>20</v>
      </c>
      <c r="AS55">
        <v>37</v>
      </c>
      <c r="AT55">
        <v>46</v>
      </c>
      <c r="AU55">
        <v>24</v>
      </c>
      <c r="AV55">
        <v>26</v>
      </c>
      <c r="AW55">
        <v>15</v>
      </c>
      <c r="AX55">
        <v>15</v>
      </c>
      <c r="AY55">
        <v>15</v>
      </c>
      <c r="AZ55">
        <v>28</v>
      </c>
      <c r="BA55">
        <v>45</v>
      </c>
      <c r="BB55">
        <v>59</v>
      </c>
      <c r="BC55">
        <v>20</v>
      </c>
      <c r="BD55">
        <v>21</v>
      </c>
      <c r="BE55">
        <v>18</v>
      </c>
      <c r="BF55">
        <v>21</v>
      </c>
      <c r="BG55">
        <v>28</v>
      </c>
      <c r="BH55">
        <v>38</v>
      </c>
      <c r="BI55">
        <v>50</v>
      </c>
      <c r="BJ55">
        <v>69</v>
      </c>
      <c r="BK55">
        <v>20</v>
      </c>
      <c r="BL55">
        <v>23</v>
      </c>
      <c r="BM55">
        <v>23</v>
      </c>
      <c r="BN55">
        <v>27</v>
      </c>
      <c r="BO55">
        <v>34</v>
      </c>
      <c r="BP55">
        <v>46</v>
      </c>
      <c r="BQ55">
        <v>66</v>
      </c>
      <c r="BR55">
        <v>99</v>
      </c>
      <c r="BS55">
        <v>22</v>
      </c>
      <c r="BT55">
        <v>28</v>
      </c>
      <c r="BU55">
        <v>35</v>
      </c>
      <c r="BV55">
        <v>37</v>
      </c>
      <c r="BW55">
        <v>45</v>
      </c>
      <c r="BX55">
        <v>59</v>
      </c>
      <c r="BY55">
        <v>76</v>
      </c>
      <c r="BZ55">
        <v>88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785</v>
      </c>
      <c r="M56" t="s">
        <v>24</v>
      </c>
      <c r="N56" t="s">
        <v>606</v>
      </c>
      <c r="O56">
        <v>34</v>
      </c>
      <c r="P56">
        <v>44</v>
      </c>
      <c r="Q56">
        <v>58</v>
      </c>
      <c r="R56">
        <v>62</v>
      </c>
      <c r="S56">
        <v>72</v>
      </c>
      <c r="T56">
        <v>76</v>
      </c>
      <c r="U56">
        <v>82</v>
      </c>
      <c r="V56">
        <v>72</v>
      </c>
      <c r="W56">
        <v>39</v>
      </c>
      <c r="X56">
        <v>42</v>
      </c>
      <c r="Y56">
        <v>42</v>
      </c>
      <c r="Z56">
        <v>41</v>
      </c>
      <c r="AA56">
        <v>47</v>
      </c>
      <c r="AB56">
        <v>61</v>
      </c>
      <c r="AC56">
        <v>98</v>
      </c>
      <c r="AD56">
        <v>122</v>
      </c>
      <c r="AE56">
        <v>32</v>
      </c>
      <c r="AF56">
        <v>33</v>
      </c>
      <c r="AG56">
        <v>29</v>
      </c>
      <c r="AH56">
        <v>30</v>
      </c>
      <c r="AI56">
        <v>34</v>
      </c>
      <c r="AJ56">
        <v>48</v>
      </c>
      <c r="AK56">
        <v>67</v>
      </c>
      <c r="AL56">
        <v>114</v>
      </c>
      <c r="AM56">
        <v>26</v>
      </c>
      <c r="AN56">
        <v>20</v>
      </c>
      <c r="AO56">
        <v>17</v>
      </c>
      <c r="AP56">
        <v>15</v>
      </c>
      <c r="AQ56">
        <v>15</v>
      </c>
      <c r="AR56">
        <v>26</v>
      </c>
      <c r="AS56">
        <v>46</v>
      </c>
      <c r="AT56">
        <v>69</v>
      </c>
      <c r="AU56">
        <v>25</v>
      </c>
      <c r="AV56">
        <v>26</v>
      </c>
      <c r="AW56">
        <v>17</v>
      </c>
      <c r="AX56">
        <v>16</v>
      </c>
      <c r="AY56">
        <v>15</v>
      </c>
      <c r="AZ56">
        <v>29</v>
      </c>
      <c r="BA56">
        <v>49</v>
      </c>
      <c r="BB56">
        <v>65</v>
      </c>
      <c r="BC56">
        <v>21</v>
      </c>
      <c r="BD56">
        <v>21</v>
      </c>
      <c r="BE56">
        <v>22</v>
      </c>
      <c r="BF56">
        <v>26</v>
      </c>
      <c r="BG56">
        <v>31</v>
      </c>
      <c r="BH56">
        <v>44</v>
      </c>
      <c r="BI56">
        <v>53</v>
      </c>
      <c r="BJ56">
        <v>77</v>
      </c>
      <c r="BK56">
        <v>24</v>
      </c>
      <c r="BL56">
        <v>25</v>
      </c>
      <c r="BM56">
        <v>27</v>
      </c>
      <c r="BN56">
        <v>34</v>
      </c>
      <c r="BO56">
        <v>40</v>
      </c>
      <c r="BP56">
        <v>50</v>
      </c>
      <c r="BQ56">
        <v>58</v>
      </c>
      <c r="BR56">
        <v>82</v>
      </c>
      <c r="BS56">
        <v>29</v>
      </c>
      <c r="BT56">
        <v>31</v>
      </c>
      <c r="BU56">
        <v>35</v>
      </c>
      <c r="BV56">
        <v>38</v>
      </c>
      <c r="BW56">
        <v>46</v>
      </c>
      <c r="BX56">
        <v>57</v>
      </c>
      <c r="BY56">
        <v>68</v>
      </c>
      <c r="BZ56">
        <v>82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785</v>
      </c>
      <c r="M57" t="s">
        <v>24</v>
      </c>
      <c r="N57" t="s">
        <v>606</v>
      </c>
      <c r="O57">
        <v>30</v>
      </c>
      <c r="P57">
        <v>37</v>
      </c>
      <c r="Q57">
        <v>44</v>
      </c>
      <c r="R57">
        <v>54</v>
      </c>
      <c r="S57">
        <v>69</v>
      </c>
      <c r="T57">
        <v>91</v>
      </c>
      <c r="U57">
        <v>91</v>
      </c>
      <c r="V57">
        <v>56</v>
      </c>
      <c r="W57">
        <v>25</v>
      </c>
      <c r="X57">
        <v>29</v>
      </c>
      <c r="Y57">
        <v>36</v>
      </c>
      <c r="Z57">
        <v>38</v>
      </c>
      <c r="AA57">
        <v>45</v>
      </c>
      <c r="AB57">
        <v>60</v>
      </c>
      <c r="AC57">
        <v>103</v>
      </c>
      <c r="AD57">
        <v>125</v>
      </c>
      <c r="AE57">
        <v>18</v>
      </c>
      <c r="AF57">
        <v>21</v>
      </c>
      <c r="AG57">
        <v>22</v>
      </c>
      <c r="AH57">
        <v>27</v>
      </c>
      <c r="AI57">
        <v>32</v>
      </c>
      <c r="AJ57">
        <v>42</v>
      </c>
      <c r="AK57">
        <v>62</v>
      </c>
      <c r="AL57">
        <v>125</v>
      </c>
      <c r="AM57">
        <v>18</v>
      </c>
      <c r="AN57">
        <v>19</v>
      </c>
      <c r="AO57">
        <v>15</v>
      </c>
      <c r="AP57">
        <v>15</v>
      </c>
      <c r="AQ57">
        <v>16</v>
      </c>
      <c r="AR57">
        <v>21</v>
      </c>
      <c r="AS57">
        <v>38</v>
      </c>
      <c r="AT57">
        <v>63</v>
      </c>
      <c r="AU57">
        <v>20</v>
      </c>
      <c r="AV57">
        <v>23</v>
      </c>
      <c r="AW57">
        <v>15</v>
      </c>
      <c r="AX57">
        <v>16</v>
      </c>
      <c r="AY57">
        <v>17</v>
      </c>
      <c r="AZ57">
        <v>23</v>
      </c>
      <c r="BA57">
        <v>40</v>
      </c>
      <c r="BB57">
        <v>68</v>
      </c>
      <c r="BC57">
        <v>16</v>
      </c>
      <c r="BD57">
        <v>18</v>
      </c>
      <c r="BE57">
        <v>19</v>
      </c>
      <c r="BF57">
        <v>26</v>
      </c>
      <c r="BG57">
        <v>31</v>
      </c>
      <c r="BH57">
        <v>42</v>
      </c>
      <c r="BI57">
        <v>58</v>
      </c>
      <c r="BJ57">
        <v>99</v>
      </c>
      <c r="BK57">
        <v>19</v>
      </c>
      <c r="BL57">
        <v>22</v>
      </c>
      <c r="BM57">
        <v>27</v>
      </c>
      <c r="BN57">
        <v>32</v>
      </c>
      <c r="BO57">
        <v>40</v>
      </c>
      <c r="BP57">
        <v>53</v>
      </c>
      <c r="BQ57">
        <v>76</v>
      </c>
      <c r="BR57">
        <v>106</v>
      </c>
      <c r="BS57">
        <v>23</v>
      </c>
      <c r="BT57">
        <v>27</v>
      </c>
      <c r="BU57">
        <v>35</v>
      </c>
      <c r="BV57">
        <v>43</v>
      </c>
      <c r="BW57">
        <v>57</v>
      </c>
      <c r="BX57">
        <v>67</v>
      </c>
      <c r="BY57">
        <v>79</v>
      </c>
      <c r="BZ57">
        <v>79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785</v>
      </c>
      <c r="M58" t="s">
        <v>24</v>
      </c>
      <c r="N58" t="s">
        <v>606</v>
      </c>
      <c r="O58">
        <v>33</v>
      </c>
      <c r="P58">
        <v>48</v>
      </c>
      <c r="Q58">
        <v>53</v>
      </c>
      <c r="R58">
        <v>59</v>
      </c>
      <c r="S58">
        <v>78</v>
      </c>
      <c r="T58">
        <v>110</v>
      </c>
      <c r="U58">
        <v>104</v>
      </c>
      <c r="V58">
        <v>68</v>
      </c>
      <c r="W58">
        <v>33</v>
      </c>
      <c r="X58">
        <v>33</v>
      </c>
      <c r="Y58">
        <v>37</v>
      </c>
      <c r="Z58">
        <v>40</v>
      </c>
      <c r="AA58">
        <v>46</v>
      </c>
      <c r="AB58">
        <v>66</v>
      </c>
      <c r="AC58">
        <v>119</v>
      </c>
      <c r="AD58">
        <v>131</v>
      </c>
      <c r="AE58">
        <v>24</v>
      </c>
      <c r="AF58">
        <v>26</v>
      </c>
      <c r="AG58">
        <v>28</v>
      </c>
      <c r="AH58">
        <v>31</v>
      </c>
      <c r="AI58">
        <v>36</v>
      </c>
      <c r="AJ58">
        <v>45</v>
      </c>
      <c r="AK58">
        <v>62</v>
      </c>
      <c r="AL58">
        <v>126</v>
      </c>
      <c r="AM58">
        <v>18</v>
      </c>
      <c r="AN58">
        <v>19</v>
      </c>
      <c r="AO58">
        <v>18</v>
      </c>
      <c r="AP58">
        <v>17</v>
      </c>
      <c r="AQ58">
        <v>17</v>
      </c>
      <c r="AR58">
        <v>26</v>
      </c>
      <c r="AS58">
        <v>41</v>
      </c>
      <c r="AT58">
        <v>72</v>
      </c>
      <c r="AU58">
        <v>18</v>
      </c>
      <c r="AV58">
        <v>18</v>
      </c>
      <c r="AW58">
        <v>15</v>
      </c>
      <c r="AX58">
        <v>15</v>
      </c>
      <c r="AY58">
        <v>17</v>
      </c>
      <c r="AZ58">
        <v>27</v>
      </c>
      <c r="BA58">
        <v>43</v>
      </c>
      <c r="BB58">
        <v>76</v>
      </c>
      <c r="BC58">
        <v>17</v>
      </c>
      <c r="BD58">
        <v>19</v>
      </c>
      <c r="BE58">
        <v>22</v>
      </c>
      <c r="BF58">
        <v>27</v>
      </c>
      <c r="BG58">
        <v>34</v>
      </c>
      <c r="BH58">
        <v>44</v>
      </c>
      <c r="BI58">
        <v>61</v>
      </c>
      <c r="BJ58">
        <v>101</v>
      </c>
      <c r="BK58">
        <v>18</v>
      </c>
      <c r="BL58">
        <v>22</v>
      </c>
      <c r="BM58">
        <v>25</v>
      </c>
      <c r="BN58">
        <v>34</v>
      </c>
      <c r="BO58">
        <v>44</v>
      </c>
      <c r="BP58">
        <v>57</v>
      </c>
      <c r="BQ58">
        <v>81</v>
      </c>
      <c r="BR58">
        <v>126</v>
      </c>
      <c r="BS58">
        <v>22</v>
      </c>
      <c r="BT58">
        <v>26</v>
      </c>
      <c r="BU58">
        <v>33</v>
      </c>
      <c r="BV58">
        <v>43</v>
      </c>
      <c r="BW58">
        <v>58</v>
      </c>
      <c r="BX58">
        <v>84</v>
      </c>
      <c r="BY58">
        <v>106</v>
      </c>
      <c r="BZ58">
        <v>88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785</v>
      </c>
      <c r="M59" t="s">
        <v>24</v>
      </c>
      <c r="N59" t="s">
        <v>606</v>
      </c>
      <c r="O59">
        <v>15</v>
      </c>
      <c r="P59">
        <v>14</v>
      </c>
      <c r="Q59">
        <v>17</v>
      </c>
      <c r="R59">
        <v>19</v>
      </c>
      <c r="S59">
        <v>23</v>
      </c>
      <c r="T59">
        <v>23</v>
      </c>
      <c r="U59">
        <v>23</v>
      </c>
      <c r="V59">
        <v>23</v>
      </c>
      <c r="W59">
        <v>14</v>
      </c>
      <c r="X59">
        <v>15</v>
      </c>
      <c r="Y59">
        <v>19</v>
      </c>
      <c r="Z59">
        <v>22</v>
      </c>
      <c r="AA59">
        <v>26</v>
      </c>
      <c r="AB59">
        <v>23</v>
      </c>
      <c r="AC59">
        <v>32</v>
      </c>
      <c r="AD59">
        <v>43</v>
      </c>
      <c r="AE59">
        <v>14</v>
      </c>
      <c r="AF59">
        <v>15</v>
      </c>
      <c r="AG59">
        <v>18</v>
      </c>
      <c r="AH59">
        <v>18</v>
      </c>
      <c r="AI59">
        <v>22</v>
      </c>
      <c r="AJ59">
        <v>29</v>
      </c>
      <c r="AK59">
        <v>33</v>
      </c>
      <c r="AL59">
        <v>36</v>
      </c>
      <c r="AM59">
        <v>12</v>
      </c>
      <c r="AN59">
        <v>16</v>
      </c>
      <c r="AO59">
        <v>17</v>
      </c>
      <c r="AP59">
        <v>16</v>
      </c>
      <c r="AQ59">
        <v>16</v>
      </c>
      <c r="AR59">
        <v>22</v>
      </c>
      <c r="AS59">
        <v>34</v>
      </c>
      <c r="AT59">
        <v>53</v>
      </c>
      <c r="AU59">
        <v>15</v>
      </c>
      <c r="AV59">
        <v>15</v>
      </c>
      <c r="AW59">
        <v>17</v>
      </c>
      <c r="AX59">
        <v>14</v>
      </c>
      <c r="AY59">
        <v>16</v>
      </c>
      <c r="AZ59">
        <v>21</v>
      </c>
      <c r="BA59">
        <v>33</v>
      </c>
      <c r="BB59">
        <v>47</v>
      </c>
      <c r="BC59">
        <v>14</v>
      </c>
      <c r="BD59">
        <v>14</v>
      </c>
      <c r="BE59">
        <v>16</v>
      </c>
      <c r="BF59">
        <v>18</v>
      </c>
      <c r="BG59">
        <v>23</v>
      </c>
      <c r="BH59">
        <v>28</v>
      </c>
      <c r="BI59">
        <v>36</v>
      </c>
      <c r="BJ59">
        <v>37</v>
      </c>
      <c r="BK59">
        <v>15</v>
      </c>
      <c r="BL59">
        <v>14</v>
      </c>
      <c r="BM59">
        <v>15</v>
      </c>
      <c r="BN59">
        <v>20</v>
      </c>
      <c r="BO59">
        <v>23</v>
      </c>
      <c r="BP59">
        <v>25</v>
      </c>
      <c r="BQ59">
        <v>31</v>
      </c>
      <c r="BR59">
        <v>37</v>
      </c>
      <c r="BS59">
        <v>18</v>
      </c>
      <c r="BT59">
        <v>18</v>
      </c>
      <c r="BU59">
        <v>17</v>
      </c>
      <c r="BV59">
        <v>22</v>
      </c>
      <c r="BW59">
        <v>23</v>
      </c>
      <c r="BX59">
        <v>26</v>
      </c>
      <c r="BY59">
        <v>26</v>
      </c>
      <c r="BZ59">
        <v>39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785</v>
      </c>
      <c r="M60" t="s">
        <v>24</v>
      </c>
      <c r="N60" t="s">
        <v>606</v>
      </c>
      <c r="O60">
        <v>15</v>
      </c>
      <c r="P60">
        <v>16</v>
      </c>
      <c r="Q60">
        <v>17</v>
      </c>
      <c r="R60">
        <v>17</v>
      </c>
      <c r="S60">
        <v>18</v>
      </c>
      <c r="T60">
        <v>17</v>
      </c>
      <c r="U60">
        <v>21</v>
      </c>
      <c r="V60" t="s">
        <v>363</v>
      </c>
      <c r="W60">
        <v>15</v>
      </c>
      <c r="X60">
        <v>16</v>
      </c>
      <c r="Y60">
        <v>14</v>
      </c>
      <c r="Z60">
        <v>15</v>
      </c>
      <c r="AA60">
        <v>16</v>
      </c>
      <c r="AB60">
        <v>17</v>
      </c>
      <c r="AC60">
        <v>15</v>
      </c>
      <c r="AD60" t="s">
        <v>363</v>
      </c>
      <c r="AE60">
        <v>15</v>
      </c>
      <c r="AF60">
        <v>13</v>
      </c>
      <c r="AG60">
        <v>14</v>
      </c>
      <c r="AH60">
        <v>14</v>
      </c>
      <c r="AI60">
        <v>15</v>
      </c>
      <c r="AJ60">
        <v>15</v>
      </c>
      <c r="AK60">
        <v>16</v>
      </c>
      <c r="AL60">
        <v>16</v>
      </c>
      <c r="AM60">
        <v>14</v>
      </c>
      <c r="AN60">
        <v>13</v>
      </c>
      <c r="AO60">
        <v>16</v>
      </c>
      <c r="AP60">
        <v>11</v>
      </c>
      <c r="AQ60">
        <v>13</v>
      </c>
      <c r="AR60">
        <v>17</v>
      </c>
      <c r="AS60">
        <v>23</v>
      </c>
      <c r="AT60">
        <v>32</v>
      </c>
      <c r="AU60">
        <v>15</v>
      </c>
      <c r="AV60">
        <v>14</v>
      </c>
      <c r="AW60">
        <v>15</v>
      </c>
      <c r="AX60">
        <v>14</v>
      </c>
      <c r="AY60">
        <v>17</v>
      </c>
      <c r="AZ60">
        <v>22</v>
      </c>
      <c r="BA60">
        <v>33</v>
      </c>
      <c r="BB60">
        <v>43</v>
      </c>
      <c r="BC60">
        <v>14</v>
      </c>
      <c r="BD60">
        <v>14</v>
      </c>
      <c r="BE60">
        <v>16</v>
      </c>
      <c r="BF60">
        <v>17</v>
      </c>
      <c r="BG60">
        <v>22</v>
      </c>
      <c r="BH60">
        <v>23</v>
      </c>
      <c r="BI60">
        <v>29</v>
      </c>
      <c r="BJ60">
        <v>35</v>
      </c>
      <c r="BK60">
        <v>14</v>
      </c>
      <c r="BL60">
        <v>16</v>
      </c>
      <c r="BM60">
        <v>13</v>
      </c>
      <c r="BN60">
        <v>16</v>
      </c>
      <c r="BO60">
        <v>20</v>
      </c>
      <c r="BP60">
        <v>24</v>
      </c>
      <c r="BQ60">
        <v>27</v>
      </c>
      <c r="BR60">
        <v>30</v>
      </c>
      <c r="BS60">
        <v>17</v>
      </c>
      <c r="BT60">
        <v>24</v>
      </c>
      <c r="BU60">
        <v>24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785</v>
      </c>
      <c r="M61" t="s">
        <v>24</v>
      </c>
      <c r="N61" t="s">
        <v>606</v>
      </c>
      <c r="O61">
        <v>39</v>
      </c>
      <c r="P61">
        <v>43</v>
      </c>
      <c r="Q61">
        <v>57</v>
      </c>
      <c r="R61">
        <v>72</v>
      </c>
      <c r="S61">
        <v>88</v>
      </c>
      <c r="T61">
        <v>117</v>
      </c>
      <c r="U61">
        <v>117</v>
      </c>
      <c r="V61">
        <v>98</v>
      </c>
      <c r="W61">
        <v>33</v>
      </c>
      <c r="X61">
        <v>40</v>
      </c>
      <c r="Y61">
        <v>43</v>
      </c>
      <c r="Z61">
        <v>46</v>
      </c>
      <c r="AA61">
        <v>50</v>
      </c>
      <c r="AB61">
        <v>63</v>
      </c>
      <c r="AC61">
        <v>104</v>
      </c>
      <c r="AD61">
        <v>145</v>
      </c>
      <c r="AE61">
        <v>27</v>
      </c>
      <c r="AF61">
        <v>27</v>
      </c>
      <c r="AG61">
        <v>29</v>
      </c>
      <c r="AH61">
        <v>29</v>
      </c>
      <c r="AI61">
        <v>34</v>
      </c>
      <c r="AJ61">
        <v>42</v>
      </c>
      <c r="AK61">
        <v>61</v>
      </c>
      <c r="AL61">
        <v>110</v>
      </c>
      <c r="AM61">
        <v>23</v>
      </c>
      <c r="AN61">
        <v>20</v>
      </c>
      <c r="AO61">
        <v>17</v>
      </c>
      <c r="AP61">
        <v>17</v>
      </c>
      <c r="AQ61">
        <v>15</v>
      </c>
      <c r="AR61">
        <v>21</v>
      </c>
      <c r="AS61">
        <v>40</v>
      </c>
      <c r="AT61">
        <v>69</v>
      </c>
      <c r="AU61">
        <v>22</v>
      </c>
      <c r="AV61">
        <v>21</v>
      </c>
      <c r="AW61">
        <v>15</v>
      </c>
      <c r="AX61">
        <v>17</v>
      </c>
      <c r="AY61">
        <v>19</v>
      </c>
      <c r="AZ61">
        <v>27</v>
      </c>
      <c r="BA61">
        <v>48</v>
      </c>
      <c r="BB61">
        <v>73</v>
      </c>
      <c r="BC61">
        <v>19</v>
      </c>
      <c r="BD61">
        <v>21</v>
      </c>
      <c r="BE61">
        <v>22</v>
      </c>
      <c r="BF61">
        <v>30</v>
      </c>
      <c r="BG61">
        <v>32</v>
      </c>
      <c r="BH61">
        <v>44</v>
      </c>
      <c r="BI61">
        <v>67</v>
      </c>
      <c r="BJ61">
        <v>95</v>
      </c>
      <c r="BK61">
        <v>28</v>
      </c>
      <c r="BL61">
        <v>29</v>
      </c>
      <c r="BM61">
        <v>32</v>
      </c>
      <c r="BN61">
        <v>37</v>
      </c>
      <c r="BO61">
        <v>46</v>
      </c>
      <c r="BP61">
        <v>62</v>
      </c>
      <c r="BQ61">
        <v>83</v>
      </c>
      <c r="BR61">
        <v>125</v>
      </c>
      <c r="BS61">
        <v>30</v>
      </c>
      <c r="BT61">
        <v>38</v>
      </c>
      <c r="BU61">
        <v>41</v>
      </c>
      <c r="BV61">
        <v>46</v>
      </c>
      <c r="BW61">
        <v>58</v>
      </c>
      <c r="BX61">
        <v>73</v>
      </c>
      <c r="BY61">
        <v>100</v>
      </c>
      <c r="BZ61">
        <v>118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785</v>
      </c>
      <c r="M62" t="s">
        <v>24</v>
      </c>
      <c r="N62" t="s">
        <v>606</v>
      </c>
      <c r="O62">
        <v>27</v>
      </c>
      <c r="P62">
        <v>25</v>
      </c>
      <c r="Q62">
        <v>36</v>
      </c>
      <c r="R62">
        <v>56</v>
      </c>
      <c r="S62">
        <v>60</v>
      </c>
      <c r="T62">
        <v>53</v>
      </c>
      <c r="U62">
        <v>47</v>
      </c>
      <c r="V62">
        <v>39</v>
      </c>
      <c r="W62">
        <v>31</v>
      </c>
      <c r="X62">
        <v>33</v>
      </c>
      <c r="Y62">
        <v>41</v>
      </c>
      <c r="Z62">
        <v>38</v>
      </c>
      <c r="AA62">
        <v>46</v>
      </c>
      <c r="AB62">
        <v>80</v>
      </c>
      <c r="AC62">
        <v>80</v>
      </c>
      <c r="AD62">
        <v>68</v>
      </c>
      <c r="AE62">
        <v>30</v>
      </c>
      <c r="AF62">
        <v>37</v>
      </c>
      <c r="AG62">
        <v>36</v>
      </c>
      <c r="AH62">
        <v>34</v>
      </c>
      <c r="AI62">
        <v>37</v>
      </c>
      <c r="AJ62">
        <v>64</v>
      </c>
      <c r="AK62">
        <v>88</v>
      </c>
      <c r="AL62">
        <v>85</v>
      </c>
      <c r="AM62">
        <v>23</v>
      </c>
      <c r="AN62">
        <v>32</v>
      </c>
      <c r="AO62">
        <v>32</v>
      </c>
      <c r="AP62">
        <v>21</v>
      </c>
      <c r="AQ62">
        <v>20</v>
      </c>
      <c r="AR62">
        <v>40</v>
      </c>
      <c r="AS62">
        <v>58</v>
      </c>
      <c r="AT62">
        <v>80</v>
      </c>
      <c r="AU62">
        <v>20</v>
      </c>
      <c r="AV62">
        <v>28</v>
      </c>
      <c r="AW62">
        <v>26</v>
      </c>
      <c r="AX62">
        <v>23</v>
      </c>
      <c r="AY62">
        <v>23</v>
      </c>
      <c r="AZ62">
        <v>42</v>
      </c>
      <c r="BA62">
        <v>69</v>
      </c>
      <c r="BB62">
        <v>88</v>
      </c>
      <c r="BC62">
        <v>26</v>
      </c>
      <c r="BD62">
        <v>36</v>
      </c>
      <c r="BE62">
        <v>33</v>
      </c>
      <c r="BF62">
        <v>28</v>
      </c>
      <c r="BG62">
        <v>46</v>
      </c>
      <c r="BH62">
        <v>64</v>
      </c>
      <c r="BI62">
        <v>82</v>
      </c>
      <c r="BJ62">
        <v>117</v>
      </c>
      <c r="BK62">
        <v>29</v>
      </c>
      <c r="BL62">
        <v>35</v>
      </c>
      <c r="BM62">
        <v>45</v>
      </c>
      <c r="BN62">
        <v>48</v>
      </c>
      <c r="BO62">
        <v>62</v>
      </c>
      <c r="BP62">
        <v>77</v>
      </c>
      <c r="BQ62">
        <v>94</v>
      </c>
      <c r="BR62">
        <v>107</v>
      </c>
      <c r="BS62">
        <v>27</v>
      </c>
      <c r="BT62">
        <v>34</v>
      </c>
      <c r="BU62">
        <v>42</v>
      </c>
      <c r="BV62">
        <v>54</v>
      </c>
      <c r="BW62">
        <v>64</v>
      </c>
      <c r="BX62">
        <v>62</v>
      </c>
      <c r="BY62">
        <v>57</v>
      </c>
      <c r="BZ62">
        <v>48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785</v>
      </c>
      <c r="M63" t="s">
        <v>24</v>
      </c>
      <c r="N63" t="s">
        <v>606</v>
      </c>
      <c r="O63">
        <v>15</v>
      </c>
      <c r="P63">
        <v>12</v>
      </c>
      <c r="Q63">
        <v>14</v>
      </c>
      <c r="R63">
        <v>14</v>
      </c>
      <c r="S63">
        <v>15</v>
      </c>
      <c r="T63">
        <v>14</v>
      </c>
      <c r="U63">
        <v>16</v>
      </c>
      <c r="V63">
        <v>20</v>
      </c>
      <c r="W63">
        <v>14</v>
      </c>
      <c r="X63">
        <v>17</v>
      </c>
      <c r="Y63">
        <v>19</v>
      </c>
      <c r="Z63">
        <v>19</v>
      </c>
      <c r="AA63">
        <v>21</v>
      </c>
      <c r="AB63">
        <v>19</v>
      </c>
      <c r="AC63">
        <v>17</v>
      </c>
      <c r="AD63">
        <v>17</v>
      </c>
      <c r="AE63">
        <v>15</v>
      </c>
      <c r="AF63">
        <v>16</v>
      </c>
      <c r="AG63">
        <v>19</v>
      </c>
      <c r="AH63">
        <v>15</v>
      </c>
      <c r="AI63">
        <v>17</v>
      </c>
      <c r="AJ63">
        <v>18</v>
      </c>
      <c r="AK63">
        <v>19</v>
      </c>
      <c r="AL63">
        <v>19</v>
      </c>
      <c r="AM63">
        <v>15</v>
      </c>
      <c r="AN63">
        <v>18</v>
      </c>
      <c r="AO63">
        <v>18</v>
      </c>
      <c r="AP63">
        <v>11</v>
      </c>
      <c r="AQ63">
        <v>13</v>
      </c>
      <c r="AR63">
        <v>16</v>
      </c>
      <c r="AS63">
        <v>23</v>
      </c>
      <c r="AT63">
        <v>29</v>
      </c>
      <c r="AU63">
        <v>16</v>
      </c>
      <c r="AV63">
        <v>16</v>
      </c>
      <c r="AW63">
        <v>18</v>
      </c>
      <c r="AX63">
        <v>14</v>
      </c>
      <c r="AY63">
        <v>12</v>
      </c>
      <c r="AZ63">
        <v>17</v>
      </c>
      <c r="BA63">
        <v>21</v>
      </c>
      <c r="BB63">
        <v>33</v>
      </c>
      <c r="BC63">
        <v>15</v>
      </c>
      <c r="BD63">
        <v>15</v>
      </c>
      <c r="BE63">
        <v>16</v>
      </c>
      <c r="BF63">
        <v>16</v>
      </c>
      <c r="BG63">
        <v>20</v>
      </c>
      <c r="BH63">
        <v>23</v>
      </c>
      <c r="BI63">
        <v>29</v>
      </c>
      <c r="BJ63">
        <v>30</v>
      </c>
      <c r="BK63">
        <v>15</v>
      </c>
      <c r="BL63">
        <v>15</v>
      </c>
      <c r="BM63">
        <v>14</v>
      </c>
      <c r="BN63">
        <v>16</v>
      </c>
      <c r="BO63">
        <v>19</v>
      </c>
      <c r="BP63">
        <v>22</v>
      </c>
      <c r="BQ63">
        <v>21</v>
      </c>
      <c r="BR63">
        <v>25</v>
      </c>
      <c r="BS63">
        <v>18</v>
      </c>
      <c r="BT63">
        <v>19</v>
      </c>
      <c r="BU63">
        <v>17</v>
      </c>
      <c r="BV63">
        <v>18</v>
      </c>
      <c r="BW63">
        <v>20</v>
      </c>
      <c r="BX63">
        <v>22</v>
      </c>
      <c r="BY63">
        <v>26</v>
      </c>
      <c r="BZ63">
        <v>36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785</v>
      </c>
      <c r="M64" t="s">
        <v>24</v>
      </c>
      <c r="N64" t="s">
        <v>606</v>
      </c>
      <c r="O64">
        <v>18</v>
      </c>
      <c r="P64">
        <v>21</v>
      </c>
      <c r="Q64">
        <v>21</v>
      </c>
      <c r="R64">
        <v>19</v>
      </c>
      <c r="S64">
        <v>19</v>
      </c>
      <c r="T64">
        <v>22</v>
      </c>
      <c r="U64">
        <v>27</v>
      </c>
      <c r="V64">
        <v>23</v>
      </c>
      <c r="W64">
        <v>22</v>
      </c>
      <c r="X64">
        <v>19</v>
      </c>
      <c r="Y64">
        <v>20</v>
      </c>
      <c r="Z64">
        <v>19</v>
      </c>
      <c r="AA64">
        <v>19</v>
      </c>
      <c r="AB64">
        <v>21</v>
      </c>
      <c r="AC64">
        <v>22</v>
      </c>
      <c r="AD64">
        <v>31</v>
      </c>
      <c r="AE64">
        <v>18</v>
      </c>
      <c r="AF64">
        <v>17</v>
      </c>
      <c r="AG64">
        <v>19</v>
      </c>
      <c r="AH64">
        <v>19</v>
      </c>
      <c r="AI64">
        <v>19</v>
      </c>
      <c r="AJ64">
        <v>20</v>
      </c>
      <c r="AK64">
        <v>21</v>
      </c>
      <c r="AL64">
        <v>22</v>
      </c>
      <c r="AM64">
        <v>18</v>
      </c>
      <c r="AN64">
        <v>19</v>
      </c>
      <c r="AO64">
        <v>19</v>
      </c>
      <c r="AP64">
        <v>17</v>
      </c>
      <c r="AQ64">
        <v>13</v>
      </c>
      <c r="AR64">
        <v>19</v>
      </c>
      <c r="AS64">
        <v>23</v>
      </c>
      <c r="AT64">
        <v>29</v>
      </c>
      <c r="AU64">
        <v>18</v>
      </c>
      <c r="AV64">
        <v>19</v>
      </c>
      <c r="AW64">
        <v>19</v>
      </c>
      <c r="AX64">
        <v>17</v>
      </c>
      <c r="AY64">
        <v>14</v>
      </c>
      <c r="AZ64">
        <v>20</v>
      </c>
      <c r="BA64">
        <v>26</v>
      </c>
      <c r="BB64">
        <v>42</v>
      </c>
      <c r="BC64">
        <v>16</v>
      </c>
      <c r="BD64">
        <v>18</v>
      </c>
      <c r="BE64">
        <v>20</v>
      </c>
      <c r="BF64">
        <v>19</v>
      </c>
      <c r="BG64">
        <v>21</v>
      </c>
      <c r="BH64">
        <v>29</v>
      </c>
      <c r="BI64">
        <v>34</v>
      </c>
      <c r="BJ64">
        <v>36</v>
      </c>
      <c r="BK64">
        <v>17</v>
      </c>
      <c r="BL64">
        <v>18</v>
      </c>
      <c r="BM64">
        <v>20</v>
      </c>
      <c r="BN64">
        <v>23</v>
      </c>
      <c r="BO64">
        <v>30</v>
      </c>
      <c r="BP64">
        <v>34</v>
      </c>
      <c r="BQ64">
        <v>36</v>
      </c>
      <c r="BR64">
        <v>32</v>
      </c>
      <c r="BS64">
        <v>17</v>
      </c>
      <c r="BT64">
        <v>19</v>
      </c>
      <c r="BU64">
        <v>22</v>
      </c>
      <c r="BV64">
        <v>28</v>
      </c>
      <c r="BW64">
        <v>28</v>
      </c>
      <c r="BX64">
        <v>28</v>
      </c>
      <c r="BY64">
        <v>28</v>
      </c>
      <c r="BZ64">
        <v>33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785</v>
      </c>
      <c r="M65" t="s">
        <v>24</v>
      </c>
      <c r="N65" t="s">
        <v>606</v>
      </c>
      <c r="O65">
        <v>28</v>
      </c>
      <c r="P65">
        <v>32</v>
      </c>
      <c r="Q65">
        <v>36</v>
      </c>
      <c r="R65">
        <v>39</v>
      </c>
      <c r="S65">
        <v>51</v>
      </c>
      <c r="T65">
        <v>79</v>
      </c>
      <c r="U65">
        <v>85</v>
      </c>
      <c r="V65">
        <v>54</v>
      </c>
      <c r="W65">
        <v>17</v>
      </c>
      <c r="X65">
        <v>19</v>
      </c>
      <c r="Y65">
        <v>22</v>
      </c>
      <c r="Z65">
        <v>27</v>
      </c>
      <c r="AA65">
        <v>33</v>
      </c>
      <c r="AB65">
        <v>44</v>
      </c>
      <c r="AC65">
        <v>75</v>
      </c>
      <c r="AD65">
        <v>87</v>
      </c>
      <c r="AE65">
        <v>14</v>
      </c>
      <c r="AF65">
        <v>16</v>
      </c>
      <c r="AG65">
        <v>20</v>
      </c>
      <c r="AH65">
        <v>23</v>
      </c>
      <c r="AI65">
        <v>28</v>
      </c>
      <c r="AJ65">
        <v>39</v>
      </c>
      <c r="AK65">
        <v>57</v>
      </c>
      <c r="AL65">
        <v>107</v>
      </c>
      <c r="AM65">
        <v>20</v>
      </c>
      <c r="AN65">
        <v>17</v>
      </c>
      <c r="AO65">
        <v>16</v>
      </c>
      <c r="AP65">
        <v>16</v>
      </c>
      <c r="AQ65">
        <v>13</v>
      </c>
      <c r="AR65">
        <v>20</v>
      </c>
      <c r="AS65">
        <v>37</v>
      </c>
      <c r="AT65">
        <v>64</v>
      </c>
      <c r="AU65">
        <v>19</v>
      </c>
      <c r="AV65">
        <v>20</v>
      </c>
      <c r="AW65">
        <v>15</v>
      </c>
      <c r="AX65">
        <v>15</v>
      </c>
      <c r="AY65">
        <v>15</v>
      </c>
      <c r="AZ65">
        <v>23</v>
      </c>
      <c r="BA65">
        <v>38</v>
      </c>
      <c r="BB65">
        <v>65</v>
      </c>
      <c r="BC65">
        <v>17</v>
      </c>
      <c r="BD65">
        <v>16</v>
      </c>
      <c r="BE65">
        <v>19</v>
      </c>
      <c r="BF65">
        <v>23</v>
      </c>
      <c r="BG65">
        <v>28</v>
      </c>
      <c r="BH65">
        <v>36</v>
      </c>
      <c r="BI65">
        <v>51</v>
      </c>
      <c r="BJ65">
        <v>83</v>
      </c>
      <c r="BK65">
        <v>16</v>
      </c>
      <c r="BL65">
        <v>17</v>
      </c>
      <c r="BM65">
        <v>21</v>
      </c>
      <c r="BN65">
        <v>29</v>
      </c>
      <c r="BO65">
        <v>34</v>
      </c>
      <c r="BP65">
        <v>47</v>
      </c>
      <c r="BQ65">
        <v>63</v>
      </c>
      <c r="BR65">
        <v>103</v>
      </c>
      <c r="BS65">
        <v>20</v>
      </c>
      <c r="BT65">
        <v>21</v>
      </c>
      <c r="BU65">
        <v>26</v>
      </c>
      <c r="BV65">
        <v>28</v>
      </c>
      <c r="BW65">
        <v>34</v>
      </c>
      <c r="BX65">
        <v>45</v>
      </c>
      <c r="BY65">
        <v>73</v>
      </c>
      <c r="BZ65">
        <v>78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785</v>
      </c>
      <c r="M66" t="s">
        <v>24</v>
      </c>
      <c r="N66" t="s">
        <v>606</v>
      </c>
      <c r="O66">
        <v>28</v>
      </c>
      <c r="P66">
        <v>27</v>
      </c>
      <c r="Q66">
        <v>33</v>
      </c>
      <c r="R66">
        <v>42</v>
      </c>
      <c r="S66">
        <v>49</v>
      </c>
      <c r="T66">
        <v>81</v>
      </c>
      <c r="U66">
        <v>91</v>
      </c>
      <c r="V66">
        <v>87</v>
      </c>
      <c r="W66">
        <v>20</v>
      </c>
      <c r="X66">
        <v>24</v>
      </c>
      <c r="Y66">
        <v>27</v>
      </c>
      <c r="Z66">
        <v>30</v>
      </c>
      <c r="AA66">
        <v>34</v>
      </c>
      <c r="AB66">
        <v>48</v>
      </c>
      <c r="AC66">
        <v>87</v>
      </c>
      <c r="AD66">
        <v>127</v>
      </c>
      <c r="AE66">
        <v>18</v>
      </c>
      <c r="AF66">
        <v>18</v>
      </c>
      <c r="AG66">
        <v>21</v>
      </c>
      <c r="AH66">
        <v>25</v>
      </c>
      <c r="AI66">
        <v>31</v>
      </c>
      <c r="AJ66">
        <v>37</v>
      </c>
      <c r="AK66">
        <v>57</v>
      </c>
      <c r="AL66">
        <v>94</v>
      </c>
      <c r="AM66">
        <v>19</v>
      </c>
      <c r="AN66">
        <v>16</v>
      </c>
      <c r="AO66">
        <v>16</v>
      </c>
      <c r="AP66">
        <v>16</v>
      </c>
      <c r="AQ66">
        <v>14</v>
      </c>
      <c r="AR66">
        <v>22</v>
      </c>
      <c r="AS66">
        <v>37</v>
      </c>
      <c r="AT66">
        <v>59</v>
      </c>
      <c r="AU66">
        <v>20</v>
      </c>
      <c r="AV66">
        <v>19</v>
      </c>
      <c r="AW66">
        <v>15</v>
      </c>
      <c r="AX66">
        <v>16</v>
      </c>
      <c r="AY66">
        <v>16</v>
      </c>
      <c r="AZ66">
        <v>24</v>
      </c>
      <c r="BA66">
        <v>37</v>
      </c>
      <c r="BB66">
        <v>63</v>
      </c>
      <c r="BC66">
        <v>15</v>
      </c>
      <c r="BD66">
        <v>15</v>
      </c>
      <c r="BE66">
        <v>19</v>
      </c>
      <c r="BF66">
        <v>24</v>
      </c>
      <c r="BG66">
        <v>28</v>
      </c>
      <c r="BH66">
        <v>35</v>
      </c>
      <c r="BI66">
        <v>53</v>
      </c>
      <c r="BJ66">
        <v>88</v>
      </c>
      <c r="BK66">
        <v>16</v>
      </c>
      <c r="BL66">
        <v>19</v>
      </c>
      <c r="BM66">
        <v>22</v>
      </c>
      <c r="BN66">
        <v>27</v>
      </c>
      <c r="BO66">
        <v>37</v>
      </c>
      <c r="BP66">
        <v>48</v>
      </c>
      <c r="BQ66">
        <v>65</v>
      </c>
      <c r="BR66">
        <v>108</v>
      </c>
      <c r="BS66">
        <v>23</v>
      </c>
      <c r="BT66">
        <v>22</v>
      </c>
      <c r="BU66">
        <v>27</v>
      </c>
      <c r="BV66">
        <v>33</v>
      </c>
      <c r="BW66">
        <v>38</v>
      </c>
      <c r="BX66">
        <v>49</v>
      </c>
      <c r="BY66">
        <v>80</v>
      </c>
      <c r="BZ66">
        <v>96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785</v>
      </c>
      <c r="M67" t="s">
        <v>24</v>
      </c>
      <c r="N67" t="s">
        <v>606</v>
      </c>
      <c r="O67">
        <v>14</v>
      </c>
      <c r="P67">
        <v>16</v>
      </c>
      <c r="Q67">
        <v>24</v>
      </c>
      <c r="R67">
        <v>36</v>
      </c>
      <c r="S67">
        <v>36</v>
      </c>
      <c r="T67">
        <v>50</v>
      </c>
      <c r="U67">
        <v>73</v>
      </c>
      <c r="V67">
        <v>72</v>
      </c>
      <c r="W67">
        <v>19</v>
      </c>
      <c r="X67">
        <v>28</v>
      </c>
      <c r="Y67">
        <v>38</v>
      </c>
      <c r="Z67">
        <v>44</v>
      </c>
      <c r="AA67">
        <v>49</v>
      </c>
      <c r="AB67">
        <v>63</v>
      </c>
      <c r="AC67">
        <v>98</v>
      </c>
      <c r="AD67">
        <v>139</v>
      </c>
      <c r="AE67">
        <v>21</v>
      </c>
      <c r="AF67">
        <v>22</v>
      </c>
      <c r="AG67">
        <v>28</v>
      </c>
      <c r="AH67">
        <v>31</v>
      </c>
      <c r="AI67">
        <v>34</v>
      </c>
      <c r="AJ67">
        <v>42</v>
      </c>
      <c r="AK67">
        <v>64</v>
      </c>
      <c r="AL67">
        <v>132</v>
      </c>
      <c r="AM67">
        <v>20</v>
      </c>
      <c r="AN67">
        <v>16</v>
      </c>
      <c r="AO67">
        <v>16</v>
      </c>
      <c r="AP67">
        <v>18</v>
      </c>
      <c r="AQ67">
        <v>15</v>
      </c>
      <c r="AR67">
        <v>25</v>
      </c>
      <c r="AS67">
        <v>43</v>
      </c>
      <c r="AT67">
        <v>62</v>
      </c>
      <c r="AU67">
        <v>23</v>
      </c>
      <c r="AV67">
        <v>21</v>
      </c>
      <c r="AW67">
        <v>19</v>
      </c>
      <c r="AX67">
        <v>30</v>
      </c>
      <c r="AY67">
        <v>30</v>
      </c>
      <c r="AZ67">
        <v>47</v>
      </c>
      <c r="BA67">
        <v>58</v>
      </c>
      <c r="BB67">
        <v>74</v>
      </c>
      <c r="BC67">
        <v>20</v>
      </c>
      <c r="BD67">
        <v>19</v>
      </c>
      <c r="BE67">
        <v>16</v>
      </c>
      <c r="BF67">
        <v>22</v>
      </c>
      <c r="BG67">
        <v>31</v>
      </c>
      <c r="BH67">
        <v>43</v>
      </c>
      <c r="BI67">
        <v>63</v>
      </c>
      <c r="BJ67">
        <v>109</v>
      </c>
      <c r="BK67">
        <v>19</v>
      </c>
      <c r="BL67">
        <v>21</v>
      </c>
      <c r="BM67">
        <v>21</v>
      </c>
      <c r="BN67">
        <v>27</v>
      </c>
      <c r="BO67">
        <v>35</v>
      </c>
      <c r="BP67">
        <v>49</v>
      </c>
      <c r="BQ67">
        <v>66</v>
      </c>
      <c r="BR67">
        <v>94</v>
      </c>
      <c r="BS67">
        <v>23</v>
      </c>
      <c r="BT67">
        <v>26</v>
      </c>
      <c r="BU67">
        <v>33</v>
      </c>
      <c r="BV67">
        <v>40</v>
      </c>
      <c r="BW67">
        <v>49</v>
      </c>
      <c r="BX67">
        <v>59</v>
      </c>
      <c r="BY67">
        <v>76</v>
      </c>
      <c r="BZ67">
        <v>103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785</v>
      </c>
      <c r="M68" t="s">
        <v>24</v>
      </c>
      <c r="N68" t="s">
        <v>606</v>
      </c>
      <c r="O68">
        <v>27</v>
      </c>
      <c r="P68">
        <v>33</v>
      </c>
      <c r="Q68">
        <v>44</v>
      </c>
      <c r="R68">
        <v>47</v>
      </c>
      <c r="S68">
        <v>56</v>
      </c>
      <c r="T68">
        <v>79</v>
      </c>
      <c r="U68">
        <v>113</v>
      </c>
      <c r="V68">
        <v>118</v>
      </c>
      <c r="W68">
        <v>23</v>
      </c>
      <c r="X68">
        <v>28</v>
      </c>
      <c r="Y68">
        <v>29</v>
      </c>
      <c r="Z68">
        <v>39</v>
      </c>
      <c r="AA68">
        <v>49</v>
      </c>
      <c r="AB68">
        <v>56</v>
      </c>
      <c r="AC68">
        <v>82</v>
      </c>
      <c r="AD68">
        <v>135</v>
      </c>
      <c r="AE68">
        <v>18</v>
      </c>
      <c r="AF68">
        <v>19</v>
      </c>
      <c r="AG68">
        <v>24</v>
      </c>
      <c r="AH68">
        <v>33</v>
      </c>
      <c r="AI68">
        <v>38</v>
      </c>
      <c r="AJ68">
        <v>43</v>
      </c>
      <c r="AK68">
        <v>64</v>
      </c>
      <c r="AL68">
        <v>120</v>
      </c>
      <c r="AM68">
        <v>19</v>
      </c>
      <c r="AN68">
        <v>15</v>
      </c>
      <c r="AO68">
        <v>20</v>
      </c>
      <c r="AP68">
        <v>18</v>
      </c>
      <c r="AQ68">
        <v>18</v>
      </c>
      <c r="AR68">
        <v>24</v>
      </c>
      <c r="AS68">
        <v>46</v>
      </c>
      <c r="AT68">
        <v>83</v>
      </c>
      <c r="AU68">
        <v>24</v>
      </c>
      <c r="AV68">
        <v>17</v>
      </c>
      <c r="AW68">
        <v>17</v>
      </c>
      <c r="AX68">
        <v>16</v>
      </c>
      <c r="AY68">
        <v>17</v>
      </c>
      <c r="AZ68">
        <v>24</v>
      </c>
      <c r="BA68">
        <v>46</v>
      </c>
      <c r="BB68">
        <v>90</v>
      </c>
      <c r="BC68">
        <v>20</v>
      </c>
      <c r="BD68">
        <v>15</v>
      </c>
      <c r="BE68">
        <v>16</v>
      </c>
      <c r="BF68">
        <v>23</v>
      </c>
      <c r="BG68">
        <v>30</v>
      </c>
      <c r="BH68">
        <v>41</v>
      </c>
      <c r="BI68">
        <v>57</v>
      </c>
      <c r="BJ68">
        <v>94</v>
      </c>
      <c r="BK68">
        <v>17</v>
      </c>
      <c r="BL68">
        <v>18</v>
      </c>
      <c r="BM68">
        <v>22</v>
      </c>
      <c r="BN68">
        <v>29</v>
      </c>
      <c r="BO68">
        <v>39</v>
      </c>
      <c r="BP68">
        <v>47</v>
      </c>
      <c r="BQ68">
        <v>65</v>
      </c>
      <c r="BR68">
        <v>117</v>
      </c>
      <c r="BS68">
        <v>23</v>
      </c>
      <c r="BT68">
        <v>27</v>
      </c>
      <c r="BU68">
        <v>31</v>
      </c>
      <c r="BV68">
        <v>37</v>
      </c>
      <c r="BW68">
        <v>46</v>
      </c>
      <c r="BX68">
        <v>56</v>
      </c>
      <c r="BY68">
        <v>90</v>
      </c>
      <c r="BZ68">
        <v>122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785</v>
      </c>
      <c r="M69" t="s">
        <v>24</v>
      </c>
      <c r="N69" t="s">
        <v>606</v>
      </c>
      <c r="O69">
        <v>36</v>
      </c>
      <c r="P69">
        <v>35</v>
      </c>
      <c r="Q69">
        <v>38</v>
      </c>
      <c r="R69">
        <v>42</v>
      </c>
      <c r="S69">
        <v>48</v>
      </c>
      <c r="T69">
        <v>51</v>
      </c>
      <c r="U69">
        <v>55</v>
      </c>
      <c r="V69">
        <v>75</v>
      </c>
      <c r="W69">
        <v>22</v>
      </c>
      <c r="X69">
        <v>31</v>
      </c>
      <c r="Y69">
        <v>34</v>
      </c>
      <c r="Z69">
        <v>38</v>
      </c>
      <c r="AA69">
        <v>36</v>
      </c>
      <c r="AB69">
        <v>36</v>
      </c>
      <c r="AC69">
        <v>42</v>
      </c>
      <c r="AD69">
        <v>61</v>
      </c>
      <c r="AE69">
        <v>30</v>
      </c>
      <c r="AF69">
        <v>31</v>
      </c>
      <c r="AG69">
        <v>31</v>
      </c>
      <c r="AH69">
        <v>34</v>
      </c>
      <c r="AI69">
        <v>38</v>
      </c>
      <c r="AJ69">
        <v>47</v>
      </c>
      <c r="AK69">
        <v>57</v>
      </c>
      <c r="AL69">
        <v>76</v>
      </c>
      <c r="AM69">
        <v>25</v>
      </c>
      <c r="AN69">
        <v>21</v>
      </c>
      <c r="AO69">
        <v>22</v>
      </c>
      <c r="AP69">
        <v>18</v>
      </c>
      <c r="AQ69">
        <v>20</v>
      </c>
      <c r="AR69">
        <v>27</v>
      </c>
      <c r="AS69">
        <v>48</v>
      </c>
      <c r="AT69">
        <v>68</v>
      </c>
      <c r="AU69">
        <v>17</v>
      </c>
      <c r="AV69">
        <v>18</v>
      </c>
      <c r="AW69">
        <v>15</v>
      </c>
      <c r="AX69">
        <v>17</v>
      </c>
      <c r="AY69">
        <v>17</v>
      </c>
      <c r="AZ69">
        <v>25</v>
      </c>
      <c r="BA69">
        <v>42</v>
      </c>
      <c r="BB69">
        <v>58</v>
      </c>
      <c r="BC69">
        <v>17</v>
      </c>
      <c r="BD69">
        <v>15</v>
      </c>
      <c r="BE69">
        <v>20</v>
      </c>
      <c r="BF69">
        <v>24</v>
      </c>
      <c r="BG69">
        <v>34</v>
      </c>
      <c r="BH69">
        <v>42</v>
      </c>
      <c r="BI69">
        <v>53</v>
      </c>
      <c r="BJ69">
        <v>48</v>
      </c>
      <c r="BK69">
        <v>24</v>
      </c>
      <c r="BL69">
        <v>23</v>
      </c>
      <c r="BM69">
        <v>20</v>
      </c>
      <c r="BN69">
        <v>25</v>
      </c>
      <c r="BO69">
        <v>31</v>
      </c>
      <c r="BP69">
        <v>32</v>
      </c>
      <c r="BQ69">
        <v>32</v>
      </c>
      <c r="BR69">
        <v>61</v>
      </c>
      <c r="BS69">
        <v>27</v>
      </c>
      <c r="BT69">
        <v>25</v>
      </c>
      <c r="BU69">
        <v>29</v>
      </c>
      <c r="BV69">
        <v>34</v>
      </c>
      <c r="BW69">
        <v>36</v>
      </c>
      <c r="BX69">
        <v>45</v>
      </c>
      <c r="BY69">
        <v>53</v>
      </c>
      <c r="BZ69">
        <v>85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785</v>
      </c>
      <c r="M70" t="s">
        <v>24</v>
      </c>
      <c r="N70" t="s">
        <v>606</v>
      </c>
      <c r="O70">
        <v>17</v>
      </c>
      <c r="P70">
        <v>23</v>
      </c>
      <c r="Q70">
        <v>21</v>
      </c>
      <c r="R70">
        <v>27</v>
      </c>
      <c r="S70">
        <v>27</v>
      </c>
      <c r="T70">
        <v>40</v>
      </c>
      <c r="U70">
        <v>52</v>
      </c>
      <c r="V70">
        <v>55</v>
      </c>
      <c r="W70">
        <v>40</v>
      </c>
      <c r="X70">
        <v>38</v>
      </c>
      <c r="Y70">
        <v>45</v>
      </c>
      <c r="Z70">
        <v>48</v>
      </c>
      <c r="AA70">
        <v>52</v>
      </c>
      <c r="AB70">
        <v>60</v>
      </c>
      <c r="AC70">
        <v>79</v>
      </c>
      <c r="AD70">
        <v>119</v>
      </c>
      <c r="AE70">
        <v>31</v>
      </c>
      <c r="AF70">
        <v>32</v>
      </c>
      <c r="AG70">
        <v>35</v>
      </c>
      <c r="AH70">
        <v>43</v>
      </c>
      <c r="AI70">
        <v>42</v>
      </c>
      <c r="AJ70">
        <v>55</v>
      </c>
      <c r="AK70">
        <v>68</v>
      </c>
      <c r="AL70">
        <v>101</v>
      </c>
      <c r="AM70">
        <v>21</v>
      </c>
      <c r="AN70">
        <v>22</v>
      </c>
      <c r="AO70">
        <v>23</v>
      </c>
      <c r="AP70">
        <v>20</v>
      </c>
      <c r="AQ70">
        <v>16</v>
      </c>
      <c r="AR70">
        <v>32</v>
      </c>
      <c r="AS70">
        <v>50</v>
      </c>
      <c r="AT70">
        <v>78</v>
      </c>
      <c r="AU70">
        <v>21</v>
      </c>
      <c r="AV70">
        <v>21</v>
      </c>
      <c r="AW70">
        <v>18</v>
      </c>
      <c r="AX70">
        <v>18</v>
      </c>
      <c r="AY70">
        <v>16</v>
      </c>
      <c r="AZ70">
        <v>30</v>
      </c>
      <c r="BA70">
        <v>50</v>
      </c>
      <c r="BB70">
        <v>82</v>
      </c>
      <c r="BC70">
        <v>24</v>
      </c>
      <c r="BD70">
        <v>22</v>
      </c>
      <c r="BE70">
        <v>24</v>
      </c>
      <c r="BF70">
        <v>33</v>
      </c>
      <c r="BG70">
        <v>38</v>
      </c>
      <c r="BH70">
        <v>50</v>
      </c>
      <c r="BI70">
        <v>64</v>
      </c>
      <c r="BJ70">
        <v>90</v>
      </c>
      <c r="BK70">
        <v>26</v>
      </c>
      <c r="BL70">
        <v>34</v>
      </c>
      <c r="BM70">
        <v>34</v>
      </c>
      <c r="BN70">
        <v>40</v>
      </c>
      <c r="BO70">
        <v>48</v>
      </c>
      <c r="BP70">
        <v>55</v>
      </c>
      <c r="BQ70">
        <v>65</v>
      </c>
      <c r="BR70">
        <v>94</v>
      </c>
      <c r="BS70">
        <v>36</v>
      </c>
      <c r="BT70">
        <v>35</v>
      </c>
      <c r="BU70">
        <v>40</v>
      </c>
      <c r="BV70">
        <v>48</v>
      </c>
      <c r="BW70">
        <v>53</v>
      </c>
      <c r="BX70">
        <v>67</v>
      </c>
      <c r="BY70">
        <v>89</v>
      </c>
      <c r="BZ70">
        <v>95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785</v>
      </c>
      <c r="M71" t="s">
        <v>24</v>
      </c>
      <c r="N71" t="s">
        <v>606</v>
      </c>
      <c r="O71">
        <v>16</v>
      </c>
      <c r="P71">
        <v>14</v>
      </c>
      <c r="Q71">
        <v>24</v>
      </c>
      <c r="R71">
        <v>26</v>
      </c>
      <c r="S71">
        <v>34</v>
      </c>
      <c r="T71">
        <v>50</v>
      </c>
      <c r="U71">
        <v>55</v>
      </c>
      <c r="V71">
        <v>34</v>
      </c>
      <c r="W71">
        <v>21</v>
      </c>
      <c r="X71">
        <v>25</v>
      </c>
      <c r="Y71">
        <v>26</v>
      </c>
      <c r="Z71">
        <v>28</v>
      </c>
      <c r="AA71">
        <v>33</v>
      </c>
      <c r="AB71">
        <v>42</v>
      </c>
      <c r="AC71">
        <v>83</v>
      </c>
      <c r="AD71">
        <v>78</v>
      </c>
      <c r="AE71">
        <v>22</v>
      </c>
      <c r="AF71">
        <v>23</v>
      </c>
      <c r="AG71">
        <v>23</v>
      </c>
      <c r="AH71">
        <v>26</v>
      </c>
      <c r="AI71">
        <v>30</v>
      </c>
      <c r="AJ71">
        <v>36</v>
      </c>
      <c r="AK71">
        <v>55</v>
      </c>
      <c r="AL71">
        <v>76</v>
      </c>
      <c r="AM71">
        <v>19</v>
      </c>
      <c r="AN71">
        <v>18</v>
      </c>
      <c r="AO71">
        <v>18</v>
      </c>
      <c r="AP71">
        <v>15</v>
      </c>
      <c r="AQ71">
        <v>13</v>
      </c>
      <c r="AR71">
        <v>21</v>
      </c>
      <c r="AS71">
        <v>35</v>
      </c>
      <c r="AT71">
        <v>42</v>
      </c>
      <c r="AU71">
        <v>19</v>
      </c>
      <c r="AV71">
        <v>20</v>
      </c>
      <c r="AW71">
        <v>20</v>
      </c>
      <c r="AX71">
        <v>15</v>
      </c>
      <c r="AY71">
        <v>14</v>
      </c>
      <c r="AZ71">
        <v>21</v>
      </c>
      <c r="BA71">
        <v>30</v>
      </c>
      <c r="BB71">
        <v>36</v>
      </c>
      <c r="BC71">
        <v>14</v>
      </c>
      <c r="BD71">
        <v>17</v>
      </c>
      <c r="BE71">
        <v>21</v>
      </c>
      <c r="BF71">
        <v>26</v>
      </c>
      <c r="BG71">
        <v>28</v>
      </c>
      <c r="BH71">
        <v>34</v>
      </c>
      <c r="BI71">
        <v>40</v>
      </c>
      <c r="BJ71">
        <v>51</v>
      </c>
      <c r="BK71">
        <v>18</v>
      </c>
      <c r="BL71">
        <v>20</v>
      </c>
      <c r="BM71">
        <v>24</v>
      </c>
      <c r="BN71">
        <v>29</v>
      </c>
      <c r="BO71">
        <v>35</v>
      </c>
      <c r="BP71">
        <v>35</v>
      </c>
      <c r="BQ71">
        <v>43</v>
      </c>
      <c r="BR71">
        <v>53</v>
      </c>
      <c r="BS71">
        <v>22</v>
      </c>
      <c r="BT71">
        <v>21</v>
      </c>
      <c r="BU71">
        <v>22</v>
      </c>
      <c r="BV71">
        <v>28</v>
      </c>
      <c r="BW71">
        <v>31</v>
      </c>
      <c r="BX71">
        <v>35</v>
      </c>
      <c r="BY71">
        <v>42</v>
      </c>
      <c r="BZ71">
        <v>46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785</v>
      </c>
      <c r="M72" t="s">
        <v>24</v>
      </c>
      <c r="N72" t="s">
        <v>606</v>
      </c>
      <c r="O72">
        <v>28</v>
      </c>
      <c r="P72">
        <v>36</v>
      </c>
      <c r="Q72">
        <v>39</v>
      </c>
      <c r="R72">
        <v>52</v>
      </c>
      <c r="S72">
        <v>56</v>
      </c>
      <c r="T72">
        <v>47</v>
      </c>
      <c r="U72">
        <v>36</v>
      </c>
      <c r="V72">
        <v>35</v>
      </c>
      <c r="W72">
        <v>28</v>
      </c>
      <c r="X72">
        <v>33</v>
      </c>
      <c r="Y72">
        <v>47</v>
      </c>
      <c r="Z72">
        <v>45</v>
      </c>
      <c r="AA72">
        <v>30</v>
      </c>
      <c r="AB72">
        <v>35</v>
      </c>
      <c r="AC72">
        <v>46</v>
      </c>
      <c r="AD72" t="s">
        <v>363</v>
      </c>
      <c r="AE72">
        <v>38</v>
      </c>
      <c r="AF72">
        <v>38</v>
      </c>
      <c r="AG72">
        <v>36</v>
      </c>
      <c r="AH72">
        <v>45</v>
      </c>
      <c r="AI72">
        <v>43</v>
      </c>
      <c r="AJ72">
        <v>51</v>
      </c>
      <c r="AK72">
        <v>67</v>
      </c>
      <c r="AL72" t="s">
        <v>363</v>
      </c>
      <c r="AM72">
        <v>22</v>
      </c>
      <c r="AN72">
        <v>29</v>
      </c>
      <c r="AO72">
        <v>50</v>
      </c>
      <c r="AP72">
        <v>35</v>
      </c>
      <c r="AQ72">
        <v>30</v>
      </c>
      <c r="AR72">
        <v>50</v>
      </c>
      <c r="AS72" t="s">
        <v>363</v>
      </c>
      <c r="AT72" t="s">
        <v>363</v>
      </c>
      <c r="AU72">
        <v>22</v>
      </c>
      <c r="AV72">
        <v>29</v>
      </c>
      <c r="AW72">
        <v>28</v>
      </c>
      <c r="AX72">
        <v>31</v>
      </c>
      <c r="AY72">
        <v>53</v>
      </c>
      <c r="AZ72">
        <v>82</v>
      </c>
      <c r="BA72" t="s">
        <v>363</v>
      </c>
      <c r="BB72" t="s">
        <v>363</v>
      </c>
      <c r="BC72">
        <v>22</v>
      </c>
      <c r="BD72">
        <v>25</v>
      </c>
      <c r="BE72">
        <v>31</v>
      </c>
      <c r="BF72">
        <v>42</v>
      </c>
      <c r="BG72">
        <v>45</v>
      </c>
      <c r="BH72">
        <v>54</v>
      </c>
      <c r="BI72">
        <v>69</v>
      </c>
      <c r="BJ72" t="s">
        <v>363</v>
      </c>
      <c r="BK72">
        <v>27</v>
      </c>
      <c r="BL72">
        <v>32</v>
      </c>
      <c r="BM72">
        <v>40</v>
      </c>
      <c r="BN72">
        <v>50</v>
      </c>
      <c r="BO72">
        <v>50</v>
      </c>
      <c r="BP72">
        <v>57</v>
      </c>
      <c r="BQ72">
        <v>67</v>
      </c>
      <c r="BR72">
        <v>40</v>
      </c>
      <c r="BS72">
        <v>28</v>
      </c>
      <c r="BT72">
        <v>32</v>
      </c>
      <c r="BU72">
        <v>34</v>
      </c>
      <c r="BV72">
        <v>42</v>
      </c>
      <c r="BW72">
        <v>45</v>
      </c>
      <c r="BX72">
        <v>44</v>
      </c>
      <c r="BY72">
        <v>42</v>
      </c>
      <c r="BZ72">
        <v>27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785</v>
      </c>
      <c r="M73" t="s">
        <v>24</v>
      </c>
      <c r="N73" t="s">
        <v>606</v>
      </c>
      <c r="O73">
        <v>23</v>
      </c>
      <c r="P73">
        <v>29</v>
      </c>
      <c r="Q73">
        <v>40</v>
      </c>
      <c r="R73">
        <v>44</v>
      </c>
      <c r="S73">
        <v>52</v>
      </c>
      <c r="T73">
        <v>67</v>
      </c>
      <c r="U73">
        <v>104</v>
      </c>
      <c r="V73">
        <v>96</v>
      </c>
      <c r="W73">
        <v>25</v>
      </c>
      <c r="X73">
        <v>26</v>
      </c>
      <c r="Y73">
        <v>33</v>
      </c>
      <c r="Z73">
        <v>34</v>
      </c>
      <c r="AA73">
        <v>39</v>
      </c>
      <c r="AB73">
        <v>45</v>
      </c>
      <c r="AC73">
        <v>72</v>
      </c>
      <c r="AD73">
        <v>123</v>
      </c>
      <c r="AE73">
        <v>20</v>
      </c>
      <c r="AF73">
        <v>22</v>
      </c>
      <c r="AG73">
        <v>23</v>
      </c>
      <c r="AH73">
        <v>27</v>
      </c>
      <c r="AI73">
        <v>28</v>
      </c>
      <c r="AJ73">
        <v>32</v>
      </c>
      <c r="AK73">
        <v>46</v>
      </c>
      <c r="AL73">
        <v>78</v>
      </c>
      <c r="AM73">
        <v>16</v>
      </c>
      <c r="AN73">
        <v>17</v>
      </c>
      <c r="AO73">
        <v>16</v>
      </c>
      <c r="AP73">
        <v>14</v>
      </c>
      <c r="AQ73">
        <v>15</v>
      </c>
      <c r="AR73">
        <v>22</v>
      </c>
      <c r="AS73">
        <v>40</v>
      </c>
      <c r="AT73">
        <v>64</v>
      </c>
      <c r="AU73">
        <v>16</v>
      </c>
      <c r="AV73">
        <v>20</v>
      </c>
      <c r="AW73">
        <v>14</v>
      </c>
      <c r="AX73">
        <v>14</v>
      </c>
      <c r="AY73">
        <v>15</v>
      </c>
      <c r="AZ73">
        <v>26</v>
      </c>
      <c r="BA73">
        <v>42</v>
      </c>
      <c r="BB73">
        <v>63</v>
      </c>
      <c r="BC73">
        <v>13</v>
      </c>
      <c r="BD73">
        <v>15</v>
      </c>
      <c r="BE73">
        <v>18</v>
      </c>
      <c r="BF73">
        <v>28</v>
      </c>
      <c r="BG73">
        <v>33</v>
      </c>
      <c r="BH73">
        <v>39</v>
      </c>
      <c r="BI73">
        <v>49</v>
      </c>
      <c r="BJ73">
        <v>59</v>
      </c>
      <c r="BK73">
        <v>14</v>
      </c>
      <c r="BL73">
        <v>18</v>
      </c>
      <c r="BM73">
        <v>26</v>
      </c>
      <c r="BN73">
        <v>33</v>
      </c>
      <c r="BO73">
        <v>38</v>
      </c>
      <c r="BP73">
        <v>45</v>
      </c>
      <c r="BQ73">
        <v>56</v>
      </c>
      <c r="BR73">
        <v>89</v>
      </c>
      <c r="BS73">
        <v>21</v>
      </c>
      <c r="BT73">
        <v>25</v>
      </c>
      <c r="BU73">
        <v>30</v>
      </c>
      <c r="BV73">
        <v>34</v>
      </c>
      <c r="BW73">
        <v>42</v>
      </c>
      <c r="BX73">
        <v>52</v>
      </c>
      <c r="BY73">
        <v>72</v>
      </c>
      <c r="BZ73">
        <v>118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785</v>
      </c>
      <c r="M74" t="s">
        <v>24</v>
      </c>
      <c r="N74" t="s">
        <v>606</v>
      </c>
      <c r="O74">
        <v>22</v>
      </c>
      <c r="P74">
        <v>29</v>
      </c>
      <c r="Q74">
        <v>32</v>
      </c>
      <c r="R74">
        <v>42</v>
      </c>
      <c r="S74">
        <v>50</v>
      </c>
      <c r="T74">
        <v>69</v>
      </c>
      <c r="U74">
        <v>92</v>
      </c>
      <c r="V74">
        <v>98</v>
      </c>
      <c r="W74">
        <v>23</v>
      </c>
      <c r="X74">
        <v>27</v>
      </c>
      <c r="Y74">
        <v>27</v>
      </c>
      <c r="Z74">
        <v>33</v>
      </c>
      <c r="AA74">
        <v>38</v>
      </c>
      <c r="AB74">
        <v>42</v>
      </c>
      <c r="AC74">
        <v>58</v>
      </c>
      <c r="AD74">
        <v>109</v>
      </c>
      <c r="AE74">
        <v>18</v>
      </c>
      <c r="AF74">
        <v>20</v>
      </c>
      <c r="AG74">
        <v>21</v>
      </c>
      <c r="AH74">
        <v>26</v>
      </c>
      <c r="AI74">
        <v>28</v>
      </c>
      <c r="AJ74">
        <v>36</v>
      </c>
      <c r="AK74">
        <v>48</v>
      </c>
      <c r="AL74">
        <v>80</v>
      </c>
      <c r="AM74">
        <v>16</v>
      </c>
      <c r="AN74">
        <v>16</v>
      </c>
      <c r="AO74">
        <v>16</v>
      </c>
      <c r="AP74">
        <v>14</v>
      </c>
      <c r="AQ74">
        <v>13</v>
      </c>
      <c r="AR74">
        <v>20</v>
      </c>
      <c r="AS74">
        <v>36</v>
      </c>
      <c r="AT74">
        <v>63</v>
      </c>
      <c r="AU74">
        <v>16</v>
      </c>
      <c r="AV74">
        <v>17</v>
      </c>
      <c r="AW74">
        <v>14</v>
      </c>
      <c r="AX74">
        <v>14</v>
      </c>
      <c r="AY74">
        <v>15</v>
      </c>
      <c r="AZ74">
        <v>25</v>
      </c>
      <c r="BA74">
        <v>38</v>
      </c>
      <c r="BB74">
        <v>61</v>
      </c>
      <c r="BC74">
        <v>15</v>
      </c>
      <c r="BD74">
        <v>16</v>
      </c>
      <c r="BE74">
        <v>19</v>
      </c>
      <c r="BF74">
        <v>25</v>
      </c>
      <c r="BG74">
        <v>29</v>
      </c>
      <c r="BH74">
        <v>40</v>
      </c>
      <c r="BI74">
        <v>49</v>
      </c>
      <c r="BJ74">
        <v>68</v>
      </c>
      <c r="BK74">
        <v>18</v>
      </c>
      <c r="BL74">
        <v>19</v>
      </c>
      <c r="BM74">
        <v>24</v>
      </c>
      <c r="BN74">
        <v>32</v>
      </c>
      <c r="BO74">
        <v>38</v>
      </c>
      <c r="BP74">
        <v>44</v>
      </c>
      <c r="BQ74">
        <v>50</v>
      </c>
      <c r="BR74">
        <v>75</v>
      </c>
      <c r="BS74">
        <v>20</v>
      </c>
      <c r="BT74">
        <v>20</v>
      </c>
      <c r="BU74">
        <v>24</v>
      </c>
      <c r="BV74">
        <v>30</v>
      </c>
      <c r="BW74">
        <v>35</v>
      </c>
      <c r="BX74">
        <v>47</v>
      </c>
      <c r="BY74">
        <v>66</v>
      </c>
      <c r="BZ74">
        <v>93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785</v>
      </c>
      <c r="M75" t="s">
        <v>24</v>
      </c>
      <c r="N75" t="s">
        <v>606</v>
      </c>
      <c r="O75">
        <v>20</v>
      </c>
      <c r="P75">
        <v>29</v>
      </c>
      <c r="Q75">
        <v>38</v>
      </c>
      <c r="R75">
        <v>49</v>
      </c>
      <c r="S75">
        <v>64</v>
      </c>
      <c r="T75">
        <v>76</v>
      </c>
      <c r="U75">
        <v>59</v>
      </c>
      <c r="V75">
        <v>48</v>
      </c>
      <c r="W75">
        <v>24</v>
      </c>
      <c r="X75">
        <v>28</v>
      </c>
      <c r="Y75">
        <v>31</v>
      </c>
      <c r="Z75">
        <v>36</v>
      </c>
      <c r="AA75">
        <v>44</v>
      </c>
      <c r="AB75">
        <v>61</v>
      </c>
      <c r="AC75">
        <v>84</v>
      </c>
      <c r="AD75">
        <v>86</v>
      </c>
      <c r="AE75">
        <v>19</v>
      </c>
      <c r="AF75">
        <v>21</v>
      </c>
      <c r="AG75">
        <v>24</v>
      </c>
      <c r="AH75">
        <v>26</v>
      </c>
      <c r="AI75">
        <v>31</v>
      </c>
      <c r="AJ75">
        <v>41</v>
      </c>
      <c r="AK75">
        <v>62</v>
      </c>
      <c r="AL75">
        <v>110</v>
      </c>
      <c r="AM75">
        <v>20</v>
      </c>
      <c r="AN75">
        <v>19</v>
      </c>
      <c r="AO75">
        <v>17</v>
      </c>
      <c r="AP75">
        <v>17</v>
      </c>
      <c r="AQ75">
        <v>15</v>
      </c>
      <c r="AR75">
        <v>23</v>
      </c>
      <c r="AS75">
        <v>39</v>
      </c>
      <c r="AT75">
        <v>62</v>
      </c>
      <c r="AU75">
        <v>17</v>
      </c>
      <c r="AV75">
        <v>22</v>
      </c>
      <c r="AW75">
        <v>15</v>
      </c>
      <c r="AX75">
        <v>14</v>
      </c>
      <c r="AY75">
        <v>15</v>
      </c>
      <c r="AZ75">
        <v>22</v>
      </c>
      <c r="BA75">
        <v>40</v>
      </c>
      <c r="BB75">
        <v>54</v>
      </c>
      <c r="BC75">
        <v>19</v>
      </c>
      <c r="BD75">
        <v>19</v>
      </c>
      <c r="BE75">
        <v>21</v>
      </c>
      <c r="BF75">
        <v>25</v>
      </c>
      <c r="BG75">
        <v>34</v>
      </c>
      <c r="BH75">
        <v>44</v>
      </c>
      <c r="BI75">
        <v>59</v>
      </c>
      <c r="BJ75">
        <v>86</v>
      </c>
      <c r="BK75">
        <v>23</v>
      </c>
      <c r="BL75">
        <v>28</v>
      </c>
      <c r="BM75">
        <v>28</v>
      </c>
      <c r="BN75">
        <v>32</v>
      </c>
      <c r="BO75">
        <v>40</v>
      </c>
      <c r="BP75">
        <v>49</v>
      </c>
      <c r="BQ75">
        <v>68</v>
      </c>
      <c r="BR75">
        <v>97</v>
      </c>
      <c r="BS75">
        <v>19</v>
      </c>
      <c r="BT75">
        <v>26</v>
      </c>
      <c r="BU75">
        <v>33</v>
      </c>
      <c r="BV75">
        <v>40</v>
      </c>
      <c r="BW75">
        <v>43</v>
      </c>
      <c r="BX75">
        <v>53</v>
      </c>
      <c r="BY75">
        <v>77</v>
      </c>
      <c r="BZ75">
        <v>78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785</v>
      </c>
      <c r="M76" t="s">
        <v>24</v>
      </c>
      <c r="N76" t="s">
        <v>606</v>
      </c>
      <c r="O76">
        <v>21</v>
      </c>
      <c r="P76">
        <v>23</v>
      </c>
      <c r="Q76">
        <v>33</v>
      </c>
      <c r="R76">
        <v>48</v>
      </c>
      <c r="S76">
        <v>64</v>
      </c>
      <c r="T76">
        <v>71</v>
      </c>
      <c r="U76">
        <v>59</v>
      </c>
      <c r="V76">
        <v>53</v>
      </c>
      <c r="W76">
        <v>25</v>
      </c>
      <c r="X76">
        <v>29</v>
      </c>
      <c r="Y76">
        <v>32</v>
      </c>
      <c r="Z76">
        <v>39</v>
      </c>
      <c r="AA76">
        <v>46</v>
      </c>
      <c r="AB76">
        <v>62</v>
      </c>
      <c r="AC76">
        <v>87</v>
      </c>
      <c r="AD76">
        <v>83</v>
      </c>
      <c r="AE76">
        <v>22</v>
      </c>
      <c r="AF76">
        <v>22</v>
      </c>
      <c r="AG76">
        <v>24</v>
      </c>
      <c r="AH76">
        <v>28</v>
      </c>
      <c r="AI76">
        <v>32</v>
      </c>
      <c r="AJ76">
        <v>42</v>
      </c>
      <c r="AK76">
        <v>56</v>
      </c>
      <c r="AL76">
        <v>65</v>
      </c>
      <c r="AM76">
        <v>21</v>
      </c>
      <c r="AN76">
        <v>18</v>
      </c>
      <c r="AO76">
        <v>18</v>
      </c>
      <c r="AP76">
        <v>16</v>
      </c>
      <c r="AQ76">
        <v>13</v>
      </c>
      <c r="AR76">
        <v>22</v>
      </c>
      <c r="AS76">
        <v>41</v>
      </c>
      <c r="AT76">
        <v>59</v>
      </c>
      <c r="AU76">
        <v>15</v>
      </c>
      <c r="AV76">
        <v>18</v>
      </c>
      <c r="AW76">
        <v>16</v>
      </c>
      <c r="AX76">
        <v>14</v>
      </c>
      <c r="AY76">
        <v>14</v>
      </c>
      <c r="AZ76">
        <v>21</v>
      </c>
      <c r="BA76">
        <v>36</v>
      </c>
      <c r="BB76">
        <v>44</v>
      </c>
      <c r="BC76">
        <v>18</v>
      </c>
      <c r="BD76">
        <v>19</v>
      </c>
      <c r="BE76">
        <v>19</v>
      </c>
      <c r="BF76">
        <v>24</v>
      </c>
      <c r="BG76">
        <v>33</v>
      </c>
      <c r="BH76">
        <v>46</v>
      </c>
      <c r="BI76">
        <v>59</v>
      </c>
      <c r="BJ76">
        <v>81</v>
      </c>
      <c r="BK76">
        <v>23</v>
      </c>
      <c r="BL76">
        <v>26</v>
      </c>
      <c r="BM76">
        <v>28</v>
      </c>
      <c r="BN76">
        <v>32</v>
      </c>
      <c r="BO76">
        <v>40</v>
      </c>
      <c r="BP76">
        <v>54</v>
      </c>
      <c r="BQ76">
        <v>73</v>
      </c>
      <c r="BR76">
        <v>86</v>
      </c>
      <c r="BS76">
        <v>22</v>
      </c>
      <c r="BT76">
        <v>32</v>
      </c>
      <c r="BU76">
        <v>36</v>
      </c>
      <c r="BV76">
        <v>45</v>
      </c>
      <c r="BW76">
        <v>54</v>
      </c>
      <c r="BX76">
        <v>65</v>
      </c>
      <c r="BY76">
        <v>66</v>
      </c>
      <c r="BZ76">
        <v>58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785</v>
      </c>
      <c r="M77" t="s">
        <v>24</v>
      </c>
      <c r="N77" t="s">
        <v>606</v>
      </c>
      <c r="O77">
        <v>32</v>
      </c>
      <c r="P77">
        <v>36</v>
      </c>
      <c r="Q77">
        <v>40</v>
      </c>
      <c r="R77">
        <v>47</v>
      </c>
      <c r="S77">
        <v>64</v>
      </c>
      <c r="T77">
        <v>83</v>
      </c>
      <c r="U77">
        <v>101</v>
      </c>
      <c r="V77">
        <v>81</v>
      </c>
      <c r="W77">
        <v>29</v>
      </c>
      <c r="X77">
        <v>29</v>
      </c>
      <c r="Y77">
        <v>28</v>
      </c>
      <c r="Z77">
        <v>36</v>
      </c>
      <c r="AA77">
        <v>40</v>
      </c>
      <c r="AB77">
        <v>52</v>
      </c>
      <c r="AC77">
        <v>80</v>
      </c>
      <c r="AD77">
        <v>119</v>
      </c>
      <c r="AE77">
        <v>24</v>
      </c>
      <c r="AF77">
        <v>22</v>
      </c>
      <c r="AG77">
        <v>22</v>
      </c>
      <c r="AH77">
        <v>25</v>
      </c>
      <c r="AI77">
        <v>25</v>
      </c>
      <c r="AJ77">
        <v>32</v>
      </c>
      <c r="AK77">
        <v>50</v>
      </c>
      <c r="AL77">
        <v>89</v>
      </c>
      <c r="AM77">
        <v>20</v>
      </c>
      <c r="AN77">
        <v>18</v>
      </c>
      <c r="AO77">
        <v>18</v>
      </c>
      <c r="AP77">
        <v>17</v>
      </c>
      <c r="AQ77">
        <v>16</v>
      </c>
      <c r="AR77">
        <v>21</v>
      </c>
      <c r="AS77">
        <v>28</v>
      </c>
      <c r="AT77">
        <v>46</v>
      </c>
      <c r="AU77">
        <v>18</v>
      </c>
      <c r="AV77">
        <v>16</v>
      </c>
      <c r="AW77">
        <v>19</v>
      </c>
      <c r="AX77">
        <v>16</v>
      </c>
      <c r="AY77">
        <v>17</v>
      </c>
      <c r="AZ77">
        <v>22</v>
      </c>
      <c r="BA77">
        <v>32</v>
      </c>
      <c r="BB77">
        <v>53</v>
      </c>
      <c r="BC77">
        <v>16</v>
      </c>
      <c r="BD77">
        <v>12</v>
      </c>
      <c r="BE77">
        <v>18</v>
      </c>
      <c r="BF77">
        <v>19</v>
      </c>
      <c r="BG77">
        <v>25</v>
      </c>
      <c r="BH77">
        <v>35</v>
      </c>
      <c r="BI77">
        <v>37</v>
      </c>
      <c r="BJ77">
        <v>32</v>
      </c>
      <c r="BK77">
        <v>15</v>
      </c>
      <c r="BL77">
        <v>15</v>
      </c>
      <c r="BM77">
        <v>14</v>
      </c>
      <c r="BN77">
        <v>17</v>
      </c>
      <c r="BO77">
        <v>18</v>
      </c>
      <c r="BP77">
        <v>19</v>
      </c>
      <c r="BQ77">
        <v>20</v>
      </c>
      <c r="BR77">
        <v>39</v>
      </c>
      <c r="BS77">
        <v>16</v>
      </c>
      <c r="BT77">
        <v>18</v>
      </c>
      <c r="BU77">
        <v>18</v>
      </c>
      <c r="BV77">
        <v>17</v>
      </c>
      <c r="BW77">
        <v>18</v>
      </c>
      <c r="BX77">
        <v>25</v>
      </c>
      <c r="BY77">
        <v>44</v>
      </c>
      <c r="BZ77">
        <v>55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785</v>
      </c>
      <c r="M78" t="s">
        <v>24</v>
      </c>
      <c r="N78" t="s">
        <v>606</v>
      </c>
      <c r="O78">
        <v>19</v>
      </c>
      <c r="P78">
        <v>21</v>
      </c>
      <c r="Q78">
        <v>19</v>
      </c>
      <c r="R78">
        <v>19</v>
      </c>
      <c r="S78">
        <v>21</v>
      </c>
      <c r="T78">
        <v>21</v>
      </c>
      <c r="U78">
        <v>24</v>
      </c>
      <c r="V78">
        <v>24</v>
      </c>
      <c r="W78">
        <v>17</v>
      </c>
      <c r="X78">
        <v>17</v>
      </c>
      <c r="Y78">
        <v>17</v>
      </c>
      <c r="Z78">
        <v>19</v>
      </c>
      <c r="AA78">
        <v>20</v>
      </c>
      <c r="AB78">
        <v>22</v>
      </c>
      <c r="AC78">
        <v>24</v>
      </c>
      <c r="AD78">
        <v>28</v>
      </c>
      <c r="AE78">
        <v>15</v>
      </c>
      <c r="AF78">
        <v>19</v>
      </c>
      <c r="AG78">
        <v>18</v>
      </c>
      <c r="AH78">
        <v>19</v>
      </c>
      <c r="AI78">
        <v>20</v>
      </c>
      <c r="AJ78">
        <v>19</v>
      </c>
      <c r="AK78">
        <v>25</v>
      </c>
      <c r="AL78">
        <v>27</v>
      </c>
      <c r="AM78">
        <v>19</v>
      </c>
      <c r="AN78">
        <v>20</v>
      </c>
      <c r="AO78">
        <v>18</v>
      </c>
      <c r="AP78">
        <v>11</v>
      </c>
      <c r="AQ78">
        <v>13</v>
      </c>
      <c r="AR78">
        <v>19</v>
      </c>
      <c r="AS78">
        <v>26</v>
      </c>
      <c r="AT78">
        <v>25</v>
      </c>
      <c r="AU78">
        <v>27</v>
      </c>
      <c r="AV78">
        <v>22</v>
      </c>
      <c r="AW78">
        <v>20</v>
      </c>
      <c r="AX78">
        <v>14</v>
      </c>
      <c r="AY78">
        <v>13</v>
      </c>
      <c r="AZ78">
        <v>24</v>
      </c>
      <c r="BA78">
        <v>28</v>
      </c>
      <c r="BB78" t="s">
        <v>363</v>
      </c>
      <c r="BC78">
        <v>15</v>
      </c>
      <c r="BD78">
        <v>21</v>
      </c>
      <c r="BE78">
        <v>23</v>
      </c>
      <c r="BF78">
        <v>21</v>
      </c>
      <c r="BG78">
        <v>20</v>
      </c>
      <c r="BH78">
        <v>19</v>
      </c>
      <c r="BI78">
        <v>26</v>
      </c>
      <c r="BJ78">
        <v>21</v>
      </c>
      <c r="BK78">
        <v>14</v>
      </c>
      <c r="BL78">
        <v>13</v>
      </c>
      <c r="BM78">
        <v>18</v>
      </c>
      <c r="BN78">
        <v>22</v>
      </c>
      <c r="BO78">
        <v>22</v>
      </c>
      <c r="BP78">
        <v>23</v>
      </c>
      <c r="BQ78">
        <v>21</v>
      </c>
      <c r="BR78">
        <v>24</v>
      </c>
      <c r="BS78">
        <v>15</v>
      </c>
      <c r="BT78">
        <v>14</v>
      </c>
      <c r="BU78">
        <v>14</v>
      </c>
      <c r="BV78">
        <v>17</v>
      </c>
      <c r="BW78">
        <v>26</v>
      </c>
      <c r="BX78">
        <v>18</v>
      </c>
      <c r="BY78">
        <v>15</v>
      </c>
      <c r="BZ78">
        <v>22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785</v>
      </c>
      <c r="M79" t="s">
        <v>24</v>
      </c>
      <c r="N79" t="s">
        <v>606</v>
      </c>
      <c r="O79">
        <v>36</v>
      </c>
      <c r="P79">
        <v>45</v>
      </c>
      <c r="Q79">
        <v>56</v>
      </c>
      <c r="R79">
        <v>59</v>
      </c>
      <c r="S79">
        <v>65</v>
      </c>
      <c r="T79">
        <v>82</v>
      </c>
      <c r="U79">
        <v>95</v>
      </c>
      <c r="V79">
        <v>72</v>
      </c>
      <c r="W79">
        <v>33</v>
      </c>
      <c r="X79">
        <v>38</v>
      </c>
      <c r="Y79">
        <v>38</v>
      </c>
      <c r="Z79">
        <v>39</v>
      </c>
      <c r="AA79">
        <v>42</v>
      </c>
      <c r="AB79">
        <v>51</v>
      </c>
      <c r="AC79">
        <v>73</v>
      </c>
      <c r="AD79">
        <v>103</v>
      </c>
      <c r="AE79">
        <v>26</v>
      </c>
      <c r="AF79">
        <v>29</v>
      </c>
      <c r="AG79">
        <v>29</v>
      </c>
      <c r="AH79">
        <v>33</v>
      </c>
      <c r="AI79">
        <v>36</v>
      </c>
      <c r="AJ79">
        <v>41</v>
      </c>
      <c r="AK79">
        <v>56</v>
      </c>
      <c r="AL79">
        <v>91</v>
      </c>
      <c r="AM79">
        <v>19</v>
      </c>
      <c r="AN79">
        <v>19</v>
      </c>
      <c r="AO79">
        <v>18</v>
      </c>
      <c r="AP79">
        <v>16</v>
      </c>
      <c r="AQ79">
        <v>15</v>
      </c>
      <c r="AR79">
        <v>21</v>
      </c>
      <c r="AS79">
        <v>37</v>
      </c>
      <c r="AT79">
        <v>62</v>
      </c>
      <c r="AU79">
        <v>19</v>
      </c>
      <c r="AV79">
        <v>20</v>
      </c>
      <c r="AW79">
        <v>15</v>
      </c>
      <c r="AX79">
        <v>16</v>
      </c>
      <c r="AY79">
        <v>15</v>
      </c>
      <c r="AZ79">
        <v>25</v>
      </c>
      <c r="BA79">
        <v>37</v>
      </c>
      <c r="BB79">
        <v>63</v>
      </c>
      <c r="BC79">
        <v>19</v>
      </c>
      <c r="BD79">
        <v>20</v>
      </c>
      <c r="BE79">
        <v>21</v>
      </c>
      <c r="BF79">
        <v>26</v>
      </c>
      <c r="BG79">
        <v>33</v>
      </c>
      <c r="BH79">
        <v>40</v>
      </c>
      <c r="BI79">
        <v>53</v>
      </c>
      <c r="BJ79">
        <v>70</v>
      </c>
      <c r="BK79">
        <v>26</v>
      </c>
      <c r="BL79">
        <v>25</v>
      </c>
      <c r="BM79">
        <v>27</v>
      </c>
      <c r="BN79">
        <v>31</v>
      </c>
      <c r="BO79">
        <v>39</v>
      </c>
      <c r="BP79">
        <v>48</v>
      </c>
      <c r="BQ79">
        <v>60</v>
      </c>
      <c r="BR79">
        <v>91</v>
      </c>
      <c r="BS79">
        <v>26</v>
      </c>
      <c r="BT79">
        <v>30</v>
      </c>
      <c r="BU79">
        <v>34</v>
      </c>
      <c r="BV79">
        <v>39</v>
      </c>
      <c r="BW79">
        <v>44</v>
      </c>
      <c r="BX79">
        <v>56</v>
      </c>
      <c r="BY79">
        <v>76</v>
      </c>
      <c r="BZ79">
        <v>92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785</v>
      </c>
      <c r="M80" t="s">
        <v>24</v>
      </c>
      <c r="N80" t="s">
        <v>606</v>
      </c>
      <c r="O80">
        <v>25</v>
      </c>
      <c r="P80">
        <v>30</v>
      </c>
      <c r="Q80">
        <v>36</v>
      </c>
      <c r="R80">
        <v>44</v>
      </c>
      <c r="S80">
        <v>48</v>
      </c>
      <c r="T80">
        <v>63</v>
      </c>
      <c r="U80">
        <v>73</v>
      </c>
      <c r="V80">
        <v>79</v>
      </c>
      <c r="W80">
        <v>20</v>
      </c>
      <c r="X80">
        <v>25</v>
      </c>
      <c r="Y80">
        <v>31</v>
      </c>
      <c r="Z80">
        <v>34</v>
      </c>
      <c r="AA80">
        <v>36</v>
      </c>
      <c r="AB80">
        <v>48</v>
      </c>
      <c r="AC80">
        <v>66</v>
      </c>
      <c r="AD80">
        <v>94</v>
      </c>
      <c r="AE80">
        <v>18</v>
      </c>
      <c r="AF80">
        <v>23</v>
      </c>
      <c r="AG80">
        <v>25</v>
      </c>
      <c r="AH80">
        <v>26</v>
      </c>
      <c r="AI80">
        <v>31</v>
      </c>
      <c r="AJ80">
        <v>38</v>
      </c>
      <c r="AK80">
        <v>52</v>
      </c>
      <c r="AL80">
        <v>80</v>
      </c>
      <c r="AM80">
        <v>16</v>
      </c>
      <c r="AN80">
        <v>19</v>
      </c>
      <c r="AO80">
        <v>19</v>
      </c>
      <c r="AP80">
        <v>17</v>
      </c>
      <c r="AQ80">
        <v>16</v>
      </c>
      <c r="AR80">
        <v>23</v>
      </c>
      <c r="AS80">
        <v>33</v>
      </c>
      <c r="AT80">
        <v>56</v>
      </c>
      <c r="AU80">
        <v>18</v>
      </c>
      <c r="AV80">
        <v>20</v>
      </c>
      <c r="AW80">
        <v>15</v>
      </c>
      <c r="AX80">
        <v>15</v>
      </c>
      <c r="AY80">
        <v>15</v>
      </c>
      <c r="AZ80">
        <v>21</v>
      </c>
      <c r="BA80">
        <v>37</v>
      </c>
      <c r="BB80">
        <v>61</v>
      </c>
      <c r="BC80">
        <v>17</v>
      </c>
      <c r="BD80">
        <v>17</v>
      </c>
      <c r="BE80">
        <v>19</v>
      </c>
      <c r="BF80">
        <v>28</v>
      </c>
      <c r="BG80">
        <v>32</v>
      </c>
      <c r="BH80">
        <v>38</v>
      </c>
      <c r="BI80">
        <v>50</v>
      </c>
      <c r="BJ80">
        <v>77</v>
      </c>
      <c r="BK80">
        <v>18</v>
      </c>
      <c r="BL80">
        <v>21</v>
      </c>
      <c r="BM80">
        <v>26</v>
      </c>
      <c r="BN80">
        <v>31</v>
      </c>
      <c r="BO80">
        <v>35</v>
      </c>
      <c r="BP80">
        <v>43</v>
      </c>
      <c r="BQ80">
        <v>63</v>
      </c>
      <c r="BR80">
        <v>96</v>
      </c>
      <c r="BS80">
        <v>21</v>
      </c>
      <c r="BT80">
        <v>26</v>
      </c>
      <c r="BU80">
        <v>33</v>
      </c>
      <c r="BV80">
        <v>37</v>
      </c>
      <c r="BW80">
        <v>49</v>
      </c>
      <c r="BX80">
        <v>65</v>
      </c>
      <c r="BY80">
        <v>74</v>
      </c>
      <c r="BZ80">
        <v>80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785</v>
      </c>
      <c r="M81" t="s">
        <v>24</v>
      </c>
      <c r="N81" t="s">
        <v>606</v>
      </c>
      <c r="O81">
        <v>23</v>
      </c>
      <c r="P81">
        <v>23</v>
      </c>
      <c r="Q81">
        <v>30</v>
      </c>
      <c r="R81">
        <v>36</v>
      </c>
      <c r="S81">
        <v>41</v>
      </c>
      <c r="T81">
        <v>50</v>
      </c>
      <c r="U81">
        <v>68</v>
      </c>
      <c r="V81">
        <v>60</v>
      </c>
      <c r="W81">
        <v>21</v>
      </c>
      <c r="X81">
        <v>20</v>
      </c>
      <c r="Y81">
        <v>25</v>
      </c>
      <c r="Z81">
        <v>27</v>
      </c>
      <c r="AA81">
        <v>30</v>
      </c>
      <c r="AB81">
        <v>41</v>
      </c>
      <c r="AC81">
        <v>65</v>
      </c>
      <c r="AD81">
        <v>94</v>
      </c>
      <c r="AE81">
        <v>17</v>
      </c>
      <c r="AF81">
        <v>17</v>
      </c>
      <c r="AG81">
        <v>18</v>
      </c>
      <c r="AH81">
        <v>20</v>
      </c>
      <c r="AI81">
        <v>23</v>
      </c>
      <c r="AJ81">
        <v>31</v>
      </c>
      <c r="AK81">
        <v>45</v>
      </c>
      <c r="AL81">
        <v>88</v>
      </c>
      <c r="AM81">
        <v>17</v>
      </c>
      <c r="AN81">
        <v>17</v>
      </c>
      <c r="AO81">
        <v>20</v>
      </c>
      <c r="AP81">
        <v>15</v>
      </c>
      <c r="AQ81">
        <v>15</v>
      </c>
      <c r="AR81">
        <v>19</v>
      </c>
      <c r="AS81">
        <v>32</v>
      </c>
      <c r="AT81">
        <v>57</v>
      </c>
      <c r="AU81">
        <v>16</v>
      </c>
      <c r="AV81">
        <v>16</v>
      </c>
      <c r="AW81">
        <v>18</v>
      </c>
      <c r="AX81">
        <v>15</v>
      </c>
      <c r="AY81">
        <v>17</v>
      </c>
      <c r="AZ81">
        <v>22</v>
      </c>
      <c r="BA81">
        <v>31</v>
      </c>
      <c r="BB81">
        <v>47</v>
      </c>
      <c r="BC81">
        <v>17</v>
      </c>
      <c r="BD81">
        <v>17</v>
      </c>
      <c r="BE81">
        <v>18</v>
      </c>
      <c r="BF81">
        <v>22</v>
      </c>
      <c r="BG81">
        <v>27</v>
      </c>
      <c r="BH81">
        <v>31</v>
      </c>
      <c r="BI81">
        <v>39</v>
      </c>
      <c r="BJ81">
        <v>58</v>
      </c>
      <c r="BK81">
        <v>16</v>
      </c>
      <c r="BL81">
        <v>20</v>
      </c>
      <c r="BM81">
        <v>21</v>
      </c>
      <c r="BN81">
        <v>24</v>
      </c>
      <c r="BO81">
        <v>28</v>
      </c>
      <c r="BP81">
        <v>36</v>
      </c>
      <c r="BQ81">
        <v>44</v>
      </c>
      <c r="BR81">
        <v>65</v>
      </c>
      <c r="BS81">
        <v>14</v>
      </c>
      <c r="BT81">
        <v>17</v>
      </c>
      <c r="BU81">
        <v>22</v>
      </c>
      <c r="BV81">
        <v>29</v>
      </c>
      <c r="BW81">
        <v>31</v>
      </c>
      <c r="BX81">
        <v>39</v>
      </c>
      <c r="BY81">
        <v>56</v>
      </c>
      <c r="BZ81">
        <v>75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785</v>
      </c>
      <c r="M82" t="s">
        <v>24</v>
      </c>
      <c r="N82" t="s">
        <v>606</v>
      </c>
      <c r="O82">
        <v>25</v>
      </c>
      <c r="P82">
        <v>20</v>
      </c>
      <c r="Q82">
        <v>24</v>
      </c>
      <c r="R82">
        <v>28</v>
      </c>
      <c r="S82">
        <v>40</v>
      </c>
      <c r="T82">
        <v>61</v>
      </c>
      <c r="U82">
        <v>83</v>
      </c>
      <c r="V82">
        <v>59</v>
      </c>
      <c r="W82">
        <v>18</v>
      </c>
      <c r="X82">
        <v>19</v>
      </c>
      <c r="Y82">
        <v>20</v>
      </c>
      <c r="Z82">
        <v>22</v>
      </c>
      <c r="AA82">
        <v>24</v>
      </c>
      <c r="AB82">
        <v>37</v>
      </c>
      <c r="AC82">
        <v>61</v>
      </c>
      <c r="AD82">
        <v>95</v>
      </c>
      <c r="AE82">
        <v>15</v>
      </c>
      <c r="AF82">
        <v>14</v>
      </c>
      <c r="AG82">
        <v>13</v>
      </c>
      <c r="AH82">
        <v>16</v>
      </c>
      <c r="AI82">
        <v>19</v>
      </c>
      <c r="AJ82">
        <v>25</v>
      </c>
      <c r="AK82">
        <v>37</v>
      </c>
      <c r="AL82">
        <v>81</v>
      </c>
      <c r="AM82">
        <v>16</v>
      </c>
      <c r="AN82">
        <v>17</v>
      </c>
      <c r="AO82">
        <v>18</v>
      </c>
      <c r="AP82">
        <v>14</v>
      </c>
      <c r="AQ82">
        <v>17</v>
      </c>
      <c r="AR82">
        <v>21</v>
      </c>
      <c r="AS82">
        <v>34</v>
      </c>
      <c r="AT82">
        <v>62</v>
      </c>
      <c r="AU82">
        <v>16</v>
      </c>
      <c r="AV82">
        <v>18</v>
      </c>
      <c r="AW82">
        <v>17</v>
      </c>
      <c r="AX82">
        <v>17</v>
      </c>
      <c r="AY82">
        <v>19</v>
      </c>
      <c r="AZ82">
        <v>25</v>
      </c>
      <c r="BA82">
        <v>36</v>
      </c>
      <c r="BB82">
        <v>59</v>
      </c>
      <c r="BC82">
        <v>17</v>
      </c>
      <c r="BD82">
        <v>17</v>
      </c>
      <c r="BE82">
        <v>19</v>
      </c>
      <c r="BF82">
        <v>24</v>
      </c>
      <c r="BG82">
        <v>30</v>
      </c>
      <c r="BH82">
        <v>37</v>
      </c>
      <c r="BI82">
        <v>47</v>
      </c>
      <c r="BJ82">
        <v>68</v>
      </c>
      <c r="BK82">
        <v>22</v>
      </c>
      <c r="BL82">
        <v>21</v>
      </c>
      <c r="BM82">
        <v>24</v>
      </c>
      <c r="BN82">
        <v>27</v>
      </c>
      <c r="BO82">
        <v>33</v>
      </c>
      <c r="BP82">
        <v>39</v>
      </c>
      <c r="BQ82">
        <v>50</v>
      </c>
      <c r="BR82">
        <v>79</v>
      </c>
      <c r="BS82">
        <v>23</v>
      </c>
      <c r="BT82">
        <v>28</v>
      </c>
      <c r="BU82">
        <v>26</v>
      </c>
      <c r="BV82">
        <v>30</v>
      </c>
      <c r="BW82">
        <v>35</v>
      </c>
      <c r="BX82">
        <v>42</v>
      </c>
      <c r="BY82">
        <v>56</v>
      </c>
      <c r="BZ82">
        <v>84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785</v>
      </c>
      <c r="M83" t="s">
        <v>24</v>
      </c>
      <c r="N83" t="s">
        <v>606</v>
      </c>
      <c r="O83">
        <v>40</v>
      </c>
      <c r="P83">
        <v>41</v>
      </c>
      <c r="Q83">
        <v>47</v>
      </c>
      <c r="R83">
        <v>57</v>
      </c>
      <c r="S83">
        <v>74</v>
      </c>
      <c r="T83">
        <v>106</v>
      </c>
      <c r="U83">
        <v>111</v>
      </c>
      <c r="V83">
        <v>98</v>
      </c>
      <c r="W83">
        <v>26</v>
      </c>
      <c r="X83">
        <v>30</v>
      </c>
      <c r="Y83">
        <v>36</v>
      </c>
      <c r="Z83">
        <v>43</v>
      </c>
      <c r="AA83">
        <v>45</v>
      </c>
      <c r="AB83">
        <v>67</v>
      </c>
      <c r="AC83">
        <v>106</v>
      </c>
      <c r="AD83">
        <v>138</v>
      </c>
      <c r="AE83">
        <v>21</v>
      </c>
      <c r="AF83">
        <v>22</v>
      </c>
      <c r="AG83">
        <v>25</v>
      </c>
      <c r="AH83">
        <v>31</v>
      </c>
      <c r="AI83">
        <v>31</v>
      </c>
      <c r="AJ83">
        <v>40</v>
      </c>
      <c r="AK83">
        <v>62</v>
      </c>
      <c r="AL83">
        <v>99</v>
      </c>
      <c r="AM83">
        <v>21</v>
      </c>
      <c r="AN83">
        <v>17</v>
      </c>
      <c r="AO83">
        <v>19</v>
      </c>
      <c r="AP83">
        <v>17</v>
      </c>
      <c r="AQ83">
        <v>17</v>
      </c>
      <c r="AR83">
        <v>22</v>
      </c>
      <c r="AS83">
        <v>37</v>
      </c>
      <c r="AT83">
        <v>71</v>
      </c>
      <c r="AU83">
        <v>24</v>
      </c>
      <c r="AV83">
        <v>24</v>
      </c>
      <c r="AW83">
        <v>17</v>
      </c>
      <c r="AX83">
        <v>19</v>
      </c>
      <c r="AY83">
        <v>20</v>
      </c>
      <c r="AZ83">
        <v>28</v>
      </c>
      <c r="BA83">
        <v>46</v>
      </c>
      <c r="BB83">
        <v>76</v>
      </c>
      <c r="BC83">
        <v>18</v>
      </c>
      <c r="BD83">
        <v>16</v>
      </c>
      <c r="BE83">
        <v>18</v>
      </c>
      <c r="BF83">
        <v>24</v>
      </c>
      <c r="BG83">
        <v>28</v>
      </c>
      <c r="BH83">
        <v>36</v>
      </c>
      <c r="BI83">
        <v>57</v>
      </c>
      <c r="BJ83">
        <v>80</v>
      </c>
      <c r="BK83">
        <v>17</v>
      </c>
      <c r="BL83">
        <v>18</v>
      </c>
      <c r="BM83">
        <v>22</v>
      </c>
      <c r="BN83">
        <v>29</v>
      </c>
      <c r="BO83">
        <v>42</v>
      </c>
      <c r="BP83">
        <v>52</v>
      </c>
      <c r="BQ83">
        <v>70</v>
      </c>
      <c r="BR83">
        <v>96</v>
      </c>
      <c r="BS83">
        <v>24</v>
      </c>
      <c r="BT83">
        <v>23</v>
      </c>
      <c r="BU83">
        <v>30</v>
      </c>
      <c r="BV83">
        <v>35</v>
      </c>
      <c r="BW83">
        <v>44</v>
      </c>
      <c r="BX83">
        <v>60</v>
      </c>
      <c r="BY83">
        <v>81</v>
      </c>
      <c r="BZ83">
        <v>118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785</v>
      </c>
      <c r="M84" t="s">
        <v>24</v>
      </c>
      <c r="N84" t="s">
        <v>606</v>
      </c>
      <c r="O84">
        <v>25</v>
      </c>
      <c r="P84">
        <v>25</v>
      </c>
      <c r="Q84">
        <v>31</v>
      </c>
      <c r="R84">
        <v>39</v>
      </c>
      <c r="S84">
        <v>44</v>
      </c>
      <c r="T84">
        <v>54</v>
      </c>
      <c r="U84">
        <v>78</v>
      </c>
      <c r="V84">
        <v>104</v>
      </c>
      <c r="W84">
        <v>19</v>
      </c>
      <c r="X84">
        <v>22</v>
      </c>
      <c r="Y84">
        <v>30</v>
      </c>
      <c r="Z84">
        <v>36</v>
      </c>
      <c r="AA84">
        <v>40</v>
      </c>
      <c r="AB84">
        <v>48</v>
      </c>
      <c r="AC84">
        <v>64</v>
      </c>
      <c r="AD84">
        <v>101</v>
      </c>
      <c r="AE84">
        <v>14</v>
      </c>
      <c r="AF84">
        <v>20</v>
      </c>
      <c r="AG84">
        <v>27</v>
      </c>
      <c r="AH84">
        <v>34</v>
      </c>
      <c r="AI84">
        <v>31</v>
      </c>
      <c r="AJ84">
        <v>34</v>
      </c>
      <c r="AK84">
        <v>44</v>
      </c>
      <c r="AL84">
        <v>70</v>
      </c>
      <c r="AM84">
        <v>13</v>
      </c>
      <c r="AN84">
        <v>16</v>
      </c>
      <c r="AO84">
        <v>22</v>
      </c>
      <c r="AP84">
        <v>17</v>
      </c>
      <c r="AQ84">
        <v>15</v>
      </c>
      <c r="AR84">
        <v>18</v>
      </c>
      <c r="AS84">
        <v>30</v>
      </c>
      <c r="AT84">
        <v>47</v>
      </c>
      <c r="AU84">
        <v>16</v>
      </c>
      <c r="AV84">
        <v>16</v>
      </c>
      <c r="AW84">
        <v>14</v>
      </c>
      <c r="AX84">
        <v>15</v>
      </c>
      <c r="AY84">
        <v>16</v>
      </c>
      <c r="AZ84">
        <v>23</v>
      </c>
      <c r="BA84">
        <v>35</v>
      </c>
      <c r="BB84">
        <v>56</v>
      </c>
      <c r="BC84">
        <v>14</v>
      </c>
      <c r="BD84">
        <v>17</v>
      </c>
      <c r="BE84">
        <v>20</v>
      </c>
      <c r="BF84">
        <v>23</v>
      </c>
      <c r="BG84">
        <v>29</v>
      </c>
      <c r="BH84">
        <v>35</v>
      </c>
      <c r="BI84">
        <v>47</v>
      </c>
      <c r="BJ84">
        <v>64</v>
      </c>
      <c r="BK84">
        <v>14</v>
      </c>
      <c r="BL84">
        <v>16</v>
      </c>
      <c r="BM84">
        <v>22</v>
      </c>
      <c r="BN84">
        <v>29</v>
      </c>
      <c r="BO84">
        <v>37</v>
      </c>
      <c r="BP84">
        <v>45</v>
      </c>
      <c r="BQ84">
        <v>52</v>
      </c>
      <c r="BR84">
        <v>65</v>
      </c>
      <c r="BS84">
        <v>15</v>
      </c>
      <c r="BT84">
        <v>18</v>
      </c>
      <c r="BU84">
        <v>21</v>
      </c>
      <c r="BV84">
        <v>29</v>
      </c>
      <c r="BW84">
        <v>36</v>
      </c>
      <c r="BX84">
        <v>46</v>
      </c>
      <c r="BY84">
        <v>52</v>
      </c>
      <c r="BZ84">
        <v>65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785</v>
      </c>
      <c r="M85" t="s">
        <v>24</v>
      </c>
      <c r="N85" t="s">
        <v>606</v>
      </c>
      <c r="O85">
        <v>20</v>
      </c>
      <c r="P85">
        <v>26</v>
      </c>
      <c r="Q85">
        <v>33</v>
      </c>
      <c r="R85">
        <v>36</v>
      </c>
      <c r="S85">
        <v>42</v>
      </c>
      <c r="T85">
        <v>52</v>
      </c>
      <c r="U85">
        <v>67</v>
      </c>
      <c r="V85">
        <v>93</v>
      </c>
      <c r="W85">
        <v>19</v>
      </c>
      <c r="X85">
        <v>21</v>
      </c>
      <c r="Y85">
        <v>31</v>
      </c>
      <c r="Z85">
        <v>36</v>
      </c>
      <c r="AA85">
        <v>41</v>
      </c>
      <c r="AB85">
        <v>50</v>
      </c>
      <c r="AC85">
        <v>61</v>
      </c>
      <c r="AD85">
        <v>91</v>
      </c>
      <c r="AE85">
        <v>17</v>
      </c>
      <c r="AF85">
        <v>19</v>
      </c>
      <c r="AG85">
        <v>28</v>
      </c>
      <c r="AH85">
        <v>31</v>
      </c>
      <c r="AI85">
        <v>31</v>
      </c>
      <c r="AJ85">
        <v>35</v>
      </c>
      <c r="AK85">
        <v>44</v>
      </c>
      <c r="AL85">
        <v>69</v>
      </c>
      <c r="AM85">
        <v>13</v>
      </c>
      <c r="AN85">
        <v>15</v>
      </c>
      <c r="AO85">
        <v>17</v>
      </c>
      <c r="AP85">
        <v>16</v>
      </c>
      <c r="AQ85">
        <v>14</v>
      </c>
      <c r="AR85">
        <v>19</v>
      </c>
      <c r="AS85">
        <v>33</v>
      </c>
      <c r="AT85">
        <v>51</v>
      </c>
      <c r="AU85">
        <v>18</v>
      </c>
      <c r="AV85">
        <v>16</v>
      </c>
      <c r="AW85">
        <v>14</v>
      </c>
      <c r="AX85">
        <v>16</v>
      </c>
      <c r="AY85">
        <v>16</v>
      </c>
      <c r="AZ85">
        <v>22</v>
      </c>
      <c r="BA85">
        <v>36</v>
      </c>
      <c r="BB85">
        <v>58</v>
      </c>
      <c r="BC85">
        <v>14</v>
      </c>
      <c r="BD85">
        <v>16</v>
      </c>
      <c r="BE85">
        <v>18</v>
      </c>
      <c r="BF85">
        <v>23</v>
      </c>
      <c r="BG85">
        <v>27</v>
      </c>
      <c r="BH85">
        <v>33</v>
      </c>
      <c r="BI85">
        <v>47</v>
      </c>
      <c r="BJ85">
        <v>62</v>
      </c>
      <c r="BK85">
        <v>15</v>
      </c>
      <c r="BL85">
        <v>19</v>
      </c>
      <c r="BM85">
        <v>23</v>
      </c>
      <c r="BN85">
        <v>26</v>
      </c>
      <c r="BO85">
        <v>34</v>
      </c>
      <c r="BP85">
        <v>43</v>
      </c>
      <c r="BQ85">
        <v>52</v>
      </c>
      <c r="BR85">
        <v>73</v>
      </c>
      <c r="BS85">
        <v>16</v>
      </c>
      <c r="BT85">
        <v>18</v>
      </c>
      <c r="BU85">
        <v>25</v>
      </c>
      <c r="BV85">
        <v>33</v>
      </c>
      <c r="BW85">
        <v>43</v>
      </c>
      <c r="BX85">
        <v>51</v>
      </c>
      <c r="BY85">
        <v>62</v>
      </c>
      <c r="BZ85">
        <v>85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785</v>
      </c>
      <c r="M86" t="s">
        <v>24</v>
      </c>
      <c r="N86" t="s">
        <v>606</v>
      </c>
      <c r="O86">
        <v>28</v>
      </c>
      <c r="P86">
        <v>32</v>
      </c>
      <c r="Q86">
        <v>42</v>
      </c>
      <c r="R86">
        <v>49</v>
      </c>
      <c r="S86">
        <v>59</v>
      </c>
      <c r="T86">
        <v>87</v>
      </c>
      <c r="U86">
        <v>103</v>
      </c>
      <c r="V86">
        <v>91</v>
      </c>
      <c r="W86">
        <v>24</v>
      </c>
      <c r="X86">
        <v>28</v>
      </c>
      <c r="Y86">
        <v>31</v>
      </c>
      <c r="Z86">
        <v>35</v>
      </c>
      <c r="AA86">
        <v>40</v>
      </c>
      <c r="AB86">
        <v>53</v>
      </c>
      <c r="AC86">
        <v>81</v>
      </c>
      <c r="AD86">
        <v>122</v>
      </c>
      <c r="AE86">
        <v>19</v>
      </c>
      <c r="AF86">
        <v>23</v>
      </c>
      <c r="AG86">
        <v>26</v>
      </c>
      <c r="AH86">
        <v>31</v>
      </c>
      <c r="AI86">
        <v>37</v>
      </c>
      <c r="AJ86">
        <v>43</v>
      </c>
      <c r="AK86">
        <v>53</v>
      </c>
      <c r="AL86">
        <v>81</v>
      </c>
      <c r="AM86">
        <v>18</v>
      </c>
      <c r="AN86">
        <v>17</v>
      </c>
      <c r="AO86">
        <v>18</v>
      </c>
      <c r="AP86">
        <v>17</v>
      </c>
      <c r="AQ86">
        <v>15</v>
      </c>
      <c r="AR86">
        <v>24</v>
      </c>
      <c r="AS86">
        <v>37</v>
      </c>
      <c r="AT86">
        <v>58</v>
      </c>
      <c r="AU86">
        <v>18</v>
      </c>
      <c r="AV86">
        <v>18</v>
      </c>
      <c r="AW86">
        <v>14</v>
      </c>
      <c r="AX86">
        <v>15</v>
      </c>
      <c r="AY86">
        <v>16</v>
      </c>
      <c r="AZ86">
        <v>27</v>
      </c>
      <c r="BA86">
        <v>45</v>
      </c>
      <c r="BB86">
        <v>66</v>
      </c>
      <c r="BC86">
        <v>19</v>
      </c>
      <c r="BD86">
        <v>18</v>
      </c>
      <c r="BE86">
        <v>20</v>
      </c>
      <c r="BF86">
        <v>24</v>
      </c>
      <c r="BG86">
        <v>31</v>
      </c>
      <c r="BH86">
        <v>41</v>
      </c>
      <c r="BI86">
        <v>50</v>
      </c>
      <c r="BJ86">
        <v>65</v>
      </c>
      <c r="BK86">
        <v>17</v>
      </c>
      <c r="BL86">
        <v>19</v>
      </c>
      <c r="BM86">
        <v>23</v>
      </c>
      <c r="BN86">
        <v>24</v>
      </c>
      <c r="BO86">
        <v>34</v>
      </c>
      <c r="BP86">
        <v>47</v>
      </c>
      <c r="BQ86">
        <v>56</v>
      </c>
      <c r="BR86">
        <v>72</v>
      </c>
      <c r="BS86">
        <v>16</v>
      </c>
      <c r="BT86">
        <v>20</v>
      </c>
      <c r="BU86">
        <v>23</v>
      </c>
      <c r="BV86">
        <v>30</v>
      </c>
      <c r="BW86">
        <v>39</v>
      </c>
      <c r="BX86">
        <v>45</v>
      </c>
      <c r="BY86">
        <v>61</v>
      </c>
      <c r="BZ86">
        <v>82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785</v>
      </c>
      <c r="M87" t="s">
        <v>24</v>
      </c>
      <c r="N87" t="s">
        <v>606</v>
      </c>
      <c r="O87">
        <v>33</v>
      </c>
      <c r="P87">
        <v>38</v>
      </c>
      <c r="Q87">
        <v>41</v>
      </c>
      <c r="R87">
        <v>47</v>
      </c>
      <c r="S87">
        <v>55</v>
      </c>
      <c r="T87">
        <v>70</v>
      </c>
      <c r="U87">
        <v>96</v>
      </c>
      <c r="V87">
        <v>86</v>
      </c>
      <c r="W87">
        <v>26</v>
      </c>
      <c r="X87">
        <v>28</v>
      </c>
      <c r="Y87">
        <v>32</v>
      </c>
      <c r="Z87">
        <v>37</v>
      </c>
      <c r="AA87">
        <v>43</v>
      </c>
      <c r="AB87">
        <v>50</v>
      </c>
      <c r="AC87">
        <v>78</v>
      </c>
      <c r="AD87">
        <v>122</v>
      </c>
      <c r="AE87">
        <v>21</v>
      </c>
      <c r="AF87">
        <v>23</v>
      </c>
      <c r="AG87">
        <v>24</v>
      </c>
      <c r="AH87">
        <v>28</v>
      </c>
      <c r="AI87">
        <v>31</v>
      </c>
      <c r="AJ87">
        <v>37</v>
      </c>
      <c r="AK87">
        <v>54</v>
      </c>
      <c r="AL87">
        <v>86</v>
      </c>
      <c r="AM87">
        <v>17</v>
      </c>
      <c r="AN87">
        <v>17</v>
      </c>
      <c r="AO87">
        <v>18</v>
      </c>
      <c r="AP87">
        <v>16</v>
      </c>
      <c r="AQ87">
        <v>16</v>
      </c>
      <c r="AR87">
        <v>21</v>
      </c>
      <c r="AS87">
        <v>35</v>
      </c>
      <c r="AT87">
        <v>67</v>
      </c>
      <c r="AU87">
        <v>21</v>
      </c>
      <c r="AV87">
        <v>22</v>
      </c>
      <c r="AW87">
        <v>14</v>
      </c>
      <c r="AX87">
        <v>16</v>
      </c>
      <c r="AY87">
        <v>16</v>
      </c>
      <c r="AZ87">
        <v>24</v>
      </c>
      <c r="BA87">
        <v>41</v>
      </c>
      <c r="BB87">
        <v>69</v>
      </c>
      <c r="BC87">
        <v>19</v>
      </c>
      <c r="BD87">
        <v>18</v>
      </c>
      <c r="BE87">
        <v>18</v>
      </c>
      <c r="BF87">
        <v>24</v>
      </c>
      <c r="BG87">
        <v>29</v>
      </c>
      <c r="BH87">
        <v>37</v>
      </c>
      <c r="BI87">
        <v>48</v>
      </c>
      <c r="BJ87">
        <v>71</v>
      </c>
      <c r="BK87">
        <v>17</v>
      </c>
      <c r="BL87">
        <v>17</v>
      </c>
      <c r="BM87">
        <v>20</v>
      </c>
      <c r="BN87">
        <v>28</v>
      </c>
      <c r="BO87">
        <v>34</v>
      </c>
      <c r="BP87">
        <v>43</v>
      </c>
      <c r="BQ87">
        <v>55</v>
      </c>
      <c r="BR87">
        <v>75</v>
      </c>
      <c r="BS87">
        <v>19</v>
      </c>
      <c r="BT87">
        <v>21</v>
      </c>
      <c r="BU87">
        <v>23</v>
      </c>
      <c r="BV87">
        <v>29</v>
      </c>
      <c r="BW87">
        <v>41</v>
      </c>
      <c r="BX87">
        <v>51</v>
      </c>
      <c r="BY87">
        <v>73</v>
      </c>
      <c r="BZ87">
        <v>92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785</v>
      </c>
      <c r="M88" t="s">
        <v>24</v>
      </c>
      <c r="N88" t="s">
        <v>606</v>
      </c>
      <c r="O88">
        <v>25</v>
      </c>
      <c r="P88">
        <v>24</v>
      </c>
      <c r="Q88">
        <v>21</v>
      </c>
      <c r="R88">
        <v>22</v>
      </c>
      <c r="S88">
        <v>28</v>
      </c>
      <c r="T88">
        <v>44</v>
      </c>
      <c r="U88">
        <v>65</v>
      </c>
      <c r="V88">
        <v>49</v>
      </c>
      <c r="W88">
        <v>18</v>
      </c>
      <c r="X88">
        <v>17</v>
      </c>
      <c r="Y88">
        <v>20</v>
      </c>
      <c r="Z88">
        <v>20</v>
      </c>
      <c r="AA88">
        <v>25</v>
      </c>
      <c r="AB88">
        <v>30</v>
      </c>
      <c r="AC88">
        <v>49</v>
      </c>
      <c r="AD88">
        <v>82</v>
      </c>
      <c r="AE88">
        <v>16</v>
      </c>
      <c r="AF88">
        <v>15</v>
      </c>
      <c r="AG88">
        <v>15</v>
      </c>
      <c r="AH88">
        <v>18</v>
      </c>
      <c r="AI88">
        <v>21</v>
      </c>
      <c r="AJ88">
        <v>25</v>
      </c>
      <c r="AK88">
        <v>36</v>
      </c>
      <c r="AL88">
        <v>54</v>
      </c>
      <c r="AM88">
        <v>15</v>
      </c>
      <c r="AN88">
        <v>16</v>
      </c>
      <c r="AO88">
        <v>17</v>
      </c>
      <c r="AP88">
        <v>16</v>
      </c>
      <c r="AQ88">
        <v>16</v>
      </c>
      <c r="AR88">
        <v>18</v>
      </c>
      <c r="AS88">
        <v>24</v>
      </c>
      <c r="AT88">
        <v>39</v>
      </c>
      <c r="AU88">
        <v>16</v>
      </c>
      <c r="AV88">
        <v>17</v>
      </c>
      <c r="AW88">
        <v>18</v>
      </c>
      <c r="AX88">
        <v>16</v>
      </c>
      <c r="AY88">
        <v>14</v>
      </c>
      <c r="AZ88">
        <v>16</v>
      </c>
      <c r="BA88">
        <v>26</v>
      </c>
      <c r="BB88">
        <v>38</v>
      </c>
      <c r="BC88">
        <v>15</v>
      </c>
      <c r="BD88">
        <v>14</v>
      </c>
      <c r="BE88">
        <v>14</v>
      </c>
      <c r="BF88">
        <v>17</v>
      </c>
      <c r="BG88">
        <v>21</v>
      </c>
      <c r="BH88">
        <v>25</v>
      </c>
      <c r="BI88">
        <v>32</v>
      </c>
      <c r="BJ88">
        <v>44</v>
      </c>
      <c r="BK88">
        <v>17</v>
      </c>
      <c r="BL88">
        <v>15</v>
      </c>
      <c r="BM88">
        <v>14</v>
      </c>
      <c r="BN88">
        <v>17</v>
      </c>
      <c r="BO88">
        <v>20</v>
      </c>
      <c r="BP88">
        <v>28</v>
      </c>
      <c r="BQ88">
        <v>31</v>
      </c>
      <c r="BR88">
        <v>35</v>
      </c>
      <c r="BS88">
        <v>15</v>
      </c>
      <c r="BT88">
        <v>14</v>
      </c>
      <c r="BU88">
        <v>16</v>
      </c>
      <c r="BV88">
        <v>19</v>
      </c>
      <c r="BW88">
        <v>22</v>
      </c>
      <c r="BX88">
        <v>27</v>
      </c>
      <c r="BY88">
        <v>26</v>
      </c>
      <c r="BZ88">
        <v>36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785</v>
      </c>
      <c r="M89" t="s">
        <v>24</v>
      </c>
      <c r="N89" t="s">
        <v>606</v>
      </c>
      <c r="O89">
        <v>20</v>
      </c>
      <c r="P89">
        <v>27</v>
      </c>
      <c r="Q89">
        <v>32</v>
      </c>
      <c r="R89">
        <v>39</v>
      </c>
      <c r="S89">
        <v>44</v>
      </c>
      <c r="T89">
        <v>48</v>
      </c>
      <c r="U89">
        <v>59</v>
      </c>
      <c r="V89">
        <v>55</v>
      </c>
      <c r="W89">
        <v>21</v>
      </c>
      <c r="X89">
        <v>19</v>
      </c>
      <c r="Y89">
        <v>25</v>
      </c>
      <c r="Z89">
        <v>30</v>
      </c>
      <c r="AA89">
        <v>36</v>
      </c>
      <c r="AB89">
        <v>42</v>
      </c>
      <c r="AC89">
        <v>45</v>
      </c>
      <c r="AD89">
        <v>71</v>
      </c>
      <c r="AE89">
        <v>15</v>
      </c>
      <c r="AF89">
        <v>18</v>
      </c>
      <c r="AG89">
        <v>25</v>
      </c>
      <c r="AH89">
        <v>30</v>
      </c>
      <c r="AI89">
        <v>27</v>
      </c>
      <c r="AJ89">
        <v>34</v>
      </c>
      <c r="AK89">
        <v>42</v>
      </c>
      <c r="AL89">
        <v>66</v>
      </c>
      <c r="AM89">
        <v>15</v>
      </c>
      <c r="AN89">
        <v>16</v>
      </c>
      <c r="AO89">
        <v>18</v>
      </c>
      <c r="AP89">
        <v>15</v>
      </c>
      <c r="AQ89">
        <v>15</v>
      </c>
      <c r="AR89">
        <v>22</v>
      </c>
      <c r="AS89">
        <v>33</v>
      </c>
      <c r="AT89">
        <v>49</v>
      </c>
      <c r="AU89">
        <v>18</v>
      </c>
      <c r="AV89">
        <v>15</v>
      </c>
      <c r="AW89">
        <v>16</v>
      </c>
      <c r="AX89">
        <v>17</v>
      </c>
      <c r="AY89">
        <v>15</v>
      </c>
      <c r="AZ89">
        <v>25</v>
      </c>
      <c r="BA89">
        <v>31</v>
      </c>
      <c r="BB89">
        <v>48</v>
      </c>
      <c r="BC89">
        <v>15</v>
      </c>
      <c r="BD89">
        <v>15</v>
      </c>
      <c r="BE89">
        <v>18</v>
      </c>
      <c r="BF89">
        <v>22</v>
      </c>
      <c r="BG89">
        <v>27</v>
      </c>
      <c r="BH89">
        <v>33</v>
      </c>
      <c r="BI89">
        <v>44</v>
      </c>
      <c r="BJ89">
        <v>50</v>
      </c>
      <c r="BK89">
        <v>16</v>
      </c>
      <c r="BL89">
        <v>15</v>
      </c>
      <c r="BM89">
        <v>18</v>
      </c>
      <c r="BN89">
        <v>23</v>
      </c>
      <c r="BO89">
        <v>29</v>
      </c>
      <c r="BP89">
        <v>33</v>
      </c>
      <c r="BQ89">
        <v>47</v>
      </c>
      <c r="BR89">
        <v>51</v>
      </c>
      <c r="BS89">
        <v>18</v>
      </c>
      <c r="BT89">
        <v>17</v>
      </c>
      <c r="BU89">
        <v>18</v>
      </c>
      <c r="BV89">
        <v>22</v>
      </c>
      <c r="BW89">
        <v>28</v>
      </c>
      <c r="BX89">
        <v>32</v>
      </c>
      <c r="BY89">
        <v>42</v>
      </c>
      <c r="BZ89">
        <v>53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785</v>
      </c>
      <c r="M90" t="s">
        <v>24</v>
      </c>
      <c r="N90" t="s">
        <v>606</v>
      </c>
      <c r="O90">
        <v>31</v>
      </c>
      <c r="P90">
        <v>36</v>
      </c>
      <c r="Q90">
        <v>44</v>
      </c>
      <c r="R90">
        <v>54</v>
      </c>
      <c r="S90">
        <v>62</v>
      </c>
      <c r="T90">
        <v>96</v>
      </c>
      <c r="U90">
        <v>142</v>
      </c>
      <c r="V90">
        <v>112</v>
      </c>
      <c r="W90">
        <v>30</v>
      </c>
      <c r="X90">
        <v>30</v>
      </c>
      <c r="Y90">
        <v>34</v>
      </c>
      <c r="Z90">
        <v>41</v>
      </c>
      <c r="AA90">
        <v>53</v>
      </c>
      <c r="AB90">
        <v>59</v>
      </c>
      <c r="AC90">
        <v>103</v>
      </c>
      <c r="AD90">
        <v>146</v>
      </c>
      <c r="AE90">
        <v>22</v>
      </c>
      <c r="AF90">
        <v>24</v>
      </c>
      <c r="AG90">
        <v>29</v>
      </c>
      <c r="AH90">
        <v>34</v>
      </c>
      <c r="AI90">
        <v>39</v>
      </c>
      <c r="AJ90">
        <v>50</v>
      </c>
      <c r="AK90">
        <v>76</v>
      </c>
      <c r="AL90">
        <v>149</v>
      </c>
      <c r="AM90">
        <v>18</v>
      </c>
      <c r="AN90">
        <v>17</v>
      </c>
      <c r="AO90">
        <v>19</v>
      </c>
      <c r="AP90">
        <v>21</v>
      </c>
      <c r="AQ90">
        <v>16</v>
      </c>
      <c r="AR90">
        <v>25</v>
      </c>
      <c r="AS90">
        <v>49</v>
      </c>
      <c r="AT90">
        <v>78</v>
      </c>
      <c r="AU90">
        <v>16</v>
      </c>
      <c r="AV90">
        <v>14</v>
      </c>
      <c r="AW90">
        <v>16</v>
      </c>
      <c r="AX90">
        <v>17</v>
      </c>
      <c r="AY90">
        <v>16</v>
      </c>
      <c r="AZ90">
        <v>26</v>
      </c>
      <c r="BA90">
        <v>48</v>
      </c>
      <c r="BB90">
        <v>76</v>
      </c>
      <c r="BC90">
        <v>17</v>
      </c>
      <c r="BD90">
        <v>18</v>
      </c>
      <c r="BE90">
        <v>20</v>
      </c>
      <c r="BF90">
        <v>27</v>
      </c>
      <c r="BG90">
        <v>36</v>
      </c>
      <c r="BH90">
        <v>44</v>
      </c>
      <c r="BI90">
        <v>60</v>
      </c>
      <c r="BJ90">
        <v>101</v>
      </c>
      <c r="BK90">
        <v>17</v>
      </c>
      <c r="BL90">
        <v>20</v>
      </c>
      <c r="BM90">
        <v>27</v>
      </c>
      <c r="BN90">
        <v>33</v>
      </c>
      <c r="BO90">
        <v>39</v>
      </c>
      <c r="BP90">
        <v>53</v>
      </c>
      <c r="BQ90">
        <v>67</v>
      </c>
      <c r="BR90">
        <v>87</v>
      </c>
      <c r="BS90">
        <v>18</v>
      </c>
      <c r="BT90">
        <v>21</v>
      </c>
      <c r="BU90">
        <v>26</v>
      </c>
      <c r="BV90">
        <v>35</v>
      </c>
      <c r="BW90">
        <v>41</v>
      </c>
      <c r="BX90">
        <v>45</v>
      </c>
      <c r="BY90">
        <v>62</v>
      </c>
      <c r="BZ90">
        <v>109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785</v>
      </c>
      <c r="M91" t="s">
        <v>24</v>
      </c>
      <c r="N91" t="s">
        <v>606</v>
      </c>
      <c r="O91">
        <v>34</v>
      </c>
      <c r="P91">
        <v>32</v>
      </c>
      <c r="Q91">
        <v>38</v>
      </c>
      <c r="R91">
        <v>46</v>
      </c>
      <c r="S91">
        <v>58</v>
      </c>
      <c r="T91">
        <v>97</v>
      </c>
      <c r="U91">
        <v>144</v>
      </c>
      <c r="V91">
        <v>124</v>
      </c>
      <c r="W91">
        <v>24</v>
      </c>
      <c r="X91">
        <v>31</v>
      </c>
      <c r="Y91">
        <v>34</v>
      </c>
      <c r="Z91">
        <v>41</v>
      </c>
      <c r="AA91">
        <v>48</v>
      </c>
      <c r="AB91">
        <v>62</v>
      </c>
      <c r="AC91">
        <v>104</v>
      </c>
      <c r="AD91">
        <v>156</v>
      </c>
      <c r="AE91">
        <v>24</v>
      </c>
      <c r="AF91">
        <v>27</v>
      </c>
      <c r="AG91">
        <v>28</v>
      </c>
      <c r="AH91">
        <v>33</v>
      </c>
      <c r="AI91">
        <v>40</v>
      </c>
      <c r="AJ91">
        <v>51</v>
      </c>
      <c r="AK91">
        <v>71</v>
      </c>
      <c r="AL91">
        <v>134</v>
      </c>
      <c r="AM91">
        <v>19</v>
      </c>
      <c r="AN91">
        <v>20</v>
      </c>
      <c r="AO91">
        <v>17</v>
      </c>
      <c r="AP91">
        <v>16</v>
      </c>
      <c r="AQ91">
        <v>16</v>
      </c>
      <c r="AR91">
        <v>29</v>
      </c>
      <c r="AS91">
        <v>54</v>
      </c>
      <c r="AT91">
        <v>97</v>
      </c>
      <c r="AU91">
        <v>18</v>
      </c>
      <c r="AV91">
        <v>14</v>
      </c>
      <c r="AW91">
        <v>15</v>
      </c>
      <c r="AX91">
        <v>16</v>
      </c>
      <c r="AY91">
        <v>16</v>
      </c>
      <c r="AZ91">
        <v>28</v>
      </c>
      <c r="BA91">
        <v>52</v>
      </c>
      <c r="BB91">
        <v>83</v>
      </c>
      <c r="BC91">
        <v>18</v>
      </c>
      <c r="BD91">
        <v>16</v>
      </c>
      <c r="BE91">
        <v>22</v>
      </c>
      <c r="BF91">
        <v>29</v>
      </c>
      <c r="BG91">
        <v>37</v>
      </c>
      <c r="BH91">
        <v>47</v>
      </c>
      <c r="BI91">
        <v>66</v>
      </c>
      <c r="BJ91">
        <v>115</v>
      </c>
      <c r="BK91">
        <v>18</v>
      </c>
      <c r="BL91">
        <v>19</v>
      </c>
      <c r="BM91">
        <v>25</v>
      </c>
      <c r="BN91">
        <v>32</v>
      </c>
      <c r="BO91">
        <v>42</v>
      </c>
      <c r="BP91">
        <v>60</v>
      </c>
      <c r="BQ91">
        <v>82</v>
      </c>
      <c r="BR91">
        <v>134</v>
      </c>
      <c r="BS91">
        <v>22</v>
      </c>
      <c r="BT91">
        <v>26</v>
      </c>
      <c r="BU91">
        <v>29</v>
      </c>
      <c r="BV91">
        <v>37</v>
      </c>
      <c r="BW91">
        <v>45</v>
      </c>
      <c r="BX91">
        <v>58</v>
      </c>
      <c r="BY91">
        <v>92</v>
      </c>
      <c r="BZ91">
        <v>141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785</v>
      </c>
      <c r="M92" t="s">
        <v>24</v>
      </c>
      <c r="N92" t="s">
        <v>606</v>
      </c>
      <c r="O92">
        <v>23</v>
      </c>
      <c r="P92">
        <v>24</v>
      </c>
      <c r="Q92">
        <v>27</v>
      </c>
      <c r="R92">
        <v>34</v>
      </c>
      <c r="S92">
        <v>46</v>
      </c>
      <c r="T92">
        <v>64</v>
      </c>
      <c r="U92">
        <v>74</v>
      </c>
      <c r="V92">
        <v>56</v>
      </c>
      <c r="W92">
        <v>25</v>
      </c>
      <c r="X92">
        <v>23</v>
      </c>
      <c r="Y92">
        <v>29</v>
      </c>
      <c r="Z92">
        <v>30</v>
      </c>
      <c r="AA92">
        <v>36</v>
      </c>
      <c r="AB92">
        <v>44</v>
      </c>
      <c r="AC92">
        <v>68</v>
      </c>
      <c r="AD92">
        <v>101</v>
      </c>
      <c r="AE92">
        <v>20</v>
      </c>
      <c r="AF92">
        <v>21</v>
      </c>
      <c r="AG92">
        <v>26</v>
      </c>
      <c r="AH92">
        <v>26</v>
      </c>
      <c r="AI92">
        <v>35</v>
      </c>
      <c r="AJ92">
        <v>43</v>
      </c>
      <c r="AK92">
        <v>58</v>
      </c>
      <c r="AL92">
        <v>89</v>
      </c>
      <c r="AM92">
        <v>18</v>
      </c>
      <c r="AN92">
        <v>22</v>
      </c>
      <c r="AO92">
        <v>18</v>
      </c>
      <c r="AP92">
        <v>16</v>
      </c>
      <c r="AQ92">
        <v>16</v>
      </c>
      <c r="AR92">
        <v>25</v>
      </c>
      <c r="AS92">
        <v>47</v>
      </c>
      <c r="AT92">
        <v>64</v>
      </c>
      <c r="AU92">
        <v>20</v>
      </c>
      <c r="AV92">
        <v>20</v>
      </c>
      <c r="AW92">
        <v>23</v>
      </c>
      <c r="AX92">
        <v>15</v>
      </c>
      <c r="AY92">
        <v>16</v>
      </c>
      <c r="AZ92">
        <v>25</v>
      </c>
      <c r="BA92">
        <v>44</v>
      </c>
      <c r="BB92">
        <v>63</v>
      </c>
      <c r="BC92">
        <v>17</v>
      </c>
      <c r="BD92">
        <v>20</v>
      </c>
      <c r="BE92">
        <v>22</v>
      </c>
      <c r="BF92">
        <v>23</v>
      </c>
      <c r="BG92">
        <v>28</v>
      </c>
      <c r="BH92">
        <v>40</v>
      </c>
      <c r="BI92">
        <v>47</v>
      </c>
      <c r="BJ92">
        <v>69</v>
      </c>
      <c r="BK92">
        <v>19</v>
      </c>
      <c r="BL92">
        <v>22</v>
      </c>
      <c r="BM92">
        <v>24</v>
      </c>
      <c r="BN92">
        <v>28</v>
      </c>
      <c r="BO92">
        <v>33</v>
      </c>
      <c r="BP92">
        <v>38</v>
      </c>
      <c r="BQ92">
        <v>49</v>
      </c>
      <c r="BR92">
        <v>79</v>
      </c>
      <c r="BS92">
        <v>20</v>
      </c>
      <c r="BT92">
        <v>21</v>
      </c>
      <c r="BU92">
        <v>26</v>
      </c>
      <c r="BV92">
        <v>30</v>
      </c>
      <c r="BW92">
        <v>36</v>
      </c>
      <c r="BX92">
        <v>42</v>
      </c>
      <c r="BY92">
        <v>60</v>
      </c>
      <c r="BZ92">
        <v>90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785</v>
      </c>
      <c r="M93" t="s">
        <v>24</v>
      </c>
      <c r="N93" t="s">
        <v>606</v>
      </c>
      <c r="O93">
        <v>27</v>
      </c>
      <c r="P93">
        <v>28</v>
      </c>
      <c r="Q93">
        <v>33</v>
      </c>
      <c r="R93">
        <v>39</v>
      </c>
      <c r="S93">
        <v>47</v>
      </c>
      <c r="T93">
        <v>67</v>
      </c>
      <c r="U93">
        <v>87</v>
      </c>
      <c r="V93">
        <v>64</v>
      </c>
      <c r="W93">
        <v>23</v>
      </c>
      <c r="X93">
        <v>25</v>
      </c>
      <c r="Y93">
        <v>30</v>
      </c>
      <c r="Z93">
        <v>37</v>
      </c>
      <c r="AA93">
        <v>42</v>
      </c>
      <c r="AB93">
        <v>50</v>
      </c>
      <c r="AC93">
        <v>82</v>
      </c>
      <c r="AD93">
        <v>101</v>
      </c>
      <c r="AE93">
        <v>21</v>
      </c>
      <c r="AF93">
        <v>22</v>
      </c>
      <c r="AG93">
        <v>27</v>
      </c>
      <c r="AH93">
        <v>30</v>
      </c>
      <c r="AI93">
        <v>33</v>
      </c>
      <c r="AJ93">
        <v>40</v>
      </c>
      <c r="AK93">
        <v>59</v>
      </c>
      <c r="AL93">
        <v>101</v>
      </c>
      <c r="AM93">
        <v>18</v>
      </c>
      <c r="AN93">
        <v>19</v>
      </c>
      <c r="AO93">
        <v>17</v>
      </c>
      <c r="AP93">
        <v>15</v>
      </c>
      <c r="AQ93">
        <v>16</v>
      </c>
      <c r="AR93">
        <v>26</v>
      </c>
      <c r="AS93">
        <v>45</v>
      </c>
      <c r="AT93">
        <v>73</v>
      </c>
      <c r="AU93">
        <v>21</v>
      </c>
      <c r="AV93">
        <v>21</v>
      </c>
      <c r="AW93">
        <v>16</v>
      </c>
      <c r="AX93">
        <v>15</v>
      </c>
      <c r="AY93">
        <v>16</v>
      </c>
      <c r="AZ93">
        <v>30</v>
      </c>
      <c r="BA93">
        <v>49</v>
      </c>
      <c r="BB93">
        <v>69</v>
      </c>
      <c r="BC93">
        <v>17</v>
      </c>
      <c r="BD93">
        <v>18</v>
      </c>
      <c r="BE93">
        <v>22</v>
      </c>
      <c r="BF93">
        <v>27</v>
      </c>
      <c r="BG93">
        <v>34</v>
      </c>
      <c r="BH93">
        <v>43</v>
      </c>
      <c r="BI93">
        <v>54</v>
      </c>
      <c r="BJ93">
        <v>78</v>
      </c>
      <c r="BK93">
        <v>23</v>
      </c>
      <c r="BL93">
        <v>25</v>
      </c>
      <c r="BM93">
        <v>30</v>
      </c>
      <c r="BN93">
        <v>33</v>
      </c>
      <c r="BO93">
        <v>42</v>
      </c>
      <c r="BP93">
        <v>49</v>
      </c>
      <c r="BQ93">
        <v>62</v>
      </c>
      <c r="BR93">
        <v>96</v>
      </c>
      <c r="BS93">
        <v>21</v>
      </c>
      <c r="BT93">
        <v>26</v>
      </c>
      <c r="BU93">
        <v>35</v>
      </c>
      <c r="BV93">
        <v>44</v>
      </c>
      <c r="BW93">
        <v>46</v>
      </c>
      <c r="BX93">
        <v>55</v>
      </c>
      <c r="BY93">
        <v>66</v>
      </c>
      <c r="BZ93">
        <v>68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785</v>
      </c>
      <c r="M94" t="s">
        <v>24</v>
      </c>
      <c r="N94" t="s">
        <v>606</v>
      </c>
      <c r="O94">
        <v>36</v>
      </c>
      <c r="P94">
        <v>40</v>
      </c>
      <c r="Q94">
        <v>45</v>
      </c>
      <c r="R94">
        <v>54</v>
      </c>
      <c r="S94">
        <v>58</v>
      </c>
      <c r="T94">
        <v>63</v>
      </c>
      <c r="U94">
        <v>65</v>
      </c>
      <c r="V94">
        <v>49</v>
      </c>
      <c r="W94">
        <v>41</v>
      </c>
      <c r="X94">
        <v>42</v>
      </c>
      <c r="Y94">
        <v>42</v>
      </c>
      <c r="Z94">
        <v>60</v>
      </c>
      <c r="AA94">
        <v>40</v>
      </c>
      <c r="AB94">
        <v>37</v>
      </c>
      <c r="AC94">
        <v>44</v>
      </c>
      <c r="AD94">
        <v>56</v>
      </c>
      <c r="AE94">
        <v>25</v>
      </c>
      <c r="AF94">
        <v>28</v>
      </c>
      <c r="AG94">
        <v>33</v>
      </c>
      <c r="AH94">
        <v>45</v>
      </c>
      <c r="AI94">
        <v>51</v>
      </c>
      <c r="AJ94">
        <v>68</v>
      </c>
      <c r="AK94">
        <v>106</v>
      </c>
      <c r="AL94">
        <v>135</v>
      </c>
      <c r="AM94">
        <v>13</v>
      </c>
      <c r="AN94">
        <v>16</v>
      </c>
      <c r="AO94">
        <v>23</v>
      </c>
      <c r="AP94">
        <v>19</v>
      </c>
      <c r="AQ94">
        <v>17</v>
      </c>
      <c r="AR94">
        <v>30</v>
      </c>
      <c r="AS94">
        <v>57</v>
      </c>
      <c r="AT94">
        <v>54</v>
      </c>
      <c r="AU94">
        <v>16</v>
      </c>
      <c r="AV94">
        <v>17</v>
      </c>
      <c r="AW94">
        <v>18</v>
      </c>
      <c r="AX94">
        <v>19</v>
      </c>
      <c r="AY94">
        <v>21</v>
      </c>
      <c r="AZ94">
        <v>39</v>
      </c>
      <c r="BA94">
        <v>63</v>
      </c>
      <c r="BB94">
        <v>65</v>
      </c>
      <c r="BC94">
        <v>20</v>
      </c>
      <c r="BD94">
        <v>20</v>
      </c>
      <c r="BE94">
        <v>18</v>
      </c>
      <c r="BF94">
        <v>28</v>
      </c>
      <c r="BG94">
        <v>45</v>
      </c>
      <c r="BH94">
        <v>60</v>
      </c>
      <c r="BI94">
        <v>79</v>
      </c>
      <c r="BJ94">
        <v>95</v>
      </c>
      <c r="BK94">
        <v>27</v>
      </c>
      <c r="BL94">
        <v>27</v>
      </c>
      <c r="BM94">
        <v>32</v>
      </c>
      <c r="BN94">
        <v>38</v>
      </c>
      <c r="BO94">
        <v>52</v>
      </c>
      <c r="BP94">
        <v>59</v>
      </c>
      <c r="BQ94">
        <v>72</v>
      </c>
      <c r="BR94">
        <v>88</v>
      </c>
      <c r="BS94">
        <v>31</v>
      </c>
      <c r="BT94">
        <v>32</v>
      </c>
      <c r="BU94">
        <v>35</v>
      </c>
      <c r="BV94">
        <v>43</v>
      </c>
      <c r="BW94">
        <v>51</v>
      </c>
      <c r="BX94">
        <v>55</v>
      </c>
      <c r="BY94">
        <v>69</v>
      </c>
      <c r="BZ94">
        <v>88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785</v>
      </c>
      <c r="M95" t="s">
        <v>24</v>
      </c>
      <c r="N95" t="s">
        <v>606</v>
      </c>
      <c r="O95">
        <v>26</v>
      </c>
      <c r="P95">
        <v>35</v>
      </c>
      <c r="Q95">
        <v>35</v>
      </c>
      <c r="R95">
        <v>34</v>
      </c>
      <c r="S95">
        <v>43</v>
      </c>
      <c r="T95">
        <v>59</v>
      </c>
      <c r="U95">
        <v>62</v>
      </c>
      <c r="V95">
        <v>44</v>
      </c>
      <c r="W95">
        <v>26</v>
      </c>
      <c r="X95">
        <v>30</v>
      </c>
      <c r="Y95">
        <v>28</v>
      </c>
      <c r="Z95">
        <v>31</v>
      </c>
      <c r="AA95">
        <v>34</v>
      </c>
      <c r="AB95">
        <v>42</v>
      </c>
      <c r="AC95">
        <v>64</v>
      </c>
      <c r="AD95">
        <v>77</v>
      </c>
      <c r="AE95">
        <v>23</v>
      </c>
      <c r="AF95">
        <v>24</v>
      </c>
      <c r="AG95">
        <v>22</v>
      </c>
      <c r="AH95">
        <v>25</v>
      </c>
      <c r="AI95">
        <v>30</v>
      </c>
      <c r="AJ95">
        <v>35</v>
      </c>
      <c r="AK95">
        <v>47</v>
      </c>
      <c r="AL95">
        <v>81</v>
      </c>
      <c r="AM95">
        <v>19</v>
      </c>
      <c r="AN95">
        <v>18</v>
      </c>
      <c r="AO95">
        <v>17</v>
      </c>
      <c r="AP95">
        <v>15</v>
      </c>
      <c r="AQ95">
        <v>16</v>
      </c>
      <c r="AR95">
        <v>24</v>
      </c>
      <c r="AS95">
        <v>34</v>
      </c>
      <c r="AT95">
        <v>51</v>
      </c>
      <c r="AU95">
        <v>14</v>
      </c>
      <c r="AV95">
        <v>17</v>
      </c>
      <c r="AW95">
        <v>16</v>
      </c>
      <c r="AX95">
        <v>16</v>
      </c>
      <c r="AY95">
        <v>17</v>
      </c>
      <c r="AZ95">
        <v>26</v>
      </c>
      <c r="BA95">
        <v>37</v>
      </c>
      <c r="BB95">
        <v>56</v>
      </c>
      <c r="BC95">
        <v>16</v>
      </c>
      <c r="BD95">
        <v>16</v>
      </c>
      <c r="BE95">
        <v>16</v>
      </c>
      <c r="BF95">
        <v>20</v>
      </c>
      <c r="BG95">
        <v>26</v>
      </c>
      <c r="BH95">
        <v>33</v>
      </c>
      <c r="BI95">
        <v>42</v>
      </c>
      <c r="BJ95">
        <v>56</v>
      </c>
      <c r="BK95">
        <v>19</v>
      </c>
      <c r="BL95">
        <v>20</v>
      </c>
      <c r="BM95">
        <v>19</v>
      </c>
      <c r="BN95">
        <v>22</v>
      </c>
      <c r="BO95">
        <v>31</v>
      </c>
      <c r="BP95">
        <v>41</v>
      </c>
      <c r="BQ95">
        <v>46</v>
      </c>
      <c r="BR95">
        <v>57</v>
      </c>
      <c r="BS95">
        <v>19</v>
      </c>
      <c r="BT95">
        <v>23</v>
      </c>
      <c r="BU95">
        <v>24</v>
      </c>
      <c r="BV95">
        <v>25</v>
      </c>
      <c r="BW95">
        <v>29</v>
      </c>
      <c r="BX95">
        <v>35</v>
      </c>
      <c r="BY95">
        <v>49</v>
      </c>
      <c r="BZ95">
        <v>67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785</v>
      </c>
      <c r="M96" t="s">
        <v>24</v>
      </c>
      <c r="N96" t="s">
        <v>606</v>
      </c>
      <c r="O96">
        <v>19</v>
      </c>
      <c r="P96">
        <v>23</v>
      </c>
      <c r="Q96">
        <v>23</v>
      </c>
      <c r="R96">
        <v>23</v>
      </c>
      <c r="S96">
        <v>26</v>
      </c>
      <c r="T96">
        <v>32</v>
      </c>
      <c r="U96">
        <v>42</v>
      </c>
      <c r="V96">
        <v>31</v>
      </c>
      <c r="W96">
        <v>25</v>
      </c>
      <c r="X96">
        <v>26</v>
      </c>
      <c r="Y96">
        <v>25</v>
      </c>
      <c r="Z96">
        <v>27</v>
      </c>
      <c r="AA96">
        <v>32</v>
      </c>
      <c r="AB96">
        <v>34</v>
      </c>
      <c r="AC96">
        <v>46</v>
      </c>
      <c r="AD96">
        <v>56</v>
      </c>
      <c r="AE96">
        <v>21</v>
      </c>
      <c r="AF96">
        <v>19</v>
      </c>
      <c r="AG96">
        <v>18</v>
      </c>
      <c r="AH96">
        <v>22</v>
      </c>
      <c r="AI96">
        <v>27</v>
      </c>
      <c r="AJ96">
        <v>36</v>
      </c>
      <c r="AK96">
        <v>48</v>
      </c>
      <c r="AL96">
        <v>73</v>
      </c>
      <c r="AM96">
        <v>16</v>
      </c>
      <c r="AN96">
        <v>17</v>
      </c>
      <c r="AO96">
        <v>16</v>
      </c>
      <c r="AP96">
        <v>14</v>
      </c>
      <c r="AQ96">
        <v>14</v>
      </c>
      <c r="AR96">
        <v>23</v>
      </c>
      <c r="AS96">
        <v>38</v>
      </c>
      <c r="AT96">
        <v>67</v>
      </c>
      <c r="AU96">
        <v>13</v>
      </c>
      <c r="AV96">
        <v>18</v>
      </c>
      <c r="AW96">
        <v>19</v>
      </c>
      <c r="AX96">
        <v>13</v>
      </c>
      <c r="AY96">
        <v>14</v>
      </c>
      <c r="AZ96">
        <v>24</v>
      </c>
      <c r="BA96">
        <v>37</v>
      </c>
      <c r="BB96">
        <v>49</v>
      </c>
      <c r="BC96">
        <v>12</v>
      </c>
      <c r="BD96">
        <v>15</v>
      </c>
      <c r="BE96">
        <v>14</v>
      </c>
      <c r="BF96">
        <v>16</v>
      </c>
      <c r="BG96">
        <v>19</v>
      </c>
      <c r="BH96">
        <v>28</v>
      </c>
      <c r="BI96">
        <v>38</v>
      </c>
      <c r="BJ96">
        <v>46</v>
      </c>
      <c r="BK96">
        <v>15</v>
      </c>
      <c r="BL96">
        <v>17</v>
      </c>
      <c r="BM96">
        <v>18</v>
      </c>
      <c r="BN96">
        <v>18</v>
      </c>
      <c r="BO96">
        <v>20</v>
      </c>
      <c r="BP96">
        <v>22</v>
      </c>
      <c r="BQ96">
        <v>29</v>
      </c>
      <c r="BR96">
        <v>35</v>
      </c>
      <c r="BS96">
        <v>15</v>
      </c>
      <c r="BT96">
        <v>17</v>
      </c>
      <c r="BU96">
        <v>18</v>
      </c>
      <c r="BV96">
        <v>18</v>
      </c>
      <c r="BW96">
        <v>20</v>
      </c>
      <c r="BX96">
        <v>21</v>
      </c>
      <c r="BY96">
        <v>26</v>
      </c>
      <c r="BZ96">
        <v>41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785</v>
      </c>
      <c r="M97" t="s">
        <v>24</v>
      </c>
      <c r="N97" t="s">
        <v>606</v>
      </c>
      <c r="O97">
        <v>30</v>
      </c>
      <c r="P97">
        <v>38</v>
      </c>
      <c r="Q97">
        <v>41</v>
      </c>
      <c r="R97">
        <v>50</v>
      </c>
      <c r="S97">
        <v>65</v>
      </c>
      <c r="T97">
        <v>90</v>
      </c>
      <c r="U97">
        <v>100</v>
      </c>
      <c r="V97">
        <v>87</v>
      </c>
      <c r="W97">
        <v>28</v>
      </c>
      <c r="X97">
        <v>31</v>
      </c>
      <c r="Y97">
        <v>33</v>
      </c>
      <c r="Z97">
        <v>36</v>
      </c>
      <c r="AA97">
        <v>37</v>
      </c>
      <c r="AB97">
        <v>46</v>
      </c>
      <c r="AC97">
        <v>75</v>
      </c>
      <c r="AD97">
        <v>105</v>
      </c>
      <c r="AE97">
        <v>24</v>
      </c>
      <c r="AF97">
        <v>24</v>
      </c>
      <c r="AG97">
        <v>25</v>
      </c>
      <c r="AH97">
        <v>28</v>
      </c>
      <c r="AI97">
        <v>30</v>
      </c>
      <c r="AJ97">
        <v>38</v>
      </c>
      <c r="AK97">
        <v>54</v>
      </c>
      <c r="AL97">
        <v>99</v>
      </c>
      <c r="AM97">
        <v>21</v>
      </c>
      <c r="AN97">
        <v>20</v>
      </c>
      <c r="AO97">
        <v>17</v>
      </c>
      <c r="AP97">
        <v>17</v>
      </c>
      <c r="AQ97">
        <v>17</v>
      </c>
      <c r="AR97">
        <v>24</v>
      </c>
      <c r="AS97">
        <v>43</v>
      </c>
      <c r="AT97">
        <v>71</v>
      </c>
      <c r="AU97">
        <v>20</v>
      </c>
      <c r="AV97">
        <v>19</v>
      </c>
      <c r="AW97">
        <v>17</v>
      </c>
      <c r="AX97">
        <v>17</v>
      </c>
      <c r="AY97">
        <v>17</v>
      </c>
      <c r="AZ97">
        <v>27</v>
      </c>
      <c r="BA97">
        <v>43</v>
      </c>
      <c r="BB97">
        <v>70</v>
      </c>
      <c r="BC97">
        <v>21</v>
      </c>
      <c r="BD97">
        <v>20</v>
      </c>
      <c r="BE97">
        <v>23</v>
      </c>
      <c r="BF97">
        <v>28</v>
      </c>
      <c r="BG97">
        <v>32</v>
      </c>
      <c r="BH97">
        <v>42</v>
      </c>
      <c r="BI97">
        <v>58</v>
      </c>
      <c r="BJ97">
        <v>92</v>
      </c>
      <c r="BK97">
        <v>30</v>
      </c>
      <c r="BL97">
        <v>29</v>
      </c>
      <c r="BM97">
        <v>35</v>
      </c>
      <c r="BN97">
        <v>38</v>
      </c>
      <c r="BO97">
        <v>42</v>
      </c>
      <c r="BP97">
        <v>56</v>
      </c>
      <c r="BQ97">
        <v>81</v>
      </c>
      <c r="BR97">
        <v>138</v>
      </c>
      <c r="BS97">
        <v>32</v>
      </c>
      <c r="BT97">
        <v>42</v>
      </c>
      <c r="BU97">
        <v>40</v>
      </c>
      <c r="BV97">
        <v>52</v>
      </c>
      <c r="BW97">
        <v>61</v>
      </c>
      <c r="BX97">
        <v>78</v>
      </c>
      <c r="BY97">
        <v>118</v>
      </c>
      <c r="BZ97">
        <v>118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785</v>
      </c>
      <c r="M98" t="s">
        <v>24</v>
      </c>
      <c r="N98" t="s">
        <v>606</v>
      </c>
      <c r="O98">
        <v>22</v>
      </c>
      <c r="P98">
        <v>22</v>
      </c>
      <c r="Q98">
        <v>28</v>
      </c>
      <c r="R98">
        <v>31</v>
      </c>
      <c r="S98">
        <v>39</v>
      </c>
      <c r="T98">
        <v>47</v>
      </c>
      <c r="U98">
        <v>52</v>
      </c>
      <c r="V98">
        <v>49</v>
      </c>
      <c r="W98">
        <v>19</v>
      </c>
      <c r="X98">
        <v>24</v>
      </c>
      <c r="Y98">
        <v>23</v>
      </c>
      <c r="Z98">
        <v>27</v>
      </c>
      <c r="AA98">
        <v>33</v>
      </c>
      <c r="AB98">
        <v>37</v>
      </c>
      <c r="AC98">
        <v>53</v>
      </c>
      <c r="AD98">
        <v>74</v>
      </c>
      <c r="AE98">
        <v>20</v>
      </c>
      <c r="AF98">
        <v>22</v>
      </c>
      <c r="AG98">
        <v>22</v>
      </c>
      <c r="AH98">
        <v>26</v>
      </c>
      <c r="AI98">
        <v>28</v>
      </c>
      <c r="AJ98">
        <v>36</v>
      </c>
      <c r="AK98">
        <v>51</v>
      </c>
      <c r="AL98">
        <v>81</v>
      </c>
      <c r="AM98">
        <v>19</v>
      </c>
      <c r="AN98">
        <v>21</v>
      </c>
      <c r="AO98">
        <v>21</v>
      </c>
      <c r="AP98">
        <v>16</v>
      </c>
      <c r="AQ98">
        <v>16</v>
      </c>
      <c r="AR98">
        <v>25</v>
      </c>
      <c r="AS98">
        <v>44</v>
      </c>
      <c r="AT98">
        <v>66</v>
      </c>
      <c r="AU98">
        <v>15</v>
      </c>
      <c r="AV98">
        <v>22</v>
      </c>
      <c r="AW98">
        <v>22</v>
      </c>
      <c r="AX98">
        <v>17</v>
      </c>
      <c r="AY98">
        <v>16</v>
      </c>
      <c r="AZ98">
        <v>30</v>
      </c>
      <c r="BA98">
        <v>53</v>
      </c>
      <c r="BB98">
        <v>77</v>
      </c>
      <c r="BC98">
        <v>19</v>
      </c>
      <c r="BD98">
        <v>21</v>
      </c>
      <c r="BE98">
        <v>24</v>
      </c>
      <c r="BF98">
        <v>24</v>
      </c>
      <c r="BG98">
        <v>35</v>
      </c>
      <c r="BH98">
        <v>46</v>
      </c>
      <c r="BI98">
        <v>62</v>
      </c>
      <c r="BJ98">
        <v>66</v>
      </c>
      <c r="BK98">
        <v>19</v>
      </c>
      <c r="BL98">
        <v>21</v>
      </c>
      <c r="BM98">
        <v>24</v>
      </c>
      <c r="BN98">
        <v>23</v>
      </c>
      <c r="BO98">
        <v>27</v>
      </c>
      <c r="BP98">
        <v>34</v>
      </c>
      <c r="BQ98">
        <v>41</v>
      </c>
      <c r="BR98">
        <v>73</v>
      </c>
      <c r="BS98">
        <v>21</v>
      </c>
      <c r="BT98">
        <v>24</v>
      </c>
      <c r="BU98">
        <v>24</v>
      </c>
      <c r="BV98">
        <v>28</v>
      </c>
      <c r="BW98">
        <v>32</v>
      </c>
      <c r="BX98">
        <v>39</v>
      </c>
      <c r="BY98">
        <v>61</v>
      </c>
      <c r="BZ98">
        <v>73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785</v>
      </c>
      <c r="M99" t="s">
        <v>24</v>
      </c>
      <c r="N99" t="s">
        <v>606</v>
      </c>
      <c r="O99">
        <v>27</v>
      </c>
      <c r="P99">
        <v>31</v>
      </c>
      <c r="Q99">
        <v>32</v>
      </c>
      <c r="R99">
        <v>37</v>
      </c>
      <c r="S99">
        <v>42</v>
      </c>
      <c r="T99">
        <v>53</v>
      </c>
      <c r="U99">
        <v>86</v>
      </c>
      <c r="V99">
        <v>82</v>
      </c>
      <c r="W99">
        <v>22</v>
      </c>
      <c r="X99">
        <v>22</v>
      </c>
      <c r="Y99">
        <v>26</v>
      </c>
      <c r="Z99">
        <v>28</v>
      </c>
      <c r="AA99">
        <v>29</v>
      </c>
      <c r="AB99">
        <v>35</v>
      </c>
      <c r="AC99">
        <v>55</v>
      </c>
      <c r="AD99">
        <v>103</v>
      </c>
      <c r="AE99">
        <v>17</v>
      </c>
      <c r="AF99">
        <v>20</v>
      </c>
      <c r="AG99">
        <v>21</v>
      </c>
      <c r="AH99">
        <v>23</v>
      </c>
      <c r="AI99">
        <v>24</v>
      </c>
      <c r="AJ99">
        <v>30</v>
      </c>
      <c r="AK99">
        <v>44</v>
      </c>
      <c r="AL99">
        <v>85</v>
      </c>
      <c r="AM99">
        <v>17</v>
      </c>
      <c r="AN99">
        <v>19</v>
      </c>
      <c r="AO99">
        <v>15</v>
      </c>
      <c r="AP99">
        <v>17</v>
      </c>
      <c r="AQ99">
        <v>16</v>
      </c>
      <c r="AR99">
        <v>18</v>
      </c>
      <c r="AS99">
        <v>32</v>
      </c>
      <c r="AT99">
        <v>53</v>
      </c>
      <c r="AU99">
        <v>20</v>
      </c>
      <c r="AV99">
        <v>23</v>
      </c>
      <c r="AW99">
        <v>16</v>
      </c>
      <c r="AX99">
        <v>16</v>
      </c>
      <c r="AY99">
        <v>17</v>
      </c>
      <c r="AZ99">
        <v>23</v>
      </c>
      <c r="BA99">
        <v>40</v>
      </c>
      <c r="BB99">
        <v>56</v>
      </c>
      <c r="BC99">
        <v>18</v>
      </c>
      <c r="BD99">
        <v>18</v>
      </c>
      <c r="BE99">
        <v>19</v>
      </c>
      <c r="BF99">
        <v>20</v>
      </c>
      <c r="BG99">
        <v>26</v>
      </c>
      <c r="BH99">
        <v>33</v>
      </c>
      <c r="BI99">
        <v>41</v>
      </c>
      <c r="BJ99">
        <v>65</v>
      </c>
      <c r="BK99">
        <v>17</v>
      </c>
      <c r="BL99">
        <v>19</v>
      </c>
      <c r="BM99">
        <v>23</v>
      </c>
      <c r="BN99">
        <v>26</v>
      </c>
      <c r="BO99">
        <v>31</v>
      </c>
      <c r="BP99">
        <v>35</v>
      </c>
      <c r="BQ99">
        <v>46</v>
      </c>
      <c r="BR99">
        <v>79</v>
      </c>
      <c r="BS99">
        <v>20</v>
      </c>
      <c r="BT99">
        <v>21</v>
      </c>
      <c r="BU99">
        <v>24</v>
      </c>
      <c r="BV99">
        <v>28</v>
      </c>
      <c r="BW99">
        <v>31</v>
      </c>
      <c r="BX99">
        <v>40</v>
      </c>
      <c r="BY99">
        <v>62</v>
      </c>
      <c r="BZ99">
        <v>73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785</v>
      </c>
      <c r="M100" t="s">
        <v>24</v>
      </c>
      <c r="N100" t="s">
        <v>606</v>
      </c>
      <c r="O100">
        <v>18</v>
      </c>
      <c r="P100">
        <v>20</v>
      </c>
      <c r="Q100">
        <v>21</v>
      </c>
      <c r="R100">
        <v>28</v>
      </c>
      <c r="S100">
        <v>34</v>
      </c>
      <c r="T100">
        <v>39</v>
      </c>
      <c r="U100">
        <v>56</v>
      </c>
      <c r="V100">
        <v>58</v>
      </c>
      <c r="W100">
        <v>17</v>
      </c>
      <c r="X100">
        <v>17</v>
      </c>
      <c r="Y100">
        <v>23</v>
      </c>
      <c r="Z100">
        <v>29</v>
      </c>
      <c r="AA100">
        <v>32</v>
      </c>
      <c r="AB100">
        <v>36</v>
      </c>
      <c r="AC100">
        <v>54</v>
      </c>
      <c r="AD100">
        <v>74</v>
      </c>
      <c r="AE100">
        <v>16</v>
      </c>
      <c r="AF100">
        <v>15</v>
      </c>
      <c r="AG100">
        <v>19</v>
      </c>
      <c r="AH100">
        <v>23</v>
      </c>
      <c r="AI100">
        <v>26</v>
      </c>
      <c r="AJ100">
        <v>33</v>
      </c>
      <c r="AK100">
        <v>48</v>
      </c>
      <c r="AL100">
        <v>86</v>
      </c>
      <c r="AM100">
        <v>20</v>
      </c>
      <c r="AN100">
        <v>18</v>
      </c>
      <c r="AO100">
        <v>15</v>
      </c>
      <c r="AP100">
        <v>17</v>
      </c>
      <c r="AQ100">
        <v>17</v>
      </c>
      <c r="AR100">
        <v>19</v>
      </c>
      <c r="AS100">
        <v>34</v>
      </c>
      <c r="AT100">
        <v>60</v>
      </c>
      <c r="AU100">
        <v>21</v>
      </c>
      <c r="AV100">
        <v>23</v>
      </c>
      <c r="AW100">
        <v>15</v>
      </c>
      <c r="AX100">
        <v>16</v>
      </c>
      <c r="AY100">
        <v>16</v>
      </c>
      <c r="AZ100">
        <v>21</v>
      </c>
      <c r="BA100">
        <v>37</v>
      </c>
      <c r="BB100">
        <v>59</v>
      </c>
      <c r="BC100">
        <v>14</v>
      </c>
      <c r="BD100">
        <v>17</v>
      </c>
      <c r="BE100">
        <v>19</v>
      </c>
      <c r="BF100">
        <v>22</v>
      </c>
      <c r="BG100">
        <v>27</v>
      </c>
      <c r="BH100">
        <v>34</v>
      </c>
      <c r="BI100">
        <v>46</v>
      </c>
      <c r="BJ100">
        <v>68</v>
      </c>
      <c r="BK100">
        <v>18</v>
      </c>
      <c r="BL100">
        <v>18</v>
      </c>
      <c r="BM100">
        <v>22</v>
      </c>
      <c r="BN100">
        <v>27</v>
      </c>
      <c r="BO100">
        <v>33</v>
      </c>
      <c r="BP100">
        <v>37</v>
      </c>
      <c r="BQ100">
        <v>51</v>
      </c>
      <c r="BR100">
        <v>82</v>
      </c>
      <c r="BS100">
        <v>16</v>
      </c>
      <c r="BT100">
        <v>19</v>
      </c>
      <c r="BU100">
        <v>23</v>
      </c>
      <c r="BV100">
        <v>26</v>
      </c>
      <c r="BW100">
        <v>32</v>
      </c>
      <c r="BX100">
        <v>39</v>
      </c>
      <c r="BY100">
        <v>62</v>
      </c>
      <c r="BZ100">
        <v>81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785</v>
      </c>
      <c r="M101" t="s">
        <v>24</v>
      </c>
      <c r="N101" t="s">
        <v>606</v>
      </c>
      <c r="O101">
        <v>26</v>
      </c>
      <c r="P101">
        <v>32</v>
      </c>
      <c r="Q101">
        <v>33</v>
      </c>
      <c r="R101">
        <v>34</v>
      </c>
      <c r="S101">
        <v>30</v>
      </c>
      <c r="T101">
        <v>38</v>
      </c>
      <c r="U101">
        <v>57</v>
      </c>
      <c r="V101">
        <v>80</v>
      </c>
      <c r="W101">
        <v>27</v>
      </c>
      <c r="X101">
        <v>25</v>
      </c>
      <c r="Y101">
        <v>27</v>
      </c>
      <c r="Z101">
        <v>31</v>
      </c>
      <c r="AA101">
        <v>35</v>
      </c>
      <c r="AB101">
        <v>45</v>
      </c>
      <c r="AC101">
        <v>54</v>
      </c>
      <c r="AD101">
        <v>79</v>
      </c>
      <c r="AE101">
        <v>20</v>
      </c>
      <c r="AF101">
        <v>20</v>
      </c>
      <c r="AG101">
        <v>25</v>
      </c>
      <c r="AH101">
        <v>27</v>
      </c>
      <c r="AI101">
        <v>27</v>
      </c>
      <c r="AJ101">
        <v>35</v>
      </c>
      <c r="AK101">
        <v>47</v>
      </c>
      <c r="AL101">
        <v>62</v>
      </c>
      <c r="AM101">
        <v>16</v>
      </c>
      <c r="AN101">
        <v>18</v>
      </c>
      <c r="AO101">
        <v>17</v>
      </c>
      <c r="AP101">
        <v>14</v>
      </c>
      <c r="AQ101">
        <v>15</v>
      </c>
      <c r="AR101">
        <v>18</v>
      </c>
      <c r="AS101">
        <v>29</v>
      </c>
      <c r="AT101">
        <v>48</v>
      </c>
      <c r="AU101">
        <v>19</v>
      </c>
      <c r="AV101">
        <v>19</v>
      </c>
      <c r="AW101">
        <v>17</v>
      </c>
      <c r="AX101">
        <v>15</v>
      </c>
      <c r="AY101">
        <v>14</v>
      </c>
      <c r="AZ101">
        <v>19</v>
      </c>
      <c r="BA101">
        <v>35</v>
      </c>
      <c r="BB101">
        <v>58</v>
      </c>
      <c r="BC101">
        <v>17</v>
      </c>
      <c r="BD101">
        <v>18</v>
      </c>
      <c r="BE101">
        <v>16</v>
      </c>
      <c r="BF101">
        <v>22</v>
      </c>
      <c r="BG101">
        <v>26</v>
      </c>
      <c r="BH101">
        <v>34</v>
      </c>
      <c r="BI101">
        <v>45</v>
      </c>
      <c r="BJ101">
        <v>57</v>
      </c>
      <c r="BK101">
        <v>17</v>
      </c>
      <c r="BL101">
        <v>18</v>
      </c>
      <c r="BM101">
        <v>21</v>
      </c>
      <c r="BN101">
        <v>28</v>
      </c>
      <c r="BO101">
        <v>35</v>
      </c>
      <c r="BP101">
        <v>39</v>
      </c>
      <c r="BQ101">
        <v>51</v>
      </c>
      <c r="BR101">
        <v>68</v>
      </c>
      <c r="BS101">
        <v>22</v>
      </c>
      <c r="BT101">
        <v>22</v>
      </c>
      <c r="BU101">
        <v>22</v>
      </c>
      <c r="BV101">
        <v>31</v>
      </c>
      <c r="BW101">
        <v>32</v>
      </c>
      <c r="BX101">
        <v>37</v>
      </c>
      <c r="BY101">
        <v>53</v>
      </c>
      <c r="BZ101">
        <v>67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785</v>
      </c>
      <c r="M102" t="s">
        <v>24</v>
      </c>
      <c r="N102" t="s">
        <v>606</v>
      </c>
      <c r="O102">
        <v>23</v>
      </c>
      <c r="P102">
        <v>21</v>
      </c>
      <c r="Q102">
        <v>23</v>
      </c>
      <c r="R102">
        <v>28</v>
      </c>
      <c r="S102">
        <v>26</v>
      </c>
      <c r="T102">
        <v>26</v>
      </c>
      <c r="U102">
        <v>44</v>
      </c>
      <c r="V102">
        <v>73</v>
      </c>
      <c r="W102">
        <v>23</v>
      </c>
      <c r="X102">
        <v>24</v>
      </c>
      <c r="Y102">
        <v>29</v>
      </c>
      <c r="Z102">
        <v>33</v>
      </c>
      <c r="AA102">
        <v>40</v>
      </c>
      <c r="AB102">
        <v>43</v>
      </c>
      <c r="AC102">
        <v>57</v>
      </c>
      <c r="AD102">
        <v>84</v>
      </c>
      <c r="AE102">
        <v>20</v>
      </c>
      <c r="AF102">
        <v>21</v>
      </c>
      <c r="AG102">
        <v>24</v>
      </c>
      <c r="AH102">
        <v>24</v>
      </c>
      <c r="AI102">
        <v>28</v>
      </c>
      <c r="AJ102">
        <v>37</v>
      </c>
      <c r="AK102">
        <v>44</v>
      </c>
      <c r="AL102">
        <v>63</v>
      </c>
      <c r="AM102">
        <v>17</v>
      </c>
      <c r="AN102">
        <v>18</v>
      </c>
      <c r="AO102">
        <v>18</v>
      </c>
      <c r="AP102">
        <v>16</v>
      </c>
      <c r="AQ102">
        <v>17</v>
      </c>
      <c r="AR102">
        <v>18</v>
      </c>
      <c r="AS102">
        <v>34</v>
      </c>
      <c r="AT102">
        <v>53</v>
      </c>
      <c r="AU102">
        <v>19</v>
      </c>
      <c r="AV102">
        <v>23</v>
      </c>
      <c r="AW102">
        <v>20</v>
      </c>
      <c r="AX102">
        <v>16</v>
      </c>
      <c r="AY102">
        <v>17</v>
      </c>
      <c r="AZ102">
        <v>22</v>
      </c>
      <c r="BA102">
        <v>35</v>
      </c>
      <c r="BB102">
        <v>53</v>
      </c>
      <c r="BC102">
        <v>17</v>
      </c>
      <c r="BD102">
        <v>17</v>
      </c>
      <c r="BE102">
        <v>18</v>
      </c>
      <c r="BF102">
        <v>21</v>
      </c>
      <c r="BG102">
        <v>24</v>
      </c>
      <c r="BH102">
        <v>34</v>
      </c>
      <c r="BI102">
        <v>46</v>
      </c>
      <c r="BJ102">
        <v>60</v>
      </c>
      <c r="BK102">
        <v>17</v>
      </c>
      <c r="BL102">
        <v>19</v>
      </c>
      <c r="BM102">
        <v>22</v>
      </c>
      <c r="BN102">
        <v>25</v>
      </c>
      <c r="BO102">
        <v>32</v>
      </c>
      <c r="BP102">
        <v>40</v>
      </c>
      <c r="BQ102">
        <v>51</v>
      </c>
      <c r="BR102">
        <v>69</v>
      </c>
      <c r="BS102">
        <v>19</v>
      </c>
      <c r="BT102">
        <v>21</v>
      </c>
      <c r="BU102">
        <v>23</v>
      </c>
      <c r="BV102">
        <v>28</v>
      </c>
      <c r="BW102">
        <v>38</v>
      </c>
      <c r="BX102">
        <v>46</v>
      </c>
      <c r="BY102">
        <v>54</v>
      </c>
      <c r="BZ102">
        <v>65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785</v>
      </c>
      <c r="M103" t="s">
        <v>24</v>
      </c>
      <c r="N103" t="s">
        <v>606</v>
      </c>
      <c r="O103">
        <v>28</v>
      </c>
      <c r="P103">
        <v>39</v>
      </c>
      <c r="Q103">
        <v>54</v>
      </c>
      <c r="R103">
        <v>60</v>
      </c>
      <c r="S103">
        <v>70</v>
      </c>
      <c r="T103">
        <v>84</v>
      </c>
      <c r="U103">
        <v>76</v>
      </c>
      <c r="V103">
        <v>68</v>
      </c>
      <c r="W103">
        <v>26</v>
      </c>
      <c r="X103">
        <v>32</v>
      </c>
      <c r="Y103">
        <v>38</v>
      </c>
      <c r="Z103">
        <v>42</v>
      </c>
      <c r="AA103">
        <v>44</v>
      </c>
      <c r="AB103">
        <v>51</v>
      </c>
      <c r="AC103">
        <v>89</v>
      </c>
      <c r="AD103">
        <v>103</v>
      </c>
      <c r="AE103">
        <v>21</v>
      </c>
      <c r="AF103">
        <v>23</v>
      </c>
      <c r="AG103">
        <v>23</v>
      </c>
      <c r="AH103">
        <v>29</v>
      </c>
      <c r="AI103">
        <v>29</v>
      </c>
      <c r="AJ103">
        <v>36</v>
      </c>
      <c r="AK103">
        <v>51</v>
      </c>
      <c r="AL103">
        <v>92</v>
      </c>
      <c r="AM103">
        <v>18</v>
      </c>
      <c r="AN103">
        <v>20</v>
      </c>
      <c r="AO103">
        <v>18</v>
      </c>
      <c r="AP103">
        <v>18</v>
      </c>
      <c r="AQ103">
        <v>15</v>
      </c>
      <c r="AR103">
        <v>25</v>
      </c>
      <c r="AS103">
        <v>35</v>
      </c>
      <c r="AT103">
        <v>58</v>
      </c>
      <c r="AU103">
        <v>19</v>
      </c>
      <c r="AV103">
        <v>18</v>
      </c>
      <c r="AW103">
        <v>15</v>
      </c>
      <c r="AX103">
        <v>15</v>
      </c>
      <c r="AY103">
        <v>16</v>
      </c>
      <c r="AZ103">
        <v>25</v>
      </c>
      <c r="BA103">
        <v>34</v>
      </c>
      <c r="BB103">
        <v>59</v>
      </c>
      <c r="BC103">
        <v>16</v>
      </c>
      <c r="BD103">
        <v>17</v>
      </c>
      <c r="BE103">
        <v>17</v>
      </c>
      <c r="BF103">
        <v>22</v>
      </c>
      <c r="BG103">
        <v>30</v>
      </c>
      <c r="BH103">
        <v>38</v>
      </c>
      <c r="BI103">
        <v>45</v>
      </c>
      <c r="BJ103">
        <v>62</v>
      </c>
      <c r="BK103">
        <v>17</v>
      </c>
      <c r="BL103">
        <v>18</v>
      </c>
      <c r="BM103">
        <v>19</v>
      </c>
      <c r="BN103">
        <v>25</v>
      </c>
      <c r="BO103">
        <v>34</v>
      </c>
      <c r="BP103">
        <v>43</v>
      </c>
      <c r="BQ103">
        <v>51</v>
      </c>
      <c r="BR103">
        <v>74</v>
      </c>
      <c r="BS103">
        <v>17</v>
      </c>
      <c r="BT103">
        <v>20</v>
      </c>
      <c r="BU103">
        <v>23</v>
      </c>
      <c r="BV103">
        <v>29</v>
      </c>
      <c r="BW103">
        <v>38</v>
      </c>
      <c r="BX103">
        <v>46</v>
      </c>
      <c r="BY103">
        <v>65</v>
      </c>
      <c r="BZ103">
        <v>81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785</v>
      </c>
      <c r="M104" t="s">
        <v>24</v>
      </c>
      <c r="N104" t="s">
        <v>606</v>
      </c>
      <c r="O104">
        <v>28</v>
      </c>
      <c r="P104">
        <v>38</v>
      </c>
      <c r="Q104">
        <v>45</v>
      </c>
      <c r="R104">
        <v>49</v>
      </c>
      <c r="S104">
        <v>55</v>
      </c>
      <c r="T104">
        <v>73</v>
      </c>
      <c r="U104">
        <v>78</v>
      </c>
      <c r="V104">
        <v>64</v>
      </c>
      <c r="W104">
        <v>27</v>
      </c>
      <c r="X104">
        <v>30</v>
      </c>
      <c r="Y104">
        <v>33</v>
      </c>
      <c r="Z104">
        <v>33</v>
      </c>
      <c r="AA104">
        <v>38</v>
      </c>
      <c r="AB104">
        <v>47</v>
      </c>
      <c r="AC104">
        <v>71</v>
      </c>
      <c r="AD104">
        <v>105</v>
      </c>
      <c r="AE104">
        <v>18</v>
      </c>
      <c r="AF104">
        <v>22</v>
      </c>
      <c r="AG104">
        <v>21</v>
      </c>
      <c r="AH104">
        <v>26</v>
      </c>
      <c r="AI104">
        <v>29</v>
      </c>
      <c r="AJ104">
        <v>34</v>
      </c>
      <c r="AK104">
        <v>46</v>
      </c>
      <c r="AL104">
        <v>82</v>
      </c>
      <c r="AM104">
        <v>17</v>
      </c>
      <c r="AN104">
        <v>18</v>
      </c>
      <c r="AO104">
        <v>17</v>
      </c>
      <c r="AP104">
        <v>16</v>
      </c>
      <c r="AQ104">
        <v>15</v>
      </c>
      <c r="AR104">
        <v>20</v>
      </c>
      <c r="AS104">
        <v>34</v>
      </c>
      <c r="AT104">
        <v>57</v>
      </c>
      <c r="AU104">
        <v>19</v>
      </c>
      <c r="AV104">
        <v>21</v>
      </c>
      <c r="AW104">
        <v>18</v>
      </c>
      <c r="AX104">
        <v>15</v>
      </c>
      <c r="AY104">
        <v>17</v>
      </c>
      <c r="AZ104">
        <v>28</v>
      </c>
      <c r="BA104">
        <v>36</v>
      </c>
      <c r="BB104">
        <v>57</v>
      </c>
      <c r="BC104">
        <v>15</v>
      </c>
      <c r="BD104">
        <v>17</v>
      </c>
      <c r="BE104">
        <v>17</v>
      </c>
      <c r="BF104">
        <v>23</v>
      </c>
      <c r="BG104">
        <v>34</v>
      </c>
      <c r="BH104">
        <v>37</v>
      </c>
      <c r="BI104">
        <v>42</v>
      </c>
      <c r="BJ104">
        <v>59</v>
      </c>
      <c r="BK104">
        <v>15</v>
      </c>
      <c r="BL104">
        <v>17</v>
      </c>
      <c r="BM104">
        <v>20</v>
      </c>
      <c r="BN104">
        <v>25</v>
      </c>
      <c r="BO104">
        <v>32</v>
      </c>
      <c r="BP104">
        <v>38</v>
      </c>
      <c r="BQ104">
        <v>47</v>
      </c>
      <c r="BR104">
        <v>71</v>
      </c>
      <c r="BS104">
        <v>16</v>
      </c>
      <c r="BT104">
        <v>18</v>
      </c>
      <c r="BU104">
        <v>23</v>
      </c>
      <c r="BV104">
        <v>27</v>
      </c>
      <c r="BW104">
        <v>34</v>
      </c>
      <c r="BX104">
        <v>43</v>
      </c>
      <c r="BY104">
        <v>59</v>
      </c>
      <c r="BZ104">
        <v>83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785</v>
      </c>
      <c r="M105" t="s">
        <v>24</v>
      </c>
      <c r="N105" t="s">
        <v>606</v>
      </c>
      <c r="O105">
        <v>28</v>
      </c>
      <c r="P105">
        <v>30</v>
      </c>
      <c r="Q105">
        <v>39</v>
      </c>
      <c r="R105">
        <v>46</v>
      </c>
      <c r="S105">
        <v>52</v>
      </c>
      <c r="T105">
        <v>63</v>
      </c>
      <c r="U105">
        <v>91</v>
      </c>
      <c r="V105">
        <v>78</v>
      </c>
      <c r="W105">
        <v>21</v>
      </c>
      <c r="X105">
        <v>26</v>
      </c>
      <c r="Y105">
        <v>36</v>
      </c>
      <c r="Z105">
        <v>38</v>
      </c>
      <c r="AA105">
        <v>41</v>
      </c>
      <c r="AB105">
        <v>49</v>
      </c>
      <c r="AC105">
        <v>71</v>
      </c>
      <c r="AD105">
        <v>109</v>
      </c>
      <c r="AE105">
        <v>19</v>
      </c>
      <c r="AF105">
        <v>21</v>
      </c>
      <c r="AG105">
        <v>26</v>
      </c>
      <c r="AH105">
        <v>32</v>
      </c>
      <c r="AI105">
        <v>37</v>
      </c>
      <c r="AJ105">
        <v>38</v>
      </c>
      <c r="AK105">
        <v>53</v>
      </c>
      <c r="AL105">
        <v>81</v>
      </c>
      <c r="AM105">
        <v>19</v>
      </c>
      <c r="AN105">
        <v>16</v>
      </c>
      <c r="AO105">
        <v>18</v>
      </c>
      <c r="AP105">
        <v>19</v>
      </c>
      <c r="AQ105">
        <v>18</v>
      </c>
      <c r="AR105">
        <v>24</v>
      </c>
      <c r="AS105">
        <v>37</v>
      </c>
      <c r="AT105">
        <v>59</v>
      </c>
      <c r="AU105">
        <v>17</v>
      </c>
      <c r="AV105">
        <v>19</v>
      </c>
      <c r="AW105">
        <v>16</v>
      </c>
      <c r="AX105">
        <v>15</v>
      </c>
      <c r="AY105">
        <v>17</v>
      </c>
      <c r="AZ105">
        <v>25</v>
      </c>
      <c r="BA105">
        <v>41</v>
      </c>
      <c r="BB105">
        <v>67</v>
      </c>
      <c r="BC105">
        <v>19</v>
      </c>
      <c r="BD105">
        <v>20</v>
      </c>
      <c r="BE105">
        <v>19</v>
      </c>
      <c r="BF105">
        <v>23</v>
      </c>
      <c r="BG105">
        <v>31</v>
      </c>
      <c r="BH105">
        <v>38</v>
      </c>
      <c r="BI105">
        <v>51</v>
      </c>
      <c r="BJ105">
        <v>70</v>
      </c>
      <c r="BK105">
        <v>21</v>
      </c>
      <c r="BL105">
        <v>22</v>
      </c>
      <c r="BM105">
        <v>22</v>
      </c>
      <c r="BN105">
        <v>26</v>
      </c>
      <c r="BO105">
        <v>32</v>
      </c>
      <c r="BP105">
        <v>42</v>
      </c>
      <c r="BQ105">
        <v>56</v>
      </c>
      <c r="BR105">
        <v>65</v>
      </c>
      <c r="BS105">
        <v>19</v>
      </c>
      <c r="BT105">
        <v>21</v>
      </c>
      <c r="BU105">
        <v>28</v>
      </c>
      <c r="BV105">
        <v>31</v>
      </c>
      <c r="BW105">
        <v>39</v>
      </c>
      <c r="BX105">
        <v>46</v>
      </c>
      <c r="BY105">
        <v>51</v>
      </c>
      <c r="BZ105">
        <v>79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785</v>
      </c>
      <c r="M106" t="s">
        <v>24</v>
      </c>
      <c r="N106" t="s">
        <v>606</v>
      </c>
      <c r="O106">
        <v>21</v>
      </c>
      <c r="P106">
        <v>27</v>
      </c>
      <c r="Q106">
        <v>31</v>
      </c>
      <c r="R106">
        <v>34</v>
      </c>
      <c r="S106">
        <v>47</v>
      </c>
      <c r="T106">
        <v>71</v>
      </c>
      <c r="U106">
        <v>60</v>
      </c>
      <c r="V106">
        <v>52</v>
      </c>
      <c r="W106">
        <v>20</v>
      </c>
      <c r="X106">
        <v>22</v>
      </c>
      <c r="Y106">
        <v>23</v>
      </c>
      <c r="Z106">
        <v>25</v>
      </c>
      <c r="AA106">
        <v>32</v>
      </c>
      <c r="AB106">
        <v>43</v>
      </c>
      <c r="AC106">
        <v>73</v>
      </c>
      <c r="AD106">
        <v>92</v>
      </c>
      <c r="AE106">
        <v>18</v>
      </c>
      <c r="AF106">
        <v>18</v>
      </c>
      <c r="AG106">
        <v>20</v>
      </c>
      <c r="AH106">
        <v>26</v>
      </c>
      <c r="AI106">
        <v>31</v>
      </c>
      <c r="AJ106">
        <v>36</v>
      </c>
      <c r="AK106">
        <v>44</v>
      </c>
      <c r="AL106">
        <v>79</v>
      </c>
      <c r="AM106">
        <v>19</v>
      </c>
      <c r="AN106">
        <v>21</v>
      </c>
      <c r="AO106">
        <v>19</v>
      </c>
      <c r="AP106">
        <v>18</v>
      </c>
      <c r="AQ106">
        <v>16</v>
      </c>
      <c r="AR106">
        <v>21</v>
      </c>
      <c r="AS106">
        <v>34</v>
      </c>
      <c r="AT106">
        <v>54</v>
      </c>
      <c r="AU106">
        <v>19</v>
      </c>
      <c r="AV106">
        <v>22</v>
      </c>
      <c r="AW106">
        <v>23</v>
      </c>
      <c r="AX106">
        <v>17</v>
      </c>
      <c r="AY106">
        <v>16</v>
      </c>
      <c r="AZ106">
        <v>22</v>
      </c>
      <c r="BA106">
        <v>30</v>
      </c>
      <c r="BB106">
        <v>46</v>
      </c>
      <c r="BC106">
        <v>14</v>
      </c>
      <c r="BD106">
        <v>16</v>
      </c>
      <c r="BE106">
        <v>17</v>
      </c>
      <c r="BF106">
        <v>19</v>
      </c>
      <c r="BG106">
        <v>21</v>
      </c>
      <c r="BH106">
        <v>26</v>
      </c>
      <c r="BI106">
        <v>33</v>
      </c>
      <c r="BJ106">
        <v>44</v>
      </c>
      <c r="BK106">
        <v>14</v>
      </c>
      <c r="BL106">
        <v>18</v>
      </c>
      <c r="BM106">
        <v>18</v>
      </c>
      <c r="BN106">
        <v>23</v>
      </c>
      <c r="BO106">
        <v>28</v>
      </c>
      <c r="BP106">
        <v>37</v>
      </c>
      <c r="BQ106">
        <v>42</v>
      </c>
      <c r="BR106">
        <v>49</v>
      </c>
      <c r="BS106">
        <v>16</v>
      </c>
      <c r="BT106">
        <v>17</v>
      </c>
      <c r="BU106">
        <v>18</v>
      </c>
      <c r="BV106">
        <v>23</v>
      </c>
      <c r="BW106">
        <v>26</v>
      </c>
      <c r="BX106">
        <v>34</v>
      </c>
      <c r="BY106">
        <v>44</v>
      </c>
      <c r="BZ106">
        <v>56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785</v>
      </c>
      <c r="M107" t="s">
        <v>24</v>
      </c>
      <c r="N107" t="s">
        <v>606</v>
      </c>
      <c r="O107">
        <v>25</v>
      </c>
      <c r="P107">
        <v>25</v>
      </c>
      <c r="Q107">
        <v>28</v>
      </c>
      <c r="R107">
        <v>30</v>
      </c>
      <c r="S107">
        <v>37</v>
      </c>
      <c r="T107">
        <v>55</v>
      </c>
      <c r="U107">
        <v>82</v>
      </c>
      <c r="V107">
        <v>61</v>
      </c>
      <c r="W107">
        <v>17</v>
      </c>
      <c r="X107">
        <v>18</v>
      </c>
      <c r="Y107">
        <v>18</v>
      </c>
      <c r="Z107">
        <v>20</v>
      </c>
      <c r="AA107">
        <v>25</v>
      </c>
      <c r="AB107">
        <v>32</v>
      </c>
      <c r="AC107">
        <v>52</v>
      </c>
      <c r="AD107">
        <v>97</v>
      </c>
      <c r="AE107">
        <v>16</v>
      </c>
      <c r="AF107">
        <v>16</v>
      </c>
      <c r="AG107">
        <v>18</v>
      </c>
      <c r="AH107">
        <v>23</v>
      </c>
      <c r="AI107">
        <v>32</v>
      </c>
      <c r="AJ107">
        <v>40</v>
      </c>
      <c r="AK107">
        <v>53</v>
      </c>
      <c r="AL107">
        <v>71</v>
      </c>
      <c r="AM107">
        <v>18</v>
      </c>
      <c r="AN107">
        <v>19</v>
      </c>
      <c r="AO107">
        <v>20</v>
      </c>
      <c r="AP107">
        <v>19</v>
      </c>
      <c r="AQ107">
        <v>17</v>
      </c>
      <c r="AR107">
        <v>24</v>
      </c>
      <c r="AS107">
        <v>35</v>
      </c>
      <c r="AT107">
        <v>58</v>
      </c>
      <c r="AU107">
        <v>21</v>
      </c>
      <c r="AV107">
        <v>21</v>
      </c>
      <c r="AW107">
        <v>20</v>
      </c>
      <c r="AX107">
        <v>17</v>
      </c>
      <c r="AY107">
        <v>16</v>
      </c>
      <c r="AZ107">
        <v>26</v>
      </c>
      <c r="BA107">
        <v>38</v>
      </c>
      <c r="BB107">
        <v>62</v>
      </c>
      <c r="BC107">
        <v>18</v>
      </c>
      <c r="BD107">
        <v>17</v>
      </c>
      <c r="BE107">
        <v>17</v>
      </c>
      <c r="BF107">
        <v>22</v>
      </c>
      <c r="BG107">
        <v>27</v>
      </c>
      <c r="BH107">
        <v>36</v>
      </c>
      <c r="BI107">
        <v>47</v>
      </c>
      <c r="BJ107">
        <v>64</v>
      </c>
      <c r="BK107">
        <v>16</v>
      </c>
      <c r="BL107">
        <v>16</v>
      </c>
      <c r="BM107">
        <v>20</v>
      </c>
      <c r="BN107">
        <v>24</v>
      </c>
      <c r="BO107">
        <v>32</v>
      </c>
      <c r="BP107">
        <v>40</v>
      </c>
      <c r="BQ107">
        <v>46</v>
      </c>
      <c r="BR107">
        <v>56</v>
      </c>
      <c r="BS107">
        <v>15</v>
      </c>
      <c r="BT107">
        <v>14</v>
      </c>
      <c r="BU107">
        <v>17</v>
      </c>
      <c r="BV107">
        <v>20</v>
      </c>
      <c r="BW107">
        <v>22</v>
      </c>
      <c r="BX107">
        <v>25</v>
      </c>
      <c r="BY107">
        <v>30</v>
      </c>
      <c r="BZ107">
        <v>49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785</v>
      </c>
      <c r="M108" t="s">
        <v>24</v>
      </c>
      <c r="N108" t="s">
        <v>606</v>
      </c>
      <c r="O108">
        <v>20</v>
      </c>
      <c r="P108">
        <v>20</v>
      </c>
      <c r="Q108">
        <v>19</v>
      </c>
      <c r="R108">
        <v>21</v>
      </c>
      <c r="S108">
        <v>22</v>
      </c>
      <c r="T108">
        <v>23</v>
      </c>
      <c r="U108">
        <v>25</v>
      </c>
      <c r="V108">
        <v>33</v>
      </c>
      <c r="W108">
        <v>19</v>
      </c>
      <c r="X108">
        <v>20</v>
      </c>
      <c r="Y108">
        <v>23</v>
      </c>
      <c r="Z108">
        <v>21</v>
      </c>
      <c r="AA108">
        <v>19</v>
      </c>
      <c r="AB108">
        <v>20</v>
      </c>
      <c r="AC108">
        <v>25</v>
      </c>
      <c r="AD108">
        <v>24</v>
      </c>
      <c r="AE108">
        <v>19</v>
      </c>
      <c r="AF108">
        <v>22</v>
      </c>
      <c r="AG108">
        <v>21</v>
      </c>
      <c r="AH108">
        <v>19</v>
      </c>
      <c r="AI108">
        <v>18</v>
      </c>
      <c r="AJ108">
        <v>21</v>
      </c>
      <c r="AK108">
        <v>21</v>
      </c>
      <c r="AL108">
        <v>21</v>
      </c>
      <c r="AM108">
        <v>23</v>
      </c>
      <c r="AN108">
        <v>23</v>
      </c>
      <c r="AO108">
        <v>19</v>
      </c>
      <c r="AP108">
        <v>13</v>
      </c>
      <c r="AQ108">
        <v>13</v>
      </c>
      <c r="AR108">
        <v>19</v>
      </c>
      <c r="AS108">
        <v>23</v>
      </c>
      <c r="AT108">
        <v>30</v>
      </c>
      <c r="AU108">
        <v>22</v>
      </c>
      <c r="AV108">
        <v>22</v>
      </c>
      <c r="AW108">
        <v>22</v>
      </c>
      <c r="AX108">
        <v>13</v>
      </c>
      <c r="AY108">
        <v>14</v>
      </c>
      <c r="AZ108">
        <v>21</v>
      </c>
      <c r="BA108">
        <v>36</v>
      </c>
      <c r="BB108">
        <v>52</v>
      </c>
      <c r="BC108">
        <v>23</v>
      </c>
      <c r="BD108">
        <v>21</v>
      </c>
      <c r="BE108">
        <v>16</v>
      </c>
      <c r="BF108">
        <v>18</v>
      </c>
      <c r="BG108">
        <v>23</v>
      </c>
      <c r="BH108">
        <v>32</v>
      </c>
      <c r="BI108">
        <v>44</v>
      </c>
      <c r="BJ108">
        <v>61</v>
      </c>
      <c r="BK108">
        <v>17</v>
      </c>
      <c r="BL108">
        <v>16</v>
      </c>
      <c r="BM108">
        <v>18</v>
      </c>
      <c r="BN108">
        <v>25</v>
      </c>
      <c r="BO108">
        <v>31</v>
      </c>
      <c r="BP108">
        <v>38</v>
      </c>
      <c r="BQ108">
        <v>46</v>
      </c>
      <c r="BR108">
        <v>54</v>
      </c>
      <c r="BS108">
        <v>15</v>
      </c>
      <c r="BT108">
        <v>19</v>
      </c>
      <c r="BU108">
        <v>22</v>
      </c>
      <c r="BV108">
        <v>25</v>
      </c>
      <c r="BW108">
        <v>29</v>
      </c>
      <c r="BX108">
        <v>37</v>
      </c>
      <c r="BY108">
        <v>43</v>
      </c>
      <c r="BZ108">
        <v>53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785</v>
      </c>
      <c r="M109" t="s">
        <v>24</v>
      </c>
      <c r="N109" t="s">
        <v>606</v>
      </c>
      <c r="O109">
        <v>30</v>
      </c>
      <c r="P109">
        <v>28</v>
      </c>
      <c r="Q109">
        <v>27</v>
      </c>
      <c r="R109">
        <v>28</v>
      </c>
      <c r="S109">
        <v>37</v>
      </c>
      <c r="T109">
        <v>46</v>
      </c>
      <c r="U109">
        <v>79</v>
      </c>
      <c r="V109">
        <v>120</v>
      </c>
      <c r="W109">
        <v>25</v>
      </c>
      <c r="X109">
        <v>27</v>
      </c>
      <c r="Y109">
        <v>27</v>
      </c>
      <c r="Z109">
        <v>31</v>
      </c>
      <c r="AA109">
        <v>33</v>
      </c>
      <c r="AB109">
        <v>42</v>
      </c>
      <c r="AC109">
        <v>63</v>
      </c>
      <c r="AD109">
        <v>113</v>
      </c>
      <c r="AE109">
        <v>18</v>
      </c>
      <c r="AF109">
        <v>19</v>
      </c>
      <c r="AG109">
        <v>22</v>
      </c>
      <c r="AH109">
        <v>27</v>
      </c>
      <c r="AI109">
        <v>31</v>
      </c>
      <c r="AJ109">
        <v>42</v>
      </c>
      <c r="AK109">
        <v>60</v>
      </c>
      <c r="AL109">
        <v>87</v>
      </c>
      <c r="AM109">
        <v>15</v>
      </c>
      <c r="AN109">
        <v>15</v>
      </c>
      <c r="AO109">
        <v>17</v>
      </c>
      <c r="AP109">
        <v>15</v>
      </c>
      <c r="AQ109">
        <v>16</v>
      </c>
      <c r="AR109">
        <v>18</v>
      </c>
      <c r="AS109">
        <v>34</v>
      </c>
      <c r="AT109">
        <v>61</v>
      </c>
      <c r="AU109">
        <v>22</v>
      </c>
      <c r="AV109">
        <v>14</v>
      </c>
      <c r="AW109">
        <v>15</v>
      </c>
      <c r="AX109">
        <v>15</v>
      </c>
      <c r="AY109">
        <v>15</v>
      </c>
      <c r="AZ109">
        <v>22</v>
      </c>
      <c r="BA109">
        <v>40</v>
      </c>
      <c r="BB109">
        <v>68</v>
      </c>
      <c r="BC109">
        <v>18</v>
      </c>
      <c r="BD109">
        <v>17</v>
      </c>
      <c r="BE109">
        <v>21</v>
      </c>
      <c r="BF109">
        <v>27</v>
      </c>
      <c r="BG109">
        <v>31</v>
      </c>
      <c r="BH109">
        <v>36</v>
      </c>
      <c r="BI109">
        <v>54</v>
      </c>
      <c r="BJ109">
        <v>80</v>
      </c>
      <c r="BK109">
        <v>14</v>
      </c>
      <c r="BL109">
        <v>15</v>
      </c>
      <c r="BM109">
        <v>19</v>
      </c>
      <c r="BN109">
        <v>29</v>
      </c>
      <c r="BO109">
        <v>34</v>
      </c>
      <c r="BP109">
        <v>43</v>
      </c>
      <c r="BQ109">
        <v>52</v>
      </c>
      <c r="BR109">
        <v>62</v>
      </c>
      <c r="BS109">
        <v>15</v>
      </c>
      <c r="BT109">
        <v>16</v>
      </c>
      <c r="BU109">
        <v>16</v>
      </c>
      <c r="BV109">
        <v>23</v>
      </c>
      <c r="BW109">
        <v>32</v>
      </c>
      <c r="BX109">
        <v>36</v>
      </c>
      <c r="BY109">
        <v>42</v>
      </c>
      <c r="BZ109">
        <v>59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785</v>
      </c>
      <c r="M110" t="s">
        <v>24</v>
      </c>
      <c r="N110" t="s">
        <v>606</v>
      </c>
      <c r="O110">
        <v>23</v>
      </c>
      <c r="P110">
        <v>23</v>
      </c>
      <c r="Q110">
        <v>30</v>
      </c>
      <c r="R110">
        <v>40</v>
      </c>
      <c r="S110">
        <v>44</v>
      </c>
      <c r="T110">
        <v>54</v>
      </c>
      <c r="U110">
        <v>71</v>
      </c>
      <c r="V110">
        <v>68</v>
      </c>
      <c r="W110">
        <v>20</v>
      </c>
      <c r="X110">
        <v>25</v>
      </c>
      <c r="Y110">
        <v>29</v>
      </c>
      <c r="Z110">
        <v>35</v>
      </c>
      <c r="AA110">
        <v>42</v>
      </c>
      <c r="AB110">
        <v>51</v>
      </c>
      <c r="AC110">
        <v>79</v>
      </c>
      <c r="AD110">
        <v>99</v>
      </c>
      <c r="AE110">
        <v>16</v>
      </c>
      <c r="AF110">
        <v>19</v>
      </c>
      <c r="AG110">
        <v>23</v>
      </c>
      <c r="AH110">
        <v>31</v>
      </c>
      <c r="AI110">
        <v>31</v>
      </c>
      <c r="AJ110">
        <v>40</v>
      </c>
      <c r="AK110">
        <v>57</v>
      </c>
      <c r="AL110">
        <v>94</v>
      </c>
      <c r="AM110">
        <v>15</v>
      </c>
      <c r="AN110">
        <v>15</v>
      </c>
      <c r="AO110">
        <v>18</v>
      </c>
      <c r="AP110">
        <v>15</v>
      </c>
      <c r="AQ110">
        <v>15</v>
      </c>
      <c r="AR110">
        <v>22</v>
      </c>
      <c r="AS110">
        <v>39</v>
      </c>
      <c r="AT110">
        <v>64</v>
      </c>
      <c r="AU110">
        <v>21</v>
      </c>
      <c r="AV110">
        <v>14</v>
      </c>
      <c r="AW110">
        <v>13</v>
      </c>
      <c r="AX110">
        <v>15</v>
      </c>
      <c r="AY110">
        <v>16</v>
      </c>
      <c r="AZ110">
        <v>22</v>
      </c>
      <c r="BA110">
        <v>41</v>
      </c>
      <c r="BB110">
        <v>73</v>
      </c>
      <c r="BC110">
        <v>17</v>
      </c>
      <c r="BD110">
        <v>15</v>
      </c>
      <c r="BE110">
        <v>18</v>
      </c>
      <c r="BF110">
        <v>21</v>
      </c>
      <c r="BG110">
        <v>28</v>
      </c>
      <c r="BH110">
        <v>46</v>
      </c>
      <c r="BI110">
        <v>63</v>
      </c>
      <c r="BJ110">
        <v>82</v>
      </c>
      <c r="BK110">
        <v>15</v>
      </c>
      <c r="BL110">
        <v>16</v>
      </c>
      <c r="BM110">
        <v>23</v>
      </c>
      <c r="BN110">
        <v>31</v>
      </c>
      <c r="BO110">
        <v>40</v>
      </c>
      <c r="BP110">
        <v>42</v>
      </c>
      <c r="BQ110">
        <v>59</v>
      </c>
      <c r="BR110">
        <v>80</v>
      </c>
      <c r="BS110">
        <v>18</v>
      </c>
      <c r="BT110">
        <v>18</v>
      </c>
      <c r="BU110">
        <v>21</v>
      </c>
      <c r="BV110">
        <v>26</v>
      </c>
      <c r="BW110">
        <v>31</v>
      </c>
      <c r="BX110">
        <v>38</v>
      </c>
      <c r="BY110">
        <v>51</v>
      </c>
      <c r="BZ110">
        <v>81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785</v>
      </c>
      <c r="M111" t="s">
        <v>24</v>
      </c>
      <c r="N111" t="s">
        <v>606</v>
      </c>
      <c r="O111">
        <v>16</v>
      </c>
      <c r="P111">
        <v>13</v>
      </c>
      <c r="Q111">
        <v>16</v>
      </c>
      <c r="R111">
        <v>16</v>
      </c>
      <c r="S111">
        <v>16</v>
      </c>
      <c r="T111">
        <v>20</v>
      </c>
      <c r="U111">
        <v>21</v>
      </c>
      <c r="V111">
        <v>24</v>
      </c>
      <c r="W111">
        <v>14</v>
      </c>
      <c r="X111">
        <v>15</v>
      </c>
      <c r="Y111">
        <v>17</v>
      </c>
      <c r="Z111">
        <v>16</v>
      </c>
      <c r="AA111">
        <v>17</v>
      </c>
      <c r="AB111">
        <v>17</v>
      </c>
      <c r="AC111">
        <v>20</v>
      </c>
      <c r="AD111">
        <v>22</v>
      </c>
      <c r="AE111">
        <v>16</v>
      </c>
      <c r="AF111">
        <v>17</v>
      </c>
      <c r="AG111">
        <v>16</v>
      </c>
      <c r="AH111">
        <v>14</v>
      </c>
      <c r="AI111">
        <v>17</v>
      </c>
      <c r="AJ111">
        <v>20</v>
      </c>
      <c r="AK111">
        <v>26</v>
      </c>
      <c r="AL111">
        <v>34</v>
      </c>
      <c r="AM111">
        <v>18</v>
      </c>
      <c r="AN111">
        <v>18</v>
      </c>
      <c r="AO111">
        <v>17</v>
      </c>
      <c r="AP111">
        <v>13</v>
      </c>
      <c r="AQ111">
        <v>15</v>
      </c>
      <c r="AR111">
        <v>18</v>
      </c>
      <c r="AS111">
        <v>27</v>
      </c>
      <c r="AT111">
        <v>41</v>
      </c>
      <c r="AU111">
        <v>18</v>
      </c>
      <c r="AV111">
        <v>18</v>
      </c>
      <c r="AW111">
        <v>18</v>
      </c>
      <c r="AX111">
        <v>16</v>
      </c>
      <c r="AY111">
        <v>14</v>
      </c>
      <c r="AZ111">
        <v>19</v>
      </c>
      <c r="BA111">
        <v>30</v>
      </c>
      <c r="BB111">
        <v>48</v>
      </c>
      <c r="BC111">
        <v>17</v>
      </c>
      <c r="BD111">
        <v>16</v>
      </c>
      <c r="BE111">
        <v>16</v>
      </c>
      <c r="BF111">
        <v>19</v>
      </c>
      <c r="BG111">
        <v>23</v>
      </c>
      <c r="BH111">
        <v>28</v>
      </c>
      <c r="BI111">
        <v>39</v>
      </c>
      <c r="BJ111">
        <v>42</v>
      </c>
      <c r="BK111">
        <v>14</v>
      </c>
      <c r="BL111">
        <v>17</v>
      </c>
      <c r="BM111">
        <v>18</v>
      </c>
      <c r="BN111">
        <v>21</v>
      </c>
      <c r="BO111">
        <v>24</v>
      </c>
      <c r="BP111">
        <v>28</v>
      </c>
      <c r="BQ111">
        <v>29</v>
      </c>
      <c r="BR111">
        <v>30</v>
      </c>
      <c r="BS111">
        <v>14</v>
      </c>
      <c r="BT111">
        <v>14</v>
      </c>
      <c r="BU111">
        <v>16</v>
      </c>
      <c r="BV111">
        <v>19</v>
      </c>
      <c r="BW111">
        <v>19</v>
      </c>
      <c r="BX111">
        <v>21</v>
      </c>
      <c r="BY111">
        <v>23</v>
      </c>
      <c r="BZ111">
        <v>26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785</v>
      </c>
      <c r="M112" t="s">
        <v>24</v>
      </c>
      <c r="N112" t="s">
        <v>606</v>
      </c>
      <c r="O112">
        <v>21</v>
      </c>
      <c r="P112">
        <v>20</v>
      </c>
      <c r="Q112">
        <v>24</v>
      </c>
      <c r="R112">
        <v>27</v>
      </c>
      <c r="S112">
        <v>31</v>
      </c>
      <c r="T112">
        <v>36</v>
      </c>
      <c r="U112">
        <v>43</v>
      </c>
      <c r="V112">
        <v>49</v>
      </c>
      <c r="W112">
        <v>18</v>
      </c>
      <c r="X112">
        <v>18</v>
      </c>
      <c r="Y112">
        <v>25</v>
      </c>
      <c r="Z112">
        <v>30</v>
      </c>
      <c r="AA112">
        <v>37</v>
      </c>
      <c r="AB112">
        <v>42</v>
      </c>
      <c r="AC112">
        <v>53</v>
      </c>
      <c r="AD112">
        <v>75</v>
      </c>
      <c r="AE112">
        <v>16</v>
      </c>
      <c r="AF112">
        <v>18</v>
      </c>
      <c r="AG112">
        <v>21</v>
      </c>
      <c r="AH112">
        <v>26</v>
      </c>
      <c r="AI112">
        <v>30</v>
      </c>
      <c r="AJ112">
        <v>35</v>
      </c>
      <c r="AK112">
        <v>46</v>
      </c>
      <c r="AL112">
        <v>69</v>
      </c>
      <c r="AM112">
        <v>15</v>
      </c>
      <c r="AN112">
        <v>16</v>
      </c>
      <c r="AO112">
        <v>17</v>
      </c>
      <c r="AP112">
        <v>15</v>
      </c>
      <c r="AQ112">
        <v>16</v>
      </c>
      <c r="AR112">
        <v>20</v>
      </c>
      <c r="AS112">
        <v>32</v>
      </c>
      <c r="AT112">
        <v>52</v>
      </c>
      <c r="AU112">
        <v>16</v>
      </c>
      <c r="AV112">
        <v>23</v>
      </c>
      <c r="AW112">
        <v>18</v>
      </c>
      <c r="AX112">
        <v>15</v>
      </c>
      <c r="AY112">
        <v>15</v>
      </c>
      <c r="AZ112">
        <v>20</v>
      </c>
      <c r="BA112">
        <v>33</v>
      </c>
      <c r="BB112">
        <v>54</v>
      </c>
      <c r="BC112">
        <v>17</v>
      </c>
      <c r="BD112">
        <v>17</v>
      </c>
      <c r="BE112">
        <v>17</v>
      </c>
      <c r="BF112">
        <v>21</v>
      </c>
      <c r="BG112">
        <v>24</v>
      </c>
      <c r="BH112">
        <v>31</v>
      </c>
      <c r="BI112">
        <v>38</v>
      </c>
      <c r="BJ112">
        <v>51</v>
      </c>
      <c r="BK112">
        <v>16</v>
      </c>
      <c r="BL112">
        <v>15</v>
      </c>
      <c r="BM112">
        <v>18</v>
      </c>
      <c r="BN112">
        <v>22</v>
      </c>
      <c r="BO112">
        <v>30</v>
      </c>
      <c r="BP112">
        <v>34</v>
      </c>
      <c r="BQ112">
        <v>40</v>
      </c>
      <c r="BR112">
        <v>52</v>
      </c>
      <c r="BS112">
        <v>15</v>
      </c>
      <c r="BT112">
        <v>16</v>
      </c>
      <c r="BU112">
        <v>18</v>
      </c>
      <c r="BV112">
        <v>21</v>
      </c>
      <c r="BW112">
        <v>26</v>
      </c>
      <c r="BX112">
        <v>31</v>
      </c>
      <c r="BY112">
        <v>35</v>
      </c>
      <c r="BZ112">
        <v>48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785</v>
      </c>
      <c r="M113" t="s">
        <v>24</v>
      </c>
      <c r="N113" t="s">
        <v>606</v>
      </c>
      <c r="O113" t="s">
        <v>363</v>
      </c>
      <c r="P113" t="s">
        <v>363</v>
      </c>
      <c r="Q113">
        <v>23</v>
      </c>
      <c r="R113">
        <v>22</v>
      </c>
      <c r="S113">
        <v>25</v>
      </c>
      <c r="T113">
        <v>34</v>
      </c>
      <c r="U113">
        <v>39</v>
      </c>
      <c r="V113">
        <v>40</v>
      </c>
      <c r="W113" t="s">
        <v>363</v>
      </c>
      <c r="X113" t="s">
        <v>363</v>
      </c>
      <c r="Y113">
        <v>19</v>
      </c>
      <c r="Z113">
        <v>21</v>
      </c>
      <c r="AA113">
        <v>24</v>
      </c>
      <c r="AB113">
        <v>28</v>
      </c>
      <c r="AC113">
        <v>39</v>
      </c>
      <c r="AD113">
        <v>54</v>
      </c>
      <c r="AE113" t="s">
        <v>363</v>
      </c>
      <c r="AF113" t="s">
        <v>363</v>
      </c>
      <c r="AG113">
        <v>20</v>
      </c>
      <c r="AH113">
        <v>20</v>
      </c>
      <c r="AI113">
        <v>22</v>
      </c>
      <c r="AJ113">
        <v>23</v>
      </c>
      <c r="AK113">
        <v>28</v>
      </c>
      <c r="AL113">
        <v>41</v>
      </c>
      <c r="AM113" t="s">
        <v>363</v>
      </c>
      <c r="AN113" t="s">
        <v>363</v>
      </c>
      <c r="AO113">
        <v>26</v>
      </c>
      <c r="AP113">
        <v>17</v>
      </c>
      <c r="AQ113">
        <v>15</v>
      </c>
      <c r="AR113">
        <v>20</v>
      </c>
      <c r="AS113">
        <v>26</v>
      </c>
      <c r="AT113">
        <v>38</v>
      </c>
      <c r="AU113" t="s">
        <v>363</v>
      </c>
      <c r="AV113" t="s">
        <v>363</v>
      </c>
      <c r="AW113">
        <v>26</v>
      </c>
      <c r="AX113">
        <v>17</v>
      </c>
      <c r="AY113">
        <v>17</v>
      </c>
      <c r="AZ113">
        <v>21</v>
      </c>
      <c r="BA113">
        <v>26</v>
      </c>
      <c r="BB113">
        <v>41</v>
      </c>
      <c r="BC113" t="s">
        <v>363</v>
      </c>
      <c r="BD113" t="s">
        <v>363</v>
      </c>
      <c r="BE113">
        <v>25</v>
      </c>
      <c r="BF113">
        <v>23</v>
      </c>
      <c r="BG113">
        <v>23</v>
      </c>
      <c r="BH113">
        <v>23</v>
      </c>
      <c r="BI113">
        <v>26</v>
      </c>
      <c r="BJ113">
        <v>35</v>
      </c>
      <c r="BK113" t="s">
        <v>363</v>
      </c>
      <c r="BL113" t="s">
        <v>363</v>
      </c>
      <c r="BM113">
        <v>20</v>
      </c>
      <c r="BN113">
        <v>20</v>
      </c>
      <c r="BO113">
        <v>24</v>
      </c>
      <c r="BP113">
        <v>26</v>
      </c>
      <c r="BQ113">
        <v>29</v>
      </c>
      <c r="BR113">
        <v>45</v>
      </c>
      <c r="BS113" t="s">
        <v>363</v>
      </c>
      <c r="BT113" t="s">
        <v>363</v>
      </c>
      <c r="BU113">
        <v>23</v>
      </c>
      <c r="BV113">
        <v>20</v>
      </c>
      <c r="BW113">
        <v>20</v>
      </c>
      <c r="BX113">
        <v>33</v>
      </c>
      <c r="BY113">
        <v>43</v>
      </c>
      <c r="BZ113">
        <v>58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785</v>
      </c>
      <c r="M114" t="s">
        <v>24</v>
      </c>
      <c r="N114" t="s">
        <v>606</v>
      </c>
      <c r="O114">
        <v>32</v>
      </c>
      <c r="P114">
        <v>32</v>
      </c>
      <c r="Q114">
        <v>35</v>
      </c>
      <c r="R114">
        <v>40</v>
      </c>
      <c r="S114">
        <v>49</v>
      </c>
      <c r="T114">
        <v>66</v>
      </c>
      <c r="U114">
        <v>108</v>
      </c>
      <c r="V114">
        <v>109</v>
      </c>
      <c r="W114">
        <v>23</v>
      </c>
      <c r="X114">
        <v>22</v>
      </c>
      <c r="Y114">
        <v>31</v>
      </c>
      <c r="Z114">
        <v>37</v>
      </c>
      <c r="AA114">
        <v>43</v>
      </c>
      <c r="AB114">
        <v>50</v>
      </c>
      <c r="AC114">
        <v>59</v>
      </c>
      <c r="AD114">
        <v>98</v>
      </c>
      <c r="AE114">
        <v>19</v>
      </c>
      <c r="AF114">
        <v>19</v>
      </c>
      <c r="AG114">
        <v>23</v>
      </c>
      <c r="AH114">
        <v>26</v>
      </c>
      <c r="AI114">
        <v>28</v>
      </c>
      <c r="AJ114">
        <v>34</v>
      </c>
      <c r="AK114">
        <v>51</v>
      </c>
      <c r="AL114">
        <v>84</v>
      </c>
      <c r="AM114">
        <v>21</v>
      </c>
      <c r="AN114">
        <v>18</v>
      </c>
      <c r="AO114">
        <v>15</v>
      </c>
      <c r="AP114">
        <v>14</v>
      </c>
      <c r="AQ114">
        <v>14</v>
      </c>
      <c r="AR114">
        <v>20</v>
      </c>
      <c r="AS114">
        <v>36</v>
      </c>
      <c r="AT114">
        <v>56</v>
      </c>
      <c r="AU114">
        <v>19</v>
      </c>
      <c r="AV114">
        <v>22</v>
      </c>
      <c r="AW114">
        <v>15</v>
      </c>
      <c r="AX114">
        <v>16</v>
      </c>
      <c r="AY114">
        <v>16</v>
      </c>
      <c r="AZ114">
        <v>21</v>
      </c>
      <c r="BA114">
        <v>41</v>
      </c>
      <c r="BB114">
        <v>55</v>
      </c>
      <c r="BC114">
        <v>17</v>
      </c>
      <c r="BD114">
        <v>18</v>
      </c>
      <c r="BE114">
        <v>21</v>
      </c>
      <c r="BF114">
        <v>26</v>
      </c>
      <c r="BG114">
        <v>29</v>
      </c>
      <c r="BH114">
        <v>36</v>
      </c>
      <c r="BI114">
        <v>40</v>
      </c>
      <c r="BJ114">
        <v>63</v>
      </c>
      <c r="BK114">
        <v>18</v>
      </c>
      <c r="BL114">
        <v>22</v>
      </c>
      <c r="BM114">
        <v>28</v>
      </c>
      <c r="BN114">
        <v>33</v>
      </c>
      <c r="BO114">
        <v>44</v>
      </c>
      <c r="BP114">
        <v>53</v>
      </c>
      <c r="BQ114">
        <v>64</v>
      </c>
      <c r="BR114">
        <v>90</v>
      </c>
      <c r="BS114">
        <v>22</v>
      </c>
      <c r="BT114">
        <v>25</v>
      </c>
      <c r="BU114">
        <v>30</v>
      </c>
      <c r="BV114">
        <v>41</v>
      </c>
      <c r="BW114">
        <v>52</v>
      </c>
      <c r="BX114">
        <v>59</v>
      </c>
      <c r="BY114">
        <v>70</v>
      </c>
      <c r="BZ114">
        <v>90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785</v>
      </c>
      <c r="M115" t="s">
        <v>24</v>
      </c>
      <c r="N115" t="s">
        <v>606</v>
      </c>
      <c r="O115">
        <v>30</v>
      </c>
      <c r="P115">
        <v>31</v>
      </c>
      <c r="Q115">
        <v>32</v>
      </c>
      <c r="R115">
        <v>40</v>
      </c>
      <c r="S115">
        <v>44</v>
      </c>
      <c r="T115">
        <v>54</v>
      </c>
      <c r="U115">
        <v>66</v>
      </c>
      <c r="V115">
        <v>82</v>
      </c>
      <c r="W115">
        <v>22</v>
      </c>
      <c r="X115">
        <v>28</v>
      </c>
      <c r="Y115">
        <v>33</v>
      </c>
      <c r="Z115">
        <v>30</v>
      </c>
      <c r="AA115">
        <v>35</v>
      </c>
      <c r="AB115">
        <v>44</v>
      </c>
      <c r="AC115">
        <v>63</v>
      </c>
      <c r="AD115">
        <v>101</v>
      </c>
      <c r="AE115">
        <v>22</v>
      </c>
      <c r="AF115">
        <v>24</v>
      </c>
      <c r="AG115">
        <v>25</v>
      </c>
      <c r="AH115">
        <v>24</v>
      </c>
      <c r="AI115">
        <v>27</v>
      </c>
      <c r="AJ115">
        <v>35</v>
      </c>
      <c r="AK115">
        <v>47</v>
      </c>
      <c r="AL115">
        <v>76</v>
      </c>
      <c r="AM115">
        <v>18</v>
      </c>
      <c r="AN115">
        <v>18</v>
      </c>
      <c r="AO115">
        <v>17</v>
      </c>
      <c r="AP115">
        <v>16</v>
      </c>
      <c r="AQ115">
        <v>15</v>
      </c>
      <c r="AR115">
        <v>18</v>
      </c>
      <c r="AS115">
        <v>33</v>
      </c>
      <c r="AT115">
        <v>53</v>
      </c>
      <c r="AU115">
        <v>20</v>
      </c>
      <c r="AV115">
        <v>21</v>
      </c>
      <c r="AW115">
        <v>17</v>
      </c>
      <c r="AX115">
        <v>16</v>
      </c>
      <c r="AY115">
        <v>16</v>
      </c>
      <c r="AZ115">
        <v>23</v>
      </c>
      <c r="BA115">
        <v>39</v>
      </c>
      <c r="BB115">
        <v>56</v>
      </c>
      <c r="BC115">
        <v>16</v>
      </c>
      <c r="BD115">
        <v>17</v>
      </c>
      <c r="BE115">
        <v>21</v>
      </c>
      <c r="BF115">
        <v>25</v>
      </c>
      <c r="BG115">
        <v>33</v>
      </c>
      <c r="BH115">
        <v>40</v>
      </c>
      <c r="BI115">
        <v>48</v>
      </c>
      <c r="BJ115">
        <v>64</v>
      </c>
      <c r="BK115">
        <v>16</v>
      </c>
      <c r="BL115">
        <v>17</v>
      </c>
      <c r="BM115">
        <v>23</v>
      </c>
      <c r="BN115">
        <v>27</v>
      </c>
      <c r="BO115">
        <v>32</v>
      </c>
      <c r="BP115">
        <v>43</v>
      </c>
      <c r="BQ115">
        <v>51</v>
      </c>
      <c r="BR115">
        <v>58</v>
      </c>
      <c r="BS115">
        <v>19</v>
      </c>
      <c r="BT115">
        <v>19</v>
      </c>
      <c r="BU115">
        <v>23</v>
      </c>
      <c r="BV115">
        <v>29</v>
      </c>
      <c r="BW115">
        <v>34</v>
      </c>
      <c r="BX115">
        <v>39</v>
      </c>
      <c r="BY115">
        <v>45</v>
      </c>
      <c r="BZ115">
        <v>61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785</v>
      </c>
      <c r="M116" t="s">
        <v>24</v>
      </c>
      <c r="N116" t="s">
        <v>606</v>
      </c>
      <c r="O116">
        <v>23</v>
      </c>
      <c r="P116">
        <v>28</v>
      </c>
      <c r="Q116">
        <v>31</v>
      </c>
      <c r="R116">
        <v>37</v>
      </c>
      <c r="S116">
        <v>40</v>
      </c>
      <c r="T116">
        <v>55</v>
      </c>
      <c r="U116">
        <v>71</v>
      </c>
      <c r="V116">
        <v>71</v>
      </c>
      <c r="W116">
        <v>23</v>
      </c>
      <c r="X116">
        <v>26</v>
      </c>
      <c r="Y116">
        <v>28</v>
      </c>
      <c r="Z116">
        <v>31</v>
      </c>
      <c r="AA116">
        <v>36</v>
      </c>
      <c r="AB116">
        <v>45</v>
      </c>
      <c r="AC116">
        <v>65</v>
      </c>
      <c r="AD116">
        <v>88</v>
      </c>
      <c r="AE116">
        <v>21</v>
      </c>
      <c r="AF116">
        <v>21</v>
      </c>
      <c r="AG116">
        <v>21</v>
      </c>
      <c r="AH116">
        <v>26</v>
      </c>
      <c r="AI116">
        <v>29</v>
      </c>
      <c r="AJ116">
        <v>36</v>
      </c>
      <c r="AK116">
        <v>52</v>
      </c>
      <c r="AL116">
        <v>81</v>
      </c>
      <c r="AM116">
        <v>20</v>
      </c>
      <c r="AN116">
        <v>18</v>
      </c>
      <c r="AO116">
        <v>17</v>
      </c>
      <c r="AP116">
        <v>14</v>
      </c>
      <c r="AQ116">
        <v>17</v>
      </c>
      <c r="AR116">
        <v>18</v>
      </c>
      <c r="AS116">
        <v>31</v>
      </c>
      <c r="AT116">
        <v>51</v>
      </c>
      <c r="AU116">
        <v>19</v>
      </c>
      <c r="AV116">
        <v>21</v>
      </c>
      <c r="AW116">
        <v>22</v>
      </c>
      <c r="AX116">
        <v>16</v>
      </c>
      <c r="AY116">
        <v>15</v>
      </c>
      <c r="AZ116">
        <v>21</v>
      </c>
      <c r="BA116">
        <v>33</v>
      </c>
      <c r="BB116">
        <v>50</v>
      </c>
      <c r="BC116">
        <v>16</v>
      </c>
      <c r="BD116">
        <v>17</v>
      </c>
      <c r="BE116">
        <v>16</v>
      </c>
      <c r="BF116">
        <v>21</v>
      </c>
      <c r="BG116">
        <v>27</v>
      </c>
      <c r="BH116">
        <v>35</v>
      </c>
      <c r="BI116">
        <v>43</v>
      </c>
      <c r="BJ116">
        <v>50</v>
      </c>
      <c r="BK116">
        <v>15</v>
      </c>
      <c r="BL116">
        <v>17</v>
      </c>
      <c r="BM116">
        <v>18</v>
      </c>
      <c r="BN116">
        <v>21</v>
      </c>
      <c r="BO116">
        <v>27</v>
      </c>
      <c r="BP116">
        <v>32</v>
      </c>
      <c r="BQ116">
        <v>35</v>
      </c>
      <c r="BR116">
        <v>36</v>
      </c>
      <c r="BS116">
        <v>14</v>
      </c>
      <c r="BT116">
        <v>16</v>
      </c>
      <c r="BU116">
        <v>19</v>
      </c>
      <c r="BV116">
        <v>21</v>
      </c>
      <c r="BW116">
        <v>23</v>
      </c>
      <c r="BX116">
        <v>21</v>
      </c>
      <c r="BY116">
        <v>21</v>
      </c>
      <c r="BZ116">
        <v>26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785</v>
      </c>
      <c r="M117" t="s">
        <v>24</v>
      </c>
      <c r="N117" t="s">
        <v>606</v>
      </c>
      <c r="O117">
        <v>16</v>
      </c>
      <c r="P117">
        <v>26</v>
      </c>
      <c r="Q117">
        <v>37</v>
      </c>
      <c r="R117">
        <v>46</v>
      </c>
      <c r="S117">
        <v>59</v>
      </c>
      <c r="T117">
        <v>78</v>
      </c>
      <c r="U117">
        <v>77</v>
      </c>
      <c r="V117">
        <v>63</v>
      </c>
      <c r="W117">
        <v>25</v>
      </c>
      <c r="X117">
        <v>28</v>
      </c>
      <c r="Y117">
        <v>29</v>
      </c>
      <c r="Z117">
        <v>33</v>
      </c>
      <c r="AA117">
        <v>40</v>
      </c>
      <c r="AB117">
        <v>51</v>
      </c>
      <c r="AC117">
        <v>84</v>
      </c>
      <c r="AD117">
        <v>110</v>
      </c>
      <c r="AE117">
        <v>21</v>
      </c>
      <c r="AF117">
        <v>19</v>
      </c>
      <c r="AG117">
        <v>22</v>
      </c>
      <c r="AH117">
        <v>31</v>
      </c>
      <c r="AI117">
        <v>33</v>
      </c>
      <c r="AJ117">
        <v>41</v>
      </c>
      <c r="AK117">
        <v>61</v>
      </c>
      <c r="AL117">
        <v>102</v>
      </c>
      <c r="AM117">
        <v>18</v>
      </c>
      <c r="AN117">
        <v>18</v>
      </c>
      <c r="AO117">
        <v>19</v>
      </c>
      <c r="AP117">
        <v>18</v>
      </c>
      <c r="AQ117">
        <v>16</v>
      </c>
      <c r="AR117">
        <v>22</v>
      </c>
      <c r="AS117">
        <v>38</v>
      </c>
      <c r="AT117">
        <v>57</v>
      </c>
      <c r="AU117">
        <v>18</v>
      </c>
      <c r="AV117">
        <v>22</v>
      </c>
      <c r="AW117">
        <v>18</v>
      </c>
      <c r="AX117">
        <v>16</v>
      </c>
      <c r="AY117">
        <v>17</v>
      </c>
      <c r="AZ117">
        <v>25</v>
      </c>
      <c r="BA117">
        <v>45</v>
      </c>
      <c r="BB117">
        <v>64</v>
      </c>
      <c r="BC117">
        <v>15</v>
      </c>
      <c r="BD117">
        <v>16</v>
      </c>
      <c r="BE117">
        <v>17</v>
      </c>
      <c r="BF117">
        <v>28</v>
      </c>
      <c r="BG117">
        <v>32</v>
      </c>
      <c r="BH117">
        <v>41</v>
      </c>
      <c r="BI117">
        <v>51</v>
      </c>
      <c r="BJ117">
        <v>77</v>
      </c>
      <c r="BK117">
        <v>16</v>
      </c>
      <c r="BL117">
        <v>17</v>
      </c>
      <c r="BM117">
        <v>22</v>
      </c>
      <c r="BN117">
        <v>28</v>
      </c>
      <c r="BO117">
        <v>32</v>
      </c>
      <c r="BP117">
        <v>38</v>
      </c>
      <c r="BQ117">
        <v>49</v>
      </c>
      <c r="BR117">
        <v>89</v>
      </c>
      <c r="BS117">
        <v>20</v>
      </c>
      <c r="BT117">
        <v>23</v>
      </c>
      <c r="BU117">
        <v>26</v>
      </c>
      <c r="BV117">
        <v>30</v>
      </c>
      <c r="BW117">
        <v>36</v>
      </c>
      <c r="BX117">
        <v>44</v>
      </c>
      <c r="BY117">
        <v>66</v>
      </c>
      <c r="BZ117">
        <v>68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785</v>
      </c>
      <c r="M118" t="s">
        <v>24</v>
      </c>
      <c r="N118" t="s">
        <v>606</v>
      </c>
      <c r="O118">
        <v>14</v>
      </c>
      <c r="P118">
        <v>14</v>
      </c>
      <c r="Q118">
        <v>16</v>
      </c>
      <c r="R118">
        <v>20</v>
      </c>
      <c r="S118">
        <v>28</v>
      </c>
      <c r="T118">
        <v>43</v>
      </c>
      <c r="U118">
        <v>50</v>
      </c>
      <c r="V118">
        <v>40</v>
      </c>
      <c r="W118">
        <v>19</v>
      </c>
      <c r="X118">
        <v>20</v>
      </c>
      <c r="Y118">
        <v>21</v>
      </c>
      <c r="Z118">
        <v>27</v>
      </c>
      <c r="AA118">
        <v>33</v>
      </c>
      <c r="AB118">
        <v>43</v>
      </c>
      <c r="AC118">
        <v>72</v>
      </c>
      <c r="AD118">
        <v>92</v>
      </c>
      <c r="AE118">
        <v>20</v>
      </c>
      <c r="AF118">
        <v>19</v>
      </c>
      <c r="AG118">
        <v>20</v>
      </c>
      <c r="AH118">
        <v>29</v>
      </c>
      <c r="AI118">
        <v>35</v>
      </c>
      <c r="AJ118">
        <v>43</v>
      </c>
      <c r="AK118">
        <v>58</v>
      </c>
      <c r="AL118">
        <v>95</v>
      </c>
      <c r="AM118">
        <v>16</v>
      </c>
      <c r="AN118">
        <v>17</v>
      </c>
      <c r="AO118">
        <v>16</v>
      </c>
      <c r="AP118">
        <v>17</v>
      </c>
      <c r="AQ118">
        <v>19</v>
      </c>
      <c r="AR118">
        <v>26</v>
      </c>
      <c r="AS118">
        <v>43</v>
      </c>
      <c r="AT118">
        <v>72</v>
      </c>
      <c r="AU118">
        <v>18</v>
      </c>
      <c r="AV118">
        <v>21</v>
      </c>
      <c r="AW118">
        <v>17</v>
      </c>
      <c r="AX118">
        <v>17</v>
      </c>
      <c r="AY118">
        <v>18</v>
      </c>
      <c r="AZ118">
        <v>29</v>
      </c>
      <c r="BA118">
        <v>55</v>
      </c>
      <c r="BB118">
        <v>71</v>
      </c>
      <c r="BC118">
        <v>18</v>
      </c>
      <c r="BD118">
        <v>20</v>
      </c>
      <c r="BE118">
        <v>21</v>
      </c>
      <c r="BF118">
        <v>31</v>
      </c>
      <c r="BG118">
        <v>39</v>
      </c>
      <c r="BH118">
        <v>46</v>
      </c>
      <c r="BI118">
        <v>59</v>
      </c>
      <c r="BJ118">
        <v>95</v>
      </c>
      <c r="BK118">
        <v>19</v>
      </c>
      <c r="BL118">
        <v>20</v>
      </c>
      <c r="BM118">
        <v>24</v>
      </c>
      <c r="BN118">
        <v>33</v>
      </c>
      <c r="BO118">
        <v>41</v>
      </c>
      <c r="BP118">
        <v>45</v>
      </c>
      <c r="BQ118">
        <v>65</v>
      </c>
      <c r="BR118">
        <v>109</v>
      </c>
      <c r="BS118">
        <v>21</v>
      </c>
      <c r="BT118">
        <v>24</v>
      </c>
      <c r="BU118">
        <v>27</v>
      </c>
      <c r="BV118">
        <v>33</v>
      </c>
      <c r="BW118">
        <v>40</v>
      </c>
      <c r="BX118">
        <v>54</v>
      </c>
      <c r="BY118">
        <v>85</v>
      </c>
      <c r="BZ118">
        <v>66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785</v>
      </c>
      <c r="M119" t="s">
        <v>24</v>
      </c>
      <c r="N119" t="s">
        <v>606</v>
      </c>
      <c r="O119">
        <v>27</v>
      </c>
      <c r="P119">
        <v>29</v>
      </c>
      <c r="Q119">
        <v>38</v>
      </c>
      <c r="R119">
        <v>45</v>
      </c>
      <c r="S119">
        <v>52</v>
      </c>
      <c r="T119">
        <v>68</v>
      </c>
      <c r="U119">
        <v>103</v>
      </c>
      <c r="V119">
        <v>95</v>
      </c>
      <c r="W119">
        <v>22</v>
      </c>
      <c r="X119">
        <v>26</v>
      </c>
      <c r="Y119">
        <v>33</v>
      </c>
      <c r="Z119">
        <v>42</v>
      </c>
      <c r="AA119">
        <v>47</v>
      </c>
      <c r="AB119">
        <v>53</v>
      </c>
      <c r="AC119">
        <v>84</v>
      </c>
      <c r="AD119">
        <v>140</v>
      </c>
      <c r="AE119">
        <v>19</v>
      </c>
      <c r="AF119">
        <v>26</v>
      </c>
      <c r="AG119">
        <v>30</v>
      </c>
      <c r="AH119">
        <v>34</v>
      </c>
      <c r="AI119">
        <v>35</v>
      </c>
      <c r="AJ119">
        <v>45</v>
      </c>
      <c r="AK119">
        <v>55</v>
      </c>
      <c r="AL119">
        <v>101</v>
      </c>
      <c r="AM119">
        <v>16</v>
      </c>
      <c r="AN119">
        <v>16</v>
      </c>
      <c r="AO119">
        <v>20</v>
      </c>
      <c r="AP119">
        <v>17</v>
      </c>
      <c r="AQ119">
        <v>15</v>
      </c>
      <c r="AR119">
        <v>24</v>
      </c>
      <c r="AS119">
        <v>40</v>
      </c>
      <c r="AT119">
        <v>66</v>
      </c>
      <c r="AU119">
        <v>17</v>
      </c>
      <c r="AV119">
        <v>17</v>
      </c>
      <c r="AW119">
        <v>16</v>
      </c>
      <c r="AX119">
        <v>17</v>
      </c>
      <c r="AY119">
        <v>16</v>
      </c>
      <c r="AZ119">
        <v>26</v>
      </c>
      <c r="BA119">
        <v>44</v>
      </c>
      <c r="BB119">
        <v>68</v>
      </c>
      <c r="BC119">
        <v>17</v>
      </c>
      <c r="BD119">
        <v>19</v>
      </c>
      <c r="BE119">
        <v>21</v>
      </c>
      <c r="BF119">
        <v>25</v>
      </c>
      <c r="BG119">
        <v>31</v>
      </c>
      <c r="BH119">
        <v>41</v>
      </c>
      <c r="BI119">
        <v>50</v>
      </c>
      <c r="BJ119">
        <v>70</v>
      </c>
      <c r="BK119">
        <v>20</v>
      </c>
      <c r="BL119">
        <v>21</v>
      </c>
      <c r="BM119">
        <v>24</v>
      </c>
      <c r="BN119">
        <v>29</v>
      </c>
      <c r="BO119">
        <v>36</v>
      </c>
      <c r="BP119">
        <v>46</v>
      </c>
      <c r="BQ119">
        <v>53</v>
      </c>
      <c r="BR119">
        <v>65</v>
      </c>
      <c r="BS119">
        <v>17</v>
      </c>
      <c r="BT119">
        <v>20</v>
      </c>
      <c r="BU119">
        <v>26</v>
      </c>
      <c r="BV119">
        <v>29</v>
      </c>
      <c r="BW119">
        <v>37</v>
      </c>
      <c r="BX119">
        <v>45</v>
      </c>
      <c r="BY119">
        <v>51</v>
      </c>
      <c r="BZ119">
        <v>71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785</v>
      </c>
      <c r="M120" t="s">
        <v>24</v>
      </c>
      <c r="N120" t="s">
        <v>606</v>
      </c>
      <c r="O120">
        <v>24</v>
      </c>
      <c r="P120">
        <v>24</v>
      </c>
      <c r="Q120">
        <v>28</v>
      </c>
      <c r="R120">
        <v>33</v>
      </c>
      <c r="S120">
        <v>39</v>
      </c>
      <c r="T120">
        <v>48</v>
      </c>
      <c r="U120">
        <v>64</v>
      </c>
      <c r="V120">
        <v>78</v>
      </c>
      <c r="W120">
        <v>21</v>
      </c>
      <c r="X120">
        <v>23</v>
      </c>
      <c r="Y120">
        <v>25</v>
      </c>
      <c r="Z120">
        <v>28</v>
      </c>
      <c r="AA120">
        <v>33</v>
      </c>
      <c r="AB120">
        <v>37</v>
      </c>
      <c r="AC120">
        <v>43</v>
      </c>
      <c r="AD120">
        <v>71</v>
      </c>
      <c r="AE120">
        <v>21</v>
      </c>
      <c r="AF120">
        <v>21</v>
      </c>
      <c r="AG120">
        <v>23</v>
      </c>
      <c r="AH120">
        <v>25</v>
      </c>
      <c r="AI120">
        <v>29</v>
      </c>
      <c r="AJ120">
        <v>36</v>
      </c>
      <c r="AK120">
        <v>45</v>
      </c>
      <c r="AL120">
        <v>66</v>
      </c>
      <c r="AM120">
        <v>19</v>
      </c>
      <c r="AN120">
        <v>19</v>
      </c>
      <c r="AO120">
        <v>19</v>
      </c>
      <c r="AP120">
        <v>16</v>
      </c>
      <c r="AQ120">
        <v>16</v>
      </c>
      <c r="AR120">
        <v>23</v>
      </c>
      <c r="AS120">
        <v>43</v>
      </c>
      <c r="AT120">
        <v>62</v>
      </c>
      <c r="AU120">
        <v>15</v>
      </c>
      <c r="AV120">
        <v>19</v>
      </c>
      <c r="AW120">
        <v>19</v>
      </c>
      <c r="AX120">
        <v>16</v>
      </c>
      <c r="AY120">
        <v>15</v>
      </c>
      <c r="AZ120">
        <v>24</v>
      </c>
      <c r="BA120">
        <v>45</v>
      </c>
      <c r="BB120">
        <v>76</v>
      </c>
      <c r="BC120">
        <v>15</v>
      </c>
      <c r="BD120">
        <v>20</v>
      </c>
      <c r="BE120">
        <v>24</v>
      </c>
      <c r="BF120">
        <v>25</v>
      </c>
      <c r="BG120">
        <v>32</v>
      </c>
      <c r="BH120">
        <v>46</v>
      </c>
      <c r="BI120">
        <v>62</v>
      </c>
      <c r="BJ120">
        <v>88</v>
      </c>
      <c r="BK120">
        <v>24</v>
      </c>
      <c r="BL120">
        <v>24</v>
      </c>
      <c r="BM120">
        <v>25</v>
      </c>
      <c r="BN120">
        <v>30</v>
      </c>
      <c r="BO120">
        <v>40</v>
      </c>
      <c r="BP120">
        <v>53</v>
      </c>
      <c r="BQ120">
        <v>64</v>
      </c>
      <c r="BR120">
        <v>70</v>
      </c>
      <c r="BS120">
        <v>23</v>
      </c>
      <c r="BT120">
        <v>26</v>
      </c>
      <c r="BU120">
        <v>30</v>
      </c>
      <c r="BV120">
        <v>36</v>
      </c>
      <c r="BW120">
        <v>41</v>
      </c>
      <c r="BX120">
        <v>43</v>
      </c>
      <c r="BY120">
        <v>52</v>
      </c>
      <c r="BZ120">
        <v>66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785</v>
      </c>
      <c r="M121" t="s">
        <v>24</v>
      </c>
      <c r="N121" t="s">
        <v>606</v>
      </c>
      <c r="O121">
        <v>14</v>
      </c>
      <c r="P121">
        <v>14</v>
      </c>
      <c r="Q121">
        <v>16</v>
      </c>
      <c r="R121">
        <v>15</v>
      </c>
      <c r="S121">
        <v>37</v>
      </c>
      <c r="T121">
        <v>21</v>
      </c>
      <c r="U121">
        <v>23</v>
      </c>
      <c r="V121">
        <v>25</v>
      </c>
      <c r="W121">
        <v>13</v>
      </c>
      <c r="X121">
        <v>15</v>
      </c>
      <c r="Y121">
        <v>18</v>
      </c>
      <c r="Z121">
        <v>21</v>
      </c>
      <c r="AA121">
        <v>17</v>
      </c>
      <c r="AB121">
        <v>24</v>
      </c>
      <c r="AC121">
        <v>55</v>
      </c>
      <c r="AD121">
        <v>41</v>
      </c>
      <c r="AE121">
        <v>14</v>
      </c>
      <c r="AF121">
        <v>16</v>
      </c>
      <c r="AG121">
        <v>19</v>
      </c>
      <c r="AH121">
        <v>15</v>
      </c>
      <c r="AI121">
        <v>17</v>
      </c>
      <c r="AJ121">
        <v>17</v>
      </c>
      <c r="AK121">
        <v>16</v>
      </c>
      <c r="AL121">
        <v>35</v>
      </c>
      <c r="AM121">
        <v>16</v>
      </c>
      <c r="AN121">
        <v>18</v>
      </c>
      <c r="AO121">
        <v>15</v>
      </c>
      <c r="AP121">
        <v>12</v>
      </c>
      <c r="AQ121">
        <v>15</v>
      </c>
      <c r="AR121">
        <v>16</v>
      </c>
      <c r="AS121">
        <v>27</v>
      </c>
      <c r="AT121">
        <v>38</v>
      </c>
      <c r="AU121">
        <v>17</v>
      </c>
      <c r="AV121">
        <v>19</v>
      </c>
      <c r="AW121">
        <v>16</v>
      </c>
      <c r="AX121">
        <v>15</v>
      </c>
      <c r="AY121">
        <v>15</v>
      </c>
      <c r="AZ121">
        <v>25</v>
      </c>
      <c r="BA121">
        <v>47</v>
      </c>
      <c r="BB121">
        <v>82</v>
      </c>
      <c r="BC121">
        <v>17</v>
      </c>
      <c r="BD121">
        <v>18</v>
      </c>
      <c r="BE121">
        <v>17</v>
      </c>
      <c r="BF121">
        <v>23</v>
      </c>
      <c r="BG121">
        <v>31</v>
      </c>
      <c r="BH121">
        <v>40</v>
      </c>
      <c r="BI121">
        <v>57</v>
      </c>
      <c r="BJ121">
        <v>85</v>
      </c>
      <c r="BK121">
        <v>15</v>
      </c>
      <c r="BL121">
        <v>17</v>
      </c>
      <c r="BM121">
        <v>23</v>
      </c>
      <c r="BN121">
        <v>27</v>
      </c>
      <c r="BO121">
        <v>39</v>
      </c>
      <c r="BP121">
        <v>47</v>
      </c>
      <c r="BQ121">
        <v>59</v>
      </c>
      <c r="BR121">
        <v>69</v>
      </c>
      <c r="BS121">
        <v>17</v>
      </c>
      <c r="BT121">
        <v>19</v>
      </c>
      <c r="BU121">
        <v>25</v>
      </c>
      <c r="BV121">
        <v>36</v>
      </c>
      <c r="BW121">
        <v>42</v>
      </c>
      <c r="BX121">
        <v>48</v>
      </c>
      <c r="BY121">
        <v>49</v>
      </c>
      <c r="BZ121">
        <v>51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785</v>
      </c>
      <c r="M122" t="s">
        <v>24</v>
      </c>
      <c r="N122" t="s">
        <v>606</v>
      </c>
      <c r="O122">
        <v>18</v>
      </c>
      <c r="P122">
        <v>24</v>
      </c>
      <c r="Q122">
        <v>23</v>
      </c>
      <c r="R122">
        <v>24</v>
      </c>
      <c r="S122">
        <v>30</v>
      </c>
      <c r="T122">
        <v>44</v>
      </c>
      <c r="U122">
        <v>55</v>
      </c>
      <c r="V122">
        <v>43</v>
      </c>
      <c r="W122">
        <v>15</v>
      </c>
      <c r="X122">
        <v>17</v>
      </c>
      <c r="Y122">
        <v>18</v>
      </c>
      <c r="Z122">
        <v>24</v>
      </c>
      <c r="AA122">
        <v>32</v>
      </c>
      <c r="AB122">
        <v>39</v>
      </c>
      <c r="AC122">
        <v>49</v>
      </c>
      <c r="AD122">
        <v>73</v>
      </c>
      <c r="AE122">
        <v>17</v>
      </c>
      <c r="AF122">
        <v>17</v>
      </c>
      <c r="AG122">
        <v>18</v>
      </c>
      <c r="AH122">
        <v>25</v>
      </c>
      <c r="AI122">
        <v>32</v>
      </c>
      <c r="AJ122">
        <v>47</v>
      </c>
      <c r="AK122">
        <v>61</v>
      </c>
      <c r="AL122">
        <v>81</v>
      </c>
      <c r="AM122">
        <v>16</v>
      </c>
      <c r="AN122">
        <v>17</v>
      </c>
      <c r="AO122">
        <v>16</v>
      </c>
      <c r="AP122">
        <v>15</v>
      </c>
      <c r="AQ122">
        <v>14</v>
      </c>
      <c r="AR122">
        <v>24</v>
      </c>
      <c r="AS122">
        <v>48</v>
      </c>
      <c r="AT122">
        <v>79</v>
      </c>
      <c r="AU122">
        <v>18</v>
      </c>
      <c r="AV122">
        <v>21</v>
      </c>
      <c r="AW122">
        <v>19</v>
      </c>
      <c r="AX122">
        <v>16</v>
      </c>
      <c r="AY122">
        <v>15</v>
      </c>
      <c r="AZ122">
        <v>30</v>
      </c>
      <c r="BA122">
        <v>50</v>
      </c>
      <c r="BB122">
        <v>77</v>
      </c>
      <c r="BC122">
        <v>15</v>
      </c>
      <c r="BD122">
        <v>15</v>
      </c>
      <c r="BE122">
        <v>18</v>
      </c>
      <c r="BF122">
        <v>25</v>
      </c>
      <c r="BG122">
        <v>31</v>
      </c>
      <c r="BH122">
        <v>45</v>
      </c>
      <c r="BI122">
        <v>55</v>
      </c>
      <c r="BJ122">
        <v>91</v>
      </c>
      <c r="BK122">
        <v>16</v>
      </c>
      <c r="BL122">
        <v>18</v>
      </c>
      <c r="BM122">
        <v>23</v>
      </c>
      <c r="BN122">
        <v>29</v>
      </c>
      <c r="BO122">
        <v>37</v>
      </c>
      <c r="BP122">
        <v>48</v>
      </c>
      <c r="BQ122">
        <v>68</v>
      </c>
      <c r="BR122">
        <v>84</v>
      </c>
      <c r="BS122">
        <v>17</v>
      </c>
      <c r="BT122">
        <v>20</v>
      </c>
      <c r="BU122">
        <v>25</v>
      </c>
      <c r="BV122">
        <v>33</v>
      </c>
      <c r="BW122">
        <v>43</v>
      </c>
      <c r="BX122">
        <v>61</v>
      </c>
      <c r="BY122">
        <v>54</v>
      </c>
      <c r="BZ122">
        <v>40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785</v>
      </c>
      <c r="M123" t="s">
        <v>24</v>
      </c>
      <c r="N123" t="s">
        <v>606</v>
      </c>
      <c r="O123">
        <v>32</v>
      </c>
      <c r="P123">
        <v>34</v>
      </c>
      <c r="Q123">
        <v>39</v>
      </c>
      <c r="R123">
        <v>51</v>
      </c>
      <c r="S123">
        <v>60</v>
      </c>
      <c r="T123">
        <v>71</v>
      </c>
      <c r="U123">
        <v>98</v>
      </c>
      <c r="V123">
        <v>93</v>
      </c>
      <c r="W123">
        <v>21</v>
      </c>
      <c r="X123">
        <v>30</v>
      </c>
      <c r="Y123">
        <v>38</v>
      </c>
      <c r="Z123">
        <v>41</v>
      </c>
      <c r="AA123">
        <v>46</v>
      </c>
      <c r="AB123">
        <v>49</v>
      </c>
      <c r="AC123">
        <v>76</v>
      </c>
      <c r="AD123">
        <v>118</v>
      </c>
      <c r="AE123">
        <v>19</v>
      </c>
      <c r="AF123">
        <v>26</v>
      </c>
      <c r="AG123">
        <v>29</v>
      </c>
      <c r="AH123">
        <v>34</v>
      </c>
      <c r="AI123">
        <v>37</v>
      </c>
      <c r="AJ123">
        <v>44</v>
      </c>
      <c r="AK123">
        <v>59</v>
      </c>
      <c r="AL123">
        <v>106</v>
      </c>
      <c r="AM123">
        <v>20</v>
      </c>
      <c r="AN123">
        <v>18</v>
      </c>
      <c r="AO123">
        <v>19</v>
      </c>
      <c r="AP123">
        <v>15</v>
      </c>
      <c r="AQ123">
        <v>15</v>
      </c>
      <c r="AR123">
        <v>25</v>
      </c>
      <c r="AS123">
        <v>41</v>
      </c>
      <c r="AT123">
        <v>72</v>
      </c>
      <c r="AU123">
        <v>17</v>
      </c>
      <c r="AV123">
        <v>18</v>
      </c>
      <c r="AW123">
        <v>16</v>
      </c>
      <c r="AX123">
        <v>17</v>
      </c>
      <c r="AY123">
        <v>16</v>
      </c>
      <c r="AZ123">
        <v>25</v>
      </c>
      <c r="BA123">
        <v>42</v>
      </c>
      <c r="BB123">
        <v>70</v>
      </c>
      <c r="BC123">
        <v>15</v>
      </c>
      <c r="BD123">
        <v>15</v>
      </c>
      <c r="BE123">
        <v>22</v>
      </c>
      <c r="BF123">
        <v>31</v>
      </c>
      <c r="BG123">
        <v>40</v>
      </c>
      <c r="BH123">
        <v>45</v>
      </c>
      <c r="BI123">
        <v>55</v>
      </c>
      <c r="BJ123">
        <v>81</v>
      </c>
      <c r="BK123">
        <v>14</v>
      </c>
      <c r="BL123">
        <v>18</v>
      </c>
      <c r="BM123">
        <v>25</v>
      </c>
      <c r="BN123">
        <v>33</v>
      </c>
      <c r="BO123">
        <v>44</v>
      </c>
      <c r="BP123">
        <v>52</v>
      </c>
      <c r="BQ123">
        <v>71</v>
      </c>
      <c r="BR123">
        <v>83</v>
      </c>
      <c r="BS123">
        <v>19</v>
      </c>
      <c r="BT123">
        <v>20</v>
      </c>
      <c r="BU123">
        <v>27</v>
      </c>
      <c r="BV123">
        <v>37</v>
      </c>
      <c r="BW123">
        <v>43</v>
      </c>
      <c r="BX123">
        <v>52</v>
      </c>
      <c r="BY123">
        <v>59</v>
      </c>
      <c r="BZ123">
        <v>79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785</v>
      </c>
      <c r="M124" t="s">
        <v>24</v>
      </c>
      <c r="N124" t="s">
        <v>606</v>
      </c>
      <c r="O124">
        <v>26</v>
      </c>
      <c r="P124">
        <v>35</v>
      </c>
      <c r="Q124">
        <v>49</v>
      </c>
      <c r="R124">
        <v>54</v>
      </c>
      <c r="S124">
        <v>67</v>
      </c>
      <c r="T124">
        <v>87</v>
      </c>
      <c r="U124">
        <v>109</v>
      </c>
      <c r="V124">
        <v>98</v>
      </c>
      <c r="W124">
        <v>26</v>
      </c>
      <c r="X124">
        <v>33</v>
      </c>
      <c r="Y124">
        <v>37</v>
      </c>
      <c r="Z124">
        <v>44</v>
      </c>
      <c r="AA124">
        <v>51</v>
      </c>
      <c r="AB124">
        <v>56</v>
      </c>
      <c r="AC124">
        <v>82</v>
      </c>
      <c r="AD124">
        <v>126</v>
      </c>
      <c r="AE124">
        <v>25</v>
      </c>
      <c r="AF124">
        <v>27</v>
      </c>
      <c r="AG124">
        <v>30</v>
      </c>
      <c r="AH124">
        <v>34</v>
      </c>
      <c r="AI124">
        <v>35</v>
      </c>
      <c r="AJ124">
        <v>44</v>
      </c>
      <c r="AK124">
        <v>58</v>
      </c>
      <c r="AL124">
        <v>90</v>
      </c>
      <c r="AM124">
        <v>19</v>
      </c>
      <c r="AN124">
        <v>17</v>
      </c>
      <c r="AO124">
        <v>20</v>
      </c>
      <c r="AP124">
        <v>16</v>
      </c>
      <c r="AQ124">
        <v>15</v>
      </c>
      <c r="AR124">
        <v>24</v>
      </c>
      <c r="AS124">
        <v>41</v>
      </c>
      <c r="AT124">
        <v>69</v>
      </c>
      <c r="AU124">
        <v>16</v>
      </c>
      <c r="AV124">
        <v>16</v>
      </c>
      <c r="AW124">
        <v>16</v>
      </c>
      <c r="AX124">
        <v>17</v>
      </c>
      <c r="AY124">
        <v>18</v>
      </c>
      <c r="AZ124">
        <v>27</v>
      </c>
      <c r="BA124">
        <v>46</v>
      </c>
      <c r="BB124">
        <v>69</v>
      </c>
      <c r="BC124">
        <v>15</v>
      </c>
      <c r="BD124">
        <v>18</v>
      </c>
      <c r="BE124">
        <v>27</v>
      </c>
      <c r="BF124">
        <v>32</v>
      </c>
      <c r="BG124">
        <v>40</v>
      </c>
      <c r="BH124">
        <v>49</v>
      </c>
      <c r="BI124">
        <v>58</v>
      </c>
      <c r="BJ124">
        <v>75</v>
      </c>
      <c r="BK124">
        <v>13</v>
      </c>
      <c r="BL124">
        <v>20</v>
      </c>
      <c r="BM124">
        <v>29</v>
      </c>
      <c r="BN124">
        <v>40</v>
      </c>
      <c r="BO124">
        <v>46</v>
      </c>
      <c r="BP124">
        <v>52</v>
      </c>
      <c r="BQ124">
        <v>58</v>
      </c>
      <c r="BR124">
        <v>77</v>
      </c>
      <c r="BS124">
        <v>19</v>
      </c>
      <c r="BT124">
        <v>22</v>
      </c>
      <c r="BU124">
        <v>33</v>
      </c>
      <c r="BV124">
        <v>40</v>
      </c>
      <c r="BW124">
        <v>44</v>
      </c>
      <c r="BX124">
        <v>58</v>
      </c>
      <c r="BY124">
        <v>66</v>
      </c>
      <c r="BZ124">
        <v>91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785</v>
      </c>
      <c r="M125" t="s">
        <v>24</v>
      </c>
      <c r="N125" t="s">
        <v>606</v>
      </c>
      <c r="O125">
        <v>24</v>
      </c>
      <c r="P125">
        <v>30</v>
      </c>
      <c r="Q125">
        <v>34</v>
      </c>
      <c r="R125">
        <v>41</v>
      </c>
      <c r="S125">
        <v>48</v>
      </c>
      <c r="T125">
        <v>71</v>
      </c>
      <c r="U125">
        <v>93</v>
      </c>
      <c r="V125">
        <v>87</v>
      </c>
      <c r="W125">
        <v>23</v>
      </c>
      <c r="X125">
        <v>23</v>
      </c>
      <c r="Y125">
        <v>26</v>
      </c>
      <c r="Z125">
        <v>34</v>
      </c>
      <c r="AA125">
        <v>38</v>
      </c>
      <c r="AB125">
        <v>52</v>
      </c>
      <c r="AC125">
        <v>81</v>
      </c>
      <c r="AD125">
        <v>106</v>
      </c>
      <c r="AE125">
        <v>18</v>
      </c>
      <c r="AF125">
        <v>23</v>
      </c>
      <c r="AG125">
        <v>24</v>
      </c>
      <c r="AH125">
        <v>28</v>
      </c>
      <c r="AI125">
        <v>32</v>
      </c>
      <c r="AJ125">
        <v>39</v>
      </c>
      <c r="AK125">
        <v>58</v>
      </c>
      <c r="AL125">
        <v>100</v>
      </c>
      <c r="AM125">
        <v>15</v>
      </c>
      <c r="AN125">
        <v>15</v>
      </c>
      <c r="AO125">
        <v>17</v>
      </c>
      <c r="AP125">
        <v>18</v>
      </c>
      <c r="AQ125">
        <v>17</v>
      </c>
      <c r="AR125">
        <v>26</v>
      </c>
      <c r="AS125">
        <v>41</v>
      </c>
      <c r="AT125">
        <v>64</v>
      </c>
      <c r="AU125">
        <v>13</v>
      </c>
      <c r="AV125">
        <v>14</v>
      </c>
      <c r="AW125">
        <v>14</v>
      </c>
      <c r="AX125">
        <v>17</v>
      </c>
      <c r="AY125">
        <v>17</v>
      </c>
      <c r="AZ125">
        <v>30</v>
      </c>
      <c r="BA125">
        <v>47</v>
      </c>
      <c r="BB125">
        <v>66</v>
      </c>
      <c r="BC125">
        <v>15</v>
      </c>
      <c r="BD125">
        <v>17</v>
      </c>
      <c r="BE125">
        <v>23</v>
      </c>
      <c r="BF125">
        <v>28</v>
      </c>
      <c r="BG125">
        <v>32</v>
      </c>
      <c r="BH125">
        <v>37</v>
      </c>
      <c r="BI125">
        <v>53</v>
      </c>
      <c r="BJ125">
        <v>79</v>
      </c>
      <c r="BK125">
        <v>15</v>
      </c>
      <c r="BL125">
        <v>18</v>
      </c>
      <c r="BM125">
        <v>24</v>
      </c>
      <c r="BN125">
        <v>30</v>
      </c>
      <c r="BO125">
        <v>38</v>
      </c>
      <c r="BP125">
        <v>43</v>
      </c>
      <c r="BQ125">
        <v>56</v>
      </c>
      <c r="BR125">
        <v>78</v>
      </c>
      <c r="BS125">
        <v>18</v>
      </c>
      <c r="BT125">
        <v>17</v>
      </c>
      <c r="BU125">
        <v>25</v>
      </c>
      <c r="BV125">
        <v>30</v>
      </c>
      <c r="BW125">
        <v>38</v>
      </c>
      <c r="BX125">
        <v>44</v>
      </c>
      <c r="BY125">
        <v>60</v>
      </c>
      <c r="BZ125">
        <v>90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785</v>
      </c>
      <c r="M126" t="s">
        <v>24</v>
      </c>
      <c r="N126" t="s">
        <v>606</v>
      </c>
      <c r="O126">
        <v>23</v>
      </c>
      <c r="P126">
        <v>28</v>
      </c>
      <c r="Q126">
        <v>33</v>
      </c>
      <c r="R126">
        <v>46</v>
      </c>
      <c r="S126">
        <v>54</v>
      </c>
      <c r="T126">
        <v>74</v>
      </c>
      <c r="U126">
        <v>97</v>
      </c>
      <c r="V126">
        <v>81</v>
      </c>
      <c r="W126">
        <v>18</v>
      </c>
      <c r="X126">
        <v>24</v>
      </c>
      <c r="Y126">
        <v>31</v>
      </c>
      <c r="Z126">
        <v>37</v>
      </c>
      <c r="AA126">
        <v>40</v>
      </c>
      <c r="AB126">
        <v>50</v>
      </c>
      <c r="AC126">
        <v>78</v>
      </c>
      <c r="AD126">
        <v>122</v>
      </c>
      <c r="AE126">
        <v>15</v>
      </c>
      <c r="AF126">
        <v>17</v>
      </c>
      <c r="AG126">
        <v>22</v>
      </c>
      <c r="AH126">
        <v>27</v>
      </c>
      <c r="AI126">
        <v>31</v>
      </c>
      <c r="AJ126">
        <v>39</v>
      </c>
      <c r="AK126">
        <v>57</v>
      </c>
      <c r="AL126">
        <v>107</v>
      </c>
      <c r="AM126">
        <v>15</v>
      </c>
      <c r="AN126">
        <v>15</v>
      </c>
      <c r="AO126">
        <v>16</v>
      </c>
      <c r="AP126">
        <v>16</v>
      </c>
      <c r="AQ126">
        <v>17</v>
      </c>
      <c r="AR126">
        <v>26</v>
      </c>
      <c r="AS126">
        <v>40</v>
      </c>
      <c r="AT126">
        <v>68</v>
      </c>
      <c r="AU126">
        <v>13</v>
      </c>
      <c r="AV126">
        <v>14</v>
      </c>
      <c r="AW126">
        <v>15</v>
      </c>
      <c r="AX126">
        <v>16</v>
      </c>
      <c r="AY126">
        <v>18</v>
      </c>
      <c r="AZ126">
        <v>34</v>
      </c>
      <c r="BA126">
        <v>47</v>
      </c>
      <c r="BB126">
        <v>73</v>
      </c>
      <c r="BC126">
        <v>14</v>
      </c>
      <c r="BD126">
        <v>17</v>
      </c>
      <c r="BE126">
        <v>22</v>
      </c>
      <c r="BF126">
        <v>30</v>
      </c>
      <c r="BG126">
        <v>39</v>
      </c>
      <c r="BH126">
        <v>47</v>
      </c>
      <c r="BI126">
        <v>53</v>
      </c>
      <c r="BJ126">
        <v>85</v>
      </c>
      <c r="BK126">
        <v>16</v>
      </c>
      <c r="BL126">
        <v>19</v>
      </c>
      <c r="BM126">
        <v>24</v>
      </c>
      <c r="BN126">
        <v>26</v>
      </c>
      <c r="BO126">
        <v>38</v>
      </c>
      <c r="BP126">
        <v>44</v>
      </c>
      <c r="BQ126">
        <v>52</v>
      </c>
      <c r="BR126">
        <v>89</v>
      </c>
      <c r="BS126">
        <v>18</v>
      </c>
      <c r="BT126">
        <v>23</v>
      </c>
      <c r="BU126">
        <v>26</v>
      </c>
      <c r="BV126">
        <v>33</v>
      </c>
      <c r="BW126">
        <v>38</v>
      </c>
      <c r="BX126">
        <v>49</v>
      </c>
      <c r="BY126">
        <v>72</v>
      </c>
      <c r="BZ126">
        <v>103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785</v>
      </c>
      <c r="M127" t="s">
        <v>24</v>
      </c>
      <c r="N127" t="s">
        <v>606</v>
      </c>
      <c r="O127">
        <v>15</v>
      </c>
      <c r="P127">
        <v>21</v>
      </c>
      <c r="Q127">
        <v>25</v>
      </c>
      <c r="R127">
        <v>30</v>
      </c>
      <c r="S127">
        <v>40</v>
      </c>
      <c r="T127">
        <v>44</v>
      </c>
      <c r="U127">
        <v>62</v>
      </c>
      <c r="V127">
        <v>45</v>
      </c>
      <c r="W127">
        <v>18</v>
      </c>
      <c r="X127">
        <v>20</v>
      </c>
      <c r="Y127">
        <v>23</v>
      </c>
      <c r="Z127">
        <v>27</v>
      </c>
      <c r="AA127">
        <v>30</v>
      </c>
      <c r="AB127">
        <v>37</v>
      </c>
      <c r="AC127">
        <v>46</v>
      </c>
      <c r="AD127">
        <v>61</v>
      </c>
      <c r="AE127">
        <v>17</v>
      </c>
      <c r="AF127">
        <v>17</v>
      </c>
      <c r="AG127">
        <v>20</v>
      </c>
      <c r="AH127">
        <v>27</v>
      </c>
      <c r="AI127">
        <v>32</v>
      </c>
      <c r="AJ127">
        <v>41</v>
      </c>
      <c r="AK127">
        <v>55</v>
      </c>
      <c r="AL127">
        <v>70</v>
      </c>
      <c r="AM127">
        <v>15</v>
      </c>
      <c r="AN127">
        <v>16</v>
      </c>
      <c r="AO127">
        <v>21</v>
      </c>
      <c r="AP127">
        <v>15</v>
      </c>
      <c r="AQ127">
        <v>15</v>
      </c>
      <c r="AR127">
        <v>20</v>
      </c>
      <c r="AS127">
        <v>37</v>
      </c>
      <c r="AT127">
        <v>56</v>
      </c>
      <c r="AU127">
        <v>15</v>
      </c>
      <c r="AV127">
        <v>19</v>
      </c>
      <c r="AW127">
        <v>17</v>
      </c>
      <c r="AX127">
        <v>14</v>
      </c>
      <c r="AY127">
        <v>17</v>
      </c>
      <c r="AZ127">
        <v>24</v>
      </c>
      <c r="BA127">
        <v>43</v>
      </c>
      <c r="BB127">
        <v>61</v>
      </c>
      <c r="BC127">
        <v>15</v>
      </c>
      <c r="BD127">
        <v>18</v>
      </c>
      <c r="BE127">
        <v>19</v>
      </c>
      <c r="BF127">
        <v>21</v>
      </c>
      <c r="BG127">
        <v>29</v>
      </c>
      <c r="BH127">
        <v>35</v>
      </c>
      <c r="BI127">
        <v>47</v>
      </c>
      <c r="BJ127">
        <v>66</v>
      </c>
      <c r="BK127">
        <v>16</v>
      </c>
      <c r="BL127">
        <v>18</v>
      </c>
      <c r="BM127">
        <v>23</v>
      </c>
      <c r="BN127">
        <v>28</v>
      </c>
      <c r="BO127">
        <v>34</v>
      </c>
      <c r="BP127">
        <v>41</v>
      </c>
      <c r="BQ127">
        <v>56</v>
      </c>
      <c r="BR127">
        <v>79</v>
      </c>
      <c r="BS127">
        <v>17</v>
      </c>
      <c r="BT127">
        <v>19</v>
      </c>
      <c r="BU127">
        <v>26</v>
      </c>
      <c r="BV127">
        <v>29</v>
      </c>
      <c r="BW127">
        <v>34</v>
      </c>
      <c r="BX127">
        <v>48</v>
      </c>
      <c r="BY127">
        <v>54</v>
      </c>
      <c r="BZ127">
        <v>52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785</v>
      </c>
      <c r="M128" t="s">
        <v>24</v>
      </c>
      <c r="N128" t="s">
        <v>606</v>
      </c>
      <c r="O128">
        <v>18</v>
      </c>
      <c r="P128">
        <v>22</v>
      </c>
      <c r="Q128">
        <v>31</v>
      </c>
      <c r="R128">
        <v>40</v>
      </c>
      <c r="S128">
        <v>54</v>
      </c>
      <c r="T128">
        <v>60</v>
      </c>
      <c r="U128">
        <v>49</v>
      </c>
      <c r="V128">
        <v>34</v>
      </c>
      <c r="W128">
        <v>19</v>
      </c>
      <c r="X128">
        <v>25</v>
      </c>
      <c r="Y128">
        <v>29</v>
      </c>
      <c r="Z128">
        <v>33</v>
      </c>
      <c r="AA128">
        <v>36</v>
      </c>
      <c r="AB128">
        <v>47</v>
      </c>
      <c r="AC128">
        <v>74</v>
      </c>
      <c r="AD128">
        <v>85</v>
      </c>
      <c r="AE128">
        <v>18</v>
      </c>
      <c r="AF128">
        <v>20</v>
      </c>
      <c r="AG128">
        <v>22</v>
      </c>
      <c r="AH128">
        <v>27</v>
      </c>
      <c r="AI128">
        <v>31</v>
      </c>
      <c r="AJ128">
        <v>38</v>
      </c>
      <c r="AK128">
        <v>51</v>
      </c>
      <c r="AL128">
        <v>84</v>
      </c>
      <c r="AM128">
        <v>14</v>
      </c>
      <c r="AN128">
        <v>18</v>
      </c>
      <c r="AO128">
        <v>19</v>
      </c>
      <c r="AP128">
        <v>16</v>
      </c>
      <c r="AQ128">
        <v>15</v>
      </c>
      <c r="AR128">
        <v>18</v>
      </c>
      <c r="AS128">
        <v>30</v>
      </c>
      <c r="AT128">
        <v>47</v>
      </c>
      <c r="AU128">
        <v>15</v>
      </c>
      <c r="AV128">
        <v>18</v>
      </c>
      <c r="AW128">
        <v>22</v>
      </c>
      <c r="AX128">
        <v>16</v>
      </c>
      <c r="AY128">
        <v>13</v>
      </c>
      <c r="AZ128">
        <v>20</v>
      </c>
      <c r="BA128">
        <v>35</v>
      </c>
      <c r="BB128">
        <v>53</v>
      </c>
      <c r="BC128">
        <v>14</v>
      </c>
      <c r="BD128">
        <v>15</v>
      </c>
      <c r="BE128">
        <v>16</v>
      </c>
      <c r="BF128">
        <v>18</v>
      </c>
      <c r="BG128">
        <v>26</v>
      </c>
      <c r="BH128">
        <v>33</v>
      </c>
      <c r="BI128">
        <v>39</v>
      </c>
      <c r="BJ128">
        <v>48</v>
      </c>
      <c r="BK128">
        <v>14</v>
      </c>
      <c r="BL128">
        <v>14</v>
      </c>
      <c r="BM128">
        <v>14</v>
      </c>
      <c r="BN128">
        <v>20</v>
      </c>
      <c r="BO128">
        <v>25</v>
      </c>
      <c r="BP128">
        <v>27</v>
      </c>
      <c r="BQ128">
        <v>32</v>
      </c>
      <c r="BR128">
        <v>36</v>
      </c>
      <c r="BS128">
        <v>15</v>
      </c>
      <c r="BT128">
        <v>13</v>
      </c>
      <c r="BU128">
        <v>15</v>
      </c>
      <c r="BV128">
        <v>15</v>
      </c>
      <c r="BW128">
        <v>21</v>
      </c>
      <c r="BX128">
        <v>25</v>
      </c>
      <c r="BY128">
        <v>27</v>
      </c>
      <c r="BZ128">
        <v>27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785</v>
      </c>
      <c r="M129" t="s">
        <v>24</v>
      </c>
      <c r="N129" t="s">
        <v>606</v>
      </c>
      <c r="O129">
        <v>22</v>
      </c>
      <c r="P129">
        <v>21</v>
      </c>
      <c r="Q129">
        <v>23</v>
      </c>
      <c r="R129">
        <v>24</v>
      </c>
      <c r="S129">
        <v>29</v>
      </c>
      <c r="T129">
        <v>30</v>
      </c>
      <c r="U129">
        <v>43</v>
      </c>
      <c r="V129">
        <v>44</v>
      </c>
      <c r="W129">
        <v>20</v>
      </c>
      <c r="X129">
        <v>19</v>
      </c>
      <c r="Y129">
        <v>19</v>
      </c>
      <c r="Z129">
        <v>24</v>
      </c>
      <c r="AA129">
        <v>28</v>
      </c>
      <c r="AB129">
        <v>29</v>
      </c>
      <c r="AC129">
        <v>36</v>
      </c>
      <c r="AD129">
        <v>44</v>
      </c>
      <c r="AE129">
        <v>16</v>
      </c>
      <c r="AF129">
        <v>17</v>
      </c>
      <c r="AG129">
        <v>19</v>
      </c>
      <c r="AH129">
        <v>22</v>
      </c>
      <c r="AI129">
        <v>28</v>
      </c>
      <c r="AJ129">
        <v>32</v>
      </c>
      <c r="AK129">
        <v>38</v>
      </c>
      <c r="AL129">
        <v>40</v>
      </c>
      <c r="AM129">
        <v>13</v>
      </c>
      <c r="AN129">
        <v>16</v>
      </c>
      <c r="AO129">
        <v>18</v>
      </c>
      <c r="AP129">
        <v>18</v>
      </c>
      <c r="AQ129">
        <v>19</v>
      </c>
      <c r="AR129">
        <v>24</v>
      </c>
      <c r="AS129">
        <v>35</v>
      </c>
      <c r="AT129">
        <v>46</v>
      </c>
      <c r="AU129">
        <v>14</v>
      </c>
      <c r="AV129">
        <v>17</v>
      </c>
      <c r="AW129">
        <v>18</v>
      </c>
      <c r="AX129">
        <v>25</v>
      </c>
      <c r="AY129">
        <v>23</v>
      </c>
      <c r="AZ129">
        <v>22</v>
      </c>
      <c r="BA129">
        <v>32</v>
      </c>
      <c r="BB129">
        <v>38</v>
      </c>
      <c r="BC129">
        <v>14</v>
      </c>
      <c r="BD129">
        <v>15</v>
      </c>
      <c r="BE129">
        <v>15</v>
      </c>
      <c r="BF129">
        <v>24</v>
      </c>
      <c r="BG129">
        <v>27</v>
      </c>
      <c r="BH129">
        <v>33</v>
      </c>
      <c r="BI129">
        <v>37</v>
      </c>
      <c r="BJ129">
        <v>40</v>
      </c>
      <c r="BK129">
        <v>13</v>
      </c>
      <c r="BL129">
        <v>14</v>
      </c>
      <c r="BM129">
        <v>18</v>
      </c>
      <c r="BN129">
        <v>17</v>
      </c>
      <c r="BO129">
        <v>16</v>
      </c>
      <c r="BP129">
        <v>24</v>
      </c>
      <c r="BQ129">
        <v>24</v>
      </c>
      <c r="BR129">
        <v>29</v>
      </c>
      <c r="BS129">
        <v>13</v>
      </c>
      <c r="BT129">
        <v>14</v>
      </c>
      <c r="BU129">
        <v>16</v>
      </c>
      <c r="BV129">
        <v>16</v>
      </c>
      <c r="BW129">
        <v>16</v>
      </c>
      <c r="BX129">
        <v>25</v>
      </c>
      <c r="BY129">
        <v>25</v>
      </c>
      <c r="BZ129">
        <v>30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785</v>
      </c>
      <c r="M130" t="s">
        <v>24</v>
      </c>
      <c r="N130" t="s">
        <v>606</v>
      </c>
      <c r="O130">
        <v>13</v>
      </c>
      <c r="P130">
        <v>13</v>
      </c>
      <c r="Q130">
        <v>24</v>
      </c>
      <c r="R130">
        <v>34</v>
      </c>
      <c r="S130">
        <v>40</v>
      </c>
      <c r="T130">
        <v>61</v>
      </c>
      <c r="U130">
        <v>70</v>
      </c>
      <c r="V130">
        <v>78</v>
      </c>
      <c r="W130">
        <v>26</v>
      </c>
      <c r="X130">
        <v>33</v>
      </c>
      <c r="Y130">
        <v>35</v>
      </c>
      <c r="Z130">
        <v>40</v>
      </c>
      <c r="AA130">
        <v>48</v>
      </c>
      <c r="AB130">
        <v>52</v>
      </c>
      <c r="AC130">
        <v>71</v>
      </c>
      <c r="AD130">
        <v>119</v>
      </c>
      <c r="AE130">
        <v>23</v>
      </c>
      <c r="AF130">
        <v>23</v>
      </c>
      <c r="AG130">
        <v>19</v>
      </c>
      <c r="AH130">
        <v>27</v>
      </c>
      <c r="AI130">
        <v>30</v>
      </c>
      <c r="AJ130">
        <v>48</v>
      </c>
      <c r="AK130">
        <v>60</v>
      </c>
      <c r="AL130">
        <v>99</v>
      </c>
      <c r="AM130">
        <v>24</v>
      </c>
      <c r="AN130">
        <v>46</v>
      </c>
      <c r="AO130">
        <v>48</v>
      </c>
      <c r="AP130">
        <v>39</v>
      </c>
      <c r="AQ130">
        <v>44</v>
      </c>
      <c r="AR130">
        <v>45</v>
      </c>
      <c r="AS130">
        <v>39</v>
      </c>
      <c r="AT130">
        <v>44</v>
      </c>
      <c r="AU130">
        <v>20</v>
      </c>
      <c r="AV130">
        <v>24</v>
      </c>
      <c r="AW130">
        <v>24</v>
      </c>
      <c r="AX130">
        <v>22</v>
      </c>
      <c r="AY130">
        <v>32</v>
      </c>
      <c r="AZ130">
        <v>39</v>
      </c>
      <c r="BA130">
        <v>36</v>
      </c>
      <c r="BB130">
        <v>34</v>
      </c>
      <c r="BC130">
        <v>13</v>
      </c>
      <c r="BD130">
        <v>15</v>
      </c>
      <c r="BE130">
        <v>22</v>
      </c>
      <c r="BF130">
        <v>30</v>
      </c>
      <c r="BG130">
        <v>39</v>
      </c>
      <c r="BH130">
        <v>37</v>
      </c>
      <c r="BI130">
        <v>43</v>
      </c>
      <c r="BJ130">
        <v>53</v>
      </c>
      <c r="BK130">
        <v>22</v>
      </c>
      <c r="BL130">
        <v>23</v>
      </c>
      <c r="BM130">
        <v>28</v>
      </c>
      <c r="BN130">
        <v>32</v>
      </c>
      <c r="BO130">
        <v>23</v>
      </c>
      <c r="BP130">
        <v>38</v>
      </c>
      <c r="BQ130">
        <v>52</v>
      </c>
      <c r="BR130">
        <v>80</v>
      </c>
      <c r="BS130">
        <v>25</v>
      </c>
      <c r="BT130">
        <v>28</v>
      </c>
      <c r="BU130">
        <v>34</v>
      </c>
      <c r="BV130">
        <v>40</v>
      </c>
      <c r="BW130">
        <v>45</v>
      </c>
      <c r="BX130">
        <v>51</v>
      </c>
      <c r="BY130">
        <v>71</v>
      </c>
      <c r="BZ130">
        <v>76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785</v>
      </c>
      <c r="M131" t="s">
        <v>24</v>
      </c>
      <c r="N131" t="s">
        <v>606</v>
      </c>
      <c r="O131">
        <v>25</v>
      </c>
      <c r="P131">
        <v>27</v>
      </c>
      <c r="Q131">
        <v>33</v>
      </c>
      <c r="R131">
        <v>40</v>
      </c>
      <c r="S131">
        <v>51</v>
      </c>
      <c r="T131">
        <v>73</v>
      </c>
      <c r="U131">
        <v>89</v>
      </c>
      <c r="V131">
        <v>79</v>
      </c>
      <c r="W131">
        <v>22</v>
      </c>
      <c r="X131">
        <v>25</v>
      </c>
      <c r="Y131">
        <v>31</v>
      </c>
      <c r="Z131">
        <v>34</v>
      </c>
      <c r="AA131">
        <v>35</v>
      </c>
      <c r="AB131">
        <v>46</v>
      </c>
      <c r="AC131">
        <v>72</v>
      </c>
      <c r="AD131">
        <v>104</v>
      </c>
      <c r="AE131">
        <v>23</v>
      </c>
      <c r="AF131">
        <v>21</v>
      </c>
      <c r="AG131">
        <v>27</v>
      </c>
      <c r="AH131">
        <v>30</v>
      </c>
      <c r="AI131">
        <v>28</v>
      </c>
      <c r="AJ131">
        <v>33</v>
      </c>
      <c r="AK131">
        <v>44</v>
      </c>
      <c r="AL131">
        <v>79</v>
      </c>
      <c r="AM131">
        <v>15</v>
      </c>
      <c r="AN131">
        <v>21</v>
      </c>
      <c r="AO131">
        <v>23</v>
      </c>
      <c r="AP131">
        <v>15</v>
      </c>
      <c r="AQ131">
        <v>16</v>
      </c>
      <c r="AR131">
        <v>23</v>
      </c>
      <c r="AS131">
        <v>35</v>
      </c>
      <c r="AT131">
        <v>51</v>
      </c>
      <c r="AU131">
        <v>16</v>
      </c>
      <c r="AV131">
        <v>27</v>
      </c>
      <c r="AW131">
        <v>22</v>
      </c>
      <c r="AX131">
        <v>16</v>
      </c>
      <c r="AY131">
        <v>16</v>
      </c>
      <c r="AZ131">
        <v>24</v>
      </c>
      <c r="BA131">
        <v>36</v>
      </c>
      <c r="BB131">
        <v>51</v>
      </c>
      <c r="BC131">
        <v>15</v>
      </c>
      <c r="BD131">
        <v>20</v>
      </c>
      <c r="BE131">
        <v>23</v>
      </c>
      <c r="BF131">
        <v>26</v>
      </c>
      <c r="BG131">
        <v>31</v>
      </c>
      <c r="BH131">
        <v>32</v>
      </c>
      <c r="BI131">
        <v>45</v>
      </c>
      <c r="BJ131">
        <v>73</v>
      </c>
      <c r="BK131">
        <v>18</v>
      </c>
      <c r="BL131">
        <v>21</v>
      </c>
      <c r="BM131">
        <v>23</v>
      </c>
      <c r="BN131">
        <v>29</v>
      </c>
      <c r="BO131">
        <v>34</v>
      </c>
      <c r="BP131">
        <v>40</v>
      </c>
      <c r="BQ131">
        <v>55</v>
      </c>
      <c r="BR131">
        <v>71</v>
      </c>
      <c r="BS131">
        <v>15</v>
      </c>
      <c r="BT131">
        <v>18</v>
      </c>
      <c r="BU131">
        <v>23</v>
      </c>
      <c r="BV131">
        <v>32</v>
      </c>
      <c r="BW131">
        <v>37</v>
      </c>
      <c r="BX131">
        <v>43</v>
      </c>
      <c r="BY131">
        <v>57</v>
      </c>
      <c r="BZ131">
        <v>83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785</v>
      </c>
      <c r="M132" t="s">
        <v>24</v>
      </c>
      <c r="N132" t="s">
        <v>606</v>
      </c>
      <c r="O132">
        <v>26</v>
      </c>
      <c r="P132">
        <v>32</v>
      </c>
      <c r="Q132">
        <v>30</v>
      </c>
      <c r="R132">
        <v>43</v>
      </c>
      <c r="S132">
        <v>50</v>
      </c>
      <c r="T132">
        <v>64</v>
      </c>
      <c r="U132">
        <v>81</v>
      </c>
      <c r="V132">
        <v>78</v>
      </c>
      <c r="W132">
        <v>28</v>
      </c>
      <c r="X132">
        <v>36</v>
      </c>
      <c r="Y132">
        <v>43</v>
      </c>
      <c r="Z132">
        <v>43</v>
      </c>
      <c r="AA132">
        <v>47</v>
      </c>
      <c r="AB132">
        <v>60</v>
      </c>
      <c r="AC132">
        <v>87</v>
      </c>
      <c r="AD132">
        <v>148</v>
      </c>
      <c r="AE132">
        <v>23</v>
      </c>
      <c r="AF132">
        <v>27</v>
      </c>
      <c r="AG132">
        <v>31</v>
      </c>
      <c r="AH132">
        <v>36</v>
      </c>
      <c r="AI132">
        <v>40</v>
      </c>
      <c r="AJ132">
        <v>48</v>
      </c>
      <c r="AK132">
        <v>67</v>
      </c>
      <c r="AL132">
        <v>122</v>
      </c>
      <c r="AM132">
        <v>18</v>
      </c>
      <c r="AN132">
        <v>20</v>
      </c>
      <c r="AO132">
        <v>21</v>
      </c>
      <c r="AP132">
        <v>18</v>
      </c>
      <c r="AQ132">
        <v>17</v>
      </c>
      <c r="AR132">
        <v>29</v>
      </c>
      <c r="AS132">
        <v>43</v>
      </c>
      <c r="AT132">
        <v>77</v>
      </c>
      <c r="AU132">
        <v>18</v>
      </c>
      <c r="AV132">
        <v>19</v>
      </c>
      <c r="AW132">
        <v>14</v>
      </c>
      <c r="AX132">
        <v>14</v>
      </c>
      <c r="AY132">
        <v>15</v>
      </c>
      <c r="AZ132">
        <v>29</v>
      </c>
      <c r="BA132">
        <v>45</v>
      </c>
      <c r="BB132">
        <v>76</v>
      </c>
      <c r="BC132">
        <v>18</v>
      </c>
      <c r="BD132">
        <v>17</v>
      </c>
      <c r="BE132">
        <v>16</v>
      </c>
      <c r="BF132">
        <v>24</v>
      </c>
      <c r="BG132">
        <v>30</v>
      </c>
      <c r="BH132">
        <v>43</v>
      </c>
      <c r="BI132">
        <v>61</v>
      </c>
      <c r="BJ132">
        <v>89</v>
      </c>
      <c r="BK132">
        <v>16</v>
      </c>
      <c r="BL132">
        <v>19</v>
      </c>
      <c r="BM132">
        <v>27</v>
      </c>
      <c r="BN132">
        <v>30</v>
      </c>
      <c r="BO132">
        <v>39</v>
      </c>
      <c r="BP132">
        <v>49</v>
      </c>
      <c r="BQ132">
        <v>64</v>
      </c>
      <c r="BR132">
        <v>86</v>
      </c>
      <c r="BS132">
        <v>20</v>
      </c>
      <c r="BT132">
        <v>23</v>
      </c>
      <c r="BU132">
        <v>30</v>
      </c>
      <c r="BV132">
        <v>37</v>
      </c>
      <c r="BW132">
        <v>41</v>
      </c>
      <c r="BX132">
        <v>54</v>
      </c>
      <c r="BY132">
        <v>70</v>
      </c>
      <c r="BZ132">
        <v>87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785</v>
      </c>
      <c r="M133" t="s">
        <v>24</v>
      </c>
      <c r="N133" t="s">
        <v>606</v>
      </c>
      <c r="O133">
        <v>17</v>
      </c>
      <c r="P133">
        <v>20</v>
      </c>
      <c r="Q133">
        <v>30</v>
      </c>
      <c r="R133">
        <v>37</v>
      </c>
      <c r="S133">
        <v>46</v>
      </c>
      <c r="T133">
        <v>54</v>
      </c>
      <c r="U133">
        <v>72</v>
      </c>
      <c r="V133">
        <v>75</v>
      </c>
      <c r="W133">
        <v>26</v>
      </c>
      <c r="X133">
        <v>30</v>
      </c>
      <c r="Y133">
        <v>38</v>
      </c>
      <c r="Z133">
        <v>42</v>
      </c>
      <c r="AA133">
        <v>49</v>
      </c>
      <c r="AB133">
        <v>67</v>
      </c>
      <c r="AC133">
        <v>99</v>
      </c>
      <c r="AD133">
        <v>142</v>
      </c>
      <c r="AE133">
        <v>22</v>
      </c>
      <c r="AF133">
        <v>24</v>
      </c>
      <c r="AG133">
        <v>29</v>
      </c>
      <c r="AH133">
        <v>34</v>
      </c>
      <c r="AI133">
        <v>38</v>
      </c>
      <c r="AJ133">
        <v>46</v>
      </c>
      <c r="AK133">
        <v>75</v>
      </c>
      <c r="AL133">
        <v>120</v>
      </c>
      <c r="AM133">
        <v>13</v>
      </c>
      <c r="AN133">
        <v>16</v>
      </c>
      <c r="AO133">
        <v>20</v>
      </c>
      <c r="AP133">
        <v>16</v>
      </c>
      <c r="AQ133">
        <v>16</v>
      </c>
      <c r="AR133">
        <v>26</v>
      </c>
      <c r="AS133">
        <v>45</v>
      </c>
      <c r="AT133">
        <v>72</v>
      </c>
      <c r="AU133">
        <v>18</v>
      </c>
      <c r="AV133">
        <v>19</v>
      </c>
      <c r="AW133">
        <v>15</v>
      </c>
      <c r="AX133">
        <v>16</v>
      </c>
      <c r="AY133">
        <v>17</v>
      </c>
      <c r="AZ133">
        <v>33</v>
      </c>
      <c r="BA133">
        <v>53</v>
      </c>
      <c r="BB133">
        <v>89</v>
      </c>
      <c r="BC133">
        <v>17</v>
      </c>
      <c r="BD133">
        <v>17</v>
      </c>
      <c r="BE133">
        <v>19</v>
      </c>
      <c r="BF133">
        <v>29</v>
      </c>
      <c r="BG133">
        <v>40</v>
      </c>
      <c r="BH133">
        <v>48</v>
      </c>
      <c r="BI133">
        <v>64</v>
      </c>
      <c r="BJ133">
        <v>95</v>
      </c>
      <c r="BK133">
        <v>16</v>
      </c>
      <c r="BL133">
        <v>17</v>
      </c>
      <c r="BM133">
        <v>23</v>
      </c>
      <c r="BN133">
        <v>29</v>
      </c>
      <c r="BO133">
        <v>39</v>
      </c>
      <c r="BP133">
        <v>53</v>
      </c>
      <c r="BQ133">
        <v>68</v>
      </c>
      <c r="BR133">
        <v>95</v>
      </c>
      <c r="BS133">
        <v>18</v>
      </c>
      <c r="BT133">
        <v>19</v>
      </c>
      <c r="BU133">
        <v>26</v>
      </c>
      <c r="BV133">
        <v>35</v>
      </c>
      <c r="BW133">
        <v>43</v>
      </c>
      <c r="BX133">
        <v>55</v>
      </c>
      <c r="BY133">
        <v>77</v>
      </c>
      <c r="BZ133">
        <v>87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785</v>
      </c>
      <c r="M134" t="s">
        <v>24</v>
      </c>
      <c r="N134" t="s">
        <v>606</v>
      </c>
      <c r="O134">
        <v>30</v>
      </c>
      <c r="P134">
        <v>30</v>
      </c>
      <c r="Q134">
        <v>41</v>
      </c>
      <c r="R134">
        <v>45</v>
      </c>
      <c r="S134">
        <v>57</v>
      </c>
      <c r="T134">
        <v>77</v>
      </c>
      <c r="U134">
        <v>92</v>
      </c>
      <c r="V134">
        <v>69</v>
      </c>
      <c r="W134">
        <v>22</v>
      </c>
      <c r="X134">
        <v>28</v>
      </c>
      <c r="Y134">
        <v>33</v>
      </c>
      <c r="Z134">
        <v>40</v>
      </c>
      <c r="AA134">
        <v>46</v>
      </c>
      <c r="AB134">
        <v>53</v>
      </c>
      <c r="AC134">
        <v>81</v>
      </c>
      <c r="AD134">
        <v>110</v>
      </c>
      <c r="AE134">
        <v>20</v>
      </c>
      <c r="AF134">
        <v>24</v>
      </c>
      <c r="AG134">
        <v>29</v>
      </c>
      <c r="AH134">
        <v>32</v>
      </c>
      <c r="AI134">
        <v>35</v>
      </c>
      <c r="AJ134">
        <v>43</v>
      </c>
      <c r="AK134">
        <v>58</v>
      </c>
      <c r="AL134">
        <v>93</v>
      </c>
      <c r="AM134">
        <v>18</v>
      </c>
      <c r="AN134">
        <v>20</v>
      </c>
      <c r="AO134">
        <v>19</v>
      </c>
      <c r="AP134">
        <v>17</v>
      </c>
      <c r="AQ134">
        <v>14</v>
      </c>
      <c r="AR134">
        <v>20</v>
      </c>
      <c r="AS134">
        <v>35</v>
      </c>
      <c r="AT134">
        <v>53</v>
      </c>
      <c r="AU134">
        <v>19</v>
      </c>
      <c r="AV134">
        <v>16</v>
      </c>
      <c r="AW134">
        <v>16</v>
      </c>
      <c r="AX134">
        <v>15</v>
      </c>
      <c r="AY134">
        <v>15</v>
      </c>
      <c r="AZ134">
        <v>25</v>
      </c>
      <c r="BA134">
        <v>44</v>
      </c>
      <c r="BB134">
        <v>67</v>
      </c>
      <c r="BC134">
        <v>16</v>
      </c>
      <c r="BD134">
        <v>17</v>
      </c>
      <c r="BE134">
        <v>21</v>
      </c>
      <c r="BF134">
        <v>27</v>
      </c>
      <c r="BG134">
        <v>34</v>
      </c>
      <c r="BH134">
        <v>43</v>
      </c>
      <c r="BI134">
        <v>57</v>
      </c>
      <c r="BJ134">
        <v>83</v>
      </c>
      <c r="BK134">
        <v>16</v>
      </c>
      <c r="BL134">
        <v>19</v>
      </c>
      <c r="BM134">
        <v>25</v>
      </c>
      <c r="BN134">
        <v>34</v>
      </c>
      <c r="BO134">
        <v>45</v>
      </c>
      <c r="BP134">
        <v>54</v>
      </c>
      <c r="BQ134">
        <v>62</v>
      </c>
      <c r="BR134">
        <v>87</v>
      </c>
      <c r="BS134">
        <v>21</v>
      </c>
      <c r="BT134">
        <v>24</v>
      </c>
      <c r="BU134">
        <v>31</v>
      </c>
      <c r="BV134">
        <v>33</v>
      </c>
      <c r="BW134">
        <v>39</v>
      </c>
      <c r="BX134">
        <v>48</v>
      </c>
      <c r="BY134">
        <v>68</v>
      </c>
      <c r="BZ134">
        <v>103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785</v>
      </c>
      <c r="M135" t="s">
        <v>24</v>
      </c>
      <c r="N135" t="s">
        <v>606</v>
      </c>
      <c r="O135">
        <v>27</v>
      </c>
      <c r="P135">
        <v>29</v>
      </c>
      <c r="Q135">
        <v>37</v>
      </c>
      <c r="R135">
        <v>47</v>
      </c>
      <c r="S135">
        <v>74</v>
      </c>
      <c r="T135">
        <v>92</v>
      </c>
      <c r="U135">
        <v>79</v>
      </c>
      <c r="V135">
        <v>73</v>
      </c>
      <c r="W135">
        <v>24</v>
      </c>
      <c r="X135">
        <v>28</v>
      </c>
      <c r="Y135">
        <v>33</v>
      </c>
      <c r="Z135">
        <v>41</v>
      </c>
      <c r="AA135">
        <v>47</v>
      </c>
      <c r="AB135">
        <v>58</v>
      </c>
      <c r="AC135">
        <v>94</v>
      </c>
      <c r="AD135">
        <v>105</v>
      </c>
      <c r="AE135">
        <v>24</v>
      </c>
      <c r="AF135">
        <v>24</v>
      </c>
      <c r="AG135">
        <v>28</v>
      </c>
      <c r="AH135">
        <v>34</v>
      </c>
      <c r="AI135">
        <v>36</v>
      </c>
      <c r="AJ135">
        <v>42</v>
      </c>
      <c r="AK135">
        <v>57</v>
      </c>
      <c r="AL135">
        <v>102</v>
      </c>
      <c r="AM135">
        <v>16</v>
      </c>
      <c r="AN135">
        <v>17</v>
      </c>
      <c r="AO135">
        <v>16</v>
      </c>
      <c r="AP135">
        <v>16</v>
      </c>
      <c r="AQ135">
        <v>15</v>
      </c>
      <c r="AR135">
        <v>22</v>
      </c>
      <c r="AS135">
        <v>36</v>
      </c>
      <c r="AT135">
        <v>60</v>
      </c>
      <c r="AU135">
        <v>18</v>
      </c>
      <c r="AV135">
        <v>19</v>
      </c>
      <c r="AW135">
        <v>15</v>
      </c>
      <c r="AX135">
        <v>15</v>
      </c>
      <c r="AY135">
        <v>15</v>
      </c>
      <c r="AZ135">
        <v>24</v>
      </c>
      <c r="BA135">
        <v>39</v>
      </c>
      <c r="BB135">
        <v>63</v>
      </c>
      <c r="BC135">
        <v>14</v>
      </c>
      <c r="BD135">
        <v>17</v>
      </c>
      <c r="BE135">
        <v>22</v>
      </c>
      <c r="BF135">
        <v>26</v>
      </c>
      <c r="BG135">
        <v>33</v>
      </c>
      <c r="BH135">
        <v>42</v>
      </c>
      <c r="BI135">
        <v>59</v>
      </c>
      <c r="BJ135">
        <v>87</v>
      </c>
      <c r="BK135">
        <v>15</v>
      </c>
      <c r="BL135">
        <v>19</v>
      </c>
      <c r="BM135">
        <v>24</v>
      </c>
      <c r="BN135">
        <v>32</v>
      </c>
      <c r="BO135">
        <v>41</v>
      </c>
      <c r="BP135">
        <v>51</v>
      </c>
      <c r="BQ135">
        <v>63</v>
      </c>
      <c r="BR135">
        <v>90</v>
      </c>
      <c r="BS135">
        <v>20</v>
      </c>
      <c r="BT135">
        <v>23</v>
      </c>
      <c r="BU135">
        <v>28</v>
      </c>
      <c r="BV135">
        <v>30</v>
      </c>
      <c r="BW135">
        <v>40</v>
      </c>
      <c r="BX135">
        <v>53</v>
      </c>
      <c r="BY135">
        <v>73</v>
      </c>
      <c r="BZ135">
        <v>100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785</v>
      </c>
      <c r="M136" t="s">
        <v>24</v>
      </c>
      <c r="N136" t="s">
        <v>606</v>
      </c>
      <c r="O136">
        <v>30</v>
      </c>
      <c r="P136">
        <v>38</v>
      </c>
      <c r="Q136">
        <v>40</v>
      </c>
      <c r="R136">
        <v>50</v>
      </c>
      <c r="S136">
        <v>56</v>
      </c>
      <c r="T136">
        <v>78</v>
      </c>
      <c r="U136">
        <v>98</v>
      </c>
      <c r="V136">
        <v>104</v>
      </c>
      <c r="W136">
        <v>28</v>
      </c>
      <c r="X136">
        <v>32</v>
      </c>
      <c r="Y136">
        <v>37</v>
      </c>
      <c r="Z136">
        <v>40</v>
      </c>
      <c r="AA136">
        <v>48</v>
      </c>
      <c r="AB136">
        <v>70</v>
      </c>
      <c r="AC136">
        <v>101</v>
      </c>
      <c r="AD136">
        <v>133</v>
      </c>
      <c r="AE136">
        <v>26</v>
      </c>
      <c r="AF136">
        <v>28</v>
      </c>
      <c r="AG136">
        <v>28</v>
      </c>
      <c r="AH136">
        <v>28</v>
      </c>
      <c r="AI136">
        <v>32</v>
      </c>
      <c r="AJ136">
        <v>40</v>
      </c>
      <c r="AK136">
        <v>56</v>
      </c>
      <c r="AL136">
        <v>101</v>
      </c>
      <c r="AM136">
        <v>20</v>
      </c>
      <c r="AN136">
        <v>21</v>
      </c>
      <c r="AO136">
        <v>20</v>
      </c>
      <c r="AP136">
        <v>18</v>
      </c>
      <c r="AQ136">
        <v>17</v>
      </c>
      <c r="AR136">
        <v>26</v>
      </c>
      <c r="AS136">
        <v>45</v>
      </c>
      <c r="AT136">
        <v>78</v>
      </c>
      <c r="AU136">
        <v>18</v>
      </c>
      <c r="AV136">
        <v>17</v>
      </c>
      <c r="AW136">
        <v>16</v>
      </c>
      <c r="AX136">
        <v>15</v>
      </c>
      <c r="AY136">
        <v>17</v>
      </c>
      <c r="AZ136">
        <v>25</v>
      </c>
      <c r="BA136">
        <v>46</v>
      </c>
      <c r="BB136">
        <v>78</v>
      </c>
      <c r="BC136">
        <v>19</v>
      </c>
      <c r="BD136">
        <v>19</v>
      </c>
      <c r="BE136">
        <v>21</v>
      </c>
      <c r="BF136">
        <v>26</v>
      </c>
      <c r="BG136">
        <v>32</v>
      </c>
      <c r="BH136">
        <v>42</v>
      </c>
      <c r="BI136">
        <v>54</v>
      </c>
      <c r="BJ136">
        <v>84</v>
      </c>
      <c r="BK136">
        <v>18</v>
      </c>
      <c r="BL136">
        <v>21</v>
      </c>
      <c r="BM136">
        <v>24</v>
      </c>
      <c r="BN136">
        <v>27</v>
      </c>
      <c r="BO136">
        <v>36</v>
      </c>
      <c r="BP136">
        <v>47</v>
      </c>
      <c r="BQ136">
        <v>53</v>
      </c>
      <c r="BR136">
        <v>65</v>
      </c>
      <c r="BS136">
        <v>21</v>
      </c>
      <c r="BT136">
        <v>20</v>
      </c>
      <c r="BU136">
        <v>25</v>
      </c>
      <c r="BV136">
        <v>30</v>
      </c>
      <c r="BW136">
        <v>37</v>
      </c>
      <c r="BX136">
        <v>41</v>
      </c>
      <c r="BY136">
        <v>50</v>
      </c>
      <c r="BZ136">
        <v>61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785</v>
      </c>
      <c r="M137" t="s">
        <v>24</v>
      </c>
      <c r="N137" t="s">
        <v>606</v>
      </c>
      <c r="O137">
        <v>36</v>
      </c>
      <c r="P137">
        <v>33</v>
      </c>
      <c r="Q137">
        <v>33</v>
      </c>
      <c r="R137">
        <v>35</v>
      </c>
      <c r="S137">
        <v>47</v>
      </c>
      <c r="T137">
        <v>64</v>
      </c>
      <c r="U137">
        <v>95</v>
      </c>
      <c r="V137">
        <v>103</v>
      </c>
      <c r="W137">
        <v>27</v>
      </c>
      <c r="X137">
        <v>29</v>
      </c>
      <c r="Y137">
        <v>32</v>
      </c>
      <c r="Z137">
        <v>42</v>
      </c>
      <c r="AA137">
        <v>45</v>
      </c>
      <c r="AB137">
        <v>48</v>
      </c>
      <c r="AC137">
        <v>76</v>
      </c>
      <c r="AD137">
        <v>122</v>
      </c>
      <c r="AE137">
        <v>24</v>
      </c>
      <c r="AF137">
        <v>22</v>
      </c>
      <c r="AG137">
        <v>28</v>
      </c>
      <c r="AH137">
        <v>30</v>
      </c>
      <c r="AI137">
        <v>36</v>
      </c>
      <c r="AJ137">
        <v>45</v>
      </c>
      <c r="AK137">
        <v>58</v>
      </c>
      <c r="AL137">
        <v>95</v>
      </c>
      <c r="AM137">
        <v>20</v>
      </c>
      <c r="AN137">
        <v>19</v>
      </c>
      <c r="AO137">
        <v>18</v>
      </c>
      <c r="AP137">
        <v>16</v>
      </c>
      <c r="AQ137">
        <v>17</v>
      </c>
      <c r="AR137">
        <v>27</v>
      </c>
      <c r="AS137">
        <v>46</v>
      </c>
      <c r="AT137">
        <v>76</v>
      </c>
      <c r="AU137">
        <v>19</v>
      </c>
      <c r="AV137">
        <v>16</v>
      </c>
      <c r="AW137">
        <v>13</v>
      </c>
      <c r="AX137">
        <v>14</v>
      </c>
      <c r="AY137">
        <v>15</v>
      </c>
      <c r="AZ137">
        <v>25</v>
      </c>
      <c r="BA137">
        <v>45</v>
      </c>
      <c r="BB137">
        <v>70</v>
      </c>
      <c r="BC137">
        <v>20</v>
      </c>
      <c r="BD137">
        <v>17</v>
      </c>
      <c r="BE137">
        <v>20</v>
      </c>
      <c r="BF137">
        <v>24</v>
      </c>
      <c r="BG137">
        <v>29</v>
      </c>
      <c r="BH137">
        <v>39</v>
      </c>
      <c r="BI137">
        <v>49</v>
      </c>
      <c r="BJ137">
        <v>65</v>
      </c>
      <c r="BK137">
        <v>19</v>
      </c>
      <c r="BL137">
        <v>19</v>
      </c>
      <c r="BM137">
        <v>25</v>
      </c>
      <c r="BN137">
        <v>34</v>
      </c>
      <c r="BO137">
        <v>42</v>
      </c>
      <c r="BP137">
        <v>48</v>
      </c>
      <c r="BQ137">
        <v>53</v>
      </c>
      <c r="BR137">
        <v>61</v>
      </c>
      <c r="BS137">
        <v>22</v>
      </c>
      <c r="BT137">
        <v>25</v>
      </c>
      <c r="BU137">
        <v>25</v>
      </c>
      <c r="BV137">
        <v>29</v>
      </c>
      <c r="BW137">
        <v>37</v>
      </c>
      <c r="BX137">
        <v>45</v>
      </c>
      <c r="BY137">
        <v>55</v>
      </c>
      <c r="BZ137">
        <v>67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785</v>
      </c>
      <c r="M138" t="s">
        <v>24</v>
      </c>
      <c r="N138" t="s">
        <v>606</v>
      </c>
      <c r="O138">
        <v>27</v>
      </c>
      <c r="P138">
        <v>27</v>
      </c>
      <c r="Q138">
        <v>29</v>
      </c>
      <c r="R138">
        <v>31</v>
      </c>
      <c r="S138">
        <v>41</v>
      </c>
      <c r="T138">
        <v>51</v>
      </c>
      <c r="U138">
        <v>67</v>
      </c>
      <c r="V138">
        <v>85</v>
      </c>
      <c r="W138">
        <v>22</v>
      </c>
      <c r="X138">
        <v>21</v>
      </c>
      <c r="Y138">
        <v>24</v>
      </c>
      <c r="Z138">
        <v>30</v>
      </c>
      <c r="AA138">
        <v>33</v>
      </c>
      <c r="AB138">
        <v>40</v>
      </c>
      <c r="AC138">
        <v>51</v>
      </c>
      <c r="AD138">
        <v>91</v>
      </c>
      <c r="AE138">
        <v>18</v>
      </c>
      <c r="AF138">
        <v>18</v>
      </c>
      <c r="AG138">
        <v>19</v>
      </c>
      <c r="AH138">
        <v>23</v>
      </c>
      <c r="AI138">
        <v>25</v>
      </c>
      <c r="AJ138">
        <v>29</v>
      </c>
      <c r="AK138">
        <v>42</v>
      </c>
      <c r="AL138">
        <v>67</v>
      </c>
      <c r="AM138">
        <v>16</v>
      </c>
      <c r="AN138">
        <v>19</v>
      </c>
      <c r="AO138">
        <v>15</v>
      </c>
      <c r="AP138">
        <v>16</v>
      </c>
      <c r="AQ138">
        <v>15</v>
      </c>
      <c r="AR138">
        <v>20</v>
      </c>
      <c r="AS138">
        <v>32</v>
      </c>
      <c r="AT138">
        <v>50</v>
      </c>
      <c r="AU138">
        <v>20</v>
      </c>
      <c r="AV138">
        <v>19</v>
      </c>
      <c r="AW138">
        <v>19</v>
      </c>
      <c r="AX138">
        <v>16</v>
      </c>
      <c r="AY138">
        <v>17</v>
      </c>
      <c r="AZ138">
        <v>25</v>
      </c>
      <c r="BA138">
        <v>37</v>
      </c>
      <c r="BB138">
        <v>59</v>
      </c>
      <c r="BC138">
        <v>17</v>
      </c>
      <c r="BD138">
        <v>16</v>
      </c>
      <c r="BE138">
        <v>16</v>
      </c>
      <c r="BF138">
        <v>23</v>
      </c>
      <c r="BG138">
        <v>30</v>
      </c>
      <c r="BH138">
        <v>37</v>
      </c>
      <c r="BI138">
        <v>47</v>
      </c>
      <c r="BJ138">
        <v>64</v>
      </c>
      <c r="BK138">
        <v>18</v>
      </c>
      <c r="BL138">
        <v>19</v>
      </c>
      <c r="BM138">
        <v>22</v>
      </c>
      <c r="BN138">
        <v>24</v>
      </c>
      <c r="BO138">
        <v>31</v>
      </c>
      <c r="BP138">
        <v>38</v>
      </c>
      <c r="BQ138">
        <v>50</v>
      </c>
      <c r="BR138">
        <v>66</v>
      </c>
      <c r="BS138">
        <v>19</v>
      </c>
      <c r="BT138">
        <v>21</v>
      </c>
      <c r="BU138">
        <v>25</v>
      </c>
      <c r="BV138">
        <v>32</v>
      </c>
      <c r="BW138">
        <v>34</v>
      </c>
      <c r="BX138">
        <v>39</v>
      </c>
      <c r="BY138">
        <v>50</v>
      </c>
      <c r="BZ138">
        <v>77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785</v>
      </c>
      <c r="M139" t="s">
        <v>24</v>
      </c>
      <c r="N139" t="s">
        <v>606</v>
      </c>
      <c r="O139">
        <v>23</v>
      </c>
      <c r="P139">
        <v>26</v>
      </c>
      <c r="Q139">
        <v>28</v>
      </c>
      <c r="R139">
        <v>33</v>
      </c>
      <c r="S139">
        <v>39</v>
      </c>
      <c r="T139">
        <v>54</v>
      </c>
      <c r="U139">
        <v>78</v>
      </c>
      <c r="V139">
        <v>77</v>
      </c>
      <c r="W139">
        <v>21</v>
      </c>
      <c r="X139">
        <v>22</v>
      </c>
      <c r="Y139">
        <v>23</v>
      </c>
      <c r="Z139">
        <v>26</v>
      </c>
      <c r="AA139">
        <v>29</v>
      </c>
      <c r="AB139">
        <v>38</v>
      </c>
      <c r="AC139">
        <v>59</v>
      </c>
      <c r="AD139">
        <v>77</v>
      </c>
      <c r="AE139">
        <v>18</v>
      </c>
      <c r="AF139">
        <v>19</v>
      </c>
      <c r="AG139">
        <v>18</v>
      </c>
      <c r="AH139">
        <v>24</v>
      </c>
      <c r="AI139">
        <v>25</v>
      </c>
      <c r="AJ139">
        <v>30</v>
      </c>
      <c r="AK139">
        <v>44</v>
      </c>
      <c r="AL139">
        <v>68</v>
      </c>
      <c r="AM139">
        <v>15</v>
      </c>
      <c r="AN139">
        <v>17</v>
      </c>
      <c r="AO139">
        <v>16</v>
      </c>
      <c r="AP139">
        <v>15</v>
      </c>
      <c r="AQ139">
        <v>15</v>
      </c>
      <c r="AR139">
        <v>21</v>
      </c>
      <c r="AS139">
        <v>34</v>
      </c>
      <c r="AT139">
        <v>51</v>
      </c>
      <c r="AU139">
        <v>19</v>
      </c>
      <c r="AV139">
        <v>24</v>
      </c>
      <c r="AW139">
        <v>17</v>
      </c>
      <c r="AX139">
        <v>16</v>
      </c>
      <c r="AY139">
        <v>18</v>
      </c>
      <c r="AZ139">
        <v>23</v>
      </c>
      <c r="BA139">
        <v>36</v>
      </c>
      <c r="BB139">
        <v>56</v>
      </c>
      <c r="BC139">
        <v>17</v>
      </c>
      <c r="BD139">
        <v>16</v>
      </c>
      <c r="BE139">
        <v>18</v>
      </c>
      <c r="BF139">
        <v>23</v>
      </c>
      <c r="BG139">
        <v>26</v>
      </c>
      <c r="BH139">
        <v>33</v>
      </c>
      <c r="BI139">
        <v>45</v>
      </c>
      <c r="BJ139">
        <v>65</v>
      </c>
      <c r="BK139">
        <v>17</v>
      </c>
      <c r="BL139">
        <v>17</v>
      </c>
      <c r="BM139">
        <v>20</v>
      </c>
      <c r="BN139">
        <v>25</v>
      </c>
      <c r="BO139">
        <v>33</v>
      </c>
      <c r="BP139">
        <v>40</v>
      </c>
      <c r="BQ139">
        <v>47</v>
      </c>
      <c r="BR139">
        <v>65</v>
      </c>
      <c r="BS139">
        <v>19</v>
      </c>
      <c r="BT139">
        <v>19</v>
      </c>
      <c r="BU139">
        <v>22</v>
      </c>
      <c r="BV139">
        <v>26</v>
      </c>
      <c r="BW139">
        <v>32</v>
      </c>
      <c r="BX139">
        <v>39</v>
      </c>
      <c r="BY139">
        <v>53</v>
      </c>
      <c r="BZ139">
        <v>89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785</v>
      </c>
      <c r="M140" t="s">
        <v>24</v>
      </c>
      <c r="N140" t="s">
        <v>606</v>
      </c>
      <c r="O140">
        <v>31</v>
      </c>
      <c r="P140">
        <v>42</v>
      </c>
      <c r="Q140">
        <v>47</v>
      </c>
      <c r="R140">
        <v>54</v>
      </c>
      <c r="S140">
        <v>69</v>
      </c>
      <c r="T140">
        <v>94</v>
      </c>
      <c r="U140">
        <v>97</v>
      </c>
      <c r="V140">
        <v>73</v>
      </c>
      <c r="W140">
        <v>29</v>
      </c>
      <c r="X140">
        <v>32</v>
      </c>
      <c r="Y140">
        <v>34</v>
      </c>
      <c r="Z140">
        <v>39</v>
      </c>
      <c r="AA140">
        <v>42</v>
      </c>
      <c r="AB140">
        <v>55</v>
      </c>
      <c r="AC140">
        <v>102</v>
      </c>
      <c r="AD140">
        <v>98</v>
      </c>
      <c r="AE140">
        <v>23</v>
      </c>
      <c r="AF140">
        <v>25</v>
      </c>
      <c r="AG140">
        <v>26</v>
      </c>
      <c r="AH140">
        <v>27</v>
      </c>
      <c r="AI140">
        <v>30</v>
      </c>
      <c r="AJ140">
        <v>41</v>
      </c>
      <c r="AK140">
        <v>59</v>
      </c>
      <c r="AL140">
        <v>101</v>
      </c>
      <c r="AM140">
        <v>22</v>
      </c>
      <c r="AN140">
        <v>21</v>
      </c>
      <c r="AO140">
        <v>18</v>
      </c>
      <c r="AP140">
        <v>16</v>
      </c>
      <c r="AQ140">
        <v>16</v>
      </c>
      <c r="AR140">
        <v>23</v>
      </c>
      <c r="AS140">
        <v>41</v>
      </c>
      <c r="AT140">
        <v>71</v>
      </c>
      <c r="AU140">
        <v>19</v>
      </c>
      <c r="AV140">
        <v>23</v>
      </c>
      <c r="AW140">
        <v>21</v>
      </c>
      <c r="AX140">
        <v>15</v>
      </c>
      <c r="AY140">
        <v>17</v>
      </c>
      <c r="AZ140">
        <v>26</v>
      </c>
      <c r="BA140">
        <v>43</v>
      </c>
      <c r="BB140">
        <v>60</v>
      </c>
      <c r="BC140">
        <v>20</v>
      </c>
      <c r="BD140">
        <v>22</v>
      </c>
      <c r="BE140">
        <v>25</v>
      </c>
      <c r="BF140">
        <v>28</v>
      </c>
      <c r="BG140">
        <v>32</v>
      </c>
      <c r="BH140">
        <v>41</v>
      </c>
      <c r="BI140">
        <v>58</v>
      </c>
      <c r="BJ140">
        <v>90</v>
      </c>
      <c r="BK140">
        <v>21</v>
      </c>
      <c r="BL140">
        <v>26</v>
      </c>
      <c r="BM140">
        <v>31</v>
      </c>
      <c r="BN140">
        <v>37</v>
      </c>
      <c r="BO140">
        <v>39</v>
      </c>
      <c r="BP140">
        <v>46</v>
      </c>
      <c r="BQ140">
        <v>57</v>
      </c>
      <c r="BR140">
        <v>97</v>
      </c>
      <c r="BS140">
        <v>27</v>
      </c>
      <c r="BT140">
        <v>29</v>
      </c>
      <c r="BU140">
        <v>35</v>
      </c>
      <c r="BV140">
        <v>36</v>
      </c>
      <c r="BW140">
        <v>45</v>
      </c>
      <c r="BX140">
        <v>61</v>
      </c>
      <c r="BY140">
        <v>78</v>
      </c>
      <c r="BZ140">
        <v>77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785</v>
      </c>
      <c r="M141" t="s">
        <v>24</v>
      </c>
      <c r="N141" t="s">
        <v>606</v>
      </c>
      <c r="O141">
        <v>24</v>
      </c>
      <c r="P141">
        <v>28</v>
      </c>
      <c r="Q141">
        <v>32</v>
      </c>
      <c r="R141">
        <v>39</v>
      </c>
      <c r="S141">
        <v>50</v>
      </c>
      <c r="T141">
        <v>68</v>
      </c>
      <c r="U141">
        <v>64</v>
      </c>
      <c r="V141">
        <v>47</v>
      </c>
      <c r="W141">
        <v>27</v>
      </c>
      <c r="X141">
        <v>25</v>
      </c>
      <c r="Y141">
        <v>28</v>
      </c>
      <c r="Z141">
        <v>31</v>
      </c>
      <c r="AA141">
        <v>38</v>
      </c>
      <c r="AB141">
        <v>47</v>
      </c>
      <c r="AC141">
        <v>72</v>
      </c>
      <c r="AD141">
        <v>84</v>
      </c>
      <c r="AE141">
        <v>23</v>
      </c>
      <c r="AF141">
        <v>23</v>
      </c>
      <c r="AG141">
        <v>26</v>
      </c>
      <c r="AH141">
        <v>34</v>
      </c>
      <c r="AI141">
        <v>34</v>
      </c>
      <c r="AJ141">
        <v>43</v>
      </c>
      <c r="AK141">
        <v>52</v>
      </c>
      <c r="AL141">
        <v>90</v>
      </c>
      <c r="AM141">
        <v>20</v>
      </c>
      <c r="AN141">
        <v>19</v>
      </c>
      <c r="AO141">
        <v>18</v>
      </c>
      <c r="AP141">
        <v>17</v>
      </c>
      <c r="AQ141">
        <v>16</v>
      </c>
      <c r="AR141">
        <v>21</v>
      </c>
      <c r="AS141">
        <v>40</v>
      </c>
      <c r="AT141">
        <v>62</v>
      </c>
      <c r="AU141">
        <v>19</v>
      </c>
      <c r="AV141">
        <v>22</v>
      </c>
      <c r="AW141">
        <v>22</v>
      </c>
      <c r="AX141">
        <v>16</v>
      </c>
      <c r="AY141">
        <v>14</v>
      </c>
      <c r="AZ141">
        <v>20</v>
      </c>
      <c r="BA141">
        <v>39</v>
      </c>
      <c r="BB141">
        <v>65</v>
      </c>
      <c r="BC141">
        <v>20</v>
      </c>
      <c r="BD141">
        <v>21</v>
      </c>
      <c r="BE141">
        <v>24</v>
      </c>
      <c r="BF141">
        <v>27</v>
      </c>
      <c r="BG141">
        <v>30</v>
      </c>
      <c r="BH141">
        <v>41</v>
      </c>
      <c r="BI141">
        <v>53</v>
      </c>
      <c r="BJ141">
        <v>83</v>
      </c>
      <c r="BK141">
        <v>24</v>
      </c>
      <c r="BL141">
        <v>24</v>
      </c>
      <c r="BM141">
        <v>24</v>
      </c>
      <c r="BN141">
        <v>31</v>
      </c>
      <c r="BO141">
        <v>36</v>
      </c>
      <c r="BP141">
        <v>41</v>
      </c>
      <c r="BQ141">
        <v>56</v>
      </c>
      <c r="BR141">
        <v>85</v>
      </c>
      <c r="BS141">
        <v>29</v>
      </c>
      <c r="BT141">
        <v>31</v>
      </c>
      <c r="BU141">
        <v>32</v>
      </c>
      <c r="BV141">
        <v>33</v>
      </c>
      <c r="BW141">
        <v>39</v>
      </c>
      <c r="BX141">
        <v>46</v>
      </c>
      <c r="BY141">
        <v>52</v>
      </c>
      <c r="BZ141">
        <v>66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785</v>
      </c>
      <c r="M142" t="s">
        <v>24</v>
      </c>
      <c r="N142" t="s">
        <v>606</v>
      </c>
      <c r="O142">
        <v>26</v>
      </c>
      <c r="P142">
        <v>25</v>
      </c>
      <c r="Q142">
        <v>24</v>
      </c>
      <c r="R142">
        <v>26</v>
      </c>
      <c r="S142">
        <v>29</v>
      </c>
      <c r="T142">
        <v>26</v>
      </c>
      <c r="U142">
        <v>43</v>
      </c>
      <c r="V142">
        <v>49</v>
      </c>
      <c r="W142">
        <v>19</v>
      </c>
      <c r="X142">
        <v>20</v>
      </c>
      <c r="Y142">
        <v>21</v>
      </c>
      <c r="Z142">
        <v>20</v>
      </c>
      <c r="AA142">
        <v>18</v>
      </c>
      <c r="AB142">
        <v>21</v>
      </c>
      <c r="AC142">
        <v>34</v>
      </c>
      <c r="AD142">
        <v>64</v>
      </c>
      <c r="AE142">
        <v>17</v>
      </c>
      <c r="AF142">
        <v>19</v>
      </c>
      <c r="AG142">
        <v>19</v>
      </c>
      <c r="AH142">
        <v>18</v>
      </c>
      <c r="AI142">
        <v>21</v>
      </c>
      <c r="AJ142">
        <v>27</v>
      </c>
      <c r="AK142">
        <v>28</v>
      </c>
      <c r="AL142">
        <v>31</v>
      </c>
      <c r="AM142">
        <v>13</v>
      </c>
      <c r="AN142">
        <v>15</v>
      </c>
      <c r="AO142">
        <v>16</v>
      </c>
      <c r="AP142">
        <v>14</v>
      </c>
      <c r="AQ142">
        <v>14</v>
      </c>
      <c r="AR142">
        <v>18</v>
      </c>
      <c r="AS142">
        <v>28</v>
      </c>
      <c r="AT142">
        <v>48</v>
      </c>
      <c r="AU142">
        <v>14</v>
      </c>
      <c r="AV142">
        <v>21</v>
      </c>
      <c r="AW142">
        <v>20</v>
      </c>
      <c r="AX142">
        <v>16</v>
      </c>
      <c r="AY142">
        <v>15</v>
      </c>
      <c r="AZ142">
        <v>22</v>
      </c>
      <c r="BA142">
        <v>34</v>
      </c>
      <c r="BB142">
        <v>52</v>
      </c>
      <c r="BC142">
        <v>16</v>
      </c>
      <c r="BD142">
        <v>19</v>
      </c>
      <c r="BE142">
        <v>25</v>
      </c>
      <c r="BF142">
        <v>26</v>
      </c>
      <c r="BG142">
        <v>29</v>
      </c>
      <c r="BH142">
        <v>31</v>
      </c>
      <c r="BI142">
        <v>44</v>
      </c>
      <c r="BJ142">
        <v>67</v>
      </c>
      <c r="BK142">
        <v>20</v>
      </c>
      <c r="BL142">
        <v>22</v>
      </c>
      <c r="BM142">
        <v>29</v>
      </c>
      <c r="BN142">
        <v>33</v>
      </c>
      <c r="BO142">
        <v>36</v>
      </c>
      <c r="BP142">
        <v>44</v>
      </c>
      <c r="BQ142">
        <v>61</v>
      </c>
      <c r="BR142">
        <v>88</v>
      </c>
      <c r="BS142">
        <v>21</v>
      </c>
      <c r="BT142">
        <v>26</v>
      </c>
      <c r="BU142">
        <v>30</v>
      </c>
      <c r="BV142">
        <v>35</v>
      </c>
      <c r="BW142">
        <v>40</v>
      </c>
      <c r="BX142">
        <v>49</v>
      </c>
      <c r="BY142">
        <v>65</v>
      </c>
      <c r="BZ142">
        <v>85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785</v>
      </c>
      <c r="M143" t="s">
        <v>24</v>
      </c>
      <c r="N143" t="s">
        <v>606</v>
      </c>
      <c r="O143">
        <v>29</v>
      </c>
      <c r="P143">
        <v>32</v>
      </c>
      <c r="Q143">
        <v>34</v>
      </c>
      <c r="R143">
        <v>44</v>
      </c>
      <c r="S143">
        <v>60</v>
      </c>
      <c r="T143">
        <v>81</v>
      </c>
      <c r="U143">
        <v>82</v>
      </c>
      <c r="V143">
        <v>62</v>
      </c>
      <c r="W143">
        <v>25</v>
      </c>
      <c r="X143">
        <v>27</v>
      </c>
      <c r="Y143">
        <v>29</v>
      </c>
      <c r="Z143">
        <v>32</v>
      </c>
      <c r="AA143">
        <v>38</v>
      </c>
      <c r="AB143">
        <v>52</v>
      </c>
      <c r="AC143">
        <v>93</v>
      </c>
      <c r="AD143">
        <v>107</v>
      </c>
      <c r="AE143">
        <v>23</v>
      </c>
      <c r="AF143">
        <v>21</v>
      </c>
      <c r="AG143">
        <v>24</v>
      </c>
      <c r="AH143">
        <v>29</v>
      </c>
      <c r="AI143">
        <v>38</v>
      </c>
      <c r="AJ143">
        <v>44</v>
      </c>
      <c r="AK143">
        <v>62</v>
      </c>
      <c r="AL143">
        <v>111</v>
      </c>
      <c r="AM143">
        <v>17</v>
      </c>
      <c r="AN143">
        <v>17</v>
      </c>
      <c r="AO143">
        <v>18</v>
      </c>
      <c r="AP143">
        <v>17</v>
      </c>
      <c r="AQ143">
        <v>16</v>
      </c>
      <c r="AR143">
        <v>24</v>
      </c>
      <c r="AS143">
        <v>41</v>
      </c>
      <c r="AT143">
        <v>68</v>
      </c>
      <c r="AU143">
        <v>22</v>
      </c>
      <c r="AV143">
        <v>23</v>
      </c>
      <c r="AW143">
        <v>17</v>
      </c>
      <c r="AX143">
        <v>14</v>
      </c>
      <c r="AY143">
        <v>15</v>
      </c>
      <c r="AZ143">
        <v>23</v>
      </c>
      <c r="BA143">
        <v>42</v>
      </c>
      <c r="BB143">
        <v>74</v>
      </c>
      <c r="BC143">
        <v>18</v>
      </c>
      <c r="BD143">
        <v>17</v>
      </c>
      <c r="BE143">
        <v>23</v>
      </c>
      <c r="BF143">
        <v>28</v>
      </c>
      <c r="BG143">
        <v>29</v>
      </c>
      <c r="BH143">
        <v>39</v>
      </c>
      <c r="BI143">
        <v>52</v>
      </c>
      <c r="BJ143">
        <v>80</v>
      </c>
      <c r="BK143">
        <v>16</v>
      </c>
      <c r="BL143">
        <v>20</v>
      </c>
      <c r="BM143">
        <v>25</v>
      </c>
      <c r="BN143">
        <v>34</v>
      </c>
      <c r="BO143">
        <v>42</v>
      </c>
      <c r="BP143">
        <v>49</v>
      </c>
      <c r="BQ143">
        <v>60</v>
      </c>
      <c r="BR143">
        <v>72</v>
      </c>
      <c r="BS143">
        <v>20</v>
      </c>
      <c r="BT143">
        <v>20</v>
      </c>
      <c r="BU143">
        <v>25</v>
      </c>
      <c r="BV143">
        <v>31</v>
      </c>
      <c r="BW143">
        <v>37</v>
      </c>
      <c r="BX143">
        <v>49</v>
      </c>
      <c r="BY143">
        <v>60</v>
      </c>
      <c r="BZ143">
        <v>81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785</v>
      </c>
      <c r="M144" t="s">
        <v>24</v>
      </c>
      <c r="N144" t="s">
        <v>606</v>
      </c>
      <c r="O144">
        <v>23</v>
      </c>
      <c r="P144">
        <v>26</v>
      </c>
      <c r="Q144">
        <v>29</v>
      </c>
      <c r="R144">
        <v>35</v>
      </c>
      <c r="S144">
        <v>40</v>
      </c>
      <c r="T144">
        <v>51</v>
      </c>
      <c r="U144">
        <v>75</v>
      </c>
      <c r="V144">
        <v>104</v>
      </c>
      <c r="W144">
        <v>20</v>
      </c>
      <c r="X144">
        <v>25</v>
      </c>
      <c r="Y144">
        <v>28</v>
      </c>
      <c r="Z144">
        <v>35</v>
      </c>
      <c r="AA144">
        <v>37</v>
      </c>
      <c r="AB144">
        <v>44</v>
      </c>
      <c r="AC144">
        <v>53</v>
      </c>
      <c r="AD144">
        <v>80</v>
      </c>
      <c r="AE144">
        <v>16</v>
      </c>
      <c r="AF144">
        <v>21</v>
      </c>
      <c r="AG144">
        <v>24</v>
      </c>
      <c r="AH144">
        <v>28</v>
      </c>
      <c r="AI144">
        <v>31</v>
      </c>
      <c r="AJ144">
        <v>37</v>
      </c>
      <c r="AK144">
        <v>48</v>
      </c>
      <c r="AL144">
        <v>63</v>
      </c>
      <c r="AM144">
        <v>14</v>
      </c>
      <c r="AN144">
        <v>16</v>
      </c>
      <c r="AO144">
        <v>17</v>
      </c>
      <c r="AP144">
        <v>15</v>
      </c>
      <c r="AQ144">
        <v>15</v>
      </c>
      <c r="AR144">
        <v>22</v>
      </c>
      <c r="AS144">
        <v>36</v>
      </c>
      <c r="AT144">
        <v>54</v>
      </c>
      <c r="AU144">
        <v>13</v>
      </c>
      <c r="AV144">
        <v>14</v>
      </c>
      <c r="AW144">
        <v>13</v>
      </c>
      <c r="AX144">
        <v>15</v>
      </c>
      <c r="AY144">
        <v>16</v>
      </c>
      <c r="AZ144">
        <v>21</v>
      </c>
      <c r="BA144">
        <v>39</v>
      </c>
      <c r="BB144">
        <v>63</v>
      </c>
      <c r="BC144">
        <v>14</v>
      </c>
      <c r="BD144">
        <v>16</v>
      </c>
      <c r="BE144">
        <v>16</v>
      </c>
      <c r="BF144">
        <v>20</v>
      </c>
      <c r="BG144">
        <v>25</v>
      </c>
      <c r="BH144">
        <v>33</v>
      </c>
      <c r="BI144">
        <v>48</v>
      </c>
      <c r="BJ144">
        <v>69</v>
      </c>
      <c r="BK144">
        <v>14</v>
      </c>
      <c r="BL144">
        <v>18</v>
      </c>
      <c r="BM144">
        <v>22</v>
      </c>
      <c r="BN144">
        <v>28</v>
      </c>
      <c r="BO144">
        <v>36</v>
      </c>
      <c r="BP144">
        <v>42</v>
      </c>
      <c r="BQ144">
        <v>54</v>
      </c>
      <c r="BR144">
        <v>77</v>
      </c>
      <c r="BS144">
        <v>16</v>
      </c>
      <c r="BT144">
        <v>20</v>
      </c>
      <c r="BU144">
        <v>26</v>
      </c>
      <c r="BV144">
        <v>31</v>
      </c>
      <c r="BW144">
        <v>37</v>
      </c>
      <c r="BX144">
        <v>42</v>
      </c>
      <c r="BY144">
        <v>59</v>
      </c>
      <c r="BZ144">
        <v>89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785</v>
      </c>
      <c r="M145" t="s">
        <v>24</v>
      </c>
      <c r="N145" t="s">
        <v>606</v>
      </c>
      <c r="O145">
        <v>21</v>
      </c>
      <c r="P145">
        <v>24</v>
      </c>
      <c r="Q145">
        <v>31</v>
      </c>
      <c r="R145">
        <v>35</v>
      </c>
      <c r="S145">
        <v>41</v>
      </c>
      <c r="T145">
        <v>51</v>
      </c>
      <c r="U145">
        <v>67</v>
      </c>
      <c r="V145">
        <v>96</v>
      </c>
      <c r="W145">
        <v>20</v>
      </c>
      <c r="X145">
        <v>26</v>
      </c>
      <c r="Y145">
        <v>28</v>
      </c>
      <c r="Z145">
        <v>34</v>
      </c>
      <c r="AA145">
        <v>38</v>
      </c>
      <c r="AB145">
        <v>41</v>
      </c>
      <c r="AC145">
        <v>57</v>
      </c>
      <c r="AD145">
        <v>71</v>
      </c>
      <c r="AE145">
        <v>15</v>
      </c>
      <c r="AF145">
        <v>20</v>
      </c>
      <c r="AG145">
        <v>24</v>
      </c>
      <c r="AH145">
        <v>28</v>
      </c>
      <c r="AI145">
        <v>30</v>
      </c>
      <c r="AJ145">
        <v>34</v>
      </c>
      <c r="AK145">
        <v>43</v>
      </c>
      <c r="AL145">
        <v>78</v>
      </c>
      <c r="AM145">
        <v>16</v>
      </c>
      <c r="AN145">
        <v>19</v>
      </c>
      <c r="AO145">
        <v>18</v>
      </c>
      <c r="AP145">
        <v>16</v>
      </c>
      <c r="AQ145">
        <v>15</v>
      </c>
      <c r="AR145">
        <v>20</v>
      </c>
      <c r="AS145">
        <v>31</v>
      </c>
      <c r="AT145">
        <v>51</v>
      </c>
      <c r="AU145">
        <v>14</v>
      </c>
      <c r="AV145">
        <v>15</v>
      </c>
      <c r="AW145">
        <v>15</v>
      </c>
      <c r="AX145">
        <v>16</v>
      </c>
      <c r="AY145">
        <v>15</v>
      </c>
      <c r="AZ145">
        <v>21</v>
      </c>
      <c r="BA145">
        <v>37</v>
      </c>
      <c r="BB145">
        <v>66</v>
      </c>
      <c r="BC145">
        <v>14</v>
      </c>
      <c r="BD145">
        <v>15</v>
      </c>
      <c r="BE145">
        <v>18</v>
      </c>
      <c r="BF145">
        <v>25</v>
      </c>
      <c r="BG145">
        <v>30</v>
      </c>
      <c r="BH145">
        <v>35</v>
      </c>
      <c r="BI145">
        <v>52</v>
      </c>
      <c r="BJ145">
        <v>80</v>
      </c>
      <c r="BK145">
        <v>14</v>
      </c>
      <c r="BL145">
        <v>16</v>
      </c>
      <c r="BM145">
        <v>19</v>
      </c>
      <c r="BN145">
        <v>30</v>
      </c>
      <c r="BO145">
        <v>36</v>
      </c>
      <c r="BP145">
        <v>44</v>
      </c>
      <c r="BQ145">
        <v>58</v>
      </c>
      <c r="BR145">
        <v>85</v>
      </c>
      <c r="BS145">
        <v>20</v>
      </c>
      <c r="BT145">
        <v>21</v>
      </c>
      <c r="BU145">
        <v>27</v>
      </c>
      <c r="BV145">
        <v>35</v>
      </c>
      <c r="BW145">
        <v>39</v>
      </c>
      <c r="BX145">
        <v>48</v>
      </c>
      <c r="BY145">
        <v>65</v>
      </c>
      <c r="BZ145">
        <v>85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785</v>
      </c>
      <c r="M146" t="s">
        <v>24</v>
      </c>
      <c r="N146" t="s">
        <v>606</v>
      </c>
      <c r="O146">
        <v>29</v>
      </c>
      <c r="P146">
        <v>41</v>
      </c>
      <c r="Q146">
        <v>39</v>
      </c>
      <c r="R146">
        <v>44</v>
      </c>
      <c r="S146">
        <v>54</v>
      </c>
      <c r="T146">
        <v>68</v>
      </c>
      <c r="U146">
        <v>114</v>
      </c>
      <c r="V146">
        <v>125</v>
      </c>
      <c r="W146">
        <v>23</v>
      </c>
      <c r="X146">
        <v>28</v>
      </c>
      <c r="Y146">
        <v>31</v>
      </c>
      <c r="Z146">
        <v>32</v>
      </c>
      <c r="AA146">
        <v>38</v>
      </c>
      <c r="AB146">
        <v>52</v>
      </c>
      <c r="AC146">
        <v>84</v>
      </c>
      <c r="AD146">
        <v>135</v>
      </c>
      <c r="AE146">
        <v>18</v>
      </c>
      <c r="AF146">
        <v>23</v>
      </c>
      <c r="AG146">
        <v>22</v>
      </c>
      <c r="AH146">
        <v>24</v>
      </c>
      <c r="AI146">
        <v>30</v>
      </c>
      <c r="AJ146">
        <v>42</v>
      </c>
      <c r="AK146">
        <v>60</v>
      </c>
      <c r="AL146">
        <v>118</v>
      </c>
      <c r="AM146">
        <v>17</v>
      </c>
      <c r="AN146">
        <v>18</v>
      </c>
      <c r="AO146">
        <v>18</v>
      </c>
      <c r="AP146">
        <v>18</v>
      </c>
      <c r="AQ146">
        <v>18</v>
      </c>
      <c r="AR146">
        <v>24</v>
      </c>
      <c r="AS146">
        <v>44</v>
      </c>
      <c r="AT146">
        <v>75</v>
      </c>
      <c r="AU146">
        <v>20</v>
      </c>
      <c r="AV146">
        <v>24</v>
      </c>
      <c r="AW146">
        <v>14</v>
      </c>
      <c r="AX146">
        <v>14</v>
      </c>
      <c r="AY146">
        <v>17</v>
      </c>
      <c r="AZ146">
        <v>26</v>
      </c>
      <c r="BA146">
        <v>47</v>
      </c>
      <c r="BB146">
        <v>82</v>
      </c>
      <c r="BC146">
        <v>17</v>
      </c>
      <c r="BD146">
        <v>17</v>
      </c>
      <c r="BE146">
        <v>20</v>
      </c>
      <c r="BF146">
        <v>24</v>
      </c>
      <c r="BG146">
        <v>29</v>
      </c>
      <c r="BH146">
        <v>41</v>
      </c>
      <c r="BI146">
        <v>57</v>
      </c>
      <c r="BJ146">
        <v>101</v>
      </c>
      <c r="BK146">
        <v>15</v>
      </c>
      <c r="BL146">
        <v>20</v>
      </c>
      <c r="BM146">
        <v>26</v>
      </c>
      <c r="BN146">
        <v>31</v>
      </c>
      <c r="BO146">
        <v>37</v>
      </c>
      <c r="BP146">
        <v>50</v>
      </c>
      <c r="BQ146">
        <v>70</v>
      </c>
      <c r="BR146">
        <v>137</v>
      </c>
      <c r="BS146">
        <v>20</v>
      </c>
      <c r="BT146">
        <v>22</v>
      </c>
      <c r="BU146">
        <v>28</v>
      </c>
      <c r="BV146">
        <v>33</v>
      </c>
      <c r="BW146">
        <v>42</v>
      </c>
      <c r="BX146">
        <v>56</v>
      </c>
      <c r="BY146">
        <v>98</v>
      </c>
      <c r="BZ146">
        <v>112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785</v>
      </c>
      <c r="M147" t="s">
        <v>24</v>
      </c>
      <c r="N147" t="s">
        <v>606</v>
      </c>
      <c r="O147">
        <v>28</v>
      </c>
      <c r="P147">
        <v>34</v>
      </c>
      <c r="Q147">
        <v>41</v>
      </c>
      <c r="R147">
        <v>45</v>
      </c>
      <c r="S147">
        <v>54</v>
      </c>
      <c r="T147">
        <v>76</v>
      </c>
      <c r="U147">
        <v>99</v>
      </c>
      <c r="V147">
        <v>97</v>
      </c>
      <c r="W147">
        <v>23</v>
      </c>
      <c r="X147">
        <v>28</v>
      </c>
      <c r="Y147">
        <v>33</v>
      </c>
      <c r="Z147">
        <v>36</v>
      </c>
      <c r="AA147">
        <v>42</v>
      </c>
      <c r="AB147">
        <v>54</v>
      </c>
      <c r="AC147">
        <v>84</v>
      </c>
      <c r="AD147">
        <v>116</v>
      </c>
      <c r="AE147">
        <v>20</v>
      </c>
      <c r="AF147">
        <v>22</v>
      </c>
      <c r="AG147">
        <v>26</v>
      </c>
      <c r="AH147">
        <v>28</v>
      </c>
      <c r="AI147">
        <v>31</v>
      </c>
      <c r="AJ147">
        <v>45</v>
      </c>
      <c r="AK147">
        <v>64</v>
      </c>
      <c r="AL147">
        <v>122</v>
      </c>
      <c r="AM147">
        <v>18</v>
      </c>
      <c r="AN147">
        <v>17</v>
      </c>
      <c r="AO147">
        <v>17</v>
      </c>
      <c r="AP147">
        <v>15</v>
      </c>
      <c r="AQ147">
        <v>17</v>
      </c>
      <c r="AR147">
        <v>22</v>
      </c>
      <c r="AS147">
        <v>43</v>
      </c>
      <c r="AT147">
        <v>80</v>
      </c>
      <c r="AU147">
        <v>21</v>
      </c>
      <c r="AV147">
        <v>20</v>
      </c>
      <c r="AW147">
        <v>13</v>
      </c>
      <c r="AX147">
        <v>16</v>
      </c>
      <c r="AY147">
        <v>16</v>
      </c>
      <c r="AZ147">
        <v>23</v>
      </c>
      <c r="BA147">
        <v>46</v>
      </c>
      <c r="BB147">
        <v>80</v>
      </c>
      <c r="BC147">
        <v>19</v>
      </c>
      <c r="BD147">
        <v>17</v>
      </c>
      <c r="BE147">
        <v>19</v>
      </c>
      <c r="BF147">
        <v>25</v>
      </c>
      <c r="BG147">
        <v>32</v>
      </c>
      <c r="BH147">
        <v>42</v>
      </c>
      <c r="BI147">
        <v>60</v>
      </c>
      <c r="BJ147">
        <v>107</v>
      </c>
      <c r="BK147">
        <v>19</v>
      </c>
      <c r="BL147">
        <v>21</v>
      </c>
      <c r="BM147">
        <v>27</v>
      </c>
      <c r="BN147">
        <v>34</v>
      </c>
      <c r="BO147">
        <v>39</v>
      </c>
      <c r="BP147">
        <v>52</v>
      </c>
      <c r="BQ147">
        <v>70</v>
      </c>
      <c r="BR147">
        <v>128</v>
      </c>
      <c r="BS147">
        <v>22</v>
      </c>
      <c r="BT147">
        <v>24</v>
      </c>
      <c r="BU147">
        <v>30</v>
      </c>
      <c r="BV147">
        <v>40</v>
      </c>
      <c r="BW147">
        <v>48</v>
      </c>
      <c r="BX147">
        <v>62</v>
      </c>
      <c r="BY147">
        <v>108</v>
      </c>
      <c r="BZ147">
        <v>129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785</v>
      </c>
      <c r="M148" t="s">
        <v>24</v>
      </c>
      <c r="N148" t="s">
        <v>606</v>
      </c>
      <c r="O148">
        <v>11</v>
      </c>
      <c r="P148">
        <v>13</v>
      </c>
      <c r="Q148">
        <v>13</v>
      </c>
      <c r="R148">
        <v>17</v>
      </c>
      <c r="S148">
        <v>24</v>
      </c>
      <c r="T148">
        <v>35</v>
      </c>
      <c r="U148">
        <v>47</v>
      </c>
      <c r="V148">
        <v>38</v>
      </c>
      <c r="W148">
        <v>7</v>
      </c>
      <c r="X148">
        <v>9</v>
      </c>
      <c r="Y148">
        <v>15</v>
      </c>
      <c r="Z148">
        <v>21</v>
      </c>
      <c r="AA148">
        <v>21</v>
      </c>
      <c r="AB148">
        <v>26</v>
      </c>
      <c r="AC148">
        <v>35</v>
      </c>
      <c r="AD148">
        <v>32</v>
      </c>
      <c r="AE148">
        <v>35</v>
      </c>
      <c r="AF148">
        <v>11</v>
      </c>
      <c r="AG148">
        <v>15</v>
      </c>
      <c r="AH148">
        <v>17</v>
      </c>
      <c r="AI148">
        <v>12</v>
      </c>
      <c r="AJ148">
        <v>14</v>
      </c>
      <c r="AK148">
        <v>14</v>
      </c>
      <c r="AL148">
        <v>23</v>
      </c>
      <c r="AM148">
        <v>33</v>
      </c>
      <c r="AN148">
        <v>20</v>
      </c>
      <c r="AO148">
        <v>27</v>
      </c>
      <c r="AP148">
        <v>32</v>
      </c>
      <c r="AQ148">
        <v>19</v>
      </c>
      <c r="AR148">
        <v>23</v>
      </c>
      <c r="AS148">
        <v>21</v>
      </c>
      <c r="AT148">
        <v>26</v>
      </c>
      <c r="AU148">
        <v>8</v>
      </c>
      <c r="AV148">
        <v>16</v>
      </c>
      <c r="AW148">
        <v>29</v>
      </c>
      <c r="AX148">
        <v>31</v>
      </c>
      <c r="AY148">
        <v>23</v>
      </c>
      <c r="AZ148">
        <v>31</v>
      </c>
      <c r="BA148">
        <v>23</v>
      </c>
      <c r="BB148">
        <v>28</v>
      </c>
      <c r="BC148">
        <v>9</v>
      </c>
      <c r="BD148">
        <v>10</v>
      </c>
      <c r="BE148">
        <v>20</v>
      </c>
      <c r="BF148">
        <v>22</v>
      </c>
      <c r="BG148">
        <v>33</v>
      </c>
      <c r="BH148">
        <v>26</v>
      </c>
      <c r="BI148">
        <v>22</v>
      </c>
      <c r="BJ148">
        <v>25</v>
      </c>
      <c r="BK148">
        <v>9</v>
      </c>
      <c r="BL148">
        <v>11</v>
      </c>
      <c r="BM148">
        <v>10</v>
      </c>
      <c r="BN148">
        <v>14</v>
      </c>
      <c r="BO148">
        <v>20</v>
      </c>
      <c r="BP148">
        <v>23</v>
      </c>
      <c r="BQ148">
        <v>29</v>
      </c>
      <c r="BR148">
        <v>33</v>
      </c>
      <c r="BS148">
        <v>9</v>
      </c>
      <c r="BT148">
        <v>7</v>
      </c>
      <c r="BU148">
        <v>14</v>
      </c>
      <c r="BV148">
        <v>7</v>
      </c>
      <c r="BW148">
        <v>8</v>
      </c>
      <c r="BX148">
        <v>9</v>
      </c>
      <c r="BY148">
        <v>20</v>
      </c>
      <c r="BZ148">
        <v>20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785</v>
      </c>
      <c r="M149" t="s">
        <v>24</v>
      </c>
      <c r="N149" t="s">
        <v>606</v>
      </c>
      <c r="O149">
        <v>19</v>
      </c>
      <c r="P149">
        <v>24</v>
      </c>
      <c r="Q149">
        <v>20</v>
      </c>
      <c r="R149">
        <v>26</v>
      </c>
      <c r="S149">
        <v>39</v>
      </c>
      <c r="T149">
        <v>45</v>
      </c>
      <c r="U149">
        <v>43</v>
      </c>
      <c r="V149">
        <v>33</v>
      </c>
      <c r="W149">
        <v>22</v>
      </c>
      <c r="X149">
        <v>20</v>
      </c>
      <c r="Y149">
        <v>23</v>
      </c>
      <c r="Z149">
        <v>28</v>
      </c>
      <c r="AA149">
        <v>35</v>
      </c>
      <c r="AB149">
        <v>40</v>
      </c>
      <c r="AC149">
        <v>51</v>
      </c>
      <c r="AD149">
        <v>52</v>
      </c>
      <c r="AE149">
        <v>16</v>
      </c>
      <c r="AF149">
        <v>15</v>
      </c>
      <c r="AG149">
        <v>20</v>
      </c>
      <c r="AH149">
        <v>25</v>
      </c>
      <c r="AI149">
        <v>21</v>
      </c>
      <c r="AJ149">
        <v>18</v>
      </c>
      <c r="AK149">
        <v>17</v>
      </c>
      <c r="AL149">
        <v>20</v>
      </c>
      <c r="AM149">
        <v>12</v>
      </c>
      <c r="AN149">
        <v>14</v>
      </c>
      <c r="AO149">
        <v>17</v>
      </c>
      <c r="AP149">
        <v>16</v>
      </c>
      <c r="AQ149">
        <v>17</v>
      </c>
      <c r="AR149">
        <v>16</v>
      </c>
      <c r="AS149">
        <v>15</v>
      </c>
      <c r="AT149">
        <v>18</v>
      </c>
      <c r="AU149">
        <v>13</v>
      </c>
      <c r="AV149">
        <v>16</v>
      </c>
      <c r="AW149">
        <v>18</v>
      </c>
      <c r="AX149">
        <v>15</v>
      </c>
      <c r="AY149">
        <v>15</v>
      </c>
      <c r="AZ149">
        <v>18</v>
      </c>
      <c r="BA149">
        <v>26</v>
      </c>
      <c r="BB149">
        <v>37</v>
      </c>
      <c r="BC149">
        <v>12</v>
      </c>
      <c r="BD149">
        <v>17</v>
      </c>
      <c r="BE149">
        <v>17</v>
      </c>
      <c r="BF149">
        <v>18</v>
      </c>
      <c r="BG149">
        <v>21</v>
      </c>
      <c r="BH149">
        <v>20</v>
      </c>
      <c r="BI149">
        <v>23</v>
      </c>
      <c r="BJ149">
        <v>36</v>
      </c>
      <c r="BK149">
        <v>19</v>
      </c>
      <c r="BL149">
        <v>17</v>
      </c>
      <c r="BM149">
        <v>18</v>
      </c>
      <c r="BN149">
        <v>19</v>
      </c>
      <c r="BO149">
        <v>23</v>
      </c>
      <c r="BP149">
        <v>27</v>
      </c>
      <c r="BQ149">
        <v>35</v>
      </c>
      <c r="BR149">
        <v>48</v>
      </c>
      <c r="BS149">
        <v>20</v>
      </c>
      <c r="BT149">
        <v>16</v>
      </c>
      <c r="BU149">
        <v>18</v>
      </c>
      <c r="BV149">
        <v>18</v>
      </c>
      <c r="BW149">
        <v>20</v>
      </c>
      <c r="BX149">
        <v>24</v>
      </c>
      <c r="BY149">
        <v>36</v>
      </c>
      <c r="BZ149">
        <v>32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785</v>
      </c>
      <c r="M150" t="s">
        <v>24</v>
      </c>
      <c r="N150" t="s">
        <v>606</v>
      </c>
      <c r="O150" t="s">
        <v>363</v>
      </c>
      <c r="P150">
        <v>22</v>
      </c>
      <c r="Q150">
        <v>20</v>
      </c>
      <c r="R150">
        <v>21</v>
      </c>
      <c r="S150">
        <v>24</v>
      </c>
      <c r="T150">
        <v>27</v>
      </c>
      <c r="U150">
        <v>29</v>
      </c>
      <c r="V150">
        <v>35</v>
      </c>
      <c r="W150">
        <v>17</v>
      </c>
      <c r="X150">
        <v>20</v>
      </c>
      <c r="Y150">
        <v>19</v>
      </c>
      <c r="Z150">
        <v>21</v>
      </c>
      <c r="AA150">
        <v>20</v>
      </c>
      <c r="AB150">
        <v>25</v>
      </c>
      <c r="AC150">
        <v>29</v>
      </c>
      <c r="AD150">
        <v>39</v>
      </c>
      <c r="AE150">
        <v>18</v>
      </c>
      <c r="AF150">
        <v>19</v>
      </c>
      <c r="AG150">
        <v>19</v>
      </c>
      <c r="AH150">
        <v>19</v>
      </c>
      <c r="AI150">
        <v>19</v>
      </c>
      <c r="AJ150">
        <v>19</v>
      </c>
      <c r="AK150">
        <v>25</v>
      </c>
      <c r="AL150">
        <v>25</v>
      </c>
      <c r="AM150">
        <v>18</v>
      </c>
      <c r="AN150">
        <v>19</v>
      </c>
      <c r="AO150">
        <v>20</v>
      </c>
      <c r="AP150">
        <v>12</v>
      </c>
      <c r="AQ150">
        <v>11</v>
      </c>
      <c r="AR150">
        <v>16</v>
      </c>
      <c r="AS150">
        <v>23</v>
      </c>
      <c r="AT150">
        <v>31</v>
      </c>
      <c r="AU150">
        <v>17</v>
      </c>
      <c r="AV150">
        <v>19</v>
      </c>
      <c r="AW150">
        <v>19</v>
      </c>
      <c r="AX150">
        <v>14</v>
      </c>
      <c r="AY150">
        <v>13</v>
      </c>
      <c r="AZ150">
        <v>18</v>
      </c>
      <c r="BA150">
        <v>26</v>
      </c>
      <c r="BB150">
        <v>30</v>
      </c>
      <c r="BC150">
        <v>15</v>
      </c>
      <c r="BD150">
        <v>17</v>
      </c>
      <c r="BE150">
        <v>19</v>
      </c>
      <c r="BF150">
        <v>18</v>
      </c>
      <c r="BG150">
        <v>19</v>
      </c>
      <c r="BH150">
        <v>24</v>
      </c>
      <c r="BI150">
        <v>26</v>
      </c>
      <c r="BJ150">
        <v>33</v>
      </c>
      <c r="BK150">
        <v>16</v>
      </c>
      <c r="BL150">
        <v>19</v>
      </c>
      <c r="BM150">
        <v>18</v>
      </c>
      <c r="BN150">
        <v>24</v>
      </c>
      <c r="BO150">
        <v>21</v>
      </c>
      <c r="BP150">
        <v>24</v>
      </c>
      <c r="BQ150">
        <v>26</v>
      </c>
      <c r="BR150">
        <v>32</v>
      </c>
      <c r="BS150">
        <v>17</v>
      </c>
      <c r="BT150">
        <v>22</v>
      </c>
      <c r="BU150">
        <v>21</v>
      </c>
      <c r="BV150">
        <v>22</v>
      </c>
      <c r="BW150">
        <v>25</v>
      </c>
      <c r="BX150">
        <v>25</v>
      </c>
      <c r="BY150">
        <v>28</v>
      </c>
      <c r="BZ150">
        <v>28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785</v>
      </c>
      <c r="M151" t="s">
        <v>24</v>
      </c>
      <c r="N151" t="s">
        <v>606</v>
      </c>
      <c r="O151">
        <v>9</v>
      </c>
      <c r="P151">
        <v>13</v>
      </c>
      <c r="Q151">
        <v>14</v>
      </c>
      <c r="R151">
        <v>28</v>
      </c>
      <c r="S151">
        <v>23</v>
      </c>
      <c r="T151">
        <v>26</v>
      </c>
      <c r="U151">
        <v>32</v>
      </c>
      <c r="V151">
        <v>29</v>
      </c>
      <c r="W151">
        <v>12</v>
      </c>
      <c r="X151">
        <v>14</v>
      </c>
      <c r="Y151">
        <v>18</v>
      </c>
      <c r="Z151">
        <v>26</v>
      </c>
      <c r="AA151">
        <v>34</v>
      </c>
      <c r="AB151">
        <v>36</v>
      </c>
      <c r="AC151">
        <v>43</v>
      </c>
      <c r="AD151">
        <v>63</v>
      </c>
      <c r="AE151">
        <v>10</v>
      </c>
      <c r="AF151">
        <v>11</v>
      </c>
      <c r="AG151">
        <v>17</v>
      </c>
      <c r="AH151">
        <v>28</v>
      </c>
      <c r="AI151">
        <v>28</v>
      </c>
      <c r="AJ151">
        <v>31</v>
      </c>
      <c r="AK151">
        <v>40</v>
      </c>
      <c r="AL151">
        <v>44</v>
      </c>
      <c r="AM151">
        <v>9</v>
      </c>
      <c r="AN151">
        <v>22</v>
      </c>
      <c r="AO151">
        <v>18</v>
      </c>
      <c r="AP151">
        <v>15</v>
      </c>
      <c r="AQ151">
        <v>15</v>
      </c>
      <c r="AR151">
        <v>18</v>
      </c>
      <c r="AS151">
        <v>35</v>
      </c>
      <c r="AT151">
        <v>52</v>
      </c>
      <c r="AU151">
        <v>15</v>
      </c>
      <c r="AV151">
        <v>21</v>
      </c>
      <c r="AW151">
        <v>20</v>
      </c>
      <c r="AX151">
        <v>16</v>
      </c>
      <c r="AY151">
        <v>15</v>
      </c>
      <c r="AZ151">
        <v>23</v>
      </c>
      <c r="BA151">
        <v>42</v>
      </c>
      <c r="BB151">
        <v>60</v>
      </c>
      <c r="BC151">
        <v>19</v>
      </c>
      <c r="BD151">
        <v>19</v>
      </c>
      <c r="BE151">
        <v>20</v>
      </c>
      <c r="BF151">
        <v>27</v>
      </c>
      <c r="BG151">
        <v>33</v>
      </c>
      <c r="BH151">
        <v>43</v>
      </c>
      <c r="BI151">
        <v>56</v>
      </c>
      <c r="BJ151">
        <v>63</v>
      </c>
      <c r="BK151">
        <v>20</v>
      </c>
      <c r="BL151">
        <v>26</v>
      </c>
      <c r="BM151">
        <v>28</v>
      </c>
      <c r="BN151">
        <v>33</v>
      </c>
      <c r="BO151">
        <v>44</v>
      </c>
      <c r="BP151">
        <v>53</v>
      </c>
      <c r="BQ151">
        <v>58</v>
      </c>
      <c r="BR151">
        <v>58</v>
      </c>
      <c r="BS151">
        <v>11</v>
      </c>
      <c r="BT151">
        <v>12</v>
      </c>
      <c r="BU151">
        <v>22</v>
      </c>
      <c r="BV151">
        <v>30</v>
      </c>
      <c r="BW151">
        <v>37</v>
      </c>
      <c r="BX151">
        <v>45</v>
      </c>
      <c r="BY151">
        <v>43</v>
      </c>
      <c r="BZ151">
        <v>38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785</v>
      </c>
      <c r="M152" t="s">
        <v>24</v>
      </c>
      <c r="N152" t="s">
        <v>606</v>
      </c>
      <c r="O152">
        <v>29</v>
      </c>
      <c r="P152">
        <v>35</v>
      </c>
      <c r="Q152">
        <v>36</v>
      </c>
      <c r="R152">
        <v>46</v>
      </c>
      <c r="S152">
        <v>63</v>
      </c>
      <c r="T152">
        <v>81</v>
      </c>
      <c r="U152">
        <v>79</v>
      </c>
      <c r="V152">
        <v>60</v>
      </c>
      <c r="W152">
        <v>26</v>
      </c>
      <c r="X152">
        <v>28</v>
      </c>
      <c r="Y152">
        <v>32</v>
      </c>
      <c r="Z152">
        <v>37</v>
      </c>
      <c r="AA152">
        <v>42</v>
      </c>
      <c r="AB152">
        <v>50</v>
      </c>
      <c r="AC152">
        <v>77</v>
      </c>
      <c r="AD152">
        <v>86</v>
      </c>
      <c r="AE152">
        <v>23</v>
      </c>
      <c r="AF152">
        <v>23</v>
      </c>
      <c r="AG152">
        <v>26</v>
      </c>
      <c r="AH152">
        <v>29</v>
      </c>
      <c r="AI152">
        <v>32</v>
      </c>
      <c r="AJ152">
        <v>41</v>
      </c>
      <c r="AK152">
        <v>53</v>
      </c>
      <c r="AL152">
        <v>96</v>
      </c>
      <c r="AM152">
        <v>20</v>
      </c>
      <c r="AN152">
        <v>19</v>
      </c>
      <c r="AO152">
        <v>23</v>
      </c>
      <c r="AP152">
        <v>18</v>
      </c>
      <c r="AQ152">
        <v>16</v>
      </c>
      <c r="AR152">
        <v>29</v>
      </c>
      <c r="AS152">
        <v>49</v>
      </c>
      <c r="AT152">
        <v>54</v>
      </c>
      <c r="AU152">
        <v>16</v>
      </c>
      <c r="AV152">
        <v>19</v>
      </c>
      <c r="AW152">
        <v>20</v>
      </c>
      <c r="AX152">
        <v>19</v>
      </c>
      <c r="AY152">
        <v>17</v>
      </c>
      <c r="AZ152">
        <v>32</v>
      </c>
      <c r="BA152">
        <v>47</v>
      </c>
      <c r="BB152">
        <v>56</v>
      </c>
      <c r="BC152">
        <v>17</v>
      </c>
      <c r="BD152">
        <v>21</v>
      </c>
      <c r="BE152">
        <v>22</v>
      </c>
      <c r="BF152">
        <v>26</v>
      </c>
      <c r="BG152">
        <v>35</v>
      </c>
      <c r="BH152">
        <v>44</v>
      </c>
      <c r="BI152">
        <v>52</v>
      </c>
      <c r="BJ152">
        <v>67</v>
      </c>
      <c r="BK152">
        <v>22</v>
      </c>
      <c r="BL152">
        <v>25</v>
      </c>
      <c r="BM152">
        <v>26</v>
      </c>
      <c r="BN152">
        <v>32</v>
      </c>
      <c r="BO152">
        <v>36</v>
      </c>
      <c r="BP152">
        <v>39</v>
      </c>
      <c r="BQ152">
        <v>48</v>
      </c>
      <c r="BR152">
        <v>67</v>
      </c>
      <c r="BS152">
        <v>25</v>
      </c>
      <c r="BT152">
        <v>29</v>
      </c>
      <c r="BU152">
        <v>32</v>
      </c>
      <c r="BV152">
        <v>32</v>
      </c>
      <c r="BW152">
        <v>35</v>
      </c>
      <c r="BX152">
        <v>40</v>
      </c>
      <c r="BY152">
        <v>52</v>
      </c>
      <c r="BZ152">
        <v>66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785</v>
      </c>
      <c r="M153" t="s">
        <v>24</v>
      </c>
      <c r="N153" t="s">
        <v>606</v>
      </c>
      <c r="O153">
        <v>38</v>
      </c>
      <c r="P153">
        <v>43</v>
      </c>
      <c r="Q153">
        <v>45</v>
      </c>
      <c r="R153">
        <v>52</v>
      </c>
      <c r="S153">
        <v>66</v>
      </c>
      <c r="T153">
        <v>77</v>
      </c>
      <c r="U153">
        <v>51</v>
      </c>
      <c r="V153">
        <v>46</v>
      </c>
      <c r="W153">
        <v>31</v>
      </c>
      <c r="X153">
        <v>33</v>
      </c>
      <c r="Y153">
        <v>36</v>
      </c>
      <c r="Z153">
        <v>41</v>
      </c>
      <c r="AA153">
        <v>45</v>
      </c>
      <c r="AB153">
        <v>51</v>
      </c>
      <c r="AC153">
        <v>69</v>
      </c>
      <c r="AD153">
        <v>75</v>
      </c>
      <c r="AE153">
        <v>25</v>
      </c>
      <c r="AF153">
        <v>25</v>
      </c>
      <c r="AG153">
        <v>30</v>
      </c>
      <c r="AH153">
        <v>35</v>
      </c>
      <c r="AI153">
        <v>38</v>
      </c>
      <c r="AJ153">
        <v>48</v>
      </c>
      <c r="AK153">
        <v>61</v>
      </c>
      <c r="AL153">
        <v>93</v>
      </c>
      <c r="AM153">
        <v>15</v>
      </c>
      <c r="AN153">
        <v>21</v>
      </c>
      <c r="AO153">
        <v>20</v>
      </c>
      <c r="AP153">
        <v>18</v>
      </c>
      <c r="AQ153">
        <v>16</v>
      </c>
      <c r="AR153">
        <v>31</v>
      </c>
      <c r="AS153">
        <v>51</v>
      </c>
      <c r="AT153">
        <v>67</v>
      </c>
      <c r="AU153">
        <v>15</v>
      </c>
      <c r="AV153">
        <v>22</v>
      </c>
      <c r="AW153">
        <v>19</v>
      </c>
      <c r="AX153">
        <v>16</v>
      </c>
      <c r="AY153">
        <v>16</v>
      </c>
      <c r="AZ153">
        <v>29</v>
      </c>
      <c r="BA153">
        <v>45</v>
      </c>
      <c r="BB153">
        <v>55</v>
      </c>
      <c r="BC153">
        <v>15</v>
      </c>
      <c r="BD153">
        <v>20</v>
      </c>
      <c r="BE153">
        <v>22</v>
      </c>
      <c r="BF153">
        <v>22</v>
      </c>
      <c r="BG153">
        <v>30</v>
      </c>
      <c r="BH153">
        <v>42</v>
      </c>
      <c r="BI153">
        <v>56</v>
      </c>
      <c r="BJ153">
        <v>64</v>
      </c>
      <c r="BK153">
        <v>23</v>
      </c>
      <c r="BL153">
        <v>24</v>
      </c>
      <c r="BM153">
        <v>24</v>
      </c>
      <c r="BN153">
        <v>29</v>
      </c>
      <c r="BO153">
        <v>38</v>
      </c>
      <c r="BP153">
        <v>45</v>
      </c>
      <c r="BQ153">
        <v>50</v>
      </c>
      <c r="BR153">
        <v>59</v>
      </c>
      <c r="BS153">
        <v>20</v>
      </c>
      <c r="BT153">
        <v>25</v>
      </c>
      <c r="BU153">
        <v>28</v>
      </c>
      <c r="BV153">
        <v>31</v>
      </c>
      <c r="BW153">
        <v>37</v>
      </c>
      <c r="BX153">
        <v>37</v>
      </c>
      <c r="BY153">
        <v>41</v>
      </c>
      <c r="BZ153">
        <v>29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785</v>
      </c>
      <c r="M154" t="s">
        <v>24</v>
      </c>
      <c r="N154" t="s">
        <v>606</v>
      </c>
      <c r="O154">
        <v>38</v>
      </c>
      <c r="P154">
        <v>40</v>
      </c>
      <c r="Q154">
        <v>43</v>
      </c>
      <c r="R154">
        <v>47</v>
      </c>
      <c r="S154">
        <v>51</v>
      </c>
      <c r="T154">
        <v>64</v>
      </c>
      <c r="U154">
        <v>91</v>
      </c>
      <c r="V154">
        <v>92</v>
      </c>
      <c r="W154">
        <v>34</v>
      </c>
      <c r="X154">
        <v>37</v>
      </c>
      <c r="Y154">
        <v>38</v>
      </c>
      <c r="Z154">
        <v>41</v>
      </c>
      <c r="AA154">
        <v>43</v>
      </c>
      <c r="AB154">
        <v>49</v>
      </c>
      <c r="AC154">
        <v>61</v>
      </c>
      <c r="AD154">
        <v>76</v>
      </c>
      <c r="AE154">
        <v>26</v>
      </c>
      <c r="AF154">
        <v>30</v>
      </c>
      <c r="AG154">
        <v>32</v>
      </c>
      <c r="AH154">
        <v>30</v>
      </c>
      <c r="AI154">
        <v>32</v>
      </c>
      <c r="AJ154">
        <v>44</v>
      </c>
      <c r="AK154">
        <v>52</v>
      </c>
      <c r="AL154">
        <v>66</v>
      </c>
      <c r="AM154">
        <v>22</v>
      </c>
      <c r="AN154">
        <v>22</v>
      </c>
      <c r="AO154">
        <v>21</v>
      </c>
      <c r="AP154">
        <v>17</v>
      </c>
      <c r="AQ154">
        <v>15</v>
      </c>
      <c r="AR154">
        <v>22</v>
      </c>
      <c r="AS154">
        <v>39</v>
      </c>
      <c r="AT154">
        <v>55</v>
      </c>
      <c r="AU154">
        <v>19</v>
      </c>
      <c r="AV154">
        <v>21</v>
      </c>
      <c r="AW154">
        <v>19</v>
      </c>
      <c r="AX154">
        <v>21</v>
      </c>
      <c r="AY154">
        <v>22</v>
      </c>
      <c r="AZ154">
        <v>34</v>
      </c>
      <c r="BA154">
        <v>48</v>
      </c>
      <c r="BB154">
        <v>67</v>
      </c>
      <c r="BC154">
        <v>19</v>
      </c>
      <c r="BD154">
        <v>21</v>
      </c>
      <c r="BE154">
        <v>24</v>
      </c>
      <c r="BF154">
        <v>30</v>
      </c>
      <c r="BG154">
        <v>37</v>
      </c>
      <c r="BH154">
        <v>46</v>
      </c>
      <c r="BI154">
        <v>58</v>
      </c>
      <c r="BJ154">
        <v>66</v>
      </c>
      <c r="BK154">
        <v>17</v>
      </c>
      <c r="BL154">
        <v>23</v>
      </c>
      <c r="BM154">
        <v>33</v>
      </c>
      <c r="BN154">
        <v>38</v>
      </c>
      <c r="BO154">
        <v>45</v>
      </c>
      <c r="BP154">
        <v>48</v>
      </c>
      <c r="BQ154">
        <v>52</v>
      </c>
      <c r="BR154">
        <v>68</v>
      </c>
      <c r="BS154">
        <v>21</v>
      </c>
      <c r="BT154">
        <v>26</v>
      </c>
      <c r="BU154">
        <v>32</v>
      </c>
      <c r="BV154">
        <v>41</v>
      </c>
      <c r="BW154">
        <v>47</v>
      </c>
      <c r="BX154">
        <v>52</v>
      </c>
      <c r="BY154">
        <v>58</v>
      </c>
      <c r="BZ154">
        <v>70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785</v>
      </c>
      <c r="M155" t="s">
        <v>24</v>
      </c>
      <c r="N155" t="s">
        <v>606</v>
      </c>
      <c r="O155">
        <v>19</v>
      </c>
      <c r="P155">
        <v>23</v>
      </c>
      <c r="Q155">
        <v>31</v>
      </c>
      <c r="R155">
        <v>31</v>
      </c>
      <c r="S155">
        <v>33</v>
      </c>
      <c r="T155">
        <v>36</v>
      </c>
      <c r="U155">
        <v>35</v>
      </c>
      <c r="V155">
        <v>28</v>
      </c>
      <c r="W155">
        <v>19</v>
      </c>
      <c r="X155">
        <v>24</v>
      </c>
      <c r="Y155">
        <v>25</v>
      </c>
      <c r="Z155">
        <v>30</v>
      </c>
      <c r="AA155">
        <v>47</v>
      </c>
      <c r="AB155">
        <v>52</v>
      </c>
      <c r="AC155">
        <v>59</v>
      </c>
      <c r="AD155">
        <v>47</v>
      </c>
      <c r="AE155">
        <v>13</v>
      </c>
      <c r="AF155">
        <v>23</v>
      </c>
      <c r="AG155">
        <v>24</v>
      </c>
      <c r="AH155">
        <v>28</v>
      </c>
      <c r="AI155">
        <v>35</v>
      </c>
      <c r="AJ155">
        <v>44</v>
      </c>
      <c r="AK155">
        <v>51</v>
      </c>
      <c r="AL155">
        <v>65</v>
      </c>
      <c r="AM155">
        <v>18</v>
      </c>
      <c r="AN155">
        <v>20</v>
      </c>
      <c r="AO155">
        <v>21</v>
      </c>
      <c r="AP155">
        <v>17</v>
      </c>
      <c r="AQ155">
        <v>18</v>
      </c>
      <c r="AR155">
        <v>27</v>
      </c>
      <c r="AS155">
        <v>47</v>
      </c>
      <c r="AT155">
        <v>62</v>
      </c>
      <c r="AU155">
        <v>16</v>
      </c>
      <c r="AV155">
        <v>21</v>
      </c>
      <c r="AW155">
        <v>20</v>
      </c>
      <c r="AX155">
        <v>17</v>
      </c>
      <c r="AY155">
        <v>19</v>
      </c>
      <c r="AZ155">
        <v>32</v>
      </c>
      <c r="BA155">
        <v>47</v>
      </c>
      <c r="BB155">
        <v>66</v>
      </c>
      <c r="BC155">
        <v>16</v>
      </c>
      <c r="BD155">
        <v>19</v>
      </c>
      <c r="BE155">
        <v>24</v>
      </c>
      <c r="BF155">
        <v>32</v>
      </c>
      <c r="BG155">
        <v>41</v>
      </c>
      <c r="BH155">
        <v>49</v>
      </c>
      <c r="BI155">
        <v>57</v>
      </c>
      <c r="BJ155">
        <v>66</v>
      </c>
      <c r="BK155">
        <v>18</v>
      </c>
      <c r="BL155">
        <v>21</v>
      </c>
      <c r="BM155">
        <v>28</v>
      </c>
      <c r="BN155">
        <v>31</v>
      </c>
      <c r="BO155">
        <v>37</v>
      </c>
      <c r="BP155">
        <v>47</v>
      </c>
      <c r="BQ155">
        <v>56</v>
      </c>
      <c r="BR155">
        <v>64</v>
      </c>
      <c r="BS155">
        <v>19</v>
      </c>
      <c r="BT155">
        <v>20</v>
      </c>
      <c r="BU155">
        <v>27</v>
      </c>
      <c r="BV155">
        <v>31</v>
      </c>
      <c r="BW155">
        <v>42</v>
      </c>
      <c r="BX155">
        <v>49</v>
      </c>
      <c r="BY155">
        <v>52</v>
      </c>
      <c r="BZ155">
        <v>56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785</v>
      </c>
      <c r="M156" t="s">
        <v>24</v>
      </c>
      <c r="N156" t="s">
        <v>606</v>
      </c>
      <c r="O156">
        <v>27</v>
      </c>
      <c r="P156">
        <v>33</v>
      </c>
      <c r="Q156">
        <v>36</v>
      </c>
      <c r="R156">
        <v>42</v>
      </c>
      <c r="S156">
        <v>49</v>
      </c>
      <c r="T156">
        <v>61</v>
      </c>
      <c r="U156">
        <v>61</v>
      </c>
      <c r="V156">
        <v>53</v>
      </c>
      <c r="W156">
        <v>25</v>
      </c>
      <c r="X156">
        <v>25</v>
      </c>
      <c r="Y156">
        <v>25</v>
      </c>
      <c r="Z156">
        <v>31</v>
      </c>
      <c r="AA156">
        <v>35</v>
      </c>
      <c r="AB156">
        <v>42</v>
      </c>
      <c r="AC156">
        <v>65</v>
      </c>
      <c r="AD156">
        <v>85</v>
      </c>
      <c r="AE156">
        <v>23</v>
      </c>
      <c r="AF156">
        <v>23</v>
      </c>
      <c r="AG156">
        <v>22</v>
      </c>
      <c r="AH156">
        <v>24</v>
      </c>
      <c r="AI156">
        <v>34</v>
      </c>
      <c r="AJ156">
        <v>43</v>
      </c>
      <c r="AK156">
        <v>49</v>
      </c>
      <c r="AL156">
        <v>79</v>
      </c>
      <c r="AM156">
        <v>23</v>
      </c>
      <c r="AN156">
        <v>22</v>
      </c>
      <c r="AO156">
        <v>17</v>
      </c>
      <c r="AP156">
        <v>18</v>
      </c>
      <c r="AQ156">
        <v>16</v>
      </c>
      <c r="AR156">
        <v>23</v>
      </c>
      <c r="AS156">
        <v>37</v>
      </c>
      <c r="AT156">
        <v>48</v>
      </c>
      <c r="AU156">
        <v>23</v>
      </c>
      <c r="AV156">
        <v>22</v>
      </c>
      <c r="AW156">
        <v>23</v>
      </c>
      <c r="AX156">
        <v>23</v>
      </c>
      <c r="AY156">
        <v>16</v>
      </c>
      <c r="AZ156">
        <v>21</v>
      </c>
      <c r="BA156">
        <v>31</v>
      </c>
      <c r="BB156">
        <v>39</v>
      </c>
      <c r="BC156">
        <v>21</v>
      </c>
      <c r="BD156">
        <v>21</v>
      </c>
      <c r="BE156">
        <v>19</v>
      </c>
      <c r="BF156">
        <v>19</v>
      </c>
      <c r="BG156">
        <v>27</v>
      </c>
      <c r="BH156">
        <v>36</v>
      </c>
      <c r="BI156">
        <v>49</v>
      </c>
      <c r="BJ156">
        <v>64</v>
      </c>
      <c r="BK156">
        <v>20</v>
      </c>
      <c r="BL156">
        <v>21</v>
      </c>
      <c r="BM156">
        <v>21</v>
      </c>
      <c r="BN156">
        <v>25</v>
      </c>
      <c r="BO156">
        <v>26</v>
      </c>
      <c r="BP156">
        <v>35</v>
      </c>
      <c r="BQ156">
        <v>43</v>
      </c>
      <c r="BR156">
        <v>56</v>
      </c>
      <c r="BS156">
        <v>20</v>
      </c>
      <c r="BT156">
        <v>24</v>
      </c>
      <c r="BU156">
        <v>24</v>
      </c>
      <c r="BV156">
        <v>27</v>
      </c>
      <c r="BW156">
        <v>25</v>
      </c>
      <c r="BX156">
        <v>29</v>
      </c>
      <c r="BY156">
        <v>44</v>
      </c>
      <c r="BZ156">
        <v>65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785</v>
      </c>
      <c r="M157" t="s">
        <v>24</v>
      </c>
      <c r="N157" t="s">
        <v>606</v>
      </c>
      <c r="O157">
        <v>13</v>
      </c>
      <c r="P157">
        <v>15</v>
      </c>
      <c r="Q157">
        <v>17</v>
      </c>
      <c r="R157">
        <v>20</v>
      </c>
      <c r="S157">
        <v>23</v>
      </c>
      <c r="T157">
        <v>20</v>
      </c>
      <c r="U157">
        <v>27</v>
      </c>
      <c r="V157">
        <v>28</v>
      </c>
      <c r="W157">
        <v>24</v>
      </c>
      <c r="X157">
        <v>27</v>
      </c>
      <c r="Y157">
        <v>34</v>
      </c>
      <c r="Z157">
        <v>35</v>
      </c>
      <c r="AA157">
        <v>38</v>
      </c>
      <c r="AB157">
        <v>51</v>
      </c>
      <c r="AC157">
        <v>72</v>
      </c>
      <c r="AD157">
        <v>107</v>
      </c>
      <c r="AE157">
        <v>29</v>
      </c>
      <c r="AF157">
        <v>26</v>
      </c>
      <c r="AG157">
        <v>25</v>
      </c>
      <c r="AH157">
        <v>28</v>
      </c>
      <c r="AI157">
        <v>32</v>
      </c>
      <c r="AJ157">
        <v>41</v>
      </c>
      <c r="AK157">
        <v>53</v>
      </c>
      <c r="AL157">
        <v>79</v>
      </c>
      <c r="AM157">
        <v>27</v>
      </c>
      <c r="AN157">
        <v>26</v>
      </c>
      <c r="AO157">
        <v>18</v>
      </c>
      <c r="AP157">
        <v>16</v>
      </c>
      <c r="AQ157">
        <v>16</v>
      </c>
      <c r="AR157">
        <v>21</v>
      </c>
      <c r="AS157">
        <v>36</v>
      </c>
      <c r="AT157">
        <v>55</v>
      </c>
      <c r="AU157">
        <v>23</v>
      </c>
      <c r="AV157">
        <v>24</v>
      </c>
      <c r="AW157">
        <v>17</v>
      </c>
      <c r="AX157">
        <v>18</v>
      </c>
      <c r="AY157">
        <v>17</v>
      </c>
      <c r="AZ157">
        <v>26</v>
      </c>
      <c r="BA157">
        <v>40</v>
      </c>
      <c r="BB157">
        <v>57</v>
      </c>
      <c r="BC157">
        <v>26</v>
      </c>
      <c r="BD157">
        <v>25</v>
      </c>
      <c r="BE157">
        <v>24</v>
      </c>
      <c r="BF157">
        <v>30</v>
      </c>
      <c r="BG157">
        <v>30</v>
      </c>
      <c r="BH157">
        <v>45</v>
      </c>
      <c r="BI157">
        <v>55</v>
      </c>
      <c r="BJ157">
        <v>85</v>
      </c>
      <c r="BK157">
        <v>25</v>
      </c>
      <c r="BL157">
        <v>24</v>
      </c>
      <c r="BM157">
        <v>28</v>
      </c>
      <c r="BN157">
        <v>33</v>
      </c>
      <c r="BO157">
        <v>43</v>
      </c>
      <c r="BP157">
        <v>54</v>
      </c>
      <c r="BQ157">
        <v>62</v>
      </c>
      <c r="BR157">
        <v>100</v>
      </c>
      <c r="BS157">
        <v>21</v>
      </c>
      <c r="BT157">
        <v>22</v>
      </c>
      <c r="BU157">
        <v>26</v>
      </c>
      <c r="BV157">
        <v>33</v>
      </c>
      <c r="BW157">
        <v>43</v>
      </c>
      <c r="BX157">
        <v>47</v>
      </c>
      <c r="BY157">
        <v>63</v>
      </c>
      <c r="BZ157">
        <v>64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785</v>
      </c>
      <c r="M158" t="s">
        <v>24</v>
      </c>
      <c r="N158" t="s">
        <v>606</v>
      </c>
      <c r="O158">
        <v>21</v>
      </c>
      <c r="P158">
        <v>22</v>
      </c>
      <c r="Q158">
        <v>28</v>
      </c>
      <c r="R158">
        <v>23</v>
      </c>
      <c r="S158">
        <v>23</v>
      </c>
      <c r="T158">
        <v>26</v>
      </c>
      <c r="U158">
        <v>26</v>
      </c>
      <c r="V158">
        <v>27</v>
      </c>
      <c r="W158">
        <v>23</v>
      </c>
      <c r="X158">
        <v>20</v>
      </c>
      <c r="Y158">
        <v>20</v>
      </c>
      <c r="Z158">
        <v>19</v>
      </c>
      <c r="AA158">
        <v>17</v>
      </c>
      <c r="AB158">
        <v>19</v>
      </c>
      <c r="AC158">
        <v>26</v>
      </c>
      <c r="AD158">
        <v>34</v>
      </c>
      <c r="AE158">
        <v>18</v>
      </c>
      <c r="AF158">
        <v>14</v>
      </c>
      <c r="AG158">
        <v>14</v>
      </c>
      <c r="AH158">
        <v>13</v>
      </c>
      <c r="AI158">
        <v>15</v>
      </c>
      <c r="AJ158">
        <v>22</v>
      </c>
      <c r="AK158">
        <v>24</v>
      </c>
      <c r="AL158">
        <v>22</v>
      </c>
      <c r="AM158">
        <v>17</v>
      </c>
      <c r="AN158">
        <v>13</v>
      </c>
      <c r="AO158">
        <v>13</v>
      </c>
      <c r="AP158">
        <v>11</v>
      </c>
      <c r="AQ158">
        <v>12</v>
      </c>
      <c r="AR158">
        <v>18</v>
      </c>
      <c r="AS158">
        <v>34</v>
      </c>
      <c r="AT158">
        <v>52</v>
      </c>
      <c r="AU158">
        <v>13</v>
      </c>
      <c r="AV158">
        <v>12</v>
      </c>
      <c r="AW158">
        <v>16</v>
      </c>
      <c r="AX158">
        <v>15</v>
      </c>
      <c r="AY158">
        <v>16</v>
      </c>
      <c r="AZ158">
        <v>18</v>
      </c>
      <c r="BA158">
        <v>34</v>
      </c>
      <c r="BB158">
        <v>51</v>
      </c>
      <c r="BC158">
        <v>12</v>
      </c>
      <c r="BD158">
        <v>14</v>
      </c>
      <c r="BE158">
        <v>14</v>
      </c>
      <c r="BF158">
        <v>19</v>
      </c>
      <c r="BG158">
        <v>28</v>
      </c>
      <c r="BH158">
        <v>34</v>
      </c>
      <c r="BI158">
        <v>43</v>
      </c>
      <c r="BJ158">
        <v>48</v>
      </c>
      <c r="BK158">
        <v>14</v>
      </c>
      <c r="BL158">
        <v>15</v>
      </c>
      <c r="BM158">
        <v>19</v>
      </c>
      <c r="BN158">
        <v>18</v>
      </c>
      <c r="BO158">
        <v>20</v>
      </c>
      <c r="BP158">
        <v>13</v>
      </c>
      <c r="BQ158">
        <v>14</v>
      </c>
      <c r="BR158">
        <v>26</v>
      </c>
      <c r="BS158">
        <v>20</v>
      </c>
      <c r="BT158">
        <v>17</v>
      </c>
      <c r="BU158">
        <v>15</v>
      </c>
      <c r="BV158">
        <v>22</v>
      </c>
      <c r="BW158">
        <v>21</v>
      </c>
      <c r="BX158">
        <v>25</v>
      </c>
      <c r="BY158">
        <v>31</v>
      </c>
      <c r="BZ158">
        <v>35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785</v>
      </c>
      <c r="M159" t="s">
        <v>24</v>
      </c>
      <c r="N159" t="s">
        <v>606</v>
      </c>
      <c r="O159">
        <v>15</v>
      </c>
      <c r="P159">
        <v>12</v>
      </c>
      <c r="Q159">
        <v>11</v>
      </c>
      <c r="R159">
        <v>12</v>
      </c>
      <c r="S159">
        <v>12</v>
      </c>
      <c r="T159">
        <v>13</v>
      </c>
      <c r="U159">
        <v>20</v>
      </c>
      <c r="V159">
        <v>22</v>
      </c>
      <c r="W159">
        <v>12</v>
      </c>
      <c r="X159">
        <v>11</v>
      </c>
      <c r="Y159">
        <v>11</v>
      </c>
      <c r="Z159">
        <v>12</v>
      </c>
      <c r="AA159">
        <v>11</v>
      </c>
      <c r="AB159">
        <v>11</v>
      </c>
      <c r="AC159">
        <v>14</v>
      </c>
      <c r="AD159">
        <v>19</v>
      </c>
      <c r="AE159">
        <v>12</v>
      </c>
      <c r="AF159">
        <v>13</v>
      </c>
      <c r="AG159">
        <v>12</v>
      </c>
      <c r="AH159">
        <v>14</v>
      </c>
      <c r="AI159">
        <v>13</v>
      </c>
      <c r="AJ159">
        <v>13</v>
      </c>
      <c r="AK159">
        <v>16</v>
      </c>
      <c r="AL159">
        <v>19</v>
      </c>
      <c r="AM159">
        <v>13</v>
      </c>
      <c r="AN159">
        <v>14</v>
      </c>
      <c r="AO159">
        <v>14</v>
      </c>
      <c r="AP159">
        <v>10</v>
      </c>
      <c r="AQ159">
        <v>11</v>
      </c>
      <c r="AR159">
        <v>17</v>
      </c>
      <c r="AS159">
        <v>23</v>
      </c>
      <c r="AT159">
        <v>33</v>
      </c>
      <c r="AU159">
        <v>10</v>
      </c>
      <c r="AV159">
        <v>14</v>
      </c>
      <c r="AW159">
        <v>12</v>
      </c>
      <c r="AX159">
        <v>11</v>
      </c>
      <c r="AY159">
        <v>11</v>
      </c>
      <c r="AZ159">
        <v>15</v>
      </c>
      <c r="BA159">
        <v>21</v>
      </c>
      <c r="BB159">
        <v>28</v>
      </c>
      <c r="BC159">
        <v>13</v>
      </c>
      <c r="BD159">
        <v>13</v>
      </c>
      <c r="BE159">
        <v>14</v>
      </c>
      <c r="BF159">
        <v>13</v>
      </c>
      <c r="BG159">
        <v>16</v>
      </c>
      <c r="BH159">
        <v>16</v>
      </c>
      <c r="BI159">
        <v>18</v>
      </c>
      <c r="BJ159">
        <v>21</v>
      </c>
      <c r="BK159">
        <v>14</v>
      </c>
      <c r="BL159">
        <v>14</v>
      </c>
      <c r="BM159">
        <v>16</v>
      </c>
      <c r="BN159">
        <v>18</v>
      </c>
      <c r="BO159">
        <v>13</v>
      </c>
      <c r="BP159">
        <v>15</v>
      </c>
      <c r="BQ159">
        <v>18</v>
      </c>
      <c r="BR159">
        <v>27</v>
      </c>
      <c r="BS159">
        <v>16</v>
      </c>
      <c r="BT159">
        <v>16</v>
      </c>
      <c r="BU159">
        <v>15</v>
      </c>
      <c r="BV159">
        <v>17</v>
      </c>
      <c r="BW159">
        <v>15</v>
      </c>
      <c r="BX159">
        <v>13</v>
      </c>
      <c r="BY159">
        <v>13</v>
      </c>
      <c r="BZ159">
        <v>18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785</v>
      </c>
      <c r="M160" t="s">
        <v>24</v>
      </c>
      <c r="N160" t="s">
        <v>606</v>
      </c>
      <c r="O160">
        <v>32</v>
      </c>
      <c r="P160">
        <v>37</v>
      </c>
      <c r="Q160">
        <v>40</v>
      </c>
      <c r="R160">
        <v>51</v>
      </c>
      <c r="S160">
        <v>52</v>
      </c>
      <c r="T160">
        <v>71</v>
      </c>
      <c r="U160">
        <v>62</v>
      </c>
      <c r="V160">
        <v>33</v>
      </c>
      <c r="W160">
        <v>38</v>
      </c>
      <c r="X160">
        <v>43</v>
      </c>
      <c r="Y160">
        <v>50</v>
      </c>
      <c r="Z160">
        <v>56</v>
      </c>
      <c r="AA160">
        <v>61</v>
      </c>
      <c r="AB160">
        <v>75</v>
      </c>
      <c r="AC160">
        <v>95</v>
      </c>
      <c r="AD160">
        <v>106</v>
      </c>
      <c r="AE160">
        <v>35</v>
      </c>
      <c r="AF160">
        <v>36</v>
      </c>
      <c r="AG160">
        <v>39</v>
      </c>
      <c r="AH160">
        <v>42</v>
      </c>
      <c r="AI160">
        <v>44</v>
      </c>
      <c r="AJ160">
        <v>57</v>
      </c>
      <c r="AK160">
        <v>71</v>
      </c>
      <c r="AL160">
        <v>102</v>
      </c>
      <c r="AM160">
        <v>19</v>
      </c>
      <c r="AN160">
        <v>17</v>
      </c>
      <c r="AO160">
        <v>22</v>
      </c>
      <c r="AP160">
        <v>20</v>
      </c>
      <c r="AQ160">
        <v>13</v>
      </c>
      <c r="AR160">
        <v>30</v>
      </c>
      <c r="AS160">
        <v>53</v>
      </c>
      <c r="AT160">
        <v>82</v>
      </c>
      <c r="AU160">
        <v>14</v>
      </c>
      <c r="AV160">
        <v>12</v>
      </c>
      <c r="AW160">
        <v>15</v>
      </c>
      <c r="AX160">
        <v>18</v>
      </c>
      <c r="AY160">
        <v>14</v>
      </c>
      <c r="AZ160">
        <v>34</v>
      </c>
      <c r="BA160">
        <v>53</v>
      </c>
      <c r="BB160">
        <v>66</v>
      </c>
      <c r="BC160">
        <v>16</v>
      </c>
      <c r="BD160">
        <v>25</v>
      </c>
      <c r="BE160">
        <v>31</v>
      </c>
      <c r="BF160">
        <v>38</v>
      </c>
      <c r="BG160">
        <v>43</v>
      </c>
      <c r="BH160">
        <v>54</v>
      </c>
      <c r="BI160">
        <v>70</v>
      </c>
      <c r="BJ160">
        <v>95</v>
      </c>
      <c r="BK160">
        <v>24</v>
      </c>
      <c r="BL160">
        <v>35</v>
      </c>
      <c r="BM160">
        <v>40</v>
      </c>
      <c r="BN160">
        <v>39</v>
      </c>
      <c r="BO160">
        <v>48</v>
      </c>
      <c r="BP160">
        <v>59</v>
      </c>
      <c r="BQ160">
        <v>79</v>
      </c>
      <c r="BR160">
        <v>105</v>
      </c>
      <c r="BS160">
        <v>28</v>
      </c>
      <c r="BT160">
        <v>35</v>
      </c>
      <c r="BU160">
        <v>41</v>
      </c>
      <c r="BV160">
        <v>49</v>
      </c>
      <c r="BW160">
        <v>62</v>
      </c>
      <c r="BX160">
        <v>85</v>
      </c>
      <c r="BY160">
        <v>94</v>
      </c>
      <c r="BZ160">
        <v>101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785</v>
      </c>
      <c r="M161" t="s">
        <v>24</v>
      </c>
      <c r="N161" t="s">
        <v>606</v>
      </c>
      <c r="O161">
        <v>38</v>
      </c>
      <c r="P161">
        <v>42</v>
      </c>
      <c r="Q161">
        <v>40</v>
      </c>
      <c r="R161">
        <v>54</v>
      </c>
      <c r="S161">
        <v>64</v>
      </c>
      <c r="T161">
        <v>86</v>
      </c>
      <c r="U161">
        <v>114</v>
      </c>
      <c r="V161">
        <v>98</v>
      </c>
      <c r="W161">
        <v>30</v>
      </c>
      <c r="X161">
        <v>37</v>
      </c>
      <c r="Y161">
        <v>38</v>
      </c>
      <c r="Z161">
        <v>38</v>
      </c>
      <c r="AA161">
        <v>44</v>
      </c>
      <c r="AB161">
        <v>54</v>
      </c>
      <c r="AC161">
        <v>84</v>
      </c>
      <c r="AD161">
        <v>127</v>
      </c>
      <c r="AE161">
        <v>24</v>
      </c>
      <c r="AF161">
        <v>26</v>
      </c>
      <c r="AG161">
        <v>27</v>
      </c>
      <c r="AH161">
        <v>29</v>
      </c>
      <c r="AI161">
        <v>33</v>
      </c>
      <c r="AJ161">
        <v>40</v>
      </c>
      <c r="AK161">
        <v>60</v>
      </c>
      <c r="AL161">
        <v>101</v>
      </c>
      <c r="AM161">
        <v>17</v>
      </c>
      <c r="AN161">
        <v>19</v>
      </c>
      <c r="AO161">
        <v>18</v>
      </c>
      <c r="AP161">
        <v>18</v>
      </c>
      <c r="AQ161">
        <v>16</v>
      </c>
      <c r="AR161">
        <v>20</v>
      </c>
      <c r="AS161">
        <v>35</v>
      </c>
      <c r="AT161">
        <v>60</v>
      </c>
      <c r="AU161">
        <v>15</v>
      </c>
      <c r="AV161">
        <v>15</v>
      </c>
      <c r="AW161">
        <v>20</v>
      </c>
      <c r="AX161">
        <v>19</v>
      </c>
      <c r="AY161">
        <v>15</v>
      </c>
      <c r="AZ161">
        <v>25</v>
      </c>
      <c r="BA161">
        <v>49</v>
      </c>
      <c r="BB161">
        <v>69</v>
      </c>
      <c r="BC161">
        <v>18</v>
      </c>
      <c r="BD161">
        <v>20</v>
      </c>
      <c r="BE161">
        <v>25</v>
      </c>
      <c r="BF161">
        <v>31</v>
      </c>
      <c r="BG161">
        <v>36</v>
      </c>
      <c r="BH161">
        <v>48</v>
      </c>
      <c r="BI161">
        <v>66</v>
      </c>
      <c r="BJ161">
        <v>94</v>
      </c>
      <c r="BK161">
        <v>26</v>
      </c>
      <c r="BL161">
        <v>28</v>
      </c>
      <c r="BM161">
        <v>28</v>
      </c>
      <c r="BN161">
        <v>38</v>
      </c>
      <c r="BO161">
        <v>45</v>
      </c>
      <c r="BP161">
        <v>57</v>
      </c>
      <c r="BQ161">
        <v>72</v>
      </c>
      <c r="BR161">
        <v>92</v>
      </c>
      <c r="BS161">
        <v>26</v>
      </c>
      <c r="BT161">
        <v>28</v>
      </c>
      <c r="BU161">
        <v>30</v>
      </c>
      <c r="BV161">
        <v>39</v>
      </c>
      <c r="BW161">
        <v>48</v>
      </c>
      <c r="BX161">
        <v>54</v>
      </c>
      <c r="BY161">
        <v>71</v>
      </c>
      <c r="BZ161">
        <v>86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785</v>
      </c>
      <c r="M162" t="s">
        <v>24</v>
      </c>
      <c r="N162" t="s">
        <v>606</v>
      </c>
      <c r="O162">
        <v>19</v>
      </c>
      <c r="P162">
        <v>22</v>
      </c>
      <c r="Q162">
        <v>30</v>
      </c>
      <c r="R162">
        <v>39</v>
      </c>
      <c r="S162">
        <v>48</v>
      </c>
      <c r="T162">
        <v>65</v>
      </c>
      <c r="U162">
        <v>70</v>
      </c>
      <c r="V162">
        <v>67</v>
      </c>
      <c r="W162">
        <v>21</v>
      </c>
      <c r="X162">
        <v>23</v>
      </c>
      <c r="Y162">
        <v>27</v>
      </c>
      <c r="Z162">
        <v>32</v>
      </c>
      <c r="AA162">
        <v>38</v>
      </c>
      <c r="AB162">
        <v>44</v>
      </c>
      <c r="AC162">
        <v>72</v>
      </c>
      <c r="AD162">
        <v>95</v>
      </c>
      <c r="AE162">
        <v>17</v>
      </c>
      <c r="AF162">
        <v>19</v>
      </c>
      <c r="AG162">
        <v>22</v>
      </c>
      <c r="AH162">
        <v>23</v>
      </c>
      <c r="AI162">
        <v>30</v>
      </c>
      <c r="AJ162">
        <v>41</v>
      </c>
      <c r="AK162">
        <v>60</v>
      </c>
      <c r="AL162">
        <v>89</v>
      </c>
      <c r="AM162">
        <v>18</v>
      </c>
      <c r="AN162">
        <v>19</v>
      </c>
      <c r="AO162">
        <v>21</v>
      </c>
      <c r="AP162">
        <v>17</v>
      </c>
      <c r="AQ162">
        <v>19</v>
      </c>
      <c r="AR162">
        <v>27</v>
      </c>
      <c r="AS162">
        <v>49</v>
      </c>
      <c r="AT162">
        <v>68</v>
      </c>
      <c r="AU162">
        <v>18</v>
      </c>
      <c r="AV162">
        <v>19</v>
      </c>
      <c r="AW162">
        <v>23</v>
      </c>
      <c r="AX162">
        <v>18</v>
      </c>
      <c r="AY162">
        <v>20</v>
      </c>
      <c r="AZ162">
        <v>29</v>
      </c>
      <c r="BA162">
        <v>52</v>
      </c>
      <c r="BB162">
        <v>72</v>
      </c>
      <c r="BC162">
        <v>18</v>
      </c>
      <c r="BD162">
        <v>18</v>
      </c>
      <c r="BE162">
        <v>19</v>
      </c>
      <c r="BF162">
        <v>20</v>
      </c>
      <c r="BG162">
        <v>29</v>
      </c>
      <c r="BH162">
        <v>36</v>
      </c>
      <c r="BI162">
        <v>45</v>
      </c>
      <c r="BJ162">
        <v>50</v>
      </c>
      <c r="BK162">
        <v>17</v>
      </c>
      <c r="BL162">
        <v>17</v>
      </c>
      <c r="BM162">
        <v>17</v>
      </c>
      <c r="BN162">
        <v>20</v>
      </c>
      <c r="BO162">
        <v>26</v>
      </c>
      <c r="BP162">
        <v>30</v>
      </c>
      <c r="BQ162">
        <v>35</v>
      </c>
      <c r="BR162">
        <v>37</v>
      </c>
      <c r="BS162">
        <v>16</v>
      </c>
      <c r="BT162">
        <v>17</v>
      </c>
      <c r="BU162">
        <v>16</v>
      </c>
      <c r="BV162">
        <v>19</v>
      </c>
      <c r="BW162">
        <v>21</v>
      </c>
      <c r="BX162">
        <v>25</v>
      </c>
      <c r="BY162">
        <v>31</v>
      </c>
      <c r="BZ162">
        <v>40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785</v>
      </c>
      <c r="M163" t="s">
        <v>24</v>
      </c>
      <c r="N163" t="s">
        <v>606</v>
      </c>
      <c r="O163">
        <v>33</v>
      </c>
      <c r="P163">
        <v>26</v>
      </c>
      <c r="Q163">
        <v>29</v>
      </c>
      <c r="R163">
        <v>24</v>
      </c>
      <c r="S163">
        <v>38</v>
      </c>
      <c r="T163">
        <v>44</v>
      </c>
      <c r="U163">
        <v>23</v>
      </c>
      <c r="V163">
        <v>19</v>
      </c>
      <c r="W163">
        <v>23</v>
      </c>
      <c r="X163">
        <v>16</v>
      </c>
      <c r="Y163">
        <v>19</v>
      </c>
      <c r="Z163">
        <v>31</v>
      </c>
      <c r="AA163">
        <v>34</v>
      </c>
      <c r="AB163">
        <v>37</v>
      </c>
      <c r="AC163">
        <v>47</v>
      </c>
      <c r="AD163">
        <v>35</v>
      </c>
      <c r="AE163">
        <v>17</v>
      </c>
      <c r="AF163">
        <v>15</v>
      </c>
      <c r="AG163">
        <v>21</v>
      </c>
      <c r="AH163">
        <v>25</v>
      </c>
      <c r="AI163">
        <v>34</v>
      </c>
      <c r="AJ163">
        <v>32</v>
      </c>
      <c r="AK163">
        <v>41</v>
      </c>
      <c r="AL163">
        <v>41</v>
      </c>
      <c r="AM163">
        <v>15</v>
      </c>
      <c r="AN163">
        <v>18</v>
      </c>
      <c r="AO163">
        <v>26</v>
      </c>
      <c r="AP163">
        <v>48</v>
      </c>
      <c r="AQ163">
        <v>89</v>
      </c>
      <c r="AR163">
        <v>102</v>
      </c>
      <c r="AS163">
        <v>45</v>
      </c>
      <c r="AT163">
        <v>38</v>
      </c>
      <c r="AU163">
        <v>14</v>
      </c>
      <c r="AV163">
        <v>14</v>
      </c>
      <c r="AW163">
        <v>16</v>
      </c>
      <c r="AX163">
        <v>18</v>
      </c>
      <c r="AY163">
        <v>48</v>
      </c>
      <c r="AZ163">
        <v>83</v>
      </c>
      <c r="BA163">
        <v>43</v>
      </c>
      <c r="BB163">
        <v>35</v>
      </c>
      <c r="BC163">
        <v>13</v>
      </c>
      <c r="BD163">
        <v>18</v>
      </c>
      <c r="BE163">
        <v>17</v>
      </c>
      <c r="BF163">
        <v>19</v>
      </c>
      <c r="BG163">
        <v>23</v>
      </c>
      <c r="BH163">
        <v>31</v>
      </c>
      <c r="BI163">
        <v>43</v>
      </c>
      <c r="BJ163">
        <v>32</v>
      </c>
      <c r="BK163">
        <v>15</v>
      </c>
      <c r="BL163">
        <v>17</v>
      </c>
      <c r="BM163">
        <v>16</v>
      </c>
      <c r="BN163">
        <v>16</v>
      </c>
      <c r="BO163">
        <v>16</v>
      </c>
      <c r="BP163">
        <v>24</v>
      </c>
      <c r="BQ163">
        <v>19</v>
      </c>
      <c r="BR163">
        <v>23</v>
      </c>
      <c r="BS163">
        <v>17</v>
      </c>
      <c r="BT163">
        <v>18</v>
      </c>
      <c r="BU163">
        <v>13</v>
      </c>
      <c r="BV163">
        <v>12</v>
      </c>
      <c r="BW163">
        <v>19</v>
      </c>
      <c r="BX163">
        <v>21</v>
      </c>
      <c r="BY163">
        <v>20</v>
      </c>
      <c r="BZ163">
        <v>22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785</v>
      </c>
      <c r="M164" t="s">
        <v>24</v>
      </c>
      <c r="N164" t="s">
        <v>606</v>
      </c>
      <c r="O164">
        <v>27</v>
      </c>
      <c r="P164">
        <v>32</v>
      </c>
      <c r="Q164">
        <v>36</v>
      </c>
      <c r="R164">
        <v>45</v>
      </c>
      <c r="S164">
        <v>53</v>
      </c>
      <c r="T164">
        <v>94</v>
      </c>
      <c r="U164">
        <v>119</v>
      </c>
      <c r="V164">
        <v>84</v>
      </c>
      <c r="W164">
        <v>23</v>
      </c>
      <c r="X164">
        <v>27</v>
      </c>
      <c r="Y164">
        <v>32</v>
      </c>
      <c r="Z164">
        <v>40</v>
      </c>
      <c r="AA164">
        <v>42</v>
      </c>
      <c r="AB164">
        <v>49</v>
      </c>
      <c r="AC164">
        <v>89</v>
      </c>
      <c r="AD164">
        <v>127</v>
      </c>
      <c r="AE164">
        <v>18</v>
      </c>
      <c r="AF164">
        <v>18</v>
      </c>
      <c r="AG164">
        <v>26</v>
      </c>
      <c r="AH164">
        <v>33</v>
      </c>
      <c r="AI164">
        <v>36</v>
      </c>
      <c r="AJ164">
        <v>43</v>
      </c>
      <c r="AK164">
        <v>55</v>
      </c>
      <c r="AL164">
        <v>117</v>
      </c>
      <c r="AM164">
        <v>17</v>
      </c>
      <c r="AN164">
        <v>17</v>
      </c>
      <c r="AO164">
        <v>17</v>
      </c>
      <c r="AP164">
        <v>16</v>
      </c>
      <c r="AQ164">
        <v>16</v>
      </c>
      <c r="AR164">
        <v>22</v>
      </c>
      <c r="AS164">
        <v>37</v>
      </c>
      <c r="AT164">
        <v>64</v>
      </c>
      <c r="AU164">
        <v>20</v>
      </c>
      <c r="AV164">
        <v>18</v>
      </c>
      <c r="AW164">
        <v>16</v>
      </c>
      <c r="AX164">
        <v>17</v>
      </c>
      <c r="AY164">
        <v>17</v>
      </c>
      <c r="AZ164">
        <v>26</v>
      </c>
      <c r="BA164">
        <v>41</v>
      </c>
      <c r="BB164">
        <v>66</v>
      </c>
      <c r="BC164">
        <v>20</v>
      </c>
      <c r="BD164">
        <v>17</v>
      </c>
      <c r="BE164">
        <v>20</v>
      </c>
      <c r="BF164">
        <v>29</v>
      </c>
      <c r="BG164">
        <v>33</v>
      </c>
      <c r="BH164">
        <v>40</v>
      </c>
      <c r="BI164">
        <v>56</v>
      </c>
      <c r="BJ164">
        <v>86</v>
      </c>
      <c r="BK164">
        <v>22</v>
      </c>
      <c r="BL164">
        <v>23</v>
      </c>
      <c r="BM164">
        <v>28</v>
      </c>
      <c r="BN164">
        <v>32</v>
      </c>
      <c r="BO164">
        <v>38</v>
      </c>
      <c r="BP164">
        <v>49</v>
      </c>
      <c r="BQ164">
        <v>57</v>
      </c>
      <c r="BR164">
        <v>83</v>
      </c>
      <c r="BS164">
        <v>21</v>
      </c>
      <c r="BT164">
        <v>27</v>
      </c>
      <c r="BU164">
        <v>32</v>
      </c>
      <c r="BV164">
        <v>37</v>
      </c>
      <c r="BW164">
        <v>43</v>
      </c>
      <c r="BX164">
        <v>52</v>
      </c>
      <c r="BY164">
        <v>60</v>
      </c>
      <c r="BZ164">
        <v>82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785</v>
      </c>
      <c r="M165" t="s">
        <v>24</v>
      </c>
      <c r="N165" t="s">
        <v>606</v>
      </c>
      <c r="O165">
        <v>18</v>
      </c>
      <c r="P165">
        <v>20</v>
      </c>
      <c r="Q165">
        <v>22</v>
      </c>
      <c r="R165">
        <v>25</v>
      </c>
      <c r="S165">
        <v>26</v>
      </c>
      <c r="T165">
        <v>32</v>
      </c>
      <c r="U165">
        <v>47</v>
      </c>
      <c r="V165">
        <v>53</v>
      </c>
      <c r="W165">
        <v>15</v>
      </c>
      <c r="X165">
        <v>18</v>
      </c>
      <c r="Y165">
        <v>18</v>
      </c>
      <c r="Z165">
        <v>18</v>
      </c>
      <c r="AA165">
        <v>17</v>
      </c>
      <c r="AB165">
        <v>16</v>
      </c>
      <c r="AC165">
        <v>24</v>
      </c>
      <c r="AD165">
        <v>54</v>
      </c>
      <c r="AE165">
        <v>16</v>
      </c>
      <c r="AF165">
        <v>17</v>
      </c>
      <c r="AG165">
        <v>16</v>
      </c>
      <c r="AH165">
        <v>18</v>
      </c>
      <c r="AI165">
        <v>24</v>
      </c>
      <c r="AJ165">
        <v>28</v>
      </c>
      <c r="AK165">
        <v>30</v>
      </c>
      <c r="AL165">
        <v>34</v>
      </c>
      <c r="AM165">
        <v>16</v>
      </c>
      <c r="AN165">
        <v>15</v>
      </c>
      <c r="AO165">
        <v>18</v>
      </c>
      <c r="AP165">
        <v>16</v>
      </c>
      <c r="AQ165">
        <v>15</v>
      </c>
      <c r="AR165">
        <v>19</v>
      </c>
      <c r="AS165">
        <v>30</v>
      </c>
      <c r="AT165">
        <v>46</v>
      </c>
      <c r="AU165">
        <v>17</v>
      </c>
      <c r="AV165">
        <v>18</v>
      </c>
      <c r="AW165">
        <v>16</v>
      </c>
      <c r="AX165">
        <v>16</v>
      </c>
      <c r="AY165">
        <v>14</v>
      </c>
      <c r="AZ165">
        <v>22</v>
      </c>
      <c r="BA165">
        <v>36</v>
      </c>
      <c r="BB165">
        <v>60</v>
      </c>
      <c r="BC165">
        <v>17</v>
      </c>
      <c r="BD165">
        <v>14</v>
      </c>
      <c r="BE165">
        <v>16</v>
      </c>
      <c r="BF165">
        <v>23</v>
      </c>
      <c r="BG165">
        <v>28</v>
      </c>
      <c r="BH165">
        <v>34</v>
      </c>
      <c r="BI165">
        <v>45</v>
      </c>
      <c r="BJ165">
        <v>59</v>
      </c>
      <c r="BK165">
        <v>16</v>
      </c>
      <c r="BL165">
        <v>18</v>
      </c>
      <c r="BM165">
        <v>22</v>
      </c>
      <c r="BN165">
        <v>25</v>
      </c>
      <c r="BO165">
        <v>29</v>
      </c>
      <c r="BP165">
        <v>35</v>
      </c>
      <c r="BQ165">
        <v>38</v>
      </c>
      <c r="BR165">
        <v>48</v>
      </c>
      <c r="BS165">
        <v>17</v>
      </c>
      <c r="BT165">
        <v>16</v>
      </c>
      <c r="BU165">
        <v>20</v>
      </c>
      <c r="BV165">
        <v>26</v>
      </c>
      <c r="BW165">
        <v>27</v>
      </c>
      <c r="BX165">
        <v>35</v>
      </c>
      <c r="BY165">
        <v>40</v>
      </c>
      <c r="BZ165">
        <v>57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785</v>
      </c>
      <c r="M166" t="s">
        <v>24</v>
      </c>
      <c r="N166" t="s">
        <v>606</v>
      </c>
      <c r="O166">
        <v>19</v>
      </c>
      <c r="P166">
        <v>21</v>
      </c>
      <c r="Q166">
        <v>25</v>
      </c>
      <c r="R166">
        <v>26</v>
      </c>
      <c r="S166">
        <v>28</v>
      </c>
      <c r="T166">
        <v>27</v>
      </c>
      <c r="U166">
        <v>24</v>
      </c>
      <c r="V166">
        <v>30</v>
      </c>
      <c r="W166">
        <v>21</v>
      </c>
      <c r="X166">
        <v>24</v>
      </c>
      <c r="Y166">
        <v>22</v>
      </c>
      <c r="Z166">
        <v>24</v>
      </c>
      <c r="AA166">
        <v>25</v>
      </c>
      <c r="AB166">
        <v>32</v>
      </c>
      <c r="AC166">
        <v>38</v>
      </c>
      <c r="AD166">
        <v>29</v>
      </c>
      <c r="AE166">
        <v>20</v>
      </c>
      <c r="AF166">
        <v>21</v>
      </c>
      <c r="AG166">
        <v>21</v>
      </c>
      <c r="AH166">
        <v>20</v>
      </c>
      <c r="AI166">
        <v>23</v>
      </c>
      <c r="AJ166">
        <v>28</v>
      </c>
      <c r="AK166">
        <v>36</v>
      </c>
      <c r="AL166">
        <v>39</v>
      </c>
      <c r="AM166">
        <v>22</v>
      </c>
      <c r="AN166">
        <v>21</v>
      </c>
      <c r="AO166">
        <v>20</v>
      </c>
      <c r="AP166">
        <v>14</v>
      </c>
      <c r="AQ166">
        <v>14</v>
      </c>
      <c r="AR166">
        <v>19</v>
      </c>
      <c r="AS166">
        <v>30</v>
      </c>
      <c r="AT166">
        <v>45</v>
      </c>
      <c r="AU166">
        <v>20</v>
      </c>
      <c r="AV166">
        <v>22</v>
      </c>
      <c r="AW166">
        <v>19</v>
      </c>
      <c r="AX166">
        <v>12</v>
      </c>
      <c r="AY166">
        <v>14</v>
      </c>
      <c r="AZ166">
        <v>20</v>
      </c>
      <c r="BA166">
        <v>32</v>
      </c>
      <c r="BB166">
        <v>41</v>
      </c>
      <c r="BC166">
        <v>17</v>
      </c>
      <c r="BD166">
        <v>18</v>
      </c>
      <c r="BE166">
        <v>21</v>
      </c>
      <c r="BF166">
        <v>21</v>
      </c>
      <c r="BG166">
        <v>25</v>
      </c>
      <c r="BH166">
        <v>33</v>
      </c>
      <c r="BI166">
        <v>36</v>
      </c>
      <c r="BJ166">
        <v>36</v>
      </c>
      <c r="BK166">
        <v>17</v>
      </c>
      <c r="BL166">
        <v>18</v>
      </c>
      <c r="BM166">
        <v>21</v>
      </c>
      <c r="BN166">
        <v>23</v>
      </c>
      <c r="BO166">
        <v>26</v>
      </c>
      <c r="BP166">
        <v>33</v>
      </c>
      <c r="BQ166">
        <v>34</v>
      </c>
      <c r="BR166">
        <v>45</v>
      </c>
      <c r="BS166">
        <v>19</v>
      </c>
      <c r="BT166">
        <v>21</v>
      </c>
      <c r="BU166">
        <v>26</v>
      </c>
      <c r="BV166">
        <v>26</v>
      </c>
      <c r="BW166">
        <v>28</v>
      </c>
      <c r="BX166">
        <v>32</v>
      </c>
      <c r="BY166">
        <v>32</v>
      </c>
      <c r="BZ166">
        <v>27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785</v>
      </c>
      <c r="M167" t="s">
        <v>24</v>
      </c>
      <c r="N167" t="s">
        <v>606</v>
      </c>
      <c r="O167">
        <v>21</v>
      </c>
      <c r="P167">
        <v>22</v>
      </c>
      <c r="Q167">
        <v>20</v>
      </c>
      <c r="R167">
        <v>23</v>
      </c>
      <c r="S167">
        <v>26</v>
      </c>
      <c r="T167">
        <v>32</v>
      </c>
      <c r="U167">
        <v>44</v>
      </c>
      <c r="V167">
        <v>53</v>
      </c>
      <c r="W167">
        <v>18</v>
      </c>
      <c r="X167">
        <v>21</v>
      </c>
      <c r="Y167">
        <v>23</v>
      </c>
      <c r="Z167">
        <v>28</v>
      </c>
      <c r="AA167">
        <v>32</v>
      </c>
      <c r="AB167">
        <v>32</v>
      </c>
      <c r="AC167">
        <v>40</v>
      </c>
      <c r="AD167">
        <v>51</v>
      </c>
      <c r="AE167">
        <v>16</v>
      </c>
      <c r="AF167">
        <v>19</v>
      </c>
      <c r="AG167">
        <v>23</v>
      </c>
      <c r="AH167">
        <v>28</v>
      </c>
      <c r="AI167">
        <v>26</v>
      </c>
      <c r="AJ167">
        <v>33</v>
      </c>
      <c r="AK167">
        <v>46</v>
      </c>
      <c r="AL167">
        <v>68</v>
      </c>
      <c r="AM167">
        <v>15</v>
      </c>
      <c r="AN167">
        <v>16</v>
      </c>
      <c r="AO167">
        <v>19</v>
      </c>
      <c r="AP167">
        <v>17</v>
      </c>
      <c r="AQ167">
        <v>14</v>
      </c>
      <c r="AR167">
        <v>19</v>
      </c>
      <c r="AS167">
        <v>31</v>
      </c>
      <c r="AT167">
        <v>49</v>
      </c>
      <c r="AU167">
        <v>13</v>
      </c>
      <c r="AV167">
        <v>18</v>
      </c>
      <c r="AW167">
        <v>18</v>
      </c>
      <c r="AX167">
        <v>16</v>
      </c>
      <c r="AY167">
        <v>15</v>
      </c>
      <c r="AZ167">
        <v>21</v>
      </c>
      <c r="BA167">
        <v>32</v>
      </c>
      <c r="BB167">
        <v>49</v>
      </c>
      <c r="BC167">
        <v>15</v>
      </c>
      <c r="BD167">
        <v>17</v>
      </c>
      <c r="BE167">
        <v>17</v>
      </c>
      <c r="BF167">
        <v>20</v>
      </c>
      <c r="BG167">
        <v>24</v>
      </c>
      <c r="BH167">
        <v>27</v>
      </c>
      <c r="BI167">
        <v>34</v>
      </c>
      <c r="BJ167">
        <v>49</v>
      </c>
      <c r="BK167">
        <v>17</v>
      </c>
      <c r="BL167">
        <v>20</v>
      </c>
      <c r="BM167">
        <v>20</v>
      </c>
      <c r="BN167">
        <v>22</v>
      </c>
      <c r="BO167">
        <v>25</v>
      </c>
      <c r="BP167">
        <v>31</v>
      </c>
      <c r="BQ167">
        <v>32</v>
      </c>
      <c r="BR167">
        <v>43</v>
      </c>
      <c r="BS167">
        <v>18</v>
      </c>
      <c r="BT167">
        <v>20</v>
      </c>
      <c r="BU167">
        <v>21</v>
      </c>
      <c r="BV167">
        <v>25</v>
      </c>
      <c r="BW167">
        <v>27</v>
      </c>
      <c r="BX167">
        <v>32</v>
      </c>
      <c r="BY167">
        <v>35</v>
      </c>
      <c r="BZ167">
        <v>43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785</v>
      </c>
      <c r="M168" t="s">
        <v>24</v>
      </c>
      <c r="N168" t="s">
        <v>606</v>
      </c>
      <c r="O168">
        <v>16</v>
      </c>
      <c r="P168">
        <v>20</v>
      </c>
      <c r="Q168">
        <v>20</v>
      </c>
      <c r="R168">
        <v>25</v>
      </c>
      <c r="S168">
        <v>21</v>
      </c>
      <c r="T168">
        <v>22</v>
      </c>
      <c r="U168">
        <v>27</v>
      </c>
      <c r="V168">
        <v>28</v>
      </c>
      <c r="W168">
        <v>16</v>
      </c>
      <c r="X168">
        <v>19</v>
      </c>
      <c r="Y168">
        <v>19</v>
      </c>
      <c r="Z168">
        <v>18</v>
      </c>
      <c r="AA168">
        <v>18</v>
      </c>
      <c r="AB168">
        <v>21</v>
      </c>
      <c r="AC168">
        <v>25</v>
      </c>
      <c r="AD168">
        <v>28</v>
      </c>
      <c r="AE168">
        <v>14</v>
      </c>
      <c r="AF168">
        <v>15</v>
      </c>
      <c r="AG168">
        <v>16</v>
      </c>
      <c r="AH168">
        <v>18</v>
      </c>
      <c r="AI168">
        <v>23</v>
      </c>
      <c r="AJ168">
        <v>31</v>
      </c>
      <c r="AK168">
        <v>41</v>
      </c>
      <c r="AL168">
        <v>43</v>
      </c>
      <c r="AM168">
        <v>13</v>
      </c>
      <c r="AN168">
        <v>15</v>
      </c>
      <c r="AO168">
        <v>18</v>
      </c>
      <c r="AP168">
        <v>14</v>
      </c>
      <c r="AQ168">
        <v>17</v>
      </c>
      <c r="AR168">
        <v>17</v>
      </c>
      <c r="AS168">
        <v>28</v>
      </c>
      <c r="AT168">
        <v>47</v>
      </c>
      <c r="AU168">
        <v>14</v>
      </c>
      <c r="AV168">
        <v>19</v>
      </c>
      <c r="AW168">
        <v>21</v>
      </c>
      <c r="AX168">
        <v>15</v>
      </c>
      <c r="AY168">
        <v>16</v>
      </c>
      <c r="AZ168">
        <v>19</v>
      </c>
      <c r="BA168">
        <v>32</v>
      </c>
      <c r="BB168">
        <v>53</v>
      </c>
      <c r="BC168">
        <v>15</v>
      </c>
      <c r="BD168">
        <v>18</v>
      </c>
      <c r="BE168">
        <v>17</v>
      </c>
      <c r="BF168">
        <v>19</v>
      </c>
      <c r="BG168">
        <v>21</v>
      </c>
      <c r="BH168">
        <v>28</v>
      </c>
      <c r="BI168">
        <v>32</v>
      </c>
      <c r="BJ168">
        <v>40</v>
      </c>
      <c r="BK168">
        <v>17</v>
      </c>
      <c r="BL168">
        <v>23</v>
      </c>
      <c r="BM168">
        <v>22</v>
      </c>
      <c r="BN168">
        <v>23</v>
      </c>
      <c r="BO168">
        <v>26</v>
      </c>
      <c r="BP168">
        <v>29</v>
      </c>
      <c r="BQ168">
        <v>33</v>
      </c>
      <c r="BR168">
        <v>49</v>
      </c>
      <c r="BS168">
        <v>20</v>
      </c>
      <c r="BT168">
        <v>23</v>
      </c>
      <c r="BU168">
        <v>28</v>
      </c>
      <c r="BV168">
        <v>31</v>
      </c>
      <c r="BW168">
        <v>39</v>
      </c>
      <c r="BX168">
        <v>42</v>
      </c>
      <c r="BY168">
        <v>45</v>
      </c>
      <c r="BZ168">
        <v>45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785</v>
      </c>
      <c r="M169" t="s">
        <v>24</v>
      </c>
      <c r="N169" t="s">
        <v>606</v>
      </c>
      <c r="O169">
        <v>22</v>
      </c>
      <c r="P169">
        <v>22</v>
      </c>
      <c r="Q169">
        <v>19</v>
      </c>
      <c r="R169">
        <v>18</v>
      </c>
      <c r="S169">
        <v>21</v>
      </c>
      <c r="T169">
        <v>30</v>
      </c>
      <c r="U169">
        <v>60</v>
      </c>
      <c r="V169">
        <v>60</v>
      </c>
      <c r="W169">
        <v>30</v>
      </c>
      <c r="X169">
        <v>13</v>
      </c>
      <c r="Y169">
        <v>13</v>
      </c>
      <c r="Z169">
        <v>18</v>
      </c>
      <c r="AA169">
        <v>17</v>
      </c>
      <c r="AB169">
        <v>22</v>
      </c>
      <c r="AC169">
        <v>34</v>
      </c>
      <c r="AD169">
        <v>61</v>
      </c>
      <c r="AE169">
        <v>22</v>
      </c>
      <c r="AF169">
        <v>14</v>
      </c>
      <c r="AG169">
        <v>11</v>
      </c>
      <c r="AH169">
        <v>13</v>
      </c>
      <c r="AI169">
        <v>15</v>
      </c>
      <c r="AJ169">
        <v>17</v>
      </c>
      <c r="AK169">
        <v>26</v>
      </c>
      <c r="AL169">
        <v>55</v>
      </c>
      <c r="AM169">
        <v>20</v>
      </c>
      <c r="AN169">
        <v>15</v>
      </c>
      <c r="AO169">
        <v>9</v>
      </c>
      <c r="AP169">
        <v>7</v>
      </c>
      <c r="AQ169">
        <v>9</v>
      </c>
      <c r="AR169">
        <v>13</v>
      </c>
      <c r="AS169">
        <v>18</v>
      </c>
      <c r="AT169">
        <v>19</v>
      </c>
      <c r="AU169">
        <v>17</v>
      </c>
      <c r="AV169">
        <v>13</v>
      </c>
      <c r="AW169">
        <v>13</v>
      </c>
      <c r="AX169">
        <v>9</v>
      </c>
      <c r="AY169">
        <v>10</v>
      </c>
      <c r="AZ169">
        <v>16</v>
      </c>
      <c r="BA169">
        <v>23</v>
      </c>
      <c r="BB169">
        <v>29</v>
      </c>
      <c r="BC169">
        <v>14</v>
      </c>
      <c r="BD169">
        <v>10</v>
      </c>
      <c r="BE169">
        <v>12</v>
      </c>
      <c r="BF169">
        <v>14</v>
      </c>
      <c r="BG169">
        <v>17</v>
      </c>
      <c r="BH169">
        <v>23</v>
      </c>
      <c r="BI169">
        <v>30</v>
      </c>
      <c r="BJ169">
        <v>57</v>
      </c>
      <c r="BK169">
        <v>14</v>
      </c>
      <c r="BL169">
        <v>13</v>
      </c>
      <c r="BM169">
        <v>14</v>
      </c>
      <c r="BN169">
        <v>15</v>
      </c>
      <c r="BO169">
        <v>17</v>
      </c>
      <c r="BP169">
        <v>26</v>
      </c>
      <c r="BQ169">
        <v>31</v>
      </c>
      <c r="BR169">
        <v>56</v>
      </c>
      <c r="BS169">
        <v>26</v>
      </c>
      <c r="BT169">
        <v>16</v>
      </c>
      <c r="BU169">
        <v>16</v>
      </c>
      <c r="BV169">
        <v>19</v>
      </c>
      <c r="BW169">
        <v>24</v>
      </c>
      <c r="BX169">
        <v>32</v>
      </c>
      <c r="BY169">
        <v>30</v>
      </c>
      <c r="BZ169">
        <v>34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785</v>
      </c>
      <c r="M170" t="s">
        <v>24</v>
      </c>
      <c r="N170" t="s">
        <v>606</v>
      </c>
      <c r="O170" t="s">
        <v>363</v>
      </c>
      <c r="P170" t="s">
        <v>363</v>
      </c>
      <c r="Q170" t="s">
        <v>363</v>
      </c>
      <c r="R170">
        <v>16</v>
      </c>
      <c r="S170">
        <v>16</v>
      </c>
      <c r="T170">
        <v>18</v>
      </c>
      <c r="U170">
        <v>22</v>
      </c>
      <c r="V170">
        <v>27</v>
      </c>
      <c r="W170" t="s">
        <v>363</v>
      </c>
      <c r="X170" t="s">
        <v>363</v>
      </c>
      <c r="Y170" t="s">
        <v>363</v>
      </c>
      <c r="Z170">
        <v>17</v>
      </c>
      <c r="AA170">
        <v>19</v>
      </c>
      <c r="AB170">
        <v>23</v>
      </c>
      <c r="AC170">
        <v>20</v>
      </c>
      <c r="AD170">
        <v>11</v>
      </c>
      <c r="AE170" t="s">
        <v>363</v>
      </c>
      <c r="AF170" t="s">
        <v>363</v>
      </c>
      <c r="AG170" t="s">
        <v>363</v>
      </c>
      <c r="AH170">
        <v>16</v>
      </c>
      <c r="AI170">
        <v>17</v>
      </c>
      <c r="AJ170">
        <v>22</v>
      </c>
      <c r="AK170">
        <v>18</v>
      </c>
      <c r="AL170">
        <v>10</v>
      </c>
      <c r="AM170" t="s">
        <v>363</v>
      </c>
      <c r="AN170" t="s">
        <v>363</v>
      </c>
      <c r="AO170" t="s">
        <v>363</v>
      </c>
      <c r="AP170">
        <v>14</v>
      </c>
      <c r="AQ170">
        <v>16</v>
      </c>
      <c r="AR170">
        <v>21</v>
      </c>
      <c r="AS170">
        <v>13</v>
      </c>
      <c r="AT170">
        <v>8</v>
      </c>
      <c r="AU170" t="s">
        <v>363</v>
      </c>
      <c r="AV170" t="s">
        <v>363</v>
      </c>
      <c r="AW170" t="s">
        <v>363</v>
      </c>
      <c r="AX170">
        <v>13</v>
      </c>
      <c r="AY170">
        <v>17</v>
      </c>
      <c r="AZ170">
        <v>13</v>
      </c>
      <c r="BA170">
        <v>9</v>
      </c>
      <c r="BB170">
        <v>10</v>
      </c>
      <c r="BC170" t="s">
        <v>363</v>
      </c>
      <c r="BD170" t="s">
        <v>363</v>
      </c>
      <c r="BE170" t="s">
        <v>363</v>
      </c>
      <c r="BF170">
        <v>13</v>
      </c>
      <c r="BG170">
        <v>21</v>
      </c>
      <c r="BH170">
        <v>18</v>
      </c>
      <c r="BI170">
        <v>13</v>
      </c>
      <c r="BJ170">
        <v>12</v>
      </c>
      <c r="BK170" t="s">
        <v>363</v>
      </c>
      <c r="BL170" t="s">
        <v>363</v>
      </c>
      <c r="BM170" t="s">
        <v>363</v>
      </c>
      <c r="BN170">
        <v>17</v>
      </c>
      <c r="BO170">
        <v>19</v>
      </c>
      <c r="BP170">
        <v>15</v>
      </c>
      <c r="BQ170">
        <v>12</v>
      </c>
      <c r="BR170">
        <v>12</v>
      </c>
      <c r="BS170" t="s">
        <v>363</v>
      </c>
      <c r="BT170" t="s">
        <v>363</v>
      </c>
      <c r="BU170" t="s">
        <v>363</v>
      </c>
      <c r="BV170">
        <v>20</v>
      </c>
      <c r="BW170">
        <v>25</v>
      </c>
      <c r="BX170">
        <v>22</v>
      </c>
      <c r="BY170">
        <v>17</v>
      </c>
      <c r="BZ170">
        <v>11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785</v>
      </c>
      <c r="M171" t="s">
        <v>24</v>
      </c>
      <c r="N171" t="s">
        <v>606</v>
      </c>
      <c r="O171">
        <v>25</v>
      </c>
      <c r="P171">
        <v>36</v>
      </c>
      <c r="Q171">
        <v>36</v>
      </c>
      <c r="R171">
        <v>41</v>
      </c>
      <c r="S171">
        <v>50</v>
      </c>
      <c r="T171">
        <v>73</v>
      </c>
      <c r="U171">
        <v>96</v>
      </c>
      <c r="V171">
        <v>105</v>
      </c>
      <c r="W171">
        <v>22</v>
      </c>
      <c r="X171">
        <v>25</v>
      </c>
      <c r="Y171">
        <v>26</v>
      </c>
      <c r="Z171">
        <v>33</v>
      </c>
      <c r="AA171">
        <v>39</v>
      </c>
      <c r="AB171">
        <v>46</v>
      </c>
      <c r="AC171">
        <v>57</v>
      </c>
      <c r="AD171">
        <v>94</v>
      </c>
      <c r="AE171">
        <v>18</v>
      </c>
      <c r="AF171">
        <v>20</v>
      </c>
      <c r="AG171">
        <v>22</v>
      </c>
      <c r="AH171">
        <v>27</v>
      </c>
      <c r="AI171">
        <v>31</v>
      </c>
      <c r="AJ171">
        <v>41</v>
      </c>
      <c r="AK171">
        <v>49</v>
      </c>
      <c r="AL171">
        <v>64</v>
      </c>
      <c r="AM171">
        <v>17</v>
      </c>
      <c r="AN171">
        <v>17</v>
      </c>
      <c r="AO171">
        <v>16</v>
      </c>
      <c r="AP171">
        <v>17</v>
      </c>
      <c r="AQ171">
        <v>19</v>
      </c>
      <c r="AR171">
        <v>23</v>
      </c>
      <c r="AS171">
        <v>31</v>
      </c>
      <c r="AT171">
        <v>49</v>
      </c>
      <c r="AU171">
        <v>16</v>
      </c>
      <c r="AV171">
        <v>22</v>
      </c>
      <c r="AW171">
        <v>15</v>
      </c>
      <c r="AX171">
        <v>16</v>
      </c>
      <c r="AY171">
        <v>16</v>
      </c>
      <c r="AZ171">
        <v>28</v>
      </c>
      <c r="BA171">
        <v>38</v>
      </c>
      <c r="BB171">
        <v>54</v>
      </c>
      <c r="BC171">
        <v>16</v>
      </c>
      <c r="BD171">
        <v>16</v>
      </c>
      <c r="BE171">
        <v>21</v>
      </c>
      <c r="BF171">
        <v>24</v>
      </c>
      <c r="BG171">
        <v>34</v>
      </c>
      <c r="BH171">
        <v>41</v>
      </c>
      <c r="BI171">
        <v>45</v>
      </c>
      <c r="BJ171">
        <v>63</v>
      </c>
      <c r="BK171">
        <v>20</v>
      </c>
      <c r="BL171">
        <v>21</v>
      </c>
      <c r="BM171">
        <v>23</v>
      </c>
      <c r="BN171">
        <v>28</v>
      </c>
      <c r="BO171">
        <v>34</v>
      </c>
      <c r="BP171">
        <v>41</v>
      </c>
      <c r="BQ171">
        <v>49</v>
      </c>
      <c r="BR171">
        <v>89</v>
      </c>
      <c r="BS171">
        <v>19</v>
      </c>
      <c r="BT171">
        <v>20</v>
      </c>
      <c r="BU171">
        <v>27</v>
      </c>
      <c r="BV171">
        <v>35</v>
      </c>
      <c r="BW171">
        <v>38</v>
      </c>
      <c r="BX171">
        <v>51</v>
      </c>
      <c r="BY171">
        <v>72</v>
      </c>
      <c r="BZ171">
        <v>94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785</v>
      </c>
      <c r="M172" t="s">
        <v>24</v>
      </c>
      <c r="N172" t="s">
        <v>606</v>
      </c>
      <c r="O172">
        <v>28</v>
      </c>
      <c r="P172">
        <v>35</v>
      </c>
      <c r="Q172">
        <v>37</v>
      </c>
      <c r="R172">
        <v>37</v>
      </c>
      <c r="S172">
        <v>46</v>
      </c>
      <c r="T172">
        <v>56</v>
      </c>
      <c r="U172">
        <v>70</v>
      </c>
      <c r="V172">
        <v>104</v>
      </c>
      <c r="W172">
        <v>21</v>
      </c>
      <c r="X172">
        <v>24</v>
      </c>
      <c r="Y172">
        <v>26</v>
      </c>
      <c r="Z172">
        <v>34</v>
      </c>
      <c r="AA172">
        <v>38</v>
      </c>
      <c r="AB172">
        <v>44</v>
      </c>
      <c r="AC172">
        <v>55</v>
      </c>
      <c r="AD172">
        <v>84</v>
      </c>
      <c r="AE172">
        <v>16</v>
      </c>
      <c r="AF172">
        <v>19</v>
      </c>
      <c r="AG172">
        <v>26</v>
      </c>
      <c r="AH172">
        <v>28</v>
      </c>
      <c r="AI172">
        <v>35</v>
      </c>
      <c r="AJ172">
        <v>40</v>
      </c>
      <c r="AK172">
        <v>46</v>
      </c>
      <c r="AL172">
        <v>67</v>
      </c>
      <c r="AM172">
        <v>14</v>
      </c>
      <c r="AN172">
        <v>17</v>
      </c>
      <c r="AO172">
        <v>16</v>
      </c>
      <c r="AP172">
        <v>17</v>
      </c>
      <c r="AQ172">
        <v>15</v>
      </c>
      <c r="AR172">
        <v>19</v>
      </c>
      <c r="AS172">
        <v>25</v>
      </c>
      <c r="AT172">
        <v>42</v>
      </c>
      <c r="AU172">
        <v>17</v>
      </c>
      <c r="AV172">
        <v>19</v>
      </c>
      <c r="AW172">
        <v>15</v>
      </c>
      <c r="AX172">
        <v>17</v>
      </c>
      <c r="AY172">
        <v>16</v>
      </c>
      <c r="AZ172">
        <v>26</v>
      </c>
      <c r="BA172">
        <v>39</v>
      </c>
      <c r="BB172">
        <v>54</v>
      </c>
      <c r="BC172">
        <v>15</v>
      </c>
      <c r="BD172">
        <v>16</v>
      </c>
      <c r="BE172">
        <v>19</v>
      </c>
      <c r="BF172">
        <v>23</v>
      </c>
      <c r="BG172">
        <v>32</v>
      </c>
      <c r="BH172">
        <v>41</v>
      </c>
      <c r="BI172">
        <v>49</v>
      </c>
      <c r="BJ172">
        <v>60</v>
      </c>
      <c r="BK172">
        <v>16</v>
      </c>
      <c r="BL172">
        <v>18</v>
      </c>
      <c r="BM172">
        <v>23</v>
      </c>
      <c r="BN172">
        <v>27</v>
      </c>
      <c r="BO172">
        <v>34</v>
      </c>
      <c r="BP172">
        <v>39</v>
      </c>
      <c r="BQ172">
        <v>48</v>
      </c>
      <c r="BR172">
        <v>84</v>
      </c>
      <c r="BS172">
        <v>20</v>
      </c>
      <c r="BT172">
        <v>24</v>
      </c>
      <c r="BU172">
        <v>27</v>
      </c>
      <c r="BV172">
        <v>32</v>
      </c>
      <c r="BW172">
        <v>39</v>
      </c>
      <c r="BX172">
        <v>55</v>
      </c>
      <c r="BY172">
        <v>84</v>
      </c>
      <c r="BZ172">
        <v>103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785</v>
      </c>
      <c r="M173" t="s">
        <v>24</v>
      </c>
      <c r="N173" t="s">
        <v>606</v>
      </c>
      <c r="O173">
        <v>28</v>
      </c>
      <c r="P173">
        <v>37</v>
      </c>
      <c r="Q173">
        <v>37</v>
      </c>
      <c r="R173">
        <v>42</v>
      </c>
      <c r="S173">
        <v>46</v>
      </c>
      <c r="T173">
        <v>59</v>
      </c>
      <c r="U173">
        <v>70</v>
      </c>
      <c r="V173">
        <v>80</v>
      </c>
      <c r="W173">
        <v>21</v>
      </c>
      <c r="X173">
        <v>27</v>
      </c>
      <c r="Y173">
        <v>33</v>
      </c>
      <c r="Z173">
        <v>41</v>
      </c>
      <c r="AA173">
        <v>47</v>
      </c>
      <c r="AB173">
        <v>56</v>
      </c>
      <c r="AC173">
        <v>69</v>
      </c>
      <c r="AD173">
        <v>84</v>
      </c>
      <c r="AE173">
        <v>23</v>
      </c>
      <c r="AF173">
        <v>24</v>
      </c>
      <c r="AG173">
        <v>31</v>
      </c>
      <c r="AH173">
        <v>31</v>
      </c>
      <c r="AI173">
        <v>35</v>
      </c>
      <c r="AJ173">
        <v>43</v>
      </c>
      <c r="AK173">
        <v>57</v>
      </c>
      <c r="AL173">
        <v>85</v>
      </c>
      <c r="AM173">
        <v>17</v>
      </c>
      <c r="AN173">
        <v>13</v>
      </c>
      <c r="AO173">
        <v>14</v>
      </c>
      <c r="AP173">
        <v>12</v>
      </c>
      <c r="AQ173">
        <v>17</v>
      </c>
      <c r="AR173">
        <v>30</v>
      </c>
      <c r="AS173">
        <v>44</v>
      </c>
      <c r="AT173">
        <v>68</v>
      </c>
      <c r="AU173">
        <v>16</v>
      </c>
      <c r="AV173">
        <v>15</v>
      </c>
      <c r="AW173">
        <v>14</v>
      </c>
      <c r="AX173">
        <v>15</v>
      </c>
      <c r="AY173">
        <v>18</v>
      </c>
      <c r="AZ173">
        <v>36</v>
      </c>
      <c r="BA173">
        <v>55</v>
      </c>
      <c r="BB173">
        <v>84</v>
      </c>
      <c r="BC173">
        <v>23</v>
      </c>
      <c r="BD173">
        <v>19</v>
      </c>
      <c r="BE173">
        <v>19</v>
      </c>
      <c r="BF173">
        <v>32</v>
      </c>
      <c r="BG173">
        <v>44</v>
      </c>
      <c r="BH173">
        <v>58</v>
      </c>
      <c r="BI173">
        <v>69</v>
      </c>
      <c r="BJ173">
        <v>83</v>
      </c>
      <c r="BK173">
        <v>25</v>
      </c>
      <c r="BL173">
        <v>30</v>
      </c>
      <c r="BM173">
        <v>27</v>
      </c>
      <c r="BN173">
        <v>26</v>
      </c>
      <c r="BO173">
        <v>34</v>
      </c>
      <c r="BP173">
        <v>42</v>
      </c>
      <c r="BQ173">
        <v>49</v>
      </c>
      <c r="BR173">
        <v>60</v>
      </c>
      <c r="BS173">
        <v>31</v>
      </c>
      <c r="BT173">
        <v>34</v>
      </c>
      <c r="BU173">
        <v>38</v>
      </c>
      <c r="BV173">
        <v>46</v>
      </c>
      <c r="BW173">
        <v>50</v>
      </c>
      <c r="BX173">
        <v>59</v>
      </c>
      <c r="BY173">
        <v>74</v>
      </c>
      <c r="BZ173">
        <v>92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785</v>
      </c>
      <c r="M174" t="s">
        <v>24</v>
      </c>
      <c r="N174" t="s">
        <v>606</v>
      </c>
      <c r="O174">
        <v>39</v>
      </c>
      <c r="P174">
        <v>48</v>
      </c>
      <c r="Q174">
        <v>43</v>
      </c>
      <c r="R174">
        <v>50</v>
      </c>
      <c r="S174">
        <v>57</v>
      </c>
      <c r="T174">
        <v>61</v>
      </c>
      <c r="U174">
        <v>76</v>
      </c>
      <c r="V174">
        <v>96</v>
      </c>
      <c r="W174">
        <v>38</v>
      </c>
      <c r="X174">
        <v>38</v>
      </c>
      <c r="Y174">
        <v>43</v>
      </c>
      <c r="Z174">
        <v>52</v>
      </c>
      <c r="AA174">
        <v>50</v>
      </c>
      <c r="AB174">
        <v>58</v>
      </c>
      <c r="AC174">
        <v>75</v>
      </c>
      <c r="AD174">
        <v>101</v>
      </c>
      <c r="AE174">
        <v>39</v>
      </c>
      <c r="AF174">
        <v>37</v>
      </c>
      <c r="AG174">
        <v>39</v>
      </c>
      <c r="AH174">
        <v>44</v>
      </c>
      <c r="AI174">
        <v>46</v>
      </c>
      <c r="AJ174">
        <v>54</v>
      </c>
      <c r="AK174">
        <v>72</v>
      </c>
      <c r="AL174">
        <v>103</v>
      </c>
      <c r="AM174">
        <v>32</v>
      </c>
      <c r="AN174">
        <v>28</v>
      </c>
      <c r="AO174">
        <v>30</v>
      </c>
      <c r="AP174">
        <v>28</v>
      </c>
      <c r="AQ174">
        <v>18</v>
      </c>
      <c r="AR174">
        <v>31</v>
      </c>
      <c r="AS174">
        <v>55</v>
      </c>
      <c r="AT174">
        <v>81</v>
      </c>
      <c r="AU174">
        <v>22</v>
      </c>
      <c r="AV174">
        <v>23</v>
      </c>
      <c r="AW174">
        <v>23</v>
      </c>
      <c r="AX174">
        <v>24</v>
      </c>
      <c r="AY174">
        <v>18</v>
      </c>
      <c r="AZ174">
        <v>26</v>
      </c>
      <c r="BA174">
        <v>54</v>
      </c>
      <c r="BB174">
        <v>81</v>
      </c>
      <c r="BC174">
        <v>20</v>
      </c>
      <c r="BD174">
        <v>30</v>
      </c>
      <c r="BE174">
        <v>35</v>
      </c>
      <c r="BF174">
        <v>35</v>
      </c>
      <c r="BG174">
        <v>35</v>
      </c>
      <c r="BH174">
        <v>46</v>
      </c>
      <c r="BI174">
        <v>72</v>
      </c>
      <c r="BJ174">
        <v>96</v>
      </c>
      <c r="BK174">
        <v>31</v>
      </c>
      <c r="BL174">
        <v>38</v>
      </c>
      <c r="BM174">
        <v>37</v>
      </c>
      <c r="BN174">
        <v>44</v>
      </c>
      <c r="BO174">
        <v>50</v>
      </c>
      <c r="BP174">
        <v>67</v>
      </c>
      <c r="BQ174">
        <v>62</v>
      </c>
      <c r="BR174">
        <v>59</v>
      </c>
      <c r="BS174">
        <v>25</v>
      </c>
      <c r="BT174">
        <v>35</v>
      </c>
      <c r="BU174">
        <v>43</v>
      </c>
      <c r="BV174">
        <v>48</v>
      </c>
      <c r="BW174">
        <v>61</v>
      </c>
      <c r="BX174">
        <v>73</v>
      </c>
      <c r="BY174">
        <v>84</v>
      </c>
      <c r="BZ174">
        <v>84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785</v>
      </c>
      <c r="M175" t="s">
        <v>24</v>
      </c>
      <c r="N175" t="s">
        <v>606</v>
      </c>
      <c r="O175">
        <v>23</v>
      </c>
      <c r="P175">
        <v>28</v>
      </c>
      <c r="Q175">
        <v>30</v>
      </c>
      <c r="R175">
        <v>36</v>
      </c>
      <c r="S175">
        <v>51</v>
      </c>
      <c r="T175">
        <v>70</v>
      </c>
      <c r="U175">
        <v>78</v>
      </c>
      <c r="V175">
        <v>67</v>
      </c>
      <c r="W175">
        <v>18</v>
      </c>
      <c r="X175">
        <v>20</v>
      </c>
      <c r="Y175">
        <v>26</v>
      </c>
      <c r="Z175">
        <v>34</v>
      </c>
      <c r="AA175">
        <v>41</v>
      </c>
      <c r="AB175">
        <v>53</v>
      </c>
      <c r="AC175">
        <v>73</v>
      </c>
      <c r="AD175">
        <v>105</v>
      </c>
      <c r="AE175">
        <v>17</v>
      </c>
      <c r="AF175">
        <v>18</v>
      </c>
      <c r="AG175">
        <v>20</v>
      </c>
      <c r="AH175">
        <v>26</v>
      </c>
      <c r="AI175">
        <v>32</v>
      </c>
      <c r="AJ175">
        <v>40</v>
      </c>
      <c r="AK175">
        <v>50</v>
      </c>
      <c r="AL175">
        <v>86</v>
      </c>
      <c r="AM175">
        <v>16</v>
      </c>
      <c r="AN175">
        <v>17</v>
      </c>
      <c r="AO175">
        <v>17</v>
      </c>
      <c r="AP175">
        <v>15</v>
      </c>
      <c r="AQ175">
        <v>15</v>
      </c>
      <c r="AR175">
        <v>23</v>
      </c>
      <c r="AS175">
        <v>34</v>
      </c>
      <c r="AT175">
        <v>56</v>
      </c>
      <c r="AU175">
        <v>14</v>
      </c>
      <c r="AV175">
        <v>18</v>
      </c>
      <c r="AW175">
        <v>16</v>
      </c>
      <c r="AX175">
        <v>15</v>
      </c>
      <c r="AY175">
        <v>14</v>
      </c>
      <c r="AZ175">
        <v>25</v>
      </c>
      <c r="BA175">
        <v>36</v>
      </c>
      <c r="BB175">
        <v>60</v>
      </c>
      <c r="BC175">
        <v>15</v>
      </c>
      <c r="BD175">
        <v>20</v>
      </c>
      <c r="BE175">
        <v>20</v>
      </c>
      <c r="BF175">
        <v>26</v>
      </c>
      <c r="BG175">
        <v>34</v>
      </c>
      <c r="BH175">
        <v>41</v>
      </c>
      <c r="BI175">
        <v>48</v>
      </c>
      <c r="BJ175">
        <v>64</v>
      </c>
      <c r="BK175">
        <v>20</v>
      </c>
      <c r="BL175">
        <v>22</v>
      </c>
      <c r="BM175">
        <v>25</v>
      </c>
      <c r="BN175">
        <v>29</v>
      </c>
      <c r="BO175">
        <v>34</v>
      </c>
      <c r="BP175">
        <v>45</v>
      </c>
      <c r="BQ175">
        <v>50</v>
      </c>
      <c r="BR175">
        <v>66</v>
      </c>
      <c r="BS175">
        <v>17</v>
      </c>
      <c r="BT175">
        <v>22</v>
      </c>
      <c r="BU175">
        <v>29</v>
      </c>
      <c r="BV175">
        <v>34</v>
      </c>
      <c r="BW175">
        <v>41</v>
      </c>
      <c r="BX175">
        <v>44</v>
      </c>
      <c r="BY175">
        <v>56</v>
      </c>
      <c r="BZ175">
        <v>73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785</v>
      </c>
      <c r="M176" t="s">
        <v>24</v>
      </c>
      <c r="N176" t="s">
        <v>606</v>
      </c>
      <c r="O176">
        <v>24</v>
      </c>
      <c r="P176">
        <v>29</v>
      </c>
      <c r="Q176">
        <v>35</v>
      </c>
      <c r="R176">
        <v>41</v>
      </c>
      <c r="S176">
        <v>53</v>
      </c>
      <c r="T176">
        <v>77</v>
      </c>
      <c r="U176">
        <v>93</v>
      </c>
      <c r="V176">
        <v>70</v>
      </c>
      <c r="W176">
        <v>20</v>
      </c>
      <c r="X176">
        <v>22</v>
      </c>
      <c r="Y176">
        <v>23</v>
      </c>
      <c r="Z176">
        <v>30</v>
      </c>
      <c r="AA176">
        <v>45</v>
      </c>
      <c r="AB176">
        <v>55</v>
      </c>
      <c r="AC176">
        <v>81</v>
      </c>
      <c r="AD176">
        <v>110</v>
      </c>
      <c r="AE176">
        <v>16</v>
      </c>
      <c r="AF176">
        <v>18</v>
      </c>
      <c r="AG176">
        <v>20</v>
      </c>
      <c r="AH176">
        <v>29</v>
      </c>
      <c r="AI176">
        <v>35</v>
      </c>
      <c r="AJ176">
        <v>46</v>
      </c>
      <c r="AK176">
        <v>55</v>
      </c>
      <c r="AL176">
        <v>103</v>
      </c>
      <c r="AM176">
        <v>15</v>
      </c>
      <c r="AN176">
        <v>17</v>
      </c>
      <c r="AO176">
        <v>15</v>
      </c>
      <c r="AP176">
        <v>16</v>
      </c>
      <c r="AQ176">
        <v>15</v>
      </c>
      <c r="AR176">
        <v>23</v>
      </c>
      <c r="AS176">
        <v>34</v>
      </c>
      <c r="AT176">
        <v>62</v>
      </c>
      <c r="AU176">
        <v>15</v>
      </c>
      <c r="AV176">
        <v>17</v>
      </c>
      <c r="AW176">
        <v>16</v>
      </c>
      <c r="AX176">
        <v>16</v>
      </c>
      <c r="AY176">
        <v>16</v>
      </c>
      <c r="AZ176">
        <v>26</v>
      </c>
      <c r="BA176">
        <v>37</v>
      </c>
      <c r="BB176">
        <v>66</v>
      </c>
      <c r="BC176">
        <v>15</v>
      </c>
      <c r="BD176">
        <v>18</v>
      </c>
      <c r="BE176">
        <v>20</v>
      </c>
      <c r="BF176">
        <v>28</v>
      </c>
      <c r="BG176">
        <v>32</v>
      </c>
      <c r="BH176">
        <v>39</v>
      </c>
      <c r="BI176">
        <v>49</v>
      </c>
      <c r="BJ176">
        <v>67</v>
      </c>
      <c r="BK176">
        <v>17</v>
      </c>
      <c r="BL176">
        <v>21</v>
      </c>
      <c r="BM176">
        <v>23</v>
      </c>
      <c r="BN176">
        <v>28</v>
      </c>
      <c r="BO176">
        <v>37</v>
      </c>
      <c r="BP176">
        <v>42</v>
      </c>
      <c r="BQ176">
        <v>49</v>
      </c>
      <c r="BR176">
        <v>69</v>
      </c>
      <c r="BS176">
        <v>17</v>
      </c>
      <c r="BT176">
        <v>21</v>
      </c>
      <c r="BU176">
        <v>26</v>
      </c>
      <c r="BV176">
        <v>32</v>
      </c>
      <c r="BW176">
        <v>39</v>
      </c>
      <c r="BX176">
        <v>49</v>
      </c>
      <c r="BY176">
        <v>57</v>
      </c>
      <c r="BZ176">
        <v>70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785</v>
      </c>
      <c r="M177" t="s">
        <v>24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785</v>
      </c>
      <c r="M178" t="s">
        <v>24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785</v>
      </c>
      <c r="M179" t="s">
        <v>24</v>
      </c>
      <c r="N179" t="s">
        <v>606</v>
      </c>
      <c r="O179">
        <v>36</v>
      </c>
      <c r="P179">
        <v>43</v>
      </c>
      <c r="Q179">
        <v>43</v>
      </c>
      <c r="R179">
        <v>52</v>
      </c>
      <c r="S179">
        <v>60</v>
      </c>
      <c r="T179">
        <v>86</v>
      </c>
      <c r="U179">
        <v>110</v>
      </c>
      <c r="V179">
        <v>67</v>
      </c>
      <c r="W179">
        <v>21</v>
      </c>
      <c r="X179">
        <v>25</v>
      </c>
      <c r="Y179">
        <v>29</v>
      </c>
      <c r="Z179">
        <v>37</v>
      </c>
      <c r="AA179">
        <v>41</v>
      </c>
      <c r="AB179">
        <v>48</v>
      </c>
      <c r="AC179">
        <v>80</v>
      </c>
      <c r="AD179">
        <v>139</v>
      </c>
      <c r="AE179">
        <v>23</v>
      </c>
      <c r="AF179">
        <v>23</v>
      </c>
      <c r="AG179">
        <v>27</v>
      </c>
      <c r="AH179">
        <v>27</v>
      </c>
      <c r="AI179">
        <v>28</v>
      </c>
      <c r="AJ179">
        <v>35</v>
      </c>
      <c r="AK179">
        <v>48</v>
      </c>
      <c r="AL179">
        <v>88</v>
      </c>
      <c r="AM179">
        <v>18</v>
      </c>
      <c r="AN179">
        <v>17</v>
      </c>
      <c r="AO179">
        <v>17</v>
      </c>
      <c r="AP179">
        <v>17</v>
      </c>
      <c r="AQ179">
        <v>15</v>
      </c>
      <c r="AR179">
        <v>22</v>
      </c>
      <c r="AS179">
        <v>36</v>
      </c>
      <c r="AT179">
        <v>59</v>
      </c>
      <c r="AU179">
        <v>21</v>
      </c>
      <c r="AV179">
        <v>16</v>
      </c>
      <c r="AW179">
        <v>13</v>
      </c>
      <c r="AX179">
        <v>17</v>
      </c>
      <c r="AY179">
        <v>17</v>
      </c>
      <c r="AZ179">
        <v>29</v>
      </c>
      <c r="BA179">
        <v>50</v>
      </c>
      <c r="BB179">
        <v>79</v>
      </c>
      <c r="BC179">
        <v>18</v>
      </c>
      <c r="BD179">
        <v>17</v>
      </c>
      <c r="BE179">
        <v>15</v>
      </c>
      <c r="BF179">
        <v>20</v>
      </c>
      <c r="BG179">
        <v>30</v>
      </c>
      <c r="BH179">
        <v>41</v>
      </c>
      <c r="BI179">
        <v>52</v>
      </c>
      <c r="BJ179">
        <v>69</v>
      </c>
      <c r="BK179">
        <v>16</v>
      </c>
      <c r="BL179">
        <v>16</v>
      </c>
      <c r="BM179">
        <v>21</v>
      </c>
      <c r="BN179">
        <v>26</v>
      </c>
      <c r="BO179">
        <v>29</v>
      </c>
      <c r="BP179">
        <v>36</v>
      </c>
      <c r="BQ179">
        <v>48</v>
      </c>
      <c r="BR179">
        <v>61</v>
      </c>
      <c r="BS179">
        <v>18</v>
      </c>
      <c r="BT179">
        <v>22</v>
      </c>
      <c r="BU179">
        <v>23</v>
      </c>
      <c r="BV179">
        <v>23</v>
      </c>
      <c r="BW179">
        <v>33</v>
      </c>
      <c r="BX179">
        <v>41</v>
      </c>
      <c r="BY179">
        <v>47</v>
      </c>
      <c r="BZ179">
        <v>80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785</v>
      </c>
      <c r="M180" t="s">
        <v>24</v>
      </c>
      <c r="N180" t="s">
        <v>606</v>
      </c>
      <c r="O180">
        <v>43</v>
      </c>
      <c r="P180">
        <v>49</v>
      </c>
      <c r="Q180">
        <v>46</v>
      </c>
      <c r="R180">
        <v>56</v>
      </c>
      <c r="S180">
        <v>72</v>
      </c>
      <c r="T180">
        <v>100</v>
      </c>
      <c r="U180">
        <v>111</v>
      </c>
      <c r="V180">
        <v>96</v>
      </c>
      <c r="W180">
        <v>28</v>
      </c>
      <c r="X180">
        <v>32</v>
      </c>
      <c r="Y180">
        <v>37</v>
      </c>
      <c r="Z180">
        <v>42</v>
      </c>
      <c r="AA180">
        <v>46</v>
      </c>
      <c r="AB180">
        <v>54</v>
      </c>
      <c r="AC180">
        <v>89</v>
      </c>
      <c r="AD180">
        <v>127</v>
      </c>
      <c r="AE180">
        <v>21</v>
      </c>
      <c r="AF180">
        <v>27</v>
      </c>
      <c r="AG180">
        <v>29</v>
      </c>
      <c r="AH180">
        <v>31</v>
      </c>
      <c r="AI180">
        <v>36</v>
      </c>
      <c r="AJ180">
        <v>45</v>
      </c>
      <c r="AK180">
        <v>55</v>
      </c>
      <c r="AL180">
        <v>99</v>
      </c>
      <c r="AM180">
        <v>17</v>
      </c>
      <c r="AN180">
        <v>18</v>
      </c>
      <c r="AO180">
        <v>18</v>
      </c>
      <c r="AP180">
        <v>18</v>
      </c>
      <c r="AQ180">
        <v>16</v>
      </c>
      <c r="AR180">
        <v>25</v>
      </c>
      <c r="AS180">
        <v>43</v>
      </c>
      <c r="AT180">
        <v>70</v>
      </c>
      <c r="AU180">
        <v>20</v>
      </c>
      <c r="AV180">
        <v>16</v>
      </c>
      <c r="AW180">
        <v>13</v>
      </c>
      <c r="AX180">
        <v>16</v>
      </c>
      <c r="AY180">
        <v>17</v>
      </c>
      <c r="AZ180">
        <v>28</v>
      </c>
      <c r="BA180">
        <v>49</v>
      </c>
      <c r="BB180">
        <v>83</v>
      </c>
      <c r="BC180">
        <v>21</v>
      </c>
      <c r="BD180">
        <v>17</v>
      </c>
      <c r="BE180">
        <v>17</v>
      </c>
      <c r="BF180">
        <v>23</v>
      </c>
      <c r="BG180">
        <v>32</v>
      </c>
      <c r="BH180">
        <v>42</v>
      </c>
      <c r="BI180">
        <v>55</v>
      </c>
      <c r="BJ180">
        <v>79</v>
      </c>
      <c r="BK180">
        <v>16</v>
      </c>
      <c r="BL180">
        <v>19</v>
      </c>
      <c r="BM180">
        <v>21</v>
      </c>
      <c r="BN180">
        <v>28</v>
      </c>
      <c r="BO180">
        <v>34</v>
      </c>
      <c r="BP180">
        <v>44</v>
      </c>
      <c r="BQ180">
        <v>57</v>
      </c>
      <c r="BR180">
        <v>87</v>
      </c>
      <c r="BS180">
        <v>19</v>
      </c>
      <c r="BT180">
        <v>22</v>
      </c>
      <c r="BU180">
        <v>27</v>
      </c>
      <c r="BV180">
        <v>35</v>
      </c>
      <c r="BW180">
        <v>42</v>
      </c>
      <c r="BX180">
        <v>46</v>
      </c>
      <c r="BY180">
        <v>61</v>
      </c>
      <c r="BZ180">
        <v>113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785</v>
      </c>
      <c r="M181" t="s">
        <v>24</v>
      </c>
      <c r="N181" t="s">
        <v>606</v>
      </c>
      <c r="O181">
        <v>28</v>
      </c>
      <c r="P181">
        <v>31</v>
      </c>
      <c r="Q181">
        <v>32</v>
      </c>
      <c r="R181">
        <v>37</v>
      </c>
      <c r="S181">
        <v>49</v>
      </c>
      <c r="T181">
        <v>69</v>
      </c>
      <c r="U181">
        <v>85</v>
      </c>
      <c r="V181">
        <v>49</v>
      </c>
      <c r="W181">
        <v>21</v>
      </c>
      <c r="X181">
        <v>22</v>
      </c>
      <c r="Y181">
        <v>28</v>
      </c>
      <c r="Z181">
        <v>38</v>
      </c>
      <c r="AA181">
        <v>38</v>
      </c>
      <c r="AB181">
        <v>67</v>
      </c>
      <c r="AC181">
        <v>105</v>
      </c>
      <c r="AD181">
        <v>86</v>
      </c>
      <c r="AE181">
        <v>18</v>
      </c>
      <c r="AF181">
        <v>19</v>
      </c>
      <c r="AG181">
        <v>21</v>
      </c>
      <c r="AH181">
        <v>21</v>
      </c>
      <c r="AI181">
        <v>27</v>
      </c>
      <c r="AJ181">
        <v>40</v>
      </c>
      <c r="AK181">
        <v>75</v>
      </c>
      <c r="AL181">
        <v>130</v>
      </c>
      <c r="AM181">
        <v>17</v>
      </c>
      <c r="AN181">
        <v>19</v>
      </c>
      <c r="AO181">
        <v>16</v>
      </c>
      <c r="AP181">
        <v>13</v>
      </c>
      <c r="AQ181">
        <v>20</v>
      </c>
      <c r="AR181">
        <v>23</v>
      </c>
      <c r="AS181">
        <v>43</v>
      </c>
      <c r="AT181">
        <v>71</v>
      </c>
      <c r="AU181">
        <v>19</v>
      </c>
      <c r="AV181">
        <v>18</v>
      </c>
      <c r="AW181">
        <v>17</v>
      </c>
      <c r="AX181">
        <v>18</v>
      </c>
      <c r="AY181">
        <v>21</v>
      </c>
      <c r="AZ181">
        <v>31</v>
      </c>
      <c r="BA181">
        <v>51</v>
      </c>
      <c r="BB181">
        <v>62</v>
      </c>
      <c r="BC181">
        <v>17</v>
      </c>
      <c r="BD181">
        <v>17</v>
      </c>
      <c r="BE181">
        <v>17</v>
      </c>
      <c r="BF181">
        <v>23</v>
      </c>
      <c r="BG181">
        <v>30</v>
      </c>
      <c r="BH181">
        <v>35</v>
      </c>
      <c r="BI181">
        <v>46</v>
      </c>
      <c r="BJ181">
        <v>45</v>
      </c>
      <c r="BK181">
        <v>15</v>
      </c>
      <c r="BL181">
        <v>16</v>
      </c>
      <c r="BM181">
        <v>17</v>
      </c>
      <c r="BN181">
        <v>17</v>
      </c>
      <c r="BO181">
        <v>23</v>
      </c>
      <c r="BP181">
        <v>25</v>
      </c>
      <c r="BQ181">
        <v>27</v>
      </c>
      <c r="BR181">
        <v>40</v>
      </c>
      <c r="BS181">
        <v>17</v>
      </c>
      <c r="BT181">
        <v>17</v>
      </c>
      <c r="BU181">
        <v>14</v>
      </c>
      <c r="BV181">
        <v>18</v>
      </c>
      <c r="BW181">
        <v>19</v>
      </c>
      <c r="BX181">
        <v>28</v>
      </c>
      <c r="BY181">
        <v>47</v>
      </c>
      <c r="BZ181">
        <v>48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785</v>
      </c>
      <c r="M182" t="s">
        <v>24</v>
      </c>
      <c r="N182" t="s">
        <v>606</v>
      </c>
      <c r="O182">
        <v>39</v>
      </c>
      <c r="P182">
        <v>42</v>
      </c>
      <c r="Q182">
        <v>41</v>
      </c>
      <c r="R182">
        <v>50</v>
      </c>
      <c r="S182">
        <v>75</v>
      </c>
      <c r="T182">
        <v>109</v>
      </c>
      <c r="U182">
        <v>116</v>
      </c>
      <c r="V182">
        <v>86</v>
      </c>
      <c r="W182">
        <v>29</v>
      </c>
      <c r="X182">
        <v>32</v>
      </c>
      <c r="Y182">
        <v>31</v>
      </c>
      <c r="Z182">
        <v>38</v>
      </c>
      <c r="AA182">
        <v>42</v>
      </c>
      <c r="AB182">
        <v>64</v>
      </c>
      <c r="AC182">
        <v>123</v>
      </c>
      <c r="AD182">
        <v>140</v>
      </c>
      <c r="AE182">
        <v>24</v>
      </c>
      <c r="AF182">
        <v>23</v>
      </c>
      <c r="AG182">
        <v>27</v>
      </c>
      <c r="AH182">
        <v>29</v>
      </c>
      <c r="AI182">
        <v>29</v>
      </c>
      <c r="AJ182">
        <v>42</v>
      </c>
      <c r="AK182">
        <v>70</v>
      </c>
      <c r="AL182">
        <v>144</v>
      </c>
      <c r="AM182">
        <v>18</v>
      </c>
      <c r="AN182">
        <v>18</v>
      </c>
      <c r="AO182">
        <v>18</v>
      </c>
      <c r="AP182">
        <v>15</v>
      </c>
      <c r="AQ182">
        <v>17</v>
      </c>
      <c r="AR182">
        <v>21</v>
      </c>
      <c r="AS182">
        <v>40</v>
      </c>
      <c r="AT182">
        <v>82</v>
      </c>
      <c r="AU182">
        <v>20</v>
      </c>
      <c r="AV182">
        <v>21</v>
      </c>
      <c r="AW182">
        <v>17</v>
      </c>
      <c r="AX182">
        <v>14</v>
      </c>
      <c r="AY182">
        <v>17</v>
      </c>
      <c r="AZ182">
        <v>26</v>
      </c>
      <c r="BA182">
        <v>47</v>
      </c>
      <c r="BB182">
        <v>73</v>
      </c>
      <c r="BC182">
        <v>16</v>
      </c>
      <c r="BD182">
        <v>17</v>
      </c>
      <c r="BE182">
        <v>18</v>
      </c>
      <c r="BF182">
        <v>24</v>
      </c>
      <c r="BG182">
        <v>30</v>
      </c>
      <c r="BH182">
        <v>42</v>
      </c>
      <c r="BI182">
        <v>57</v>
      </c>
      <c r="BJ182">
        <v>104</v>
      </c>
      <c r="BK182">
        <v>18</v>
      </c>
      <c r="BL182">
        <v>21</v>
      </c>
      <c r="BM182">
        <v>25</v>
      </c>
      <c r="BN182">
        <v>28</v>
      </c>
      <c r="BO182">
        <v>39</v>
      </c>
      <c r="BP182">
        <v>51</v>
      </c>
      <c r="BQ182">
        <v>85</v>
      </c>
      <c r="BR182">
        <v>144</v>
      </c>
      <c r="BS182">
        <v>24</v>
      </c>
      <c r="BT182">
        <v>28</v>
      </c>
      <c r="BU182">
        <v>34</v>
      </c>
      <c r="BV182">
        <v>37</v>
      </c>
      <c r="BW182">
        <v>45</v>
      </c>
      <c r="BX182">
        <v>63</v>
      </c>
      <c r="BY182">
        <v>106</v>
      </c>
      <c r="BZ182">
        <v>104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785</v>
      </c>
      <c r="M183" t="s">
        <v>24</v>
      </c>
      <c r="N183" t="s">
        <v>606</v>
      </c>
      <c r="O183">
        <v>25</v>
      </c>
      <c r="P183">
        <v>26</v>
      </c>
      <c r="Q183">
        <v>33</v>
      </c>
      <c r="R183">
        <v>38</v>
      </c>
      <c r="S183">
        <v>38</v>
      </c>
      <c r="T183">
        <v>30</v>
      </c>
      <c r="U183">
        <v>20</v>
      </c>
      <c r="V183">
        <v>21</v>
      </c>
      <c r="W183">
        <v>26</v>
      </c>
      <c r="X183">
        <v>35</v>
      </c>
      <c r="Y183">
        <v>39</v>
      </c>
      <c r="Z183">
        <v>40</v>
      </c>
      <c r="AA183">
        <v>37</v>
      </c>
      <c r="AB183">
        <v>38</v>
      </c>
      <c r="AC183">
        <v>47</v>
      </c>
      <c r="AD183">
        <v>41</v>
      </c>
      <c r="AE183">
        <v>27</v>
      </c>
      <c r="AF183">
        <v>30</v>
      </c>
      <c r="AG183">
        <v>31</v>
      </c>
      <c r="AH183">
        <v>34</v>
      </c>
      <c r="AI183">
        <v>35</v>
      </c>
      <c r="AJ183">
        <v>43</v>
      </c>
      <c r="AK183">
        <v>50</v>
      </c>
      <c r="AL183">
        <v>47</v>
      </c>
      <c r="AM183">
        <v>24</v>
      </c>
      <c r="AN183">
        <v>22</v>
      </c>
      <c r="AO183">
        <v>21</v>
      </c>
      <c r="AP183">
        <v>17</v>
      </c>
      <c r="AQ183">
        <v>16</v>
      </c>
      <c r="AR183">
        <v>23</v>
      </c>
      <c r="AS183">
        <v>41</v>
      </c>
      <c r="AT183">
        <v>46</v>
      </c>
      <c r="AU183">
        <v>20</v>
      </c>
      <c r="AV183">
        <v>22</v>
      </c>
      <c r="AW183">
        <v>20</v>
      </c>
      <c r="AX183">
        <v>16</v>
      </c>
      <c r="AY183">
        <v>16</v>
      </c>
      <c r="AZ183">
        <v>27</v>
      </c>
      <c r="BA183">
        <v>45</v>
      </c>
      <c r="BB183">
        <v>47</v>
      </c>
      <c r="BC183">
        <v>20</v>
      </c>
      <c r="BD183">
        <v>21</v>
      </c>
      <c r="BE183">
        <v>22</v>
      </c>
      <c r="BF183">
        <v>25</v>
      </c>
      <c r="BG183">
        <v>31</v>
      </c>
      <c r="BH183">
        <v>41</v>
      </c>
      <c r="BI183">
        <v>51</v>
      </c>
      <c r="BJ183">
        <v>66</v>
      </c>
      <c r="BK183">
        <v>20</v>
      </c>
      <c r="BL183">
        <v>22</v>
      </c>
      <c r="BM183">
        <v>28</v>
      </c>
      <c r="BN183">
        <v>34</v>
      </c>
      <c r="BO183">
        <v>41</v>
      </c>
      <c r="BP183">
        <v>48</v>
      </c>
      <c r="BQ183">
        <v>59</v>
      </c>
      <c r="BR183">
        <v>79</v>
      </c>
      <c r="BS183">
        <v>23</v>
      </c>
      <c r="BT183">
        <v>27</v>
      </c>
      <c r="BU183">
        <v>29</v>
      </c>
      <c r="BV183">
        <v>34</v>
      </c>
      <c r="BW183">
        <v>37</v>
      </c>
      <c r="BX183">
        <v>51</v>
      </c>
      <c r="BY183">
        <v>63</v>
      </c>
      <c r="BZ183">
        <v>68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785</v>
      </c>
      <c r="M184" t="s">
        <v>24</v>
      </c>
      <c r="N184" t="s">
        <v>606</v>
      </c>
      <c r="O184">
        <v>17</v>
      </c>
      <c r="P184">
        <v>16</v>
      </c>
      <c r="Q184">
        <v>18</v>
      </c>
      <c r="R184">
        <v>18</v>
      </c>
      <c r="S184">
        <v>20</v>
      </c>
      <c r="T184">
        <v>25</v>
      </c>
      <c r="U184">
        <v>25</v>
      </c>
      <c r="V184" t="s">
        <v>363</v>
      </c>
      <c r="W184">
        <v>17</v>
      </c>
      <c r="X184">
        <v>18</v>
      </c>
      <c r="Y184">
        <v>20</v>
      </c>
      <c r="Z184">
        <v>27</v>
      </c>
      <c r="AA184">
        <v>35</v>
      </c>
      <c r="AB184">
        <v>44</v>
      </c>
      <c r="AC184">
        <v>38</v>
      </c>
      <c r="AD184">
        <v>23</v>
      </c>
      <c r="AE184">
        <v>18</v>
      </c>
      <c r="AF184">
        <v>19</v>
      </c>
      <c r="AG184">
        <v>23</v>
      </c>
      <c r="AH184">
        <v>33</v>
      </c>
      <c r="AI184">
        <v>34</v>
      </c>
      <c r="AJ184">
        <v>38</v>
      </c>
      <c r="AK184">
        <v>47</v>
      </c>
      <c r="AL184">
        <v>40</v>
      </c>
      <c r="AM184">
        <v>18</v>
      </c>
      <c r="AN184">
        <v>19</v>
      </c>
      <c r="AO184">
        <v>20</v>
      </c>
      <c r="AP184">
        <v>15</v>
      </c>
      <c r="AQ184">
        <v>15</v>
      </c>
      <c r="AR184">
        <v>22</v>
      </c>
      <c r="AS184">
        <v>38</v>
      </c>
      <c r="AT184">
        <v>43</v>
      </c>
      <c r="AU184">
        <v>18</v>
      </c>
      <c r="AV184">
        <v>21</v>
      </c>
      <c r="AW184">
        <v>21</v>
      </c>
      <c r="AX184">
        <v>15</v>
      </c>
      <c r="AY184">
        <v>17</v>
      </c>
      <c r="AZ184">
        <v>25</v>
      </c>
      <c r="BA184">
        <v>42</v>
      </c>
      <c r="BB184">
        <v>55</v>
      </c>
      <c r="BC184">
        <v>20</v>
      </c>
      <c r="BD184">
        <v>22</v>
      </c>
      <c r="BE184">
        <v>18</v>
      </c>
      <c r="BF184">
        <v>25</v>
      </c>
      <c r="BG184">
        <v>28</v>
      </c>
      <c r="BH184">
        <v>41</v>
      </c>
      <c r="BI184">
        <v>52</v>
      </c>
      <c r="BJ184">
        <v>62</v>
      </c>
      <c r="BK184">
        <v>19</v>
      </c>
      <c r="BL184">
        <v>21</v>
      </c>
      <c r="BM184">
        <v>25</v>
      </c>
      <c r="BN184">
        <v>29</v>
      </c>
      <c r="BO184">
        <v>36</v>
      </c>
      <c r="BP184">
        <v>44</v>
      </c>
      <c r="BQ184">
        <v>51</v>
      </c>
      <c r="BR184">
        <v>66</v>
      </c>
      <c r="BS184">
        <v>20</v>
      </c>
      <c r="BT184">
        <v>23</v>
      </c>
      <c r="BU184">
        <v>28</v>
      </c>
      <c r="BV184">
        <v>34</v>
      </c>
      <c r="BW184">
        <v>38</v>
      </c>
      <c r="BX184">
        <v>45</v>
      </c>
      <c r="BY184">
        <v>51</v>
      </c>
      <c r="BZ184">
        <v>48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785</v>
      </c>
      <c r="M185" t="s">
        <v>24</v>
      </c>
      <c r="N185" t="s">
        <v>606</v>
      </c>
      <c r="O185">
        <v>37</v>
      </c>
      <c r="P185">
        <v>41</v>
      </c>
      <c r="Q185">
        <v>42</v>
      </c>
      <c r="R185">
        <v>45</v>
      </c>
      <c r="S185">
        <v>51</v>
      </c>
      <c r="T185">
        <v>58</v>
      </c>
      <c r="U185">
        <v>70</v>
      </c>
      <c r="V185">
        <v>77</v>
      </c>
      <c r="W185">
        <v>34</v>
      </c>
      <c r="X185">
        <v>34</v>
      </c>
      <c r="Y185">
        <v>38</v>
      </c>
      <c r="Z185">
        <v>43</v>
      </c>
      <c r="AA185">
        <v>49</v>
      </c>
      <c r="AB185">
        <v>55</v>
      </c>
      <c r="AC185">
        <v>63</v>
      </c>
      <c r="AD185">
        <v>74</v>
      </c>
      <c r="AE185">
        <v>29</v>
      </c>
      <c r="AF185">
        <v>29</v>
      </c>
      <c r="AG185">
        <v>34</v>
      </c>
      <c r="AH185">
        <v>34</v>
      </c>
      <c r="AI185">
        <v>35</v>
      </c>
      <c r="AJ185">
        <v>43</v>
      </c>
      <c r="AK185">
        <v>53</v>
      </c>
      <c r="AL185">
        <v>71</v>
      </c>
      <c r="AM185">
        <v>24</v>
      </c>
      <c r="AN185">
        <v>25</v>
      </c>
      <c r="AO185">
        <v>21</v>
      </c>
      <c r="AP185">
        <v>18</v>
      </c>
      <c r="AQ185">
        <v>14</v>
      </c>
      <c r="AR185">
        <v>22</v>
      </c>
      <c r="AS185">
        <v>38</v>
      </c>
      <c r="AT185">
        <v>53</v>
      </c>
      <c r="AU185">
        <v>21</v>
      </c>
      <c r="AV185">
        <v>24</v>
      </c>
      <c r="AW185">
        <v>18</v>
      </c>
      <c r="AX185">
        <v>19</v>
      </c>
      <c r="AY185">
        <v>16</v>
      </c>
      <c r="AZ185">
        <v>27</v>
      </c>
      <c r="BA185">
        <v>43</v>
      </c>
      <c r="BB185">
        <v>53</v>
      </c>
      <c r="BC185">
        <v>15</v>
      </c>
      <c r="BD185">
        <v>19</v>
      </c>
      <c r="BE185">
        <v>28</v>
      </c>
      <c r="BF185">
        <v>34</v>
      </c>
      <c r="BG185">
        <v>38</v>
      </c>
      <c r="BH185">
        <v>44</v>
      </c>
      <c r="BI185">
        <v>49</v>
      </c>
      <c r="BJ185">
        <v>60</v>
      </c>
      <c r="BK185">
        <v>17</v>
      </c>
      <c r="BL185">
        <v>26</v>
      </c>
      <c r="BM185">
        <v>31</v>
      </c>
      <c r="BN185">
        <v>36</v>
      </c>
      <c r="BO185">
        <v>45</v>
      </c>
      <c r="BP185">
        <v>50</v>
      </c>
      <c r="BQ185">
        <v>63</v>
      </c>
      <c r="BR185">
        <v>67</v>
      </c>
      <c r="BS185">
        <v>28</v>
      </c>
      <c r="BT185">
        <v>30</v>
      </c>
      <c r="BU185">
        <v>33</v>
      </c>
      <c r="BV185">
        <v>37</v>
      </c>
      <c r="BW185">
        <v>42</v>
      </c>
      <c r="BX185">
        <v>44</v>
      </c>
      <c r="BY185">
        <v>41</v>
      </c>
      <c r="BZ185">
        <v>48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785</v>
      </c>
      <c r="M186" t="s">
        <v>24</v>
      </c>
      <c r="N186" t="s">
        <v>606</v>
      </c>
      <c r="O186">
        <v>25</v>
      </c>
      <c r="P186">
        <v>32</v>
      </c>
      <c r="Q186">
        <v>42</v>
      </c>
      <c r="R186">
        <v>61</v>
      </c>
      <c r="S186">
        <v>67</v>
      </c>
      <c r="T186">
        <v>44</v>
      </c>
      <c r="U186">
        <v>33</v>
      </c>
      <c r="V186">
        <v>12</v>
      </c>
      <c r="W186">
        <v>24</v>
      </c>
      <c r="X186">
        <v>29</v>
      </c>
      <c r="Y186">
        <v>45</v>
      </c>
      <c r="Z186">
        <v>51</v>
      </c>
      <c r="AA186">
        <v>63</v>
      </c>
      <c r="AB186">
        <v>53</v>
      </c>
      <c r="AC186">
        <v>39</v>
      </c>
      <c r="AD186">
        <v>32</v>
      </c>
      <c r="AE186">
        <v>22</v>
      </c>
      <c r="AF186">
        <v>28</v>
      </c>
      <c r="AG186">
        <v>38</v>
      </c>
      <c r="AH186">
        <v>40</v>
      </c>
      <c r="AI186">
        <v>42</v>
      </c>
      <c r="AJ186">
        <v>51</v>
      </c>
      <c r="AK186">
        <v>51</v>
      </c>
      <c r="AL186" t="s">
        <v>363</v>
      </c>
      <c r="AM186">
        <v>19</v>
      </c>
      <c r="AN186">
        <v>29</v>
      </c>
      <c r="AO186">
        <v>33</v>
      </c>
      <c r="AP186">
        <v>42</v>
      </c>
      <c r="AQ186">
        <v>27</v>
      </c>
      <c r="AR186">
        <v>70</v>
      </c>
      <c r="AS186">
        <v>160</v>
      </c>
      <c r="AT186" t="s">
        <v>363</v>
      </c>
      <c r="AU186">
        <v>24</v>
      </c>
      <c r="AV186">
        <v>23</v>
      </c>
      <c r="AW186">
        <v>28</v>
      </c>
      <c r="AX186">
        <v>24</v>
      </c>
      <c r="AY186">
        <v>18</v>
      </c>
      <c r="AZ186">
        <v>64</v>
      </c>
      <c r="BA186" t="s">
        <v>363</v>
      </c>
      <c r="BB186" t="s">
        <v>363</v>
      </c>
      <c r="BC186">
        <v>17</v>
      </c>
      <c r="BD186">
        <v>21</v>
      </c>
      <c r="BE186">
        <v>22</v>
      </c>
      <c r="BF186">
        <v>20</v>
      </c>
      <c r="BG186">
        <v>37</v>
      </c>
      <c r="BH186">
        <v>115</v>
      </c>
      <c r="BI186" t="s">
        <v>363</v>
      </c>
      <c r="BJ186" t="s">
        <v>363</v>
      </c>
      <c r="BK186" t="s">
        <v>363</v>
      </c>
      <c r="BL186">
        <v>17</v>
      </c>
      <c r="BM186">
        <v>21</v>
      </c>
      <c r="BN186">
        <v>26</v>
      </c>
      <c r="BO186">
        <v>32</v>
      </c>
      <c r="BP186">
        <v>49</v>
      </c>
      <c r="BQ186">
        <v>66</v>
      </c>
      <c r="BR186">
        <v>70</v>
      </c>
      <c r="BS186" t="s">
        <v>363</v>
      </c>
      <c r="BT186">
        <v>27</v>
      </c>
      <c r="BU186">
        <v>31</v>
      </c>
      <c r="BV186">
        <v>29</v>
      </c>
      <c r="BW186">
        <v>34</v>
      </c>
      <c r="BX186">
        <v>39</v>
      </c>
      <c r="BY186">
        <v>49</v>
      </c>
      <c r="BZ186">
        <v>56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785</v>
      </c>
      <c r="M187" t="s">
        <v>24</v>
      </c>
      <c r="N187" t="s">
        <v>606</v>
      </c>
      <c r="O187">
        <v>31</v>
      </c>
      <c r="P187">
        <v>39</v>
      </c>
      <c r="Q187">
        <v>38</v>
      </c>
      <c r="R187">
        <v>42</v>
      </c>
      <c r="S187">
        <v>36</v>
      </c>
      <c r="T187">
        <v>39</v>
      </c>
      <c r="U187">
        <v>22</v>
      </c>
      <c r="V187" t="s">
        <v>363</v>
      </c>
      <c r="W187">
        <v>32</v>
      </c>
      <c r="X187">
        <v>38</v>
      </c>
      <c r="Y187">
        <v>39</v>
      </c>
      <c r="Z187">
        <v>43</v>
      </c>
      <c r="AA187">
        <v>57</v>
      </c>
      <c r="AB187">
        <v>68</v>
      </c>
      <c r="AC187">
        <v>48</v>
      </c>
      <c r="AD187">
        <v>21</v>
      </c>
      <c r="AE187">
        <v>34</v>
      </c>
      <c r="AF187">
        <v>38</v>
      </c>
      <c r="AG187">
        <v>39</v>
      </c>
      <c r="AH187">
        <v>42</v>
      </c>
      <c r="AI187">
        <v>46</v>
      </c>
      <c r="AJ187">
        <v>68</v>
      </c>
      <c r="AK187">
        <v>57</v>
      </c>
      <c r="AL187">
        <v>76</v>
      </c>
      <c r="AM187">
        <v>31</v>
      </c>
      <c r="AN187">
        <v>44</v>
      </c>
      <c r="AO187">
        <v>60</v>
      </c>
      <c r="AP187">
        <v>38</v>
      </c>
      <c r="AQ187">
        <v>42</v>
      </c>
      <c r="AR187">
        <v>51</v>
      </c>
      <c r="AS187">
        <v>25</v>
      </c>
      <c r="AT187" t="s">
        <v>363</v>
      </c>
      <c r="AU187">
        <v>32</v>
      </c>
      <c r="AV187">
        <v>32</v>
      </c>
      <c r="AW187">
        <v>35</v>
      </c>
      <c r="AX187">
        <v>22</v>
      </c>
      <c r="AY187">
        <v>40</v>
      </c>
      <c r="AZ187">
        <v>86</v>
      </c>
      <c r="BA187" t="s">
        <v>363</v>
      </c>
      <c r="BB187" t="s">
        <v>363</v>
      </c>
      <c r="BC187">
        <v>23</v>
      </c>
      <c r="BD187">
        <v>24</v>
      </c>
      <c r="BE187">
        <v>25</v>
      </c>
      <c r="BF187">
        <v>33</v>
      </c>
      <c r="BG187">
        <v>48</v>
      </c>
      <c r="BH187">
        <v>62</v>
      </c>
      <c r="BI187">
        <v>82</v>
      </c>
      <c r="BJ187" t="s">
        <v>363</v>
      </c>
      <c r="BK187">
        <v>22</v>
      </c>
      <c r="BL187">
        <v>27</v>
      </c>
      <c r="BM187">
        <v>32</v>
      </c>
      <c r="BN187">
        <v>42</v>
      </c>
      <c r="BO187">
        <v>53</v>
      </c>
      <c r="BP187">
        <v>63</v>
      </c>
      <c r="BQ187">
        <v>62</v>
      </c>
      <c r="BR187">
        <v>49</v>
      </c>
      <c r="BS187">
        <v>21</v>
      </c>
      <c r="BT187">
        <v>27</v>
      </c>
      <c r="BU187">
        <v>34</v>
      </c>
      <c r="BV187">
        <v>43</v>
      </c>
      <c r="BW187">
        <v>52</v>
      </c>
      <c r="BX187">
        <v>61</v>
      </c>
      <c r="BY187">
        <v>62</v>
      </c>
      <c r="BZ187">
        <v>42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785</v>
      </c>
      <c r="M188" t="s">
        <v>24</v>
      </c>
      <c r="N188" t="s">
        <v>606</v>
      </c>
      <c r="O188">
        <v>28</v>
      </c>
      <c r="P188">
        <v>24</v>
      </c>
      <c r="Q188">
        <v>21</v>
      </c>
      <c r="R188">
        <v>33</v>
      </c>
      <c r="S188">
        <v>38</v>
      </c>
      <c r="T188">
        <v>65</v>
      </c>
      <c r="U188">
        <v>84</v>
      </c>
      <c r="V188">
        <v>52</v>
      </c>
      <c r="W188">
        <v>22</v>
      </c>
      <c r="X188">
        <v>26</v>
      </c>
      <c r="Y188">
        <v>29</v>
      </c>
      <c r="Z188">
        <v>34</v>
      </c>
      <c r="AA188">
        <v>38</v>
      </c>
      <c r="AB188">
        <v>49</v>
      </c>
      <c r="AC188">
        <v>83</v>
      </c>
      <c r="AD188">
        <v>123</v>
      </c>
      <c r="AE188">
        <v>18</v>
      </c>
      <c r="AF188">
        <v>20</v>
      </c>
      <c r="AG188">
        <v>24</v>
      </c>
      <c r="AH188">
        <v>26</v>
      </c>
      <c r="AI188">
        <v>30</v>
      </c>
      <c r="AJ188">
        <v>41</v>
      </c>
      <c r="AK188">
        <v>63</v>
      </c>
      <c r="AL188">
        <v>109</v>
      </c>
      <c r="AM188">
        <v>16</v>
      </c>
      <c r="AN188">
        <v>17</v>
      </c>
      <c r="AO188">
        <v>15</v>
      </c>
      <c r="AP188">
        <v>14</v>
      </c>
      <c r="AQ188">
        <v>16</v>
      </c>
      <c r="AR188">
        <v>21</v>
      </c>
      <c r="AS188">
        <v>41</v>
      </c>
      <c r="AT188">
        <v>73</v>
      </c>
      <c r="AU188">
        <v>19</v>
      </c>
      <c r="AV188">
        <v>22</v>
      </c>
      <c r="AW188">
        <v>16</v>
      </c>
      <c r="AX188">
        <v>14</v>
      </c>
      <c r="AY188">
        <v>16</v>
      </c>
      <c r="AZ188">
        <v>28</v>
      </c>
      <c r="BA188">
        <v>47</v>
      </c>
      <c r="BB188">
        <v>73</v>
      </c>
      <c r="BC188">
        <v>15</v>
      </c>
      <c r="BD188">
        <v>16</v>
      </c>
      <c r="BE188">
        <v>16</v>
      </c>
      <c r="BF188">
        <v>20</v>
      </c>
      <c r="BG188">
        <v>30</v>
      </c>
      <c r="BH188">
        <v>35</v>
      </c>
      <c r="BI188">
        <v>45</v>
      </c>
      <c r="BJ188">
        <v>63</v>
      </c>
      <c r="BK188">
        <v>15</v>
      </c>
      <c r="BL188">
        <v>14</v>
      </c>
      <c r="BM188">
        <v>18</v>
      </c>
      <c r="BN188">
        <v>21</v>
      </c>
      <c r="BO188">
        <v>29</v>
      </c>
      <c r="BP188">
        <v>33</v>
      </c>
      <c r="BQ188">
        <v>40</v>
      </c>
      <c r="BR188">
        <v>59</v>
      </c>
      <c r="BS188">
        <v>16</v>
      </c>
      <c r="BT188">
        <v>17</v>
      </c>
      <c r="BU188">
        <v>21</v>
      </c>
      <c r="BV188">
        <v>21</v>
      </c>
      <c r="BW188">
        <v>22</v>
      </c>
      <c r="BX188">
        <v>27</v>
      </c>
      <c r="BY188">
        <v>33</v>
      </c>
      <c r="BZ188">
        <v>66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785</v>
      </c>
      <c r="M189" t="s">
        <v>24</v>
      </c>
      <c r="N189" t="s">
        <v>606</v>
      </c>
      <c r="O189">
        <v>23</v>
      </c>
      <c r="P189">
        <v>27</v>
      </c>
      <c r="Q189">
        <v>33</v>
      </c>
      <c r="R189">
        <v>38</v>
      </c>
      <c r="S189">
        <v>37</v>
      </c>
      <c r="T189">
        <v>57</v>
      </c>
      <c r="U189">
        <v>66</v>
      </c>
      <c r="V189">
        <v>75</v>
      </c>
      <c r="W189">
        <v>22</v>
      </c>
      <c r="X189">
        <v>24</v>
      </c>
      <c r="Y189">
        <v>28</v>
      </c>
      <c r="Z189">
        <v>31</v>
      </c>
      <c r="AA189">
        <v>36</v>
      </c>
      <c r="AB189">
        <v>46</v>
      </c>
      <c r="AC189">
        <v>71</v>
      </c>
      <c r="AD189">
        <v>82</v>
      </c>
      <c r="AE189">
        <v>19</v>
      </c>
      <c r="AF189">
        <v>21</v>
      </c>
      <c r="AG189">
        <v>23</v>
      </c>
      <c r="AH189">
        <v>27</v>
      </c>
      <c r="AI189">
        <v>33</v>
      </c>
      <c r="AJ189">
        <v>39</v>
      </c>
      <c r="AK189">
        <v>51</v>
      </c>
      <c r="AL189">
        <v>89</v>
      </c>
      <c r="AM189">
        <v>16</v>
      </c>
      <c r="AN189">
        <v>17</v>
      </c>
      <c r="AO189">
        <v>16</v>
      </c>
      <c r="AP189">
        <v>15</v>
      </c>
      <c r="AQ189">
        <v>16</v>
      </c>
      <c r="AR189">
        <v>24</v>
      </c>
      <c r="AS189">
        <v>41</v>
      </c>
      <c r="AT189">
        <v>67</v>
      </c>
      <c r="AU189">
        <v>19</v>
      </c>
      <c r="AV189">
        <v>23</v>
      </c>
      <c r="AW189">
        <v>15</v>
      </c>
      <c r="AX189">
        <v>14</v>
      </c>
      <c r="AY189">
        <v>15</v>
      </c>
      <c r="AZ189">
        <v>25</v>
      </c>
      <c r="BA189">
        <v>49</v>
      </c>
      <c r="BB189">
        <v>80</v>
      </c>
      <c r="BC189">
        <v>17</v>
      </c>
      <c r="BD189">
        <v>17</v>
      </c>
      <c r="BE189">
        <v>18</v>
      </c>
      <c r="BF189">
        <v>23</v>
      </c>
      <c r="BG189">
        <v>31</v>
      </c>
      <c r="BH189">
        <v>40</v>
      </c>
      <c r="BI189">
        <v>52</v>
      </c>
      <c r="BJ189">
        <v>73</v>
      </c>
      <c r="BK189">
        <v>15</v>
      </c>
      <c r="BL189">
        <v>15</v>
      </c>
      <c r="BM189">
        <v>19</v>
      </c>
      <c r="BN189">
        <v>26</v>
      </c>
      <c r="BO189">
        <v>34</v>
      </c>
      <c r="BP189">
        <v>39</v>
      </c>
      <c r="BQ189">
        <v>41</v>
      </c>
      <c r="BR189">
        <v>49</v>
      </c>
      <c r="BS189">
        <v>18</v>
      </c>
      <c r="BT189">
        <v>16</v>
      </c>
      <c r="BU189">
        <v>17</v>
      </c>
      <c r="BV189">
        <v>19</v>
      </c>
      <c r="BW189">
        <v>22</v>
      </c>
      <c r="BX189">
        <v>27</v>
      </c>
      <c r="BY189">
        <v>56</v>
      </c>
      <c r="BZ189">
        <v>85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785</v>
      </c>
      <c r="M190" t="s">
        <v>24</v>
      </c>
      <c r="N190" t="s">
        <v>606</v>
      </c>
      <c r="O190">
        <v>19</v>
      </c>
      <c r="P190">
        <v>22</v>
      </c>
      <c r="Q190">
        <v>26</v>
      </c>
      <c r="R190">
        <v>32</v>
      </c>
      <c r="S190">
        <v>33</v>
      </c>
      <c r="T190">
        <v>39</v>
      </c>
      <c r="U190">
        <v>60</v>
      </c>
      <c r="V190">
        <v>91</v>
      </c>
      <c r="W190">
        <v>19</v>
      </c>
      <c r="X190">
        <v>22</v>
      </c>
      <c r="Y190">
        <v>25</v>
      </c>
      <c r="Z190">
        <v>21</v>
      </c>
      <c r="AA190">
        <v>25</v>
      </c>
      <c r="AB190">
        <v>31</v>
      </c>
      <c r="AC190">
        <v>39</v>
      </c>
      <c r="AD190">
        <v>65</v>
      </c>
      <c r="AE190">
        <v>17</v>
      </c>
      <c r="AF190">
        <v>21</v>
      </c>
      <c r="AG190">
        <v>18</v>
      </c>
      <c r="AH190">
        <v>25</v>
      </c>
      <c r="AI190">
        <v>33</v>
      </c>
      <c r="AJ190">
        <v>40</v>
      </c>
      <c r="AK190">
        <v>51</v>
      </c>
      <c r="AL190">
        <v>64</v>
      </c>
      <c r="AM190">
        <v>15</v>
      </c>
      <c r="AN190">
        <v>17</v>
      </c>
      <c r="AO190">
        <v>18</v>
      </c>
      <c r="AP190">
        <v>16</v>
      </c>
      <c r="AQ190">
        <v>15</v>
      </c>
      <c r="AR190">
        <v>24</v>
      </c>
      <c r="AS190">
        <v>37</v>
      </c>
      <c r="AT190">
        <v>66</v>
      </c>
      <c r="AU190">
        <v>15</v>
      </c>
      <c r="AV190">
        <v>20</v>
      </c>
      <c r="AW190">
        <v>19</v>
      </c>
      <c r="AX190">
        <v>16</v>
      </c>
      <c r="AY190">
        <v>17</v>
      </c>
      <c r="AZ190">
        <v>23</v>
      </c>
      <c r="BA190">
        <v>38</v>
      </c>
      <c r="BB190">
        <v>66</v>
      </c>
      <c r="BC190">
        <v>16</v>
      </c>
      <c r="BD190">
        <v>15</v>
      </c>
      <c r="BE190">
        <v>15</v>
      </c>
      <c r="BF190">
        <v>19</v>
      </c>
      <c r="BG190">
        <v>27</v>
      </c>
      <c r="BH190">
        <v>34</v>
      </c>
      <c r="BI190">
        <v>47</v>
      </c>
      <c r="BJ190">
        <v>63</v>
      </c>
      <c r="BK190">
        <v>16</v>
      </c>
      <c r="BL190">
        <v>15</v>
      </c>
      <c r="BM190">
        <v>13</v>
      </c>
      <c r="BN190">
        <v>18</v>
      </c>
      <c r="BO190">
        <v>24</v>
      </c>
      <c r="BP190">
        <v>29</v>
      </c>
      <c r="BQ190">
        <v>33</v>
      </c>
      <c r="BR190">
        <v>35</v>
      </c>
      <c r="BS190">
        <v>15</v>
      </c>
      <c r="BT190">
        <v>14</v>
      </c>
      <c r="BU190">
        <v>16</v>
      </c>
      <c r="BV190">
        <v>20</v>
      </c>
      <c r="BW190">
        <v>22</v>
      </c>
      <c r="BX190">
        <v>27</v>
      </c>
      <c r="BY190">
        <v>30</v>
      </c>
      <c r="BZ190">
        <v>41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785</v>
      </c>
      <c r="M191" t="s">
        <v>24</v>
      </c>
      <c r="N191" t="s">
        <v>606</v>
      </c>
      <c r="O191">
        <v>14</v>
      </c>
      <c r="P191">
        <v>14</v>
      </c>
      <c r="Q191">
        <v>15</v>
      </c>
      <c r="R191">
        <v>14</v>
      </c>
      <c r="S191">
        <v>18</v>
      </c>
      <c r="T191">
        <v>21</v>
      </c>
      <c r="U191">
        <v>28</v>
      </c>
      <c r="V191">
        <v>25</v>
      </c>
      <c r="W191">
        <v>13</v>
      </c>
      <c r="X191">
        <v>12</v>
      </c>
      <c r="Y191">
        <v>15</v>
      </c>
      <c r="Z191">
        <v>16</v>
      </c>
      <c r="AA191">
        <v>15</v>
      </c>
      <c r="AB191">
        <v>15</v>
      </c>
      <c r="AC191">
        <v>22</v>
      </c>
      <c r="AD191">
        <v>30</v>
      </c>
      <c r="AE191">
        <v>12</v>
      </c>
      <c r="AF191">
        <v>15</v>
      </c>
      <c r="AG191">
        <v>18</v>
      </c>
      <c r="AH191">
        <v>17</v>
      </c>
      <c r="AI191">
        <v>16</v>
      </c>
      <c r="AJ191">
        <v>18</v>
      </c>
      <c r="AK191">
        <v>22</v>
      </c>
      <c r="AL191">
        <v>27</v>
      </c>
      <c r="AM191">
        <v>12</v>
      </c>
      <c r="AN191">
        <v>14</v>
      </c>
      <c r="AO191">
        <v>15</v>
      </c>
      <c r="AP191">
        <v>13</v>
      </c>
      <c r="AQ191">
        <v>17</v>
      </c>
      <c r="AR191">
        <v>22</v>
      </c>
      <c r="AS191">
        <v>30</v>
      </c>
      <c r="AT191">
        <v>41</v>
      </c>
      <c r="AU191">
        <v>15</v>
      </c>
      <c r="AV191">
        <v>13</v>
      </c>
      <c r="AW191">
        <v>14</v>
      </c>
      <c r="AX191">
        <v>11</v>
      </c>
      <c r="AY191">
        <v>13</v>
      </c>
      <c r="AZ191">
        <v>17</v>
      </c>
      <c r="BA191">
        <v>19</v>
      </c>
      <c r="BB191">
        <v>25</v>
      </c>
      <c r="BC191">
        <v>13</v>
      </c>
      <c r="BD191">
        <v>14</v>
      </c>
      <c r="BE191">
        <v>15</v>
      </c>
      <c r="BF191">
        <v>16</v>
      </c>
      <c r="BG191">
        <v>17</v>
      </c>
      <c r="BH191">
        <v>17</v>
      </c>
      <c r="BI191">
        <v>21</v>
      </c>
      <c r="BJ191">
        <v>24</v>
      </c>
      <c r="BK191">
        <v>13</v>
      </c>
      <c r="BL191">
        <v>12</v>
      </c>
      <c r="BM191">
        <v>13</v>
      </c>
      <c r="BN191">
        <v>14</v>
      </c>
      <c r="BO191">
        <v>16</v>
      </c>
      <c r="BP191">
        <v>17</v>
      </c>
      <c r="BQ191">
        <v>19</v>
      </c>
      <c r="BR191">
        <v>23</v>
      </c>
      <c r="BS191">
        <v>15</v>
      </c>
      <c r="BT191">
        <v>14</v>
      </c>
      <c r="BU191">
        <v>13</v>
      </c>
      <c r="BV191">
        <v>13</v>
      </c>
      <c r="BW191">
        <v>16</v>
      </c>
      <c r="BX191">
        <v>19</v>
      </c>
      <c r="BY191">
        <v>19</v>
      </c>
      <c r="BZ191">
        <v>29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785</v>
      </c>
      <c r="M192" t="s">
        <v>24</v>
      </c>
      <c r="N192" t="s">
        <v>606</v>
      </c>
      <c r="O192">
        <v>30</v>
      </c>
      <c r="P192">
        <v>40</v>
      </c>
      <c r="Q192">
        <v>52</v>
      </c>
      <c r="R192">
        <v>67</v>
      </c>
      <c r="S192">
        <v>86</v>
      </c>
      <c r="T192">
        <v>104</v>
      </c>
      <c r="U192">
        <v>98</v>
      </c>
      <c r="V192">
        <v>64</v>
      </c>
      <c r="W192">
        <v>27</v>
      </c>
      <c r="X192">
        <v>31</v>
      </c>
      <c r="Y192">
        <v>33</v>
      </c>
      <c r="Z192">
        <v>37</v>
      </c>
      <c r="AA192">
        <v>44</v>
      </c>
      <c r="AB192">
        <v>67</v>
      </c>
      <c r="AC192">
        <v>108</v>
      </c>
      <c r="AD192">
        <v>121</v>
      </c>
      <c r="AE192">
        <v>18</v>
      </c>
      <c r="AF192">
        <v>22</v>
      </c>
      <c r="AG192">
        <v>30</v>
      </c>
      <c r="AH192">
        <v>33</v>
      </c>
      <c r="AI192">
        <v>38</v>
      </c>
      <c r="AJ192">
        <v>45</v>
      </c>
      <c r="AK192">
        <v>67</v>
      </c>
      <c r="AL192">
        <v>120</v>
      </c>
      <c r="AM192">
        <v>17</v>
      </c>
      <c r="AN192">
        <v>17</v>
      </c>
      <c r="AO192">
        <v>18</v>
      </c>
      <c r="AP192">
        <v>18</v>
      </c>
      <c r="AQ192">
        <v>16</v>
      </c>
      <c r="AR192">
        <v>25</v>
      </c>
      <c r="AS192">
        <v>40</v>
      </c>
      <c r="AT192">
        <v>68</v>
      </c>
      <c r="AU192">
        <v>18</v>
      </c>
      <c r="AV192">
        <v>17</v>
      </c>
      <c r="AW192">
        <v>16</v>
      </c>
      <c r="AX192">
        <v>17</v>
      </c>
      <c r="AY192">
        <v>17</v>
      </c>
      <c r="AZ192">
        <v>27</v>
      </c>
      <c r="BA192">
        <v>46</v>
      </c>
      <c r="BB192">
        <v>72</v>
      </c>
      <c r="BC192">
        <v>17</v>
      </c>
      <c r="BD192">
        <v>17</v>
      </c>
      <c r="BE192">
        <v>19</v>
      </c>
      <c r="BF192">
        <v>29</v>
      </c>
      <c r="BG192">
        <v>35</v>
      </c>
      <c r="BH192">
        <v>43</v>
      </c>
      <c r="BI192">
        <v>55</v>
      </c>
      <c r="BJ192">
        <v>84</v>
      </c>
      <c r="BK192">
        <v>19</v>
      </c>
      <c r="BL192">
        <v>20</v>
      </c>
      <c r="BM192">
        <v>25</v>
      </c>
      <c r="BN192">
        <v>33</v>
      </c>
      <c r="BO192">
        <v>39</v>
      </c>
      <c r="BP192">
        <v>50</v>
      </c>
      <c r="BQ192">
        <v>72</v>
      </c>
      <c r="BR192">
        <v>112</v>
      </c>
      <c r="BS192">
        <v>23</v>
      </c>
      <c r="BT192">
        <v>27</v>
      </c>
      <c r="BU192">
        <v>34</v>
      </c>
      <c r="BV192">
        <v>41</v>
      </c>
      <c r="BW192">
        <v>56</v>
      </c>
      <c r="BX192">
        <v>70</v>
      </c>
      <c r="BY192">
        <v>93</v>
      </c>
      <c r="BZ192">
        <v>84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785</v>
      </c>
      <c r="M193" t="s">
        <v>24</v>
      </c>
      <c r="N193" t="s">
        <v>606</v>
      </c>
      <c r="O193">
        <v>30</v>
      </c>
      <c r="P193">
        <v>38</v>
      </c>
      <c r="Q193">
        <v>48</v>
      </c>
      <c r="R193">
        <v>56</v>
      </c>
      <c r="S193">
        <v>72</v>
      </c>
      <c r="T193">
        <v>99</v>
      </c>
      <c r="U193">
        <v>89</v>
      </c>
      <c r="V193">
        <v>61</v>
      </c>
      <c r="W193">
        <v>24</v>
      </c>
      <c r="X193">
        <v>30</v>
      </c>
      <c r="Y193">
        <v>36</v>
      </c>
      <c r="Z193">
        <v>41</v>
      </c>
      <c r="AA193">
        <v>49</v>
      </c>
      <c r="AB193">
        <v>70</v>
      </c>
      <c r="AC193">
        <v>110</v>
      </c>
      <c r="AD193">
        <v>121</v>
      </c>
      <c r="AE193">
        <v>22</v>
      </c>
      <c r="AF193">
        <v>28</v>
      </c>
      <c r="AG193">
        <v>27</v>
      </c>
      <c r="AH193">
        <v>31</v>
      </c>
      <c r="AI193">
        <v>37</v>
      </c>
      <c r="AJ193">
        <v>44</v>
      </c>
      <c r="AK193">
        <v>67</v>
      </c>
      <c r="AL193">
        <v>127</v>
      </c>
      <c r="AM193">
        <v>17</v>
      </c>
      <c r="AN193">
        <v>19</v>
      </c>
      <c r="AO193">
        <v>22</v>
      </c>
      <c r="AP193">
        <v>17</v>
      </c>
      <c r="AQ193">
        <v>17</v>
      </c>
      <c r="AR193">
        <v>28</v>
      </c>
      <c r="AS193">
        <v>41</v>
      </c>
      <c r="AT193">
        <v>75</v>
      </c>
      <c r="AU193">
        <v>19</v>
      </c>
      <c r="AV193">
        <v>17</v>
      </c>
      <c r="AW193">
        <v>17</v>
      </c>
      <c r="AX193">
        <v>16</v>
      </c>
      <c r="AY193">
        <v>18</v>
      </c>
      <c r="AZ193">
        <v>27</v>
      </c>
      <c r="BA193">
        <v>46</v>
      </c>
      <c r="BB193">
        <v>73</v>
      </c>
      <c r="BC193">
        <v>18</v>
      </c>
      <c r="BD193">
        <v>18</v>
      </c>
      <c r="BE193">
        <v>27</v>
      </c>
      <c r="BF193">
        <v>35</v>
      </c>
      <c r="BG193">
        <v>43</v>
      </c>
      <c r="BH193">
        <v>51</v>
      </c>
      <c r="BI193">
        <v>66</v>
      </c>
      <c r="BJ193">
        <v>96</v>
      </c>
      <c r="BK193">
        <v>18</v>
      </c>
      <c r="BL193">
        <v>21</v>
      </c>
      <c r="BM193">
        <v>28</v>
      </c>
      <c r="BN193">
        <v>40</v>
      </c>
      <c r="BO193">
        <v>48</v>
      </c>
      <c r="BP193">
        <v>52</v>
      </c>
      <c r="BQ193">
        <v>66</v>
      </c>
      <c r="BR193">
        <v>113</v>
      </c>
      <c r="BS193">
        <v>20</v>
      </c>
      <c r="BT193">
        <v>24</v>
      </c>
      <c r="BU193">
        <v>31</v>
      </c>
      <c r="BV193">
        <v>37</v>
      </c>
      <c r="BW193">
        <v>48</v>
      </c>
      <c r="BX193">
        <v>66</v>
      </c>
      <c r="BY193">
        <v>90</v>
      </c>
      <c r="BZ193">
        <v>74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785</v>
      </c>
      <c r="M194" t="s">
        <v>24</v>
      </c>
      <c r="N194" t="s">
        <v>606</v>
      </c>
      <c r="O194">
        <v>38</v>
      </c>
      <c r="P194">
        <v>45</v>
      </c>
      <c r="Q194">
        <v>50</v>
      </c>
      <c r="R194">
        <v>55</v>
      </c>
      <c r="S194">
        <v>71</v>
      </c>
      <c r="T194">
        <v>104</v>
      </c>
      <c r="U194">
        <v>105</v>
      </c>
      <c r="V194">
        <v>66</v>
      </c>
      <c r="W194">
        <v>31</v>
      </c>
      <c r="X194">
        <v>34</v>
      </c>
      <c r="Y194">
        <v>35</v>
      </c>
      <c r="Z194">
        <v>36</v>
      </c>
      <c r="AA194">
        <v>43</v>
      </c>
      <c r="AB194">
        <v>54</v>
      </c>
      <c r="AC194">
        <v>90</v>
      </c>
      <c r="AD194">
        <v>109</v>
      </c>
      <c r="AE194">
        <v>24</v>
      </c>
      <c r="AF194">
        <v>26</v>
      </c>
      <c r="AG194">
        <v>27</v>
      </c>
      <c r="AH194">
        <v>31</v>
      </c>
      <c r="AI194">
        <v>35</v>
      </c>
      <c r="AJ194">
        <v>40</v>
      </c>
      <c r="AK194">
        <v>56</v>
      </c>
      <c r="AL194">
        <v>97</v>
      </c>
      <c r="AM194">
        <v>20</v>
      </c>
      <c r="AN194">
        <v>19</v>
      </c>
      <c r="AO194">
        <v>20</v>
      </c>
      <c r="AP194">
        <v>18</v>
      </c>
      <c r="AQ194">
        <v>17</v>
      </c>
      <c r="AR194">
        <v>24</v>
      </c>
      <c r="AS194">
        <v>35</v>
      </c>
      <c r="AT194">
        <v>52</v>
      </c>
      <c r="AU194">
        <v>21</v>
      </c>
      <c r="AV194">
        <v>23</v>
      </c>
      <c r="AW194">
        <v>16</v>
      </c>
      <c r="AX194">
        <v>16</v>
      </c>
      <c r="AY194">
        <v>17</v>
      </c>
      <c r="AZ194">
        <v>27</v>
      </c>
      <c r="BA194">
        <v>45</v>
      </c>
      <c r="BB194">
        <v>63</v>
      </c>
      <c r="BC194">
        <v>19</v>
      </c>
      <c r="BD194">
        <v>19</v>
      </c>
      <c r="BE194">
        <v>22</v>
      </c>
      <c r="BF194">
        <v>24</v>
      </c>
      <c r="BG194">
        <v>32</v>
      </c>
      <c r="BH194">
        <v>42</v>
      </c>
      <c r="BI194">
        <v>51</v>
      </c>
      <c r="BJ194">
        <v>70</v>
      </c>
      <c r="BK194">
        <v>20</v>
      </c>
      <c r="BL194">
        <v>19</v>
      </c>
      <c r="BM194">
        <v>23</v>
      </c>
      <c r="BN194">
        <v>25</v>
      </c>
      <c r="BO194">
        <v>29</v>
      </c>
      <c r="BP194">
        <v>35</v>
      </c>
      <c r="BQ194">
        <v>48</v>
      </c>
      <c r="BR194">
        <v>60</v>
      </c>
      <c r="BS194">
        <v>22</v>
      </c>
      <c r="BT194">
        <v>22</v>
      </c>
      <c r="BU194">
        <v>33</v>
      </c>
      <c r="BV194">
        <v>34</v>
      </c>
      <c r="BW194">
        <v>33</v>
      </c>
      <c r="BX194">
        <v>43</v>
      </c>
      <c r="BY194">
        <v>49</v>
      </c>
      <c r="BZ194">
        <v>51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785</v>
      </c>
      <c r="M195" t="s">
        <v>24</v>
      </c>
      <c r="N195" t="s">
        <v>606</v>
      </c>
      <c r="O195">
        <v>36</v>
      </c>
      <c r="P195">
        <v>49</v>
      </c>
      <c r="Q195">
        <v>54</v>
      </c>
      <c r="R195">
        <v>57</v>
      </c>
      <c r="S195">
        <v>72</v>
      </c>
      <c r="T195">
        <v>104</v>
      </c>
      <c r="U195">
        <v>91</v>
      </c>
      <c r="V195">
        <v>62</v>
      </c>
      <c r="W195">
        <v>31</v>
      </c>
      <c r="X195">
        <v>31</v>
      </c>
      <c r="Y195">
        <v>33</v>
      </c>
      <c r="Z195">
        <v>37</v>
      </c>
      <c r="AA195">
        <v>43</v>
      </c>
      <c r="AB195">
        <v>57</v>
      </c>
      <c r="AC195">
        <v>87</v>
      </c>
      <c r="AD195">
        <v>105</v>
      </c>
      <c r="AE195">
        <v>24</v>
      </c>
      <c r="AF195">
        <v>23</v>
      </c>
      <c r="AG195">
        <v>26</v>
      </c>
      <c r="AH195">
        <v>31</v>
      </c>
      <c r="AI195">
        <v>34</v>
      </c>
      <c r="AJ195">
        <v>41</v>
      </c>
      <c r="AK195">
        <v>58</v>
      </c>
      <c r="AL195">
        <v>112</v>
      </c>
      <c r="AM195">
        <v>20</v>
      </c>
      <c r="AN195">
        <v>21</v>
      </c>
      <c r="AO195">
        <v>20</v>
      </c>
      <c r="AP195">
        <v>16</v>
      </c>
      <c r="AQ195">
        <v>16</v>
      </c>
      <c r="AR195">
        <v>23</v>
      </c>
      <c r="AS195">
        <v>41</v>
      </c>
      <c r="AT195">
        <v>67</v>
      </c>
      <c r="AU195">
        <v>22</v>
      </c>
      <c r="AV195">
        <v>25</v>
      </c>
      <c r="AW195">
        <v>14</v>
      </c>
      <c r="AX195">
        <v>16</v>
      </c>
      <c r="AY195">
        <v>16</v>
      </c>
      <c r="AZ195">
        <v>25</v>
      </c>
      <c r="BA195">
        <v>46</v>
      </c>
      <c r="BB195">
        <v>75</v>
      </c>
      <c r="BC195">
        <v>21</v>
      </c>
      <c r="BD195">
        <v>21</v>
      </c>
      <c r="BE195">
        <v>20</v>
      </c>
      <c r="BF195">
        <v>25</v>
      </c>
      <c r="BG195">
        <v>31</v>
      </c>
      <c r="BH195">
        <v>41</v>
      </c>
      <c r="BI195">
        <v>54</v>
      </c>
      <c r="BJ195">
        <v>80</v>
      </c>
      <c r="BK195">
        <v>20</v>
      </c>
      <c r="BL195">
        <v>20</v>
      </c>
      <c r="BM195">
        <v>22</v>
      </c>
      <c r="BN195">
        <v>28</v>
      </c>
      <c r="BO195">
        <v>33</v>
      </c>
      <c r="BP195">
        <v>42</v>
      </c>
      <c r="BQ195">
        <v>56</v>
      </c>
      <c r="BR195">
        <v>95</v>
      </c>
      <c r="BS195">
        <v>23</v>
      </c>
      <c r="BT195">
        <v>25</v>
      </c>
      <c r="BU195">
        <v>28</v>
      </c>
      <c r="BV195">
        <v>34</v>
      </c>
      <c r="BW195">
        <v>40</v>
      </c>
      <c r="BX195">
        <v>46</v>
      </c>
      <c r="BY195">
        <v>73</v>
      </c>
      <c r="BZ195">
        <v>102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785</v>
      </c>
      <c r="M196" t="s">
        <v>24</v>
      </c>
      <c r="N196" t="s">
        <v>606</v>
      </c>
      <c r="O196">
        <v>37</v>
      </c>
      <c r="P196">
        <v>43</v>
      </c>
      <c r="Q196">
        <v>46</v>
      </c>
      <c r="R196">
        <v>53</v>
      </c>
      <c r="S196">
        <v>76</v>
      </c>
      <c r="T196">
        <v>104</v>
      </c>
      <c r="U196">
        <v>98</v>
      </c>
      <c r="V196">
        <v>61</v>
      </c>
      <c r="W196">
        <v>28</v>
      </c>
      <c r="X196">
        <v>31</v>
      </c>
      <c r="Y196">
        <v>34</v>
      </c>
      <c r="Z196">
        <v>38</v>
      </c>
      <c r="AA196">
        <v>45</v>
      </c>
      <c r="AB196">
        <v>71</v>
      </c>
      <c r="AC196">
        <v>116</v>
      </c>
      <c r="AD196">
        <v>134</v>
      </c>
      <c r="AE196">
        <v>22</v>
      </c>
      <c r="AF196">
        <v>22</v>
      </c>
      <c r="AG196">
        <v>27</v>
      </c>
      <c r="AH196">
        <v>29</v>
      </c>
      <c r="AI196">
        <v>31</v>
      </c>
      <c r="AJ196">
        <v>38</v>
      </c>
      <c r="AK196">
        <v>57</v>
      </c>
      <c r="AL196">
        <v>116</v>
      </c>
      <c r="AM196">
        <v>18</v>
      </c>
      <c r="AN196">
        <v>19</v>
      </c>
      <c r="AO196">
        <v>19</v>
      </c>
      <c r="AP196">
        <v>16</v>
      </c>
      <c r="AQ196">
        <v>16</v>
      </c>
      <c r="AR196">
        <v>22</v>
      </c>
      <c r="AS196">
        <v>37</v>
      </c>
      <c r="AT196">
        <v>55</v>
      </c>
      <c r="AU196">
        <v>18</v>
      </c>
      <c r="AV196">
        <v>22</v>
      </c>
      <c r="AW196">
        <v>19</v>
      </c>
      <c r="AX196">
        <v>18</v>
      </c>
      <c r="AY196">
        <v>17</v>
      </c>
      <c r="AZ196">
        <v>27</v>
      </c>
      <c r="BA196">
        <v>40</v>
      </c>
      <c r="BB196">
        <v>58</v>
      </c>
      <c r="BC196">
        <v>19</v>
      </c>
      <c r="BD196">
        <v>21</v>
      </c>
      <c r="BE196">
        <v>18</v>
      </c>
      <c r="BF196">
        <v>29</v>
      </c>
      <c r="BG196">
        <v>33</v>
      </c>
      <c r="BH196">
        <v>40</v>
      </c>
      <c r="BI196">
        <v>52</v>
      </c>
      <c r="BJ196">
        <v>69</v>
      </c>
      <c r="BK196">
        <v>17</v>
      </c>
      <c r="BL196">
        <v>20</v>
      </c>
      <c r="BM196">
        <v>23</v>
      </c>
      <c r="BN196">
        <v>26</v>
      </c>
      <c r="BO196">
        <v>33</v>
      </c>
      <c r="BP196">
        <v>43</v>
      </c>
      <c r="BQ196">
        <v>48</v>
      </c>
      <c r="BR196">
        <v>72</v>
      </c>
      <c r="BS196">
        <v>20</v>
      </c>
      <c r="BT196">
        <v>19</v>
      </c>
      <c r="BU196">
        <v>23</v>
      </c>
      <c r="BV196">
        <v>31</v>
      </c>
      <c r="BW196">
        <v>40</v>
      </c>
      <c r="BX196">
        <v>44</v>
      </c>
      <c r="BY196">
        <v>66</v>
      </c>
      <c r="BZ196">
        <v>88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785</v>
      </c>
      <c r="M197" t="s">
        <v>24</v>
      </c>
      <c r="N197" t="s">
        <v>606</v>
      </c>
      <c r="O197">
        <v>28</v>
      </c>
      <c r="P197">
        <v>35</v>
      </c>
      <c r="Q197">
        <v>36</v>
      </c>
      <c r="R197">
        <v>49</v>
      </c>
      <c r="S197">
        <v>68</v>
      </c>
      <c r="T197">
        <v>76</v>
      </c>
      <c r="U197">
        <v>56</v>
      </c>
      <c r="V197">
        <v>35</v>
      </c>
      <c r="W197">
        <v>25</v>
      </c>
      <c r="X197">
        <v>27</v>
      </c>
      <c r="Y197">
        <v>30</v>
      </c>
      <c r="Z197">
        <v>34</v>
      </c>
      <c r="AA197">
        <v>41</v>
      </c>
      <c r="AB197">
        <v>61</v>
      </c>
      <c r="AC197">
        <v>103</v>
      </c>
      <c r="AD197">
        <v>109</v>
      </c>
      <c r="AE197">
        <v>20</v>
      </c>
      <c r="AF197">
        <v>22</v>
      </c>
      <c r="AG197">
        <v>27</v>
      </c>
      <c r="AH197">
        <v>27</v>
      </c>
      <c r="AI197">
        <v>29</v>
      </c>
      <c r="AJ197">
        <v>36</v>
      </c>
      <c r="AK197">
        <v>58</v>
      </c>
      <c r="AL197">
        <v>121</v>
      </c>
      <c r="AM197">
        <v>17</v>
      </c>
      <c r="AN197">
        <v>18</v>
      </c>
      <c r="AO197">
        <v>18</v>
      </c>
      <c r="AP197">
        <v>16</v>
      </c>
      <c r="AQ197">
        <v>16</v>
      </c>
      <c r="AR197">
        <v>21</v>
      </c>
      <c r="AS197">
        <v>32</v>
      </c>
      <c r="AT197">
        <v>54</v>
      </c>
      <c r="AU197">
        <v>15</v>
      </c>
      <c r="AV197">
        <v>20</v>
      </c>
      <c r="AW197">
        <v>19</v>
      </c>
      <c r="AX197">
        <v>15</v>
      </c>
      <c r="AY197">
        <v>15</v>
      </c>
      <c r="AZ197">
        <v>22</v>
      </c>
      <c r="BA197">
        <v>36</v>
      </c>
      <c r="BB197">
        <v>57</v>
      </c>
      <c r="BC197">
        <v>13</v>
      </c>
      <c r="BD197">
        <v>16</v>
      </c>
      <c r="BE197">
        <v>16</v>
      </c>
      <c r="BF197">
        <v>23</v>
      </c>
      <c r="BG197">
        <v>28</v>
      </c>
      <c r="BH197">
        <v>36</v>
      </c>
      <c r="BI197">
        <v>49</v>
      </c>
      <c r="BJ197">
        <v>65</v>
      </c>
      <c r="BK197">
        <v>15</v>
      </c>
      <c r="BL197">
        <v>14</v>
      </c>
      <c r="BM197">
        <v>15</v>
      </c>
      <c r="BN197">
        <v>20</v>
      </c>
      <c r="BO197">
        <v>25</v>
      </c>
      <c r="BP197">
        <v>31</v>
      </c>
      <c r="BQ197">
        <v>33</v>
      </c>
      <c r="BR197">
        <v>53</v>
      </c>
      <c r="BS197">
        <v>17</v>
      </c>
      <c r="BT197">
        <v>15</v>
      </c>
      <c r="BU197">
        <v>16</v>
      </c>
      <c r="BV197">
        <v>18</v>
      </c>
      <c r="BW197">
        <v>20</v>
      </c>
      <c r="BX197">
        <v>27</v>
      </c>
      <c r="BY197">
        <v>42</v>
      </c>
      <c r="BZ197">
        <v>64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785</v>
      </c>
      <c r="M198" t="s">
        <v>24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785</v>
      </c>
      <c r="M199" t="s">
        <v>24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785</v>
      </c>
      <c r="M200" t="s">
        <v>24</v>
      </c>
      <c r="N200" t="s">
        <v>606</v>
      </c>
      <c r="O200">
        <v>19</v>
      </c>
      <c r="P200">
        <v>23</v>
      </c>
      <c r="Q200">
        <v>27</v>
      </c>
      <c r="R200">
        <v>33</v>
      </c>
      <c r="S200">
        <v>39</v>
      </c>
      <c r="T200">
        <v>50</v>
      </c>
      <c r="U200">
        <v>59</v>
      </c>
      <c r="V200">
        <v>52</v>
      </c>
      <c r="W200">
        <v>17</v>
      </c>
      <c r="X200">
        <v>22</v>
      </c>
      <c r="Y200">
        <v>24</v>
      </c>
      <c r="Z200">
        <v>33</v>
      </c>
      <c r="AA200">
        <v>39</v>
      </c>
      <c r="AB200">
        <v>49</v>
      </c>
      <c r="AC200">
        <v>59</v>
      </c>
      <c r="AD200">
        <v>78</v>
      </c>
      <c r="AE200">
        <v>17</v>
      </c>
      <c r="AF200">
        <v>20</v>
      </c>
      <c r="AG200">
        <v>23</v>
      </c>
      <c r="AH200">
        <v>29</v>
      </c>
      <c r="AI200">
        <v>35</v>
      </c>
      <c r="AJ200">
        <v>42</v>
      </c>
      <c r="AK200">
        <v>52</v>
      </c>
      <c r="AL200">
        <v>76</v>
      </c>
      <c r="AM200">
        <v>17</v>
      </c>
      <c r="AN200">
        <v>21</v>
      </c>
      <c r="AO200">
        <v>19</v>
      </c>
      <c r="AP200">
        <v>18</v>
      </c>
      <c r="AQ200">
        <v>16</v>
      </c>
      <c r="AR200">
        <v>24</v>
      </c>
      <c r="AS200">
        <v>34</v>
      </c>
      <c r="AT200">
        <v>56</v>
      </c>
      <c r="AU200">
        <v>19</v>
      </c>
      <c r="AV200">
        <v>25</v>
      </c>
      <c r="AW200">
        <v>19</v>
      </c>
      <c r="AX200">
        <v>18</v>
      </c>
      <c r="AY200">
        <v>18</v>
      </c>
      <c r="AZ200">
        <v>21</v>
      </c>
      <c r="BA200">
        <v>37</v>
      </c>
      <c r="BB200">
        <v>60</v>
      </c>
      <c r="BC200">
        <v>17</v>
      </c>
      <c r="BD200">
        <v>21</v>
      </c>
      <c r="BE200">
        <v>20</v>
      </c>
      <c r="BF200">
        <v>23</v>
      </c>
      <c r="BG200">
        <v>28</v>
      </c>
      <c r="BH200">
        <v>35</v>
      </c>
      <c r="BI200">
        <v>48</v>
      </c>
      <c r="BJ200">
        <v>65</v>
      </c>
      <c r="BK200">
        <v>16</v>
      </c>
      <c r="BL200">
        <v>16</v>
      </c>
      <c r="BM200">
        <v>19</v>
      </c>
      <c r="BN200">
        <v>24</v>
      </c>
      <c r="BO200">
        <v>30</v>
      </c>
      <c r="BP200">
        <v>37</v>
      </c>
      <c r="BQ200">
        <v>45</v>
      </c>
      <c r="BR200">
        <v>57</v>
      </c>
      <c r="BS200">
        <v>16</v>
      </c>
      <c r="BT200">
        <v>16</v>
      </c>
      <c r="BU200">
        <v>19</v>
      </c>
      <c r="BV200">
        <v>27</v>
      </c>
      <c r="BW200">
        <v>32</v>
      </c>
      <c r="BX200">
        <v>34</v>
      </c>
      <c r="BY200">
        <v>41</v>
      </c>
      <c r="BZ200">
        <v>54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785</v>
      </c>
      <c r="M201" t="s">
        <v>24</v>
      </c>
      <c r="N201" t="s">
        <v>606</v>
      </c>
      <c r="O201">
        <v>14</v>
      </c>
      <c r="P201">
        <v>13</v>
      </c>
      <c r="Q201">
        <v>16</v>
      </c>
      <c r="R201">
        <v>17</v>
      </c>
      <c r="S201">
        <v>16</v>
      </c>
      <c r="T201">
        <v>19</v>
      </c>
      <c r="U201">
        <v>16</v>
      </c>
      <c r="V201">
        <v>20</v>
      </c>
      <c r="W201">
        <v>14</v>
      </c>
      <c r="X201">
        <v>16</v>
      </c>
      <c r="Y201">
        <v>16</v>
      </c>
      <c r="Z201">
        <v>16</v>
      </c>
      <c r="AA201">
        <v>17</v>
      </c>
      <c r="AB201">
        <v>19</v>
      </c>
      <c r="AC201">
        <v>23</v>
      </c>
      <c r="AD201">
        <v>22</v>
      </c>
      <c r="AE201">
        <v>17</v>
      </c>
      <c r="AF201">
        <v>17</v>
      </c>
      <c r="AG201">
        <v>21</v>
      </c>
      <c r="AH201">
        <v>18</v>
      </c>
      <c r="AI201">
        <v>19</v>
      </c>
      <c r="AJ201">
        <v>22</v>
      </c>
      <c r="AK201">
        <v>29</v>
      </c>
      <c r="AL201">
        <v>32</v>
      </c>
      <c r="AM201">
        <v>17</v>
      </c>
      <c r="AN201">
        <v>19</v>
      </c>
      <c r="AO201">
        <v>20</v>
      </c>
      <c r="AP201">
        <v>13</v>
      </c>
      <c r="AQ201">
        <v>16</v>
      </c>
      <c r="AR201">
        <v>18</v>
      </c>
      <c r="AS201">
        <v>29</v>
      </c>
      <c r="AT201">
        <v>42</v>
      </c>
      <c r="AU201">
        <v>20</v>
      </c>
      <c r="AV201">
        <v>22</v>
      </c>
      <c r="AW201">
        <v>21</v>
      </c>
      <c r="AX201">
        <v>15</v>
      </c>
      <c r="AY201">
        <v>17</v>
      </c>
      <c r="AZ201">
        <v>23</v>
      </c>
      <c r="BA201">
        <v>45</v>
      </c>
      <c r="BB201">
        <v>76</v>
      </c>
      <c r="BC201">
        <v>18</v>
      </c>
      <c r="BD201">
        <v>18</v>
      </c>
      <c r="BE201">
        <v>19</v>
      </c>
      <c r="BF201">
        <v>23</v>
      </c>
      <c r="BG201">
        <v>30</v>
      </c>
      <c r="BH201">
        <v>41</v>
      </c>
      <c r="BI201">
        <v>62</v>
      </c>
      <c r="BJ201">
        <v>84</v>
      </c>
      <c r="BK201">
        <v>17</v>
      </c>
      <c r="BL201">
        <v>19</v>
      </c>
      <c r="BM201">
        <v>21</v>
      </c>
      <c r="BN201">
        <v>26</v>
      </c>
      <c r="BO201">
        <v>37</v>
      </c>
      <c r="BP201">
        <v>48</v>
      </c>
      <c r="BQ201">
        <v>61</v>
      </c>
      <c r="BR201">
        <v>76</v>
      </c>
      <c r="BS201">
        <v>19</v>
      </c>
      <c r="BT201">
        <v>22</v>
      </c>
      <c r="BU201">
        <v>30</v>
      </c>
      <c r="BV201">
        <v>33</v>
      </c>
      <c r="BW201">
        <v>37</v>
      </c>
      <c r="BX201">
        <v>44</v>
      </c>
      <c r="BY201">
        <v>53</v>
      </c>
      <c r="BZ201">
        <v>59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785</v>
      </c>
      <c r="M202" t="s">
        <v>24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785</v>
      </c>
      <c r="M203" t="s">
        <v>24</v>
      </c>
      <c r="N203" t="s">
        <v>606</v>
      </c>
      <c r="O203">
        <v>13</v>
      </c>
      <c r="P203">
        <v>18</v>
      </c>
      <c r="Q203">
        <v>11</v>
      </c>
      <c r="R203">
        <v>18</v>
      </c>
      <c r="S203">
        <v>27</v>
      </c>
      <c r="T203">
        <v>31</v>
      </c>
      <c r="U203">
        <v>35</v>
      </c>
      <c r="V203">
        <v>41</v>
      </c>
      <c r="W203">
        <v>17</v>
      </c>
      <c r="X203">
        <v>21</v>
      </c>
      <c r="Y203">
        <v>21</v>
      </c>
      <c r="Z203">
        <v>24</v>
      </c>
      <c r="AA203">
        <v>24</v>
      </c>
      <c r="AB203">
        <v>30</v>
      </c>
      <c r="AC203">
        <v>38</v>
      </c>
      <c r="AD203">
        <v>60</v>
      </c>
      <c r="AE203">
        <v>17</v>
      </c>
      <c r="AF203">
        <v>17</v>
      </c>
      <c r="AG203">
        <v>18</v>
      </c>
      <c r="AH203">
        <v>19</v>
      </c>
      <c r="AI203">
        <v>23</v>
      </c>
      <c r="AJ203">
        <v>30</v>
      </c>
      <c r="AK203">
        <v>36</v>
      </c>
      <c r="AL203">
        <v>49</v>
      </c>
      <c r="AM203">
        <v>14</v>
      </c>
      <c r="AN203">
        <v>17</v>
      </c>
      <c r="AO203">
        <v>20</v>
      </c>
      <c r="AP203">
        <v>14</v>
      </c>
      <c r="AQ203">
        <v>14</v>
      </c>
      <c r="AR203">
        <v>16</v>
      </c>
      <c r="AS203">
        <v>25</v>
      </c>
      <c r="AT203">
        <v>42</v>
      </c>
      <c r="AU203">
        <v>15</v>
      </c>
      <c r="AV203">
        <v>18</v>
      </c>
      <c r="AW203">
        <v>18</v>
      </c>
      <c r="AX203">
        <v>18</v>
      </c>
      <c r="AY203">
        <v>17</v>
      </c>
      <c r="AZ203">
        <v>22</v>
      </c>
      <c r="BA203">
        <v>32</v>
      </c>
      <c r="BB203">
        <v>47</v>
      </c>
      <c r="BC203">
        <v>16</v>
      </c>
      <c r="BD203">
        <v>17</v>
      </c>
      <c r="BE203">
        <v>17</v>
      </c>
      <c r="BF203">
        <v>22</v>
      </c>
      <c r="BG203">
        <v>26</v>
      </c>
      <c r="BH203">
        <v>31</v>
      </c>
      <c r="BI203">
        <v>42</v>
      </c>
      <c r="BJ203">
        <v>53</v>
      </c>
      <c r="BK203">
        <v>14</v>
      </c>
      <c r="BL203">
        <v>16</v>
      </c>
      <c r="BM203">
        <v>19</v>
      </c>
      <c r="BN203">
        <v>20</v>
      </c>
      <c r="BO203">
        <v>27</v>
      </c>
      <c r="BP203">
        <v>30</v>
      </c>
      <c r="BQ203">
        <v>35</v>
      </c>
      <c r="BR203">
        <v>40</v>
      </c>
      <c r="BS203">
        <v>14</v>
      </c>
      <c r="BT203">
        <v>13</v>
      </c>
      <c r="BU203">
        <v>17</v>
      </c>
      <c r="BV203">
        <v>22</v>
      </c>
      <c r="BW203">
        <v>22</v>
      </c>
      <c r="BX203">
        <v>24</v>
      </c>
      <c r="BY203">
        <v>29</v>
      </c>
      <c r="BZ203">
        <v>41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785</v>
      </c>
      <c r="M204" t="s">
        <v>24</v>
      </c>
      <c r="N204" t="s">
        <v>606</v>
      </c>
      <c r="O204">
        <v>19</v>
      </c>
      <c r="P204">
        <v>17</v>
      </c>
      <c r="Q204">
        <v>20</v>
      </c>
      <c r="R204">
        <v>28</v>
      </c>
      <c r="S204">
        <v>23</v>
      </c>
      <c r="T204">
        <v>27</v>
      </c>
      <c r="U204">
        <v>34</v>
      </c>
      <c r="V204">
        <v>39</v>
      </c>
      <c r="W204">
        <v>17</v>
      </c>
      <c r="X204">
        <v>19</v>
      </c>
      <c r="Y204">
        <v>21</v>
      </c>
      <c r="Z204">
        <v>21</v>
      </c>
      <c r="AA204">
        <v>22</v>
      </c>
      <c r="AB204">
        <v>33</v>
      </c>
      <c r="AC204">
        <v>33</v>
      </c>
      <c r="AD204">
        <v>44</v>
      </c>
      <c r="AE204">
        <v>15</v>
      </c>
      <c r="AF204">
        <v>16</v>
      </c>
      <c r="AG204">
        <v>17</v>
      </c>
      <c r="AH204">
        <v>18</v>
      </c>
      <c r="AI204">
        <v>20</v>
      </c>
      <c r="AJ204">
        <v>27</v>
      </c>
      <c r="AK204">
        <v>34</v>
      </c>
      <c r="AL204">
        <v>39</v>
      </c>
      <c r="AM204">
        <v>14</v>
      </c>
      <c r="AN204">
        <v>17</v>
      </c>
      <c r="AO204">
        <v>17</v>
      </c>
      <c r="AP204">
        <v>14</v>
      </c>
      <c r="AQ204">
        <v>14</v>
      </c>
      <c r="AR204">
        <v>17</v>
      </c>
      <c r="AS204">
        <v>23</v>
      </c>
      <c r="AT204">
        <v>39</v>
      </c>
      <c r="AU204">
        <v>17</v>
      </c>
      <c r="AV204">
        <v>18</v>
      </c>
      <c r="AW204">
        <v>20</v>
      </c>
      <c r="AX204">
        <v>14</v>
      </c>
      <c r="AY204">
        <v>14</v>
      </c>
      <c r="AZ204">
        <v>20</v>
      </c>
      <c r="BA204">
        <v>32</v>
      </c>
      <c r="BB204">
        <v>49</v>
      </c>
      <c r="BC204">
        <v>17</v>
      </c>
      <c r="BD204">
        <v>16</v>
      </c>
      <c r="BE204">
        <v>16</v>
      </c>
      <c r="BF204">
        <v>19</v>
      </c>
      <c r="BG204">
        <v>24</v>
      </c>
      <c r="BH204">
        <v>29</v>
      </c>
      <c r="BI204">
        <v>38</v>
      </c>
      <c r="BJ204">
        <v>45</v>
      </c>
      <c r="BK204">
        <v>17</v>
      </c>
      <c r="BL204">
        <v>19</v>
      </c>
      <c r="BM204">
        <v>18</v>
      </c>
      <c r="BN204">
        <v>21</v>
      </c>
      <c r="BO204">
        <v>27</v>
      </c>
      <c r="BP204">
        <v>32</v>
      </c>
      <c r="BQ204">
        <v>34</v>
      </c>
      <c r="BR204">
        <v>38</v>
      </c>
      <c r="BS204">
        <v>14</v>
      </c>
      <c r="BT204">
        <v>18</v>
      </c>
      <c r="BU204">
        <v>22</v>
      </c>
      <c r="BV204">
        <v>22</v>
      </c>
      <c r="BW204">
        <v>25</v>
      </c>
      <c r="BX204">
        <v>29</v>
      </c>
      <c r="BY204">
        <v>34</v>
      </c>
      <c r="BZ204">
        <v>50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785</v>
      </c>
      <c r="M205" t="s">
        <v>24</v>
      </c>
      <c r="N205" t="s">
        <v>606</v>
      </c>
      <c r="O205">
        <v>31</v>
      </c>
      <c r="P205">
        <v>30</v>
      </c>
      <c r="Q205">
        <v>37</v>
      </c>
      <c r="R205">
        <v>50</v>
      </c>
      <c r="S205">
        <v>65</v>
      </c>
      <c r="T205">
        <v>79</v>
      </c>
      <c r="U205">
        <v>69</v>
      </c>
      <c r="V205">
        <v>35</v>
      </c>
      <c r="W205">
        <v>27</v>
      </c>
      <c r="X205">
        <v>29</v>
      </c>
      <c r="Y205">
        <v>31</v>
      </c>
      <c r="Z205">
        <v>42</v>
      </c>
      <c r="AA205">
        <v>48</v>
      </c>
      <c r="AB205">
        <v>67</v>
      </c>
      <c r="AC205">
        <v>96</v>
      </c>
      <c r="AD205">
        <v>74</v>
      </c>
      <c r="AE205">
        <v>27</v>
      </c>
      <c r="AF205">
        <v>30</v>
      </c>
      <c r="AG205">
        <v>32</v>
      </c>
      <c r="AH205">
        <v>34</v>
      </c>
      <c r="AI205">
        <v>40</v>
      </c>
      <c r="AJ205">
        <v>54</v>
      </c>
      <c r="AK205">
        <v>90</v>
      </c>
      <c r="AL205">
        <v>130</v>
      </c>
      <c r="AM205">
        <v>21</v>
      </c>
      <c r="AN205">
        <v>22</v>
      </c>
      <c r="AO205">
        <v>22</v>
      </c>
      <c r="AP205">
        <v>18</v>
      </c>
      <c r="AQ205">
        <v>18</v>
      </c>
      <c r="AR205">
        <v>31</v>
      </c>
      <c r="AS205">
        <v>55</v>
      </c>
      <c r="AT205">
        <v>88</v>
      </c>
      <c r="AU205">
        <v>18</v>
      </c>
      <c r="AV205">
        <v>23</v>
      </c>
      <c r="AW205">
        <v>23</v>
      </c>
      <c r="AX205">
        <v>17</v>
      </c>
      <c r="AY205">
        <v>18</v>
      </c>
      <c r="AZ205">
        <v>34</v>
      </c>
      <c r="BA205">
        <v>62</v>
      </c>
      <c r="BB205">
        <v>98</v>
      </c>
      <c r="BC205">
        <v>21</v>
      </c>
      <c r="BD205">
        <v>19</v>
      </c>
      <c r="BE205">
        <v>21</v>
      </c>
      <c r="BF205">
        <v>29</v>
      </c>
      <c r="BG205">
        <v>38</v>
      </c>
      <c r="BH205">
        <v>49</v>
      </c>
      <c r="BI205">
        <v>71</v>
      </c>
      <c r="BJ205">
        <v>107</v>
      </c>
      <c r="BK205">
        <v>25</v>
      </c>
      <c r="BL205">
        <v>23</v>
      </c>
      <c r="BM205">
        <v>26</v>
      </c>
      <c r="BN205">
        <v>32</v>
      </c>
      <c r="BO205">
        <v>38</v>
      </c>
      <c r="BP205">
        <v>53</v>
      </c>
      <c r="BQ205">
        <v>76</v>
      </c>
      <c r="BR205">
        <v>112</v>
      </c>
      <c r="BS205">
        <v>25</v>
      </c>
      <c r="BT205">
        <v>25</v>
      </c>
      <c r="BU205">
        <v>32</v>
      </c>
      <c r="BV205">
        <v>39</v>
      </c>
      <c r="BW205">
        <v>45</v>
      </c>
      <c r="BX205">
        <v>65</v>
      </c>
      <c r="BY205">
        <v>96</v>
      </c>
      <c r="BZ205">
        <v>82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785</v>
      </c>
      <c r="M206" t="s">
        <v>24</v>
      </c>
      <c r="N206" t="s">
        <v>606</v>
      </c>
      <c r="O206">
        <v>23</v>
      </c>
      <c r="P206">
        <v>21</v>
      </c>
      <c r="Q206">
        <v>20</v>
      </c>
      <c r="R206">
        <v>26</v>
      </c>
      <c r="S206">
        <v>32</v>
      </c>
      <c r="T206">
        <v>40</v>
      </c>
      <c r="U206" t="s">
        <v>363</v>
      </c>
      <c r="V206" t="s">
        <v>363</v>
      </c>
      <c r="W206">
        <v>24</v>
      </c>
      <c r="X206">
        <v>25</v>
      </c>
      <c r="Y206">
        <v>29</v>
      </c>
      <c r="Z206">
        <v>31</v>
      </c>
      <c r="AA206">
        <v>33</v>
      </c>
      <c r="AB206">
        <v>44</v>
      </c>
      <c r="AC206">
        <v>63</v>
      </c>
      <c r="AD206">
        <v>46</v>
      </c>
      <c r="AE206">
        <v>22</v>
      </c>
      <c r="AF206">
        <v>28</v>
      </c>
      <c r="AG206">
        <v>22</v>
      </c>
      <c r="AH206">
        <v>28</v>
      </c>
      <c r="AI206">
        <v>39</v>
      </c>
      <c r="AJ206">
        <v>51</v>
      </c>
      <c r="AK206">
        <v>52</v>
      </c>
      <c r="AL206">
        <v>44</v>
      </c>
      <c r="AM206">
        <v>18</v>
      </c>
      <c r="AN206">
        <v>24</v>
      </c>
      <c r="AO206">
        <v>20</v>
      </c>
      <c r="AP206">
        <v>18</v>
      </c>
      <c r="AQ206">
        <v>17</v>
      </c>
      <c r="AR206">
        <v>32</v>
      </c>
      <c r="AS206">
        <v>50</v>
      </c>
      <c r="AT206">
        <v>87</v>
      </c>
      <c r="AU206">
        <v>16</v>
      </c>
      <c r="AV206">
        <v>20</v>
      </c>
      <c r="AW206">
        <v>20</v>
      </c>
      <c r="AX206">
        <v>17</v>
      </c>
      <c r="AY206">
        <v>16</v>
      </c>
      <c r="AZ206">
        <v>33</v>
      </c>
      <c r="BA206">
        <v>56</v>
      </c>
      <c r="BB206">
        <v>103</v>
      </c>
      <c r="BC206">
        <v>15</v>
      </c>
      <c r="BD206">
        <v>22</v>
      </c>
      <c r="BE206">
        <v>21</v>
      </c>
      <c r="BF206">
        <v>29</v>
      </c>
      <c r="BG206">
        <v>39</v>
      </c>
      <c r="BH206">
        <v>50</v>
      </c>
      <c r="BI206">
        <v>66</v>
      </c>
      <c r="BJ206">
        <v>80</v>
      </c>
      <c r="BK206">
        <v>14</v>
      </c>
      <c r="BL206">
        <v>20</v>
      </c>
      <c r="BM206">
        <v>23</v>
      </c>
      <c r="BN206">
        <v>32</v>
      </c>
      <c r="BO206">
        <v>40</v>
      </c>
      <c r="BP206">
        <v>48</v>
      </c>
      <c r="BQ206">
        <v>50</v>
      </c>
      <c r="BR206">
        <v>30</v>
      </c>
      <c r="BS206">
        <v>13</v>
      </c>
      <c r="BT206">
        <v>21</v>
      </c>
      <c r="BU206">
        <v>26</v>
      </c>
      <c r="BV206">
        <v>28</v>
      </c>
      <c r="BW206">
        <v>29</v>
      </c>
      <c r="BX206">
        <v>33</v>
      </c>
      <c r="BY206">
        <v>28</v>
      </c>
      <c r="BZ206">
        <v>31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785</v>
      </c>
      <c r="M207" t="s">
        <v>24</v>
      </c>
      <c r="N207" t="s">
        <v>606</v>
      </c>
      <c r="O207">
        <v>19</v>
      </c>
      <c r="P207">
        <v>18</v>
      </c>
      <c r="Q207">
        <v>23</v>
      </c>
      <c r="R207">
        <v>23</v>
      </c>
      <c r="S207">
        <v>23</v>
      </c>
      <c r="T207">
        <v>23</v>
      </c>
      <c r="U207">
        <v>26</v>
      </c>
      <c r="V207">
        <v>23</v>
      </c>
      <c r="W207">
        <v>16</v>
      </c>
      <c r="X207">
        <v>16</v>
      </c>
      <c r="Y207">
        <v>18</v>
      </c>
      <c r="Z207">
        <v>19</v>
      </c>
      <c r="AA207">
        <v>13</v>
      </c>
      <c r="AB207">
        <v>14</v>
      </c>
      <c r="AC207">
        <v>15</v>
      </c>
      <c r="AD207">
        <v>20</v>
      </c>
      <c r="AE207">
        <v>21</v>
      </c>
      <c r="AF207">
        <v>14</v>
      </c>
      <c r="AG207">
        <v>16</v>
      </c>
      <c r="AH207">
        <v>19</v>
      </c>
      <c r="AI207">
        <v>17</v>
      </c>
      <c r="AJ207">
        <v>16</v>
      </c>
      <c r="AK207">
        <v>12</v>
      </c>
      <c r="AL207">
        <v>19</v>
      </c>
      <c r="AM207">
        <v>14</v>
      </c>
      <c r="AN207">
        <v>14</v>
      </c>
      <c r="AO207">
        <v>17</v>
      </c>
      <c r="AP207">
        <v>16</v>
      </c>
      <c r="AQ207">
        <v>17</v>
      </c>
      <c r="AR207">
        <v>20</v>
      </c>
      <c r="AS207">
        <v>31</v>
      </c>
      <c r="AT207">
        <v>37</v>
      </c>
      <c r="AU207">
        <v>15</v>
      </c>
      <c r="AV207">
        <v>13</v>
      </c>
      <c r="AW207">
        <v>14</v>
      </c>
      <c r="AX207">
        <v>15</v>
      </c>
      <c r="AY207">
        <v>15</v>
      </c>
      <c r="AZ207">
        <v>29</v>
      </c>
      <c r="BA207">
        <v>43</v>
      </c>
      <c r="BB207">
        <v>49</v>
      </c>
      <c r="BC207">
        <v>11</v>
      </c>
      <c r="BD207">
        <v>11</v>
      </c>
      <c r="BE207">
        <v>10</v>
      </c>
      <c r="BF207">
        <v>19</v>
      </c>
      <c r="BG207">
        <v>24</v>
      </c>
      <c r="BH207">
        <v>22</v>
      </c>
      <c r="BI207">
        <v>15</v>
      </c>
      <c r="BJ207">
        <v>9</v>
      </c>
      <c r="BK207">
        <v>6</v>
      </c>
      <c r="BL207">
        <v>5</v>
      </c>
      <c r="BM207">
        <v>6</v>
      </c>
      <c r="BN207">
        <v>7</v>
      </c>
      <c r="BO207">
        <v>9</v>
      </c>
      <c r="BP207">
        <v>10</v>
      </c>
      <c r="BQ207">
        <v>9</v>
      </c>
      <c r="BR207">
        <v>6</v>
      </c>
      <c r="BS207">
        <v>16</v>
      </c>
      <c r="BT207">
        <v>11</v>
      </c>
      <c r="BU207">
        <v>11</v>
      </c>
      <c r="BV207">
        <v>13</v>
      </c>
      <c r="BW207">
        <v>12</v>
      </c>
      <c r="BX207">
        <v>11</v>
      </c>
      <c r="BY207">
        <v>8</v>
      </c>
      <c r="BZ207">
        <v>11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785</v>
      </c>
      <c r="M208" t="s">
        <v>24</v>
      </c>
      <c r="N208" t="s">
        <v>606</v>
      </c>
      <c r="O208">
        <v>35</v>
      </c>
      <c r="P208">
        <v>38</v>
      </c>
      <c r="Q208">
        <v>40</v>
      </c>
      <c r="R208">
        <v>48</v>
      </c>
      <c r="S208">
        <v>54</v>
      </c>
      <c r="T208">
        <v>71</v>
      </c>
      <c r="U208">
        <v>60</v>
      </c>
      <c r="V208">
        <v>34</v>
      </c>
      <c r="W208">
        <v>26</v>
      </c>
      <c r="X208">
        <v>29</v>
      </c>
      <c r="Y208">
        <v>35</v>
      </c>
      <c r="Z208">
        <v>46</v>
      </c>
      <c r="AA208">
        <v>52</v>
      </c>
      <c r="AB208">
        <v>59</v>
      </c>
      <c r="AC208">
        <v>72</v>
      </c>
      <c r="AD208">
        <v>77</v>
      </c>
      <c r="AE208">
        <v>13</v>
      </c>
      <c r="AF208">
        <v>19</v>
      </c>
      <c r="AG208">
        <v>28</v>
      </c>
      <c r="AH208">
        <v>41</v>
      </c>
      <c r="AI208">
        <v>49</v>
      </c>
      <c r="AJ208">
        <v>44</v>
      </c>
      <c r="AK208">
        <v>62</v>
      </c>
      <c r="AL208">
        <v>98</v>
      </c>
      <c r="AM208">
        <v>13</v>
      </c>
      <c r="AN208">
        <v>18</v>
      </c>
      <c r="AO208">
        <v>20</v>
      </c>
      <c r="AP208">
        <v>19</v>
      </c>
      <c r="AQ208">
        <v>18</v>
      </c>
      <c r="AR208">
        <v>25</v>
      </c>
      <c r="AS208">
        <v>43</v>
      </c>
      <c r="AT208">
        <v>67</v>
      </c>
      <c r="AU208">
        <v>17</v>
      </c>
      <c r="AV208">
        <v>24</v>
      </c>
      <c r="AW208">
        <v>18</v>
      </c>
      <c r="AX208">
        <v>18</v>
      </c>
      <c r="AY208">
        <v>20</v>
      </c>
      <c r="AZ208">
        <v>32</v>
      </c>
      <c r="BA208">
        <v>47</v>
      </c>
      <c r="BB208">
        <v>73</v>
      </c>
      <c r="BC208">
        <v>18</v>
      </c>
      <c r="BD208">
        <v>24</v>
      </c>
      <c r="BE208">
        <v>22</v>
      </c>
      <c r="BF208">
        <v>28</v>
      </c>
      <c r="BG208">
        <v>38</v>
      </c>
      <c r="BH208">
        <v>48</v>
      </c>
      <c r="BI208">
        <v>57</v>
      </c>
      <c r="BJ208">
        <v>71</v>
      </c>
      <c r="BK208">
        <v>29</v>
      </c>
      <c r="BL208">
        <v>26</v>
      </c>
      <c r="BM208">
        <v>30</v>
      </c>
      <c r="BN208">
        <v>37</v>
      </c>
      <c r="BO208">
        <v>46</v>
      </c>
      <c r="BP208">
        <v>48</v>
      </c>
      <c r="BQ208">
        <v>52</v>
      </c>
      <c r="BR208">
        <v>63</v>
      </c>
      <c r="BS208">
        <v>28</v>
      </c>
      <c r="BT208">
        <v>27</v>
      </c>
      <c r="BU208">
        <v>33</v>
      </c>
      <c r="BV208">
        <v>43</v>
      </c>
      <c r="BW208">
        <v>48</v>
      </c>
      <c r="BX208">
        <v>49</v>
      </c>
      <c r="BY208">
        <v>55</v>
      </c>
      <c r="BZ208">
        <v>70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785</v>
      </c>
      <c r="M209" t="s">
        <v>24</v>
      </c>
      <c r="N209" t="s">
        <v>606</v>
      </c>
      <c r="O209">
        <v>29</v>
      </c>
      <c r="P209">
        <v>25</v>
      </c>
      <c r="Q209">
        <v>27</v>
      </c>
      <c r="R209">
        <v>33</v>
      </c>
      <c r="S209">
        <v>38</v>
      </c>
      <c r="T209">
        <v>56</v>
      </c>
      <c r="U209">
        <v>62</v>
      </c>
      <c r="V209">
        <v>61</v>
      </c>
      <c r="W209">
        <v>24</v>
      </c>
      <c r="X209">
        <v>20</v>
      </c>
      <c r="Y209">
        <v>24</v>
      </c>
      <c r="Z209">
        <v>20</v>
      </c>
      <c r="AA209">
        <v>19</v>
      </c>
      <c r="AB209">
        <v>23</v>
      </c>
      <c r="AC209">
        <v>37</v>
      </c>
      <c r="AD209">
        <v>68</v>
      </c>
      <c r="AE209">
        <v>19</v>
      </c>
      <c r="AF209">
        <v>20</v>
      </c>
      <c r="AG209">
        <v>20</v>
      </c>
      <c r="AH209">
        <v>17</v>
      </c>
      <c r="AI209">
        <v>16</v>
      </c>
      <c r="AJ209">
        <v>17</v>
      </c>
      <c r="AK209">
        <v>22</v>
      </c>
      <c r="AL209">
        <v>25</v>
      </c>
      <c r="AM209">
        <v>15</v>
      </c>
      <c r="AN209">
        <v>20</v>
      </c>
      <c r="AO209">
        <v>15</v>
      </c>
      <c r="AP209">
        <v>13</v>
      </c>
      <c r="AQ209">
        <v>13</v>
      </c>
      <c r="AR209">
        <v>25</v>
      </c>
      <c r="AS209">
        <v>27</v>
      </c>
      <c r="AT209">
        <v>31</v>
      </c>
      <c r="AU209">
        <v>19</v>
      </c>
      <c r="AV209">
        <v>17</v>
      </c>
      <c r="AW209">
        <v>20</v>
      </c>
      <c r="AX209">
        <v>22</v>
      </c>
      <c r="AY209">
        <v>20</v>
      </c>
      <c r="AZ209">
        <v>33</v>
      </c>
      <c r="BA209">
        <v>43</v>
      </c>
      <c r="BB209">
        <v>77</v>
      </c>
      <c r="BC209">
        <v>17</v>
      </c>
      <c r="BD209">
        <v>26</v>
      </c>
      <c r="BE209">
        <v>31</v>
      </c>
      <c r="BF209">
        <v>36</v>
      </c>
      <c r="BG209">
        <v>42</v>
      </c>
      <c r="BH209">
        <v>42</v>
      </c>
      <c r="BI209">
        <v>55</v>
      </c>
      <c r="BJ209">
        <v>85</v>
      </c>
      <c r="BK209">
        <v>25</v>
      </c>
      <c r="BL209">
        <v>28</v>
      </c>
      <c r="BM209">
        <v>33</v>
      </c>
      <c r="BN209">
        <v>43</v>
      </c>
      <c r="BO209">
        <v>43</v>
      </c>
      <c r="BP209">
        <v>45</v>
      </c>
      <c r="BQ209">
        <v>60</v>
      </c>
      <c r="BR209">
        <v>76</v>
      </c>
      <c r="BS209">
        <v>29</v>
      </c>
      <c r="BT209">
        <v>31</v>
      </c>
      <c r="BU209">
        <v>32</v>
      </c>
      <c r="BV209">
        <v>39</v>
      </c>
      <c r="BW209">
        <v>45</v>
      </c>
      <c r="BX209">
        <v>51</v>
      </c>
      <c r="BY209">
        <v>61</v>
      </c>
      <c r="BZ209">
        <v>72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785</v>
      </c>
      <c r="M210" t="s">
        <v>24</v>
      </c>
      <c r="N210" t="s">
        <v>606</v>
      </c>
      <c r="O210">
        <v>16</v>
      </c>
      <c r="P210">
        <v>18</v>
      </c>
      <c r="Q210">
        <v>18</v>
      </c>
      <c r="R210">
        <v>19</v>
      </c>
      <c r="S210">
        <v>30</v>
      </c>
      <c r="T210">
        <v>29</v>
      </c>
      <c r="U210">
        <v>30</v>
      </c>
      <c r="V210">
        <v>34</v>
      </c>
      <c r="W210">
        <v>20</v>
      </c>
      <c r="X210">
        <v>19</v>
      </c>
      <c r="Y210">
        <v>21</v>
      </c>
      <c r="Z210">
        <v>25</v>
      </c>
      <c r="AA210">
        <v>29</v>
      </c>
      <c r="AB210">
        <v>40</v>
      </c>
      <c r="AC210">
        <v>59</v>
      </c>
      <c r="AD210">
        <v>64</v>
      </c>
      <c r="AE210">
        <v>20</v>
      </c>
      <c r="AF210">
        <v>20</v>
      </c>
      <c r="AG210">
        <v>21</v>
      </c>
      <c r="AH210">
        <v>25</v>
      </c>
      <c r="AI210">
        <v>28</v>
      </c>
      <c r="AJ210">
        <v>34</v>
      </c>
      <c r="AK210">
        <v>47</v>
      </c>
      <c r="AL210">
        <v>72</v>
      </c>
      <c r="AM210">
        <v>17</v>
      </c>
      <c r="AN210">
        <v>17</v>
      </c>
      <c r="AO210">
        <v>18</v>
      </c>
      <c r="AP210">
        <v>16</v>
      </c>
      <c r="AQ210">
        <v>16</v>
      </c>
      <c r="AR210">
        <v>21</v>
      </c>
      <c r="AS210">
        <v>34</v>
      </c>
      <c r="AT210">
        <v>52</v>
      </c>
      <c r="AU210">
        <v>16</v>
      </c>
      <c r="AV210">
        <v>18</v>
      </c>
      <c r="AW210">
        <v>18</v>
      </c>
      <c r="AX210">
        <v>16</v>
      </c>
      <c r="AY210">
        <v>16</v>
      </c>
      <c r="AZ210">
        <v>23</v>
      </c>
      <c r="BA210">
        <v>40</v>
      </c>
      <c r="BB210">
        <v>62</v>
      </c>
      <c r="BC210">
        <v>16</v>
      </c>
      <c r="BD210">
        <v>17</v>
      </c>
      <c r="BE210">
        <v>19</v>
      </c>
      <c r="BF210">
        <v>23</v>
      </c>
      <c r="BG210">
        <v>29</v>
      </c>
      <c r="BH210">
        <v>34</v>
      </c>
      <c r="BI210">
        <v>47</v>
      </c>
      <c r="BJ210">
        <v>75</v>
      </c>
      <c r="BK210">
        <v>20</v>
      </c>
      <c r="BL210">
        <v>22</v>
      </c>
      <c r="BM210">
        <v>24</v>
      </c>
      <c r="BN210">
        <v>27</v>
      </c>
      <c r="BO210">
        <v>32</v>
      </c>
      <c r="BP210">
        <v>38</v>
      </c>
      <c r="BQ210">
        <v>56</v>
      </c>
      <c r="BR210">
        <v>95</v>
      </c>
      <c r="BS210">
        <v>26</v>
      </c>
      <c r="BT210">
        <v>29</v>
      </c>
      <c r="BU210">
        <v>28</v>
      </c>
      <c r="BV210">
        <v>29</v>
      </c>
      <c r="BW210">
        <v>29</v>
      </c>
      <c r="BX210">
        <v>38</v>
      </c>
      <c r="BY210">
        <v>63</v>
      </c>
      <c r="BZ210">
        <v>59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785</v>
      </c>
      <c r="M211" t="s">
        <v>24</v>
      </c>
      <c r="N211" t="s">
        <v>606</v>
      </c>
      <c r="O211">
        <v>20</v>
      </c>
      <c r="P211">
        <v>17</v>
      </c>
      <c r="Q211">
        <v>17</v>
      </c>
      <c r="R211">
        <v>15</v>
      </c>
      <c r="S211">
        <v>25</v>
      </c>
      <c r="T211">
        <v>29</v>
      </c>
      <c r="U211">
        <v>15</v>
      </c>
      <c r="V211">
        <v>10</v>
      </c>
      <c r="W211">
        <v>21</v>
      </c>
      <c r="X211">
        <v>21</v>
      </c>
      <c r="Y211">
        <v>23</v>
      </c>
      <c r="Z211">
        <v>26</v>
      </c>
      <c r="AA211">
        <v>20</v>
      </c>
      <c r="AB211">
        <v>25</v>
      </c>
      <c r="AC211">
        <v>30</v>
      </c>
      <c r="AD211">
        <v>17</v>
      </c>
      <c r="AE211">
        <v>11</v>
      </c>
      <c r="AF211">
        <v>12</v>
      </c>
      <c r="AG211">
        <v>14</v>
      </c>
      <c r="AH211">
        <v>14</v>
      </c>
      <c r="AI211">
        <v>20</v>
      </c>
      <c r="AJ211">
        <v>24</v>
      </c>
      <c r="AK211">
        <v>21</v>
      </c>
      <c r="AL211">
        <v>20</v>
      </c>
      <c r="AM211">
        <v>10</v>
      </c>
      <c r="AN211">
        <v>9</v>
      </c>
      <c r="AO211">
        <v>9</v>
      </c>
      <c r="AP211">
        <v>8</v>
      </c>
      <c r="AQ211">
        <v>7</v>
      </c>
      <c r="AR211">
        <v>8</v>
      </c>
      <c r="AS211">
        <v>14</v>
      </c>
      <c r="AT211">
        <v>17</v>
      </c>
      <c r="AU211">
        <v>15</v>
      </c>
      <c r="AV211">
        <v>18</v>
      </c>
      <c r="AW211">
        <v>19</v>
      </c>
      <c r="AX211">
        <v>16</v>
      </c>
      <c r="AY211">
        <v>15</v>
      </c>
      <c r="AZ211">
        <v>22</v>
      </c>
      <c r="BA211">
        <v>37</v>
      </c>
      <c r="BB211">
        <v>54</v>
      </c>
      <c r="BC211">
        <v>15</v>
      </c>
      <c r="BD211">
        <v>17</v>
      </c>
      <c r="BE211">
        <v>17</v>
      </c>
      <c r="BF211">
        <v>20</v>
      </c>
      <c r="BG211">
        <v>23</v>
      </c>
      <c r="BH211">
        <v>25</v>
      </c>
      <c r="BI211">
        <v>29</v>
      </c>
      <c r="BJ211">
        <v>53</v>
      </c>
      <c r="BK211">
        <v>14</v>
      </c>
      <c r="BL211">
        <v>17</v>
      </c>
      <c r="BM211">
        <v>16</v>
      </c>
      <c r="BN211">
        <v>19</v>
      </c>
      <c r="BO211">
        <v>19</v>
      </c>
      <c r="BP211">
        <v>25</v>
      </c>
      <c r="BQ211">
        <v>31</v>
      </c>
      <c r="BR211">
        <v>31</v>
      </c>
      <c r="BS211">
        <v>22</v>
      </c>
      <c r="BT211">
        <v>24</v>
      </c>
      <c r="BU211">
        <v>22</v>
      </c>
      <c r="BV211">
        <v>18</v>
      </c>
      <c r="BW211">
        <v>27</v>
      </c>
      <c r="BX211">
        <v>30</v>
      </c>
      <c r="BY211">
        <v>41</v>
      </c>
      <c r="BZ211">
        <v>28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785</v>
      </c>
      <c r="M212" t="s">
        <v>24</v>
      </c>
      <c r="N212" t="s">
        <v>606</v>
      </c>
      <c r="O212">
        <v>22</v>
      </c>
      <c r="P212">
        <v>22</v>
      </c>
      <c r="Q212">
        <v>20</v>
      </c>
      <c r="R212">
        <v>18</v>
      </c>
      <c r="S212">
        <v>16</v>
      </c>
      <c r="T212">
        <v>25</v>
      </c>
      <c r="U212">
        <v>17</v>
      </c>
      <c r="V212">
        <v>22</v>
      </c>
      <c r="W212">
        <v>19</v>
      </c>
      <c r="X212">
        <v>20</v>
      </c>
      <c r="Y212">
        <v>22</v>
      </c>
      <c r="Z212">
        <v>26</v>
      </c>
      <c r="AA212">
        <v>18</v>
      </c>
      <c r="AB212">
        <v>30</v>
      </c>
      <c r="AC212">
        <v>37</v>
      </c>
      <c r="AD212">
        <v>48</v>
      </c>
      <c r="AE212">
        <v>19</v>
      </c>
      <c r="AF212">
        <v>20</v>
      </c>
      <c r="AG212">
        <v>21</v>
      </c>
      <c r="AH212">
        <v>29</v>
      </c>
      <c r="AI212">
        <v>33</v>
      </c>
      <c r="AJ212">
        <v>47</v>
      </c>
      <c r="AK212">
        <v>70</v>
      </c>
      <c r="AL212">
        <v>52</v>
      </c>
      <c r="AM212">
        <v>17</v>
      </c>
      <c r="AN212">
        <v>17</v>
      </c>
      <c r="AO212">
        <v>21</v>
      </c>
      <c r="AP212">
        <v>20</v>
      </c>
      <c r="AQ212">
        <v>18</v>
      </c>
      <c r="AR212">
        <v>30</v>
      </c>
      <c r="AS212">
        <v>48</v>
      </c>
      <c r="AT212">
        <v>65</v>
      </c>
      <c r="AU212">
        <v>17</v>
      </c>
      <c r="AV212">
        <v>19</v>
      </c>
      <c r="AW212">
        <v>22</v>
      </c>
      <c r="AX212">
        <v>15</v>
      </c>
      <c r="AY212">
        <v>18</v>
      </c>
      <c r="AZ212">
        <v>31</v>
      </c>
      <c r="BA212">
        <v>49</v>
      </c>
      <c r="BB212">
        <v>62</v>
      </c>
      <c r="BC212">
        <v>17</v>
      </c>
      <c r="BD212">
        <v>19</v>
      </c>
      <c r="BE212">
        <v>22</v>
      </c>
      <c r="BF212">
        <v>27</v>
      </c>
      <c r="BG212">
        <v>33</v>
      </c>
      <c r="BH212">
        <v>48</v>
      </c>
      <c r="BI212">
        <v>62</v>
      </c>
      <c r="BJ212">
        <v>65</v>
      </c>
      <c r="BK212">
        <v>18</v>
      </c>
      <c r="BL212">
        <v>19</v>
      </c>
      <c r="BM212">
        <v>26</v>
      </c>
      <c r="BN212">
        <v>27</v>
      </c>
      <c r="BO212">
        <v>28</v>
      </c>
      <c r="BP212">
        <v>32</v>
      </c>
      <c r="BQ212">
        <v>31</v>
      </c>
      <c r="BR212">
        <v>34</v>
      </c>
      <c r="BS212">
        <v>18</v>
      </c>
      <c r="BT212">
        <v>24</v>
      </c>
      <c r="BU212">
        <v>26</v>
      </c>
      <c r="BV212">
        <v>23</v>
      </c>
      <c r="BW212">
        <v>20</v>
      </c>
      <c r="BX212">
        <v>20</v>
      </c>
      <c r="BY212">
        <v>23</v>
      </c>
      <c r="BZ212">
        <v>27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785</v>
      </c>
      <c r="M213" t="s">
        <v>24</v>
      </c>
      <c r="N213" t="s">
        <v>606</v>
      </c>
      <c r="O213">
        <v>16</v>
      </c>
      <c r="P213">
        <v>13</v>
      </c>
      <c r="Q213">
        <v>16</v>
      </c>
      <c r="R213">
        <v>22</v>
      </c>
      <c r="S213">
        <v>23</v>
      </c>
      <c r="T213">
        <v>21</v>
      </c>
      <c r="U213">
        <v>17</v>
      </c>
      <c r="V213">
        <v>21</v>
      </c>
      <c r="W213">
        <v>14</v>
      </c>
      <c r="X213">
        <v>15</v>
      </c>
      <c r="Y213">
        <v>22</v>
      </c>
      <c r="Z213">
        <v>24</v>
      </c>
      <c r="AA213">
        <v>22</v>
      </c>
      <c r="AB213">
        <v>28</v>
      </c>
      <c r="AC213">
        <v>30</v>
      </c>
      <c r="AD213">
        <v>26</v>
      </c>
      <c r="AE213">
        <v>15</v>
      </c>
      <c r="AF213">
        <v>17</v>
      </c>
      <c r="AG213">
        <v>22</v>
      </c>
      <c r="AH213">
        <v>23</v>
      </c>
      <c r="AI213">
        <v>26</v>
      </c>
      <c r="AJ213">
        <v>31</v>
      </c>
      <c r="AK213">
        <v>38</v>
      </c>
      <c r="AL213">
        <v>42</v>
      </c>
      <c r="AM213">
        <v>12</v>
      </c>
      <c r="AN213">
        <v>14</v>
      </c>
      <c r="AO213">
        <v>18</v>
      </c>
      <c r="AP213">
        <v>17</v>
      </c>
      <c r="AQ213">
        <v>20</v>
      </c>
      <c r="AR213">
        <v>24</v>
      </c>
      <c r="AS213">
        <v>36</v>
      </c>
      <c r="AT213">
        <v>37</v>
      </c>
      <c r="AU213">
        <v>15</v>
      </c>
      <c r="AV213">
        <v>20</v>
      </c>
      <c r="AW213">
        <v>23</v>
      </c>
      <c r="AX213">
        <v>17</v>
      </c>
      <c r="AY213">
        <v>21</v>
      </c>
      <c r="AZ213">
        <v>25</v>
      </c>
      <c r="BA213">
        <v>27</v>
      </c>
      <c r="BB213">
        <v>31</v>
      </c>
      <c r="BC213">
        <v>15</v>
      </c>
      <c r="BD213">
        <v>20</v>
      </c>
      <c r="BE213">
        <v>22</v>
      </c>
      <c r="BF213">
        <v>23</v>
      </c>
      <c r="BG213">
        <v>31</v>
      </c>
      <c r="BH213">
        <v>34</v>
      </c>
      <c r="BI213">
        <v>32</v>
      </c>
      <c r="BJ213">
        <v>33</v>
      </c>
      <c r="BK213">
        <v>18</v>
      </c>
      <c r="BL213">
        <v>27</v>
      </c>
      <c r="BM213">
        <v>31</v>
      </c>
      <c r="BN213">
        <v>30</v>
      </c>
      <c r="BO213">
        <v>28</v>
      </c>
      <c r="BP213">
        <v>22</v>
      </c>
      <c r="BQ213">
        <v>20</v>
      </c>
      <c r="BR213">
        <v>22</v>
      </c>
      <c r="BS213">
        <v>20</v>
      </c>
      <c r="BT213">
        <v>24</v>
      </c>
      <c r="BU213">
        <v>25</v>
      </c>
      <c r="BV213">
        <v>31</v>
      </c>
      <c r="BW213">
        <v>32</v>
      </c>
      <c r="BX213">
        <v>23</v>
      </c>
      <c r="BY213">
        <v>36</v>
      </c>
      <c r="BZ213">
        <v>27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785</v>
      </c>
      <c r="M214" t="s">
        <v>24</v>
      </c>
      <c r="N214" t="s">
        <v>606</v>
      </c>
      <c r="O214">
        <v>23</v>
      </c>
      <c r="P214">
        <v>29</v>
      </c>
      <c r="Q214">
        <v>33</v>
      </c>
      <c r="R214">
        <v>43</v>
      </c>
      <c r="S214">
        <v>50</v>
      </c>
      <c r="T214">
        <v>66</v>
      </c>
      <c r="U214">
        <v>70</v>
      </c>
      <c r="V214">
        <v>69</v>
      </c>
      <c r="W214">
        <v>20</v>
      </c>
      <c r="X214">
        <v>26</v>
      </c>
      <c r="Y214">
        <v>28</v>
      </c>
      <c r="Z214">
        <v>28</v>
      </c>
      <c r="AA214">
        <v>34</v>
      </c>
      <c r="AB214">
        <v>40</v>
      </c>
      <c r="AC214">
        <v>66</v>
      </c>
      <c r="AD214">
        <v>80</v>
      </c>
      <c r="AE214">
        <v>25</v>
      </c>
      <c r="AF214">
        <v>25</v>
      </c>
      <c r="AG214">
        <v>19</v>
      </c>
      <c r="AH214">
        <v>23</v>
      </c>
      <c r="AI214">
        <v>26</v>
      </c>
      <c r="AJ214">
        <v>35</v>
      </c>
      <c r="AK214">
        <v>50</v>
      </c>
      <c r="AL214">
        <v>73</v>
      </c>
      <c r="AM214">
        <v>15</v>
      </c>
      <c r="AN214">
        <v>18</v>
      </c>
      <c r="AO214">
        <v>18</v>
      </c>
      <c r="AP214">
        <v>19</v>
      </c>
      <c r="AQ214">
        <v>19</v>
      </c>
      <c r="AR214">
        <v>20</v>
      </c>
      <c r="AS214">
        <v>28</v>
      </c>
      <c r="AT214">
        <v>44</v>
      </c>
      <c r="AU214">
        <v>12</v>
      </c>
      <c r="AV214">
        <v>18</v>
      </c>
      <c r="AW214">
        <v>21</v>
      </c>
      <c r="AX214">
        <v>18</v>
      </c>
      <c r="AY214">
        <v>16</v>
      </c>
      <c r="AZ214">
        <v>22</v>
      </c>
      <c r="BA214">
        <v>33</v>
      </c>
      <c r="BB214">
        <v>51</v>
      </c>
      <c r="BC214">
        <v>15</v>
      </c>
      <c r="BD214">
        <v>20</v>
      </c>
      <c r="BE214">
        <v>20</v>
      </c>
      <c r="BF214">
        <v>24</v>
      </c>
      <c r="BG214">
        <v>30</v>
      </c>
      <c r="BH214">
        <v>34</v>
      </c>
      <c r="BI214">
        <v>39</v>
      </c>
      <c r="BJ214">
        <v>57</v>
      </c>
      <c r="BK214">
        <v>23</v>
      </c>
      <c r="BL214">
        <v>23</v>
      </c>
      <c r="BM214">
        <v>28</v>
      </c>
      <c r="BN214">
        <v>30</v>
      </c>
      <c r="BO214">
        <v>38</v>
      </c>
      <c r="BP214">
        <v>33</v>
      </c>
      <c r="BQ214">
        <v>42</v>
      </c>
      <c r="BR214">
        <v>55</v>
      </c>
      <c r="BS214">
        <v>16</v>
      </c>
      <c r="BT214">
        <v>20</v>
      </c>
      <c r="BU214">
        <v>21</v>
      </c>
      <c r="BV214">
        <v>22</v>
      </c>
      <c r="BW214">
        <v>25</v>
      </c>
      <c r="BX214">
        <v>35</v>
      </c>
      <c r="BY214">
        <v>50</v>
      </c>
      <c r="BZ214">
        <v>49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785</v>
      </c>
      <c r="M215" t="s">
        <v>24</v>
      </c>
      <c r="N215" t="s">
        <v>606</v>
      </c>
      <c r="O215">
        <v>40</v>
      </c>
      <c r="P215">
        <v>42</v>
      </c>
      <c r="Q215">
        <v>43</v>
      </c>
      <c r="R215">
        <v>45</v>
      </c>
      <c r="S215">
        <v>52</v>
      </c>
      <c r="T215">
        <v>73</v>
      </c>
      <c r="U215">
        <v>106</v>
      </c>
      <c r="V215">
        <v>111</v>
      </c>
      <c r="W215">
        <v>29</v>
      </c>
      <c r="X215">
        <v>33</v>
      </c>
      <c r="Y215">
        <v>34</v>
      </c>
      <c r="Z215">
        <v>36</v>
      </c>
      <c r="AA215">
        <v>42</v>
      </c>
      <c r="AB215">
        <v>53</v>
      </c>
      <c r="AC215">
        <v>77</v>
      </c>
      <c r="AD215">
        <v>119</v>
      </c>
      <c r="AE215">
        <v>26</v>
      </c>
      <c r="AF215">
        <v>24</v>
      </c>
      <c r="AG215">
        <v>26</v>
      </c>
      <c r="AH215">
        <v>30</v>
      </c>
      <c r="AI215">
        <v>37</v>
      </c>
      <c r="AJ215">
        <v>43</v>
      </c>
      <c r="AK215">
        <v>61</v>
      </c>
      <c r="AL215">
        <v>91</v>
      </c>
      <c r="AM215">
        <v>18</v>
      </c>
      <c r="AN215">
        <v>18</v>
      </c>
      <c r="AO215">
        <v>18</v>
      </c>
      <c r="AP215">
        <v>17</v>
      </c>
      <c r="AQ215">
        <v>17</v>
      </c>
      <c r="AR215">
        <v>28</v>
      </c>
      <c r="AS215">
        <v>42</v>
      </c>
      <c r="AT215">
        <v>67</v>
      </c>
      <c r="AU215">
        <v>17</v>
      </c>
      <c r="AV215">
        <v>20</v>
      </c>
      <c r="AW215">
        <v>17</v>
      </c>
      <c r="AX215">
        <v>17</v>
      </c>
      <c r="AY215">
        <v>19</v>
      </c>
      <c r="AZ215">
        <v>34</v>
      </c>
      <c r="BA215">
        <v>47</v>
      </c>
      <c r="BB215">
        <v>69</v>
      </c>
      <c r="BC215">
        <v>17</v>
      </c>
      <c r="BD215">
        <v>19</v>
      </c>
      <c r="BE215">
        <v>18</v>
      </c>
      <c r="BF215">
        <v>24</v>
      </c>
      <c r="BG215">
        <v>32</v>
      </c>
      <c r="BH215">
        <v>43</v>
      </c>
      <c r="BI215">
        <v>58</v>
      </c>
      <c r="BJ215">
        <v>72</v>
      </c>
      <c r="BK215">
        <v>23</v>
      </c>
      <c r="BL215">
        <v>25</v>
      </c>
      <c r="BM215">
        <v>23</v>
      </c>
      <c r="BN215">
        <v>28</v>
      </c>
      <c r="BO215">
        <v>34</v>
      </c>
      <c r="BP215">
        <v>40</v>
      </c>
      <c r="BQ215">
        <v>50</v>
      </c>
      <c r="BR215">
        <v>89</v>
      </c>
      <c r="BS215">
        <v>23</v>
      </c>
      <c r="BT215">
        <v>27</v>
      </c>
      <c r="BU215">
        <v>32</v>
      </c>
      <c r="BV215">
        <v>33</v>
      </c>
      <c r="BW215">
        <v>39</v>
      </c>
      <c r="BX215">
        <v>45</v>
      </c>
      <c r="BY215">
        <v>66</v>
      </c>
      <c r="BZ215">
        <v>107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785</v>
      </c>
      <c r="M216" t="s">
        <v>24</v>
      </c>
      <c r="N216" t="s">
        <v>606</v>
      </c>
      <c r="O216" t="s">
        <v>363</v>
      </c>
      <c r="P216">
        <v>20</v>
      </c>
      <c r="Q216">
        <v>21</v>
      </c>
      <c r="R216">
        <v>25</v>
      </c>
      <c r="S216">
        <v>28</v>
      </c>
      <c r="T216">
        <v>32</v>
      </c>
      <c r="U216">
        <v>31</v>
      </c>
      <c r="V216">
        <v>24</v>
      </c>
      <c r="W216" t="s">
        <v>363</v>
      </c>
      <c r="X216">
        <v>19</v>
      </c>
      <c r="Y216">
        <v>23</v>
      </c>
      <c r="Z216">
        <v>19</v>
      </c>
      <c r="AA216">
        <v>24</v>
      </c>
      <c r="AB216">
        <v>21</v>
      </c>
      <c r="AC216">
        <v>25</v>
      </c>
      <c r="AD216">
        <v>34</v>
      </c>
      <c r="AE216" t="s">
        <v>363</v>
      </c>
      <c r="AF216">
        <v>17</v>
      </c>
      <c r="AG216">
        <v>16</v>
      </c>
      <c r="AH216">
        <v>20</v>
      </c>
      <c r="AI216">
        <v>19</v>
      </c>
      <c r="AJ216">
        <v>19</v>
      </c>
      <c r="AK216">
        <v>23</v>
      </c>
      <c r="AL216">
        <v>29</v>
      </c>
      <c r="AM216" t="s">
        <v>363</v>
      </c>
      <c r="AN216">
        <v>20</v>
      </c>
      <c r="AO216">
        <v>16</v>
      </c>
      <c r="AP216">
        <v>16</v>
      </c>
      <c r="AQ216">
        <v>15</v>
      </c>
      <c r="AR216">
        <v>21</v>
      </c>
      <c r="AS216">
        <v>17</v>
      </c>
      <c r="AT216">
        <v>25</v>
      </c>
      <c r="AU216" t="s">
        <v>363</v>
      </c>
      <c r="AV216">
        <v>23</v>
      </c>
      <c r="AW216">
        <v>22</v>
      </c>
      <c r="AX216">
        <v>11</v>
      </c>
      <c r="AY216">
        <v>12</v>
      </c>
      <c r="AZ216">
        <v>16</v>
      </c>
      <c r="BA216">
        <v>22</v>
      </c>
      <c r="BB216">
        <v>31</v>
      </c>
      <c r="BC216" t="s">
        <v>363</v>
      </c>
      <c r="BD216">
        <v>21</v>
      </c>
      <c r="BE216">
        <v>19</v>
      </c>
      <c r="BF216">
        <v>12</v>
      </c>
      <c r="BG216">
        <v>14</v>
      </c>
      <c r="BH216">
        <v>19</v>
      </c>
      <c r="BI216">
        <v>25</v>
      </c>
      <c r="BJ216">
        <v>30</v>
      </c>
      <c r="BK216" t="s">
        <v>363</v>
      </c>
      <c r="BL216">
        <v>17</v>
      </c>
      <c r="BM216">
        <v>19</v>
      </c>
      <c r="BN216">
        <v>20</v>
      </c>
      <c r="BO216">
        <v>22</v>
      </c>
      <c r="BP216">
        <v>24</v>
      </c>
      <c r="BQ216">
        <v>24</v>
      </c>
      <c r="BR216">
        <v>26</v>
      </c>
      <c r="BS216" t="s">
        <v>363</v>
      </c>
      <c r="BT216" t="s">
        <v>363</v>
      </c>
      <c r="BU216">
        <v>18</v>
      </c>
      <c r="BV216">
        <v>20</v>
      </c>
      <c r="BW216">
        <v>18</v>
      </c>
      <c r="BX216">
        <v>20</v>
      </c>
      <c r="BY216">
        <v>22</v>
      </c>
      <c r="BZ216">
        <v>24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785</v>
      </c>
      <c r="M217" t="s">
        <v>24</v>
      </c>
      <c r="N217" t="s">
        <v>606</v>
      </c>
      <c r="O217">
        <v>27</v>
      </c>
      <c r="P217">
        <v>31</v>
      </c>
      <c r="Q217">
        <v>37</v>
      </c>
      <c r="R217">
        <v>36</v>
      </c>
      <c r="S217">
        <v>41</v>
      </c>
      <c r="T217">
        <v>50</v>
      </c>
      <c r="U217">
        <v>65</v>
      </c>
      <c r="V217">
        <v>66</v>
      </c>
      <c r="W217">
        <v>24</v>
      </c>
      <c r="X217">
        <v>31</v>
      </c>
      <c r="Y217">
        <v>30</v>
      </c>
      <c r="Z217">
        <v>31</v>
      </c>
      <c r="AA217">
        <v>33</v>
      </c>
      <c r="AB217">
        <v>39</v>
      </c>
      <c r="AC217">
        <v>54</v>
      </c>
      <c r="AD217">
        <v>72</v>
      </c>
      <c r="AE217">
        <v>23</v>
      </c>
      <c r="AF217">
        <v>21</v>
      </c>
      <c r="AG217">
        <v>23</v>
      </c>
      <c r="AH217">
        <v>24</v>
      </c>
      <c r="AI217">
        <v>25</v>
      </c>
      <c r="AJ217">
        <v>32</v>
      </c>
      <c r="AK217">
        <v>43</v>
      </c>
      <c r="AL217">
        <v>57</v>
      </c>
      <c r="AM217">
        <v>20</v>
      </c>
      <c r="AN217">
        <v>18</v>
      </c>
      <c r="AO217">
        <v>17</v>
      </c>
      <c r="AP217">
        <v>15</v>
      </c>
      <c r="AQ217">
        <v>16</v>
      </c>
      <c r="AR217">
        <v>24</v>
      </c>
      <c r="AS217">
        <v>34</v>
      </c>
      <c r="AT217">
        <v>49</v>
      </c>
      <c r="AU217">
        <v>21</v>
      </c>
      <c r="AV217">
        <v>24</v>
      </c>
      <c r="AW217">
        <v>18</v>
      </c>
      <c r="AX217">
        <v>16</v>
      </c>
      <c r="AY217">
        <v>15</v>
      </c>
      <c r="AZ217">
        <v>17</v>
      </c>
      <c r="BA217">
        <v>31</v>
      </c>
      <c r="BB217">
        <v>44</v>
      </c>
      <c r="BC217">
        <v>17</v>
      </c>
      <c r="BD217">
        <v>16</v>
      </c>
      <c r="BE217">
        <v>14</v>
      </c>
      <c r="BF217">
        <v>15</v>
      </c>
      <c r="BG217">
        <v>18</v>
      </c>
      <c r="BH217">
        <v>22</v>
      </c>
      <c r="BI217">
        <v>26</v>
      </c>
      <c r="BJ217">
        <v>31</v>
      </c>
      <c r="BK217">
        <v>18</v>
      </c>
      <c r="BL217">
        <v>17</v>
      </c>
      <c r="BM217">
        <v>16</v>
      </c>
      <c r="BN217">
        <v>18</v>
      </c>
      <c r="BO217">
        <v>22</v>
      </c>
      <c r="BP217">
        <v>22</v>
      </c>
      <c r="BQ217">
        <v>27</v>
      </c>
      <c r="BR217">
        <v>29</v>
      </c>
      <c r="BS217">
        <v>17</v>
      </c>
      <c r="BT217">
        <v>18</v>
      </c>
      <c r="BU217">
        <v>19</v>
      </c>
      <c r="BV217">
        <v>20</v>
      </c>
      <c r="BW217">
        <v>26</v>
      </c>
      <c r="BX217">
        <v>27</v>
      </c>
      <c r="BY217">
        <v>29</v>
      </c>
      <c r="BZ217">
        <v>34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785</v>
      </c>
      <c r="M218" t="s">
        <v>24</v>
      </c>
      <c r="N218" t="s">
        <v>606</v>
      </c>
      <c r="O218">
        <v>40</v>
      </c>
      <c r="P218">
        <v>51</v>
      </c>
      <c r="Q218">
        <v>54</v>
      </c>
      <c r="R218">
        <v>63</v>
      </c>
      <c r="S218">
        <v>81</v>
      </c>
      <c r="T218">
        <v>115</v>
      </c>
      <c r="U218">
        <v>107</v>
      </c>
      <c r="V218">
        <v>58</v>
      </c>
      <c r="W218">
        <v>31</v>
      </c>
      <c r="X218">
        <v>38</v>
      </c>
      <c r="Y218">
        <v>40</v>
      </c>
      <c r="Z218">
        <v>45</v>
      </c>
      <c r="AA218">
        <v>55</v>
      </c>
      <c r="AB218">
        <v>71</v>
      </c>
      <c r="AC218">
        <v>119</v>
      </c>
      <c r="AD218">
        <v>156</v>
      </c>
      <c r="AE218">
        <v>22</v>
      </c>
      <c r="AF218">
        <v>27</v>
      </c>
      <c r="AG218">
        <v>27</v>
      </c>
      <c r="AH218">
        <v>34</v>
      </c>
      <c r="AI218">
        <v>40</v>
      </c>
      <c r="AJ218">
        <v>47</v>
      </c>
      <c r="AK218">
        <v>71</v>
      </c>
      <c r="AL218">
        <v>124</v>
      </c>
      <c r="AM218">
        <v>21</v>
      </c>
      <c r="AN218">
        <v>19</v>
      </c>
      <c r="AO218">
        <v>19</v>
      </c>
      <c r="AP218">
        <v>16</v>
      </c>
      <c r="AQ218">
        <v>15</v>
      </c>
      <c r="AR218">
        <v>22</v>
      </c>
      <c r="AS218">
        <v>38</v>
      </c>
      <c r="AT218">
        <v>65</v>
      </c>
      <c r="AU218">
        <v>23</v>
      </c>
      <c r="AV218">
        <v>17</v>
      </c>
      <c r="AW218">
        <v>14</v>
      </c>
      <c r="AX218">
        <v>18</v>
      </c>
      <c r="AY218">
        <v>15</v>
      </c>
      <c r="AZ218">
        <v>24</v>
      </c>
      <c r="BA218">
        <v>38</v>
      </c>
      <c r="BB218">
        <v>59</v>
      </c>
      <c r="BC218">
        <v>17</v>
      </c>
      <c r="BD218">
        <v>16</v>
      </c>
      <c r="BE218">
        <v>19</v>
      </c>
      <c r="BF218">
        <v>26</v>
      </c>
      <c r="BG218">
        <v>34</v>
      </c>
      <c r="BH218">
        <v>40</v>
      </c>
      <c r="BI218">
        <v>55</v>
      </c>
      <c r="BJ218">
        <v>80</v>
      </c>
      <c r="BK218">
        <v>16</v>
      </c>
      <c r="BL218">
        <v>20</v>
      </c>
      <c r="BM218">
        <v>25</v>
      </c>
      <c r="BN218">
        <v>30</v>
      </c>
      <c r="BO218">
        <v>39</v>
      </c>
      <c r="BP218">
        <v>51</v>
      </c>
      <c r="BQ218">
        <v>65</v>
      </c>
      <c r="BR218">
        <v>102</v>
      </c>
      <c r="BS218">
        <v>20</v>
      </c>
      <c r="BT218">
        <v>22</v>
      </c>
      <c r="BU218">
        <v>28</v>
      </c>
      <c r="BV218">
        <v>37</v>
      </c>
      <c r="BW218">
        <v>46</v>
      </c>
      <c r="BX218">
        <v>59</v>
      </c>
      <c r="BY218">
        <v>78</v>
      </c>
      <c r="BZ218">
        <v>101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785</v>
      </c>
      <c r="M219" t="s">
        <v>24</v>
      </c>
      <c r="N219" t="s">
        <v>606</v>
      </c>
      <c r="O219">
        <v>35</v>
      </c>
      <c r="P219">
        <v>50</v>
      </c>
      <c r="Q219">
        <v>62</v>
      </c>
      <c r="R219">
        <v>76</v>
      </c>
      <c r="S219">
        <v>97</v>
      </c>
      <c r="T219">
        <v>124</v>
      </c>
      <c r="U219">
        <v>116</v>
      </c>
      <c r="V219">
        <v>92</v>
      </c>
      <c r="W219">
        <v>37</v>
      </c>
      <c r="X219">
        <v>46</v>
      </c>
      <c r="Y219">
        <v>42</v>
      </c>
      <c r="Z219">
        <v>46</v>
      </c>
      <c r="AA219">
        <v>54</v>
      </c>
      <c r="AB219">
        <v>74</v>
      </c>
      <c r="AC219">
        <v>115</v>
      </c>
      <c r="AD219">
        <v>132</v>
      </c>
      <c r="AE219">
        <v>27</v>
      </c>
      <c r="AF219">
        <v>29</v>
      </c>
      <c r="AG219">
        <v>30</v>
      </c>
      <c r="AH219">
        <v>33</v>
      </c>
      <c r="AI219">
        <v>41</v>
      </c>
      <c r="AJ219">
        <v>46</v>
      </c>
      <c r="AK219">
        <v>69</v>
      </c>
      <c r="AL219">
        <v>130</v>
      </c>
      <c r="AM219">
        <v>21</v>
      </c>
      <c r="AN219">
        <v>18</v>
      </c>
      <c r="AO219">
        <v>21</v>
      </c>
      <c r="AP219">
        <v>17</v>
      </c>
      <c r="AQ219">
        <v>16</v>
      </c>
      <c r="AR219">
        <v>25</v>
      </c>
      <c r="AS219">
        <v>37</v>
      </c>
      <c r="AT219">
        <v>65</v>
      </c>
      <c r="AU219">
        <v>20</v>
      </c>
      <c r="AV219">
        <v>18</v>
      </c>
      <c r="AW219">
        <v>18</v>
      </c>
      <c r="AX219">
        <v>15</v>
      </c>
      <c r="AY219">
        <v>18</v>
      </c>
      <c r="AZ219">
        <v>28</v>
      </c>
      <c r="BA219">
        <v>40</v>
      </c>
      <c r="BB219">
        <v>66</v>
      </c>
      <c r="BC219">
        <v>19</v>
      </c>
      <c r="BD219">
        <v>20</v>
      </c>
      <c r="BE219">
        <v>21</v>
      </c>
      <c r="BF219">
        <v>28</v>
      </c>
      <c r="BG219">
        <v>35</v>
      </c>
      <c r="BH219">
        <v>45</v>
      </c>
      <c r="BI219">
        <v>64</v>
      </c>
      <c r="BJ219">
        <v>85</v>
      </c>
      <c r="BK219">
        <v>24</v>
      </c>
      <c r="BL219">
        <v>26</v>
      </c>
      <c r="BM219">
        <v>26</v>
      </c>
      <c r="BN219">
        <v>35</v>
      </c>
      <c r="BO219">
        <v>44</v>
      </c>
      <c r="BP219">
        <v>56</v>
      </c>
      <c r="BQ219">
        <v>74</v>
      </c>
      <c r="BR219">
        <v>107</v>
      </c>
      <c r="BS219">
        <v>28</v>
      </c>
      <c r="BT219">
        <v>35</v>
      </c>
      <c r="BU219">
        <v>41</v>
      </c>
      <c r="BV219">
        <v>47</v>
      </c>
      <c r="BW219">
        <v>57</v>
      </c>
      <c r="BX219">
        <v>69</v>
      </c>
      <c r="BY219">
        <v>90</v>
      </c>
      <c r="BZ219">
        <v>96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785</v>
      </c>
      <c r="M220" t="s">
        <v>24</v>
      </c>
      <c r="N220" t="s">
        <v>606</v>
      </c>
      <c r="O220">
        <v>20</v>
      </c>
      <c r="P220">
        <v>21</v>
      </c>
      <c r="Q220">
        <v>25</v>
      </c>
      <c r="R220">
        <v>29</v>
      </c>
      <c r="S220">
        <v>38</v>
      </c>
      <c r="T220">
        <v>66</v>
      </c>
      <c r="U220">
        <v>70</v>
      </c>
      <c r="V220">
        <v>49</v>
      </c>
      <c r="W220">
        <v>16</v>
      </c>
      <c r="X220">
        <v>15</v>
      </c>
      <c r="Y220">
        <v>22</v>
      </c>
      <c r="Z220">
        <v>26</v>
      </c>
      <c r="AA220">
        <v>28</v>
      </c>
      <c r="AB220">
        <v>34</v>
      </c>
      <c r="AC220">
        <v>62</v>
      </c>
      <c r="AD220">
        <v>78</v>
      </c>
      <c r="AE220">
        <v>13</v>
      </c>
      <c r="AF220">
        <v>15</v>
      </c>
      <c r="AG220">
        <v>21</v>
      </c>
      <c r="AH220">
        <v>18</v>
      </c>
      <c r="AI220">
        <v>20</v>
      </c>
      <c r="AJ220">
        <v>23</v>
      </c>
      <c r="AK220">
        <v>37</v>
      </c>
      <c r="AL220">
        <v>68</v>
      </c>
      <c r="AM220">
        <v>14</v>
      </c>
      <c r="AN220">
        <v>14</v>
      </c>
      <c r="AO220">
        <v>17</v>
      </c>
      <c r="AP220">
        <v>17</v>
      </c>
      <c r="AQ220">
        <v>16</v>
      </c>
      <c r="AR220">
        <v>18</v>
      </c>
      <c r="AS220">
        <v>24</v>
      </c>
      <c r="AT220">
        <v>42</v>
      </c>
      <c r="AU220">
        <v>13</v>
      </c>
      <c r="AV220">
        <v>15</v>
      </c>
      <c r="AW220">
        <v>18</v>
      </c>
      <c r="AX220">
        <v>17</v>
      </c>
      <c r="AY220">
        <v>17</v>
      </c>
      <c r="AZ220">
        <v>17</v>
      </c>
      <c r="BA220">
        <v>22</v>
      </c>
      <c r="BB220">
        <v>33</v>
      </c>
      <c r="BC220">
        <v>14</v>
      </c>
      <c r="BD220">
        <v>14</v>
      </c>
      <c r="BE220">
        <v>15</v>
      </c>
      <c r="BF220">
        <v>17</v>
      </c>
      <c r="BG220">
        <v>19</v>
      </c>
      <c r="BH220">
        <v>21</v>
      </c>
      <c r="BI220">
        <v>26</v>
      </c>
      <c r="BJ220">
        <v>37</v>
      </c>
      <c r="BK220">
        <v>15</v>
      </c>
      <c r="BL220">
        <v>16</v>
      </c>
      <c r="BM220">
        <v>18</v>
      </c>
      <c r="BN220">
        <v>19</v>
      </c>
      <c r="BO220">
        <v>19</v>
      </c>
      <c r="BP220">
        <v>24</v>
      </c>
      <c r="BQ220">
        <v>39</v>
      </c>
      <c r="BR220">
        <v>61</v>
      </c>
      <c r="BS220">
        <v>20</v>
      </c>
      <c r="BT220">
        <v>20</v>
      </c>
      <c r="BU220">
        <v>23</v>
      </c>
      <c r="BV220">
        <v>27</v>
      </c>
      <c r="BW220">
        <v>33</v>
      </c>
      <c r="BX220">
        <v>41</v>
      </c>
      <c r="BY220">
        <v>48</v>
      </c>
      <c r="BZ220">
        <v>52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785</v>
      </c>
      <c r="M221" t="s">
        <v>24</v>
      </c>
      <c r="N221" t="s">
        <v>606</v>
      </c>
      <c r="O221">
        <v>19</v>
      </c>
      <c r="P221">
        <v>22</v>
      </c>
      <c r="Q221">
        <v>28</v>
      </c>
      <c r="R221">
        <v>35</v>
      </c>
      <c r="S221">
        <v>26</v>
      </c>
      <c r="T221">
        <v>42</v>
      </c>
      <c r="U221">
        <v>49</v>
      </c>
      <c r="V221">
        <v>35</v>
      </c>
      <c r="W221">
        <v>16</v>
      </c>
      <c r="X221">
        <v>18</v>
      </c>
      <c r="Y221">
        <v>21</v>
      </c>
      <c r="Z221">
        <v>25</v>
      </c>
      <c r="AA221">
        <v>29</v>
      </c>
      <c r="AB221">
        <v>41</v>
      </c>
      <c r="AC221">
        <v>70</v>
      </c>
      <c r="AD221">
        <v>69</v>
      </c>
      <c r="AE221">
        <v>14</v>
      </c>
      <c r="AF221">
        <v>14</v>
      </c>
      <c r="AG221">
        <v>17</v>
      </c>
      <c r="AH221">
        <v>17</v>
      </c>
      <c r="AI221">
        <v>21</v>
      </c>
      <c r="AJ221">
        <v>25</v>
      </c>
      <c r="AK221">
        <v>40</v>
      </c>
      <c r="AL221">
        <v>87</v>
      </c>
      <c r="AM221">
        <v>13</v>
      </c>
      <c r="AN221">
        <v>16</v>
      </c>
      <c r="AO221">
        <v>18</v>
      </c>
      <c r="AP221">
        <v>18</v>
      </c>
      <c r="AQ221">
        <v>16</v>
      </c>
      <c r="AR221">
        <v>17</v>
      </c>
      <c r="AS221">
        <v>26</v>
      </c>
      <c r="AT221">
        <v>49</v>
      </c>
      <c r="AU221">
        <v>18</v>
      </c>
      <c r="AV221">
        <v>19</v>
      </c>
      <c r="AW221">
        <v>18</v>
      </c>
      <c r="AX221">
        <v>17</v>
      </c>
      <c r="AY221">
        <v>19</v>
      </c>
      <c r="AZ221">
        <v>17</v>
      </c>
      <c r="BA221">
        <v>22</v>
      </c>
      <c r="BB221">
        <v>39</v>
      </c>
      <c r="BC221">
        <v>13</v>
      </c>
      <c r="BD221">
        <v>13</v>
      </c>
      <c r="BE221">
        <v>15</v>
      </c>
      <c r="BF221">
        <v>17</v>
      </c>
      <c r="BG221">
        <v>18</v>
      </c>
      <c r="BH221">
        <v>19</v>
      </c>
      <c r="BI221">
        <v>26</v>
      </c>
      <c r="BJ221">
        <v>44</v>
      </c>
      <c r="BK221">
        <v>16</v>
      </c>
      <c r="BL221">
        <v>13</v>
      </c>
      <c r="BM221">
        <v>15</v>
      </c>
      <c r="BN221">
        <v>14</v>
      </c>
      <c r="BO221">
        <v>17</v>
      </c>
      <c r="BP221">
        <v>26</v>
      </c>
      <c r="BQ221">
        <v>38</v>
      </c>
      <c r="BR221">
        <v>62</v>
      </c>
      <c r="BS221">
        <v>16</v>
      </c>
      <c r="BT221">
        <v>15</v>
      </c>
      <c r="BU221">
        <v>18</v>
      </c>
      <c r="BV221">
        <v>21</v>
      </c>
      <c r="BW221">
        <v>23</v>
      </c>
      <c r="BX221">
        <v>32</v>
      </c>
      <c r="BY221">
        <v>40</v>
      </c>
      <c r="BZ221">
        <v>39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785</v>
      </c>
      <c r="M222" t="s">
        <v>24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785</v>
      </c>
      <c r="M223" t="s">
        <v>24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785</v>
      </c>
      <c r="M224" t="s">
        <v>24</v>
      </c>
      <c r="N224" t="s">
        <v>606</v>
      </c>
      <c r="O224">
        <v>21</v>
      </c>
      <c r="P224">
        <v>26</v>
      </c>
      <c r="Q224">
        <v>37</v>
      </c>
      <c r="R224">
        <v>44</v>
      </c>
      <c r="S224">
        <v>57</v>
      </c>
      <c r="T224">
        <v>82</v>
      </c>
      <c r="U224">
        <v>84</v>
      </c>
      <c r="V224">
        <v>63</v>
      </c>
      <c r="W224">
        <v>20</v>
      </c>
      <c r="X224">
        <v>26</v>
      </c>
      <c r="Y224">
        <v>32</v>
      </c>
      <c r="Z224">
        <v>34</v>
      </c>
      <c r="AA224">
        <v>42</v>
      </c>
      <c r="AB224">
        <v>52</v>
      </c>
      <c r="AC224">
        <v>72</v>
      </c>
      <c r="AD224">
        <v>92</v>
      </c>
      <c r="AE224">
        <v>21</v>
      </c>
      <c r="AF224">
        <v>22</v>
      </c>
      <c r="AG224">
        <v>25</v>
      </c>
      <c r="AH224">
        <v>32</v>
      </c>
      <c r="AI224">
        <v>37</v>
      </c>
      <c r="AJ224">
        <v>42</v>
      </c>
      <c r="AK224">
        <v>59</v>
      </c>
      <c r="AL224">
        <v>94</v>
      </c>
      <c r="AM224">
        <v>17</v>
      </c>
      <c r="AN224">
        <v>17</v>
      </c>
      <c r="AO224">
        <v>18</v>
      </c>
      <c r="AP224">
        <v>18</v>
      </c>
      <c r="AQ224">
        <v>17</v>
      </c>
      <c r="AR224">
        <v>25</v>
      </c>
      <c r="AS224">
        <v>39</v>
      </c>
      <c r="AT224">
        <v>68</v>
      </c>
      <c r="AU224">
        <v>16</v>
      </c>
      <c r="AV224">
        <v>16</v>
      </c>
      <c r="AW224">
        <v>14</v>
      </c>
      <c r="AX224">
        <v>17</v>
      </c>
      <c r="AY224">
        <v>17</v>
      </c>
      <c r="AZ224">
        <v>26</v>
      </c>
      <c r="BA224">
        <v>42</v>
      </c>
      <c r="BB224">
        <v>63</v>
      </c>
      <c r="BC224">
        <v>15</v>
      </c>
      <c r="BD224">
        <v>19</v>
      </c>
      <c r="BE224">
        <v>23</v>
      </c>
      <c r="BF224">
        <v>26</v>
      </c>
      <c r="BG224">
        <v>31</v>
      </c>
      <c r="BH224">
        <v>39</v>
      </c>
      <c r="BI224">
        <v>51</v>
      </c>
      <c r="BJ224">
        <v>65</v>
      </c>
      <c r="BK224">
        <v>16</v>
      </c>
      <c r="BL224">
        <v>19</v>
      </c>
      <c r="BM224">
        <v>27</v>
      </c>
      <c r="BN224">
        <v>33</v>
      </c>
      <c r="BO224">
        <v>39</v>
      </c>
      <c r="BP224">
        <v>44</v>
      </c>
      <c r="BQ224">
        <v>50</v>
      </c>
      <c r="BR224">
        <v>68</v>
      </c>
      <c r="BS224">
        <v>19</v>
      </c>
      <c r="BT224">
        <v>21</v>
      </c>
      <c r="BU224">
        <v>23</v>
      </c>
      <c r="BV224">
        <v>30</v>
      </c>
      <c r="BW224">
        <v>33</v>
      </c>
      <c r="BX224">
        <v>40</v>
      </c>
      <c r="BY224">
        <v>56</v>
      </c>
      <c r="BZ224">
        <v>76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785</v>
      </c>
      <c r="M225" t="s">
        <v>24</v>
      </c>
      <c r="N225" t="s">
        <v>606</v>
      </c>
      <c r="O225">
        <v>24</v>
      </c>
      <c r="P225">
        <v>34</v>
      </c>
      <c r="Q225">
        <v>39</v>
      </c>
      <c r="R225">
        <v>40</v>
      </c>
      <c r="S225">
        <v>33</v>
      </c>
      <c r="T225">
        <v>68</v>
      </c>
      <c r="U225">
        <v>93</v>
      </c>
      <c r="V225">
        <v>83</v>
      </c>
      <c r="W225">
        <v>26</v>
      </c>
      <c r="X225">
        <v>31</v>
      </c>
      <c r="Y225">
        <v>37</v>
      </c>
      <c r="Z225">
        <v>42</v>
      </c>
      <c r="AA225">
        <v>48</v>
      </c>
      <c r="AB225">
        <v>53</v>
      </c>
      <c r="AC225">
        <v>81</v>
      </c>
      <c r="AD225">
        <v>103</v>
      </c>
      <c r="AE225">
        <v>21</v>
      </c>
      <c r="AF225">
        <v>25</v>
      </c>
      <c r="AG225">
        <v>31</v>
      </c>
      <c r="AH225">
        <v>36</v>
      </c>
      <c r="AI225">
        <v>40</v>
      </c>
      <c r="AJ225">
        <v>50</v>
      </c>
      <c r="AK225">
        <v>64</v>
      </c>
      <c r="AL225">
        <v>102</v>
      </c>
      <c r="AM225">
        <v>19</v>
      </c>
      <c r="AN225">
        <v>20</v>
      </c>
      <c r="AO225">
        <v>23</v>
      </c>
      <c r="AP225">
        <v>16</v>
      </c>
      <c r="AQ225">
        <v>18</v>
      </c>
      <c r="AR225">
        <v>27</v>
      </c>
      <c r="AS225">
        <v>45</v>
      </c>
      <c r="AT225">
        <v>64</v>
      </c>
      <c r="AU225">
        <v>23</v>
      </c>
      <c r="AV225">
        <v>18</v>
      </c>
      <c r="AW225">
        <v>15</v>
      </c>
      <c r="AX225">
        <v>14</v>
      </c>
      <c r="AY225">
        <v>18</v>
      </c>
      <c r="AZ225">
        <v>29</v>
      </c>
      <c r="BA225">
        <v>45</v>
      </c>
      <c r="BB225">
        <v>68</v>
      </c>
      <c r="BC225">
        <v>16</v>
      </c>
      <c r="BD225">
        <v>17</v>
      </c>
      <c r="BE225">
        <v>23</v>
      </c>
      <c r="BF225">
        <v>28</v>
      </c>
      <c r="BG225">
        <v>32</v>
      </c>
      <c r="BH225">
        <v>40</v>
      </c>
      <c r="BI225">
        <v>47</v>
      </c>
      <c r="BJ225">
        <v>62</v>
      </c>
      <c r="BK225">
        <v>18</v>
      </c>
      <c r="BL225">
        <v>21</v>
      </c>
      <c r="BM225">
        <v>22</v>
      </c>
      <c r="BN225">
        <v>27</v>
      </c>
      <c r="BO225">
        <v>34</v>
      </c>
      <c r="BP225">
        <v>38</v>
      </c>
      <c r="BQ225">
        <v>48</v>
      </c>
      <c r="BR225">
        <v>69</v>
      </c>
      <c r="BS225">
        <v>20</v>
      </c>
      <c r="BT225">
        <v>23</v>
      </c>
      <c r="BU225">
        <v>24</v>
      </c>
      <c r="BV225">
        <v>23</v>
      </c>
      <c r="BW225">
        <v>29</v>
      </c>
      <c r="BX225">
        <v>35</v>
      </c>
      <c r="BY225">
        <v>57</v>
      </c>
      <c r="BZ225">
        <v>85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785</v>
      </c>
      <c r="M226" t="s">
        <v>24</v>
      </c>
      <c r="N226" t="s">
        <v>606</v>
      </c>
      <c r="O226">
        <v>20</v>
      </c>
      <c r="P226">
        <v>23</v>
      </c>
      <c r="Q226">
        <v>27</v>
      </c>
      <c r="R226">
        <v>31</v>
      </c>
      <c r="S226">
        <v>36</v>
      </c>
      <c r="T226">
        <v>42</v>
      </c>
      <c r="U226">
        <v>56</v>
      </c>
      <c r="V226">
        <v>48</v>
      </c>
      <c r="W226">
        <v>19</v>
      </c>
      <c r="X226">
        <v>21</v>
      </c>
      <c r="Y226">
        <v>24</v>
      </c>
      <c r="Z226">
        <v>27</v>
      </c>
      <c r="AA226">
        <v>30</v>
      </c>
      <c r="AB226">
        <v>37</v>
      </c>
      <c r="AC226">
        <v>49</v>
      </c>
      <c r="AD226">
        <v>64</v>
      </c>
      <c r="AE226">
        <v>18</v>
      </c>
      <c r="AF226">
        <v>21</v>
      </c>
      <c r="AG226">
        <v>23</v>
      </c>
      <c r="AH226">
        <v>27</v>
      </c>
      <c r="AI226">
        <v>28</v>
      </c>
      <c r="AJ226">
        <v>34</v>
      </c>
      <c r="AK226">
        <v>45</v>
      </c>
      <c r="AL226">
        <v>60</v>
      </c>
      <c r="AM226">
        <v>16</v>
      </c>
      <c r="AN226">
        <v>16</v>
      </c>
      <c r="AO226">
        <v>17</v>
      </c>
      <c r="AP226">
        <v>18</v>
      </c>
      <c r="AQ226">
        <v>14</v>
      </c>
      <c r="AR226">
        <v>18</v>
      </c>
      <c r="AS226">
        <v>30</v>
      </c>
      <c r="AT226">
        <v>47</v>
      </c>
      <c r="AU226">
        <v>14</v>
      </c>
      <c r="AV226">
        <v>17</v>
      </c>
      <c r="AW226">
        <v>19</v>
      </c>
      <c r="AX226">
        <v>16</v>
      </c>
      <c r="AY226">
        <v>15</v>
      </c>
      <c r="AZ226">
        <v>23</v>
      </c>
      <c r="BA226">
        <v>35</v>
      </c>
      <c r="BB226">
        <v>52</v>
      </c>
      <c r="BC226">
        <v>15</v>
      </c>
      <c r="BD226">
        <v>16</v>
      </c>
      <c r="BE226">
        <v>19</v>
      </c>
      <c r="BF226">
        <v>22</v>
      </c>
      <c r="BG226">
        <v>25</v>
      </c>
      <c r="BH226">
        <v>27</v>
      </c>
      <c r="BI226">
        <v>37</v>
      </c>
      <c r="BJ226">
        <v>51</v>
      </c>
      <c r="BK226">
        <v>15</v>
      </c>
      <c r="BL226">
        <v>16</v>
      </c>
      <c r="BM226">
        <v>20</v>
      </c>
      <c r="BN226">
        <v>26</v>
      </c>
      <c r="BO226">
        <v>30</v>
      </c>
      <c r="BP226">
        <v>37</v>
      </c>
      <c r="BQ226">
        <v>37</v>
      </c>
      <c r="BR226">
        <v>42</v>
      </c>
      <c r="BS226">
        <v>16</v>
      </c>
      <c r="BT226">
        <v>16</v>
      </c>
      <c r="BU226">
        <v>17</v>
      </c>
      <c r="BV226">
        <v>23</v>
      </c>
      <c r="BW226">
        <v>28</v>
      </c>
      <c r="BX226">
        <v>29</v>
      </c>
      <c r="BY226">
        <v>33</v>
      </c>
      <c r="BZ226">
        <v>47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785</v>
      </c>
      <c r="M227" t="s">
        <v>24</v>
      </c>
      <c r="N227" t="s">
        <v>606</v>
      </c>
      <c r="O227">
        <v>18</v>
      </c>
      <c r="P227">
        <v>25</v>
      </c>
      <c r="Q227">
        <v>28</v>
      </c>
      <c r="R227">
        <v>35</v>
      </c>
      <c r="S227">
        <v>44</v>
      </c>
      <c r="T227">
        <v>71</v>
      </c>
      <c r="U227">
        <v>68</v>
      </c>
      <c r="V227">
        <v>58</v>
      </c>
      <c r="W227">
        <v>19</v>
      </c>
      <c r="X227">
        <v>22</v>
      </c>
      <c r="Y227">
        <v>26</v>
      </c>
      <c r="Z227">
        <v>27</v>
      </c>
      <c r="AA227">
        <v>31</v>
      </c>
      <c r="AB227">
        <v>39</v>
      </c>
      <c r="AC227">
        <v>54</v>
      </c>
      <c r="AD227">
        <v>91</v>
      </c>
      <c r="AE227">
        <v>19</v>
      </c>
      <c r="AF227">
        <v>19</v>
      </c>
      <c r="AG227">
        <v>23</v>
      </c>
      <c r="AH227">
        <v>27</v>
      </c>
      <c r="AI227">
        <v>30</v>
      </c>
      <c r="AJ227">
        <v>35</v>
      </c>
      <c r="AK227">
        <v>44</v>
      </c>
      <c r="AL227">
        <v>66</v>
      </c>
      <c r="AM227">
        <v>21</v>
      </c>
      <c r="AN227">
        <v>18</v>
      </c>
      <c r="AO227">
        <v>19</v>
      </c>
      <c r="AP227">
        <v>17</v>
      </c>
      <c r="AQ227">
        <v>17</v>
      </c>
      <c r="AR227">
        <v>20</v>
      </c>
      <c r="AS227">
        <v>34</v>
      </c>
      <c r="AT227">
        <v>51</v>
      </c>
      <c r="AU227">
        <v>16</v>
      </c>
      <c r="AV227">
        <v>19</v>
      </c>
      <c r="AW227">
        <v>19</v>
      </c>
      <c r="AX227">
        <v>17</v>
      </c>
      <c r="AY227">
        <v>16</v>
      </c>
      <c r="AZ227">
        <v>23</v>
      </c>
      <c r="BA227">
        <v>39</v>
      </c>
      <c r="BB227">
        <v>54</v>
      </c>
      <c r="BC227">
        <v>19</v>
      </c>
      <c r="BD227">
        <v>18</v>
      </c>
      <c r="BE227">
        <v>22</v>
      </c>
      <c r="BF227">
        <v>22</v>
      </c>
      <c r="BG227">
        <v>28</v>
      </c>
      <c r="BH227">
        <v>36</v>
      </c>
      <c r="BI227">
        <v>48</v>
      </c>
      <c r="BJ227">
        <v>59</v>
      </c>
      <c r="BK227">
        <v>17</v>
      </c>
      <c r="BL227">
        <v>18</v>
      </c>
      <c r="BM227">
        <v>24</v>
      </c>
      <c r="BN227">
        <v>25</v>
      </c>
      <c r="BO227">
        <v>29</v>
      </c>
      <c r="BP227">
        <v>39</v>
      </c>
      <c r="BQ227">
        <v>49</v>
      </c>
      <c r="BR227">
        <v>63</v>
      </c>
      <c r="BS227">
        <v>18</v>
      </c>
      <c r="BT227">
        <v>20</v>
      </c>
      <c r="BU227">
        <v>26</v>
      </c>
      <c r="BV227">
        <v>31</v>
      </c>
      <c r="BW227">
        <v>34</v>
      </c>
      <c r="BX227">
        <v>44</v>
      </c>
      <c r="BY227">
        <v>54</v>
      </c>
      <c r="BZ227">
        <v>73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785</v>
      </c>
      <c r="M228" t="s">
        <v>24</v>
      </c>
      <c r="N228" t="s">
        <v>606</v>
      </c>
      <c r="O228">
        <v>24</v>
      </c>
      <c r="P228">
        <v>25</v>
      </c>
      <c r="Q228">
        <v>30</v>
      </c>
      <c r="R228">
        <v>35</v>
      </c>
      <c r="S228">
        <v>43</v>
      </c>
      <c r="T228">
        <v>58</v>
      </c>
      <c r="U228">
        <v>91</v>
      </c>
      <c r="V228">
        <v>81</v>
      </c>
      <c r="W228">
        <v>24</v>
      </c>
      <c r="X228">
        <v>24</v>
      </c>
      <c r="Y228">
        <v>27</v>
      </c>
      <c r="Z228">
        <v>31</v>
      </c>
      <c r="AA228">
        <v>37</v>
      </c>
      <c r="AB228">
        <v>42</v>
      </c>
      <c r="AC228">
        <v>59</v>
      </c>
      <c r="AD228">
        <v>110</v>
      </c>
      <c r="AE228">
        <v>21</v>
      </c>
      <c r="AF228">
        <v>22</v>
      </c>
      <c r="AG228">
        <v>24</v>
      </c>
      <c r="AH228">
        <v>27</v>
      </c>
      <c r="AI228">
        <v>32</v>
      </c>
      <c r="AJ228">
        <v>37</v>
      </c>
      <c r="AK228">
        <v>45</v>
      </c>
      <c r="AL228">
        <v>60</v>
      </c>
      <c r="AM228">
        <v>16</v>
      </c>
      <c r="AN228">
        <v>17</v>
      </c>
      <c r="AO228">
        <v>20</v>
      </c>
      <c r="AP228">
        <v>18</v>
      </c>
      <c r="AQ228">
        <v>16</v>
      </c>
      <c r="AR228">
        <v>22</v>
      </c>
      <c r="AS228">
        <v>32</v>
      </c>
      <c r="AT228">
        <v>46</v>
      </c>
      <c r="AU228">
        <v>16</v>
      </c>
      <c r="AV228">
        <v>16</v>
      </c>
      <c r="AW228">
        <v>17</v>
      </c>
      <c r="AX228">
        <v>17</v>
      </c>
      <c r="AY228">
        <v>16</v>
      </c>
      <c r="AZ228">
        <v>26</v>
      </c>
      <c r="BA228">
        <v>35</v>
      </c>
      <c r="BB228">
        <v>56</v>
      </c>
      <c r="BC228">
        <v>15</v>
      </c>
      <c r="BD228">
        <v>17</v>
      </c>
      <c r="BE228">
        <v>20</v>
      </c>
      <c r="BF228">
        <v>24</v>
      </c>
      <c r="BG228">
        <v>31</v>
      </c>
      <c r="BH228">
        <v>36</v>
      </c>
      <c r="BI228">
        <v>49</v>
      </c>
      <c r="BJ228">
        <v>73</v>
      </c>
      <c r="BK228">
        <v>18</v>
      </c>
      <c r="BL228">
        <v>19</v>
      </c>
      <c r="BM228">
        <v>23</v>
      </c>
      <c r="BN228">
        <v>27</v>
      </c>
      <c r="BO228">
        <v>34</v>
      </c>
      <c r="BP228">
        <v>45</v>
      </c>
      <c r="BQ228">
        <v>57</v>
      </c>
      <c r="BR228">
        <v>82</v>
      </c>
      <c r="BS228">
        <v>18</v>
      </c>
      <c r="BT228">
        <v>24</v>
      </c>
      <c r="BU228">
        <v>29</v>
      </c>
      <c r="BV228">
        <v>32</v>
      </c>
      <c r="BW228">
        <v>37</v>
      </c>
      <c r="BX228">
        <v>50</v>
      </c>
      <c r="BY228">
        <v>56</v>
      </c>
      <c r="BZ228">
        <v>74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785</v>
      </c>
      <c r="M229" t="s">
        <v>24</v>
      </c>
      <c r="N229" t="s">
        <v>606</v>
      </c>
      <c r="O229">
        <v>26</v>
      </c>
      <c r="P229">
        <v>29</v>
      </c>
      <c r="Q229">
        <v>35</v>
      </c>
      <c r="R229">
        <v>43</v>
      </c>
      <c r="S229">
        <v>51</v>
      </c>
      <c r="T229">
        <v>67</v>
      </c>
      <c r="U229">
        <v>89</v>
      </c>
      <c r="V229">
        <v>84</v>
      </c>
      <c r="W229">
        <v>25</v>
      </c>
      <c r="X229">
        <v>36</v>
      </c>
      <c r="Y229">
        <v>38</v>
      </c>
      <c r="Z229">
        <v>41</v>
      </c>
      <c r="AA229">
        <v>47</v>
      </c>
      <c r="AB229">
        <v>51</v>
      </c>
      <c r="AC229">
        <v>71</v>
      </c>
      <c r="AD229">
        <v>105</v>
      </c>
      <c r="AE229">
        <v>25</v>
      </c>
      <c r="AF229">
        <v>30</v>
      </c>
      <c r="AG229">
        <v>28</v>
      </c>
      <c r="AH229">
        <v>29</v>
      </c>
      <c r="AI229">
        <v>36</v>
      </c>
      <c r="AJ229">
        <v>45</v>
      </c>
      <c r="AK229">
        <v>56</v>
      </c>
      <c r="AL229">
        <v>97</v>
      </c>
      <c r="AM229">
        <v>21</v>
      </c>
      <c r="AN229">
        <v>23</v>
      </c>
      <c r="AO229">
        <v>19</v>
      </c>
      <c r="AP229">
        <v>14</v>
      </c>
      <c r="AQ229">
        <v>14</v>
      </c>
      <c r="AR229">
        <v>27</v>
      </c>
      <c r="AS229">
        <v>45</v>
      </c>
      <c r="AT229">
        <v>66</v>
      </c>
      <c r="AU229">
        <v>18</v>
      </c>
      <c r="AV229">
        <v>22</v>
      </c>
      <c r="AW229">
        <v>20</v>
      </c>
      <c r="AX229">
        <v>14</v>
      </c>
      <c r="AY229">
        <v>16</v>
      </c>
      <c r="AZ229">
        <v>28</v>
      </c>
      <c r="BA229">
        <v>45</v>
      </c>
      <c r="BB229">
        <v>59</v>
      </c>
      <c r="BC229">
        <v>21</v>
      </c>
      <c r="BD229">
        <v>26</v>
      </c>
      <c r="BE229">
        <v>27</v>
      </c>
      <c r="BF229">
        <v>30</v>
      </c>
      <c r="BG229">
        <v>34</v>
      </c>
      <c r="BH229">
        <v>39</v>
      </c>
      <c r="BI229">
        <v>49</v>
      </c>
      <c r="BJ229">
        <v>74</v>
      </c>
      <c r="BK229">
        <v>24</v>
      </c>
      <c r="BL229">
        <v>28</v>
      </c>
      <c r="BM229">
        <v>32</v>
      </c>
      <c r="BN229">
        <v>38</v>
      </c>
      <c r="BO229">
        <v>42</v>
      </c>
      <c r="BP229">
        <v>52</v>
      </c>
      <c r="BQ229">
        <v>56</v>
      </c>
      <c r="BR229">
        <v>86</v>
      </c>
      <c r="BS229">
        <v>26</v>
      </c>
      <c r="BT229">
        <v>30</v>
      </c>
      <c r="BU229">
        <v>34</v>
      </c>
      <c r="BV229">
        <v>41</v>
      </c>
      <c r="BW229">
        <v>48</v>
      </c>
      <c r="BX229">
        <v>55</v>
      </c>
      <c r="BY229">
        <v>72</v>
      </c>
      <c r="BZ229">
        <v>94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785</v>
      </c>
      <c r="M230" t="s">
        <v>24</v>
      </c>
      <c r="N230" t="s">
        <v>606</v>
      </c>
      <c r="O230">
        <v>37</v>
      </c>
      <c r="P230">
        <v>46</v>
      </c>
      <c r="Q230">
        <v>54</v>
      </c>
      <c r="R230">
        <v>55</v>
      </c>
      <c r="S230">
        <v>60</v>
      </c>
      <c r="T230">
        <v>75</v>
      </c>
      <c r="U230">
        <v>103</v>
      </c>
      <c r="V230">
        <v>93</v>
      </c>
      <c r="W230">
        <v>38</v>
      </c>
      <c r="X230">
        <v>43</v>
      </c>
      <c r="Y230">
        <v>45</v>
      </c>
      <c r="Z230">
        <v>43</v>
      </c>
      <c r="AA230">
        <v>43</v>
      </c>
      <c r="AB230">
        <v>53</v>
      </c>
      <c r="AC230">
        <v>77</v>
      </c>
      <c r="AD230">
        <v>120</v>
      </c>
      <c r="AE230">
        <v>34</v>
      </c>
      <c r="AF230">
        <v>35</v>
      </c>
      <c r="AG230">
        <v>32</v>
      </c>
      <c r="AH230">
        <v>34</v>
      </c>
      <c r="AI230">
        <v>37</v>
      </c>
      <c r="AJ230">
        <v>43</v>
      </c>
      <c r="AK230">
        <v>58</v>
      </c>
      <c r="AL230">
        <v>100</v>
      </c>
      <c r="AM230">
        <v>29</v>
      </c>
      <c r="AN230">
        <v>26</v>
      </c>
      <c r="AO230">
        <v>20</v>
      </c>
      <c r="AP230">
        <v>18</v>
      </c>
      <c r="AQ230">
        <v>16</v>
      </c>
      <c r="AR230">
        <v>23</v>
      </c>
      <c r="AS230">
        <v>43</v>
      </c>
      <c r="AT230">
        <v>64</v>
      </c>
      <c r="AU230">
        <v>22</v>
      </c>
      <c r="AV230">
        <v>17</v>
      </c>
      <c r="AW230">
        <v>16</v>
      </c>
      <c r="AX230">
        <v>15</v>
      </c>
      <c r="AY230">
        <v>17</v>
      </c>
      <c r="AZ230">
        <v>32</v>
      </c>
      <c r="BA230">
        <v>50</v>
      </c>
      <c r="BB230">
        <v>79</v>
      </c>
      <c r="BC230">
        <v>23</v>
      </c>
      <c r="BD230">
        <v>24</v>
      </c>
      <c r="BE230">
        <v>28</v>
      </c>
      <c r="BF230">
        <v>32</v>
      </c>
      <c r="BG230">
        <v>40</v>
      </c>
      <c r="BH230">
        <v>47</v>
      </c>
      <c r="BI230">
        <v>62</v>
      </c>
      <c r="BJ230">
        <v>106</v>
      </c>
      <c r="BK230">
        <v>24</v>
      </c>
      <c r="BL230">
        <v>27</v>
      </c>
      <c r="BM230">
        <v>33</v>
      </c>
      <c r="BN230">
        <v>43</v>
      </c>
      <c r="BO230">
        <v>49</v>
      </c>
      <c r="BP230">
        <v>56</v>
      </c>
      <c r="BQ230">
        <v>81</v>
      </c>
      <c r="BR230">
        <v>105</v>
      </c>
      <c r="BS230">
        <v>27</v>
      </c>
      <c r="BT230">
        <v>30</v>
      </c>
      <c r="BU230">
        <v>36</v>
      </c>
      <c r="BV230">
        <v>42</v>
      </c>
      <c r="BW230">
        <v>51</v>
      </c>
      <c r="BX230">
        <v>63</v>
      </c>
      <c r="BY230">
        <v>77</v>
      </c>
      <c r="BZ230">
        <v>55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785</v>
      </c>
      <c r="M231" t="s">
        <v>24</v>
      </c>
      <c r="N231" t="s">
        <v>606</v>
      </c>
      <c r="O231">
        <v>14</v>
      </c>
      <c r="P231">
        <v>12</v>
      </c>
      <c r="Q231">
        <v>10</v>
      </c>
      <c r="R231">
        <v>9</v>
      </c>
      <c r="S231">
        <v>12</v>
      </c>
      <c r="T231">
        <v>18</v>
      </c>
      <c r="U231">
        <v>15</v>
      </c>
      <c r="V231">
        <v>9</v>
      </c>
      <c r="W231">
        <v>12</v>
      </c>
      <c r="X231">
        <v>13</v>
      </c>
      <c r="Y231">
        <v>13</v>
      </c>
      <c r="Z231">
        <v>14</v>
      </c>
      <c r="AA231">
        <v>13</v>
      </c>
      <c r="AB231">
        <v>17</v>
      </c>
      <c r="AC231">
        <v>25</v>
      </c>
      <c r="AD231">
        <v>30</v>
      </c>
      <c r="AE231">
        <v>14</v>
      </c>
      <c r="AF231">
        <v>13</v>
      </c>
      <c r="AG231">
        <v>16</v>
      </c>
      <c r="AH231">
        <v>16</v>
      </c>
      <c r="AI231">
        <v>15</v>
      </c>
      <c r="AJ231">
        <v>19</v>
      </c>
      <c r="AK231">
        <v>23</v>
      </c>
      <c r="AL231">
        <v>27</v>
      </c>
      <c r="AM231">
        <v>15</v>
      </c>
      <c r="AN231">
        <v>17</v>
      </c>
      <c r="AO231">
        <v>26</v>
      </c>
      <c r="AP231">
        <v>16</v>
      </c>
      <c r="AQ231">
        <v>16</v>
      </c>
      <c r="AR231">
        <v>23</v>
      </c>
      <c r="AS231">
        <v>38</v>
      </c>
      <c r="AT231">
        <v>42</v>
      </c>
      <c r="AU231">
        <v>14</v>
      </c>
      <c r="AV231">
        <v>17</v>
      </c>
      <c r="AW231">
        <v>19</v>
      </c>
      <c r="AX231">
        <v>17</v>
      </c>
      <c r="AY231">
        <v>16</v>
      </c>
      <c r="AZ231">
        <v>28</v>
      </c>
      <c r="BA231">
        <v>46</v>
      </c>
      <c r="BB231">
        <v>57</v>
      </c>
      <c r="BC231">
        <v>15</v>
      </c>
      <c r="BD231">
        <v>16</v>
      </c>
      <c r="BE231">
        <v>19</v>
      </c>
      <c r="BF231">
        <v>27</v>
      </c>
      <c r="BG231">
        <v>35</v>
      </c>
      <c r="BH231">
        <v>43</v>
      </c>
      <c r="BI231">
        <v>43</v>
      </c>
      <c r="BJ231">
        <v>35</v>
      </c>
      <c r="BK231">
        <v>11</v>
      </c>
      <c r="BL231">
        <v>15</v>
      </c>
      <c r="BM231">
        <v>22</v>
      </c>
      <c r="BN231">
        <v>33</v>
      </c>
      <c r="BO231">
        <v>40</v>
      </c>
      <c r="BP231">
        <v>26</v>
      </c>
      <c r="BQ231">
        <v>29</v>
      </c>
      <c r="BR231">
        <v>28</v>
      </c>
      <c r="BS231">
        <v>12</v>
      </c>
      <c r="BT231">
        <v>12</v>
      </c>
      <c r="BU231">
        <v>12</v>
      </c>
      <c r="BV231">
        <v>27</v>
      </c>
      <c r="BW231">
        <v>42</v>
      </c>
      <c r="BX231">
        <v>30</v>
      </c>
      <c r="BY231">
        <v>18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785</v>
      </c>
      <c r="M232" t="s">
        <v>24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785</v>
      </c>
      <c r="M233" t="s">
        <v>24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785</v>
      </c>
      <c r="M234" t="s">
        <v>24</v>
      </c>
      <c r="N234" t="s">
        <v>606</v>
      </c>
      <c r="O234">
        <v>24</v>
      </c>
      <c r="P234">
        <v>36</v>
      </c>
      <c r="Q234">
        <v>39</v>
      </c>
      <c r="R234">
        <v>43</v>
      </c>
      <c r="S234">
        <v>58</v>
      </c>
      <c r="T234">
        <v>81</v>
      </c>
      <c r="U234">
        <v>83</v>
      </c>
      <c r="V234">
        <v>48</v>
      </c>
      <c r="W234">
        <v>28</v>
      </c>
      <c r="X234">
        <v>26</v>
      </c>
      <c r="Y234">
        <v>31</v>
      </c>
      <c r="Z234">
        <v>37</v>
      </c>
      <c r="AA234">
        <v>41</v>
      </c>
      <c r="AB234">
        <v>51</v>
      </c>
      <c r="AC234">
        <v>82</v>
      </c>
      <c r="AD234">
        <v>110</v>
      </c>
      <c r="AE234">
        <v>22</v>
      </c>
      <c r="AF234">
        <v>24</v>
      </c>
      <c r="AG234">
        <v>27</v>
      </c>
      <c r="AH234">
        <v>29</v>
      </c>
      <c r="AI234">
        <v>33</v>
      </c>
      <c r="AJ234">
        <v>42</v>
      </c>
      <c r="AK234">
        <v>55</v>
      </c>
      <c r="AL234">
        <v>88</v>
      </c>
      <c r="AM234">
        <v>18</v>
      </c>
      <c r="AN234">
        <v>17</v>
      </c>
      <c r="AO234">
        <v>16</v>
      </c>
      <c r="AP234">
        <v>17</v>
      </c>
      <c r="AQ234">
        <v>13</v>
      </c>
      <c r="AR234">
        <v>23</v>
      </c>
      <c r="AS234">
        <v>34</v>
      </c>
      <c r="AT234">
        <v>48</v>
      </c>
      <c r="AU234">
        <v>17</v>
      </c>
      <c r="AV234">
        <v>15</v>
      </c>
      <c r="AW234">
        <v>17</v>
      </c>
      <c r="AX234">
        <v>18</v>
      </c>
      <c r="AY234">
        <v>15</v>
      </c>
      <c r="AZ234">
        <v>23</v>
      </c>
      <c r="BA234">
        <v>33</v>
      </c>
      <c r="BB234">
        <v>52</v>
      </c>
      <c r="BC234">
        <v>19</v>
      </c>
      <c r="BD234">
        <v>18</v>
      </c>
      <c r="BE234">
        <v>24</v>
      </c>
      <c r="BF234">
        <v>27</v>
      </c>
      <c r="BG234">
        <v>32</v>
      </c>
      <c r="BH234">
        <v>40</v>
      </c>
      <c r="BI234">
        <v>52</v>
      </c>
      <c r="BJ234">
        <v>75</v>
      </c>
      <c r="BK234">
        <v>16</v>
      </c>
      <c r="BL234">
        <v>19</v>
      </c>
      <c r="BM234">
        <v>26</v>
      </c>
      <c r="BN234">
        <v>34</v>
      </c>
      <c r="BO234">
        <v>40</v>
      </c>
      <c r="BP234">
        <v>53</v>
      </c>
      <c r="BQ234">
        <v>66</v>
      </c>
      <c r="BR234">
        <v>105</v>
      </c>
      <c r="BS234">
        <v>18</v>
      </c>
      <c r="BT234">
        <v>20</v>
      </c>
      <c r="BU234">
        <v>25</v>
      </c>
      <c r="BV234">
        <v>32</v>
      </c>
      <c r="BW234">
        <v>45</v>
      </c>
      <c r="BX234">
        <v>59</v>
      </c>
      <c r="BY234">
        <v>87</v>
      </c>
      <c r="BZ234">
        <v>87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785</v>
      </c>
      <c r="M235" t="s">
        <v>24</v>
      </c>
      <c r="N235" t="s">
        <v>606</v>
      </c>
      <c r="O235">
        <v>30</v>
      </c>
      <c r="P235">
        <v>40</v>
      </c>
      <c r="Q235">
        <v>53</v>
      </c>
      <c r="R235">
        <v>57</v>
      </c>
      <c r="S235">
        <v>69</v>
      </c>
      <c r="T235">
        <v>91</v>
      </c>
      <c r="U235">
        <v>103</v>
      </c>
      <c r="V235">
        <v>91</v>
      </c>
      <c r="W235">
        <v>27</v>
      </c>
      <c r="X235">
        <v>32</v>
      </c>
      <c r="Y235">
        <v>35</v>
      </c>
      <c r="Z235">
        <v>38</v>
      </c>
      <c r="AA235">
        <v>47</v>
      </c>
      <c r="AB235">
        <v>69</v>
      </c>
      <c r="AC235">
        <v>101</v>
      </c>
      <c r="AD235">
        <v>136</v>
      </c>
      <c r="AE235">
        <v>25</v>
      </c>
      <c r="AF235">
        <v>24</v>
      </c>
      <c r="AG235">
        <v>25</v>
      </c>
      <c r="AH235">
        <v>30</v>
      </c>
      <c r="AI235">
        <v>35</v>
      </c>
      <c r="AJ235">
        <v>42</v>
      </c>
      <c r="AK235">
        <v>60</v>
      </c>
      <c r="AL235">
        <v>102</v>
      </c>
      <c r="AM235">
        <v>19</v>
      </c>
      <c r="AN235">
        <v>17</v>
      </c>
      <c r="AO235">
        <v>18</v>
      </c>
      <c r="AP235">
        <v>18</v>
      </c>
      <c r="AQ235">
        <v>16</v>
      </c>
      <c r="AR235">
        <v>20</v>
      </c>
      <c r="AS235">
        <v>33</v>
      </c>
      <c r="AT235">
        <v>54</v>
      </c>
      <c r="AU235">
        <v>21</v>
      </c>
      <c r="AV235">
        <v>20</v>
      </c>
      <c r="AW235">
        <v>16</v>
      </c>
      <c r="AX235">
        <v>18</v>
      </c>
      <c r="AY235">
        <v>15</v>
      </c>
      <c r="AZ235">
        <v>21</v>
      </c>
      <c r="BA235">
        <v>38</v>
      </c>
      <c r="BB235">
        <v>59</v>
      </c>
      <c r="BC235">
        <v>16</v>
      </c>
      <c r="BD235">
        <v>19</v>
      </c>
      <c r="BE235">
        <v>19</v>
      </c>
      <c r="BF235">
        <v>28</v>
      </c>
      <c r="BG235">
        <v>32</v>
      </c>
      <c r="BH235">
        <v>39</v>
      </c>
      <c r="BI235">
        <v>55</v>
      </c>
      <c r="BJ235">
        <v>86</v>
      </c>
      <c r="BK235">
        <v>18</v>
      </c>
      <c r="BL235">
        <v>20</v>
      </c>
      <c r="BM235">
        <v>26</v>
      </c>
      <c r="BN235">
        <v>36</v>
      </c>
      <c r="BO235">
        <v>49</v>
      </c>
      <c r="BP235">
        <v>62</v>
      </c>
      <c r="BQ235">
        <v>80</v>
      </c>
      <c r="BR235">
        <v>121</v>
      </c>
      <c r="BS235">
        <v>22</v>
      </c>
      <c r="BT235">
        <v>27</v>
      </c>
      <c r="BU235">
        <v>34</v>
      </c>
      <c r="BV235">
        <v>37</v>
      </c>
      <c r="BW235">
        <v>48</v>
      </c>
      <c r="BX235">
        <v>68</v>
      </c>
      <c r="BY235">
        <v>102</v>
      </c>
      <c r="BZ235">
        <v>113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785</v>
      </c>
      <c r="M236" t="s">
        <v>24</v>
      </c>
      <c r="N236" t="s">
        <v>606</v>
      </c>
      <c r="O236">
        <v>17</v>
      </c>
      <c r="P236">
        <v>18</v>
      </c>
      <c r="Q236">
        <v>17</v>
      </c>
      <c r="R236">
        <v>17</v>
      </c>
      <c r="S236">
        <v>19</v>
      </c>
      <c r="T236">
        <v>21</v>
      </c>
      <c r="U236">
        <v>24</v>
      </c>
      <c r="V236">
        <v>30</v>
      </c>
      <c r="W236">
        <v>12</v>
      </c>
      <c r="X236">
        <v>15</v>
      </c>
      <c r="Y236">
        <v>14</v>
      </c>
      <c r="Z236">
        <v>16</v>
      </c>
      <c r="AA236">
        <v>18</v>
      </c>
      <c r="AB236">
        <v>19</v>
      </c>
      <c r="AC236">
        <v>23</v>
      </c>
      <c r="AD236">
        <v>26</v>
      </c>
      <c r="AE236">
        <v>11</v>
      </c>
      <c r="AF236">
        <v>13</v>
      </c>
      <c r="AG236">
        <v>14</v>
      </c>
      <c r="AH236">
        <v>21</v>
      </c>
      <c r="AI236">
        <v>20</v>
      </c>
      <c r="AJ236">
        <v>20</v>
      </c>
      <c r="AK236">
        <v>17</v>
      </c>
      <c r="AL236">
        <v>25</v>
      </c>
      <c r="AM236">
        <v>13</v>
      </c>
      <c r="AN236">
        <v>19</v>
      </c>
      <c r="AO236">
        <v>20</v>
      </c>
      <c r="AP236">
        <v>13</v>
      </c>
      <c r="AQ236">
        <v>15</v>
      </c>
      <c r="AR236">
        <v>23</v>
      </c>
      <c r="AS236">
        <v>37</v>
      </c>
      <c r="AT236">
        <v>41</v>
      </c>
      <c r="AU236">
        <v>18</v>
      </c>
      <c r="AV236">
        <v>22</v>
      </c>
      <c r="AW236">
        <v>19</v>
      </c>
      <c r="AX236">
        <v>16</v>
      </c>
      <c r="AY236">
        <v>18</v>
      </c>
      <c r="AZ236">
        <v>33</v>
      </c>
      <c r="BA236">
        <v>52</v>
      </c>
      <c r="BB236">
        <v>80</v>
      </c>
      <c r="BC236">
        <v>17</v>
      </c>
      <c r="BD236">
        <v>18</v>
      </c>
      <c r="BE236">
        <v>20</v>
      </c>
      <c r="BF236">
        <v>30</v>
      </c>
      <c r="BG236">
        <v>36</v>
      </c>
      <c r="BH236">
        <v>42</v>
      </c>
      <c r="BI236">
        <v>56</v>
      </c>
      <c r="BJ236">
        <v>89</v>
      </c>
      <c r="BK236">
        <v>14</v>
      </c>
      <c r="BL236">
        <v>16</v>
      </c>
      <c r="BM236">
        <v>22</v>
      </c>
      <c r="BN236">
        <v>29</v>
      </c>
      <c r="BO236">
        <v>37</v>
      </c>
      <c r="BP236">
        <v>42</v>
      </c>
      <c r="BQ236">
        <v>51</v>
      </c>
      <c r="BR236">
        <v>67</v>
      </c>
      <c r="BS236">
        <v>16</v>
      </c>
      <c r="BT236">
        <v>18</v>
      </c>
      <c r="BU236">
        <v>23</v>
      </c>
      <c r="BV236">
        <v>29</v>
      </c>
      <c r="BW236">
        <v>36</v>
      </c>
      <c r="BX236">
        <v>47</v>
      </c>
      <c r="BY236">
        <v>56</v>
      </c>
      <c r="BZ236">
        <v>46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785</v>
      </c>
      <c r="M237" t="s">
        <v>24</v>
      </c>
      <c r="N237" t="s">
        <v>606</v>
      </c>
      <c r="O237">
        <v>36</v>
      </c>
      <c r="P237">
        <v>37</v>
      </c>
      <c r="Q237">
        <v>39</v>
      </c>
      <c r="R237">
        <v>44</v>
      </c>
      <c r="S237">
        <v>45</v>
      </c>
      <c r="T237">
        <v>58</v>
      </c>
      <c r="U237">
        <v>82</v>
      </c>
      <c r="V237">
        <v>95</v>
      </c>
      <c r="W237">
        <v>24</v>
      </c>
      <c r="X237">
        <v>27</v>
      </c>
      <c r="Y237">
        <v>35</v>
      </c>
      <c r="Z237">
        <v>37</v>
      </c>
      <c r="AA237">
        <v>41</v>
      </c>
      <c r="AB237">
        <v>49</v>
      </c>
      <c r="AC237">
        <v>63</v>
      </c>
      <c r="AD237">
        <v>101</v>
      </c>
      <c r="AE237">
        <v>19</v>
      </c>
      <c r="AF237">
        <v>24</v>
      </c>
      <c r="AG237">
        <v>29</v>
      </c>
      <c r="AH237">
        <v>32</v>
      </c>
      <c r="AI237">
        <v>35</v>
      </c>
      <c r="AJ237">
        <v>37</v>
      </c>
      <c r="AK237">
        <v>52</v>
      </c>
      <c r="AL237">
        <v>92</v>
      </c>
      <c r="AM237">
        <v>18</v>
      </c>
      <c r="AN237">
        <v>21</v>
      </c>
      <c r="AO237">
        <v>22</v>
      </c>
      <c r="AP237">
        <v>18</v>
      </c>
      <c r="AQ237">
        <v>18</v>
      </c>
      <c r="AR237">
        <v>25</v>
      </c>
      <c r="AS237">
        <v>39</v>
      </c>
      <c r="AT237">
        <v>62</v>
      </c>
      <c r="AU237">
        <v>18</v>
      </c>
      <c r="AV237">
        <v>18</v>
      </c>
      <c r="AW237">
        <v>16</v>
      </c>
      <c r="AX237">
        <v>17</v>
      </c>
      <c r="AY237">
        <v>19</v>
      </c>
      <c r="AZ237">
        <v>28</v>
      </c>
      <c r="BA237">
        <v>44</v>
      </c>
      <c r="BB237">
        <v>78</v>
      </c>
      <c r="BC237">
        <v>15</v>
      </c>
      <c r="BD237">
        <v>15</v>
      </c>
      <c r="BE237">
        <v>21</v>
      </c>
      <c r="BF237">
        <v>25</v>
      </c>
      <c r="BG237">
        <v>33</v>
      </c>
      <c r="BH237">
        <v>38</v>
      </c>
      <c r="BI237">
        <v>49</v>
      </c>
      <c r="BJ237">
        <v>76</v>
      </c>
      <c r="BK237">
        <v>17</v>
      </c>
      <c r="BL237">
        <v>18</v>
      </c>
      <c r="BM237">
        <v>22</v>
      </c>
      <c r="BN237">
        <v>29</v>
      </c>
      <c r="BO237">
        <v>34</v>
      </c>
      <c r="BP237">
        <v>44</v>
      </c>
      <c r="BQ237">
        <v>53</v>
      </c>
      <c r="BR237">
        <v>87</v>
      </c>
      <c r="BS237">
        <v>20</v>
      </c>
      <c r="BT237">
        <v>24</v>
      </c>
      <c r="BU237">
        <v>25</v>
      </c>
      <c r="BV237">
        <v>30</v>
      </c>
      <c r="BW237">
        <v>38</v>
      </c>
      <c r="BX237">
        <v>47</v>
      </c>
      <c r="BY237">
        <v>69</v>
      </c>
      <c r="BZ237">
        <v>100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785</v>
      </c>
      <c r="M238" t="s">
        <v>24</v>
      </c>
      <c r="N238" t="s">
        <v>606</v>
      </c>
      <c r="O238">
        <v>22</v>
      </c>
      <c r="P238">
        <v>23</v>
      </c>
      <c r="Q238">
        <v>24</v>
      </c>
      <c r="R238">
        <v>24</v>
      </c>
      <c r="S238">
        <v>27</v>
      </c>
      <c r="T238">
        <v>35</v>
      </c>
      <c r="U238">
        <v>40</v>
      </c>
      <c r="V238">
        <v>37</v>
      </c>
      <c r="W238">
        <v>20</v>
      </c>
      <c r="X238">
        <v>24</v>
      </c>
      <c r="Y238">
        <v>21</v>
      </c>
      <c r="Z238">
        <v>23</v>
      </c>
      <c r="AA238">
        <v>31</v>
      </c>
      <c r="AB238">
        <v>34</v>
      </c>
      <c r="AC238">
        <v>38</v>
      </c>
      <c r="AD238">
        <v>55</v>
      </c>
      <c r="AE238">
        <v>22</v>
      </c>
      <c r="AF238">
        <v>22</v>
      </c>
      <c r="AG238">
        <v>22</v>
      </c>
      <c r="AH238">
        <v>25</v>
      </c>
      <c r="AI238">
        <v>26</v>
      </c>
      <c r="AJ238">
        <v>32</v>
      </c>
      <c r="AK238">
        <v>43</v>
      </c>
      <c r="AL238">
        <v>60</v>
      </c>
      <c r="AM238">
        <v>18</v>
      </c>
      <c r="AN238">
        <v>19</v>
      </c>
      <c r="AO238">
        <v>19</v>
      </c>
      <c r="AP238">
        <v>17</v>
      </c>
      <c r="AQ238">
        <v>17</v>
      </c>
      <c r="AR238">
        <v>23</v>
      </c>
      <c r="AS238">
        <v>37</v>
      </c>
      <c r="AT238">
        <v>53</v>
      </c>
      <c r="AU238">
        <v>19</v>
      </c>
      <c r="AV238">
        <v>22</v>
      </c>
      <c r="AW238">
        <v>19</v>
      </c>
      <c r="AX238">
        <v>17</v>
      </c>
      <c r="AY238">
        <v>17</v>
      </c>
      <c r="AZ238">
        <v>29</v>
      </c>
      <c r="BA238">
        <v>45</v>
      </c>
      <c r="BB238">
        <v>67</v>
      </c>
      <c r="BC238">
        <v>21</v>
      </c>
      <c r="BD238">
        <v>19</v>
      </c>
      <c r="BE238">
        <v>20</v>
      </c>
      <c r="BF238">
        <v>25</v>
      </c>
      <c r="BG238">
        <v>34</v>
      </c>
      <c r="BH238">
        <v>40</v>
      </c>
      <c r="BI238">
        <v>48</v>
      </c>
      <c r="BJ238">
        <v>66</v>
      </c>
      <c r="BK238">
        <v>20</v>
      </c>
      <c r="BL238">
        <v>21</v>
      </c>
      <c r="BM238">
        <v>24</v>
      </c>
      <c r="BN238">
        <v>28</v>
      </c>
      <c r="BO238">
        <v>31</v>
      </c>
      <c r="BP238">
        <v>40</v>
      </c>
      <c r="BQ238">
        <v>52</v>
      </c>
      <c r="BR238">
        <v>72</v>
      </c>
      <c r="BS238">
        <v>19</v>
      </c>
      <c r="BT238">
        <v>23</v>
      </c>
      <c r="BU238">
        <v>28</v>
      </c>
      <c r="BV238">
        <v>35</v>
      </c>
      <c r="BW238">
        <v>37</v>
      </c>
      <c r="BX238">
        <v>45</v>
      </c>
      <c r="BY238">
        <v>48</v>
      </c>
      <c r="BZ238">
        <v>47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785</v>
      </c>
      <c r="M239" t="s">
        <v>24</v>
      </c>
      <c r="N239" t="s">
        <v>606</v>
      </c>
      <c r="O239">
        <v>24</v>
      </c>
      <c r="P239">
        <v>21</v>
      </c>
      <c r="Q239">
        <v>22</v>
      </c>
      <c r="R239">
        <v>23</v>
      </c>
      <c r="S239">
        <v>25</v>
      </c>
      <c r="T239">
        <v>31</v>
      </c>
      <c r="U239">
        <v>46</v>
      </c>
      <c r="V239">
        <v>47</v>
      </c>
      <c r="W239">
        <v>25</v>
      </c>
      <c r="X239">
        <v>21</v>
      </c>
      <c r="Y239">
        <v>20</v>
      </c>
      <c r="Z239">
        <v>18</v>
      </c>
      <c r="AA239">
        <v>21</v>
      </c>
      <c r="AB239">
        <v>27</v>
      </c>
      <c r="AC239">
        <v>31</v>
      </c>
      <c r="AD239">
        <v>55</v>
      </c>
      <c r="AE239">
        <v>21</v>
      </c>
      <c r="AF239">
        <v>20</v>
      </c>
      <c r="AG239">
        <v>18</v>
      </c>
      <c r="AH239">
        <v>18</v>
      </c>
      <c r="AI239">
        <v>18</v>
      </c>
      <c r="AJ239">
        <v>20</v>
      </c>
      <c r="AK239">
        <v>27</v>
      </c>
      <c r="AL239">
        <v>40</v>
      </c>
      <c r="AM239">
        <v>16</v>
      </c>
      <c r="AN239">
        <v>19</v>
      </c>
      <c r="AO239">
        <v>17</v>
      </c>
      <c r="AP239">
        <v>13</v>
      </c>
      <c r="AQ239">
        <v>14</v>
      </c>
      <c r="AR239">
        <v>17</v>
      </c>
      <c r="AS239">
        <v>20</v>
      </c>
      <c r="AT239">
        <v>27</v>
      </c>
      <c r="AU239">
        <v>15</v>
      </c>
      <c r="AV239">
        <v>17</v>
      </c>
      <c r="AW239">
        <v>19</v>
      </c>
      <c r="AX239">
        <v>16</v>
      </c>
      <c r="AY239">
        <v>15</v>
      </c>
      <c r="AZ239">
        <v>17</v>
      </c>
      <c r="BA239">
        <v>22</v>
      </c>
      <c r="BB239">
        <v>30</v>
      </c>
      <c r="BC239">
        <v>16</v>
      </c>
      <c r="BD239">
        <v>18</v>
      </c>
      <c r="BE239">
        <v>19</v>
      </c>
      <c r="BF239">
        <v>20</v>
      </c>
      <c r="BG239">
        <v>21</v>
      </c>
      <c r="BH239">
        <v>21</v>
      </c>
      <c r="BI239">
        <v>23</v>
      </c>
      <c r="BJ239">
        <v>25</v>
      </c>
      <c r="BK239">
        <v>16</v>
      </c>
      <c r="BL239">
        <v>19</v>
      </c>
      <c r="BM239">
        <v>19</v>
      </c>
      <c r="BN239">
        <v>22</v>
      </c>
      <c r="BO239">
        <v>22</v>
      </c>
      <c r="BP239">
        <v>25</v>
      </c>
      <c r="BQ239">
        <v>25</v>
      </c>
      <c r="BR239">
        <v>37</v>
      </c>
      <c r="BS239">
        <v>15</v>
      </c>
      <c r="BT239">
        <v>20</v>
      </c>
      <c r="BU239">
        <v>21</v>
      </c>
      <c r="BV239">
        <v>22</v>
      </c>
      <c r="BW239">
        <v>29</v>
      </c>
      <c r="BX239">
        <v>27</v>
      </c>
      <c r="BY239">
        <v>37</v>
      </c>
      <c r="BZ239">
        <v>45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785</v>
      </c>
      <c r="M240" t="s">
        <v>24</v>
      </c>
      <c r="N240" t="s">
        <v>606</v>
      </c>
      <c r="O240">
        <v>21</v>
      </c>
      <c r="P240">
        <v>21</v>
      </c>
      <c r="Q240">
        <v>24</v>
      </c>
      <c r="R240">
        <v>28</v>
      </c>
      <c r="S240">
        <v>24</v>
      </c>
      <c r="T240">
        <v>34</v>
      </c>
      <c r="U240">
        <v>38</v>
      </c>
      <c r="V240">
        <v>33</v>
      </c>
      <c r="W240">
        <v>22</v>
      </c>
      <c r="X240">
        <v>15</v>
      </c>
      <c r="Y240">
        <v>19</v>
      </c>
      <c r="Z240">
        <v>17</v>
      </c>
      <c r="AA240">
        <v>13</v>
      </c>
      <c r="AB240">
        <v>21</v>
      </c>
      <c r="AC240">
        <v>38</v>
      </c>
      <c r="AD240">
        <v>42</v>
      </c>
      <c r="AE240">
        <v>19</v>
      </c>
      <c r="AF240">
        <v>22</v>
      </c>
      <c r="AG240">
        <v>15</v>
      </c>
      <c r="AH240">
        <v>20</v>
      </c>
      <c r="AI240">
        <v>20</v>
      </c>
      <c r="AJ240">
        <v>28</v>
      </c>
      <c r="AK240">
        <v>36</v>
      </c>
      <c r="AL240">
        <v>51</v>
      </c>
      <c r="AM240">
        <v>16</v>
      </c>
      <c r="AN240">
        <v>21</v>
      </c>
      <c r="AO240">
        <v>23</v>
      </c>
      <c r="AP240">
        <v>18</v>
      </c>
      <c r="AQ240">
        <v>19</v>
      </c>
      <c r="AR240">
        <v>22</v>
      </c>
      <c r="AS240">
        <v>22</v>
      </c>
      <c r="AT240">
        <v>35</v>
      </c>
      <c r="AU240">
        <v>17</v>
      </c>
      <c r="AV240">
        <v>19</v>
      </c>
      <c r="AW240">
        <v>22</v>
      </c>
      <c r="AX240">
        <v>21</v>
      </c>
      <c r="AY240">
        <v>23</v>
      </c>
      <c r="AZ240">
        <v>23</v>
      </c>
      <c r="BA240">
        <v>32</v>
      </c>
      <c r="BB240">
        <v>47</v>
      </c>
      <c r="BC240">
        <v>18</v>
      </c>
      <c r="BD240">
        <v>20</v>
      </c>
      <c r="BE240">
        <v>27</v>
      </c>
      <c r="BF240">
        <v>23</v>
      </c>
      <c r="BG240">
        <v>31</v>
      </c>
      <c r="BH240">
        <v>37</v>
      </c>
      <c r="BI240">
        <v>43</v>
      </c>
      <c r="BJ240">
        <v>61</v>
      </c>
      <c r="BK240">
        <v>20</v>
      </c>
      <c r="BL240">
        <v>22</v>
      </c>
      <c r="BM240">
        <v>23</v>
      </c>
      <c r="BN240">
        <v>28</v>
      </c>
      <c r="BO240">
        <v>33</v>
      </c>
      <c r="BP240">
        <v>36</v>
      </c>
      <c r="BQ240">
        <v>39</v>
      </c>
      <c r="BR240">
        <v>48</v>
      </c>
      <c r="BS240">
        <v>20</v>
      </c>
      <c r="BT240">
        <v>20</v>
      </c>
      <c r="BU240">
        <v>25</v>
      </c>
      <c r="BV240">
        <v>23</v>
      </c>
      <c r="BW240">
        <v>28</v>
      </c>
      <c r="BX240">
        <v>32</v>
      </c>
      <c r="BY240">
        <v>41</v>
      </c>
      <c r="BZ240">
        <v>62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785</v>
      </c>
      <c r="M241" t="s">
        <v>24</v>
      </c>
      <c r="N241" t="s">
        <v>606</v>
      </c>
      <c r="O241">
        <v>18</v>
      </c>
      <c r="P241">
        <v>23</v>
      </c>
      <c r="Q241">
        <v>20</v>
      </c>
      <c r="R241">
        <v>19</v>
      </c>
      <c r="S241">
        <v>22</v>
      </c>
      <c r="T241">
        <v>21</v>
      </c>
      <c r="U241">
        <v>29</v>
      </c>
      <c r="V241">
        <v>34</v>
      </c>
      <c r="W241">
        <v>19</v>
      </c>
      <c r="X241">
        <v>17</v>
      </c>
      <c r="Y241">
        <v>17</v>
      </c>
      <c r="Z241">
        <v>18</v>
      </c>
      <c r="AA241">
        <v>18</v>
      </c>
      <c r="AB241">
        <v>20</v>
      </c>
      <c r="AC241">
        <v>24</v>
      </c>
      <c r="AD241">
        <v>33</v>
      </c>
      <c r="AE241">
        <v>15</v>
      </c>
      <c r="AF241">
        <v>18</v>
      </c>
      <c r="AG241">
        <v>20</v>
      </c>
      <c r="AH241">
        <v>20</v>
      </c>
      <c r="AI241">
        <v>19</v>
      </c>
      <c r="AJ241">
        <v>18</v>
      </c>
      <c r="AK241">
        <v>24</v>
      </c>
      <c r="AL241">
        <v>30</v>
      </c>
      <c r="AM241">
        <v>17</v>
      </c>
      <c r="AN241">
        <v>19</v>
      </c>
      <c r="AO241">
        <v>18</v>
      </c>
      <c r="AP241">
        <v>13</v>
      </c>
      <c r="AQ241">
        <v>12</v>
      </c>
      <c r="AR241">
        <v>20</v>
      </c>
      <c r="AS241">
        <v>20</v>
      </c>
      <c r="AT241">
        <v>26</v>
      </c>
      <c r="AU241">
        <v>17</v>
      </c>
      <c r="AV241">
        <v>19</v>
      </c>
      <c r="AW241">
        <v>21</v>
      </c>
      <c r="AX241">
        <v>14</v>
      </c>
      <c r="AY241">
        <v>15</v>
      </c>
      <c r="AZ241">
        <v>20</v>
      </c>
      <c r="BA241">
        <v>20</v>
      </c>
      <c r="BB241">
        <v>28</v>
      </c>
      <c r="BC241">
        <v>17</v>
      </c>
      <c r="BD241">
        <v>16</v>
      </c>
      <c r="BE241">
        <v>17</v>
      </c>
      <c r="BF241">
        <v>19</v>
      </c>
      <c r="BG241">
        <v>19</v>
      </c>
      <c r="BH241">
        <v>18</v>
      </c>
      <c r="BI241">
        <v>24</v>
      </c>
      <c r="BJ241">
        <v>34</v>
      </c>
      <c r="BK241">
        <v>16</v>
      </c>
      <c r="BL241">
        <v>18</v>
      </c>
      <c r="BM241">
        <v>18</v>
      </c>
      <c r="BN241">
        <v>18</v>
      </c>
      <c r="BO241">
        <v>21</v>
      </c>
      <c r="BP241">
        <v>22</v>
      </c>
      <c r="BQ241">
        <v>28</v>
      </c>
      <c r="BR241">
        <v>33</v>
      </c>
      <c r="BS241">
        <v>19</v>
      </c>
      <c r="BT241">
        <v>21</v>
      </c>
      <c r="BU241">
        <v>21</v>
      </c>
      <c r="BV241">
        <v>19</v>
      </c>
      <c r="BW241">
        <v>20</v>
      </c>
      <c r="BX241">
        <v>26</v>
      </c>
      <c r="BY241">
        <v>34</v>
      </c>
      <c r="BZ241">
        <v>35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785</v>
      </c>
      <c r="M242" t="s">
        <v>24</v>
      </c>
      <c r="N242" t="s">
        <v>606</v>
      </c>
      <c r="O242">
        <v>28</v>
      </c>
      <c r="P242">
        <v>25</v>
      </c>
      <c r="Q242">
        <v>23</v>
      </c>
      <c r="R242">
        <v>23</v>
      </c>
      <c r="S242">
        <v>27</v>
      </c>
      <c r="T242">
        <v>28</v>
      </c>
      <c r="U242">
        <v>26</v>
      </c>
      <c r="V242">
        <v>31</v>
      </c>
      <c r="W242">
        <v>25</v>
      </c>
      <c r="X242">
        <v>24</v>
      </c>
      <c r="Y242">
        <v>19</v>
      </c>
      <c r="Z242">
        <v>23</v>
      </c>
      <c r="AA242">
        <v>24</v>
      </c>
      <c r="AB242">
        <v>29</v>
      </c>
      <c r="AC242">
        <v>43</v>
      </c>
      <c r="AD242">
        <v>50</v>
      </c>
      <c r="AE242">
        <v>21</v>
      </c>
      <c r="AF242">
        <v>18</v>
      </c>
      <c r="AG242">
        <v>19</v>
      </c>
      <c r="AH242">
        <v>22</v>
      </c>
      <c r="AI242">
        <v>25</v>
      </c>
      <c r="AJ242">
        <v>29</v>
      </c>
      <c r="AK242">
        <v>39</v>
      </c>
      <c r="AL242">
        <v>48</v>
      </c>
      <c r="AM242">
        <v>21</v>
      </c>
      <c r="AN242">
        <v>20</v>
      </c>
      <c r="AO242">
        <v>20</v>
      </c>
      <c r="AP242">
        <v>18</v>
      </c>
      <c r="AQ242">
        <v>17</v>
      </c>
      <c r="AR242">
        <v>22</v>
      </c>
      <c r="AS242">
        <v>35</v>
      </c>
      <c r="AT242">
        <v>49</v>
      </c>
      <c r="AU242">
        <v>17</v>
      </c>
      <c r="AV242">
        <v>20</v>
      </c>
      <c r="AW242">
        <v>22</v>
      </c>
      <c r="AX242">
        <v>16</v>
      </c>
      <c r="AY242">
        <v>17</v>
      </c>
      <c r="AZ242">
        <v>24</v>
      </c>
      <c r="BA242">
        <v>39</v>
      </c>
      <c r="BB242">
        <v>57</v>
      </c>
      <c r="BC242">
        <v>17</v>
      </c>
      <c r="BD242">
        <v>17</v>
      </c>
      <c r="BE242">
        <v>18</v>
      </c>
      <c r="BF242">
        <v>22</v>
      </c>
      <c r="BG242">
        <v>28</v>
      </c>
      <c r="BH242">
        <v>36</v>
      </c>
      <c r="BI242">
        <v>47</v>
      </c>
      <c r="BJ242">
        <v>74</v>
      </c>
      <c r="BK242">
        <v>19</v>
      </c>
      <c r="BL242">
        <v>19</v>
      </c>
      <c r="BM242">
        <v>20</v>
      </c>
      <c r="BN242">
        <v>25</v>
      </c>
      <c r="BO242">
        <v>31</v>
      </c>
      <c r="BP242">
        <v>36</v>
      </c>
      <c r="BQ242">
        <v>45</v>
      </c>
      <c r="BR242">
        <v>70</v>
      </c>
      <c r="BS242">
        <v>21</v>
      </c>
      <c r="BT242">
        <v>24</v>
      </c>
      <c r="BU242">
        <v>26</v>
      </c>
      <c r="BV242">
        <v>32</v>
      </c>
      <c r="BW242">
        <v>35</v>
      </c>
      <c r="BX242">
        <v>39</v>
      </c>
      <c r="BY242">
        <v>45</v>
      </c>
      <c r="BZ242">
        <v>42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785</v>
      </c>
      <c r="M243" t="s">
        <v>24</v>
      </c>
      <c r="N243" t="s">
        <v>606</v>
      </c>
      <c r="O243">
        <v>22</v>
      </c>
      <c r="P243">
        <v>27</v>
      </c>
      <c r="Q243">
        <v>26</v>
      </c>
      <c r="R243">
        <v>33</v>
      </c>
      <c r="S243">
        <v>43</v>
      </c>
      <c r="T243">
        <v>65</v>
      </c>
      <c r="U243">
        <v>90</v>
      </c>
      <c r="V243">
        <v>87</v>
      </c>
      <c r="W243">
        <v>23</v>
      </c>
      <c r="X243">
        <v>23</v>
      </c>
      <c r="Y243">
        <v>31</v>
      </c>
      <c r="Z243">
        <v>39</v>
      </c>
      <c r="AA243">
        <v>42</v>
      </c>
      <c r="AB243">
        <v>55</v>
      </c>
      <c r="AC243">
        <v>74</v>
      </c>
      <c r="AD243">
        <v>106</v>
      </c>
      <c r="AE243">
        <v>16</v>
      </c>
      <c r="AF243">
        <v>19</v>
      </c>
      <c r="AG243">
        <v>25</v>
      </c>
      <c r="AH243">
        <v>34</v>
      </c>
      <c r="AI243">
        <v>38</v>
      </c>
      <c r="AJ243">
        <v>47</v>
      </c>
      <c r="AK243">
        <v>57</v>
      </c>
      <c r="AL243">
        <v>95</v>
      </c>
      <c r="AM243">
        <v>13</v>
      </c>
      <c r="AN243">
        <v>16</v>
      </c>
      <c r="AO243">
        <v>19</v>
      </c>
      <c r="AP243">
        <v>17</v>
      </c>
      <c r="AQ243">
        <v>15</v>
      </c>
      <c r="AR243">
        <v>30</v>
      </c>
      <c r="AS243">
        <v>43</v>
      </c>
      <c r="AT243">
        <v>57</v>
      </c>
      <c r="AU243">
        <v>13</v>
      </c>
      <c r="AV243">
        <v>20</v>
      </c>
      <c r="AW243">
        <v>15</v>
      </c>
      <c r="AX243">
        <v>17</v>
      </c>
      <c r="AY243">
        <v>18</v>
      </c>
      <c r="AZ243">
        <v>30</v>
      </c>
      <c r="BA243">
        <v>46</v>
      </c>
      <c r="BB243">
        <v>68</v>
      </c>
      <c r="BC243">
        <v>14</v>
      </c>
      <c r="BD243">
        <v>16</v>
      </c>
      <c r="BE243">
        <v>18</v>
      </c>
      <c r="BF243">
        <v>22</v>
      </c>
      <c r="BG243">
        <v>31</v>
      </c>
      <c r="BH243">
        <v>37</v>
      </c>
      <c r="BI243">
        <v>51</v>
      </c>
      <c r="BJ243">
        <v>71</v>
      </c>
      <c r="BK243">
        <v>17</v>
      </c>
      <c r="BL243">
        <v>21</v>
      </c>
      <c r="BM243">
        <v>25</v>
      </c>
      <c r="BN243">
        <v>25</v>
      </c>
      <c r="BO243">
        <v>33</v>
      </c>
      <c r="BP243">
        <v>45</v>
      </c>
      <c r="BQ243">
        <v>57</v>
      </c>
      <c r="BR243">
        <v>71</v>
      </c>
      <c r="BS243">
        <v>19</v>
      </c>
      <c r="BT243">
        <v>23</v>
      </c>
      <c r="BU243">
        <v>30</v>
      </c>
      <c r="BV243">
        <v>36</v>
      </c>
      <c r="BW243">
        <v>41</v>
      </c>
      <c r="BX243">
        <v>48</v>
      </c>
      <c r="BY243">
        <v>55</v>
      </c>
      <c r="BZ243">
        <v>80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785</v>
      </c>
      <c r="M244" t="s">
        <v>24</v>
      </c>
      <c r="N244" t="s">
        <v>606</v>
      </c>
      <c r="O244">
        <v>23</v>
      </c>
      <c r="P244">
        <v>30</v>
      </c>
      <c r="Q244">
        <v>34</v>
      </c>
      <c r="R244">
        <v>41</v>
      </c>
      <c r="S244">
        <v>47</v>
      </c>
      <c r="T244">
        <v>68</v>
      </c>
      <c r="U244">
        <v>87</v>
      </c>
      <c r="V244">
        <v>77</v>
      </c>
      <c r="W244">
        <v>21</v>
      </c>
      <c r="X244">
        <v>28</v>
      </c>
      <c r="Y244">
        <v>36</v>
      </c>
      <c r="Z244">
        <v>41</v>
      </c>
      <c r="AA244">
        <v>43</v>
      </c>
      <c r="AB244">
        <v>48</v>
      </c>
      <c r="AC244">
        <v>70</v>
      </c>
      <c r="AD244">
        <v>116</v>
      </c>
      <c r="AE244">
        <v>18</v>
      </c>
      <c r="AF244">
        <v>21</v>
      </c>
      <c r="AG244">
        <v>24</v>
      </c>
      <c r="AH244">
        <v>30</v>
      </c>
      <c r="AI244">
        <v>33</v>
      </c>
      <c r="AJ244">
        <v>40</v>
      </c>
      <c r="AK244">
        <v>54</v>
      </c>
      <c r="AL244">
        <v>94</v>
      </c>
      <c r="AM244">
        <v>15</v>
      </c>
      <c r="AN244">
        <v>17</v>
      </c>
      <c r="AO244">
        <v>18</v>
      </c>
      <c r="AP244">
        <v>17</v>
      </c>
      <c r="AQ244">
        <v>17</v>
      </c>
      <c r="AR244">
        <v>29</v>
      </c>
      <c r="AS244">
        <v>42</v>
      </c>
      <c r="AT244">
        <v>58</v>
      </c>
      <c r="AU244">
        <v>12</v>
      </c>
      <c r="AV244">
        <v>16</v>
      </c>
      <c r="AW244">
        <v>15</v>
      </c>
      <c r="AX244">
        <v>15</v>
      </c>
      <c r="AY244">
        <v>17</v>
      </c>
      <c r="AZ244">
        <v>37</v>
      </c>
      <c r="BA244">
        <v>52</v>
      </c>
      <c r="BB244">
        <v>70</v>
      </c>
      <c r="BC244">
        <v>15</v>
      </c>
      <c r="BD244">
        <v>18</v>
      </c>
      <c r="BE244">
        <v>22</v>
      </c>
      <c r="BF244">
        <v>31</v>
      </c>
      <c r="BG244">
        <v>39</v>
      </c>
      <c r="BH244">
        <v>47</v>
      </c>
      <c r="BI244">
        <v>61</v>
      </c>
      <c r="BJ244">
        <v>82</v>
      </c>
      <c r="BK244">
        <v>18</v>
      </c>
      <c r="BL244">
        <v>21</v>
      </c>
      <c r="BM244">
        <v>26</v>
      </c>
      <c r="BN244">
        <v>28</v>
      </c>
      <c r="BO244">
        <v>39</v>
      </c>
      <c r="BP244">
        <v>47</v>
      </c>
      <c r="BQ244">
        <v>51</v>
      </c>
      <c r="BR244">
        <v>81</v>
      </c>
      <c r="BS244">
        <v>20</v>
      </c>
      <c r="BT244">
        <v>22</v>
      </c>
      <c r="BU244">
        <v>27</v>
      </c>
      <c r="BV244">
        <v>32</v>
      </c>
      <c r="BW244">
        <v>36</v>
      </c>
      <c r="BX244">
        <v>48</v>
      </c>
      <c r="BY244">
        <v>64</v>
      </c>
      <c r="BZ244">
        <v>93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785</v>
      </c>
      <c r="M245" t="s">
        <v>24</v>
      </c>
      <c r="N245" t="s">
        <v>606</v>
      </c>
      <c r="O245">
        <v>20</v>
      </c>
      <c r="P245">
        <v>20</v>
      </c>
      <c r="Q245">
        <v>26</v>
      </c>
      <c r="R245">
        <v>35</v>
      </c>
      <c r="S245">
        <v>43</v>
      </c>
      <c r="T245">
        <v>53</v>
      </c>
      <c r="U245">
        <v>63</v>
      </c>
      <c r="V245">
        <v>54</v>
      </c>
      <c r="W245">
        <v>16</v>
      </c>
      <c r="X245">
        <v>20</v>
      </c>
      <c r="Y245">
        <v>26</v>
      </c>
      <c r="Z245">
        <v>34</v>
      </c>
      <c r="AA245">
        <v>40</v>
      </c>
      <c r="AB245">
        <v>52</v>
      </c>
      <c r="AC245">
        <v>67</v>
      </c>
      <c r="AD245">
        <v>75</v>
      </c>
      <c r="AE245">
        <v>17</v>
      </c>
      <c r="AF245">
        <v>20</v>
      </c>
      <c r="AG245">
        <v>23</v>
      </c>
      <c r="AH245">
        <v>29</v>
      </c>
      <c r="AI245">
        <v>33</v>
      </c>
      <c r="AJ245">
        <v>42</v>
      </c>
      <c r="AK245">
        <v>59</v>
      </c>
      <c r="AL245" t="s">
        <v>363</v>
      </c>
      <c r="AM245">
        <v>18</v>
      </c>
      <c r="AN245">
        <v>16</v>
      </c>
      <c r="AO245">
        <v>19</v>
      </c>
      <c r="AP245">
        <v>16</v>
      </c>
      <c r="AQ245">
        <v>16</v>
      </c>
      <c r="AR245">
        <v>25</v>
      </c>
      <c r="AS245">
        <v>40</v>
      </c>
      <c r="AT245">
        <v>67</v>
      </c>
      <c r="AU245">
        <v>16</v>
      </c>
      <c r="AV245">
        <v>22</v>
      </c>
      <c r="AW245">
        <v>18</v>
      </c>
      <c r="AX245">
        <v>14</v>
      </c>
      <c r="AY245">
        <v>16</v>
      </c>
      <c r="AZ245">
        <v>23</v>
      </c>
      <c r="BA245">
        <v>37</v>
      </c>
      <c r="BB245">
        <v>57</v>
      </c>
      <c r="BC245">
        <v>14</v>
      </c>
      <c r="BD245">
        <v>17</v>
      </c>
      <c r="BE245">
        <v>17</v>
      </c>
      <c r="BF245">
        <v>20</v>
      </c>
      <c r="BG245">
        <v>27</v>
      </c>
      <c r="BH245">
        <v>30</v>
      </c>
      <c r="BI245">
        <v>40</v>
      </c>
      <c r="BJ245">
        <v>54</v>
      </c>
      <c r="BK245">
        <v>16</v>
      </c>
      <c r="BL245">
        <v>18</v>
      </c>
      <c r="BM245">
        <v>20</v>
      </c>
      <c r="BN245">
        <v>26</v>
      </c>
      <c r="BO245">
        <v>29</v>
      </c>
      <c r="BP245">
        <v>36</v>
      </c>
      <c r="BQ245">
        <v>43</v>
      </c>
      <c r="BR245">
        <v>48</v>
      </c>
      <c r="BS245">
        <v>14</v>
      </c>
      <c r="BT245">
        <v>16</v>
      </c>
      <c r="BU245">
        <v>20</v>
      </c>
      <c r="BV245">
        <v>26</v>
      </c>
      <c r="BW245">
        <v>32</v>
      </c>
      <c r="BX245">
        <v>36</v>
      </c>
      <c r="BY245">
        <v>38</v>
      </c>
      <c r="BZ245">
        <v>50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785</v>
      </c>
      <c r="M246" t="s">
        <v>24</v>
      </c>
      <c r="N246" t="s">
        <v>606</v>
      </c>
      <c r="O246">
        <v>25</v>
      </c>
      <c r="P246">
        <v>33</v>
      </c>
      <c r="Q246">
        <v>38</v>
      </c>
      <c r="R246">
        <v>42</v>
      </c>
      <c r="S246">
        <v>49</v>
      </c>
      <c r="T246">
        <v>68</v>
      </c>
      <c r="U246">
        <v>81</v>
      </c>
      <c r="V246">
        <v>81</v>
      </c>
      <c r="W246">
        <v>25</v>
      </c>
      <c r="X246">
        <v>32</v>
      </c>
      <c r="Y246">
        <v>33</v>
      </c>
      <c r="Z246">
        <v>38</v>
      </c>
      <c r="AA246">
        <v>45</v>
      </c>
      <c r="AB246">
        <v>57</v>
      </c>
      <c r="AC246">
        <v>74</v>
      </c>
      <c r="AD246">
        <v>106</v>
      </c>
      <c r="AE246">
        <v>24</v>
      </c>
      <c r="AF246">
        <v>23</v>
      </c>
      <c r="AG246">
        <v>25</v>
      </c>
      <c r="AH246">
        <v>31</v>
      </c>
      <c r="AI246">
        <v>34</v>
      </c>
      <c r="AJ246">
        <v>41</v>
      </c>
      <c r="AK246">
        <v>60</v>
      </c>
      <c r="AL246">
        <v>93</v>
      </c>
      <c r="AM246">
        <v>18</v>
      </c>
      <c r="AN246">
        <v>16</v>
      </c>
      <c r="AO246">
        <v>20</v>
      </c>
      <c r="AP246">
        <v>17</v>
      </c>
      <c r="AQ246">
        <v>17</v>
      </c>
      <c r="AR246">
        <v>24</v>
      </c>
      <c r="AS246">
        <v>38</v>
      </c>
      <c r="AT246">
        <v>69</v>
      </c>
      <c r="AU246">
        <v>16</v>
      </c>
      <c r="AV246">
        <v>16</v>
      </c>
      <c r="AW246">
        <v>16</v>
      </c>
      <c r="AX246">
        <v>15</v>
      </c>
      <c r="AY246">
        <v>17</v>
      </c>
      <c r="AZ246">
        <v>23</v>
      </c>
      <c r="BA246">
        <v>41</v>
      </c>
      <c r="BB246">
        <v>69</v>
      </c>
      <c r="BC246">
        <v>15</v>
      </c>
      <c r="BD246">
        <v>18</v>
      </c>
      <c r="BE246">
        <v>20</v>
      </c>
      <c r="BF246">
        <v>26</v>
      </c>
      <c r="BG246">
        <v>34</v>
      </c>
      <c r="BH246">
        <v>41</v>
      </c>
      <c r="BI246">
        <v>61</v>
      </c>
      <c r="BJ246">
        <v>87</v>
      </c>
      <c r="BK246">
        <v>15</v>
      </c>
      <c r="BL246">
        <v>19</v>
      </c>
      <c r="BM246">
        <v>25</v>
      </c>
      <c r="BN246">
        <v>32</v>
      </c>
      <c r="BO246">
        <v>44</v>
      </c>
      <c r="BP246">
        <v>55</v>
      </c>
      <c r="BQ246">
        <v>66</v>
      </c>
      <c r="BR246">
        <v>73</v>
      </c>
      <c r="BS246">
        <v>16</v>
      </c>
      <c r="BT246">
        <v>19</v>
      </c>
      <c r="BU246">
        <v>22</v>
      </c>
      <c r="BV246">
        <v>30</v>
      </c>
      <c r="BW246">
        <v>41</v>
      </c>
      <c r="BX246">
        <v>47</v>
      </c>
      <c r="BY246">
        <v>49</v>
      </c>
      <c r="BZ246">
        <v>64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785</v>
      </c>
      <c r="M247" t="s">
        <v>24</v>
      </c>
      <c r="N247" t="s">
        <v>606</v>
      </c>
      <c r="O247">
        <v>18</v>
      </c>
      <c r="P247">
        <v>19</v>
      </c>
      <c r="Q247">
        <v>21</v>
      </c>
      <c r="R247">
        <v>22</v>
      </c>
      <c r="S247">
        <v>22</v>
      </c>
      <c r="T247">
        <v>25</v>
      </c>
      <c r="U247">
        <v>31</v>
      </c>
      <c r="V247">
        <v>27</v>
      </c>
      <c r="W247">
        <v>21</v>
      </c>
      <c r="X247">
        <v>20</v>
      </c>
      <c r="Y247">
        <v>22</v>
      </c>
      <c r="Z247">
        <v>21</v>
      </c>
      <c r="AA247">
        <v>20</v>
      </c>
      <c r="AB247">
        <v>23</v>
      </c>
      <c r="AC247">
        <v>24</v>
      </c>
      <c r="AD247">
        <v>30</v>
      </c>
      <c r="AE247">
        <v>21</v>
      </c>
      <c r="AF247">
        <v>20</v>
      </c>
      <c r="AG247">
        <v>21</v>
      </c>
      <c r="AH247">
        <v>22</v>
      </c>
      <c r="AI247">
        <v>21</v>
      </c>
      <c r="AJ247">
        <v>23</v>
      </c>
      <c r="AK247">
        <v>26</v>
      </c>
      <c r="AL247">
        <v>29</v>
      </c>
      <c r="AM247">
        <v>18</v>
      </c>
      <c r="AN247">
        <v>20</v>
      </c>
      <c r="AO247">
        <v>22</v>
      </c>
      <c r="AP247">
        <v>16</v>
      </c>
      <c r="AQ247">
        <v>13</v>
      </c>
      <c r="AR247">
        <v>23</v>
      </c>
      <c r="AS247">
        <v>25</v>
      </c>
      <c r="AT247">
        <v>30</v>
      </c>
      <c r="AU247">
        <v>15</v>
      </c>
      <c r="AV247">
        <v>24</v>
      </c>
      <c r="AW247">
        <v>24</v>
      </c>
      <c r="AX247">
        <v>16</v>
      </c>
      <c r="AY247">
        <v>14</v>
      </c>
      <c r="AZ247">
        <v>25</v>
      </c>
      <c r="BA247">
        <v>24</v>
      </c>
      <c r="BB247">
        <v>34</v>
      </c>
      <c r="BC247">
        <v>19</v>
      </c>
      <c r="BD247">
        <v>22</v>
      </c>
      <c r="BE247">
        <v>21</v>
      </c>
      <c r="BF247">
        <v>24</v>
      </c>
      <c r="BG247">
        <v>24</v>
      </c>
      <c r="BH247">
        <v>28</v>
      </c>
      <c r="BI247">
        <v>32</v>
      </c>
      <c r="BJ247">
        <v>37</v>
      </c>
      <c r="BK247">
        <v>24</v>
      </c>
      <c r="BL247">
        <v>23</v>
      </c>
      <c r="BM247">
        <v>21</v>
      </c>
      <c r="BN247">
        <v>24</v>
      </c>
      <c r="BO247">
        <v>28</v>
      </c>
      <c r="BP247">
        <v>28</v>
      </c>
      <c r="BQ247">
        <v>32</v>
      </c>
      <c r="BR247">
        <v>44</v>
      </c>
      <c r="BS247">
        <v>26</v>
      </c>
      <c r="BT247">
        <v>26</v>
      </c>
      <c r="BU247">
        <v>27</v>
      </c>
      <c r="BV247">
        <v>28</v>
      </c>
      <c r="BW247">
        <v>31</v>
      </c>
      <c r="BX247">
        <v>35</v>
      </c>
      <c r="BY247">
        <v>44</v>
      </c>
      <c r="BZ247">
        <v>58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785</v>
      </c>
      <c r="M248" t="s">
        <v>24</v>
      </c>
      <c r="N248" t="s">
        <v>606</v>
      </c>
      <c r="O248">
        <v>44</v>
      </c>
      <c r="P248">
        <v>55</v>
      </c>
      <c r="Q248">
        <v>60</v>
      </c>
      <c r="R248">
        <v>70</v>
      </c>
      <c r="S248">
        <v>87</v>
      </c>
      <c r="T248">
        <v>99</v>
      </c>
      <c r="U248">
        <v>76</v>
      </c>
      <c r="V248">
        <v>55</v>
      </c>
      <c r="W248">
        <v>41</v>
      </c>
      <c r="X248">
        <v>40</v>
      </c>
      <c r="Y248">
        <v>46</v>
      </c>
      <c r="Z248">
        <v>50</v>
      </c>
      <c r="AA248">
        <v>59</v>
      </c>
      <c r="AB248">
        <v>78</v>
      </c>
      <c r="AC248">
        <v>118</v>
      </c>
      <c r="AD248">
        <v>114</v>
      </c>
      <c r="AE248">
        <v>31</v>
      </c>
      <c r="AF248">
        <v>32</v>
      </c>
      <c r="AG248">
        <v>38</v>
      </c>
      <c r="AH248">
        <v>39</v>
      </c>
      <c r="AI248">
        <v>45</v>
      </c>
      <c r="AJ248">
        <v>61</v>
      </c>
      <c r="AK248">
        <v>89</v>
      </c>
      <c r="AL248">
        <v>146</v>
      </c>
      <c r="AM248">
        <v>28</v>
      </c>
      <c r="AN248">
        <v>24</v>
      </c>
      <c r="AO248">
        <v>24</v>
      </c>
      <c r="AP248">
        <v>20</v>
      </c>
      <c r="AQ248">
        <v>18</v>
      </c>
      <c r="AR248">
        <v>36</v>
      </c>
      <c r="AS248">
        <v>63</v>
      </c>
      <c r="AT248">
        <v>101</v>
      </c>
      <c r="AU248">
        <v>15</v>
      </c>
      <c r="AV248">
        <v>19</v>
      </c>
      <c r="AW248">
        <v>17</v>
      </c>
      <c r="AX248">
        <v>19</v>
      </c>
      <c r="AY248">
        <v>20</v>
      </c>
      <c r="AZ248">
        <v>38</v>
      </c>
      <c r="BA248">
        <v>62</v>
      </c>
      <c r="BB248">
        <v>80</v>
      </c>
      <c r="BC248">
        <v>16</v>
      </c>
      <c r="BD248">
        <v>25</v>
      </c>
      <c r="BE248">
        <v>28</v>
      </c>
      <c r="BF248">
        <v>33</v>
      </c>
      <c r="BG248">
        <v>44</v>
      </c>
      <c r="BH248">
        <v>59</v>
      </c>
      <c r="BI248">
        <v>75</v>
      </c>
      <c r="BJ248">
        <v>110</v>
      </c>
      <c r="BK248">
        <v>28</v>
      </c>
      <c r="BL248">
        <v>31</v>
      </c>
      <c r="BM248">
        <v>40</v>
      </c>
      <c r="BN248">
        <v>48</v>
      </c>
      <c r="BO248">
        <v>55</v>
      </c>
      <c r="BP248">
        <v>72</v>
      </c>
      <c r="BQ248">
        <v>84</v>
      </c>
      <c r="BR248">
        <v>100</v>
      </c>
      <c r="BS248">
        <v>32</v>
      </c>
      <c r="BT248">
        <v>36</v>
      </c>
      <c r="BU248">
        <v>38</v>
      </c>
      <c r="BV248">
        <v>45</v>
      </c>
      <c r="BW248">
        <v>54</v>
      </c>
      <c r="BX248">
        <v>60</v>
      </c>
      <c r="BY248">
        <v>76</v>
      </c>
      <c r="BZ248">
        <v>86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785</v>
      </c>
      <c r="M249" t="s">
        <v>24</v>
      </c>
      <c r="N249" t="s">
        <v>606</v>
      </c>
      <c r="O249">
        <v>26</v>
      </c>
      <c r="P249">
        <v>27</v>
      </c>
      <c r="Q249">
        <v>30</v>
      </c>
      <c r="R249">
        <v>34</v>
      </c>
      <c r="S249">
        <v>35</v>
      </c>
      <c r="T249">
        <v>40</v>
      </c>
      <c r="U249">
        <v>46</v>
      </c>
      <c r="V249">
        <v>32</v>
      </c>
      <c r="W249">
        <v>24</v>
      </c>
      <c r="X249">
        <v>26</v>
      </c>
      <c r="Y249">
        <v>28</v>
      </c>
      <c r="Z249">
        <v>26</v>
      </c>
      <c r="AA249">
        <v>27</v>
      </c>
      <c r="AB249">
        <v>29</v>
      </c>
      <c r="AC249">
        <v>42</v>
      </c>
      <c r="AD249">
        <v>51</v>
      </c>
      <c r="AE249">
        <v>22</v>
      </c>
      <c r="AF249">
        <v>24</v>
      </c>
      <c r="AG249">
        <v>23</v>
      </c>
      <c r="AH249">
        <v>22</v>
      </c>
      <c r="AI249">
        <v>22</v>
      </c>
      <c r="AJ249">
        <v>25</v>
      </c>
      <c r="AK249">
        <v>28</v>
      </c>
      <c r="AL249">
        <v>40</v>
      </c>
      <c r="AM249">
        <v>19</v>
      </c>
      <c r="AN249">
        <v>22</v>
      </c>
      <c r="AO249">
        <v>23</v>
      </c>
      <c r="AP249">
        <v>16</v>
      </c>
      <c r="AQ249">
        <v>15</v>
      </c>
      <c r="AR249">
        <v>23</v>
      </c>
      <c r="AS249">
        <v>29</v>
      </c>
      <c r="AT249">
        <v>29</v>
      </c>
      <c r="AU249">
        <v>18</v>
      </c>
      <c r="AV249">
        <v>21</v>
      </c>
      <c r="AW249">
        <v>22</v>
      </c>
      <c r="AX249">
        <v>19</v>
      </c>
      <c r="AY249">
        <v>19</v>
      </c>
      <c r="AZ249">
        <v>34</v>
      </c>
      <c r="BA249">
        <v>59</v>
      </c>
      <c r="BB249">
        <v>81</v>
      </c>
      <c r="BC249">
        <v>22</v>
      </c>
      <c r="BD249">
        <v>24</v>
      </c>
      <c r="BE249">
        <v>26</v>
      </c>
      <c r="BF249">
        <v>31</v>
      </c>
      <c r="BG249">
        <v>41</v>
      </c>
      <c r="BH249">
        <v>53</v>
      </c>
      <c r="BI249">
        <v>72</v>
      </c>
      <c r="BJ249">
        <v>118</v>
      </c>
      <c r="BK249">
        <v>28</v>
      </c>
      <c r="BL249">
        <v>32</v>
      </c>
      <c r="BM249">
        <v>35</v>
      </c>
      <c r="BN249">
        <v>43</v>
      </c>
      <c r="BO249">
        <v>55</v>
      </c>
      <c r="BP249">
        <v>70</v>
      </c>
      <c r="BQ249">
        <v>90</v>
      </c>
      <c r="BR249">
        <v>109</v>
      </c>
      <c r="BS249">
        <v>29</v>
      </c>
      <c r="BT249">
        <v>35</v>
      </c>
      <c r="BU249">
        <v>42</v>
      </c>
      <c r="BV249">
        <v>51</v>
      </c>
      <c r="BW249">
        <v>54</v>
      </c>
      <c r="BX249">
        <v>67</v>
      </c>
      <c r="BY249">
        <v>81</v>
      </c>
      <c r="BZ249">
        <v>76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785</v>
      </c>
      <c r="M250" t="s">
        <v>24</v>
      </c>
      <c r="N250" t="s">
        <v>606</v>
      </c>
      <c r="O250">
        <v>13</v>
      </c>
      <c r="P250">
        <v>15</v>
      </c>
      <c r="Q250">
        <v>17</v>
      </c>
      <c r="R250">
        <v>29</v>
      </c>
      <c r="S250">
        <v>38</v>
      </c>
      <c r="T250">
        <v>69</v>
      </c>
      <c r="U250">
        <v>78</v>
      </c>
      <c r="V250">
        <v>63</v>
      </c>
      <c r="W250">
        <v>18</v>
      </c>
      <c r="X250">
        <v>24</v>
      </c>
      <c r="Y250">
        <v>34</v>
      </c>
      <c r="Z250">
        <v>42</v>
      </c>
      <c r="AA250">
        <v>46</v>
      </c>
      <c r="AB250">
        <v>57</v>
      </c>
      <c r="AC250">
        <v>81</v>
      </c>
      <c r="AD250">
        <v>96</v>
      </c>
      <c r="AE250">
        <v>18</v>
      </c>
      <c r="AF250">
        <v>26</v>
      </c>
      <c r="AG250">
        <v>31</v>
      </c>
      <c r="AH250">
        <v>35</v>
      </c>
      <c r="AI250">
        <v>35</v>
      </c>
      <c r="AJ250">
        <v>42</v>
      </c>
      <c r="AK250">
        <v>57</v>
      </c>
      <c r="AL250">
        <v>99</v>
      </c>
      <c r="AM250">
        <v>18</v>
      </c>
      <c r="AN250">
        <v>20</v>
      </c>
      <c r="AO250">
        <v>21</v>
      </c>
      <c r="AP250">
        <v>18</v>
      </c>
      <c r="AQ250">
        <v>17</v>
      </c>
      <c r="AR250">
        <v>25</v>
      </c>
      <c r="AS250">
        <v>41</v>
      </c>
      <c r="AT250">
        <v>72</v>
      </c>
      <c r="AU250">
        <v>20</v>
      </c>
      <c r="AV250">
        <v>21</v>
      </c>
      <c r="AW250">
        <v>17</v>
      </c>
      <c r="AX250">
        <v>17</v>
      </c>
      <c r="AY250">
        <v>20</v>
      </c>
      <c r="AZ250">
        <v>26</v>
      </c>
      <c r="BA250">
        <v>46</v>
      </c>
      <c r="BB250">
        <v>64</v>
      </c>
      <c r="BC250">
        <v>17</v>
      </c>
      <c r="BD250">
        <v>18</v>
      </c>
      <c r="BE250">
        <v>20</v>
      </c>
      <c r="BF250">
        <v>27</v>
      </c>
      <c r="BG250">
        <v>31</v>
      </c>
      <c r="BH250">
        <v>40</v>
      </c>
      <c r="BI250">
        <v>55</v>
      </c>
      <c r="BJ250">
        <v>72</v>
      </c>
      <c r="BK250">
        <v>17</v>
      </c>
      <c r="BL250">
        <v>17</v>
      </c>
      <c r="BM250">
        <v>20</v>
      </c>
      <c r="BN250">
        <v>26</v>
      </c>
      <c r="BO250">
        <v>33</v>
      </c>
      <c r="BP250">
        <v>43</v>
      </c>
      <c r="BQ250">
        <v>47</v>
      </c>
      <c r="BR250">
        <v>58</v>
      </c>
      <c r="BS250">
        <v>20</v>
      </c>
      <c r="BT250">
        <v>17</v>
      </c>
      <c r="BU250">
        <v>20</v>
      </c>
      <c r="BV250">
        <v>25</v>
      </c>
      <c r="BW250">
        <v>30</v>
      </c>
      <c r="BX250">
        <v>32</v>
      </c>
      <c r="BY250">
        <v>45</v>
      </c>
      <c r="BZ250">
        <v>81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785</v>
      </c>
      <c r="M251" t="s">
        <v>24</v>
      </c>
      <c r="N251" t="s">
        <v>606</v>
      </c>
      <c r="O251">
        <v>17</v>
      </c>
      <c r="P251">
        <v>23</v>
      </c>
      <c r="Q251">
        <v>28</v>
      </c>
      <c r="R251">
        <v>33</v>
      </c>
      <c r="S251">
        <v>37</v>
      </c>
      <c r="T251">
        <v>49</v>
      </c>
      <c r="U251">
        <v>70</v>
      </c>
      <c r="V251">
        <v>53</v>
      </c>
      <c r="W251">
        <v>18</v>
      </c>
      <c r="X251">
        <v>24</v>
      </c>
      <c r="Y251">
        <v>29</v>
      </c>
      <c r="Z251">
        <v>35</v>
      </c>
      <c r="AA251">
        <v>41</v>
      </c>
      <c r="AB251">
        <v>45</v>
      </c>
      <c r="AC251">
        <v>63</v>
      </c>
      <c r="AD251">
        <v>95</v>
      </c>
      <c r="AE251">
        <v>19</v>
      </c>
      <c r="AF251">
        <v>21</v>
      </c>
      <c r="AG251">
        <v>25</v>
      </c>
      <c r="AH251">
        <v>34</v>
      </c>
      <c r="AI251">
        <v>35</v>
      </c>
      <c r="AJ251">
        <v>41</v>
      </c>
      <c r="AK251">
        <v>53</v>
      </c>
      <c r="AL251">
        <v>81</v>
      </c>
      <c r="AM251">
        <v>18</v>
      </c>
      <c r="AN251">
        <v>19</v>
      </c>
      <c r="AO251">
        <v>21</v>
      </c>
      <c r="AP251">
        <v>18</v>
      </c>
      <c r="AQ251">
        <v>17</v>
      </c>
      <c r="AR251">
        <v>28</v>
      </c>
      <c r="AS251">
        <v>41</v>
      </c>
      <c r="AT251">
        <v>59</v>
      </c>
      <c r="AU251">
        <v>17</v>
      </c>
      <c r="AV251">
        <v>15</v>
      </c>
      <c r="AW251">
        <v>18</v>
      </c>
      <c r="AX251">
        <v>19</v>
      </c>
      <c r="AY251">
        <v>18</v>
      </c>
      <c r="AZ251">
        <v>28</v>
      </c>
      <c r="BA251">
        <v>45</v>
      </c>
      <c r="BB251">
        <v>69</v>
      </c>
      <c r="BC251">
        <v>15</v>
      </c>
      <c r="BD251">
        <v>17</v>
      </c>
      <c r="BE251">
        <v>23</v>
      </c>
      <c r="BF251">
        <v>29</v>
      </c>
      <c r="BG251">
        <v>34</v>
      </c>
      <c r="BH251">
        <v>46</v>
      </c>
      <c r="BI251">
        <v>61</v>
      </c>
      <c r="BJ251">
        <v>74</v>
      </c>
      <c r="BK251">
        <v>16</v>
      </c>
      <c r="BL251">
        <v>17</v>
      </c>
      <c r="BM251">
        <v>21</v>
      </c>
      <c r="BN251">
        <v>29</v>
      </c>
      <c r="BO251">
        <v>37</v>
      </c>
      <c r="BP251">
        <v>45</v>
      </c>
      <c r="BQ251">
        <v>50</v>
      </c>
      <c r="BR251">
        <v>68</v>
      </c>
      <c r="BS251">
        <v>17</v>
      </c>
      <c r="BT251">
        <v>20</v>
      </c>
      <c r="BU251">
        <v>18</v>
      </c>
      <c r="BV251">
        <v>22</v>
      </c>
      <c r="BW251">
        <v>26</v>
      </c>
      <c r="BX251">
        <v>30</v>
      </c>
      <c r="BY251">
        <v>40</v>
      </c>
      <c r="BZ251">
        <v>73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785</v>
      </c>
      <c r="M252" t="s">
        <v>24</v>
      </c>
      <c r="N252" t="s">
        <v>606</v>
      </c>
      <c r="O252">
        <v>32</v>
      </c>
      <c r="P252">
        <v>40</v>
      </c>
      <c r="Q252">
        <v>48</v>
      </c>
      <c r="R252">
        <v>62</v>
      </c>
      <c r="S252">
        <v>65</v>
      </c>
      <c r="T252">
        <v>76</v>
      </c>
      <c r="U252">
        <v>78</v>
      </c>
      <c r="V252">
        <v>71</v>
      </c>
      <c r="W252">
        <v>30</v>
      </c>
      <c r="X252">
        <v>34</v>
      </c>
      <c r="Y252">
        <v>47</v>
      </c>
      <c r="Z252">
        <v>52</v>
      </c>
      <c r="AA252">
        <v>56</v>
      </c>
      <c r="AB252">
        <v>57</v>
      </c>
      <c r="AC252">
        <v>78</v>
      </c>
      <c r="AD252">
        <v>105</v>
      </c>
      <c r="AE252">
        <v>26</v>
      </c>
      <c r="AF252">
        <v>27</v>
      </c>
      <c r="AG252">
        <v>30</v>
      </c>
      <c r="AH252">
        <v>32</v>
      </c>
      <c r="AI252">
        <v>37</v>
      </c>
      <c r="AJ252">
        <v>45</v>
      </c>
      <c r="AK252">
        <v>61</v>
      </c>
      <c r="AL252">
        <v>102</v>
      </c>
      <c r="AM252">
        <v>21</v>
      </c>
      <c r="AN252">
        <v>21</v>
      </c>
      <c r="AO252">
        <v>20</v>
      </c>
      <c r="AP252">
        <v>17</v>
      </c>
      <c r="AQ252">
        <v>19</v>
      </c>
      <c r="AR252">
        <v>25</v>
      </c>
      <c r="AS252">
        <v>48</v>
      </c>
      <c r="AT252">
        <v>72</v>
      </c>
      <c r="AU252">
        <v>19</v>
      </c>
      <c r="AV252">
        <v>22</v>
      </c>
      <c r="AW252">
        <v>19</v>
      </c>
      <c r="AX252">
        <v>17</v>
      </c>
      <c r="AY252">
        <v>17</v>
      </c>
      <c r="AZ252">
        <v>28</v>
      </c>
      <c r="BA252">
        <v>54</v>
      </c>
      <c r="BB252">
        <v>69</v>
      </c>
      <c r="BC252">
        <v>20</v>
      </c>
      <c r="BD252">
        <v>23</v>
      </c>
      <c r="BE252">
        <v>27</v>
      </c>
      <c r="BF252">
        <v>29</v>
      </c>
      <c r="BG252">
        <v>38</v>
      </c>
      <c r="BH252">
        <v>44</v>
      </c>
      <c r="BI252">
        <v>60</v>
      </c>
      <c r="BJ252">
        <v>78</v>
      </c>
      <c r="BK252">
        <v>22</v>
      </c>
      <c r="BL252">
        <v>25</v>
      </c>
      <c r="BM252">
        <v>30</v>
      </c>
      <c r="BN252">
        <v>34</v>
      </c>
      <c r="BO252">
        <v>44</v>
      </c>
      <c r="BP252">
        <v>51</v>
      </c>
      <c r="BQ252">
        <v>55</v>
      </c>
      <c r="BR252">
        <v>67</v>
      </c>
      <c r="BS252">
        <v>23</v>
      </c>
      <c r="BT252">
        <v>27</v>
      </c>
      <c r="BU252">
        <v>31</v>
      </c>
      <c r="BV252">
        <v>34</v>
      </c>
      <c r="BW252">
        <v>43</v>
      </c>
      <c r="BX252">
        <v>48</v>
      </c>
      <c r="BY252">
        <v>50</v>
      </c>
      <c r="BZ252">
        <v>51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785</v>
      </c>
      <c r="M253" t="s">
        <v>24</v>
      </c>
      <c r="N253" t="s">
        <v>606</v>
      </c>
      <c r="O253">
        <v>27</v>
      </c>
      <c r="P253">
        <v>37</v>
      </c>
      <c r="Q253">
        <v>41</v>
      </c>
      <c r="R253">
        <v>51</v>
      </c>
      <c r="S253">
        <v>46</v>
      </c>
      <c r="T253">
        <v>55</v>
      </c>
      <c r="U253">
        <v>56</v>
      </c>
      <c r="V253">
        <v>64</v>
      </c>
      <c r="W253">
        <v>32</v>
      </c>
      <c r="X253">
        <v>34</v>
      </c>
      <c r="Y253">
        <v>37</v>
      </c>
      <c r="Z253">
        <v>43</v>
      </c>
      <c r="AA253">
        <v>50</v>
      </c>
      <c r="AB253">
        <v>61</v>
      </c>
      <c r="AC253">
        <v>75</v>
      </c>
      <c r="AD253">
        <v>60</v>
      </c>
      <c r="AE253">
        <v>23</v>
      </c>
      <c r="AF253">
        <v>28</v>
      </c>
      <c r="AG253">
        <v>29</v>
      </c>
      <c r="AH253">
        <v>35</v>
      </c>
      <c r="AI253">
        <v>40</v>
      </c>
      <c r="AJ253">
        <v>49</v>
      </c>
      <c r="AK253">
        <v>67</v>
      </c>
      <c r="AL253">
        <v>87</v>
      </c>
      <c r="AM253">
        <v>22</v>
      </c>
      <c r="AN253">
        <v>21</v>
      </c>
      <c r="AO253">
        <v>17</v>
      </c>
      <c r="AP253">
        <v>17</v>
      </c>
      <c r="AQ253">
        <v>16</v>
      </c>
      <c r="AR253">
        <v>25</v>
      </c>
      <c r="AS253">
        <v>43</v>
      </c>
      <c r="AT253">
        <v>65</v>
      </c>
      <c r="AU253">
        <v>19</v>
      </c>
      <c r="AV253">
        <v>23</v>
      </c>
      <c r="AW253">
        <v>17</v>
      </c>
      <c r="AX253">
        <v>17</v>
      </c>
      <c r="AY253">
        <v>16</v>
      </c>
      <c r="AZ253">
        <v>31</v>
      </c>
      <c r="BA253">
        <v>50</v>
      </c>
      <c r="BB253">
        <v>80</v>
      </c>
      <c r="BC253">
        <v>21</v>
      </c>
      <c r="BD253">
        <v>21</v>
      </c>
      <c r="BE253">
        <v>23</v>
      </c>
      <c r="BF253">
        <v>30</v>
      </c>
      <c r="BG253">
        <v>37</v>
      </c>
      <c r="BH253">
        <v>53</v>
      </c>
      <c r="BI253">
        <v>62</v>
      </c>
      <c r="BJ253">
        <v>77</v>
      </c>
      <c r="BK253">
        <v>28</v>
      </c>
      <c r="BL253">
        <v>26</v>
      </c>
      <c r="BM253">
        <v>32</v>
      </c>
      <c r="BN253">
        <v>41</v>
      </c>
      <c r="BO253">
        <v>46</v>
      </c>
      <c r="BP253">
        <v>55</v>
      </c>
      <c r="BQ253">
        <v>60</v>
      </c>
      <c r="BR253">
        <v>66</v>
      </c>
      <c r="BS253">
        <v>30</v>
      </c>
      <c r="BT253">
        <v>34</v>
      </c>
      <c r="BU253">
        <v>37</v>
      </c>
      <c r="BV253">
        <v>42</v>
      </c>
      <c r="BW253">
        <v>47</v>
      </c>
      <c r="BX253">
        <v>54</v>
      </c>
      <c r="BY253">
        <v>68</v>
      </c>
      <c r="BZ253">
        <v>72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785</v>
      </c>
      <c r="M254" t="s">
        <v>24</v>
      </c>
      <c r="N254" t="s">
        <v>606</v>
      </c>
      <c r="O254">
        <v>22</v>
      </c>
      <c r="P254">
        <v>24</v>
      </c>
      <c r="Q254">
        <v>20</v>
      </c>
      <c r="R254">
        <v>22</v>
      </c>
      <c r="S254">
        <v>25</v>
      </c>
      <c r="T254">
        <v>27</v>
      </c>
      <c r="U254">
        <v>28</v>
      </c>
      <c r="V254">
        <v>31</v>
      </c>
      <c r="W254">
        <v>18</v>
      </c>
      <c r="X254">
        <v>19</v>
      </c>
      <c r="Y254">
        <v>19</v>
      </c>
      <c r="Z254">
        <v>22</v>
      </c>
      <c r="AA254">
        <v>19</v>
      </c>
      <c r="AB254">
        <v>19</v>
      </c>
      <c r="AC254">
        <v>25</v>
      </c>
      <c r="AD254">
        <v>29</v>
      </c>
      <c r="AE254">
        <v>20</v>
      </c>
      <c r="AF254">
        <v>20</v>
      </c>
      <c r="AG254">
        <v>21</v>
      </c>
      <c r="AH254">
        <v>18</v>
      </c>
      <c r="AI254">
        <v>18</v>
      </c>
      <c r="AJ254">
        <v>18</v>
      </c>
      <c r="AK254">
        <v>21</v>
      </c>
      <c r="AL254">
        <v>31</v>
      </c>
      <c r="AM254">
        <v>20</v>
      </c>
      <c r="AN254">
        <v>20</v>
      </c>
      <c r="AO254">
        <v>15</v>
      </c>
      <c r="AP254">
        <v>11</v>
      </c>
      <c r="AQ254">
        <v>14</v>
      </c>
      <c r="AR254">
        <v>17</v>
      </c>
      <c r="AS254">
        <v>22</v>
      </c>
      <c r="AT254">
        <v>26</v>
      </c>
      <c r="AU254">
        <v>18</v>
      </c>
      <c r="AV254">
        <v>20</v>
      </c>
      <c r="AW254">
        <v>13</v>
      </c>
      <c r="AX254">
        <v>11</v>
      </c>
      <c r="AY254">
        <v>15</v>
      </c>
      <c r="AZ254">
        <v>18</v>
      </c>
      <c r="BA254">
        <v>26</v>
      </c>
      <c r="BB254">
        <v>41</v>
      </c>
      <c r="BC254">
        <v>16</v>
      </c>
      <c r="BD254">
        <v>15</v>
      </c>
      <c r="BE254">
        <v>15</v>
      </c>
      <c r="BF254">
        <v>16</v>
      </c>
      <c r="BG254">
        <v>19</v>
      </c>
      <c r="BH254">
        <v>23</v>
      </c>
      <c r="BI254">
        <v>31</v>
      </c>
      <c r="BJ254">
        <v>43</v>
      </c>
      <c r="BK254">
        <v>15</v>
      </c>
      <c r="BL254">
        <v>18</v>
      </c>
      <c r="BM254">
        <v>17</v>
      </c>
      <c r="BN254">
        <v>19</v>
      </c>
      <c r="BO254">
        <v>20</v>
      </c>
      <c r="BP254">
        <v>24</v>
      </c>
      <c r="BQ254">
        <v>31</v>
      </c>
      <c r="BR254">
        <v>41</v>
      </c>
      <c r="BS254">
        <v>17</v>
      </c>
      <c r="BT254">
        <v>18</v>
      </c>
      <c r="BU254">
        <v>20</v>
      </c>
      <c r="BV254">
        <v>24</v>
      </c>
      <c r="BW254">
        <v>32</v>
      </c>
      <c r="BX254">
        <v>32</v>
      </c>
      <c r="BY254">
        <v>31</v>
      </c>
      <c r="BZ254">
        <v>30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785</v>
      </c>
      <c r="M255" t="s">
        <v>24</v>
      </c>
      <c r="N255" t="s">
        <v>606</v>
      </c>
      <c r="O255">
        <v>30</v>
      </c>
      <c r="P255">
        <v>22</v>
      </c>
      <c r="Q255">
        <v>27</v>
      </c>
      <c r="R255">
        <v>36</v>
      </c>
      <c r="S255">
        <v>37</v>
      </c>
      <c r="T255">
        <v>30</v>
      </c>
      <c r="U255" t="s">
        <v>363</v>
      </c>
      <c r="V255" t="s">
        <v>363</v>
      </c>
      <c r="W255">
        <v>17</v>
      </c>
      <c r="X255">
        <v>17</v>
      </c>
      <c r="Y255">
        <v>19</v>
      </c>
      <c r="Z255">
        <v>26</v>
      </c>
      <c r="AA255">
        <v>22</v>
      </c>
      <c r="AB255">
        <v>30</v>
      </c>
      <c r="AC255">
        <v>37</v>
      </c>
      <c r="AD255">
        <v>20</v>
      </c>
      <c r="AE255">
        <v>35</v>
      </c>
      <c r="AF255">
        <v>37</v>
      </c>
      <c r="AG255">
        <v>49</v>
      </c>
      <c r="AH255">
        <v>50</v>
      </c>
      <c r="AI255">
        <v>36</v>
      </c>
      <c r="AJ255">
        <v>27</v>
      </c>
      <c r="AK255">
        <v>31</v>
      </c>
      <c r="AL255">
        <v>22</v>
      </c>
      <c r="AM255">
        <v>17</v>
      </c>
      <c r="AN255">
        <v>18</v>
      </c>
      <c r="AO255">
        <v>22</v>
      </c>
      <c r="AP255">
        <v>12</v>
      </c>
      <c r="AQ255">
        <v>17</v>
      </c>
      <c r="AR255">
        <v>22</v>
      </c>
      <c r="AS255">
        <v>32</v>
      </c>
      <c r="AT255" t="s">
        <v>363</v>
      </c>
      <c r="AU255">
        <v>19</v>
      </c>
      <c r="AV255">
        <v>22</v>
      </c>
      <c r="AW255">
        <v>28</v>
      </c>
      <c r="AX255">
        <v>23</v>
      </c>
      <c r="AY255">
        <v>25</v>
      </c>
      <c r="AZ255">
        <v>31</v>
      </c>
      <c r="BA255">
        <v>46</v>
      </c>
      <c r="BB255">
        <v>47</v>
      </c>
      <c r="BC255">
        <v>19</v>
      </c>
      <c r="BD255">
        <v>22</v>
      </c>
      <c r="BE255">
        <v>22</v>
      </c>
      <c r="BF255">
        <v>22</v>
      </c>
      <c r="BG255">
        <v>26</v>
      </c>
      <c r="BH255">
        <v>34</v>
      </c>
      <c r="BI255">
        <v>36</v>
      </c>
      <c r="BJ255">
        <v>33</v>
      </c>
      <c r="BK255">
        <v>54</v>
      </c>
      <c r="BL255">
        <v>27</v>
      </c>
      <c r="BM255">
        <v>18</v>
      </c>
      <c r="BN255">
        <v>20</v>
      </c>
      <c r="BO255">
        <v>21</v>
      </c>
      <c r="BP255">
        <v>25</v>
      </c>
      <c r="BQ255">
        <v>23</v>
      </c>
      <c r="BR255">
        <v>20</v>
      </c>
      <c r="BS255">
        <v>20</v>
      </c>
      <c r="BT255">
        <v>16</v>
      </c>
      <c r="BU255">
        <v>18</v>
      </c>
      <c r="BV255">
        <v>20</v>
      </c>
      <c r="BW255">
        <v>23</v>
      </c>
      <c r="BX255">
        <v>23</v>
      </c>
      <c r="BY255">
        <v>16</v>
      </c>
      <c r="BZ255">
        <v>19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785</v>
      </c>
      <c r="M256" t="s">
        <v>24</v>
      </c>
      <c r="N256" t="s">
        <v>606</v>
      </c>
      <c r="O256">
        <v>33</v>
      </c>
      <c r="P256">
        <v>30</v>
      </c>
      <c r="Q256">
        <v>28</v>
      </c>
      <c r="R256">
        <v>53</v>
      </c>
      <c r="S256">
        <v>90</v>
      </c>
      <c r="T256">
        <v>111</v>
      </c>
      <c r="U256">
        <v>127</v>
      </c>
      <c r="V256">
        <v>98</v>
      </c>
      <c r="W256">
        <v>35</v>
      </c>
      <c r="X256">
        <v>38</v>
      </c>
      <c r="Y256">
        <v>44</v>
      </c>
      <c r="Z256">
        <v>54</v>
      </c>
      <c r="AA256">
        <v>60</v>
      </c>
      <c r="AB256">
        <v>75</v>
      </c>
      <c r="AC256">
        <v>111</v>
      </c>
      <c r="AD256">
        <v>144</v>
      </c>
      <c r="AE256">
        <v>26</v>
      </c>
      <c r="AF256">
        <v>29</v>
      </c>
      <c r="AG256">
        <v>35</v>
      </c>
      <c r="AH256">
        <v>40</v>
      </c>
      <c r="AI256">
        <v>44</v>
      </c>
      <c r="AJ256">
        <v>55</v>
      </c>
      <c r="AK256">
        <v>73</v>
      </c>
      <c r="AL256">
        <v>124</v>
      </c>
      <c r="AM256">
        <v>21</v>
      </c>
      <c r="AN256">
        <v>22</v>
      </c>
      <c r="AO256">
        <v>24</v>
      </c>
      <c r="AP256">
        <v>18</v>
      </c>
      <c r="AQ256">
        <v>17</v>
      </c>
      <c r="AR256">
        <v>26</v>
      </c>
      <c r="AS256">
        <v>48</v>
      </c>
      <c r="AT256">
        <v>76</v>
      </c>
      <c r="AU256">
        <v>20</v>
      </c>
      <c r="AV256">
        <v>14</v>
      </c>
      <c r="AW256">
        <v>15</v>
      </c>
      <c r="AX256">
        <v>15</v>
      </c>
      <c r="AY256">
        <v>15</v>
      </c>
      <c r="AZ256">
        <v>25</v>
      </c>
      <c r="BA256">
        <v>46</v>
      </c>
      <c r="BB256">
        <v>74</v>
      </c>
      <c r="BC256">
        <v>21</v>
      </c>
      <c r="BD256">
        <v>22</v>
      </c>
      <c r="BE256">
        <v>28</v>
      </c>
      <c r="BF256">
        <v>31</v>
      </c>
      <c r="BG256">
        <v>39</v>
      </c>
      <c r="BH256">
        <v>49</v>
      </c>
      <c r="BI256">
        <v>64</v>
      </c>
      <c r="BJ256">
        <v>91</v>
      </c>
      <c r="BK256">
        <v>20</v>
      </c>
      <c r="BL256">
        <v>22</v>
      </c>
      <c r="BM256">
        <v>30</v>
      </c>
      <c r="BN256">
        <v>41</v>
      </c>
      <c r="BO256">
        <v>48</v>
      </c>
      <c r="BP256">
        <v>58</v>
      </c>
      <c r="BQ256">
        <v>73</v>
      </c>
      <c r="BR256">
        <v>113</v>
      </c>
      <c r="BS256">
        <v>24</v>
      </c>
      <c r="BT256">
        <v>26</v>
      </c>
      <c r="BU256">
        <v>31</v>
      </c>
      <c r="BV256">
        <v>39</v>
      </c>
      <c r="BW256">
        <v>44</v>
      </c>
      <c r="BX256">
        <v>53</v>
      </c>
      <c r="BY256">
        <v>79</v>
      </c>
      <c r="BZ256">
        <v>114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785</v>
      </c>
      <c r="M257" t="s">
        <v>24</v>
      </c>
      <c r="N257" t="s">
        <v>606</v>
      </c>
      <c r="O257">
        <v>28</v>
      </c>
      <c r="P257">
        <v>34</v>
      </c>
      <c r="Q257">
        <v>38</v>
      </c>
      <c r="R257">
        <v>40</v>
      </c>
      <c r="S257">
        <v>34</v>
      </c>
      <c r="T257">
        <v>52</v>
      </c>
      <c r="U257">
        <v>91</v>
      </c>
      <c r="V257">
        <v>109</v>
      </c>
      <c r="W257">
        <v>32</v>
      </c>
      <c r="X257">
        <v>35</v>
      </c>
      <c r="Y257">
        <v>40</v>
      </c>
      <c r="Z257">
        <v>46</v>
      </c>
      <c r="AA257">
        <v>52</v>
      </c>
      <c r="AB257">
        <v>67</v>
      </c>
      <c r="AC257">
        <v>98</v>
      </c>
      <c r="AD257">
        <v>137</v>
      </c>
      <c r="AE257">
        <v>27</v>
      </c>
      <c r="AF257">
        <v>26</v>
      </c>
      <c r="AG257">
        <v>29</v>
      </c>
      <c r="AH257">
        <v>33</v>
      </c>
      <c r="AI257">
        <v>32</v>
      </c>
      <c r="AJ257">
        <v>42</v>
      </c>
      <c r="AK257">
        <v>65</v>
      </c>
      <c r="AL257">
        <v>103</v>
      </c>
      <c r="AM257">
        <v>20</v>
      </c>
      <c r="AN257">
        <v>18</v>
      </c>
      <c r="AO257">
        <v>20</v>
      </c>
      <c r="AP257">
        <v>17</v>
      </c>
      <c r="AQ257">
        <v>16</v>
      </c>
      <c r="AR257">
        <v>23</v>
      </c>
      <c r="AS257">
        <v>39</v>
      </c>
      <c r="AT257">
        <v>70</v>
      </c>
      <c r="AU257">
        <v>19</v>
      </c>
      <c r="AV257">
        <v>15</v>
      </c>
      <c r="AW257">
        <v>16</v>
      </c>
      <c r="AX257">
        <v>15</v>
      </c>
      <c r="AY257">
        <v>16</v>
      </c>
      <c r="AZ257">
        <v>24</v>
      </c>
      <c r="BA257">
        <v>43</v>
      </c>
      <c r="BB257">
        <v>77</v>
      </c>
      <c r="BC257">
        <v>19</v>
      </c>
      <c r="BD257">
        <v>22</v>
      </c>
      <c r="BE257">
        <v>27</v>
      </c>
      <c r="BF257">
        <v>31</v>
      </c>
      <c r="BG257">
        <v>39</v>
      </c>
      <c r="BH257">
        <v>51</v>
      </c>
      <c r="BI257">
        <v>68</v>
      </c>
      <c r="BJ257">
        <v>97</v>
      </c>
      <c r="BK257">
        <v>20</v>
      </c>
      <c r="BL257">
        <v>27</v>
      </c>
      <c r="BM257">
        <v>32</v>
      </c>
      <c r="BN257">
        <v>41</v>
      </c>
      <c r="BO257">
        <v>52</v>
      </c>
      <c r="BP257">
        <v>65</v>
      </c>
      <c r="BQ257">
        <v>81</v>
      </c>
      <c r="BR257">
        <v>113</v>
      </c>
      <c r="BS257">
        <v>24</v>
      </c>
      <c r="BT257">
        <v>27</v>
      </c>
      <c r="BU257">
        <v>30</v>
      </c>
      <c r="BV257">
        <v>38</v>
      </c>
      <c r="BW257">
        <v>51</v>
      </c>
      <c r="BX257">
        <v>70</v>
      </c>
      <c r="BY257">
        <v>85</v>
      </c>
      <c r="BZ257">
        <v>95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785</v>
      </c>
      <c r="M258" t="s">
        <v>24</v>
      </c>
      <c r="N258" t="s">
        <v>606</v>
      </c>
      <c r="O258">
        <v>16</v>
      </c>
      <c r="P258">
        <v>26</v>
      </c>
      <c r="Q258">
        <v>23</v>
      </c>
      <c r="R258">
        <v>29</v>
      </c>
      <c r="S258">
        <v>32</v>
      </c>
      <c r="T258">
        <v>27</v>
      </c>
      <c r="U258">
        <v>31</v>
      </c>
      <c r="V258">
        <v>32</v>
      </c>
      <c r="W258">
        <v>25</v>
      </c>
      <c r="X258">
        <v>28</v>
      </c>
      <c r="Y258">
        <v>29</v>
      </c>
      <c r="Z258">
        <v>31</v>
      </c>
      <c r="AA258">
        <v>37</v>
      </c>
      <c r="AB258">
        <v>39</v>
      </c>
      <c r="AC258">
        <v>42</v>
      </c>
      <c r="AD258">
        <v>28</v>
      </c>
      <c r="AE258">
        <v>23</v>
      </c>
      <c r="AF258">
        <v>24</v>
      </c>
      <c r="AG258">
        <v>27</v>
      </c>
      <c r="AH258">
        <v>31</v>
      </c>
      <c r="AI258">
        <v>36</v>
      </c>
      <c r="AJ258">
        <v>51</v>
      </c>
      <c r="AK258">
        <v>66</v>
      </c>
      <c r="AL258">
        <v>71</v>
      </c>
      <c r="AM258">
        <v>21</v>
      </c>
      <c r="AN258">
        <v>21</v>
      </c>
      <c r="AO258">
        <v>22</v>
      </c>
      <c r="AP258">
        <v>23</v>
      </c>
      <c r="AQ258">
        <v>21</v>
      </c>
      <c r="AR258">
        <v>31</v>
      </c>
      <c r="AS258">
        <v>62</v>
      </c>
      <c r="AT258">
        <v>49</v>
      </c>
      <c r="AU258">
        <v>14</v>
      </c>
      <c r="AV258">
        <v>20</v>
      </c>
      <c r="AW258">
        <v>20</v>
      </c>
      <c r="AX258">
        <v>16</v>
      </c>
      <c r="AY258">
        <v>20</v>
      </c>
      <c r="AZ258">
        <v>35</v>
      </c>
      <c r="BA258">
        <v>56</v>
      </c>
      <c r="BB258">
        <v>41</v>
      </c>
      <c r="BC258">
        <v>17</v>
      </c>
      <c r="BD258">
        <v>20</v>
      </c>
      <c r="BE258">
        <v>22</v>
      </c>
      <c r="BF258">
        <v>24</v>
      </c>
      <c r="BG258">
        <v>40</v>
      </c>
      <c r="BH258">
        <v>64</v>
      </c>
      <c r="BI258">
        <v>82</v>
      </c>
      <c r="BJ258">
        <v>109</v>
      </c>
      <c r="BK258">
        <v>24</v>
      </c>
      <c r="BL258">
        <v>24</v>
      </c>
      <c r="BM258">
        <v>29</v>
      </c>
      <c r="BN258">
        <v>31</v>
      </c>
      <c r="BO258">
        <v>36</v>
      </c>
      <c r="BP258">
        <v>26</v>
      </c>
      <c r="BQ258">
        <v>24</v>
      </c>
      <c r="BR258">
        <v>29</v>
      </c>
      <c r="BS258">
        <v>21</v>
      </c>
      <c r="BT258">
        <v>20</v>
      </c>
      <c r="BU258">
        <v>22</v>
      </c>
      <c r="BV258">
        <v>29</v>
      </c>
      <c r="BW258">
        <v>31</v>
      </c>
      <c r="BX258">
        <v>20</v>
      </c>
      <c r="BY258">
        <v>13</v>
      </c>
      <c r="BZ258">
        <v>16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785</v>
      </c>
      <c r="M259" t="s">
        <v>24</v>
      </c>
      <c r="N259" t="s">
        <v>606</v>
      </c>
      <c r="O259">
        <v>16</v>
      </c>
      <c r="P259">
        <v>18</v>
      </c>
      <c r="Q259">
        <v>21</v>
      </c>
      <c r="R259">
        <v>22</v>
      </c>
      <c r="S259">
        <v>24</v>
      </c>
      <c r="T259">
        <v>25</v>
      </c>
      <c r="U259">
        <v>26</v>
      </c>
      <c r="V259">
        <v>21</v>
      </c>
      <c r="W259">
        <v>14</v>
      </c>
      <c r="X259">
        <v>14</v>
      </c>
      <c r="Y259">
        <v>13</v>
      </c>
      <c r="Z259">
        <v>16</v>
      </c>
      <c r="AA259">
        <v>12</v>
      </c>
      <c r="AB259">
        <v>13</v>
      </c>
      <c r="AC259">
        <v>13</v>
      </c>
      <c r="AD259">
        <v>32</v>
      </c>
      <c r="AE259">
        <v>15</v>
      </c>
      <c r="AF259">
        <v>13</v>
      </c>
      <c r="AG259">
        <v>13</v>
      </c>
      <c r="AH259">
        <v>12</v>
      </c>
      <c r="AI259">
        <v>11</v>
      </c>
      <c r="AJ259">
        <v>12</v>
      </c>
      <c r="AK259">
        <v>12</v>
      </c>
      <c r="AL259">
        <v>31</v>
      </c>
      <c r="AM259">
        <v>16</v>
      </c>
      <c r="AN259">
        <v>13</v>
      </c>
      <c r="AO259">
        <v>17</v>
      </c>
      <c r="AP259">
        <v>20</v>
      </c>
      <c r="AQ259">
        <v>26</v>
      </c>
      <c r="AR259">
        <v>38</v>
      </c>
      <c r="AS259">
        <v>54</v>
      </c>
      <c r="AT259">
        <v>62</v>
      </c>
      <c r="AU259">
        <v>19</v>
      </c>
      <c r="AV259">
        <v>14</v>
      </c>
      <c r="AW259">
        <v>15</v>
      </c>
      <c r="AX259">
        <v>26</v>
      </c>
      <c r="AY259">
        <v>29</v>
      </c>
      <c r="AZ259">
        <v>45</v>
      </c>
      <c r="BA259">
        <v>60</v>
      </c>
      <c r="BB259" t="s">
        <v>363</v>
      </c>
      <c r="BC259">
        <v>15</v>
      </c>
      <c r="BD259">
        <v>14</v>
      </c>
      <c r="BE259">
        <v>13</v>
      </c>
      <c r="BF259">
        <v>15</v>
      </c>
      <c r="BG259">
        <v>14</v>
      </c>
      <c r="BH259">
        <v>11</v>
      </c>
      <c r="BI259">
        <v>11</v>
      </c>
      <c r="BJ259">
        <v>20</v>
      </c>
      <c r="BK259">
        <v>17</v>
      </c>
      <c r="BL259">
        <v>14</v>
      </c>
      <c r="BM259">
        <v>15</v>
      </c>
      <c r="BN259">
        <v>13</v>
      </c>
      <c r="BO259">
        <v>14</v>
      </c>
      <c r="BP259">
        <v>13</v>
      </c>
      <c r="BQ259">
        <v>14</v>
      </c>
      <c r="BR259">
        <v>24</v>
      </c>
      <c r="BS259">
        <v>23</v>
      </c>
      <c r="BT259">
        <v>25</v>
      </c>
      <c r="BU259">
        <v>24</v>
      </c>
      <c r="BV259">
        <v>23</v>
      </c>
      <c r="BW259">
        <v>19</v>
      </c>
      <c r="BX259">
        <v>19</v>
      </c>
      <c r="BY259">
        <v>28</v>
      </c>
      <c r="BZ259">
        <v>37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785</v>
      </c>
      <c r="M260" t="s">
        <v>24</v>
      </c>
      <c r="N260" t="s">
        <v>606</v>
      </c>
      <c r="O260">
        <v>15</v>
      </c>
      <c r="P260">
        <v>15</v>
      </c>
      <c r="Q260">
        <v>16</v>
      </c>
      <c r="R260">
        <v>16</v>
      </c>
      <c r="S260">
        <v>15</v>
      </c>
      <c r="T260">
        <v>14</v>
      </c>
      <c r="U260">
        <v>18</v>
      </c>
      <c r="V260">
        <v>16</v>
      </c>
      <c r="W260">
        <v>15</v>
      </c>
      <c r="X260">
        <v>14</v>
      </c>
      <c r="Y260">
        <v>16</v>
      </c>
      <c r="Z260">
        <v>16</v>
      </c>
      <c r="AA260">
        <v>14</v>
      </c>
      <c r="AB260">
        <v>13</v>
      </c>
      <c r="AC260">
        <v>14</v>
      </c>
      <c r="AD260">
        <v>15</v>
      </c>
      <c r="AE260">
        <v>13</v>
      </c>
      <c r="AF260">
        <v>14</v>
      </c>
      <c r="AG260">
        <v>17</v>
      </c>
      <c r="AH260">
        <v>13</v>
      </c>
      <c r="AI260">
        <v>13</v>
      </c>
      <c r="AJ260">
        <v>12</v>
      </c>
      <c r="AK260">
        <v>17</v>
      </c>
      <c r="AL260">
        <v>23</v>
      </c>
      <c r="AM260">
        <v>13</v>
      </c>
      <c r="AN260">
        <v>14</v>
      </c>
      <c r="AO260">
        <v>19</v>
      </c>
      <c r="AP260">
        <v>14</v>
      </c>
      <c r="AQ260">
        <v>13</v>
      </c>
      <c r="AR260">
        <v>12</v>
      </c>
      <c r="AS260">
        <v>15</v>
      </c>
      <c r="AT260">
        <v>25</v>
      </c>
      <c r="AU260">
        <v>14</v>
      </c>
      <c r="AV260">
        <v>13</v>
      </c>
      <c r="AW260">
        <v>18</v>
      </c>
      <c r="AX260">
        <v>15</v>
      </c>
      <c r="AY260">
        <v>15</v>
      </c>
      <c r="AZ260">
        <v>12</v>
      </c>
      <c r="BA260">
        <v>12</v>
      </c>
      <c r="BB260">
        <v>12</v>
      </c>
      <c r="BC260">
        <v>13</v>
      </c>
      <c r="BD260">
        <v>14</v>
      </c>
      <c r="BE260">
        <v>15</v>
      </c>
      <c r="BF260">
        <v>16</v>
      </c>
      <c r="BG260">
        <v>13</v>
      </c>
      <c r="BH260">
        <v>12</v>
      </c>
      <c r="BI260">
        <v>12</v>
      </c>
      <c r="BJ260">
        <v>14</v>
      </c>
      <c r="BK260">
        <v>13</v>
      </c>
      <c r="BL260">
        <v>13</v>
      </c>
      <c r="BM260">
        <v>13</v>
      </c>
      <c r="BN260">
        <v>13</v>
      </c>
      <c r="BO260">
        <v>13</v>
      </c>
      <c r="BP260">
        <v>12</v>
      </c>
      <c r="BQ260">
        <v>14</v>
      </c>
      <c r="BR260">
        <v>13</v>
      </c>
      <c r="BS260">
        <v>14</v>
      </c>
      <c r="BT260">
        <v>14</v>
      </c>
      <c r="BU260">
        <v>16</v>
      </c>
      <c r="BV260">
        <v>14</v>
      </c>
      <c r="BW260">
        <v>14</v>
      </c>
      <c r="BX260">
        <v>13</v>
      </c>
      <c r="BY260">
        <v>13</v>
      </c>
      <c r="BZ260">
        <v>16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785</v>
      </c>
      <c r="M261" t="s">
        <v>24</v>
      </c>
      <c r="N261" t="s">
        <v>606</v>
      </c>
      <c r="O261">
        <v>49</v>
      </c>
      <c r="P261">
        <v>50</v>
      </c>
      <c r="Q261">
        <v>56</v>
      </c>
      <c r="R261">
        <v>75</v>
      </c>
      <c r="S261">
        <v>86</v>
      </c>
      <c r="T261">
        <v>62</v>
      </c>
      <c r="U261">
        <v>18</v>
      </c>
      <c r="V261">
        <v>12</v>
      </c>
      <c r="W261">
        <v>20</v>
      </c>
      <c r="X261">
        <v>26</v>
      </c>
      <c r="Y261">
        <v>35</v>
      </c>
      <c r="Z261">
        <v>37</v>
      </c>
      <c r="AA261">
        <v>48</v>
      </c>
      <c r="AB261">
        <v>73</v>
      </c>
      <c r="AC261">
        <v>80</v>
      </c>
      <c r="AD261">
        <v>55</v>
      </c>
      <c r="AE261">
        <v>29</v>
      </c>
      <c r="AF261">
        <v>32</v>
      </c>
      <c r="AG261">
        <v>38</v>
      </c>
      <c r="AH261">
        <v>33</v>
      </c>
      <c r="AI261">
        <v>35</v>
      </c>
      <c r="AJ261">
        <v>52</v>
      </c>
      <c r="AK261">
        <v>88</v>
      </c>
      <c r="AL261">
        <v>127</v>
      </c>
      <c r="AM261">
        <v>30</v>
      </c>
      <c r="AN261">
        <v>28</v>
      </c>
      <c r="AO261">
        <v>19</v>
      </c>
      <c r="AP261">
        <v>26</v>
      </c>
      <c r="AQ261">
        <v>38</v>
      </c>
      <c r="AR261">
        <v>54</v>
      </c>
      <c r="AS261">
        <v>45</v>
      </c>
      <c r="AT261">
        <v>68</v>
      </c>
      <c r="AU261">
        <v>29</v>
      </c>
      <c r="AV261">
        <v>22</v>
      </c>
      <c r="AW261">
        <v>20</v>
      </c>
      <c r="AX261">
        <v>23</v>
      </c>
      <c r="AY261">
        <v>19</v>
      </c>
      <c r="AZ261">
        <v>32</v>
      </c>
      <c r="BA261">
        <v>41</v>
      </c>
      <c r="BB261">
        <v>60</v>
      </c>
      <c r="BC261">
        <v>22</v>
      </c>
      <c r="BD261">
        <v>24</v>
      </c>
      <c r="BE261">
        <v>19</v>
      </c>
      <c r="BF261">
        <v>33</v>
      </c>
      <c r="BG261">
        <v>31</v>
      </c>
      <c r="BH261">
        <v>40</v>
      </c>
      <c r="BI261">
        <v>47</v>
      </c>
      <c r="BJ261">
        <v>94</v>
      </c>
      <c r="BK261">
        <v>14</v>
      </c>
      <c r="BL261">
        <v>23</v>
      </c>
      <c r="BM261">
        <v>33</v>
      </c>
      <c r="BN261">
        <v>29</v>
      </c>
      <c r="BO261">
        <v>36</v>
      </c>
      <c r="BP261">
        <v>41</v>
      </c>
      <c r="BQ261">
        <v>57</v>
      </c>
      <c r="BR261">
        <v>80</v>
      </c>
      <c r="BS261">
        <v>13</v>
      </c>
      <c r="BT261">
        <v>22</v>
      </c>
      <c r="BU261">
        <v>31</v>
      </c>
      <c r="BV261">
        <v>29</v>
      </c>
      <c r="BW261">
        <v>37</v>
      </c>
      <c r="BX261">
        <v>44</v>
      </c>
      <c r="BY261">
        <v>54</v>
      </c>
      <c r="BZ261">
        <v>66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785</v>
      </c>
      <c r="M262" t="s">
        <v>24</v>
      </c>
      <c r="N262" t="s">
        <v>606</v>
      </c>
      <c r="O262">
        <v>33</v>
      </c>
      <c r="P262">
        <v>42</v>
      </c>
      <c r="Q262">
        <v>51</v>
      </c>
      <c r="R262">
        <v>59</v>
      </c>
      <c r="S262">
        <v>65</v>
      </c>
      <c r="T262">
        <v>90</v>
      </c>
      <c r="U262">
        <v>85</v>
      </c>
      <c r="V262">
        <v>62</v>
      </c>
      <c r="W262">
        <v>34</v>
      </c>
      <c r="X262">
        <v>37</v>
      </c>
      <c r="Y262">
        <v>40</v>
      </c>
      <c r="Z262">
        <v>44</v>
      </c>
      <c r="AA262">
        <v>49</v>
      </c>
      <c r="AB262">
        <v>63</v>
      </c>
      <c r="AC262">
        <v>106</v>
      </c>
      <c r="AD262">
        <v>106</v>
      </c>
      <c r="AE262">
        <v>29</v>
      </c>
      <c r="AF262">
        <v>29</v>
      </c>
      <c r="AG262">
        <v>31</v>
      </c>
      <c r="AH262">
        <v>30</v>
      </c>
      <c r="AI262">
        <v>34</v>
      </c>
      <c r="AJ262">
        <v>47</v>
      </c>
      <c r="AK262">
        <v>67</v>
      </c>
      <c r="AL262">
        <v>111</v>
      </c>
      <c r="AM262">
        <v>20</v>
      </c>
      <c r="AN262">
        <v>21</v>
      </c>
      <c r="AO262">
        <v>20</v>
      </c>
      <c r="AP262">
        <v>19</v>
      </c>
      <c r="AQ262">
        <v>20</v>
      </c>
      <c r="AR262">
        <v>29</v>
      </c>
      <c r="AS262">
        <v>47</v>
      </c>
      <c r="AT262">
        <v>64</v>
      </c>
      <c r="AU262">
        <v>12</v>
      </c>
      <c r="AV262">
        <v>17</v>
      </c>
      <c r="AW262">
        <v>16</v>
      </c>
      <c r="AX262">
        <v>16</v>
      </c>
      <c r="AY262">
        <v>17</v>
      </c>
      <c r="AZ262">
        <v>31</v>
      </c>
      <c r="BA262">
        <v>44</v>
      </c>
      <c r="BB262">
        <v>63</v>
      </c>
      <c r="BC262">
        <v>20</v>
      </c>
      <c r="BD262">
        <v>22</v>
      </c>
      <c r="BE262">
        <v>23</v>
      </c>
      <c r="BF262">
        <v>28</v>
      </c>
      <c r="BG262">
        <v>34</v>
      </c>
      <c r="BH262">
        <v>44</v>
      </c>
      <c r="BI262">
        <v>54</v>
      </c>
      <c r="BJ262">
        <v>81</v>
      </c>
      <c r="BK262">
        <v>30</v>
      </c>
      <c r="BL262">
        <v>31</v>
      </c>
      <c r="BM262">
        <v>33</v>
      </c>
      <c r="BN262">
        <v>37</v>
      </c>
      <c r="BO262">
        <v>42</v>
      </c>
      <c r="BP262">
        <v>49</v>
      </c>
      <c r="BQ262">
        <v>65</v>
      </c>
      <c r="BR262">
        <v>95</v>
      </c>
      <c r="BS262">
        <v>30</v>
      </c>
      <c r="BT262">
        <v>36</v>
      </c>
      <c r="BU262">
        <v>39</v>
      </c>
      <c r="BV262">
        <v>42</v>
      </c>
      <c r="BW262">
        <v>50</v>
      </c>
      <c r="BX262">
        <v>62</v>
      </c>
      <c r="BY262">
        <v>81</v>
      </c>
      <c r="BZ262">
        <v>93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785</v>
      </c>
      <c r="M263" t="s">
        <v>24</v>
      </c>
      <c r="N263" t="s">
        <v>606</v>
      </c>
      <c r="O263">
        <v>30</v>
      </c>
      <c r="P263">
        <v>38</v>
      </c>
      <c r="Q263">
        <v>50</v>
      </c>
      <c r="R263">
        <v>61</v>
      </c>
      <c r="S263">
        <v>70</v>
      </c>
      <c r="T263">
        <v>69</v>
      </c>
      <c r="U263">
        <v>49</v>
      </c>
      <c r="V263">
        <v>28</v>
      </c>
      <c r="W263">
        <v>23</v>
      </c>
      <c r="X263">
        <v>31</v>
      </c>
      <c r="Y263">
        <v>40</v>
      </c>
      <c r="Z263">
        <v>44</v>
      </c>
      <c r="AA263">
        <v>53</v>
      </c>
      <c r="AB263">
        <v>73</v>
      </c>
      <c r="AC263">
        <v>99</v>
      </c>
      <c r="AD263">
        <v>67</v>
      </c>
      <c r="AE263">
        <v>26</v>
      </c>
      <c r="AF263">
        <v>29</v>
      </c>
      <c r="AG263">
        <v>35</v>
      </c>
      <c r="AH263">
        <v>35</v>
      </c>
      <c r="AI263">
        <v>37</v>
      </c>
      <c r="AJ263">
        <v>51</v>
      </c>
      <c r="AK263">
        <v>81</v>
      </c>
      <c r="AL263">
        <v>121</v>
      </c>
      <c r="AM263">
        <v>21</v>
      </c>
      <c r="AN263">
        <v>22</v>
      </c>
      <c r="AO263">
        <v>21</v>
      </c>
      <c r="AP263">
        <v>17</v>
      </c>
      <c r="AQ263">
        <v>22</v>
      </c>
      <c r="AR263">
        <v>34</v>
      </c>
      <c r="AS263">
        <v>52</v>
      </c>
      <c r="AT263">
        <v>76</v>
      </c>
      <c r="AU263">
        <v>16</v>
      </c>
      <c r="AV263">
        <v>17</v>
      </c>
      <c r="AW263">
        <v>16</v>
      </c>
      <c r="AX263">
        <v>18</v>
      </c>
      <c r="AY263">
        <v>20</v>
      </c>
      <c r="AZ263">
        <v>31</v>
      </c>
      <c r="BA263">
        <v>51</v>
      </c>
      <c r="BB263">
        <v>66</v>
      </c>
      <c r="BC263">
        <v>20</v>
      </c>
      <c r="BD263">
        <v>21</v>
      </c>
      <c r="BE263">
        <v>23</v>
      </c>
      <c r="BF263">
        <v>29</v>
      </c>
      <c r="BG263">
        <v>37</v>
      </c>
      <c r="BH263">
        <v>44</v>
      </c>
      <c r="BI263">
        <v>63</v>
      </c>
      <c r="BJ263">
        <v>104</v>
      </c>
      <c r="BK263">
        <v>27</v>
      </c>
      <c r="BL263">
        <v>30</v>
      </c>
      <c r="BM263">
        <v>33</v>
      </c>
      <c r="BN263">
        <v>36</v>
      </c>
      <c r="BO263">
        <v>45</v>
      </c>
      <c r="BP263">
        <v>57</v>
      </c>
      <c r="BQ263">
        <v>81</v>
      </c>
      <c r="BR263">
        <v>109</v>
      </c>
      <c r="BS263">
        <v>22</v>
      </c>
      <c r="BT263">
        <v>29</v>
      </c>
      <c r="BU263">
        <v>38</v>
      </c>
      <c r="BV263">
        <v>44</v>
      </c>
      <c r="BW263">
        <v>51</v>
      </c>
      <c r="BX263">
        <v>70</v>
      </c>
      <c r="BY263">
        <v>86</v>
      </c>
      <c r="BZ263">
        <v>71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785</v>
      </c>
      <c r="M264" t="s">
        <v>24</v>
      </c>
      <c r="N264" t="s">
        <v>606</v>
      </c>
      <c r="O264">
        <v>20</v>
      </c>
      <c r="P264">
        <v>17</v>
      </c>
      <c r="Q264">
        <v>16</v>
      </c>
      <c r="R264">
        <v>19</v>
      </c>
      <c r="S264">
        <v>21</v>
      </c>
      <c r="T264">
        <v>22</v>
      </c>
      <c r="U264">
        <v>25</v>
      </c>
      <c r="V264">
        <v>20</v>
      </c>
      <c r="W264">
        <v>17</v>
      </c>
      <c r="X264">
        <v>17</v>
      </c>
      <c r="Y264">
        <v>16</v>
      </c>
      <c r="Z264">
        <v>16</v>
      </c>
      <c r="AA264">
        <v>19</v>
      </c>
      <c r="AB264">
        <v>22</v>
      </c>
      <c r="AC264">
        <v>27</v>
      </c>
      <c r="AD264">
        <v>29</v>
      </c>
      <c r="AE264">
        <v>18</v>
      </c>
      <c r="AF264">
        <v>19</v>
      </c>
      <c r="AG264">
        <v>20</v>
      </c>
      <c r="AH264">
        <v>19</v>
      </c>
      <c r="AI264">
        <v>19</v>
      </c>
      <c r="AJ264">
        <v>21</v>
      </c>
      <c r="AK264">
        <v>18</v>
      </c>
      <c r="AL264">
        <v>23</v>
      </c>
      <c r="AM264">
        <v>18</v>
      </c>
      <c r="AN264">
        <v>21</v>
      </c>
      <c r="AO264">
        <v>20</v>
      </c>
      <c r="AP264">
        <v>15</v>
      </c>
      <c r="AQ264">
        <v>13</v>
      </c>
      <c r="AR264">
        <v>17</v>
      </c>
      <c r="AS264">
        <v>18</v>
      </c>
      <c r="AT264">
        <v>24</v>
      </c>
      <c r="AU264">
        <v>24</v>
      </c>
      <c r="AV264">
        <v>25</v>
      </c>
      <c r="AW264">
        <v>19</v>
      </c>
      <c r="AX264">
        <v>14</v>
      </c>
      <c r="AY264">
        <v>12</v>
      </c>
      <c r="AZ264">
        <v>19</v>
      </c>
      <c r="BA264">
        <v>21</v>
      </c>
      <c r="BB264">
        <v>36</v>
      </c>
      <c r="BC264">
        <v>18</v>
      </c>
      <c r="BD264">
        <v>18</v>
      </c>
      <c r="BE264">
        <v>17</v>
      </c>
      <c r="BF264">
        <v>19</v>
      </c>
      <c r="BG264">
        <v>24</v>
      </c>
      <c r="BH264">
        <v>24</v>
      </c>
      <c r="BI264">
        <v>26</v>
      </c>
      <c r="BJ264">
        <v>34</v>
      </c>
      <c r="BK264">
        <v>15</v>
      </c>
      <c r="BL264">
        <v>16</v>
      </c>
      <c r="BM264">
        <v>19</v>
      </c>
      <c r="BN264">
        <v>21</v>
      </c>
      <c r="BO264">
        <v>26</v>
      </c>
      <c r="BP264">
        <v>27</v>
      </c>
      <c r="BQ264">
        <v>28</v>
      </c>
      <c r="BR264">
        <v>31</v>
      </c>
      <c r="BS264">
        <v>16</v>
      </c>
      <c r="BT264">
        <v>16</v>
      </c>
      <c r="BU264">
        <v>18</v>
      </c>
      <c r="BV264">
        <v>20</v>
      </c>
      <c r="BW264">
        <v>24</v>
      </c>
      <c r="BX264">
        <v>27</v>
      </c>
      <c r="BY264">
        <v>28</v>
      </c>
      <c r="BZ264">
        <v>31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785</v>
      </c>
      <c r="M265" t="s">
        <v>24</v>
      </c>
      <c r="N265" t="s">
        <v>606</v>
      </c>
      <c r="O265">
        <v>29</v>
      </c>
      <c r="P265">
        <v>33</v>
      </c>
      <c r="Q265">
        <v>37</v>
      </c>
      <c r="R265">
        <v>40</v>
      </c>
      <c r="S265">
        <v>46</v>
      </c>
      <c r="T265">
        <v>59</v>
      </c>
      <c r="U265">
        <v>86</v>
      </c>
      <c r="V265">
        <v>107</v>
      </c>
      <c r="W265">
        <v>29</v>
      </c>
      <c r="X265">
        <v>26</v>
      </c>
      <c r="Y265">
        <v>28</v>
      </c>
      <c r="Z265">
        <v>29</v>
      </c>
      <c r="AA265">
        <v>32</v>
      </c>
      <c r="AB265">
        <v>41</v>
      </c>
      <c r="AC265">
        <v>56</v>
      </c>
      <c r="AD265">
        <v>94</v>
      </c>
      <c r="AE265">
        <v>22</v>
      </c>
      <c r="AF265">
        <v>19</v>
      </c>
      <c r="AG265">
        <v>22</v>
      </c>
      <c r="AH265">
        <v>23</v>
      </c>
      <c r="AI265">
        <v>25</v>
      </c>
      <c r="AJ265">
        <v>32</v>
      </c>
      <c r="AK265">
        <v>41</v>
      </c>
      <c r="AL265">
        <v>67</v>
      </c>
      <c r="AM265">
        <v>18</v>
      </c>
      <c r="AN265">
        <v>17</v>
      </c>
      <c r="AO265">
        <v>17</v>
      </c>
      <c r="AP265">
        <v>18</v>
      </c>
      <c r="AQ265">
        <v>14</v>
      </c>
      <c r="AR265">
        <v>19</v>
      </c>
      <c r="AS265">
        <v>29</v>
      </c>
      <c r="AT265">
        <v>47</v>
      </c>
      <c r="AU265">
        <v>22</v>
      </c>
      <c r="AV265">
        <v>21</v>
      </c>
      <c r="AW265">
        <v>17</v>
      </c>
      <c r="AX265">
        <v>16</v>
      </c>
      <c r="AY265">
        <v>15</v>
      </c>
      <c r="AZ265">
        <v>21</v>
      </c>
      <c r="BA265">
        <v>33</v>
      </c>
      <c r="BB265">
        <v>54</v>
      </c>
      <c r="BC265">
        <v>13</v>
      </c>
      <c r="BD265">
        <v>16</v>
      </c>
      <c r="BE265">
        <v>20</v>
      </c>
      <c r="BF265">
        <v>25</v>
      </c>
      <c r="BG265">
        <v>29</v>
      </c>
      <c r="BH265">
        <v>34</v>
      </c>
      <c r="BI265">
        <v>50</v>
      </c>
      <c r="BJ265">
        <v>71</v>
      </c>
      <c r="BK265">
        <v>16</v>
      </c>
      <c r="BL265">
        <v>20</v>
      </c>
      <c r="BM265">
        <v>24</v>
      </c>
      <c r="BN265">
        <v>30</v>
      </c>
      <c r="BO265">
        <v>38</v>
      </c>
      <c r="BP265">
        <v>51</v>
      </c>
      <c r="BQ265">
        <v>65</v>
      </c>
      <c r="BR265">
        <v>86</v>
      </c>
      <c r="BS265">
        <v>17</v>
      </c>
      <c r="BT265">
        <v>21</v>
      </c>
      <c r="BU265">
        <v>29</v>
      </c>
      <c r="BV265">
        <v>36</v>
      </c>
      <c r="BW265">
        <v>46</v>
      </c>
      <c r="BX265">
        <v>54</v>
      </c>
      <c r="BY265">
        <v>72</v>
      </c>
      <c r="BZ265">
        <v>90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785</v>
      </c>
      <c r="M266" t="s">
        <v>24</v>
      </c>
      <c r="N266" t="s">
        <v>606</v>
      </c>
      <c r="O266">
        <v>9</v>
      </c>
      <c r="P266">
        <v>16</v>
      </c>
      <c r="Q266">
        <v>21</v>
      </c>
      <c r="R266">
        <v>28</v>
      </c>
      <c r="S266">
        <v>28</v>
      </c>
      <c r="T266">
        <v>37</v>
      </c>
      <c r="U266">
        <v>58</v>
      </c>
      <c r="V266">
        <v>61</v>
      </c>
      <c r="W266">
        <v>16</v>
      </c>
      <c r="X266">
        <v>19</v>
      </c>
      <c r="Y266">
        <v>29</v>
      </c>
      <c r="Z266">
        <v>28</v>
      </c>
      <c r="AA266">
        <v>31</v>
      </c>
      <c r="AB266">
        <v>37</v>
      </c>
      <c r="AC266">
        <v>41</v>
      </c>
      <c r="AD266">
        <v>65</v>
      </c>
      <c r="AE266">
        <v>20</v>
      </c>
      <c r="AF266">
        <v>23</v>
      </c>
      <c r="AG266">
        <v>24</v>
      </c>
      <c r="AH266">
        <v>22</v>
      </c>
      <c r="AI266">
        <v>26</v>
      </c>
      <c r="AJ266">
        <v>34</v>
      </c>
      <c r="AK266">
        <v>39</v>
      </c>
      <c r="AL266">
        <v>54</v>
      </c>
      <c r="AM266">
        <v>19</v>
      </c>
      <c r="AN266">
        <v>20</v>
      </c>
      <c r="AO266">
        <v>21</v>
      </c>
      <c r="AP266">
        <v>18</v>
      </c>
      <c r="AQ266">
        <v>14</v>
      </c>
      <c r="AR266">
        <v>21</v>
      </c>
      <c r="AS266">
        <v>35</v>
      </c>
      <c r="AT266">
        <v>54</v>
      </c>
      <c r="AU266">
        <v>17</v>
      </c>
      <c r="AV266">
        <v>20</v>
      </c>
      <c r="AW266">
        <v>19</v>
      </c>
      <c r="AX266">
        <v>18</v>
      </c>
      <c r="AY266">
        <v>16</v>
      </c>
      <c r="AZ266">
        <v>22</v>
      </c>
      <c r="BA266">
        <v>38</v>
      </c>
      <c r="BB266">
        <v>67</v>
      </c>
      <c r="BC266">
        <v>18</v>
      </c>
      <c r="BD266">
        <v>19</v>
      </c>
      <c r="BE266">
        <v>21</v>
      </c>
      <c r="BF266">
        <v>24</v>
      </c>
      <c r="BG266">
        <v>30</v>
      </c>
      <c r="BH266">
        <v>38</v>
      </c>
      <c r="BI266">
        <v>48</v>
      </c>
      <c r="BJ266">
        <v>67</v>
      </c>
      <c r="BK266">
        <v>13</v>
      </c>
      <c r="BL266">
        <v>19</v>
      </c>
      <c r="BM266">
        <v>17</v>
      </c>
      <c r="BN266">
        <v>20</v>
      </c>
      <c r="BO266">
        <v>26</v>
      </c>
      <c r="BP266">
        <v>31</v>
      </c>
      <c r="BQ266">
        <v>43</v>
      </c>
      <c r="BR266">
        <v>49</v>
      </c>
      <c r="BS266">
        <v>9</v>
      </c>
      <c r="BT266">
        <v>15</v>
      </c>
      <c r="BU266">
        <v>13</v>
      </c>
      <c r="BV266">
        <v>15</v>
      </c>
      <c r="BW266">
        <v>19</v>
      </c>
      <c r="BX266">
        <v>19</v>
      </c>
      <c r="BY266">
        <v>26</v>
      </c>
      <c r="BZ266">
        <v>41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785</v>
      </c>
      <c r="M267" t="s">
        <v>24</v>
      </c>
      <c r="N267" t="s">
        <v>606</v>
      </c>
      <c r="O267">
        <v>17</v>
      </c>
      <c r="P267">
        <v>19</v>
      </c>
      <c r="Q267">
        <v>20</v>
      </c>
      <c r="R267">
        <v>18</v>
      </c>
      <c r="S267">
        <v>29</v>
      </c>
      <c r="T267">
        <v>50</v>
      </c>
      <c r="U267">
        <v>70</v>
      </c>
      <c r="V267">
        <v>40</v>
      </c>
      <c r="W267">
        <v>19</v>
      </c>
      <c r="X267">
        <v>26</v>
      </c>
      <c r="Y267">
        <v>29</v>
      </c>
      <c r="Z267">
        <v>34</v>
      </c>
      <c r="AA267">
        <v>37</v>
      </c>
      <c r="AB267">
        <v>47</v>
      </c>
      <c r="AC267">
        <v>70</v>
      </c>
      <c r="AD267">
        <v>95</v>
      </c>
      <c r="AE267">
        <v>27</v>
      </c>
      <c r="AF267">
        <v>33</v>
      </c>
      <c r="AG267">
        <v>39</v>
      </c>
      <c r="AH267">
        <v>44</v>
      </c>
      <c r="AI267">
        <v>46</v>
      </c>
      <c r="AJ267">
        <v>54</v>
      </c>
      <c r="AK267">
        <v>77</v>
      </c>
      <c r="AL267">
        <v>110</v>
      </c>
      <c r="AM267">
        <v>18</v>
      </c>
      <c r="AN267">
        <v>18</v>
      </c>
      <c r="AO267">
        <v>23</v>
      </c>
      <c r="AP267">
        <v>24</v>
      </c>
      <c r="AQ267">
        <v>35</v>
      </c>
      <c r="AR267">
        <v>39</v>
      </c>
      <c r="AS267">
        <v>69</v>
      </c>
      <c r="AT267">
        <v>60</v>
      </c>
      <c r="AU267">
        <v>17</v>
      </c>
      <c r="AV267">
        <v>14</v>
      </c>
      <c r="AW267">
        <v>21</v>
      </c>
      <c r="AX267">
        <v>15</v>
      </c>
      <c r="AY267">
        <v>30</v>
      </c>
      <c r="AZ267">
        <v>48</v>
      </c>
      <c r="BA267">
        <v>70</v>
      </c>
      <c r="BB267">
        <v>57</v>
      </c>
      <c r="BC267">
        <v>23</v>
      </c>
      <c r="BD267">
        <v>15</v>
      </c>
      <c r="BE267">
        <v>20</v>
      </c>
      <c r="BF267">
        <v>37</v>
      </c>
      <c r="BG267">
        <v>53</v>
      </c>
      <c r="BH267">
        <v>59</v>
      </c>
      <c r="BI267">
        <v>78</v>
      </c>
      <c r="BJ267">
        <v>110</v>
      </c>
      <c r="BK267">
        <v>25</v>
      </c>
      <c r="BL267">
        <v>36</v>
      </c>
      <c r="BM267">
        <v>38</v>
      </c>
      <c r="BN267">
        <v>43</v>
      </c>
      <c r="BO267">
        <v>49</v>
      </c>
      <c r="BP267">
        <v>59</v>
      </c>
      <c r="BQ267">
        <v>86</v>
      </c>
      <c r="BR267">
        <v>91</v>
      </c>
      <c r="BS267">
        <v>13</v>
      </c>
      <c r="BT267">
        <v>24</v>
      </c>
      <c r="BU267">
        <v>30</v>
      </c>
      <c r="BV267">
        <v>35</v>
      </c>
      <c r="BW267">
        <v>42</v>
      </c>
      <c r="BX267">
        <v>64</v>
      </c>
      <c r="BY267">
        <v>69</v>
      </c>
      <c r="BZ267">
        <v>43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785</v>
      </c>
      <c r="M268" t="s">
        <v>24</v>
      </c>
      <c r="N268" t="s">
        <v>606</v>
      </c>
      <c r="O268">
        <v>18</v>
      </c>
      <c r="P268">
        <v>16</v>
      </c>
      <c r="Q268">
        <v>12</v>
      </c>
      <c r="R268">
        <v>12</v>
      </c>
      <c r="S268">
        <v>15</v>
      </c>
      <c r="T268">
        <v>17</v>
      </c>
      <c r="U268">
        <v>17</v>
      </c>
      <c r="V268">
        <v>23</v>
      </c>
      <c r="W268">
        <v>16</v>
      </c>
      <c r="X268">
        <v>15</v>
      </c>
      <c r="Y268">
        <v>17</v>
      </c>
      <c r="Z268">
        <v>20</v>
      </c>
      <c r="AA268">
        <v>22</v>
      </c>
      <c r="AB268">
        <v>22</v>
      </c>
      <c r="AC268">
        <v>21</v>
      </c>
      <c r="AD268">
        <v>24</v>
      </c>
      <c r="AE268">
        <v>14</v>
      </c>
      <c r="AF268">
        <v>17</v>
      </c>
      <c r="AG268">
        <v>17</v>
      </c>
      <c r="AH268">
        <v>18</v>
      </c>
      <c r="AI268">
        <v>21</v>
      </c>
      <c r="AJ268">
        <v>27</v>
      </c>
      <c r="AK268">
        <v>22</v>
      </c>
      <c r="AL268">
        <v>23</v>
      </c>
      <c r="AM268">
        <v>15</v>
      </c>
      <c r="AN268">
        <v>15</v>
      </c>
      <c r="AO268">
        <v>17</v>
      </c>
      <c r="AP268">
        <v>14</v>
      </c>
      <c r="AQ268">
        <v>11</v>
      </c>
      <c r="AR268">
        <v>19</v>
      </c>
      <c r="AS268">
        <v>25</v>
      </c>
      <c r="AT268">
        <v>19</v>
      </c>
      <c r="AU268">
        <v>18</v>
      </c>
      <c r="AV268">
        <v>15</v>
      </c>
      <c r="AW268">
        <v>15</v>
      </c>
      <c r="AX268">
        <v>14</v>
      </c>
      <c r="AY268">
        <v>14</v>
      </c>
      <c r="AZ268">
        <v>20</v>
      </c>
      <c r="BA268">
        <v>21</v>
      </c>
      <c r="BB268">
        <v>25</v>
      </c>
      <c r="BC268">
        <v>18</v>
      </c>
      <c r="BD268">
        <v>18</v>
      </c>
      <c r="BE268">
        <v>17</v>
      </c>
      <c r="BF268">
        <v>24</v>
      </c>
      <c r="BG268">
        <v>29</v>
      </c>
      <c r="BH268">
        <v>35</v>
      </c>
      <c r="BI268">
        <v>36</v>
      </c>
      <c r="BJ268">
        <v>29</v>
      </c>
      <c r="BK268">
        <v>18</v>
      </c>
      <c r="BL268">
        <v>18</v>
      </c>
      <c r="BM268">
        <v>18</v>
      </c>
      <c r="BN268">
        <v>21</v>
      </c>
      <c r="BO268">
        <v>26</v>
      </c>
      <c r="BP268">
        <v>24</v>
      </c>
      <c r="BQ268">
        <v>27</v>
      </c>
      <c r="BR268">
        <v>31</v>
      </c>
      <c r="BS268">
        <v>18</v>
      </c>
      <c r="BT268">
        <v>17</v>
      </c>
      <c r="BU268">
        <v>19</v>
      </c>
      <c r="BV268">
        <v>22</v>
      </c>
      <c r="BW268">
        <v>23</v>
      </c>
      <c r="BX268">
        <v>24</v>
      </c>
      <c r="BY268">
        <v>28</v>
      </c>
      <c r="BZ268">
        <v>24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785</v>
      </c>
      <c r="M269" t="s">
        <v>24</v>
      </c>
      <c r="N269" t="s">
        <v>606</v>
      </c>
      <c r="O269">
        <v>15</v>
      </c>
      <c r="P269">
        <v>17</v>
      </c>
      <c r="Q269">
        <v>21</v>
      </c>
      <c r="R269">
        <v>23</v>
      </c>
      <c r="S269">
        <v>27</v>
      </c>
      <c r="T269">
        <v>37</v>
      </c>
      <c r="U269">
        <v>41</v>
      </c>
      <c r="V269">
        <v>35</v>
      </c>
      <c r="W269">
        <v>17</v>
      </c>
      <c r="X269">
        <v>17</v>
      </c>
      <c r="Y269">
        <v>19</v>
      </c>
      <c r="Z269">
        <v>18</v>
      </c>
      <c r="AA269">
        <v>27</v>
      </c>
      <c r="AB269">
        <v>31</v>
      </c>
      <c r="AC269">
        <v>35</v>
      </c>
      <c r="AD269">
        <v>34</v>
      </c>
      <c r="AE269">
        <v>19</v>
      </c>
      <c r="AF269">
        <v>16</v>
      </c>
      <c r="AG269">
        <v>15</v>
      </c>
      <c r="AH269">
        <v>12</v>
      </c>
      <c r="AI269">
        <v>13</v>
      </c>
      <c r="AJ269">
        <v>33</v>
      </c>
      <c r="AK269">
        <v>48</v>
      </c>
      <c r="AL269">
        <v>40</v>
      </c>
      <c r="AM269">
        <v>24</v>
      </c>
      <c r="AN269">
        <v>23</v>
      </c>
      <c r="AO269">
        <v>26</v>
      </c>
      <c r="AP269">
        <v>27</v>
      </c>
      <c r="AQ269">
        <v>24</v>
      </c>
      <c r="AR269">
        <v>29</v>
      </c>
      <c r="AS269">
        <v>40</v>
      </c>
      <c r="AT269">
        <v>50</v>
      </c>
      <c r="AU269">
        <v>24</v>
      </c>
      <c r="AV269">
        <v>29</v>
      </c>
      <c r="AW269">
        <v>37</v>
      </c>
      <c r="AX269">
        <v>42</v>
      </c>
      <c r="AY269">
        <v>47</v>
      </c>
      <c r="AZ269">
        <v>54</v>
      </c>
      <c r="BA269">
        <v>57</v>
      </c>
      <c r="BB269">
        <v>52</v>
      </c>
      <c r="BC269">
        <v>28</v>
      </c>
      <c r="BD269">
        <v>36</v>
      </c>
      <c r="BE269">
        <v>39</v>
      </c>
      <c r="BF269">
        <v>46</v>
      </c>
      <c r="BG269">
        <v>51</v>
      </c>
      <c r="BH269">
        <v>59</v>
      </c>
      <c r="BI269">
        <v>62</v>
      </c>
      <c r="BJ269">
        <v>75</v>
      </c>
      <c r="BK269">
        <v>28</v>
      </c>
      <c r="BL269">
        <v>36</v>
      </c>
      <c r="BM269">
        <v>39</v>
      </c>
      <c r="BN269">
        <v>46</v>
      </c>
      <c r="BO269">
        <v>56</v>
      </c>
      <c r="BP269">
        <v>64</v>
      </c>
      <c r="BQ269">
        <v>62</v>
      </c>
      <c r="BR269">
        <v>54</v>
      </c>
      <c r="BS269">
        <v>25</v>
      </c>
      <c r="BT269">
        <v>24</v>
      </c>
      <c r="BU269">
        <v>35</v>
      </c>
      <c r="BV269">
        <v>39</v>
      </c>
      <c r="BW269">
        <v>41</v>
      </c>
      <c r="BX269">
        <v>40</v>
      </c>
      <c r="BY269">
        <v>34</v>
      </c>
      <c r="BZ269">
        <v>31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785</v>
      </c>
      <c r="M270" t="s">
        <v>24</v>
      </c>
      <c r="N270" t="s">
        <v>606</v>
      </c>
      <c r="O270">
        <v>23</v>
      </c>
      <c r="P270">
        <v>24</v>
      </c>
      <c r="Q270">
        <v>31</v>
      </c>
      <c r="R270">
        <v>33</v>
      </c>
      <c r="S270">
        <v>48</v>
      </c>
      <c r="T270">
        <v>62</v>
      </c>
      <c r="U270">
        <v>73</v>
      </c>
      <c r="V270">
        <v>88</v>
      </c>
      <c r="W270">
        <v>22</v>
      </c>
      <c r="X270">
        <v>27</v>
      </c>
      <c r="Y270">
        <v>36</v>
      </c>
      <c r="Z270">
        <v>38</v>
      </c>
      <c r="AA270">
        <v>41</v>
      </c>
      <c r="AB270">
        <v>44</v>
      </c>
      <c r="AC270">
        <v>56</v>
      </c>
      <c r="AD270">
        <v>62</v>
      </c>
      <c r="AE270">
        <v>20</v>
      </c>
      <c r="AF270">
        <v>26</v>
      </c>
      <c r="AG270">
        <v>30</v>
      </c>
      <c r="AH270">
        <v>33</v>
      </c>
      <c r="AI270">
        <v>34</v>
      </c>
      <c r="AJ270">
        <v>34</v>
      </c>
      <c r="AK270">
        <v>36</v>
      </c>
      <c r="AL270">
        <v>49</v>
      </c>
      <c r="AM270">
        <v>20</v>
      </c>
      <c r="AN270">
        <v>20</v>
      </c>
      <c r="AO270">
        <v>21</v>
      </c>
      <c r="AP270">
        <v>24</v>
      </c>
      <c r="AQ270">
        <v>21</v>
      </c>
      <c r="AR270">
        <v>14</v>
      </c>
      <c r="AS270">
        <v>18</v>
      </c>
      <c r="AT270">
        <v>42</v>
      </c>
      <c r="AU270">
        <v>16</v>
      </c>
      <c r="AV270">
        <v>15</v>
      </c>
      <c r="AW270">
        <v>20</v>
      </c>
      <c r="AX270">
        <v>22</v>
      </c>
      <c r="AY270">
        <v>18</v>
      </c>
      <c r="AZ270">
        <v>15</v>
      </c>
      <c r="BA270">
        <v>20</v>
      </c>
      <c r="BB270">
        <v>39</v>
      </c>
      <c r="BC270">
        <v>20</v>
      </c>
      <c r="BD270">
        <v>20</v>
      </c>
      <c r="BE270">
        <v>19</v>
      </c>
      <c r="BF270">
        <v>17</v>
      </c>
      <c r="BG270">
        <v>21</v>
      </c>
      <c r="BH270">
        <v>28</v>
      </c>
      <c r="BI270">
        <v>41</v>
      </c>
      <c r="BJ270">
        <v>61</v>
      </c>
      <c r="BK270">
        <v>22</v>
      </c>
      <c r="BL270">
        <v>23</v>
      </c>
      <c r="BM270">
        <v>24</v>
      </c>
      <c r="BN270">
        <v>22</v>
      </c>
      <c r="BO270">
        <v>23</v>
      </c>
      <c r="BP270">
        <v>30</v>
      </c>
      <c r="BQ270">
        <v>38</v>
      </c>
      <c r="BR270">
        <v>45</v>
      </c>
      <c r="BS270" t="s">
        <v>363</v>
      </c>
      <c r="BT270">
        <v>28</v>
      </c>
      <c r="BU270">
        <v>30</v>
      </c>
      <c r="BV270">
        <v>34</v>
      </c>
      <c r="BW270">
        <v>33</v>
      </c>
      <c r="BX270">
        <v>37</v>
      </c>
      <c r="BY270">
        <v>42</v>
      </c>
      <c r="BZ270">
        <v>55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785</v>
      </c>
      <c r="M271" t="s">
        <v>24</v>
      </c>
      <c r="N271" t="s">
        <v>606</v>
      </c>
      <c r="O271">
        <v>17</v>
      </c>
      <c r="P271">
        <v>18</v>
      </c>
      <c r="Q271">
        <v>22</v>
      </c>
      <c r="R271">
        <v>24</v>
      </c>
      <c r="S271">
        <v>26</v>
      </c>
      <c r="T271">
        <v>29</v>
      </c>
      <c r="U271">
        <v>31</v>
      </c>
      <c r="V271">
        <v>36</v>
      </c>
      <c r="W271">
        <v>16</v>
      </c>
      <c r="X271">
        <v>16</v>
      </c>
      <c r="Y271">
        <v>16</v>
      </c>
      <c r="Z271">
        <v>19</v>
      </c>
      <c r="AA271">
        <v>20</v>
      </c>
      <c r="AB271">
        <v>23</v>
      </c>
      <c r="AC271">
        <v>27</v>
      </c>
      <c r="AD271">
        <v>38</v>
      </c>
      <c r="AE271">
        <v>18</v>
      </c>
      <c r="AF271">
        <v>19</v>
      </c>
      <c r="AG271">
        <v>21</v>
      </c>
      <c r="AH271">
        <v>27</v>
      </c>
      <c r="AI271">
        <v>41</v>
      </c>
      <c r="AJ271">
        <v>49</v>
      </c>
      <c r="AK271">
        <v>52</v>
      </c>
      <c r="AL271">
        <v>44</v>
      </c>
      <c r="AM271">
        <v>18</v>
      </c>
      <c r="AN271">
        <v>19</v>
      </c>
      <c r="AO271">
        <v>17</v>
      </c>
      <c r="AP271">
        <v>17</v>
      </c>
      <c r="AQ271">
        <v>16</v>
      </c>
      <c r="AR271">
        <v>24</v>
      </c>
      <c r="AS271">
        <v>48</v>
      </c>
      <c r="AT271">
        <v>67</v>
      </c>
      <c r="AU271">
        <v>18</v>
      </c>
      <c r="AV271">
        <v>18</v>
      </c>
      <c r="AW271">
        <v>17</v>
      </c>
      <c r="AX271">
        <v>17</v>
      </c>
      <c r="AY271">
        <v>15</v>
      </c>
      <c r="AZ271">
        <v>23</v>
      </c>
      <c r="BA271">
        <v>46</v>
      </c>
      <c r="BB271">
        <v>74</v>
      </c>
      <c r="BC271">
        <v>15</v>
      </c>
      <c r="BD271">
        <v>17</v>
      </c>
      <c r="BE271">
        <v>23</v>
      </c>
      <c r="BF271">
        <v>29</v>
      </c>
      <c r="BG271">
        <v>35</v>
      </c>
      <c r="BH271">
        <v>48</v>
      </c>
      <c r="BI271">
        <v>65</v>
      </c>
      <c r="BJ271">
        <v>96</v>
      </c>
      <c r="BK271">
        <v>15</v>
      </c>
      <c r="BL271">
        <v>16</v>
      </c>
      <c r="BM271">
        <v>20</v>
      </c>
      <c r="BN271">
        <v>29</v>
      </c>
      <c r="BO271">
        <v>42</v>
      </c>
      <c r="BP271">
        <v>53</v>
      </c>
      <c r="BQ271">
        <v>54</v>
      </c>
      <c r="BR271">
        <v>45</v>
      </c>
      <c r="BS271">
        <v>15</v>
      </c>
      <c r="BT271">
        <v>16</v>
      </c>
      <c r="BU271">
        <v>19</v>
      </c>
      <c r="BV271">
        <v>21</v>
      </c>
      <c r="BW271">
        <v>25</v>
      </c>
      <c r="BX271">
        <v>28</v>
      </c>
      <c r="BY271">
        <v>27</v>
      </c>
      <c r="BZ271">
        <v>45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785</v>
      </c>
      <c r="M272" t="s">
        <v>24</v>
      </c>
      <c r="N272" t="s">
        <v>606</v>
      </c>
      <c r="O272">
        <v>23</v>
      </c>
      <c r="P272">
        <v>25</v>
      </c>
      <c r="Q272">
        <v>31</v>
      </c>
      <c r="R272">
        <v>39</v>
      </c>
      <c r="S272">
        <v>44</v>
      </c>
      <c r="T272">
        <v>55</v>
      </c>
      <c r="U272">
        <v>54</v>
      </c>
      <c r="V272">
        <v>56</v>
      </c>
      <c r="W272">
        <v>19</v>
      </c>
      <c r="X272">
        <v>26</v>
      </c>
      <c r="Y272">
        <v>35</v>
      </c>
      <c r="Z272">
        <v>39</v>
      </c>
      <c r="AA272">
        <v>48</v>
      </c>
      <c r="AB272">
        <v>66</v>
      </c>
      <c r="AC272">
        <v>83</v>
      </c>
      <c r="AD272">
        <v>77</v>
      </c>
      <c r="AE272">
        <v>22</v>
      </c>
      <c r="AF272">
        <v>25</v>
      </c>
      <c r="AG272">
        <v>32</v>
      </c>
      <c r="AH272">
        <v>35</v>
      </c>
      <c r="AI272">
        <v>41</v>
      </c>
      <c r="AJ272">
        <v>56</v>
      </c>
      <c r="AK272">
        <v>87</v>
      </c>
      <c r="AL272">
        <v>128</v>
      </c>
      <c r="AM272">
        <v>19</v>
      </c>
      <c r="AN272">
        <v>19</v>
      </c>
      <c r="AO272">
        <v>18</v>
      </c>
      <c r="AP272">
        <v>16</v>
      </c>
      <c r="AQ272">
        <v>16</v>
      </c>
      <c r="AR272">
        <v>26</v>
      </c>
      <c r="AS272">
        <v>50</v>
      </c>
      <c r="AT272">
        <v>83</v>
      </c>
      <c r="AU272">
        <v>18</v>
      </c>
      <c r="AV272">
        <v>20</v>
      </c>
      <c r="AW272">
        <v>15</v>
      </c>
      <c r="AX272">
        <v>17</v>
      </c>
      <c r="AY272">
        <v>16</v>
      </c>
      <c r="AZ272">
        <v>27</v>
      </c>
      <c r="BA272">
        <v>52</v>
      </c>
      <c r="BB272">
        <v>81</v>
      </c>
      <c r="BC272">
        <v>20</v>
      </c>
      <c r="BD272">
        <v>19</v>
      </c>
      <c r="BE272">
        <v>22</v>
      </c>
      <c r="BF272">
        <v>31</v>
      </c>
      <c r="BG272">
        <v>38</v>
      </c>
      <c r="BH272">
        <v>49</v>
      </c>
      <c r="BI272">
        <v>69</v>
      </c>
      <c r="BJ272">
        <v>105</v>
      </c>
      <c r="BK272">
        <v>19</v>
      </c>
      <c r="BL272">
        <v>21</v>
      </c>
      <c r="BM272">
        <v>27</v>
      </c>
      <c r="BN272">
        <v>32</v>
      </c>
      <c r="BO272">
        <v>41</v>
      </c>
      <c r="BP272">
        <v>55</v>
      </c>
      <c r="BQ272">
        <v>74</v>
      </c>
      <c r="BR272">
        <v>93</v>
      </c>
      <c r="BS272">
        <v>19</v>
      </c>
      <c r="BT272">
        <v>20</v>
      </c>
      <c r="BU272">
        <v>27</v>
      </c>
      <c r="BV272">
        <v>38</v>
      </c>
      <c r="BW272">
        <v>41</v>
      </c>
      <c r="BX272">
        <v>54</v>
      </c>
      <c r="BY272">
        <v>64</v>
      </c>
      <c r="BZ272">
        <v>57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785</v>
      </c>
      <c r="M273" t="s">
        <v>24</v>
      </c>
      <c r="N273" t="s">
        <v>606</v>
      </c>
      <c r="O273">
        <v>16</v>
      </c>
      <c r="P273">
        <v>15</v>
      </c>
      <c r="Q273">
        <v>17</v>
      </c>
      <c r="R273">
        <v>16</v>
      </c>
      <c r="S273">
        <v>18</v>
      </c>
      <c r="T273">
        <v>16</v>
      </c>
      <c r="U273">
        <v>27</v>
      </c>
      <c r="V273">
        <v>25</v>
      </c>
      <c r="W273">
        <v>15</v>
      </c>
      <c r="X273">
        <v>16</v>
      </c>
      <c r="Y273">
        <v>18</v>
      </c>
      <c r="Z273">
        <v>16</v>
      </c>
      <c r="AA273">
        <v>16</v>
      </c>
      <c r="AB273">
        <v>19</v>
      </c>
      <c r="AC273">
        <v>19</v>
      </c>
      <c r="AD273">
        <v>29</v>
      </c>
      <c r="AE273">
        <v>17</v>
      </c>
      <c r="AF273">
        <v>19</v>
      </c>
      <c r="AG273">
        <v>18</v>
      </c>
      <c r="AH273">
        <v>18</v>
      </c>
      <c r="AI273">
        <v>23</v>
      </c>
      <c r="AJ273">
        <v>26</v>
      </c>
      <c r="AK273">
        <v>29</v>
      </c>
      <c r="AL273">
        <v>37</v>
      </c>
      <c r="AM273">
        <v>18</v>
      </c>
      <c r="AN273">
        <v>19</v>
      </c>
      <c r="AO273">
        <v>17</v>
      </c>
      <c r="AP273">
        <v>15</v>
      </c>
      <c r="AQ273">
        <v>16</v>
      </c>
      <c r="AR273">
        <v>18</v>
      </c>
      <c r="AS273">
        <v>27</v>
      </c>
      <c r="AT273">
        <v>45</v>
      </c>
      <c r="AU273">
        <v>19</v>
      </c>
      <c r="AV273">
        <v>19</v>
      </c>
      <c r="AW273">
        <v>17</v>
      </c>
      <c r="AX273">
        <v>13</v>
      </c>
      <c r="AY273">
        <v>16</v>
      </c>
      <c r="AZ273">
        <v>21</v>
      </c>
      <c r="BA273">
        <v>33</v>
      </c>
      <c r="BB273">
        <v>54</v>
      </c>
      <c r="BC273">
        <v>20</v>
      </c>
      <c r="BD273">
        <v>20</v>
      </c>
      <c r="BE273">
        <v>19</v>
      </c>
      <c r="BF273">
        <v>23</v>
      </c>
      <c r="BG273">
        <v>24</v>
      </c>
      <c r="BH273">
        <v>31</v>
      </c>
      <c r="BI273">
        <v>41</v>
      </c>
      <c r="BJ273">
        <v>48</v>
      </c>
      <c r="BK273">
        <v>17</v>
      </c>
      <c r="BL273">
        <v>19</v>
      </c>
      <c r="BM273">
        <v>16</v>
      </c>
      <c r="BN273">
        <v>20</v>
      </c>
      <c r="BO273">
        <v>24</v>
      </c>
      <c r="BP273">
        <v>30</v>
      </c>
      <c r="BQ273">
        <v>32</v>
      </c>
      <c r="BR273">
        <v>27</v>
      </c>
      <c r="BS273">
        <v>22</v>
      </c>
      <c r="BT273">
        <v>20</v>
      </c>
      <c r="BU273">
        <v>17</v>
      </c>
      <c r="BV273">
        <v>19</v>
      </c>
      <c r="BW273">
        <v>15</v>
      </c>
      <c r="BX273">
        <v>17</v>
      </c>
      <c r="BY273">
        <v>23</v>
      </c>
      <c r="BZ273">
        <v>40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785</v>
      </c>
      <c r="M274" t="s">
        <v>24</v>
      </c>
      <c r="N274" t="s">
        <v>606</v>
      </c>
      <c r="O274">
        <v>20</v>
      </c>
      <c r="P274">
        <v>26</v>
      </c>
      <c r="Q274">
        <v>35</v>
      </c>
      <c r="R274">
        <v>38</v>
      </c>
      <c r="S274">
        <v>43</v>
      </c>
      <c r="T274">
        <v>49</v>
      </c>
      <c r="U274">
        <v>56</v>
      </c>
      <c r="V274">
        <v>45</v>
      </c>
      <c r="W274">
        <v>20</v>
      </c>
      <c r="X274">
        <v>23</v>
      </c>
      <c r="Y274">
        <v>24</v>
      </c>
      <c r="Z274">
        <v>29</v>
      </c>
      <c r="AA274">
        <v>31</v>
      </c>
      <c r="AB274">
        <v>38</v>
      </c>
      <c r="AC274">
        <v>57</v>
      </c>
      <c r="AD274">
        <v>74</v>
      </c>
      <c r="AE274">
        <v>21</v>
      </c>
      <c r="AF274">
        <v>22</v>
      </c>
      <c r="AG274">
        <v>22</v>
      </c>
      <c r="AH274">
        <v>29</v>
      </c>
      <c r="AI274">
        <v>32</v>
      </c>
      <c r="AJ274">
        <v>37</v>
      </c>
      <c r="AK274">
        <v>47</v>
      </c>
      <c r="AL274">
        <v>62</v>
      </c>
      <c r="AM274">
        <v>20</v>
      </c>
      <c r="AN274">
        <v>19</v>
      </c>
      <c r="AO274">
        <v>20</v>
      </c>
      <c r="AP274">
        <v>17</v>
      </c>
      <c r="AQ274">
        <v>17</v>
      </c>
      <c r="AR274">
        <v>25</v>
      </c>
      <c r="AS274">
        <v>36</v>
      </c>
      <c r="AT274">
        <v>54</v>
      </c>
      <c r="AU274">
        <v>20</v>
      </c>
      <c r="AV274">
        <v>25</v>
      </c>
      <c r="AW274">
        <v>23</v>
      </c>
      <c r="AX274">
        <v>17</v>
      </c>
      <c r="AY274">
        <v>17</v>
      </c>
      <c r="AZ274">
        <v>27</v>
      </c>
      <c r="BA274">
        <v>38</v>
      </c>
      <c r="BB274">
        <v>59</v>
      </c>
      <c r="BC274">
        <v>15</v>
      </c>
      <c r="BD274">
        <v>19</v>
      </c>
      <c r="BE274">
        <v>19</v>
      </c>
      <c r="BF274">
        <v>23</v>
      </c>
      <c r="BG274">
        <v>30</v>
      </c>
      <c r="BH274">
        <v>33</v>
      </c>
      <c r="BI274">
        <v>44</v>
      </c>
      <c r="BJ274">
        <v>55</v>
      </c>
      <c r="BK274">
        <v>13</v>
      </c>
      <c r="BL274">
        <v>15</v>
      </c>
      <c r="BM274">
        <v>22</v>
      </c>
      <c r="BN274">
        <v>25</v>
      </c>
      <c r="BO274">
        <v>32</v>
      </c>
      <c r="BP274">
        <v>40</v>
      </c>
      <c r="BQ274">
        <v>47</v>
      </c>
      <c r="BR274">
        <v>49</v>
      </c>
      <c r="BS274">
        <v>13</v>
      </c>
      <c r="BT274">
        <v>16</v>
      </c>
      <c r="BU274">
        <v>21</v>
      </c>
      <c r="BV274">
        <v>25</v>
      </c>
      <c r="BW274">
        <v>28</v>
      </c>
      <c r="BX274">
        <v>32</v>
      </c>
      <c r="BY274">
        <v>34</v>
      </c>
      <c r="BZ274">
        <v>40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785</v>
      </c>
      <c r="M275" t="s">
        <v>24</v>
      </c>
      <c r="N275" t="s">
        <v>606</v>
      </c>
      <c r="O275">
        <v>16</v>
      </c>
      <c r="P275">
        <v>15</v>
      </c>
      <c r="Q275">
        <v>21</v>
      </c>
      <c r="R275">
        <v>22</v>
      </c>
      <c r="S275">
        <v>23</v>
      </c>
      <c r="T275">
        <v>28</v>
      </c>
      <c r="U275">
        <v>41</v>
      </c>
      <c r="V275">
        <v>60</v>
      </c>
      <c r="W275">
        <v>17</v>
      </c>
      <c r="X275">
        <v>18</v>
      </c>
      <c r="Y275">
        <v>23</v>
      </c>
      <c r="Z275">
        <v>22</v>
      </c>
      <c r="AA275">
        <v>25</v>
      </c>
      <c r="AB275">
        <v>33</v>
      </c>
      <c r="AC275">
        <v>41</v>
      </c>
      <c r="AD275">
        <v>52</v>
      </c>
      <c r="AE275">
        <v>18</v>
      </c>
      <c r="AF275">
        <v>18</v>
      </c>
      <c r="AG275">
        <v>19</v>
      </c>
      <c r="AH275">
        <v>22</v>
      </c>
      <c r="AI275">
        <v>24</v>
      </c>
      <c r="AJ275">
        <v>31</v>
      </c>
      <c r="AK275">
        <v>41</v>
      </c>
      <c r="AL275">
        <v>58</v>
      </c>
      <c r="AM275">
        <v>17</v>
      </c>
      <c r="AN275">
        <v>17</v>
      </c>
      <c r="AO275">
        <v>19</v>
      </c>
      <c r="AP275">
        <v>18</v>
      </c>
      <c r="AQ275">
        <v>17</v>
      </c>
      <c r="AR275">
        <v>21</v>
      </c>
      <c r="AS275">
        <v>34</v>
      </c>
      <c r="AT275">
        <v>59</v>
      </c>
      <c r="AU275">
        <v>14</v>
      </c>
      <c r="AV275">
        <v>14</v>
      </c>
      <c r="AW275">
        <v>19</v>
      </c>
      <c r="AX275">
        <v>14</v>
      </c>
      <c r="AY275">
        <v>15</v>
      </c>
      <c r="AZ275">
        <v>24</v>
      </c>
      <c r="BA275">
        <v>40</v>
      </c>
      <c r="BB275">
        <v>67</v>
      </c>
      <c r="BC275">
        <v>17</v>
      </c>
      <c r="BD275">
        <v>18</v>
      </c>
      <c r="BE275">
        <v>18</v>
      </c>
      <c r="BF275">
        <v>22</v>
      </c>
      <c r="BG275">
        <v>29</v>
      </c>
      <c r="BH275">
        <v>35</v>
      </c>
      <c r="BI275">
        <v>50</v>
      </c>
      <c r="BJ275">
        <v>74</v>
      </c>
      <c r="BK275">
        <v>16</v>
      </c>
      <c r="BL275">
        <v>20</v>
      </c>
      <c r="BM275">
        <v>21</v>
      </c>
      <c r="BN275">
        <v>23</v>
      </c>
      <c r="BO275">
        <v>30</v>
      </c>
      <c r="BP275">
        <v>36</v>
      </c>
      <c r="BQ275">
        <v>52</v>
      </c>
      <c r="BR275">
        <v>72</v>
      </c>
      <c r="BS275">
        <v>16</v>
      </c>
      <c r="BT275">
        <v>20</v>
      </c>
      <c r="BU275">
        <v>23</v>
      </c>
      <c r="BV275">
        <v>32</v>
      </c>
      <c r="BW275">
        <v>34</v>
      </c>
      <c r="BX275">
        <v>45</v>
      </c>
      <c r="BY275">
        <v>58</v>
      </c>
      <c r="BZ275">
        <v>71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785</v>
      </c>
      <c r="M276" t="s">
        <v>24</v>
      </c>
      <c r="N276" t="s">
        <v>606</v>
      </c>
      <c r="O276">
        <v>23</v>
      </c>
      <c r="P276">
        <v>24</v>
      </c>
      <c r="Q276">
        <v>28</v>
      </c>
      <c r="R276">
        <v>30</v>
      </c>
      <c r="S276">
        <v>37</v>
      </c>
      <c r="T276">
        <v>41</v>
      </c>
      <c r="U276">
        <v>43</v>
      </c>
      <c r="V276">
        <v>46</v>
      </c>
      <c r="W276">
        <v>21</v>
      </c>
      <c r="X276">
        <v>21</v>
      </c>
      <c r="Y276">
        <v>21</v>
      </c>
      <c r="Z276">
        <v>23</v>
      </c>
      <c r="AA276">
        <v>26</v>
      </c>
      <c r="AB276">
        <v>29</v>
      </c>
      <c r="AC276">
        <v>33</v>
      </c>
      <c r="AD276">
        <v>49</v>
      </c>
      <c r="AE276">
        <v>16</v>
      </c>
      <c r="AF276">
        <v>18</v>
      </c>
      <c r="AG276">
        <v>18</v>
      </c>
      <c r="AH276">
        <v>19</v>
      </c>
      <c r="AI276">
        <v>29</v>
      </c>
      <c r="AJ276">
        <v>42</v>
      </c>
      <c r="AK276">
        <v>46</v>
      </c>
      <c r="AL276">
        <v>35</v>
      </c>
      <c r="AM276">
        <v>18</v>
      </c>
      <c r="AN276">
        <v>20</v>
      </c>
      <c r="AO276">
        <v>18</v>
      </c>
      <c r="AP276">
        <v>16</v>
      </c>
      <c r="AQ276">
        <v>15</v>
      </c>
      <c r="AR276">
        <v>24</v>
      </c>
      <c r="AS276">
        <v>46</v>
      </c>
      <c r="AT276">
        <v>69</v>
      </c>
      <c r="AU276">
        <v>15</v>
      </c>
      <c r="AV276">
        <v>17</v>
      </c>
      <c r="AW276">
        <v>18</v>
      </c>
      <c r="AX276">
        <v>17</v>
      </c>
      <c r="AY276">
        <v>17</v>
      </c>
      <c r="AZ276">
        <v>27</v>
      </c>
      <c r="BA276">
        <v>50</v>
      </c>
      <c r="BB276">
        <v>69</v>
      </c>
      <c r="BC276">
        <v>15</v>
      </c>
      <c r="BD276">
        <v>17</v>
      </c>
      <c r="BE276">
        <v>16</v>
      </c>
      <c r="BF276">
        <v>26</v>
      </c>
      <c r="BG276">
        <v>37</v>
      </c>
      <c r="BH276">
        <v>47</v>
      </c>
      <c r="BI276">
        <v>61</v>
      </c>
      <c r="BJ276">
        <v>63</v>
      </c>
      <c r="BK276">
        <v>17</v>
      </c>
      <c r="BL276">
        <v>16</v>
      </c>
      <c r="BM276">
        <v>19</v>
      </c>
      <c r="BN276">
        <v>18</v>
      </c>
      <c r="BO276">
        <v>27</v>
      </c>
      <c r="BP276">
        <v>34</v>
      </c>
      <c r="BQ276">
        <v>37</v>
      </c>
      <c r="BR276">
        <v>64</v>
      </c>
      <c r="BS276">
        <v>22</v>
      </c>
      <c r="BT276">
        <v>23</v>
      </c>
      <c r="BU276">
        <v>24</v>
      </c>
      <c r="BV276">
        <v>24</v>
      </c>
      <c r="BW276">
        <v>30</v>
      </c>
      <c r="BX276">
        <v>41</v>
      </c>
      <c r="BY276">
        <v>59</v>
      </c>
      <c r="BZ276">
        <v>94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785</v>
      </c>
      <c r="M277" t="s">
        <v>24</v>
      </c>
      <c r="N277" t="s">
        <v>606</v>
      </c>
      <c r="O277">
        <v>23</v>
      </c>
      <c r="P277">
        <v>22</v>
      </c>
      <c r="Q277">
        <v>22</v>
      </c>
      <c r="R277">
        <v>25</v>
      </c>
      <c r="S277">
        <v>27</v>
      </c>
      <c r="T277">
        <v>29</v>
      </c>
      <c r="U277">
        <v>32</v>
      </c>
      <c r="V277">
        <v>48</v>
      </c>
      <c r="W277">
        <v>15</v>
      </c>
      <c r="X277">
        <v>17</v>
      </c>
      <c r="Y277">
        <v>20</v>
      </c>
      <c r="Z277">
        <v>28</v>
      </c>
      <c r="AA277">
        <v>39</v>
      </c>
      <c r="AB277">
        <v>46</v>
      </c>
      <c r="AC277">
        <v>44</v>
      </c>
      <c r="AD277">
        <v>29</v>
      </c>
      <c r="AE277">
        <v>16</v>
      </c>
      <c r="AF277">
        <v>15</v>
      </c>
      <c r="AG277">
        <v>20</v>
      </c>
      <c r="AH277">
        <v>32</v>
      </c>
      <c r="AI277">
        <v>36</v>
      </c>
      <c r="AJ277">
        <v>50</v>
      </c>
      <c r="AK277">
        <v>69</v>
      </c>
      <c r="AL277">
        <v>83</v>
      </c>
      <c r="AM277">
        <v>15</v>
      </c>
      <c r="AN277">
        <v>16</v>
      </c>
      <c r="AO277">
        <v>18</v>
      </c>
      <c r="AP277">
        <v>17</v>
      </c>
      <c r="AQ277">
        <v>14</v>
      </c>
      <c r="AR277">
        <v>27</v>
      </c>
      <c r="AS277">
        <v>50</v>
      </c>
      <c r="AT277">
        <v>75</v>
      </c>
      <c r="AU277">
        <v>17</v>
      </c>
      <c r="AV277">
        <v>17</v>
      </c>
      <c r="AW277">
        <v>17</v>
      </c>
      <c r="AX277">
        <v>16</v>
      </c>
      <c r="AY277">
        <v>16</v>
      </c>
      <c r="AZ277">
        <v>28</v>
      </c>
      <c r="BA277">
        <v>52</v>
      </c>
      <c r="BB277">
        <v>78</v>
      </c>
      <c r="BC277">
        <v>17</v>
      </c>
      <c r="BD277">
        <v>18</v>
      </c>
      <c r="BE277">
        <v>23</v>
      </c>
      <c r="BF277">
        <v>31</v>
      </c>
      <c r="BG277">
        <v>40</v>
      </c>
      <c r="BH277">
        <v>56</v>
      </c>
      <c r="BI277">
        <v>71</v>
      </c>
      <c r="BJ277">
        <v>102</v>
      </c>
      <c r="BK277">
        <v>19</v>
      </c>
      <c r="BL277">
        <v>21</v>
      </c>
      <c r="BM277">
        <v>28</v>
      </c>
      <c r="BN277">
        <v>40</v>
      </c>
      <c r="BO277">
        <v>52</v>
      </c>
      <c r="BP277">
        <v>66</v>
      </c>
      <c r="BQ277">
        <v>77</v>
      </c>
      <c r="BR277">
        <v>95</v>
      </c>
      <c r="BS277">
        <v>21</v>
      </c>
      <c r="BT277">
        <v>26</v>
      </c>
      <c r="BU277">
        <v>31</v>
      </c>
      <c r="BV277">
        <v>36</v>
      </c>
      <c r="BW277">
        <v>45</v>
      </c>
      <c r="BX277">
        <v>56</v>
      </c>
      <c r="BY277">
        <v>70</v>
      </c>
      <c r="BZ277">
        <v>86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785</v>
      </c>
      <c r="M278" t="s">
        <v>24</v>
      </c>
      <c r="N278" t="s">
        <v>606</v>
      </c>
      <c r="O278">
        <v>24</v>
      </c>
      <c r="P278">
        <v>37</v>
      </c>
      <c r="Q278">
        <v>38</v>
      </c>
      <c r="R278">
        <v>44</v>
      </c>
      <c r="S278">
        <v>54</v>
      </c>
      <c r="T278">
        <v>65</v>
      </c>
      <c r="U278">
        <v>74</v>
      </c>
      <c r="V278">
        <v>59</v>
      </c>
      <c r="W278">
        <v>21</v>
      </c>
      <c r="X278">
        <v>24</v>
      </c>
      <c r="Y278">
        <v>28</v>
      </c>
      <c r="Z278">
        <v>35</v>
      </c>
      <c r="AA278">
        <v>43</v>
      </c>
      <c r="AB278">
        <v>53</v>
      </c>
      <c r="AC278">
        <v>67</v>
      </c>
      <c r="AD278">
        <v>96</v>
      </c>
      <c r="AE278">
        <v>19</v>
      </c>
      <c r="AF278">
        <v>22</v>
      </c>
      <c r="AG278">
        <v>25</v>
      </c>
      <c r="AH278">
        <v>30</v>
      </c>
      <c r="AI278">
        <v>34</v>
      </c>
      <c r="AJ278">
        <v>45</v>
      </c>
      <c r="AK278">
        <v>58</v>
      </c>
      <c r="AL278">
        <v>80</v>
      </c>
      <c r="AM278">
        <v>20</v>
      </c>
      <c r="AN278">
        <v>19</v>
      </c>
      <c r="AO278">
        <v>18</v>
      </c>
      <c r="AP278">
        <v>17</v>
      </c>
      <c r="AQ278">
        <v>15</v>
      </c>
      <c r="AR278">
        <v>19</v>
      </c>
      <c r="AS278">
        <v>35</v>
      </c>
      <c r="AT278">
        <v>52</v>
      </c>
      <c r="AU278">
        <v>16</v>
      </c>
      <c r="AV278">
        <v>20</v>
      </c>
      <c r="AW278">
        <v>14</v>
      </c>
      <c r="AX278">
        <v>16</v>
      </c>
      <c r="AY278">
        <v>15</v>
      </c>
      <c r="AZ278">
        <v>19</v>
      </c>
      <c r="BA278">
        <v>37</v>
      </c>
      <c r="BB278">
        <v>60</v>
      </c>
      <c r="BC278">
        <v>15</v>
      </c>
      <c r="BD278">
        <v>17</v>
      </c>
      <c r="BE278">
        <v>17</v>
      </c>
      <c r="BF278">
        <v>23</v>
      </c>
      <c r="BG278">
        <v>31</v>
      </c>
      <c r="BH278">
        <v>43</v>
      </c>
      <c r="BI278">
        <v>51</v>
      </c>
      <c r="BJ278">
        <v>67</v>
      </c>
      <c r="BK278">
        <v>14</v>
      </c>
      <c r="BL278">
        <v>14</v>
      </c>
      <c r="BM278">
        <v>19</v>
      </c>
      <c r="BN278">
        <v>27</v>
      </c>
      <c r="BO278">
        <v>34</v>
      </c>
      <c r="BP278">
        <v>43</v>
      </c>
      <c r="BQ278">
        <v>56</v>
      </c>
      <c r="BR278">
        <v>63</v>
      </c>
      <c r="BS278">
        <v>14</v>
      </c>
      <c r="BT278">
        <v>14</v>
      </c>
      <c r="BU278">
        <v>18</v>
      </c>
      <c r="BV278">
        <v>24</v>
      </c>
      <c r="BW278">
        <v>29</v>
      </c>
      <c r="BX278">
        <v>36</v>
      </c>
      <c r="BY278">
        <v>48</v>
      </c>
      <c r="BZ278">
        <v>62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785</v>
      </c>
      <c r="M279" t="s">
        <v>24</v>
      </c>
      <c r="N279" t="s">
        <v>606</v>
      </c>
      <c r="O279">
        <v>19</v>
      </c>
      <c r="P279">
        <v>19</v>
      </c>
      <c r="Q279">
        <v>19</v>
      </c>
      <c r="R279">
        <v>16</v>
      </c>
      <c r="S279">
        <v>20</v>
      </c>
      <c r="T279">
        <v>24</v>
      </c>
      <c r="U279">
        <v>24</v>
      </c>
      <c r="V279">
        <v>25</v>
      </c>
      <c r="W279">
        <v>16</v>
      </c>
      <c r="X279">
        <v>17</v>
      </c>
      <c r="Y279">
        <v>17</v>
      </c>
      <c r="Z279">
        <v>18</v>
      </c>
      <c r="AA279">
        <v>19</v>
      </c>
      <c r="AB279">
        <v>22</v>
      </c>
      <c r="AC279">
        <v>27</v>
      </c>
      <c r="AD279">
        <v>24</v>
      </c>
      <c r="AE279">
        <v>18</v>
      </c>
      <c r="AF279">
        <v>18</v>
      </c>
      <c r="AG279">
        <v>18</v>
      </c>
      <c r="AH279">
        <v>18</v>
      </c>
      <c r="AI279">
        <v>17</v>
      </c>
      <c r="AJ279">
        <v>19</v>
      </c>
      <c r="AK279">
        <v>22</v>
      </c>
      <c r="AL279">
        <v>27</v>
      </c>
      <c r="AM279">
        <v>19</v>
      </c>
      <c r="AN279">
        <v>20</v>
      </c>
      <c r="AO279">
        <v>19</v>
      </c>
      <c r="AP279">
        <v>12</v>
      </c>
      <c r="AQ279">
        <v>15</v>
      </c>
      <c r="AR279">
        <v>21</v>
      </c>
      <c r="AS279">
        <v>35</v>
      </c>
      <c r="AT279">
        <v>44</v>
      </c>
      <c r="AU279">
        <v>17</v>
      </c>
      <c r="AV279">
        <v>19</v>
      </c>
      <c r="AW279">
        <v>18</v>
      </c>
      <c r="AX279">
        <v>14</v>
      </c>
      <c r="AY279">
        <v>14</v>
      </c>
      <c r="AZ279">
        <v>22</v>
      </c>
      <c r="BA279">
        <v>37</v>
      </c>
      <c r="BB279">
        <v>58</v>
      </c>
      <c r="BC279">
        <v>19</v>
      </c>
      <c r="BD279">
        <v>19</v>
      </c>
      <c r="BE279">
        <v>18</v>
      </c>
      <c r="BF279">
        <v>20</v>
      </c>
      <c r="BG279">
        <v>24</v>
      </c>
      <c r="BH279">
        <v>34</v>
      </c>
      <c r="BI279">
        <v>50</v>
      </c>
      <c r="BJ279">
        <v>65</v>
      </c>
      <c r="BK279">
        <v>17</v>
      </c>
      <c r="BL279">
        <v>16</v>
      </c>
      <c r="BM279">
        <v>18</v>
      </c>
      <c r="BN279">
        <v>25</v>
      </c>
      <c r="BO279">
        <v>35</v>
      </c>
      <c r="BP279">
        <v>42</v>
      </c>
      <c r="BQ279">
        <v>48</v>
      </c>
      <c r="BR279">
        <v>54</v>
      </c>
      <c r="BS279">
        <v>15</v>
      </c>
      <c r="BT279">
        <v>15</v>
      </c>
      <c r="BU279">
        <v>17</v>
      </c>
      <c r="BV279">
        <v>21</v>
      </c>
      <c r="BW279">
        <v>26</v>
      </c>
      <c r="BX279">
        <v>33</v>
      </c>
      <c r="BY279">
        <v>35</v>
      </c>
      <c r="BZ279">
        <v>35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785</v>
      </c>
      <c r="M280" t="s">
        <v>24</v>
      </c>
      <c r="N280" t="s">
        <v>606</v>
      </c>
      <c r="O280">
        <v>29</v>
      </c>
      <c r="P280">
        <v>37</v>
      </c>
      <c r="Q280">
        <v>46</v>
      </c>
      <c r="R280">
        <v>56</v>
      </c>
      <c r="S280">
        <v>66</v>
      </c>
      <c r="T280">
        <v>86</v>
      </c>
      <c r="U280">
        <v>106</v>
      </c>
      <c r="V280">
        <v>89</v>
      </c>
      <c r="W280">
        <v>28</v>
      </c>
      <c r="X280">
        <v>33</v>
      </c>
      <c r="Y280">
        <v>36</v>
      </c>
      <c r="Z280">
        <v>40</v>
      </c>
      <c r="AA280">
        <v>44</v>
      </c>
      <c r="AB280">
        <v>55</v>
      </c>
      <c r="AC280">
        <v>82</v>
      </c>
      <c r="AD280">
        <v>119</v>
      </c>
      <c r="AE280">
        <v>24</v>
      </c>
      <c r="AF280">
        <v>23</v>
      </c>
      <c r="AG280">
        <v>25</v>
      </c>
      <c r="AH280">
        <v>30</v>
      </c>
      <c r="AI280">
        <v>33</v>
      </c>
      <c r="AJ280">
        <v>38</v>
      </c>
      <c r="AK280">
        <v>52</v>
      </c>
      <c r="AL280">
        <v>96</v>
      </c>
      <c r="AM280">
        <v>17</v>
      </c>
      <c r="AN280">
        <v>15</v>
      </c>
      <c r="AO280">
        <v>17</v>
      </c>
      <c r="AP280">
        <v>18</v>
      </c>
      <c r="AQ280">
        <v>15</v>
      </c>
      <c r="AR280">
        <v>21</v>
      </c>
      <c r="AS280">
        <v>34</v>
      </c>
      <c r="AT280">
        <v>56</v>
      </c>
      <c r="AU280">
        <v>16</v>
      </c>
      <c r="AV280">
        <v>21</v>
      </c>
      <c r="AW280">
        <v>15</v>
      </c>
      <c r="AX280">
        <v>16</v>
      </c>
      <c r="AY280">
        <v>15</v>
      </c>
      <c r="AZ280">
        <v>21</v>
      </c>
      <c r="BA280">
        <v>33</v>
      </c>
      <c r="BB280">
        <v>55</v>
      </c>
      <c r="BC280">
        <v>17</v>
      </c>
      <c r="BD280">
        <v>15</v>
      </c>
      <c r="BE280">
        <v>17</v>
      </c>
      <c r="BF280">
        <v>25</v>
      </c>
      <c r="BG280">
        <v>35</v>
      </c>
      <c r="BH280">
        <v>43</v>
      </c>
      <c r="BI280">
        <v>50</v>
      </c>
      <c r="BJ280">
        <v>71</v>
      </c>
      <c r="BK280">
        <v>21</v>
      </c>
      <c r="BL280">
        <v>23</v>
      </c>
      <c r="BM280">
        <v>24</v>
      </c>
      <c r="BN280">
        <v>29</v>
      </c>
      <c r="BO280">
        <v>40</v>
      </c>
      <c r="BP280">
        <v>52</v>
      </c>
      <c r="BQ280">
        <v>71</v>
      </c>
      <c r="BR280">
        <v>110</v>
      </c>
      <c r="BS280">
        <v>24</v>
      </c>
      <c r="BT280">
        <v>29</v>
      </c>
      <c r="BU280">
        <v>34</v>
      </c>
      <c r="BV280">
        <v>43</v>
      </c>
      <c r="BW280">
        <v>62</v>
      </c>
      <c r="BX280">
        <v>78</v>
      </c>
      <c r="BY280">
        <v>86</v>
      </c>
      <c r="BZ280">
        <v>83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785</v>
      </c>
      <c r="M281" t="s">
        <v>24</v>
      </c>
      <c r="N281" t="s">
        <v>606</v>
      </c>
      <c r="O281">
        <v>30</v>
      </c>
      <c r="P281">
        <v>36</v>
      </c>
      <c r="Q281">
        <v>44</v>
      </c>
      <c r="R281">
        <v>54</v>
      </c>
      <c r="S281">
        <v>62</v>
      </c>
      <c r="T281">
        <v>82</v>
      </c>
      <c r="U281">
        <v>97</v>
      </c>
      <c r="V281">
        <v>81</v>
      </c>
      <c r="W281">
        <v>24</v>
      </c>
      <c r="X281">
        <v>30</v>
      </c>
      <c r="Y281">
        <v>34</v>
      </c>
      <c r="Z281">
        <v>38</v>
      </c>
      <c r="AA281">
        <v>44</v>
      </c>
      <c r="AB281">
        <v>55</v>
      </c>
      <c r="AC281">
        <v>81</v>
      </c>
      <c r="AD281">
        <v>111</v>
      </c>
      <c r="AE281">
        <v>22</v>
      </c>
      <c r="AF281">
        <v>22</v>
      </c>
      <c r="AG281">
        <v>22</v>
      </c>
      <c r="AH281">
        <v>27</v>
      </c>
      <c r="AI281">
        <v>32</v>
      </c>
      <c r="AJ281">
        <v>35</v>
      </c>
      <c r="AK281">
        <v>51</v>
      </c>
      <c r="AL281">
        <v>86</v>
      </c>
      <c r="AM281">
        <v>19</v>
      </c>
      <c r="AN281">
        <v>17</v>
      </c>
      <c r="AO281">
        <v>16</v>
      </c>
      <c r="AP281">
        <v>17</v>
      </c>
      <c r="AQ281">
        <v>16</v>
      </c>
      <c r="AR281">
        <v>21</v>
      </c>
      <c r="AS281">
        <v>33</v>
      </c>
      <c r="AT281">
        <v>53</v>
      </c>
      <c r="AU281">
        <v>19</v>
      </c>
      <c r="AV281">
        <v>20</v>
      </c>
      <c r="AW281">
        <v>15</v>
      </c>
      <c r="AX281">
        <v>15</v>
      </c>
      <c r="AY281">
        <v>16</v>
      </c>
      <c r="AZ281">
        <v>22</v>
      </c>
      <c r="BA281">
        <v>34</v>
      </c>
      <c r="BB281">
        <v>57</v>
      </c>
      <c r="BC281">
        <v>16</v>
      </c>
      <c r="BD281">
        <v>17</v>
      </c>
      <c r="BE281">
        <v>21</v>
      </c>
      <c r="BF281">
        <v>28</v>
      </c>
      <c r="BG281">
        <v>37</v>
      </c>
      <c r="BH281">
        <v>41</v>
      </c>
      <c r="BI281">
        <v>52</v>
      </c>
      <c r="BJ281">
        <v>85</v>
      </c>
      <c r="BK281">
        <v>18</v>
      </c>
      <c r="BL281">
        <v>21</v>
      </c>
      <c r="BM281">
        <v>26</v>
      </c>
      <c r="BN281">
        <v>37</v>
      </c>
      <c r="BO281">
        <v>46</v>
      </c>
      <c r="BP281">
        <v>55</v>
      </c>
      <c r="BQ281">
        <v>76</v>
      </c>
      <c r="BR281">
        <v>114</v>
      </c>
      <c r="BS281">
        <v>18</v>
      </c>
      <c r="BT281">
        <v>24</v>
      </c>
      <c r="BU281">
        <v>31</v>
      </c>
      <c r="BV281">
        <v>39</v>
      </c>
      <c r="BW281">
        <v>49</v>
      </c>
      <c r="BX281">
        <v>67</v>
      </c>
      <c r="BY281">
        <v>77</v>
      </c>
      <c r="BZ281">
        <v>86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785</v>
      </c>
      <c r="M282" t="s">
        <v>24</v>
      </c>
      <c r="N282" t="s">
        <v>606</v>
      </c>
      <c r="O282">
        <v>32</v>
      </c>
      <c r="P282">
        <v>39</v>
      </c>
      <c r="Q282">
        <v>43</v>
      </c>
      <c r="R282">
        <v>50</v>
      </c>
      <c r="S282">
        <v>63</v>
      </c>
      <c r="T282">
        <v>74</v>
      </c>
      <c r="U282">
        <v>81</v>
      </c>
      <c r="V282">
        <v>76</v>
      </c>
      <c r="W282">
        <v>25</v>
      </c>
      <c r="X282">
        <v>28</v>
      </c>
      <c r="Y282">
        <v>32</v>
      </c>
      <c r="Z282">
        <v>38</v>
      </c>
      <c r="AA282">
        <v>44</v>
      </c>
      <c r="AB282">
        <v>54</v>
      </c>
      <c r="AC282">
        <v>85</v>
      </c>
      <c r="AD282">
        <v>110</v>
      </c>
      <c r="AE282">
        <v>22</v>
      </c>
      <c r="AF282">
        <v>27</v>
      </c>
      <c r="AG282">
        <v>27</v>
      </c>
      <c r="AH282">
        <v>30</v>
      </c>
      <c r="AI282">
        <v>33</v>
      </c>
      <c r="AJ282">
        <v>39</v>
      </c>
      <c r="AK282">
        <v>60</v>
      </c>
      <c r="AL282">
        <v>103</v>
      </c>
      <c r="AM282">
        <v>19</v>
      </c>
      <c r="AN282">
        <v>18</v>
      </c>
      <c r="AO282">
        <v>18</v>
      </c>
      <c r="AP282">
        <v>16</v>
      </c>
      <c r="AQ282">
        <v>14</v>
      </c>
      <c r="AR282">
        <v>19</v>
      </c>
      <c r="AS282">
        <v>36</v>
      </c>
      <c r="AT282">
        <v>61</v>
      </c>
      <c r="AU282">
        <v>17</v>
      </c>
      <c r="AV282">
        <v>21</v>
      </c>
      <c r="AW282">
        <v>21</v>
      </c>
      <c r="AX282">
        <v>17</v>
      </c>
      <c r="AY282">
        <v>16</v>
      </c>
      <c r="AZ282">
        <v>21</v>
      </c>
      <c r="BA282">
        <v>36</v>
      </c>
      <c r="BB282">
        <v>58</v>
      </c>
      <c r="BC282">
        <v>15</v>
      </c>
      <c r="BD282">
        <v>18</v>
      </c>
      <c r="BE282">
        <v>17</v>
      </c>
      <c r="BF282">
        <v>19</v>
      </c>
      <c r="BG282">
        <v>25</v>
      </c>
      <c r="BH282">
        <v>33</v>
      </c>
      <c r="BI282">
        <v>47</v>
      </c>
      <c r="BJ282">
        <v>70</v>
      </c>
      <c r="BK282">
        <v>15</v>
      </c>
      <c r="BL282">
        <v>18</v>
      </c>
      <c r="BM282">
        <v>22</v>
      </c>
      <c r="BN282">
        <v>24</v>
      </c>
      <c r="BO282">
        <v>32</v>
      </c>
      <c r="BP282">
        <v>39</v>
      </c>
      <c r="BQ282">
        <v>48</v>
      </c>
      <c r="BR282">
        <v>57</v>
      </c>
      <c r="BS282">
        <v>19</v>
      </c>
      <c r="BT282">
        <v>17</v>
      </c>
      <c r="BU282">
        <v>20</v>
      </c>
      <c r="BV282">
        <v>26</v>
      </c>
      <c r="BW282">
        <v>28</v>
      </c>
      <c r="BX282">
        <v>37</v>
      </c>
      <c r="BY282">
        <v>39</v>
      </c>
      <c r="BZ282">
        <v>42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785</v>
      </c>
      <c r="M283" t="s">
        <v>24</v>
      </c>
      <c r="N283" t="s">
        <v>606</v>
      </c>
      <c r="O283">
        <v>23</v>
      </c>
      <c r="P283">
        <v>24</v>
      </c>
      <c r="Q283">
        <v>21</v>
      </c>
      <c r="R283">
        <v>21</v>
      </c>
      <c r="S283">
        <v>26</v>
      </c>
      <c r="T283">
        <v>32</v>
      </c>
      <c r="U283">
        <v>53</v>
      </c>
      <c r="V283">
        <v>41</v>
      </c>
      <c r="W283">
        <v>18</v>
      </c>
      <c r="X283">
        <v>17</v>
      </c>
      <c r="Y283">
        <v>20</v>
      </c>
      <c r="Z283">
        <v>22</v>
      </c>
      <c r="AA283">
        <v>23</v>
      </c>
      <c r="AB283">
        <v>25</v>
      </c>
      <c r="AC283">
        <v>30</v>
      </c>
      <c r="AD283">
        <v>59</v>
      </c>
      <c r="AE283">
        <v>18</v>
      </c>
      <c r="AF283">
        <v>17</v>
      </c>
      <c r="AG283">
        <v>19</v>
      </c>
      <c r="AH283">
        <v>20</v>
      </c>
      <c r="AI283">
        <v>26</v>
      </c>
      <c r="AJ283">
        <v>29</v>
      </c>
      <c r="AK283">
        <v>37</v>
      </c>
      <c r="AL283">
        <v>35</v>
      </c>
      <c r="AM283">
        <v>16</v>
      </c>
      <c r="AN283">
        <v>17</v>
      </c>
      <c r="AO283">
        <v>17</v>
      </c>
      <c r="AP283">
        <v>14</v>
      </c>
      <c r="AQ283">
        <v>16</v>
      </c>
      <c r="AR283">
        <v>21</v>
      </c>
      <c r="AS283">
        <v>31</v>
      </c>
      <c r="AT283">
        <v>42</v>
      </c>
      <c r="AU283">
        <v>16</v>
      </c>
      <c r="AV283">
        <v>15</v>
      </c>
      <c r="AW283">
        <v>22</v>
      </c>
      <c r="AX283">
        <v>14</v>
      </c>
      <c r="AY283">
        <v>17</v>
      </c>
      <c r="AZ283">
        <v>25</v>
      </c>
      <c r="BA283">
        <v>38</v>
      </c>
      <c r="BB283">
        <v>48</v>
      </c>
      <c r="BC283">
        <v>15</v>
      </c>
      <c r="BD283">
        <v>17</v>
      </c>
      <c r="BE283">
        <v>21</v>
      </c>
      <c r="BF283">
        <v>22</v>
      </c>
      <c r="BG283">
        <v>26</v>
      </c>
      <c r="BH283">
        <v>32</v>
      </c>
      <c r="BI283">
        <v>38</v>
      </c>
      <c r="BJ283">
        <v>46</v>
      </c>
      <c r="BK283">
        <v>13</v>
      </c>
      <c r="BL283">
        <v>15</v>
      </c>
      <c r="BM283">
        <v>18</v>
      </c>
      <c r="BN283">
        <v>20</v>
      </c>
      <c r="BO283">
        <v>27</v>
      </c>
      <c r="BP283">
        <v>32</v>
      </c>
      <c r="BQ283">
        <v>31</v>
      </c>
      <c r="BR283">
        <v>34</v>
      </c>
      <c r="BS283">
        <v>17</v>
      </c>
      <c r="BT283">
        <v>14</v>
      </c>
      <c r="BU283">
        <v>19</v>
      </c>
      <c r="BV283">
        <v>23</v>
      </c>
      <c r="BW283">
        <v>22</v>
      </c>
      <c r="BX283">
        <v>26</v>
      </c>
      <c r="BY283">
        <v>31</v>
      </c>
      <c r="BZ283">
        <v>38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785</v>
      </c>
      <c r="M284" t="s">
        <v>24</v>
      </c>
      <c r="N284" t="s">
        <v>606</v>
      </c>
      <c r="O284">
        <v>17</v>
      </c>
      <c r="P284">
        <v>16</v>
      </c>
      <c r="Q284">
        <v>18</v>
      </c>
      <c r="R284">
        <v>17</v>
      </c>
      <c r="S284">
        <v>20</v>
      </c>
      <c r="T284">
        <v>20</v>
      </c>
      <c r="U284">
        <v>16</v>
      </c>
      <c r="V284">
        <v>21</v>
      </c>
      <c r="W284">
        <v>18</v>
      </c>
      <c r="X284">
        <v>19</v>
      </c>
      <c r="Y284">
        <v>20</v>
      </c>
      <c r="Z284">
        <v>21</v>
      </c>
      <c r="AA284">
        <v>25</v>
      </c>
      <c r="AB284">
        <v>27</v>
      </c>
      <c r="AC284">
        <v>32</v>
      </c>
      <c r="AD284">
        <v>26</v>
      </c>
      <c r="AE284">
        <v>19</v>
      </c>
      <c r="AF284">
        <v>21</v>
      </c>
      <c r="AG284">
        <v>23</v>
      </c>
      <c r="AH284">
        <v>25</v>
      </c>
      <c r="AI284">
        <v>23</v>
      </c>
      <c r="AJ284">
        <v>23</v>
      </c>
      <c r="AK284">
        <v>28</v>
      </c>
      <c r="AL284">
        <v>31</v>
      </c>
      <c r="AM284">
        <v>20</v>
      </c>
      <c r="AN284">
        <v>22</v>
      </c>
      <c r="AO284">
        <v>22</v>
      </c>
      <c r="AP284">
        <v>20</v>
      </c>
      <c r="AQ284">
        <v>19</v>
      </c>
      <c r="AR284">
        <v>17</v>
      </c>
      <c r="AS284">
        <v>21</v>
      </c>
      <c r="AT284">
        <v>31</v>
      </c>
      <c r="AU284">
        <v>19</v>
      </c>
      <c r="AV284">
        <v>19</v>
      </c>
      <c r="AW284">
        <v>20</v>
      </c>
      <c r="AX284">
        <v>17</v>
      </c>
      <c r="AY284">
        <v>16</v>
      </c>
      <c r="AZ284">
        <v>15</v>
      </c>
      <c r="BA284">
        <v>23</v>
      </c>
      <c r="BB284">
        <v>31</v>
      </c>
      <c r="BC284">
        <v>18</v>
      </c>
      <c r="BD284">
        <v>20</v>
      </c>
      <c r="BE284">
        <v>21</v>
      </c>
      <c r="BF284">
        <v>18</v>
      </c>
      <c r="BG284">
        <v>19</v>
      </c>
      <c r="BH284">
        <v>17</v>
      </c>
      <c r="BI284">
        <v>21</v>
      </c>
      <c r="BJ284">
        <v>29</v>
      </c>
      <c r="BK284">
        <v>19</v>
      </c>
      <c r="BL284">
        <v>17</v>
      </c>
      <c r="BM284">
        <v>18</v>
      </c>
      <c r="BN284">
        <v>18</v>
      </c>
      <c r="BO284">
        <v>19</v>
      </c>
      <c r="BP284">
        <v>21</v>
      </c>
      <c r="BQ284">
        <v>23</v>
      </c>
      <c r="BR284">
        <v>31</v>
      </c>
      <c r="BS284">
        <v>16</v>
      </c>
      <c r="BT284">
        <v>17</v>
      </c>
      <c r="BU284">
        <v>18</v>
      </c>
      <c r="BV284">
        <v>18</v>
      </c>
      <c r="BW284">
        <v>18</v>
      </c>
      <c r="BX284">
        <v>20</v>
      </c>
      <c r="BY284">
        <v>26</v>
      </c>
      <c r="BZ284">
        <v>29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785</v>
      </c>
      <c r="M285" t="s">
        <v>24</v>
      </c>
      <c r="N285" t="s">
        <v>606</v>
      </c>
      <c r="O285">
        <v>33</v>
      </c>
      <c r="P285">
        <v>39</v>
      </c>
      <c r="Q285">
        <v>46</v>
      </c>
      <c r="R285">
        <v>55</v>
      </c>
      <c r="S285">
        <v>66</v>
      </c>
      <c r="T285">
        <v>93</v>
      </c>
      <c r="U285">
        <v>114</v>
      </c>
      <c r="V285">
        <v>87</v>
      </c>
      <c r="W285">
        <v>27</v>
      </c>
      <c r="X285">
        <v>40</v>
      </c>
      <c r="Y285">
        <v>52</v>
      </c>
      <c r="Z285">
        <v>52</v>
      </c>
      <c r="AA285">
        <v>60</v>
      </c>
      <c r="AB285">
        <v>77</v>
      </c>
      <c r="AC285">
        <v>117</v>
      </c>
      <c r="AD285">
        <v>148</v>
      </c>
      <c r="AE285">
        <v>24</v>
      </c>
      <c r="AF285">
        <v>26</v>
      </c>
      <c r="AG285">
        <v>30</v>
      </c>
      <c r="AH285">
        <v>36</v>
      </c>
      <c r="AI285">
        <v>40</v>
      </c>
      <c r="AJ285">
        <v>51</v>
      </c>
      <c r="AK285">
        <v>68</v>
      </c>
      <c r="AL285">
        <v>129</v>
      </c>
      <c r="AM285">
        <v>20</v>
      </c>
      <c r="AN285">
        <v>22</v>
      </c>
      <c r="AO285">
        <v>19</v>
      </c>
      <c r="AP285">
        <v>18</v>
      </c>
      <c r="AQ285">
        <v>18</v>
      </c>
      <c r="AR285">
        <v>24</v>
      </c>
      <c r="AS285">
        <v>43</v>
      </c>
      <c r="AT285">
        <v>72</v>
      </c>
      <c r="AU285">
        <v>16</v>
      </c>
      <c r="AV285">
        <v>19</v>
      </c>
      <c r="AW285">
        <v>17</v>
      </c>
      <c r="AX285">
        <v>17</v>
      </c>
      <c r="AY285">
        <v>18</v>
      </c>
      <c r="AZ285">
        <v>26</v>
      </c>
      <c r="BA285">
        <v>46</v>
      </c>
      <c r="BB285">
        <v>79</v>
      </c>
      <c r="BC285">
        <v>18</v>
      </c>
      <c r="BD285">
        <v>18</v>
      </c>
      <c r="BE285">
        <v>19</v>
      </c>
      <c r="BF285">
        <v>28</v>
      </c>
      <c r="BG285">
        <v>33</v>
      </c>
      <c r="BH285">
        <v>40</v>
      </c>
      <c r="BI285">
        <v>56</v>
      </c>
      <c r="BJ285">
        <v>91</v>
      </c>
      <c r="BK285">
        <v>19</v>
      </c>
      <c r="BL285">
        <v>24</v>
      </c>
      <c r="BM285">
        <v>27</v>
      </c>
      <c r="BN285">
        <v>31</v>
      </c>
      <c r="BO285">
        <v>38</v>
      </c>
      <c r="BP285">
        <v>50</v>
      </c>
      <c r="BQ285">
        <v>70</v>
      </c>
      <c r="BR285">
        <v>103</v>
      </c>
      <c r="BS285">
        <v>24</v>
      </c>
      <c r="BT285">
        <v>30</v>
      </c>
      <c r="BU285">
        <v>37</v>
      </c>
      <c r="BV285">
        <v>44</v>
      </c>
      <c r="BW285">
        <v>52</v>
      </c>
      <c r="BX285">
        <v>64</v>
      </c>
      <c r="BY285">
        <v>91</v>
      </c>
      <c r="BZ285">
        <v>112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785</v>
      </c>
      <c r="M286" t="s">
        <v>24</v>
      </c>
      <c r="N286" t="s">
        <v>606</v>
      </c>
      <c r="O286">
        <v>15</v>
      </c>
      <c r="P286">
        <v>17</v>
      </c>
      <c r="Q286">
        <v>18</v>
      </c>
      <c r="R286">
        <v>19</v>
      </c>
      <c r="S286">
        <v>16</v>
      </c>
      <c r="T286">
        <v>26</v>
      </c>
      <c r="U286">
        <v>29</v>
      </c>
      <c r="V286">
        <v>30</v>
      </c>
      <c r="W286">
        <v>16</v>
      </c>
      <c r="X286">
        <v>18</v>
      </c>
      <c r="Y286">
        <v>19</v>
      </c>
      <c r="Z286">
        <v>16</v>
      </c>
      <c r="AA286">
        <v>16</v>
      </c>
      <c r="AB286">
        <v>16</v>
      </c>
      <c r="AC286">
        <v>19</v>
      </c>
      <c r="AD286">
        <v>31</v>
      </c>
      <c r="AE286">
        <v>18</v>
      </c>
      <c r="AF286">
        <v>19</v>
      </c>
      <c r="AG286">
        <v>19</v>
      </c>
      <c r="AH286">
        <v>21</v>
      </c>
      <c r="AI286">
        <v>18</v>
      </c>
      <c r="AJ286">
        <v>17</v>
      </c>
      <c r="AK286">
        <v>18</v>
      </c>
      <c r="AL286">
        <v>21</v>
      </c>
      <c r="AM286">
        <v>20</v>
      </c>
      <c r="AN286">
        <v>21</v>
      </c>
      <c r="AO286">
        <v>20</v>
      </c>
      <c r="AP286">
        <v>14</v>
      </c>
      <c r="AQ286">
        <v>14</v>
      </c>
      <c r="AR286">
        <v>20</v>
      </c>
      <c r="AS286">
        <v>16</v>
      </c>
      <c r="AT286">
        <v>20</v>
      </c>
      <c r="AU286">
        <v>20</v>
      </c>
      <c r="AV286">
        <v>24</v>
      </c>
      <c r="AW286">
        <v>20</v>
      </c>
      <c r="AX286">
        <v>12</v>
      </c>
      <c r="AY286">
        <v>15</v>
      </c>
      <c r="AZ286">
        <v>18</v>
      </c>
      <c r="BA286">
        <v>15</v>
      </c>
      <c r="BB286">
        <v>20</v>
      </c>
      <c r="BC286">
        <v>17</v>
      </c>
      <c r="BD286">
        <v>17</v>
      </c>
      <c r="BE286">
        <v>21</v>
      </c>
      <c r="BF286">
        <v>21</v>
      </c>
      <c r="BG286">
        <v>20</v>
      </c>
      <c r="BH286">
        <v>16</v>
      </c>
      <c r="BI286">
        <v>18</v>
      </c>
      <c r="BJ286">
        <v>21</v>
      </c>
      <c r="BK286">
        <v>18</v>
      </c>
      <c r="BL286">
        <v>18</v>
      </c>
      <c r="BM286">
        <v>19</v>
      </c>
      <c r="BN286">
        <v>20</v>
      </c>
      <c r="BO286">
        <v>21</v>
      </c>
      <c r="BP286">
        <v>15</v>
      </c>
      <c r="BQ286">
        <v>17</v>
      </c>
      <c r="BR286">
        <v>26</v>
      </c>
      <c r="BS286">
        <v>16</v>
      </c>
      <c r="BT286">
        <v>15</v>
      </c>
      <c r="BU286">
        <v>17</v>
      </c>
      <c r="BV286">
        <v>20</v>
      </c>
      <c r="BW286">
        <v>19</v>
      </c>
      <c r="BX286">
        <v>17</v>
      </c>
      <c r="BY286">
        <v>28</v>
      </c>
      <c r="BZ286">
        <v>30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785</v>
      </c>
      <c r="M287" t="s">
        <v>24</v>
      </c>
      <c r="N287" t="s">
        <v>606</v>
      </c>
      <c r="O287">
        <v>20</v>
      </c>
      <c r="P287">
        <v>15</v>
      </c>
      <c r="Q287">
        <v>16</v>
      </c>
      <c r="R287">
        <v>15</v>
      </c>
      <c r="S287">
        <v>20</v>
      </c>
      <c r="T287">
        <v>26</v>
      </c>
      <c r="U287">
        <v>31</v>
      </c>
      <c r="V287">
        <v>24</v>
      </c>
      <c r="W287">
        <v>15</v>
      </c>
      <c r="X287">
        <v>17</v>
      </c>
      <c r="Y287">
        <v>17</v>
      </c>
      <c r="Z287">
        <v>21</v>
      </c>
      <c r="AA287">
        <v>20</v>
      </c>
      <c r="AB287">
        <v>18</v>
      </c>
      <c r="AC287">
        <v>25</v>
      </c>
      <c r="AD287">
        <v>44</v>
      </c>
      <c r="AE287">
        <v>24</v>
      </c>
      <c r="AF287">
        <v>20</v>
      </c>
      <c r="AG287">
        <v>22</v>
      </c>
      <c r="AH287">
        <v>25</v>
      </c>
      <c r="AI287">
        <v>19</v>
      </c>
      <c r="AJ287">
        <v>19</v>
      </c>
      <c r="AK287">
        <v>20</v>
      </c>
      <c r="AL287">
        <v>23</v>
      </c>
      <c r="AM287">
        <v>17</v>
      </c>
      <c r="AN287">
        <v>19</v>
      </c>
      <c r="AO287">
        <v>20</v>
      </c>
      <c r="AP287">
        <v>16</v>
      </c>
      <c r="AQ287">
        <v>13</v>
      </c>
      <c r="AR287">
        <v>18</v>
      </c>
      <c r="AS287">
        <v>21</v>
      </c>
      <c r="AT287">
        <v>22</v>
      </c>
      <c r="AU287">
        <v>21</v>
      </c>
      <c r="AV287">
        <v>19</v>
      </c>
      <c r="AW287">
        <v>20</v>
      </c>
      <c r="AX287">
        <v>15</v>
      </c>
      <c r="AY287">
        <v>13</v>
      </c>
      <c r="AZ287">
        <v>17</v>
      </c>
      <c r="BA287">
        <v>20</v>
      </c>
      <c r="BB287">
        <v>20</v>
      </c>
      <c r="BC287">
        <v>20</v>
      </c>
      <c r="BD287">
        <v>20</v>
      </c>
      <c r="BE287">
        <v>19</v>
      </c>
      <c r="BF287">
        <v>20</v>
      </c>
      <c r="BG287">
        <v>17</v>
      </c>
      <c r="BH287">
        <v>19</v>
      </c>
      <c r="BI287">
        <v>17</v>
      </c>
      <c r="BJ287">
        <v>21</v>
      </c>
      <c r="BK287">
        <v>18</v>
      </c>
      <c r="BL287">
        <v>22</v>
      </c>
      <c r="BM287">
        <v>19</v>
      </c>
      <c r="BN287">
        <v>22</v>
      </c>
      <c r="BO287">
        <v>20</v>
      </c>
      <c r="BP287">
        <v>19</v>
      </c>
      <c r="BQ287">
        <v>18</v>
      </c>
      <c r="BR287">
        <v>28</v>
      </c>
      <c r="BS287">
        <v>22</v>
      </c>
      <c r="BT287">
        <v>18</v>
      </c>
      <c r="BU287">
        <v>17</v>
      </c>
      <c r="BV287">
        <v>18</v>
      </c>
      <c r="BW287">
        <v>18</v>
      </c>
      <c r="BX287">
        <v>21</v>
      </c>
      <c r="BY287">
        <v>24</v>
      </c>
      <c r="BZ287">
        <v>54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785</v>
      </c>
      <c r="M288" t="s">
        <v>24</v>
      </c>
      <c r="N288" t="s">
        <v>606</v>
      </c>
      <c r="O288">
        <v>22</v>
      </c>
      <c r="P288">
        <v>24</v>
      </c>
      <c r="Q288">
        <v>24</v>
      </c>
      <c r="R288">
        <v>21</v>
      </c>
      <c r="S288">
        <v>26</v>
      </c>
      <c r="T288">
        <v>38</v>
      </c>
      <c r="U288">
        <v>32</v>
      </c>
      <c r="V288">
        <v>21</v>
      </c>
      <c r="W288">
        <v>15</v>
      </c>
      <c r="X288">
        <v>16</v>
      </c>
      <c r="Y288">
        <v>15</v>
      </c>
      <c r="Z288">
        <v>17</v>
      </c>
      <c r="AA288">
        <v>19</v>
      </c>
      <c r="AB288">
        <v>25</v>
      </c>
      <c r="AC288">
        <v>39</v>
      </c>
      <c r="AD288">
        <v>49</v>
      </c>
      <c r="AE288">
        <v>15</v>
      </c>
      <c r="AF288">
        <v>15</v>
      </c>
      <c r="AG288">
        <v>16</v>
      </c>
      <c r="AH288">
        <v>20</v>
      </c>
      <c r="AI288">
        <v>22</v>
      </c>
      <c r="AJ288">
        <v>26</v>
      </c>
      <c r="AK288">
        <v>35</v>
      </c>
      <c r="AL288">
        <v>56</v>
      </c>
      <c r="AM288">
        <v>16</v>
      </c>
      <c r="AN288">
        <v>20</v>
      </c>
      <c r="AO288">
        <v>18</v>
      </c>
      <c r="AP288">
        <v>16</v>
      </c>
      <c r="AQ288">
        <v>16</v>
      </c>
      <c r="AR288">
        <v>19</v>
      </c>
      <c r="AS288">
        <v>24</v>
      </c>
      <c r="AT288">
        <v>38</v>
      </c>
      <c r="AU288">
        <v>19</v>
      </c>
      <c r="AV288">
        <v>24</v>
      </c>
      <c r="AW288">
        <v>23</v>
      </c>
      <c r="AX288">
        <v>15</v>
      </c>
      <c r="AY288">
        <v>15</v>
      </c>
      <c r="AZ288">
        <v>20</v>
      </c>
      <c r="BA288">
        <v>31</v>
      </c>
      <c r="BB288">
        <v>45</v>
      </c>
      <c r="BC288">
        <v>21</v>
      </c>
      <c r="BD288">
        <v>21</v>
      </c>
      <c r="BE288">
        <v>19</v>
      </c>
      <c r="BF288">
        <v>20</v>
      </c>
      <c r="BG288">
        <v>27</v>
      </c>
      <c r="BH288">
        <v>29</v>
      </c>
      <c r="BI288">
        <v>31</v>
      </c>
      <c r="BJ288">
        <v>40</v>
      </c>
      <c r="BK288">
        <v>15</v>
      </c>
      <c r="BL288">
        <v>17</v>
      </c>
      <c r="BM288">
        <v>17</v>
      </c>
      <c r="BN288">
        <v>17</v>
      </c>
      <c r="BO288">
        <v>22</v>
      </c>
      <c r="BP288">
        <v>24</v>
      </c>
      <c r="BQ288">
        <v>24</v>
      </c>
      <c r="BR288">
        <v>27</v>
      </c>
      <c r="BS288">
        <v>21</v>
      </c>
      <c r="BT288">
        <v>15</v>
      </c>
      <c r="BU288">
        <v>14</v>
      </c>
      <c r="BV288">
        <v>15</v>
      </c>
      <c r="BW288">
        <v>16</v>
      </c>
      <c r="BX288">
        <v>17</v>
      </c>
      <c r="BY288">
        <v>23</v>
      </c>
      <c r="BZ288">
        <v>34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785</v>
      </c>
      <c r="M289" t="s">
        <v>24</v>
      </c>
      <c r="N289" t="s">
        <v>606</v>
      </c>
      <c r="O289">
        <v>19</v>
      </c>
      <c r="P289">
        <v>17</v>
      </c>
      <c r="Q289">
        <v>20</v>
      </c>
      <c r="R289">
        <v>20</v>
      </c>
      <c r="S289">
        <v>18</v>
      </c>
      <c r="T289">
        <v>25</v>
      </c>
      <c r="U289">
        <v>28</v>
      </c>
      <c r="V289">
        <v>27</v>
      </c>
      <c r="W289">
        <v>18</v>
      </c>
      <c r="X289">
        <v>20</v>
      </c>
      <c r="Y289">
        <v>20</v>
      </c>
      <c r="Z289">
        <v>20</v>
      </c>
      <c r="AA289">
        <v>20</v>
      </c>
      <c r="AB289">
        <v>23</v>
      </c>
      <c r="AC289">
        <v>24</v>
      </c>
      <c r="AD289">
        <v>29</v>
      </c>
      <c r="AE289">
        <v>21</v>
      </c>
      <c r="AF289">
        <v>24</v>
      </c>
      <c r="AG289">
        <v>21</v>
      </c>
      <c r="AH289">
        <v>20</v>
      </c>
      <c r="AI289">
        <v>21</v>
      </c>
      <c r="AJ289">
        <v>21</v>
      </c>
      <c r="AK289">
        <v>23</v>
      </c>
      <c r="AL289">
        <v>25</v>
      </c>
      <c r="AM289">
        <v>23</v>
      </c>
      <c r="AN289">
        <v>23</v>
      </c>
      <c r="AO289">
        <v>23</v>
      </c>
      <c r="AP289">
        <v>14</v>
      </c>
      <c r="AQ289">
        <v>14</v>
      </c>
      <c r="AR289">
        <v>18</v>
      </c>
      <c r="AS289">
        <v>19</v>
      </c>
      <c r="AT289">
        <v>23</v>
      </c>
      <c r="AU289">
        <v>23</v>
      </c>
      <c r="AV289">
        <v>23</v>
      </c>
      <c r="AW289">
        <v>21</v>
      </c>
      <c r="AX289">
        <v>13</v>
      </c>
      <c r="AY289">
        <v>14</v>
      </c>
      <c r="AZ289">
        <v>18</v>
      </c>
      <c r="BA289">
        <v>19</v>
      </c>
      <c r="BB289">
        <v>25</v>
      </c>
      <c r="BC289">
        <v>23</v>
      </c>
      <c r="BD289">
        <v>24</v>
      </c>
      <c r="BE289">
        <v>22</v>
      </c>
      <c r="BF289">
        <v>22</v>
      </c>
      <c r="BG289">
        <v>21</v>
      </c>
      <c r="BH289">
        <v>21</v>
      </c>
      <c r="BI289">
        <v>20</v>
      </c>
      <c r="BJ289">
        <v>22</v>
      </c>
      <c r="BK289">
        <v>22</v>
      </c>
      <c r="BL289">
        <v>24</v>
      </c>
      <c r="BM289">
        <v>26</v>
      </c>
      <c r="BN289">
        <v>26</v>
      </c>
      <c r="BO289">
        <v>28</v>
      </c>
      <c r="BP289">
        <v>21</v>
      </c>
      <c r="BQ289">
        <v>29</v>
      </c>
      <c r="BR289">
        <v>29</v>
      </c>
      <c r="BS289">
        <v>14</v>
      </c>
      <c r="BT289">
        <v>14</v>
      </c>
      <c r="BU289">
        <v>20</v>
      </c>
      <c r="BV289">
        <v>25</v>
      </c>
      <c r="BW289">
        <v>19</v>
      </c>
      <c r="BX289">
        <v>17</v>
      </c>
      <c r="BY289">
        <v>22</v>
      </c>
      <c r="BZ289">
        <v>23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785</v>
      </c>
      <c r="M290" t="s">
        <v>24</v>
      </c>
      <c r="N290" t="s">
        <v>606</v>
      </c>
      <c r="O290">
        <v>29</v>
      </c>
      <c r="P290">
        <v>38</v>
      </c>
      <c r="Q290">
        <v>44</v>
      </c>
      <c r="R290">
        <v>49</v>
      </c>
      <c r="S290">
        <v>60</v>
      </c>
      <c r="T290">
        <v>76</v>
      </c>
      <c r="U290">
        <v>90</v>
      </c>
      <c r="V290">
        <v>85</v>
      </c>
      <c r="W290">
        <v>29</v>
      </c>
      <c r="X290">
        <v>30</v>
      </c>
      <c r="Y290">
        <v>29</v>
      </c>
      <c r="Z290">
        <v>30</v>
      </c>
      <c r="AA290">
        <v>38</v>
      </c>
      <c r="AB290">
        <v>43</v>
      </c>
      <c r="AC290">
        <v>61</v>
      </c>
      <c r="AD290">
        <v>104</v>
      </c>
      <c r="AE290">
        <v>26</v>
      </c>
      <c r="AF290">
        <v>21</v>
      </c>
      <c r="AG290">
        <v>21</v>
      </c>
      <c r="AH290">
        <v>23</v>
      </c>
      <c r="AI290">
        <v>27</v>
      </c>
      <c r="AJ290">
        <v>35</v>
      </c>
      <c r="AK290">
        <v>45</v>
      </c>
      <c r="AL290">
        <v>72</v>
      </c>
      <c r="AM290">
        <v>20</v>
      </c>
      <c r="AN290">
        <v>20</v>
      </c>
      <c r="AO290">
        <v>17</v>
      </c>
      <c r="AP290">
        <v>18</v>
      </c>
      <c r="AQ290">
        <v>17</v>
      </c>
      <c r="AR290">
        <v>23</v>
      </c>
      <c r="AS290">
        <v>33</v>
      </c>
      <c r="AT290">
        <v>46</v>
      </c>
      <c r="AU290">
        <v>21</v>
      </c>
      <c r="AV290">
        <v>19</v>
      </c>
      <c r="AW290">
        <v>17</v>
      </c>
      <c r="AX290">
        <v>16</v>
      </c>
      <c r="AY290">
        <v>15</v>
      </c>
      <c r="AZ290">
        <v>21</v>
      </c>
      <c r="BA290">
        <v>31</v>
      </c>
      <c r="BB290">
        <v>47</v>
      </c>
      <c r="BC290">
        <v>17</v>
      </c>
      <c r="BD290">
        <v>22</v>
      </c>
      <c r="BE290">
        <v>22</v>
      </c>
      <c r="BF290">
        <v>28</v>
      </c>
      <c r="BG290">
        <v>30</v>
      </c>
      <c r="BH290">
        <v>35</v>
      </c>
      <c r="BI290">
        <v>44</v>
      </c>
      <c r="BJ290">
        <v>69</v>
      </c>
      <c r="BK290">
        <v>21</v>
      </c>
      <c r="BL290">
        <v>26</v>
      </c>
      <c r="BM290">
        <v>30</v>
      </c>
      <c r="BN290">
        <v>37</v>
      </c>
      <c r="BO290">
        <v>42</v>
      </c>
      <c r="BP290">
        <v>49</v>
      </c>
      <c r="BQ290">
        <v>57</v>
      </c>
      <c r="BR290">
        <v>76</v>
      </c>
      <c r="BS290">
        <v>20</v>
      </c>
      <c r="BT290">
        <v>24</v>
      </c>
      <c r="BU290">
        <v>27</v>
      </c>
      <c r="BV290">
        <v>37</v>
      </c>
      <c r="BW290">
        <v>44</v>
      </c>
      <c r="BX290">
        <v>50</v>
      </c>
      <c r="BY290">
        <v>63</v>
      </c>
      <c r="BZ290">
        <v>87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785</v>
      </c>
      <c r="M291" t="s">
        <v>24</v>
      </c>
      <c r="N291" t="s">
        <v>606</v>
      </c>
      <c r="O291">
        <v>36</v>
      </c>
      <c r="P291">
        <v>37</v>
      </c>
      <c r="Q291">
        <v>41</v>
      </c>
      <c r="R291">
        <v>47</v>
      </c>
      <c r="S291">
        <v>52</v>
      </c>
      <c r="T291">
        <v>72</v>
      </c>
      <c r="U291">
        <v>107</v>
      </c>
      <c r="V291">
        <v>115</v>
      </c>
      <c r="W291">
        <v>27</v>
      </c>
      <c r="X291">
        <v>31</v>
      </c>
      <c r="Y291">
        <v>36</v>
      </c>
      <c r="Z291">
        <v>37</v>
      </c>
      <c r="AA291">
        <v>40</v>
      </c>
      <c r="AB291">
        <v>46</v>
      </c>
      <c r="AC291">
        <v>69</v>
      </c>
      <c r="AD291">
        <v>111</v>
      </c>
      <c r="AE291">
        <v>26</v>
      </c>
      <c r="AF291">
        <v>25</v>
      </c>
      <c r="AG291">
        <v>24</v>
      </c>
      <c r="AH291">
        <v>26</v>
      </c>
      <c r="AI291">
        <v>30</v>
      </c>
      <c r="AJ291">
        <v>37</v>
      </c>
      <c r="AK291">
        <v>56</v>
      </c>
      <c r="AL291">
        <v>77</v>
      </c>
      <c r="AM291">
        <v>20</v>
      </c>
      <c r="AN291">
        <v>18</v>
      </c>
      <c r="AO291">
        <v>17</v>
      </c>
      <c r="AP291">
        <v>16</v>
      </c>
      <c r="AQ291">
        <v>16</v>
      </c>
      <c r="AR291">
        <v>22</v>
      </c>
      <c r="AS291">
        <v>47</v>
      </c>
      <c r="AT291">
        <v>50</v>
      </c>
      <c r="AU291">
        <v>20</v>
      </c>
      <c r="AV291">
        <v>19</v>
      </c>
      <c r="AW291">
        <v>16</v>
      </c>
      <c r="AX291">
        <v>19</v>
      </c>
      <c r="AY291">
        <v>19</v>
      </c>
      <c r="AZ291">
        <v>28</v>
      </c>
      <c r="BA291">
        <v>44</v>
      </c>
      <c r="BB291">
        <v>57</v>
      </c>
      <c r="BC291">
        <v>16</v>
      </c>
      <c r="BD291">
        <v>23</v>
      </c>
      <c r="BE291">
        <v>27</v>
      </c>
      <c r="BF291">
        <v>26</v>
      </c>
      <c r="BG291">
        <v>32</v>
      </c>
      <c r="BH291">
        <v>40</v>
      </c>
      <c r="BI291">
        <v>52</v>
      </c>
      <c r="BJ291">
        <v>62</v>
      </c>
      <c r="BK291">
        <v>17</v>
      </c>
      <c r="BL291">
        <v>23</v>
      </c>
      <c r="BM291">
        <v>29</v>
      </c>
      <c r="BN291">
        <v>39</v>
      </c>
      <c r="BO291">
        <v>44</v>
      </c>
      <c r="BP291">
        <v>54</v>
      </c>
      <c r="BQ291">
        <v>61</v>
      </c>
      <c r="BR291">
        <v>78</v>
      </c>
      <c r="BS291">
        <v>19</v>
      </c>
      <c r="BT291">
        <v>24</v>
      </c>
      <c r="BU291">
        <v>28</v>
      </c>
      <c r="BV291">
        <v>36</v>
      </c>
      <c r="BW291">
        <v>43</v>
      </c>
      <c r="BX291">
        <v>52</v>
      </c>
      <c r="BY291">
        <v>64</v>
      </c>
      <c r="BZ291">
        <v>82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785</v>
      </c>
      <c r="M292" t="s">
        <v>24</v>
      </c>
      <c r="N292" t="s">
        <v>606</v>
      </c>
      <c r="O292">
        <v>27</v>
      </c>
      <c r="P292">
        <v>32</v>
      </c>
      <c r="Q292">
        <v>37</v>
      </c>
      <c r="R292">
        <v>49</v>
      </c>
      <c r="S292">
        <v>62</v>
      </c>
      <c r="T292">
        <v>86</v>
      </c>
      <c r="U292">
        <v>86</v>
      </c>
      <c r="V292">
        <v>60</v>
      </c>
      <c r="W292">
        <v>23</v>
      </c>
      <c r="X292">
        <v>29</v>
      </c>
      <c r="Y292">
        <v>34</v>
      </c>
      <c r="Z292">
        <v>35</v>
      </c>
      <c r="AA292">
        <v>41</v>
      </c>
      <c r="AB292">
        <v>54</v>
      </c>
      <c r="AC292">
        <v>101</v>
      </c>
      <c r="AD292">
        <v>95</v>
      </c>
      <c r="AE292">
        <v>22</v>
      </c>
      <c r="AF292">
        <v>25</v>
      </c>
      <c r="AG292">
        <v>23</v>
      </c>
      <c r="AH292">
        <v>25</v>
      </c>
      <c r="AI292">
        <v>26</v>
      </c>
      <c r="AJ292">
        <v>35</v>
      </c>
      <c r="AK292">
        <v>56</v>
      </c>
      <c r="AL292">
        <v>111</v>
      </c>
      <c r="AM292">
        <v>20</v>
      </c>
      <c r="AN292">
        <v>20</v>
      </c>
      <c r="AO292">
        <v>18</v>
      </c>
      <c r="AP292">
        <v>18</v>
      </c>
      <c r="AQ292">
        <v>17</v>
      </c>
      <c r="AR292">
        <v>19</v>
      </c>
      <c r="AS292">
        <v>34</v>
      </c>
      <c r="AT292">
        <v>59</v>
      </c>
      <c r="AU292">
        <v>21</v>
      </c>
      <c r="AV292">
        <v>25</v>
      </c>
      <c r="AW292">
        <v>22</v>
      </c>
      <c r="AX292">
        <v>17</v>
      </c>
      <c r="AY292">
        <v>18</v>
      </c>
      <c r="AZ292">
        <v>23</v>
      </c>
      <c r="BA292">
        <v>36</v>
      </c>
      <c r="BB292">
        <v>54</v>
      </c>
      <c r="BC292">
        <v>18</v>
      </c>
      <c r="BD292">
        <v>21</v>
      </c>
      <c r="BE292">
        <v>22</v>
      </c>
      <c r="BF292">
        <v>28</v>
      </c>
      <c r="BG292">
        <v>33</v>
      </c>
      <c r="BH292">
        <v>36</v>
      </c>
      <c r="BI292">
        <v>42</v>
      </c>
      <c r="BJ292">
        <v>63</v>
      </c>
      <c r="BK292">
        <v>19</v>
      </c>
      <c r="BL292">
        <v>19</v>
      </c>
      <c r="BM292">
        <v>25</v>
      </c>
      <c r="BN292">
        <v>28</v>
      </c>
      <c r="BO292">
        <v>34</v>
      </c>
      <c r="BP292">
        <v>42</v>
      </c>
      <c r="BQ292">
        <v>52</v>
      </c>
      <c r="BR292">
        <v>72</v>
      </c>
      <c r="BS292">
        <v>21</v>
      </c>
      <c r="BT292">
        <v>23</v>
      </c>
      <c r="BU292">
        <v>27</v>
      </c>
      <c r="BV292">
        <v>30</v>
      </c>
      <c r="BW292">
        <v>35</v>
      </c>
      <c r="BX292">
        <v>43</v>
      </c>
      <c r="BY292">
        <v>53</v>
      </c>
      <c r="BZ292">
        <v>86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785</v>
      </c>
      <c r="M293" t="s">
        <v>24</v>
      </c>
      <c r="N293" t="s">
        <v>606</v>
      </c>
      <c r="O293">
        <v>18</v>
      </c>
      <c r="P293">
        <v>21</v>
      </c>
      <c r="Q293">
        <v>21</v>
      </c>
      <c r="R293">
        <v>23</v>
      </c>
      <c r="S293">
        <v>28</v>
      </c>
      <c r="T293">
        <v>39</v>
      </c>
      <c r="U293">
        <v>51</v>
      </c>
      <c r="V293">
        <v>42</v>
      </c>
      <c r="W293">
        <v>18</v>
      </c>
      <c r="X293">
        <v>20</v>
      </c>
      <c r="Y293">
        <v>18</v>
      </c>
      <c r="Z293">
        <v>20</v>
      </c>
      <c r="AA293">
        <v>24</v>
      </c>
      <c r="AB293">
        <v>28</v>
      </c>
      <c r="AC293">
        <v>43</v>
      </c>
      <c r="AD293">
        <v>59</v>
      </c>
      <c r="AE293">
        <v>19</v>
      </c>
      <c r="AF293">
        <v>17</v>
      </c>
      <c r="AG293">
        <v>19</v>
      </c>
      <c r="AH293">
        <v>19</v>
      </c>
      <c r="AI293">
        <v>26</v>
      </c>
      <c r="AJ293">
        <v>32</v>
      </c>
      <c r="AK293">
        <v>44</v>
      </c>
      <c r="AL293">
        <v>65</v>
      </c>
      <c r="AM293">
        <v>19</v>
      </c>
      <c r="AN293">
        <v>17</v>
      </c>
      <c r="AO293">
        <v>19</v>
      </c>
      <c r="AP293">
        <v>15</v>
      </c>
      <c r="AQ293">
        <v>15</v>
      </c>
      <c r="AR293">
        <v>19</v>
      </c>
      <c r="AS293">
        <v>31</v>
      </c>
      <c r="AT293">
        <v>51</v>
      </c>
      <c r="AU293">
        <v>20</v>
      </c>
      <c r="AV293">
        <v>21</v>
      </c>
      <c r="AW293">
        <v>21</v>
      </c>
      <c r="AX293">
        <v>14</v>
      </c>
      <c r="AY293">
        <v>16</v>
      </c>
      <c r="AZ293">
        <v>21</v>
      </c>
      <c r="BA293">
        <v>37</v>
      </c>
      <c r="BB293">
        <v>48</v>
      </c>
      <c r="BC293">
        <v>18</v>
      </c>
      <c r="BD293">
        <v>18</v>
      </c>
      <c r="BE293">
        <v>18</v>
      </c>
      <c r="BF293">
        <v>20</v>
      </c>
      <c r="BG293">
        <v>24</v>
      </c>
      <c r="BH293">
        <v>31</v>
      </c>
      <c r="BI293">
        <v>37</v>
      </c>
      <c r="BJ293">
        <v>40</v>
      </c>
      <c r="BK293">
        <v>17</v>
      </c>
      <c r="BL293">
        <v>17</v>
      </c>
      <c r="BM293">
        <v>20</v>
      </c>
      <c r="BN293">
        <v>21</v>
      </c>
      <c r="BO293">
        <v>24</v>
      </c>
      <c r="BP293">
        <v>26</v>
      </c>
      <c r="BQ293">
        <v>28</v>
      </c>
      <c r="BR293">
        <v>35</v>
      </c>
      <c r="BS293">
        <v>16</v>
      </c>
      <c r="BT293">
        <v>17</v>
      </c>
      <c r="BU293">
        <v>17</v>
      </c>
      <c r="BV293">
        <v>18</v>
      </c>
      <c r="BW293">
        <v>21</v>
      </c>
      <c r="BX293">
        <v>25</v>
      </c>
      <c r="BY293">
        <v>28</v>
      </c>
      <c r="BZ293">
        <v>44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785</v>
      </c>
      <c r="M294" t="s">
        <v>24</v>
      </c>
      <c r="N294" t="s">
        <v>606</v>
      </c>
      <c r="O294">
        <v>22</v>
      </c>
      <c r="P294">
        <v>18</v>
      </c>
      <c r="Q294">
        <v>18</v>
      </c>
      <c r="R294">
        <v>22</v>
      </c>
      <c r="S294">
        <v>21</v>
      </c>
      <c r="T294">
        <v>29</v>
      </c>
      <c r="U294">
        <v>34</v>
      </c>
      <c r="V294">
        <v>29</v>
      </c>
      <c r="W294">
        <v>17</v>
      </c>
      <c r="X294">
        <v>18</v>
      </c>
      <c r="Y294">
        <v>17</v>
      </c>
      <c r="Z294">
        <v>16</v>
      </c>
      <c r="AA294">
        <v>17</v>
      </c>
      <c r="AB294">
        <v>19</v>
      </c>
      <c r="AC294">
        <v>28</v>
      </c>
      <c r="AD294">
        <v>36</v>
      </c>
      <c r="AE294">
        <v>18</v>
      </c>
      <c r="AF294">
        <v>17</v>
      </c>
      <c r="AG294">
        <v>16</v>
      </c>
      <c r="AH294">
        <v>17</v>
      </c>
      <c r="AI294">
        <v>18</v>
      </c>
      <c r="AJ294">
        <v>18</v>
      </c>
      <c r="AK294">
        <v>20</v>
      </c>
      <c r="AL294">
        <v>29</v>
      </c>
      <c r="AM294">
        <v>17</v>
      </c>
      <c r="AN294">
        <v>18</v>
      </c>
      <c r="AO294">
        <v>18</v>
      </c>
      <c r="AP294">
        <v>12</v>
      </c>
      <c r="AQ294">
        <v>13</v>
      </c>
      <c r="AR294">
        <v>19</v>
      </c>
      <c r="AS294">
        <v>18</v>
      </c>
      <c r="AT294">
        <v>23</v>
      </c>
      <c r="AU294">
        <v>18</v>
      </c>
      <c r="AV294">
        <v>21</v>
      </c>
      <c r="AW294">
        <v>20</v>
      </c>
      <c r="AX294">
        <v>14</v>
      </c>
      <c r="AY294">
        <v>11</v>
      </c>
      <c r="AZ294">
        <v>19</v>
      </c>
      <c r="BA294">
        <v>19</v>
      </c>
      <c r="BB294">
        <v>23</v>
      </c>
      <c r="BC294">
        <v>17</v>
      </c>
      <c r="BD294">
        <v>19</v>
      </c>
      <c r="BE294">
        <v>19</v>
      </c>
      <c r="BF294">
        <v>20</v>
      </c>
      <c r="BG294">
        <v>20</v>
      </c>
      <c r="BH294">
        <v>20</v>
      </c>
      <c r="BI294">
        <v>21</v>
      </c>
      <c r="BJ294">
        <v>24</v>
      </c>
      <c r="BK294">
        <v>17</v>
      </c>
      <c r="BL294">
        <v>19</v>
      </c>
      <c r="BM294">
        <v>18</v>
      </c>
      <c r="BN294">
        <v>19</v>
      </c>
      <c r="BO294">
        <v>20</v>
      </c>
      <c r="BP294">
        <v>17</v>
      </c>
      <c r="BQ294">
        <v>23</v>
      </c>
      <c r="BR294">
        <v>30</v>
      </c>
      <c r="BS294">
        <v>17</v>
      </c>
      <c r="BT294">
        <v>18</v>
      </c>
      <c r="BU294">
        <v>19</v>
      </c>
      <c r="BV294">
        <v>18</v>
      </c>
      <c r="BW294">
        <v>19</v>
      </c>
      <c r="BX294">
        <v>22</v>
      </c>
      <c r="BY294">
        <v>24</v>
      </c>
      <c r="BZ294">
        <v>27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785</v>
      </c>
      <c r="M295" t="s">
        <v>24</v>
      </c>
      <c r="N295" t="s">
        <v>606</v>
      </c>
      <c r="O295">
        <v>27</v>
      </c>
      <c r="P295">
        <v>30</v>
      </c>
      <c r="Q295">
        <v>31</v>
      </c>
      <c r="R295">
        <v>31</v>
      </c>
      <c r="S295">
        <v>36</v>
      </c>
      <c r="T295">
        <v>35</v>
      </c>
      <c r="U295">
        <v>25</v>
      </c>
      <c r="V295">
        <v>24</v>
      </c>
      <c r="W295">
        <v>24</v>
      </c>
      <c r="X295">
        <v>26</v>
      </c>
      <c r="Y295">
        <v>27</v>
      </c>
      <c r="Z295">
        <v>23</v>
      </c>
      <c r="AA295">
        <v>27</v>
      </c>
      <c r="AB295">
        <v>33</v>
      </c>
      <c r="AC295">
        <v>36</v>
      </c>
      <c r="AD295">
        <v>49</v>
      </c>
      <c r="AE295">
        <v>24</v>
      </c>
      <c r="AF295">
        <v>23</v>
      </c>
      <c r="AG295">
        <v>19</v>
      </c>
      <c r="AH295">
        <v>17</v>
      </c>
      <c r="AI295">
        <v>16</v>
      </c>
      <c r="AJ295">
        <v>14</v>
      </c>
      <c r="AK295">
        <v>26</v>
      </c>
      <c r="AL295">
        <v>40</v>
      </c>
      <c r="AM295">
        <v>19</v>
      </c>
      <c r="AN295">
        <v>16</v>
      </c>
      <c r="AO295">
        <v>13</v>
      </c>
      <c r="AP295">
        <v>13</v>
      </c>
      <c r="AQ295">
        <v>15</v>
      </c>
      <c r="AR295">
        <v>16</v>
      </c>
      <c r="AS295">
        <v>17</v>
      </c>
      <c r="AT295">
        <v>33</v>
      </c>
      <c r="AU295">
        <v>14</v>
      </c>
      <c r="AV295">
        <v>13</v>
      </c>
      <c r="AW295">
        <v>12</v>
      </c>
      <c r="AX295">
        <v>11</v>
      </c>
      <c r="AY295">
        <v>13</v>
      </c>
      <c r="AZ295">
        <v>17</v>
      </c>
      <c r="BA295">
        <v>15</v>
      </c>
      <c r="BB295">
        <v>20</v>
      </c>
      <c r="BC295">
        <v>17</v>
      </c>
      <c r="BD295">
        <v>13</v>
      </c>
      <c r="BE295">
        <v>13</v>
      </c>
      <c r="BF295">
        <v>15</v>
      </c>
      <c r="BG295">
        <v>16</v>
      </c>
      <c r="BH295">
        <v>19</v>
      </c>
      <c r="BI295">
        <v>18</v>
      </c>
      <c r="BJ295">
        <v>19</v>
      </c>
      <c r="BK295">
        <v>16</v>
      </c>
      <c r="BL295">
        <v>14</v>
      </c>
      <c r="BM295">
        <v>12</v>
      </c>
      <c r="BN295">
        <v>13</v>
      </c>
      <c r="BO295">
        <v>15</v>
      </c>
      <c r="BP295">
        <v>14</v>
      </c>
      <c r="BQ295">
        <v>17</v>
      </c>
      <c r="BR295">
        <v>19</v>
      </c>
      <c r="BS295">
        <v>17</v>
      </c>
      <c r="BT295">
        <v>14</v>
      </c>
      <c r="BU295">
        <v>16</v>
      </c>
      <c r="BV295">
        <v>15</v>
      </c>
      <c r="BW295">
        <v>15</v>
      </c>
      <c r="BX295">
        <v>16</v>
      </c>
      <c r="BY295">
        <v>21</v>
      </c>
      <c r="BZ295">
        <v>28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785</v>
      </c>
      <c r="M296" t="s">
        <v>24</v>
      </c>
      <c r="N296" t="s">
        <v>606</v>
      </c>
      <c r="O296">
        <v>15</v>
      </c>
      <c r="P296">
        <v>14</v>
      </c>
      <c r="Q296">
        <v>18</v>
      </c>
      <c r="R296">
        <v>19</v>
      </c>
      <c r="S296">
        <v>21</v>
      </c>
      <c r="T296">
        <v>23</v>
      </c>
      <c r="U296">
        <v>26</v>
      </c>
      <c r="V296">
        <v>27</v>
      </c>
      <c r="W296">
        <v>15</v>
      </c>
      <c r="X296">
        <v>15</v>
      </c>
      <c r="Y296">
        <v>20</v>
      </c>
      <c r="Z296">
        <v>21</v>
      </c>
      <c r="AA296">
        <v>18</v>
      </c>
      <c r="AB296">
        <v>16</v>
      </c>
      <c r="AC296">
        <v>21</v>
      </c>
      <c r="AD296">
        <v>27</v>
      </c>
      <c r="AE296">
        <v>18</v>
      </c>
      <c r="AF296">
        <v>17</v>
      </c>
      <c r="AG296">
        <v>16</v>
      </c>
      <c r="AH296">
        <v>19</v>
      </c>
      <c r="AI296">
        <v>16</v>
      </c>
      <c r="AJ296">
        <v>15</v>
      </c>
      <c r="AK296">
        <v>17</v>
      </c>
      <c r="AL296">
        <v>17</v>
      </c>
      <c r="AM296">
        <v>17</v>
      </c>
      <c r="AN296">
        <v>16</v>
      </c>
      <c r="AO296">
        <v>18</v>
      </c>
      <c r="AP296">
        <v>13</v>
      </c>
      <c r="AQ296">
        <v>11</v>
      </c>
      <c r="AR296">
        <v>18</v>
      </c>
      <c r="AS296">
        <v>17</v>
      </c>
      <c r="AT296">
        <v>17</v>
      </c>
      <c r="AU296">
        <v>13</v>
      </c>
      <c r="AV296">
        <v>16</v>
      </c>
      <c r="AW296">
        <v>17</v>
      </c>
      <c r="AX296">
        <v>13</v>
      </c>
      <c r="AY296">
        <v>13</v>
      </c>
      <c r="AZ296">
        <v>17</v>
      </c>
      <c r="BA296">
        <v>20</v>
      </c>
      <c r="BB296">
        <v>25</v>
      </c>
      <c r="BC296">
        <v>12</v>
      </c>
      <c r="BD296">
        <v>15</v>
      </c>
      <c r="BE296">
        <v>16</v>
      </c>
      <c r="BF296">
        <v>16</v>
      </c>
      <c r="BG296">
        <v>15</v>
      </c>
      <c r="BH296">
        <v>16</v>
      </c>
      <c r="BI296">
        <v>19</v>
      </c>
      <c r="BJ296">
        <v>23</v>
      </c>
      <c r="BK296">
        <v>14</v>
      </c>
      <c r="BL296">
        <v>16</v>
      </c>
      <c r="BM296">
        <v>15</v>
      </c>
      <c r="BN296">
        <v>20</v>
      </c>
      <c r="BO296">
        <v>20</v>
      </c>
      <c r="BP296">
        <v>18</v>
      </c>
      <c r="BQ296">
        <v>21</v>
      </c>
      <c r="BR296">
        <v>19</v>
      </c>
      <c r="BS296">
        <v>13</v>
      </c>
      <c r="BT296">
        <v>14</v>
      </c>
      <c r="BU296">
        <v>12</v>
      </c>
      <c r="BV296">
        <v>13</v>
      </c>
      <c r="BW296">
        <v>17</v>
      </c>
      <c r="BX296">
        <v>17</v>
      </c>
      <c r="BY296">
        <v>20</v>
      </c>
      <c r="BZ296">
        <v>21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785</v>
      </c>
      <c r="M297" t="s">
        <v>24</v>
      </c>
      <c r="N297" t="s">
        <v>606</v>
      </c>
      <c r="O297">
        <v>15</v>
      </c>
      <c r="P297">
        <v>16</v>
      </c>
      <c r="Q297">
        <v>17</v>
      </c>
      <c r="R297">
        <v>19</v>
      </c>
      <c r="S297">
        <v>18</v>
      </c>
      <c r="T297">
        <v>19</v>
      </c>
      <c r="U297">
        <v>16</v>
      </c>
      <c r="V297">
        <v>20</v>
      </c>
      <c r="W297">
        <v>14</v>
      </c>
      <c r="X297">
        <v>17</v>
      </c>
      <c r="Y297">
        <v>18</v>
      </c>
      <c r="Z297">
        <v>18</v>
      </c>
      <c r="AA297">
        <v>22</v>
      </c>
      <c r="AB297">
        <v>23</v>
      </c>
      <c r="AC297">
        <v>23</v>
      </c>
      <c r="AD297">
        <v>23</v>
      </c>
      <c r="AE297">
        <v>18</v>
      </c>
      <c r="AF297">
        <v>18</v>
      </c>
      <c r="AG297">
        <v>17</v>
      </c>
      <c r="AH297">
        <v>19</v>
      </c>
      <c r="AI297">
        <v>18</v>
      </c>
      <c r="AJ297">
        <v>18</v>
      </c>
      <c r="AK297">
        <v>18</v>
      </c>
      <c r="AL297">
        <v>18</v>
      </c>
      <c r="AM297">
        <v>17</v>
      </c>
      <c r="AN297">
        <v>18</v>
      </c>
      <c r="AO297">
        <v>18</v>
      </c>
      <c r="AP297">
        <v>13</v>
      </c>
      <c r="AQ297">
        <v>12</v>
      </c>
      <c r="AR297">
        <v>17</v>
      </c>
      <c r="AS297">
        <v>14</v>
      </c>
      <c r="AT297">
        <v>15</v>
      </c>
      <c r="AU297">
        <v>18</v>
      </c>
      <c r="AV297">
        <v>18</v>
      </c>
      <c r="AW297">
        <v>18</v>
      </c>
      <c r="AX297">
        <v>11</v>
      </c>
      <c r="AY297">
        <v>13</v>
      </c>
      <c r="AZ297">
        <v>18</v>
      </c>
      <c r="BA297">
        <v>14</v>
      </c>
      <c r="BB297">
        <v>17</v>
      </c>
      <c r="BC297">
        <v>12</v>
      </c>
      <c r="BD297">
        <v>17</v>
      </c>
      <c r="BE297">
        <v>15</v>
      </c>
      <c r="BF297">
        <v>14</v>
      </c>
      <c r="BG297">
        <v>14</v>
      </c>
      <c r="BH297">
        <v>15</v>
      </c>
      <c r="BI297">
        <v>14</v>
      </c>
      <c r="BJ297">
        <v>17</v>
      </c>
      <c r="BK297">
        <v>15</v>
      </c>
      <c r="BL297">
        <v>16</v>
      </c>
      <c r="BM297">
        <v>16</v>
      </c>
      <c r="BN297">
        <v>18</v>
      </c>
      <c r="BO297">
        <v>18</v>
      </c>
      <c r="BP297">
        <v>16</v>
      </c>
      <c r="BQ297">
        <v>17</v>
      </c>
      <c r="BR297">
        <v>19</v>
      </c>
      <c r="BS297">
        <v>14</v>
      </c>
      <c r="BT297">
        <v>14</v>
      </c>
      <c r="BU297">
        <v>14</v>
      </c>
      <c r="BV297">
        <v>15</v>
      </c>
      <c r="BW297">
        <v>17</v>
      </c>
      <c r="BX297">
        <v>16</v>
      </c>
      <c r="BY297">
        <v>15</v>
      </c>
      <c r="BZ297">
        <v>20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785</v>
      </c>
      <c r="M298" t="s">
        <v>24</v>
      </c>
      <c r="N298" t="s">
        <v>606</v>
      </c>
      <c r="O298">
        <v>16</v>
      </c>
      <c r="P298">
        <v>23</v>
      </c>
      <c r="Q298">
        <v>19</v>
      </c>
      <c r="R298">
        <v>27</v>
      </c>
      <c r="S298">
        <v>36</v>
      </c>
      <c r="T298">
        <v>48</v>
      </c>
      <c r="U298">
        <v>46</v>
      </c>
      <c r="V298">
        <v>29</v>
      </c>
      <c r="W298">
        <v>24</v>
      </c>
      <c r="X298">
        <v>24</v>
      </c>
      <c r="Y298">
        <v>29</v>
      </c>
      <c r="Z298">
        <v>39</v>
      </c>
      <c r="AA298">
        <v>44</v>
      </c>
      <c r="AB298">
        <v>67</v>
      </c>
      <c r="AC298">
        <v>110</v>
      </c>
      <c r="AD298">
        <v>98</v>
      </c>
      <c r="AE298">
        <v>19</v>
      </c>
      <c r="AF298">
        <v>21</v>
      </c>
      <c r="AG298">
        <v>30</v>
      </c>
      <c r="AH298">
        <v>32</v>
      </c>
      <c r="AI298">
        <v>34</v>
      </c>
      <c r="AJ298">
        <v>45</v>
      </c>
      <c r="AK298">
        <v>73</v>
      </c>
      <c r="AL298">
        <v>134</v>
      </c>
      <c r="AM298">
        <v>16</v>
      </c>
      <c r="AN298">
        <v>17</v>
      </c>
      <c r="AO298">
        <v>20</v>
      </c>
      <c r="AP298">
        <v>15</v>
      </c>
      <c r="AQ298">
        <v>17</v>
      </c>
      <c r="AR298">
        <v>23</v>
      </c>
      <c r="AS298">
        <v>40</v>
      </c>
      <c r="AT298">
        <v>75</v>
      </c>
      <c r="AU298">
        <v>18</v>
      </c>
      <c r="AV298">
        <v>21</v>
      </c>
      <c r="AW298">
        <v>16</v>
      </c>
      <c r="AX298">
        <v>16</v>
      </c>
      <c r="AY298">
        <v>17</v>
      </c>
      <c r="AZ298">
        <v>25</v>
      </c>
      <c r="BA298">
        <v>41</v>
      </c>
      <c r="BB298">
        <v>73</v>
      </c>
      <c r="BC298">
        <v>16</v>
      </c>
      <c r="BD298">
        <v>16</v>
      </c>
      <c r="BE298">
        <v>19</v>
      </c>
      <c r="BF298">
        <v>25</v>
      </c>
      <c r="BG298">
        <v>34</v>
      </c>
      <c r="BH298">
        <v>43</v>
      </c>
      <c r="BI298">
        <v>58</v>
      </c>
      <c r="BJ298">
        <v>92</v>
      </c>
      <c r="BK298">
        <v>19</v>
      </c>
      <c r="BL298">
        <v>20</v>
      </c>
      <c r="BM298">
        <v>24</v>
      </c>
      <c r="BN298">
        <v>30</v>
      </c>
      <c r="BO298">
        <v>36</v>
      </c>
      <c r="BP298">
        <v>49</v>
      </c>
      <c r="BQ298">
        <v>76</v>
      </c>
      <c r="BR298">
        <v>130</v>
      </c>
      <c r="BS298">
        <v>20</v>
      </c>
      <c r="BT298">
        <v>23</v>
      </c>
      <c r="BU298">
        <v>30</v>
      </c>
      <c r="BV298">
        <v>38</v>
      </c>
      <c r="BW298">
        <v>49</v>
      </c>
      <c r="BX298">
        <v>64</v>
      </c>
      <c r="BY298">
        <v>101</v>
      </c>
      <c r="BZ298">
        <v>104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785</v>
      </c>
      <c r="M299" t="s">
        <v>24</v>
      </c>
      <c r="N299" t="s">
        <v>606</v>
      </c>
      <c r="O299">
        <v>24</v>
      </c>
      <c r="P299">
        <v>27</v>
      </c>
      <c r="Q299">
        <v>31</v>
      </c>
      <c r="R299">
        <v>36</v>
      </c>
      <c r="S299">
        <v>52</v>
      </c>
      <c r="T299">
        <v>78</v>
      </c>
      <c r="U299">
        <v>85</v>
      </c>
      <c r="V299">
        <v>69</v>
      </c>
      <c r="W299">
        <v>27</v>
      </c>
      <c r="X299">
        <v>26</v>
      </c>
      <c r="Y299">
        <v>36</v>
      </c>
      <c r="Z299">
        <v>38</v>
      </c>
      <c r="AA299">
        <v>41</v>
      </c>
      <c r="AB299">
        <v>60</v>
      </c>
      <c r="AC299">
        <v>105</v>
      </c>
      <c r="AD299">
        <v>127</v>
      </c>
      <c r="AE299">
        <v>19</v>
      </c>
      <c r="AF299">
        <v>23</v>
      </c>
      <c r="AG299">
        <v>30</v>
      </c>
      <c r="AH299">
        <v>35</v>
      </c>
      <c r="AI299">
        <v>39</v>
      </c>
      <c r="AJ299">
        <v>50</v>
      </c>
      <c r="AK299">
        <v>69</v>
      </c>
      <c r="AL299">
        <v>128</v>
      </c>
      <c r="AM299">
        <v>15</v>
      </c>
      <c r="AN299">
        <v>18</v>
      </c>
      <c r="AO299">
        <v>21</v>
      </c>
      <c r="AP299">
        <v>16</v>
      </c>
      <c r="AQ299">
        <v>15</v>
      </c>
      <c r="AR299">
        <v>23</v>
      </c>
      <c r="AS299">
        <v>40</v>
      </c>
      <c r="AT299">
        <v>77</v>
      </c>
      <c r="AU299">
        <v>17</v>
      </c>
      <c r="AV299">
        <v>17</v>
      </c>
      <c r="AW299">
        <v>17</v>
      </c>
      <c r="AX299">
        <v>16</v>
      </c>
      <c r="AY299">
        <v>16</v>
      </c>
      <c r="AZ299">
        <v>25</v>
      </c>
      <c r="BA299">
        <v>44</v>
      </c>
      <c r="BB299">
        <v>80</v>
      </c>
      <c r="BC299">
        <v>16</v>
      </c>
      <c r="BD299">
        <v>16</v>
      </c>
      <c r="BE299">
        <v>19</v>
      </c>
      <c r="BF299">
        <v>26</v>
      </c>
      <c r="BG299">
        <v>36</v>
      </c>
      <c r="BH299">
        <v>44</v>
      </c>
      <c r="BI299">
        <v>61</v>
      </c>
      <c r="BJ299">
        <v>97</v>
      </c>
      <c r="BK299">
        <v>22</v>
      </c>
      <c r="BL299">
        <v>22</v>
      </c>
      <c r="BM299">
        <v>25</v>
      </c>
      <c r="BN299">
        <v>29</v>
      </c>
      <c r="BO299">
        <v>40</v>
      </c>
      <c r="BP299">
        <v>53</v>
      </c>
      <c r="BQ299">
        <v>80</v>
      </c>
      <c r="BR299">
        <v>121</v>
      </c>
      <c r="BS299">
        <v>24</v>
      </c>
      <c r="BT299">
        <v>30</v>
      </c>
      <c r="BU299">
        <v>33</v>
      </c>
      <c r="BV299">
        <v>38</v>
      </c>
      <c r="BW299">
        <v>51</v>
      </c>
      <c r="BX299">
        <v>70</v>
      </c>
      <c r="BY299">
        <v>98</v>
      </c>
      <c r="BZ299">
        <v>85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785</v>
      </c>
      <c r="M300" t="s">
        <v>24</v>
      </c>
      <c r="N300" t="s">
        <v>606</v>
      </c>
      <c r="O300">
        <v>15</v>
      </c>
      <c r="P300">
        <v>16</v>
      </c>
      <c r="Q300">
        <v>20</v>
      </c>
      <c r="R300">
        <v>21</v>
      </c>
      <c r="S300">
        <v>26</v>
      </c>
      <c r="T300">
        <v>31</v>
      </c>
      <c r="U300">
        <v>32</v>
      </c>
      <c r="V300">
        <v>28</v>
      </c>
      <c r="W300">
        <v>16</v>
      </c>
      <c r="X300">
        <v>17</v>
      </c>
      <c r="Y300">
        <v>16</v>
      </c>
      <c r="Z300">
        <v>17</v>
      </c>
      <c r="AA300">
        <v>15</v>
      </c>
      <c r="AB300">
        <v>18</v>
      </c>
      <c r="AC300">
        <v>22</v>
      </c>
      <c r="AD300">
        <v>37</v>
      </c>
      <c r="AE300">
        <v>18</v>
      </c>
      <c r="AF300">
        <v>17</v>
      </c>
      <c r="AG300">
        <v>16</v>
      </c>
      <c r="AH300">
        <v>15</v>
      </c>
      <c r="AI300">
        <v>18</v>
      </c>
      <c r="AJ300">
        <v>23</v>
      </c>
      <c r="AK300">
        <v>22</v>
      </c>
      <c r="AL300">
        <v>23</v>
      </c>
      <c r="AM300">
        <v>18</v>
      </c>
      <c r="AN300">
        <v>17</v>
      </c>
      <c r="AO300">
        <v>18</v>
      </c>
      <c r="AP300">
        <v>12</v>
      </c>
      <c r="AQ300">
        <v>13</v>
      </c>
      <c r="AR300">
        <v>16</v>
      </c>
      <c r="AS300">
        <v>28</v>
      </c>
      <c r="AT300">
        <v>43</v>
      </c>
      <c r="AU300">
        <v>18</v>
      </c>
      <c r="AV300">
        <v>19</v>
      </c>
      <c r="AW300">
        <v>18</v>
      </c>
      <c r="AX300">
        <v>14</v>
      </c>
      <c r="AY300">
        <v>13</v>
      </c>
      <c r="AZ300">
        <v>18</v>
      </c>
      <c r="BA300">
        <v>31</v>
      </c>
      <c r="BB300">
        <v>47</v>
      </c>
      <c r="BC300">
        <v>17</v>
      </c>
      <c r="BD300">
        <v>16</v>
      </c>
      <c r="BE300">
        <v>18</v>
      </c>
      <c r="BF300">
        <v>23</v>
      </c>
      <c r="BG300">
        <v>24</v>
      </c>
      <c r="BH300">
        <v>29</v>
      </c>
      <c r="BI300">
        <v>37</v>
      </c>
      <c r="BJ300">
        <v>50</v>
      </c>
      <c r="BK300">
        <v>16</v>
      </c>
      <c r="BL300">
        <v>18</v>
      </c>
      <c r="BM300">
        <v>20</v>
      </c>
      <c r="BN300">
        <v>25</v>
      </c>
      <c r="BO300">
        <v>28</v>
      </c>
      <c r="BP300">
        <v>35</v>
      </c>
      <c r="BQ300">
        <v>38</v>
      </c>
      <c r="BR300">
        <v>45</v>
      </c>
      <c r="BS300">
        <v>16</v>
      </c>
      <c r="BT300">
        <v>18</v>
      </c>
      <c r="BU300">
        <v>19</v>
      </c>
      <c r="BV300">
        <v>23</v>
      </c>
      <c r="BW300">
        <v>25</v>
      </c>
      <c r="BX300">
        <v>32</v>
      </c>
      <c r="BY300">
        <v>37</v>
      </c>
      <c r="BZ300">
        <v>54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785</v>
      </c>
      <c r="M301" t="s">
        <v>24</v>
      </c>
      <c r="N301" t="s">
        <v>606</v>
      </c>
      <c r="O301">
        <v>21</v>
      </c>
      <c r="P301">
        <v>23</v>
      </c>
      <c r="Q301">
        <v>26</v>
      </c>
      <c r="R301">
        <v>31</v>
      </c>
      <c r="S301">
        <v>33</v>
      </c>
      <c r="T301">
        <v>39</v>
      </c>
      <c r="U301">
        <v>67</v>
      </c>
      <c r="V301">
        <v>77</v>
      </c>
      <c r="W301">
        <v>19</v>
      </c>
      <c r="X301">
        <v>21</v>
      </c>
      <c r="Y301">
        <v>25</v>
      </c>
      <c r="Z301">
        <v>28</v>
      </c>
      <c r="AA301">
        <v>27</v>
      </c>
      <c r="AB301">
        <v>30</v>
      </c>
      <c r="AC301">
        <v>46</v>
      </c>
      <c r="AD301">
        <v>67</v>
      </c>
      <c r="AE301">
        <v>17</v>
      </c>
      <c r="AF301">
        <v>18</v>
      </c>
      <c r="AG301">
        <v>19</v>
      </c>
      <c r="AH301">
        <v>19</v>
      </c>
      <c r="AI301">
        <v>19</v>
      </c>
      <c r="AJ301">
        <v>20</v>
      </c>
      <c r="AK301">
        <v>27</v>
      </c>
      <c r="AL301">
        <v>55</v>
      </c>
      <c r="AM301">
        <v>19</v>
      </c>
      <c r="AN301">
        <v>17</v>
      </c>
      <c r="AO301">
        <v>17</v>
      </c>
      <c r="AP301">
        <v>12</v>
      </c>
      <c r="AQ301">
        <v>14</v>
      </c>
      <c r="AR301">
        <v>21</v>
      </c>
      <c r="AS301">
        <v>32</v>
      </c>
      <c r="AT301">
        <v>44</v>
      </c>
      <c r="AU301">
        <v>20</v>
      </c>
      <c r="AV301">
        <v>20</v>
      </c>
      <c r="AW301">
        <v>17</v>
      </c>
      <c r="AX301">
        <v>14</v>
      </c>
      <c r="AY301">
        <v>15</v>
      </c>
      <c r="AZ301">
        <v>22</v>
      </c>
      <c r="BA301">
        <v>40</v>
      </c>
      <c r="BB301">
        <v>56</v>
      </c>
      <c r="BC301">
        <v>17</v>
      </c>
      <c r="BD301">
        <v>18</v>
      </c>
      <c r="BE301">
        <v>19</v>
      </c>
      <c r="BF301">
        <v>25</v>
      </c>
      <c r="BG301">
        <v>25</v>
      </c>
      <c r="BH301">
        <v>34</v>
      </c>
      <c r="BI301">
        <v>40</v>
      </c>
      <c r="BJ301">
        <v>70</v>
      </c>
      <c r="BK301">
        <v>18</v>
      </c>
      <c r="BL301">
        <v>20</v>
      </c>
      <c r="BM301">
        <v>26</v>
      </c>
      <c r="BN301">
        <v>30</v>
      </c>
      <c r="BO301">
        <v>36</v>
      </c>
      <c r="BP301">
        <v>41</v>
      </c>
      <c r="BQ301">
        <v>59</v>
      </c>
      <c r="BR301">
        <v>92</v>
      </c>
      <c r="BS301">
        <v>19</v>
      </c>
      <c r="BT301">
        <v>21</v>
      </c>
      <c r="BU301">
        <v>30</v>
      </c>
      <c r="BV301">
        <v>34</v>
      </c>
      <c r="BW301">
        <v>43</v>
      </c>
      <c r="BX301">
        <v>50</v>
      </c>
      <c r="BY301">
        <v>62</v>
      </c>
      <c r="BZ301">
        <v>93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785</v>
      </c>
      <c r="M302" t="s">
        <v>24</v>
      </c>
      <c r="N302" t="s">
        <v>606</v>
      </c>
      <c r="O302">
        <v>17</v>
      </c>
      <c r="P302">
        <v>17</v>
      </c>
      <c r="Q302">
        <v>19</v>
      </c>
      <c r="R302">
        <v>18</v>
      </c>
      <c r="S302">
        <v>21</v>
      </c>
      <c r="T302">
        <v>23</v>
      </c>
      <c r="U302">
        <v>27</v>
      </c>
      <c r="V302">
        <v>35</v>
      </c>
      <c r="W302">
        <v>18</v>
      </c>
      <c r="X302">
        <v>17</v>
      </c>
      <c r="Y302">
        <v>16</v>
      </c>
      <c r="Z302">
        <v>18</v>
      </c>
      <c r="AA302">
        <v>25</v>
      </c>
      <c r="AB302">
        <v>26</v>
      </c>
      <c r="AC302">
        <v>32</v>
      </c>
      <c r="AD302">
        <v>34</v>
      </c>
      <c r="AE302">
        <v>17</v>
      </c>
      <c r="AF302">
        <v>16</v>
      </c>
      <c r="AG302">
        <v>18</v>
      </c>
      <c r="AH302">
        <v>21</v>
      </c>
      <c r="AI302">
        <v>24</v>
      </c>
      <c r="AJ302">
        <v>33</v>
      </c>
      <c r="AK302">
        <v>41</v>
      </c>
      <c r="AL302">
        <v>54</v>
      </c>
      <c r="AM302">
        <v>20</v>
      </c>
      <c r="AN302">
        <v>20</v>
      </c>
      <c r="AO302">
        <v>18</v>
      </c>
      <c r="AP302">
        <v>17</v>
      </c>
      <c r="AQ302">
        <v>16</v>
      </c>
      <c r="AR302">
        <v>24</v>
      </c>
      <c r="AS302">
        <v>35</v>
      </c>
      <c r="AT302">
        <v>53</v>
      </c>
      <c r="AU302">
        <v>20</v>
      </c>
      <c r="AV302">
        <v>21</v>
      </c>
      <c r="AW302">
        <v>18</v>
      </c>
      <c r="AX302">
        <v>18</v>
      </c>
      <c r="AY302">
        <v>17</v>
      </c>
      <c r="AZ302">
        <v>28</v>
      </c>
      <c r="BA302">
        <v>42</v>
      </c>
      <c r="BB302">
        <v>66</v>
      </c>
      <c r="BC302">
        <v>20</v>
      </c>
      <c r="BD302">
        <v>18</v>
      </c>
      <c r="BE302">
        <v>19</v>
      </c>
      <c r="BF302">
        <v>25</v>
      </c>
      <c r="BG302">
        <v>31</v>
      </c>
      <c r="BH302">
        <v>39</v>
      </c>
      <c r="BI302">
        <v>51</v>
      </c>
      <c r="BJ302">
        <v>75</v>
      </c>
      <c r="BK302">
        <v>20</v>
      </c>
      <c r="BL302">
        <v>21</v>
      </c>
      <c r="BM302">
        <v>23</v>
      </c>
      <c r="BN302">
        <v>30</v>
      </c>
      <c r="BO302">
        <v>39</v>
      </c>
      <c r="BP302">
        <v>47</v>
      </c>
      <c r="BQ302">
        <v>60</v>
      </c>
      <c r="BR302">
        <v>87</v>
      </c>
      <c r="BS302">
        <v>17</v>
      </c>
      <c r="BT302">
        <v>20</v>
      </c>
      <c r="BU302">
        <v>24</v>
      </c>
      <c r="BV302">
        <v>35</v>
      </c>
      <c r="BW302">
        <v>45</v>
      </c>
      <c r="BX302">
        <v>58</v>
      </c>
      <c r="BY302">
        <v>79</v>
      </c>
      <c r="BZ302">
        <v>89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785</v>
      </c>
      <c r="M303" t="s">
        <v>24</v>
      </c>
      <c r="N303" t="s">
        <v>606</v>
      </c>
      <c r="O303">
        <v>17</v>
      </c>
      <c r="P303">
        <v>19</v>
      </c>
      <c r="Q303">
        <v>18</v>
      </c>
      <c r="R303">
        <v>18</v>
      </c>
      <c r="S303">
        <v>20</v>
      </c>
      <c r="T303">
        <v>24</v>
      </c>
      <c r="U303">
        <v>29</v>
      </c>
      <c r="V303">
        <v>27</v>
      </c>
      <c r="W303">
        <v>19</v>
      </c>
      <c r="X303">
        <v>19</v>
      </c>
      <c r="Y303">
        <v>19</v>
      </c>
      <c r="Z303">
        <v>19</v>
      </c>
      <c r="AA303">
        <v>19</v>
      </c>
      <c r="AB303">
        <v>20</v>
      </c>
      <c r="AC303">
        <v>22</v>
      </c>
      <c r="AD303">
        <v>32</v>
      </c>
      <c r="AE303">
        <v>19</v>
      </c>
      <c r="AF303">
        <v>22</v>
      </c>
      <c r="AG303">
        <v>22</v>
      </c>
      <c r="AH303">
        <v>17</v>
      </c>
      <c r="AI303">
        <v>19</v>
      </c>
      <c r="AJ303">
        <v>23</v>
      </c>
      <c r="AK303">
        <v>27</v>
      </c>
      <c r="AL303">
        <v>30</v>
      </c>
      <c r="AM303">
        <v>22</v>
      </c>
      <c r="AN303">
        <v>23</v>
      </c>
      <c r="AO303">
        <v>23</v>
      </c>
      <c r="AP303">
        <v>15</v>
      </c>
      <c r="AQ303">
        <v>15</v>
      </c>
      <c r="AR303">
        <v>18</v>
      </c>
      <c r="AS303">
        <v>21</v>
      </c>
      <c r="AT303">
        <v>28</v>
      </c>
      <c r="AU303">
        <v>19</v>
      </c>
      <c r="AV303">
        <v>19</v>
      </c>
      <c r="AW303">
        <v>20</v>
      </c>
      <c r="AX303">
        <v>14</v>
      </c>
      <c r="AY303">
        <v>18</v>
      </c>
      <c r="AZ303">
        <v>18</v>
      </c>
      <c r="BA303">
        <v>21</v>
      </c>
      <c r="BB303">
        <v>28</v>
      </c>
      <c r="BC303">
        <v>22</v>
      </c>
      <c r="BD303">
        <v>23</v>
      </c>
      <c r="BE303">
        <v>20</v>
      </c>
      <c r="BF303">
        <v>21</v>
      </c>
      <c r="BG303">
        <v>20</v>
      </c>
      <c r="BH303">
        <v>23</v>
      </c>
      <c r="BI303">
        <v>30</v>
      </c>
      <c r="BJ303">
        <v>37</v>
      </c>
      <c r="BK303">
        <v>20</v>
      </c>
      <c r="BL303">
        <v>19</v>
      </c>
      <c r="BM303">
        <v>21</v>
      </c>
      <c r="BN303">
        <v>19</v>
      </c>
      <c r="BO303">
        <v>20</v>
      </c>
      <c r="BP303">
        <v>22</v>
      </c>
      <c r="BQ303">
        <v>23</v>
      </c>
      <c r="BR303">
        <v>26</v>
      </c>
      <c r="BS303">
        <v>18</v>
      </c>
      <c r="BT303">
        <v>18</v>
      </c>
      <c r="BU303">
        <v>19</v>
      </c>
      <c r="BV303">
        <v>20</v>
      </c>
      <c r="BW303">
        <v>20</v>
      </c>
      <c r="BX303">
        <v>17</v>
      </c>
      <c r="BY303">
        <v>20</v>
      </c>
      <c r="BZ303">
        <v>32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785</v>
      </c>
      <c r="M304" t="s">
        <v>24</v>
      </c>
      <c r="N304" t="s">
        <v>606</v>
      </c>
      <c r="O304">
        <v>14</v>
      </c>
      <c r="P304">
        <v>11</v>
      </c>
      <c r="Q304">
        <v>14</v>
      </c>
      <c r="R304">
        <v>16</v>
      </c>
      <c r="S304">
        <v>15</v>
      </c>
      <c r="T304">
        <v>14</v>
      </c>
      <c r="U304">
        <v>17</v>
      </c>
      <c r="V304">
        <v>20</v>
      </c>
      <c r="W304">
        <v>13</v>
      </c>
      <c r="X304">
        <v>15</v>
      </c>
      <c r="Y304">
        <v>15</v>
      </c>
      <c r="Z304">
        <v>14</v>
      </c>
      <c r="AA304">
        <v>16</v>
      </c>
      <c r="AB304">
        <v>14</v>
      </c>
      <c r="AC304">
        <v>16</v>
      </c>
      <c r="AD304">
        <v>14</v>
      </c>
      <c r="AE304">
        <v>15</v>
      </c>
      <c r="AF304">
        <v>15</v>
      </c>
      <c r="AG304">
        <v>17</v>
      </c>
      <c r="AH304">
        <v>16</v>
      </c>
      <c r="AI304">
        <v>18</v>
      </c>
      <c r="AJ304">
        <v>18</v>
      </c>
      <c r="AK304">
        <v>19</v>
      </c>
      <c r="AL304">
        <v>20</v>
      </c>
      <c r="AM304">
        <v>12</v>
      </c>
      <c r="AN304">
        <v>12</v>
      </c>
      <c r="AO304">
        <v>17</v>
      </c>
      <c r="AP304">
        <v>14</v>
      </c>
      <c r="AQ304">
        <v>14</v>
      </c>
      <c r="AR304">
        <v>19</v>
      </c>
      <c r="AS304">
        <v>29</v>
      </c>
      <c r="AT304">
        <v>40</v>
      </c>
      <c r="AU304">
        <v>12</v>
      </c>
      <c r="AV304">
        <v>14</v>
      </c>
      <c r="AW304">
        <v>16</v>
      </c>
      <c r="AX304">
        <v>11</v>
      </c>
      <c r="AY304">
        <v>13</v>
      </c>
      <c r="AZ304">
        <v>16</v>
      </c>
      <c r="BA304">
        <v>24</v>
      </c>
      <c r="BB304">
        <v>36</v>
      </c>
      <c r="BC304">
        <v>11</v>
      </c>
      <c r="BD304">
        <v>13</v>
      </c>
      <c r="BE304">
        <v>11</v>
      </c>
      <c r="BF304">
        <v>15</v>
      </c>
      <c r="BG304">
        <v>17</v>
      </c>
      <c r="BH304">
        <v>17</v>
      </c>
      <c r="BI304">
        <v>19</v>
      </c>
      <c r="BJ304">
        <v>19</v>
      </c>
      <c r="BK304">
        <v>12</v>
      </c>
      <c r="BL304">
        <v>14</v>
      </c>
      <c r="BM304">
        <v>12</v>
      </c>
      <c r="BN304">
        <v>17</v>
      </c>
      <c r="BO304">
        <v>20</v>
      </c>
      <c r="BP304">
        <v>20</v>
      </c>
      <c r="BQ304">
        <v>18</v>
      </c>
      <c r="BR304">
        <v>14</v>
      </c>
      <c r="BS304">
        <v>14</v>
      </c>
      <c r="BT304">
        <v>17</v>
      </c>
      <c r="BU304">
        <v>18</v>
      </c>
      <c r="BV304">
        <v>18</v>
      </c>
      <c r="BW304">
        <v>12</v>
      </c>
      <c r="BX304">
        <v>12</v>
      </c>
      <c r="BY304">
        <v>11</v>
      </c>
      <c r="BZ304">
        <v>14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785</v>
      </c>
      <c r="M305" t="s">
        <v>24</v>
      </c>
      <c r="N305" t="s">
        <v>606</v>
      </c>
      <c r="O305">
        <v>17</v>
      </c>
      <c r="P305">
        <v>15</v>
      </c>
      <c r="Q305">
        <v>18</v>
      </c>
      <c r="R305">
        <v>18</v>
      </c>
      <c r="S305">
        <v>19</v>
      </c>
      <c r="T305">
        <v>23</v>
      </c>
      <c r="U305">
        <v>41</v>
      </c>
      <c r="V305">
        <v>53</v>
      </c>
      <c r="W305">
        <v>13</v>
      </c>
      <c r="X305">
        <v>15</v>
      </c>
      <c r="Y305">
        <v>17</v>
      </c>
      <c r="Z305">
        <v>18</v>
      </c>
      <c r="AA305">
        <v>21</v>
      </c>
      <c r="AB305">
        <v>26</v>
      </c>
      <c r="AC305">
        <v>27</v>
      </c>
      <c r="AD305">
        <v>35</v>
      </c>
      <c r="AE305">
        <v>15</v>
      </c>
      <c r="AF305">
        <v>15</v>
      </c>
      <c r="AG305">
        <v>16</v>
      </c>
      <c r="AH305">
        <v>20</v>
      </c>
      <c r="AI305">
        <v>21</v>
      </c>
      <c r="AJ305">
        <v>24</v>
      </c>
      <c r="AK305">
        <v>30</v>
      </c>
      <c r="AL305">
        <v>36</v>
      </c>
      <c r="AM305">
        <v>14</v>
      </c>
      <c r="AN305">
        <v>15</v>
      </c>
      <c r="AO305">
        <v>17</v>
      </c>
      <c r="AP305">
        <v>16</v>
      </c>
      <c r="AQ305">
        <v>17</v>
      </c>
      <c r="AR305">
        <v>22</v>
      </c>
      <c r="AS305">
        <v>33</v>
      </c>
      <c r="AT305">
        <v>50</v>
      </c>
      <c r="AU305">
        <v>12</v>
      </c>
      <c r="AV305">
        <v>15</v>
      </c>
      <c r="AW305">
        <v>18</v>
      </c>
      <c r="AX305">
        <v>14</v>
      </c>
      <c r="AY305">
        <v>15</v>
      </c>
      <c r="AZ305">
        <v>26</v>
      </c>
      <c r="BA305">
        <v>46</v>
      </c>
      <c r="BB305">
        <v>78</v>
      </c>
      <c r="BC305">
        <v>12</v>
      </c>
      <c r="BD305">
        <v>13</v>
      </c>
      <c r="BE305">
        <v>17</v>
      </c>
      <c r="BF305">
        <v>24</v>
      </c>
      <c r="BG305">
        <v>34</v>
      </c>
      <c r="BH305">
        <v>40</v>
      </c>
      <c r="BI305">
        <v>52</v>
      </c>
      <c r="BJ305">
        <v>57</v>
      </c>
      <c r="BK305">
        <v>14</v>
      </c>
      <c r="BL305">
        <v>15</v>
      </c>
      <c r="BM305">
        <v>16</v>
      </c>
      <c r="BN305">
        <v>20</v>
      </c>
      <c r="BO305">
        <v>27</v>
      </c>
      <c r="BP305">
        <v>33</v>
      </c>
      <c r="BQ305">
        <v>34</v>
      </c>
      <c r="BR305">
        <v>28</v>
      </c>
      <c r="BS305">
        <v>12</v>
      </c>
      <c r="BT305">
        <v>14</v>
      </c>
      <c r="BU305">
        <v>15</v>
      </c>
      <c r="BV305">
        <v>17</v>
      </c>
      <c r="BW305">
        <v>21</v>
      </c>
      <c r="BX305">
        <v>21</v>
      </c>
      <c r="BY305">
        <v>19</v>
      </c>
      <c r="BZ305">
        <v>26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785</v>
      </c>
      <c r="M306" t="s">
        <v>24</v>
      </c>
      <c r="N306" t="s">
        <v>606</v>
      </c>
      <c r="O306">
        <v>18</v>
      </c>
      <c r="P306">
        <v>20</v>
      </c>
      <c r="Q306">
        <v>23</v>
      </c>
      <c r="R306">
        <v>25</v>
      </c>
      <c r="S306">
        <v>27</v>
      </c>
      <c r="T306">
        <v>24</v>
      </c>
      <c r="U306">
        <v>32</v>
      </c>
      <c r="V306">
        <v>49</v>
      </c>
      <c r="W306">
        <v>17</v>
      </c>
      <c r="X306">
        <v>20</v>
      </c>
      <c r="Y306">
        <v>20</v>
      </c>
      <c r="Z306">
        <v>20</v>
      </c>
      <c r="AA306">
        <v>20</v>
      </c>
      <c r="AB306">
        <v>26</v>
      </c>
      <c r="AC306">
        <v>26</v>
      </c>
      <c r="AD306">
        <v>36</v>
      </c>
      <c r="AE306">
        <v>15</v>
      </c>
      <c r="AF306">
        <v>16</v>
      </c>
      <c r="AG306">
        <v>17</v>
      </c>
      <c r="AH306">
        <v>17</v>
      </c>
      <c r="AI306">
        <v>17</v>
      </c>
      <c r="AJ306">
        <v>21</v>
      </c>
      <c r="AK306">
        <v>20</v>
      </c>
      <c r="AL306">
        <v>35</v>
      </c>
      <c r="AM306">
        <v>17</v>
      </c>
      <c r="AN306">
        <v>17</v>
      </c>
      <c r="AO306">
        <v>17</v>
      </c>
      <c r="AP306">
        <v>14</v>
      </c>
      <c r="AQ306">
        <v>16</v>
      </c>
      <c r="AR306">
        <v>24</v>
      </c>
      <c r="AS306">
        <v>34</v>
      </c>
      <c r="AT306">
        <v>54</v>
      </c>
      <c r="AU306">
        <v>21</v>
      </c>
      <c r="AV306">
        <v>22</v>
      </c>
      <c r="AW306">
        <v>18</v>
      </c>
      <c r="AX306">
        <v>15</v>
      </c>
      <c r="AY306">
        <v>17</v>
      </c>
      <c r="AZ306">
        <v>24</v>
      </c>
      <c r="BA306">
        <v>41</v>
      </c>
      <c r="BB306">
        <v>72</v>
      </c>
      <c r="BC306">
        <v>20</v>
      </c>
      <c r="BD306">
        <v>17</v>
      </c>
      <c r="BE306">
        <v>20</v>
      </c>
      <c r="BF306">
        <v>29</v>
      </c>
      <c r="BG306">
        <v>36</v>
      </c>
      <c r="BH306">
        <v>44</v>
      </c>
      <c r="BI306">
        <v>57</v>
      </c>
      <c r="BJ306">
        <v>82</v>
      </c>
      <c r="BK306">
        <v>17</v>
      </c>
      <c r="BL306">
        <v>17</v>
      </c>
      <c r="BM306">
        <v>22</v>
      </c>
      <c r="BN306">
        <v>30</v>
      </c>
      <c r="BO306">
        <v>41</v>
      </c>
      <c r="BP306">
        <v>47</v>
      </c>
      <c r="BQ306">
        <v>55</v>
      </c>
      <c r="BR306">
        <v>82</v>
      </c>
      <c r="BS306">
        <v>18</v>
      </c>
      <c r="BT306">
        <v>22</v>
      </c>
      <c r="BU306">
        <v>26</v>
      </c>
      <c r="BV306">
        <v>32</v>
      </c>
      <c r="BW306">
        <v>41</v>
      </c>
      <c r="BX306">
        <v>53</v>
      </c>
      <c r="BY306">
        <v>70</v>
      </c>
      <c r="BZ306">
        <v>81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785</v>
      </c>
      <c r="M307" t="s">
        <v>24</v>
      </c>
      <c r="N307" t="s">
        <v>606</v>
      </c>
      <c r="O307">
        <v>31</v>
      </c>
      <c r="P307">
        <v>32</v>
      </c>
      <c r="Q307">
        <v>40</v>
      </c>
      <c r="R307">
        <v>44</v>
      </c>
      <c r="S307">
        <v>44</v>
      </c>
      <c r="T307">
        <v>53</v>
      </c>
      <c r="U307">
        <v>77</v>
      </c>
      <c r="V307">
        <v>109</v>
      </c>
      <c r="W307">
        <v>23</v>
      </c>
      <c r="X307">
        <v>27</v>
      </c>
      <c r="Y307">
        <v>32</v>
      </c>
      <c r="Z307">
        <v>31</v>
      </c>
      <c r="AA307">
        <v>34</v>
      </c>
      <c r="AB307">
        <v>40</v>
      </c>
      <c r="AC307">
        <v>53</v>
      </c>
      <c r="AD307">
        <v>83</v>
      </c>
      <c r="AE307">
        <v>19</v>
      </c>
      <c r="AF307">
        <v>23</v>
      </c>
      <c r="AG307">
        <v>24</v>
      </c>
      <c r="AH307">
        <v>26</v>
      </c>
      <c r="AI307">
        <v>28</v>
      </c>
      <c r="AJ307">
        <v>34</v>
      </c>
      <c r="AK307">
        <v>47</v>
      </c>
      <c r="AL307">
        <v>71</v>
      </c>
      <c r="AM307">
        <v>15</v>
      </c>
      <c r="AN307">
        <v>16</v>
      </c>
      <c r="AO307">
        <v>18</v>
      </c>
      <c r="AP307">
        <v>16</v>
      </c>
      <c r="AQ307">
        <v>15</v>
      </c>
      <c r="AR307">
        <v>20</v>
      </c>
      <c r="AS307">
        <v>33</v>
      </c>
      <c r="AT307">
        <v>60</v>
      </c>
      <c r="AU307">
        <v>17</v>
      </c>
      <c r="AV307">
        <v>19</v>
      </c>
      <c r="AW307">
        <v>13</v>
      </c>
      <c r="AX307">
        <v>15</v>
      </c>
      <c r="AY307">
        <v>16</v>
      </c>
      <c r="AZ307">
        <v>21</v>
      </c>
      <c r="BA307">
        <v>39</v>
      </c>
      <c r="BB307">
        <v>61</v>
      </c>
      <c r="BC307">
        <v>18</v>
      </c>
      <c r="BD307">
        <v>15</v>
      </c>
      <c r="BE307">
        <v>19</v>
      </c>
      <c r="BF307">
        <v>24</v>
      </c>
      <c r="BG307">
        <v>32</v>
      </c>
      <c r="BH307">
        <v>39</v>
      </c>
      <c r="BI307">
        <v>51</v>
      </c>
      <c r="BJ307">
        <v>76</v>
      </c>
      <c r="BK307">
        <v>15</v>
      </c>
      <c r="BL307">
        <v>18</v>
      </c>
      <c r="BM307">
        <v>21</v>
      </c>
      <c r="BN307">
        <v>29</v>
      </c>
      <c r="BO307">
        <v>36</v>
      </c>
      <c r="BP307">
        <v>43</v>
      </c>
      <c r="BQ307">
        <v>52</v>
      </c>
      <c r="BR307">
        <v>83</v>
      </c>
      <c r="BS307">
        <v>18</v>
      </c>
      <c r="BT307">
        <v>21</v>
      </c>
      <c r="BU307">
        <v>27</v>
      </c>
      <c r="BV307">
        <v>31</v>
      </c>
      <c r="BW307">
        <v>37</v>
      </c>
      <c r="BX307">
        <v>46</v>
      </c>
      <c r="BY307">
        <v>65</v>
      </c>
      <c r="BZ307">
        <v>95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785</v>
      </c>
      <c r="M308" t="s">
        <v>24</v>
      </c>
      <c r="N308" t="s">
        <v>606</v>
      </c>
      <c r="O308">
        <v>16</v>
      </c>
      <c r="P308">
        <v>20</v>
      </c>
      <c r="Q308">
        <v>20</v>
      </c>
      <c r="R308">
        <v>24</v>
      </c>
      <c r="S308">
        <v>31</v>
      </c>
      <c r="T308">
        <v>34</v>
      </c>
      <c r="U308">
        <v>32</v>
      </c>
      <c r="V308">
        <v>31</v>
      </c>
      <c r="W308">
        <v>15</v>
      </c>
      <c r="X308">
        <v>17</v>
      </c>
      <c r="Y308">
        <v>21</v>
      </c>
      <c r="Z308">
        <v>30</v>
      </c>
      <c r="AA308">
        <v>39</v>
      </c>
      <c r="AB308">
        <v>42</v>
      </c>
      <c r="AC308">
        <v>52</v>
      </c>
      <c r="AD308">
        <v>54</v>
      </c>
      <c r="AE308">
        <v>14</v>
      </c>
      <c r="AF308">
        <v>16</v>
      </c>
      <c r="AG308">
        <v>21</v>
      </c>
      <c r="AH308">
        <v>29</v>
      </c>
      <c r="AI308">
        <v>33</v>
      </c>
      <c r="AJ308">
        <v>39</v>
      </c>
      <c r="AK308">
        <v>54</v>
      </c>
      <c r="AL308">
        <v>78</v>
      </c>
      <c r="AM308">
        <v>15</v>
      </c>
      <c r="AN308">
        <v>18</v>
      </c>
      <c r="AO308">
        <v>17</v>
      </c>
      <c r="AP308">
        <v>16</v>
      </c>
      <c r="AQ308">
        <v>17</v>
      </c>
      <c r="AR308">
        <v>23</v>
      </c>
      <c r="AS308">
        <v>38</v>
      </c>
      <c r="AT308">
        <v>68</v>
      </c>
      <c r="AU308">
        <v>18</v>
      </c>
      <c r="AV308">
        <v>22</v>
      </c>
      <c r="AW308">
        <v>15</v>
      </c>
      <c r="AX308">
        <v>17</v>
      </c>
      <c r="AY308">
        <v>17</v>
      </c>
      <c r="AZ308">
        <v>23</v>
      </c>
      <c r="BA308">
        <v>39</v>
      </c>
      <c r="BB308">
        <v>57</v>
      </c>
      <c r="BC308">
        <v>15</v>
      </c>
      <c r="BD308">
        <v>14</v>
      </c>
      <c r="BE308">
        <v>17</v>
      </c>
      <c r="BF308">
        <v>20</v>
      </c>
      <c r="BG308">
        <v>28</v>
      </c>
      <c r="BH308">
        <v>33</v>
      </c>
      <c r="BI308">
        <v>41</v>
      </c>
      <c r="BJ308">
        <v>63</v>
      </c>
      <c r="BK308">
        <v>13</v>
      </c>
      <c r="BL308">
        <v>14</v>
      </c>
      <c r="BM308">
        <v>18</v>
      </c>
      <c r="BN308">
        <v>22</v>
      </c>
      <c r="BO308">
        <v>27</v>
      </c>
      <c r="BP308">
        <v>32</v>
      </c>
      <c r="BQ308">
        <v>36</v>
      </c>
      <c r="BR308">
        <v>32</v>
      </c>
      <c r="BS308">
        <v>12</v>
      </c>
      <c r="BT308">
        <v>12</v>
      </c>
      <c r="BU308">
        <v>14</v>
      </c>
      <c r="BV308">
        <v>16</v>
      </c>
      <c r="BW308">
        <v>19</v>
      </c>
      <c r="BX308">
        <v>21</v>
      </c>
      <c r="BY308">
        <v>25</v>
      </c>
      <c r="BZ308">
        <v>27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785</v>
      </c>
      <c r="M309" t="s">
        <v>24</v>
      </c>
      <c r="N309" t="s">
        <v>606</v>
      </c>
      <c r="O309">
        <v>16</v>
      </c>
      <c r="P309">
        <v>14</v>
      </c>
      <c r="Q309">
        <v>13</v>
      </c>
      <c r="R309">
        <v>13</v>
      </c>
      <c r="S309">
        <v>13</v>
      </c>
      <c r="T309">
        <v>13</v>
      </c>
      <c r="U309">
        <v>17</v>
      </c>
      <c r="V309">
        <v>28</v>
      </c>
      <c r="W309">
        <v>14</v>
      </c>
      <c r="X309">
        <v>13</v>
      </c>
      <c r="Y309">
        <v>18</v>
      </c>
      <c r="Z309">
        <v>21</v>
      </c>
      <c r="AA309">
        <v>19</v>
      </c>
      <c r="AB309">
        <v>15</v>
      </c>
      <c r="AC309">
        <v>13</v>
      </c>
      <c r="AD309">
        <v>18</v>
      </c>
      <c r="AE309">
        <v>12</v>
      </c>
      <c r="AF309">
        <v>18</v>
      </c>
      <c r="AG309">
        <v>21</v>
      </c>
      <c r="AH309">
        <v>21</v>
      </c>
      <c r="AI309">
        <v>29</v>
      </c>
      <c r="AJ309">
        <v>37</v>
      </c>
      <c r="AK309">
        <v>41</v>
      </c>
      <c r="AL309">
        <v>30</v>
      </c>
      <c r="AM309">
        <v>15</v>
      </c>
      <c r="AN309">
        <v>21</v>
      </c>
      <c r="AO309">
        <v>21</v>
      </c>
      <c r="AP309">
        <v>15</v>
      </c>
      <c r="AQ309">
        <v>16</v>
      </c>
      <c r="AR309">
        <v>24</v>
      </c>
      <c r="AS309">
        <v>42</v>
      </c>
      <c r="AT309">
        <v>68</v>
      </c>
      <c r="AU309">
        <v>16</v>
      </c>
      <c r="AV309">
        <v>19</v>
      </c>
      <c r="AW309">
        <v>19</v>
      </c>
      <c r="AX309">
        <v>16</v>
      </c>
      <c r="AY309">
        <v>17</v>
      </c>
      <c r="AZ309">
        <v>31</v>
      </c>
      <c r="BA309">
        <v>48</v>
      </c>
      <c r="BB309">
        <v>75</v>
      </c>
      <c r="BC309">
        <v>15</v>
      </c>
      <c r="BD309">
        <v>15</v>
      </c>
      <c r="BE309">
        <v>18</v>
      </c>
      <c r="BF309">
        <v>22</v>
      </c>
      <c r="BG309">
        <v>30</v>
      </c>
      <c r="BH309">
        <v>36</v>
      </c>
      <c r="BI309">
        <v>45</v>
      </c>
      <c r="BJ309">
        <v>57</v>
      </c>
      <c r="BK309">
        <v>14</v>
      </c>
      <c r="BL309">
        <v>18</v>
      </c>
      <c r="BM309">
        <v>19</v>
      </c>
      <c r="BN309">
        <v>22</v>
      </c>
      <c r="BO309">
        <v>25</v>
      </c>
      <c r="BP309">
        <v>29</v>
      </c>
      <c r="BQ309">
        <v>39</v>
      </c>
      <c r="BR309">
        <v>51</v>
      </c>
      <c r="BS309">
        <v>17</v>
      </c>
      <c r="BT309">
        <v>16</v>
      </c>
      <c r="BU309">
        <v>17</v>
      </c>
      <c r="BV309">
        <v>22</v>
      </c>
      <c r="BW309">
        <v>22</v>
      </c>
      <c r="BX309">
        <v>29</v>
      </c>
      <c r="BY309">
        <v>50</v>
      </c>
      <c r="BZ309">
        <v>68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785</v>
      </c>
      <c r="M310" t="s">
        <v>24</v>
      </c>
      <c r="N310" t="s">
        <v>606</v>
      </c>
      <c r="O310">
        <v>15</v>
      </c>
      <c r="P310">
        <v>14</v>
      </c>
      <c r="Q310">
        <v>16</v>
      </c>
      <c r="R310">
        <v>30</v>
      </c>
      <c r="S310">
        <v>45</v>
      </c>
      <c r="T310">
        <v>62</v>
      </c>
      <c r="U310">
        <v>71</v>
      </c>
      <c r="V310">
        <v>60</v>
      </c>
      <c r="W310">
        <v>22</v>
      </c>
      <c r="X310">
        <v>25</v>
      </c>
      <c r="Y310">
        <v>27</v>
      </c>
      <c r="Z310">
        <v>28</v>
      </c>
      <c r="AA310">
        <v>39</v>
      </c>
      <c r="AB310">
        <v>49</v>
      </c>
      <c r="AC310">
        <v>75</v>
      </c>
      <c r="AD310">
        <v>103</v>
      </c>
      <c r="AE310">
        <v>14</v>
      </c>
      <c r="AF310">
        <v>17</v>
      </c>
      <c r="AG310">
        <v>20</v>
      </c>
      <c r="AH310">
        <v>18</v>
      </c>
      <c r="AI310">
        <v>22</v>
      </c>
      <c r="AJ310">
        <v>27</v>
      </c>
      <c r="AK310">
        <v>35</v>
      </c>
      <c r="AL310">
        <v>58</v>
      </c>
      <c r="AM310">
        <v>18</v>
      </c>
      <c r="AN310">
        <v>19</v>
      </c>
      <c r="AO310">
        <v>23</v>
      </c>
      <c r="AP310">
        <v>17</v>
      </c>
      <c r="AQ310">
        <v>14</v>
      </c>
      <c r="AR310">
        <v>21</v>
      </c>
      <c r="AS310">
        <v>33</v>
      </c>
      <c r="AT310">
        <v>47</v>
      </c>
      <c r="AU310">
        <v>19</v>
      </c>
      <c r="AV310">
        <v>21</v>
      </c>
      <c r="AW310">
        <v>21</v>
      </c>
      <c r="AX310">
        <v>17</v>
      </c>
      <c r="AY310">
        <v>15</v>
      </c>
      <c r="AZ310">
        <v>25</v>
      </c>
      <c r="BA310">
        <v>40</v>
      </c>
      <c r="BB310">
        <v>53</v>
      </c>
      <c r="BC310">
        <v>17</v>
      </c>
      <c r="BD310">
        <v>18</v>
      </c>
      <c r="BE310">
        <v>21</v>
      </c>
      <c r="BF310">
        <v>18</v>
      </c>
      <c r="BG310">
        <v>23</v>
      </c>
      <c r="BH310">
        <v>30</v>
      </c>
      <c r="BI310">
        <v>42</v>
      </c>
      <c r="BJ310">
        <v>44</v>
      </c>
      <c r="BK310">
        <v>16</v>
      </c>
      <c r="BL310">
        <v>18</v>
      </c>
      <c r="BM310">
        <v>21</v>
      </c>
      <c r="BN310">
        <v>26</v>
      </c>
      <c r="BO310">
        <v>27</v>
      </c>
      <c r="BP310">
        <v>31</v>
      </c>
      <c r="BQ310">
        <v>30</v>
      </c>
      <c r="BR310">
        <v>35</v>
      </c>
      <c r="BS310">
        <v>17</v>
      </c>
      <c r="BT310">
        <v>18</v>
      </c>
      <c r="BU310">
        <v>21</v>
      </c>
      <c r="BV310">
        <v>24</v>
      </c>
      <c r="BW310">
        <v>24</v>
      </c>
      <c r="BX310">
        <v>28</v>
      </c>
      <c r="BY310">
        <v>34</v>
      </c>
      <c r="BZ310">
        <v>33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785</v>
      </c>
      <c r="M311" t="s">
        <v>24</v>
      </c>
      <c r="N311" t="s">
        <v>606</v>
      </c>
      <c r="O311">
        <v>17</v>
      </c>
      <c r="P311">
        <v>20</v>
      </c>
      <c r="Q311">
        <v>23</v>
      </c>
      <c r="R311">
        <v>24</v>
      </c>
      <c r="S311">
        <v>27</v>
      </c>
      <c r="T311">
        <v>27</v>
      </c>
      <c r="U311">
        <v>28</v>
      </c>
      <c r="V311">
        <v>26</v>
      </c>
      <c r="W311">
        <v>19</v>
      </c>
      <c r="X311">
        <v>21</v>
      </c>
      <c r="Y311">
        <v>23</v>
      </c>
      <c r="Z311">
        <v>25</v>
      </c>
      <c r="AA311">
        <v>25</v>
      </c>
      <c r="AB311">
        <v>29</v>
      </c>
      <c r="AC311">
        <v>29</v>
      </c>
      <c r="AD311">
        <v>31</v>
      </c>
      <c r="AE311">
        <v>22</v>
      </c>
      <c r="AF311">
        <v>20</v>
      </c>
      <c r="AG311">
        <v>23</v>
      </c>
      <c r="AH311">
        <v>23</v>
      </c>
      <c r="AI311">
        <v>22</v>
      </c>
      <c r="AJ311">
        <v>25</v>
      </c>
      <c r="AK311">
        <v>32</v>
      </c>
      <c r="AL311">
        <v>33</v>
      </c>
      <c r="AM311">
        <v>21</v>
      </c>
      <c r="AN311">
        <v>20</v>
      </c>
      <c r="AO311">
        <v>21</v>
      </c>
      <c r="AP311">
        <v>14</v>
      </c>
      <c r="AQ311">
        <v>15</v>
      </c>
      <c r="AR311">
        <v>24</v>
      </c>
      <c r="AS311">
        <v>36</v>
      </c>
      <c r="AT311">
        <v>37</v>
      </c>
      <c r="AU311">
        <v>21</v>
      </c>
      <c r="AV311">
        <v>19</v>
      </c>
      <c r="AW311">
        <v>18</v>
      </c>
      <c r="AX311">
        <v>14</v>
      </c>
      <c r="AY311">
        <v>15</v>
      </c>
      <c r="AZ311">
        <v>25</v>
      </c>
      <c r="BA311">
        <v>35</v>
      </c>
      <c r="BB311" t="s">
        <v>363</v>
      </c>
      <c r="BC311">
        <v>20</v>
      </c>
      <c r="BD311">
        <v>22</v>
      </c>
      <c r="BE311">
        <v>25</v>
      </c>
      <c r="BF311">
        <v>25</v>
      </c>
      <c r="BG311">
        <v>28</v>
      </c>
      <c r="BH311">
        <v>35</v>
      </c>
      <c r="BI311">
        <v>37</v>
      </c>
      <c r="BJ311">
        <v>39</v>
      </c>
      <c r="BK311">
        <v>20</v>
      </c>
      <c r="BL311">
        <v>21</v>
      </c>
      <c r="BM311">
        <v>22</v>
      </c>
      <c r="BN311">
        <v>26</v>
      </c>
      <c r="BO311">
        <v>29</v>
      </c>
      <c r="BP311">
        <v>30</v>
      </c>
      <c r="BQ311">
        <v>33</v>
      </c>
      <c r="BR311">
        <v>37</v>
      </c>
      <c r="BS311">
        <v>19</v>
      </c>
      <c r="BT311">
        <v>22</v>
      </c>
      <c r="BU311">
        <v>23</v>
      </c>
      <c r="BV311">
        <v>24</v>
      </c>
      <c r="BW311">
        <v>26</v>
      </c>
      <c r="BX311">
        <v>27</v>
      </c>
      <c r="BY311">
        <v>33</v>
      </c>
      <c r="BZ311">
        <v>48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785</v>
      </c>
      <c r="M312" t="s">
        <v>24</v>
      </c>
      <c r="N312" t="s">
        <v>606</v>
      </c>
      <c r="O312">
        <v>17</v>
      </c>
      <c r="P312">
        <v>18</v>
      </c>
      <c r="Q312">
        <v>19</v>
      </c>
      <c r="R312">
        <v>22</v>
      </c>
      <c r="S312">
        <v>24</v>
      </c>
      <c r="T312">
        <v>26</v>
      </c>
      <c r="U312">
        <v>28</v>
      </c>
      <c r="V312">
        <v>28</v>
      </c>
      <c r="W312">
        <v>16</v>
      </c>
      <c r="X312">
        <v>16</v>
      </c>
      <c r="Y312">
        <v>19</v>
      </c>
      <c r="Z312">
        <v>20</v>
      </c>
      <c r="AA312">
        <v>25</v>
      </c>
      <c r="AB312">
        <v>31</v>
      </c>
      <c r="AC312">
        <v>35</v>
      </c>
      <c r="AD312">
        <v>35</v>
      </c>
      <c r="AE312">
        <v>17</v>
      </c>
      <c r="AF312">
        <v>18</v>
      </c>
      <c r="AG312">
        <v>21</v>
      </c>
      <c r="AH312">
        <v>19</v>
      </c>
      <c r="AI312">
        <v>26</v>
      </c>
      <c r="AJ312">
        <v>31</v>
      </c>
      <c r="AK312">
        <v>45</v>
      </c>
      <c r="AL312">
        <v>48</v>
      </c>
      <c r="AM312">
        <v>20</v>
      </c>
      <c r="AN312">
        <v>20</v>
      </c>
      <c r="AO312">
        <v>18</v>
      </c>
      <c r="AP312">
        <v>18</v>
      </c>
      <c r="AQ312">
        <v>18</v>
      </c>
      <c r="AR312">
        <v>25</v>
      </c>
      <c r="AS312">
        <v>37</v>
      </c>
      <c r="AT312">
        <v>56</v>
      </c>
      <c r="AU312">
        <v>18</v>
      </c>
      <c r="AV312">
        <v>20</v>
      </c>
      <c r="AW312">
        <v>19</v>
      </c>
      <c r="AX312">
        <v>15</v>
      </c>
      <c r="AY312">
        <v>17</v>
      </c>
      <c r="AZ312">
        <v>26</v>
      </c>
      <c r="BA312">
        <v>38</v>
      </c>
      <c r="BB312">
        <v>53</v>
      </c>
      <c r="BC312">
        <v>19</v>
      </c>
      <c r="BD312">
        <v>16</v>
      </c>
      <c r="BE312">
        <v>20</v>
      </c>
      <c r="BF312">
        <v>21</v>
      </c>
      <c r="BG312">
        <v>27</v>
      </c>
      <c r="BH312">
        <v>32</v>
      </c>
      <c r="BI312">
        <v>37</v>
      </c>
      <c r="BJ312">
        <v>43</v>
      </c>
      <c r="BK312">
        <v>16</v>
      </c>
      <c r="BL312">
        <v>17</v>
      </c>
      <c r="BM312">
        <v>18</v>
      </c>
      <c r="BN312">
        <v>21</v>
      </c>
      <c r="BO312">
        <v>24</v>
      </c>
      <c r="BP312">
        <v>29</v>
      </c>
      <c r="BQ312">
        <v>32</v>
      </c>
      <c r="BR312">
        <v>35</v>
      </c>
      <c r="BS312">
        <v>16</v>
      </c>
      <c r="BT312">
        <v>16</v>
      </c>
      <c r="BU312">
        <v>18</v>
      </c>
      <c r="BV312">
        <v>19</v>
      </c>
      <c r="BW312">
        <v>24</v>
      </c>
      <c r="BX312">
        <v>26</v>
      </c>
      <c r="BY312">
        <v>27</v>
      </c>
      <c r="BZ312">
        <v>39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785</v>
      </c>
      <c r="M313" t="s">
        <v>24</v>
      </c>
      <c r="N313" t="s">
        <v>606</v>
      </c>
      <c r="O313">
        <v>32</v>
      </c>
      <c r="P313">
        <v>39</v>
      </c>
      <c r="Q313">
        <v>42</v>
      </c>
      <c r="R313">
        <v>45</v>
      </c>
      <c r="S313">
        <v>59</v>
      </c>
      <c r="T313">
        <v>94</v>
      </c>
      <c r="U313">
        <v>98</v>
      </c>
      <c r="V313">
        <v>72</v>
      </c>
      <c r="W313">
        <v>23</v>
      </c>
      <c r="X313">
        <v>28</v>
      </c>
      <c r="Y313">
        <v>33</v>
      </c>
      <c r="Z313">
        <v>34</v>
      </c>
      <c r="AA313">
        <v>40</v>
      </c>
      <c r="AB313">
        <v>55</v>
      </c>
      <c r="AC313">
        <v>93</v>
      </c>
      <c r="AD313">
        <v>117</v>
      </c>
      <c r="AE313">
        <v>19</v>
      </c>
      <c r="AF313">
        <v>21</v>
      </c>
      <c r="AG313">
        <v>24</v>
      </c>
      <c r="AH313">
        <v>28</v>
      </c>
      <c r="AI313">
        <v>29</v>
      </c>
      <c r="AJ313">
        <v>38</v>
      </c>
      <c r="AK313">
        <v>62</v>
      </c>
      <c r="AL313">
        <v>119</v>
      </c>
      <c r="AM313">
        <v>17</v>
      </c>
      <c r="AN313">
        <v>17</v>
      </c>
      <c r="AO313">
        <v>17</v>
      </c>
      <c r="AP313">
        <v>17</v>
      </c>
      <c r="AQ313">
        <v>15</v>
      </c>
      <c r="AR313">
        <v>21</v>
      </c>
      <c r="AS313">
        <v>38</v>
      </c>
      <c r="AT313">
        <v>70</v>
      </c>
      <c r="AU313">
        <v>17</v>
      </c>
      <c r="AV313">
        <v>16</v>
      </c>
      <c r="AW313">
        <v>15</v>
      </c>
      <c r="AX313">
        <v>16</v>
      </c>
      <c r="AY313">
        <v>16</v>
      </c>
      <c r="AZ313">
        <v>24</v>
      </c>
      <c r="BA313">
        <v>40</v>
      </c>
      <c r="BB313">
        <v>70</v>
      </c>
      <c r="BC313">
        <v>15</v>
      </c>
      <c r="BD313">
        <v>15</v>
      </c>
      <c r="BE313">
        <v>21</v>
      </c>
      <c r="BF313">
        <v>24</v>
      </c>
      <c r="BG313">
        <v>30</v>
      </c>
      <c r="BH313">
        <v>39</v>
      </c>
      <c r="BI313">
        <v>49</v>
      </c>
      <c r="BJ313">
        <v>77</v>
      </c>
      <c r="BK313">
        <v>14</v>
      </c>
      <c r="BL313">
        <v>16</v>
      </c>
      <c r="BM313">
        <v>19</v>
      </c>
      <c r="BN313">
        <v>26</v>
      </c>
      <c r="BO313">
        <v>36</v>
      </c>
      <c r="BP313">
        <v>43</v>
      </c>
      <c r="BQ313">
        <v>55</v>
      </c>
      <c r="BR313">
        <v>94</v>
      </c>
      <c r="BS313">
        <v>17</v>
      </c>
      <c r="BT313">
        <v>19</v>
      </c>
      <c r="BU313">
        <v>23</v>
      </c>
      <c r="BV313">
        <v>27</v>
      </c>
      <c r="BW313">
        <v>33</v>
      </c>
      <c r="BX313">
        <v>43</v>
      </c>
      <c r="BY313">
        <v>75</v>
      </c>
      <c r="BZ313">
        <v>107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785</v>
      </c>
      <c r="M314" t="s">
        <v>24</v>
      </c>
      <c r="N314" t="s">
        <v>606</v>
      </c>
      <c r="O314">
        <v>28</v>
      </c>
      <c r="P314">
        <v>34</v>
      </c>
      <c r="Q314">
        <v>40</v>
      </c>
      <c r="R314">
        <v>49</v>
      </c>
      <c r="S314">
        <v>60</v>
      </c>
      <c r="T314">
        <v>92</v>
      </c>
      <c r="U314">
        <v>87</v>
      </c>
      <c r="V314">
        <v>56</v>
      </c>
      <c r="W314">
        <v>22</v>
      </c>
      <c r="X314">
        <v>29</v>
      </c>
      <c r="Y314">
        <v>29</v>
      </c>
      <c r="Z314">
        <v>34</v>
      </c>
      <c r="AA314">
        <v>42</v>
      </c>
      <c r="AB314">
        <v>55</v>
      </c>
      <c r="AC314">
        <v>95</v>
      </c>
      <c r="AD314">
        <v>116</v>
      </c>
      <c r="AE314">
        <v>19</v>
      </c>
      <c r="AF314">
        <v>21</v>
      </c>
      <c r="AG314">
        <v>23</v>
      </c>
      <c r="AH314">
        <v>26</v>
      </c>
      <c r="AI314">
        <v>30</v>
      </c>
      <c r="AJ314">
        <v>37</v>
      </c>
      <c r="AK314">
        <v>60</v>
      </c>
      <c r="AL314">
        <v>123</v>
      </c>
      <c r="AM314">
        <v>15</v>
      </c>
      <c r="AN314">
        <v>16</v>
      </c>
      <c r="AO314">
        <v>17</v>
      </c>
      <c r="AP314">
        <v>17</v>
      </c>
      <c r="AQ314">
        <v>16</v>
      </c>
      <c r="AR314">
        <v>21</v>
      </c>
      <c r="AS314">
        <v>38</v>
      </c>
      <c r="AT314">
        <v>67</v>
      </c>
      <c r="AU314">
        <v>19</v>
      </c>
      <c r="AV314">
        <v>21</v>
      </c>
      <c r="AW314">
        <v>14</v>
      </c>
      <c r="AX314">
        <v>15</v>
      </c>
      <c r="AY314">
        <v>16</v>
      </c>
      <c r="AZ314">
        <v>23</v>
      </c>
      <c r="BA314">
        <v>43</v>
      </c>
      <c r="BB314">
        <v>73</v>
      </c>
      <c r="BC314">
        <v>14</v>
      </c>
      <c r="BD314">
        <v>15</v>
      </c>
      <c r="BE314">
        <v>21</v>
      </c>
      <c r="BF314">
        <v>25</v>
      </c>
      <c r="BG314">
        <v>30</v>
      </c>
      <c r="BH314">
        <v>39</v>
      </c>
      <c r="BI314">
        <v>51</v>
      </c>
      <c r="BJ314">
        <v>93</v>
      </c>
      <c r="BK314">
        <v>15</v>
      </c>
      <c r="BL314">
        <v>16</v>
      </c>
      <c r="BM314">
        <v>21</v>
      </c>
      <c r="BN314">
        <v>29</v>
      </c>
      <c r="BO314">
        <v>37</v>
      </c>
      <c r="BP314">
        <v>49</v>
      </c>
      <c r="BQ314">
        <v>66</v>
      </c>
      <c r="BR314">
        <v>112</v>
      </c>
      <c r="BS314">
        <v>19</v>
      </c>
      <c r="BT314">
        <v>22</v>
      </c>
      <c r="BU314">
        <v>25</v>
      </c>
      <c r="BV314">
        <v>30</v>
      </c>
      <c r="BW314">
        <v>42</v>
      </c>
      <c r="BX314">
        <v>51</v>
      </c>
      <c r="BY314">
        <v>83</v>
      </c>
      <c r="BZ314">
        <v>102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785</v>
      </c>
      <c r="M315" t="s">
        <v>24</v>
      </c>
      <c r="N315" t="s">
        <v>606</v>
      </c>
      <c r="O315">
        <v>22</v>
      </c>
      <c r="P315">
        <v>27</v>
      </c>
      <c r="Q315">
        <v>30</v>
      </c>
      <c r="R315">
        <v>35</v>
      </c>
      <c r="S315">
        <v>43</v>
      </c>
      <c r="T315">
        <v>55</v>
      </c>
      <c r="U315">
        <v>88</v>
      </c>
      <c r="V315">
        <v>88</v>
      </c>
      <c r="W315">
        <v>25</v>
      </c>
      <c r="X315">
        <v>24</v>
      </c>
      <c r="Y315">
        <v>27</v>
      </c>
      <c r="Z315">
        <v>32</v>
      </c>
      <c r="AA315">
        <v>35</v>
      </c>
      <c r="AB315">
        <v>41</v>
      </c>
      <c r="AC315">
        <v>59</v>
      </c>
      <c r="AD315">
        <v>106</v>
      </c>
      <c r="AE315">
        <v>24</v>
      </c>
      <c r="AF315">
        <v>21</v>
      </c>
      <c r="AG315">
        <v>24</v>
      </c>
      <c r="AH315">
        <v>27</v>
      </c>
      <c r="AI315">
        <v>32</v>
      </c>
      <c r="AJ315">
        <v>39</v>
      </c>
      <c r="AK315">
        <v>54</v>
      </c>
      <c r="AL315">
        <v>101</v>
      </c>
      <c r="AM315">
        <v>20</v>
      </c>
      <c r="AN315">
        <v>18</v>
      </c>
      <c r="AO315">
        <v>19</v>
      </c>
      <c r="AP315">
        <v>17</v>
      </c>
      <c r="AQ315">
        <v>17</v>
      </c>
      <c r="AR315">
        <v>26</v>
      </c>
      <c r="AS315">
        <v>39</v>
      </c>
      <c r="AT315">
        <v>65</v>
      </c>
      <c r="AU315">
        <v>19</v>
      </c>
      <c r="AV315">
        <v>18</v>
      </c>
      <c r="AW315">
        <v>18</v>
      </c>
      <c r="AX315">
        <v>17</v>
      </c>
      <c r="AY315">
        <v>19</v>
      </c>
      <c r="AZ315">
        <v>31</v>
      </c>
      <c r="BA315">
        <v>43</v>
      </c>
      <c r="BB315">
        <v>70</v>
      </c>
      <c r="BC315">
        <v>14</v>
      </c>
      <c r="BD315">
        <v>16</v>
      </c>
      <c r="BE315">
        <v>23</v>
      </c>
      <c r="BF315">
        <v>29</v>
      </c>
      <c r="BG315">
        <v>33</v>
      </c>
      <c r="BH315">
        <v>45</v>
      </c>
      <c r="BI315">
        <v>54</v>
      </c>
      <c r="BJ315">
        <v>74</v>
      </c>
      <c r="BK315">
        <v>15</v>
      </c>
      <c r="BL315">
        <v>15</v>
      </c>
      <c r="BM315">
        <v>20</v>
      </c>
      <c r="BN315">
        <v>27</v>
      </c>
      <c r="BO315">
        <v>34</v>
      </c>
      <c r="BP315">
        <v>45</v>
      </c>
      <c r="BQ315">
        <v>55</v>
      </c>
      <c r="BR315">
        <v>67</v>
      </c>
      <c r="BS315">
        <v>16</v>
      </c>
      <c r="BT315">
        <v>20</v>
      </c>
      <c r="BU315">
        <v>21</v>
      </c>
      <c r="BV315">
        <v>29</v>
      </c>
      <c r="BW315">
        <v>34</v>
      </c>
      <c r="BX315">
        <v>38</v>
      </c>
      <c r="BY315">
        <v>46</v>
      </c>
      <c r="BZ315">
        <v>69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785</v>
      </c>
      <c r="M316" t="s">
        <v>24</v>
      </c>
      <c r="N316" t="s">
        <v>606</v>
      </c>
      <c r="O316">
        <v>27</v>
      </c>
      <c r="P316">
        <v>30</v>
      </c>
      <c r="Q316">
        <v>37</v>
      </c>
      <c r="R316">
        <v>42</v>
      </c>
      <c r="S316">
        <v>49</v>
      </c>
      <c r="T316">
        <v>55</v>
      </c>
      <c r="U316">
        <v>90</v>
      </c>
      <c r="V316">
        <v>74</v>
      </c>
      <c r="W316">
        <v>24</v>
      </c>
      <c r="X316">
        <v>29</v>
      </c>
      <c r="Y316">
        <v>30</v>
      </c>
      <c r="Z316">
        <v>35</v>
      </c>
      <c r="AA316">
        <v>39</v>
      </c>
      <c r="AB316">
        <v>45</v>
      </c>
      <c r="AC316">
        <v>72</v>
      </c>
      <c r="AD316">
        <v>108</v>
      </c>
      <c r="AE316">
        <v>22</v>
      </c>
      <c r="AF316">
        <v>20</v>
      </c>
      <c r="AG316">
        <v>23</v>
      </c>
      <c r="AH316">
        <v>28</v>
      </c>
      <c r="AI316">
        <v>33</v>
      </c>
      <c r="AJ316">
        <v>42</v>
      </c>
      <c r="AK316">
        <v>58</v>
      </c>
      <c r="AL316">
        <v>107</v>
      </c>
      <c r="AM316">
        <v>17</v>
      </c>
      <c r="AN316">
        <v>19</v>
      </c>
      <c r="AO316">
        <v>20</v>
      </c>
      <c r="AP316">
        <v>18</v>
      </c>
      <c r="AQ316">
        <v>19</v>
      </c>
      <c r="AR316">
        <v>30</v>
      </c>
      <c r="AS316">
        <v>44</v>
      </c>
      <c r="AT316">
        <v>73</v>
      </c>
      <c r="AU316">
        <v>16</v>
      </c>
      <c r="AV316">
        <v>19</v>
      </c>
      <c r="AW316">
        <v>17</v>
      </c>
      <c r="AX316">
        <v>18</v>
      </c>
      <c r="AY316">
        <v>20</v>
      </c>
      <c r="AZ316">
        <v>34</v>
      </c>
      <c r="BA316">
        <v>49</v>
      </c>
      <c r="BB316">
        <v>78</v>
      </c>
      <c r="BC316">
        <v>13</v>
      </c>
      <c r="BD316">
        <v>14</v>
      </c>
      <c r="BE316">
        <v>21</v>
      </c>
      <c r="BF316">
        <v>29</v>
      </c>
      <c r="BG316">
        <v>37</v>
      </c>
      <c r="BH316">
        <v>43</v>
      </c>
      <c r="BI316">
        <v>55</v>
      </c>
      <c r="BJ316">
        <v>83</v>
      </c>
      <c r="BK316">
        <v>16</v>
      </c>
      <c r="BL316">
        <v>18</v>
      </c>
      <c r="BM316">
        <v>22</v>
      </c>
      <c r="BN316">
        <v>29</v>
      </c>
      <c r="BO316">
        <v>41</v>
      </c>
      <c r="BP316">
        <v>47</v>
      </c>
      <c r="BQ316">
        <v>55</v>
      </c>
      <c r="BR316">
        <v>84</v>
      </c>
      <c r="BS316">
        <v>18</v>
      </c>
      <c r="BT316">
        <v>19</v>
      </c>
      <c r="BU316">
        <v>26</v>
      </c>
      <c r="BV316">
        <v>32</v>
      </c>
      <c r="BW316">
        <v>36</v>
      </c>
      <c r="BX316">
        <v>46</v>
      </c>
      <c r="BY316">
        <v>63</v>
      </c>
      <c r="BZ316">
        <v>87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785</v>
      </c>
      <c r="M317" t="s">
        <v>24</v>
      </c>
      <c r="N317" t="s">
        <v>606</v>
      </c>
      <c r="O317">
        <v>22</v>
      </c>
      <c r="P317">
        <v>24</v>
      </c>
      <c r="Q317">
        <v>39</v>
      </c>
      <c r="R317">
        <v>54</v>
      </c>
      <c r="S317">
        <v>69</v>
      </c>
      <c r="T317">
        <v>88</v>
      </c>
      <c r="U317">
        <v>74</v>
      </c>
      <c r="V317">
        <v>57</v>
      </c>
      <c r="W317">
        <v>23</v>
      </c>
      <c r="X317">
        <v>25</v>
      </c>
      <c r="Y317">
        <v>29</v>
      </c>
      <c r="Z317">
        <v>32</v>
      </c>
      <c r="AA317">
        <v>42</v>
      </c>
      <c r="AB317">
        <v>62</v>
      </c>
      <c r="AC317">
        <v>93</v>
      </c>
      <c r="AD317">
        <v>85</v>
      </c>
      <c r="AE317">
        <v>17</v>
      </c>
      <c r="AF317">
        <v>20</v>
      </c>
      <c r="AG317">
        <v>23</v>
      </c>
      <c r="AH317">
        <v>28</v>
      </c>
      <c r="AI317">
        <v>34</v>
      </c>
      <c r="AJ317">
        <v>41</v>
      </c>
      <c r="AK317">
        <v>56</v>
      </c>
      <c r="AL317">
        <v>104</v>
      </c>
      <c r="AM317">
        <v>16</v>
      </c>
      <c r="AN317">
        <v>17</v>
      </c>
      <c r="AO317">
        <v>19</v>
      </c>
      <c r="AP317">
        <v>17</v>
      </c>
      <c r="AQ317">
        <v>16</v>
      </c>
      <c r="AR317">
        <v>22</v>
      </c>
      <c r="AS317">
        <v>36</v>
      </c>
      <c r="AT317">
        <v>63</v>
      </c>
      <c r="AU317">
        <v>16</v>
      </c>
      <c r="AV317">
        <v>17</v>
      </c>
      <c r="AW317">
        <v>16</v>
      </c>
      <c r="AX317">
        <v>15</v>
      </c>
      <c r="AY317">
        <v>16</v>
      </c>
      <c r="AZ317">
        <v>25</v>
      </c>
      <c r="BA317">
        <v>39</v>
      </c>
      <c r="BB317">
        <v>56</v>
      </c>
      <c r="BC317">
        <v>15</v>
      </c>
      <c r="BD317">
        <v>16</v>
      </c>
      <c r="BE317">
        <v>15</v>
      </c>
      <c r="BF317">
        <v>19</v>
      </c>
      <c r="BG317">
        <v>26</v>
      </c>
      <c r="BH317">
        <v>34</v>
      </c>
      <c r="BI317">
        <v>38</v>
      </c>
      <c r="BJ317">
        <v>44</v>
      </c>
      <c r="BK317">
        <v>14</v>
      </c>
      <c r="BL317">
        <v>15</v>
      </c>
      <c r="BM317">
        <v>14</v>
      </c>
      <c r="BN317">
        <v>15</v>
      </c>
      <c r="BO317">
        <v>21</v>
      </c>
      <c r="BP317">
        <v>25</v>
      </c>
      <c r="BQ317">
        <v>34</v>
      </c>
      <c r="BR317">
        <v>54</v>
      </c>
      <c r="BS317">
        <v>13</v>
      </c>
      <c r="BT317">
        <v>17</v>
      </c>
      <c r="BU317">
        <v>17</v>
      </c>
      <c r="BV317">
        <v>21</v>
      </c>
      <c r="BW317">
        <v>23</v>
      </c>
      <c r="BX317">
        <v>32</v>
      </c>
      <c r="BY317">
        <v>46</v>
      </c>
      <c r="BZ317">
        <v>41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785</v>
      </c>
      <c r="M318" t="s">
        <v>24</v>
      </c>
      <c r="N318" t="s">
        <v>606</v>
      </c>
      <c r="O318">
        <v>25</v>
      </c>
      <c r="P318">
        <v>29</v>
      </c>
      <c r="Q318">
        <v>34</v>
      </c>
      <c r="R318">
        <v>38</v>
      </c>
      <c r="S318">
        <v>44</v>
      </c>
      <c r="T318">
        <v>69</v>
      </c>
      <c r="U318">
        <v>80</v>
      </c>
      <c r="V318">
        <v>59</v>
      </c>
      <c r="W318">
        <v>24</v>
      </c>
      <c r="X318">
        <v>28</v>
      </c>
      <c r="Y318">
        <v>32</v>
      </c>
      <c r="Z318">
        <v>40</v>
      </c>
      <c r="AA318">
        <v>44</v>
      </c>
      <c r="AB318">
        <v>57</v>
      </c>
      <c r="AC318">
        <v>105</v>
      </c>
      <c r="AD318">
        <v>117</v>
      </c>
      <c r="AE318">
        <v>21</v>
      </c>
      <c r="AF318">
        <v>23</v>
      </c>
      <c r="AG318">
        <v>25</v>
      </c>
      <c r="AH318">
        <v>28</v>
      </c>
      <c r="AI318">
        <v>30</v>
      </c>
      <c r="AJ318">
        <v>37</v>
      </c>
      <c r="AK318">
        <v>59</v>
      </c>
      <c r="AL318">
        <v>109</v>
      </c>
      <c r="AM318">
        <v>18</v>
      </c>
      <c r="AN318">
        <v>17</v>
      </c>
      <c r="AO318">
        <v>17</v>
      </c>
      <c r="AP318">
        <v>15</v>
      </c>
      <c r="AQ318">
        <v>15</v>
      </c>
      <c r="AR318">
        <v>20</v>
      </c>
      <c r="AS318">
        <v>34</v>
      </c>
      <c r="AT318">
        <v>59</v>
      </c>
      <c r="AU318">
        <v>18</v>
      </c>
      <c r="AV318">
        <v>20</v>
      </c>
      <c r="AW318">
        <v>15</v>
      </c>
      <c r="AX318">
        <v>15</v>
      </c>
      <c r="AY318">
        <v>17</v>
      </c>
      <c r="AZ318">
        <v>27</v>
      </c>
      <c r="BA318">
        <v>41</v>
      </c>
      <c r="BB318">
        <v>65</v>
      </c>
      <c r="BC318">
        <v>16</v>
      </c>
      <c r="BD318">
        <v>15</v>
      </c>
      <c r="BE318">
        <v>18</v>
      </c>
      <c r="BF318">
        <v>27</v>
      </c>
      <c r="BG318">
        <v>36</v>
      </c>
      <c r="BH318">
        <v>49</v>
      </c>
      <c r="BI318">
        <v>59</v>
      </c>
      <c r="BJ318">
        <v>96</v>
      </c>
      <c r="BK318">
        <v>21</v>
      </c>
      <c r="BL318">
        <v>23</v>
      </c>
      <c r="BM318">
        <v>28</v>
      </c>
      <c r="BN318">
        <v>29</v>
      </c>
      <c r="BO318">
        <v>38</v>
      </c>
      <c r="BP318">
        <v>48</v>
      </c>
      <c r="BQ318">
        <v>62</v>
      </c>
      <c r="BR318">
        <v>62</v>
      </c>
      <c r="BS318">
        <v>18</v>
      </c>
      <c r="BT318">
        <v>25</v>
      </c>
      <c r="BU318">
        <v>27</v>
      </c>
      <c r="BV318">
        <v>35</v>
      </c>
      <c r="BW318">
        <v>41</v>
      </c>
      <c r="BX318">
        <v>55</v>
      </c>
      <c r="BY318">
        <v>64</v>
      </c>
      <c r="BZ318">
        <v>58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785</v>
      </c>
      <c r="M319" t="s">
        <v>24</v>
      </c>
      <c r="N319" t="s">
        <v>606</v>
      </c>
      <c r="O319">
        <v>25</v>
      </c>
      <c r="P319">
        <v>32</v>
      </c>
      <c r="Q319">
        <v>44</v>
      </c>
      <c r="R319">
        <v>58</v>
      </c>
      <c r="S319">
        <v>77</v>
      </c>
      <c r="T319">
        <v>96</v>
      </c>
      <c r="U319">
        <v>79</v>
      </c>
      <c r="V319">
        <v>55</v>
      </c>
      <c r="W319">
        <v>24</v>
      </c>
      <c r="X319">
        <v>28</v>
      </c>
      <c r="Y319">
        <v>35</v>
      </c>
      <c r="Z319">
        <v>43</v>
      </c>
      <c r="AA319">
        <v>55</v>
      </c>
      <c r="AB319">
        <v>73</v>
      </c>
      <c r="AC319">
        <v>111</v>
      </c>
      <c r="AD319">
        <v>110</v>
      </c>
      <c r="AE319">
        <v>18</v>
      </c>
      <c r="AF319">
        <v>20</v>
      </c>
      <c r="AG319">
        <v>24</v>
      </c>
      <c r="AH319">
        <v>31</v>
      </c>
      <c r="AI319">
        <v>38</v>
      </c>
      <c r="AJ319">
        <v>48</v>
      </c>
      <c r="AK319">
        <v>75</v>
      </c>
      <c r="AL319">
        <v>127</v>
      </c>
      <c r="AM319">
        <v>17</v>
      </c>
      <c r="AN319">
        <v>16</v>
      </c>
      <c r="AO319">
        <v>20</v>
      </c>
      <c r="AP319">
        <v>17</v>
      </c>
      <c r="AQ319">
        <v>16</v>
      </c>
      <c r="AR319">
        <v>22</v>
      </c>
      <c r="AS319">
        <v>42</v>
      </c>
      <c r="AT319">
        <v>82</v>
      </c>
      <c r="AU319">
        <v>18</v>
      </c>
      <c r="AV319">
        <v>15</v>
      </c>
      <c r="AW319">
        <v>16</v>
      </c>
      <c r="AX319">
        <v>17</v>
      </c>
      <c r="AY319">
        <v>15</v>
      </c>
      <c r="AZ319">
        <v>26</v>
      </c>
      <c r="BA319">
        <v>51</v>
      </c>
      <c r="BB319">
        <v>87</v>
      </c>
      <c r="BC319">
        <v>14</v>
      </c>
      <c r="BD319">
        <v>15</v>
      </c>
      <c r="BE319">
        <v>21</v>
      </c>
      <c r="BF319">
        <v>29</v>
      </c>
      <c r="BG319">
        <v>38</v>
      </c>
      <c r="BH319">
        <v>48</v>
      </c>
      <c r="BI319">
        <v>69</v>
      </c>
      <c r="BJ319">
        <v>107</v>
      </c>
      <c r="BK319">
        <v>16</v>
      </c>
      <c r="BL319">
        <v>19</v>
      </c>
      <c r="BM319">
        <v>24</v>
      </c>
      <c r="BN319">
        <v>31</v>
      </c>
      <c r="BO319">
        <v>43</v>
      </c>
      <c r="BP319">
        <v>59</v>
      </c>
      <c r="BQ319">
        <v>82</v>
      </c>
      <c r="BR319">
        <v>91</v>
      </c>
      <c r="BS319">
        <v>18</v>
      </c>
      <c r="BT319">
        <v>22</v>
      </c>
      <c r="BU319">
        <v>27</v>
      </c>
      <c r="BV319">
        <v>31</v>
      </c>
      <c r="BW319">
        <v>40</v>
      </c>
      <c r="BX319">
        <v>56</v>
      </c>
      <c r="BY319">
        <v>67</v>
      </c>
      <c r="BZ319">
        <v>47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785</v>
      </c>
      <c r="M320" t="s">
        <v>24</v>
      </c>
      <c r="N320" t="s">
        <v>606</v>
      </c>
      <c r="O320">
        <v>25</v>
      </c>
      <c r="P320">
        <v>34</v>
      </c>
      <c r="Q320">
        <v>42</v>
      </c>
      <c r="R320">
        <v>54</v>
      </c>
      <c r="S320">
        <v>79</v>
      </c>
      <c r="T320">
        <v>93</v>
      </c>
      <c r="U320">
        <v>73</v>
      </c>
      <c r="V320">
        <v>48</v>
      </c>
      <c r="W320">
        <v>23</v>
      </c>
      <c r="X320">
        <v>28</v>
      </c>
      <c r="Y320">
        <v>39</v>
      </c>
      <c r="Z320">
        <v>45</v>
      </c>
      <c r="AA320">
        <v>55</v>
      </c>
      <c r="AB320">
        <v>77</v>
      </c>
      <c r="AC320">
        <v>107</v>
      </c>
      <c r="AD320">
        <v>104</v>
      </c>
      <c r="AE320">
        <v>21</v>
      </c>
      <c r="AF320">
        <v>26</v>
      </c>
      <c r="AG320">
        <v>28</v>
      </c>
      <c r="AH320">
        <v>31</v>
      </c>
      <c r="AI320">
        <v>39</v>
      </c>
      <c r="AJ320">
        <v>56</v>
      </c>
      <c r="AK320">
        <v>92</v>
      </c>
      <c r="AL320">
        <v>140</v>
      </c>
      <c r="AM320">
        <v>14</v>
      </c>
      <c r="AN320">
        <v>18</v>
      </c>
      <c r="AO320">
        <v>16</v>
      </c>
      <c r="AP320">
        <v>12</v>
      </c>
      <c r="AQ320">
        <v>19</v>
      </c>
      <c r="AR320">
        <v>24</v>
      </c>
      <c r="AS320">
        <v>45</v>
      </c>
      <c r="AT320">
        <v>63</v>
      </c>
      <c r="AU320">
        <v>18</v>
      </c>
      <c r="AV320">
        <v>18</v>
      </c>
      <c r="AW320">
        <v>15</v>
      </c>
      <c r="AX320">
        <v>14</v>
      </c>
      <c r="AY320">
        <v>17</v>
      </c>
      <c r="AZ320">
        <v>29</v>
      </c>
      <c r="BA320">
        <v>52</v>
      </c>
      <c r="BB320">
        <v>87</v>
      </c>
      <c r="BC320">
        <v>16</v>
      </c>
      <c r="BD320">
        <v>18</v>
      </c>
      <c r="BE320">
        <v>25</v>
      </c>
      <c r="BF320">
        <v>31</v>
      </c>
      <c r="BG320">
        <v>39</v>
      </c>
      <c r="BH320">
        <v>51</v>
      </c>
      <c r="BI320">
        <v>92</v>
      </c>
      <c r="BJ320">
        <v>136</v>
      </c>
      <c r="BK320">
        <v>20</v>
      </c>
      <c r="BL320">
        <v>26</v>
      </c>
      <c r="BM320">
        <v>31</v>
      </c>
      <c r="BN320">
        <v>41</v>
      </c>
      <c r="BO320">
        <v>54</v>
      </c>
      <c r="BP320">
        <v>80</v>
      </c>
      <c r="BQ320">
        <v>110</v>
      </c>
      <c r="BR320">
        <v>81</v>
      </c>
      <c r="BS320">
        <v>21</v>
      </c>
      <c r="BT320">
        <v>24</v>
      </c>
      <c r="BU320">
        <v>29</v>
      </c>
      <c r="BV320">
        <v>40</v>
      </c>
      <c r="BW320">
        <v>57</v>
      </c>
      <c r="BX320">
        <v>72</v>
      </c>
      <c r="BY320">
        <v>60</v>
      </c>
      <c r="BZ320">
        <v>40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785</v>
      </c>
      <c r="M321" t="s">
        <v>24</v>
      </c>
      <c r="N321" t="s">
        <v>606</v>
      </c>
      <c r="O321">
        <v>28</v>
      </c>
      <c r="P321">
        <v>36</v>
      </c>
      <c r="Q321">
        <v>43</v>
      </c>
      <c r="R321">
        <v>50</v>
      </c>
      <c r="S321">
        <v>50</v>
      </c>
      <c r="T321">
        <v>66</v>
      </c>
      <c r="U321">
        <v>90</v>
      </c>
      <c r="V321">
        <v>84</v>
      </c>
      <c r="W321">
        <v>24</v>
      </c>
      <c r="X321">
        <v>31</v>
      </c>
      <c r="Y321">
        <v>33</v>
      </c>
      <c r="Z321">
        <v>36</v>
      </c>
      <c r="AA321">
        <v>44</v>
      </c>
      <c r="AB321">
        <v>52</v>
      </c>
      <c r="AC321">
        <v>76</v>
      </c>
      <c r="AD321">
        <v>118</v>
      </c>
      <c r="AE321">
        <v>17</v>
      </c>
      <c r="AF321">
        <v>19</v>
      </c>
      <c r="AG321">
        <v>25</v>
      </c>
      <c r="AH321">
        <v>30</v>
      </c>
      <c r="AI321">
        <v>30</v>
      </c>
      <c r="AJ321">
        <v>42</v>
      </c>
      <c r="AK321">
        <v>59</v>
      </c>
      <c r="AL321">
        <v>100</v>
      </c>
      <c r="AM321">
        <v>17</v>
      </c>
      <c r="AN321">
        <v>16</v>
      </c>
      <c r="AO321">
        <v>17</v>
      </c>
      <c r="AP321">
        <v>16</v>
      </c>
      <c r="AQ321">
        <v>14</v>
      </c>
      <c r="AR321">
        <v>20</v>
      </c>
      <c r="AS321">
        <v>35</v>
      </c>
      <c r="AT321">
        <v>58</v>
      </c>
      <c r="AU321">
        <v>22</v>
      </c>
      <c r="AV321">
        <v>21</v>
      </c>
      <c r="AW321">
        <v>16</v>
      </c>
      <c r="AX321">
        <v>15</v>
      </c>
      <c r="AY321">
        <v>15</v>
      </c>
      <c r="AZ321">
        <v>24</v>
      </c>
      <c r="BA321">
        <v>39</v>
      </c>
      <c r="BB321">
        <v>66</v>
      </c>
      <c r="BC321">
        <v>17</v>
      </c>
      <c r="BD321">
        <v>16</v>
      </c>
      <c r="BE321">
        <v>20</v>
      </c>
      <c r="BF321">
        <v>22</v>
      </c>
      <c r="BG321">
        <v>29</v>
      </c>
      <c r="BH321">
        <v>38</v>
      </c>
      <c r="BI321">
        <v>53</v>
      </c>
      <c r="BJ321">
        <v>71</v>
      </c>
      <c r="BK321">
        <v>21</v>
      </c>
      <c r="BL321">
        <v>22</v>
      </c>
      <c r="BM321">
        <v>28</v>
      </c>
      <c r="BN321">
        <v>26</v>
      </c>
      <c r="BO321">
        <v>32</v>
      </c>
      <c r="BP321">
        <v>44</v>
      </c>
      <c r="BQ321">
        <v>58</v>
      </c>
      <c r="BR321">
        <v>88</v>
      </c>
      <c r="BS321">
        <v>20</v>
      </c>
      <c r="BT321">
        <v>27</v>
      </c>
      <c r="BU321">
        <v>38</v>
      </c>
      <c r="BV321">
        <v>41</v>
      </c>
      <c r="BW321">
        <v>44</v>
      </c>
      <c r="BX321">
        <v>49</v>
      </c>
      <c r="BY321">
        <v>74</v>
      </c>
      <c r="BZ321">
        <v>111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785</v>
      </c>
      <c r="M322" t="s">
        <v>24</v>
      </c>
      <c r="N322" t="s">
        <v>606</v>
      </c>
      <c r="O322">
        <v>34</v>
      </c>
      <c r="P322">
        <v>39</v>
      </c>
      <c r="Q322">
        <v>44</v>
      </c>
      <c r="R322">
        <v>51</v>
      </c>
      <c r="S322">
        <v>61</v>
      </c>
      <c r="T322">
        <v>69</v>
      </c>
      <c r="U322">
        <v>91</v>
      </c>
      <c r="V322">
        <v>85</v>
      </c>
      <c r="W322">
        <v>23</v>
      </c>
      <c r="X322">
        <v>28</v>
      </c>
      <c r="Y322">
        <v>36</v>
      </c>
      <c r="Z322">
        <v>41</v>
      </c>
      <c r="AA322">
        <v>42</v>
      </c>
      <c r="AB322">
        <v>58</v>
      </c>
      <c r="AC322">
        <v>83</v>
      </c>
      <c r="AD322">
        <v>108</v>
      </c>
      <c r="AE322">
        <v>21</v>
      </c>
      <c r="AF322">
        <v>25</v>
      </c>
      <c r="AG322">
        <v>30</v>
      </c>
      <c r="AH322">
        <v>30</v>
      </c>
      <c r="AI322">
        <v>30</v>
      </c>
      <c r="AJ322">
        <v>39</v>
      </c>
      <c r="AK322">
        <v>54</v>
      </c>
      <c r="AL322">
        <v>86</v>
      </c>
      <c r="AM322">
        <v>20</v>
      </c>
      <c r="AN322">
        <v>21</v>
      </c>
      <c r="AO322">
        <v>19</v>
      </c>
      <c r="AP322">
        <v>15</v>
      </c>
      <c r="AQ322">
        <v>15</v>
      </c>
      <c r="AR322">
        <v>19</v>
      </c>
      <c r="AS322">
        <v>33</v>
      </c>
      <c r="AT322">
        <v>59</v>
      </c>
      <c r="AU322">
        <v>16</v>
      </c>
      <c r="AV322">
        <v>18</v>
      </c>
      <c r="AW322">
        <v>14</v>
      </c>
      <c r="AX322">
        <v>16</v>
      </c>
      <c r="AY322">
        <v>14</v>
      </c>
      <c r="AZ322">
        <v>21</v>
      </c>
      <c r="BA322">
        <v>38</v>
      </c>
      <c r="BB322">
        <v>63</v>
      </c>
      <c r="BC322">
        <v>20</v>
      </c>
      <c r="BD322">
        <v>20</v>
      </c>
      <c r="BE322">
        <v>20</v>
      </c>
      <c r="BF322">
        <v>22</v>
      </c>
      <c r="BG322">
        <v>27</v>
      </c>
      <c r="BH322">
        <v>39</v>
      </c>
      <c r="BI322">
        <v>53</v>
      </c>
      <c r="BJ322">
        <v>78</v>
      </c>
      <c r="BK322">
        <v>23</v>
      </c>
      <c r="BL322">
        <v>23</v>
      </c>
      <c r="BM322">
        <v>26</v>
      </c>
      <c r="BN322">
        <v>27</v>
      </c>
      <c r="BO322">
        <v>37</v>
      </c>
      <c r="BP322">
        <v>48</v>
      </c>
      <c r="BQ322">
        <v>62</v>
      </c>
      <c r="BR322">
        <v>93</v>
      </c>
      <c r="BS322">
        <v>24</v>
      </c>
      <c r="BT322">
        <v>26</v>
      </c>
      <c r="BU322">
        <v>31</v>
      </c>
      <c r="BV322">
        <v>35</v>
      </c>
      <c r="BW322">
        <v>41</v>
      </c>
      <c r="BX322">
        <v>53</v>
      </c>
      <c r="BY322">
        <v>75</v>
      </c>
      <c r="BZ322">
        <v>90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C2:M4178"/>
  <sheetViews>
    <sheetView workbookViewId="0">
      <selection activeCell="F16" sqref="F16"/>
    </sheetView>
  </sheetViews>
  <sheetFormatPr baseColWidth="10" defaultRowHeight="15" x14ac:dyDescent="0.25"/>
  <sheetData>
    <row r="2" spans="3:13" x14ac:dyDescent="0.25">
      <c r="C2" s="29"/>
      <c r="M2" s="29"/>
    </row>
    <row r="3" spans="3:13" x14ac:dyDescent="0.25">
      <c r="C3" s="29"/>
      <c r="M3" s="29"/>
    </row>
    <row r="4" spans="3:13" x14ac:dyDescent="0.25">
      <c r="C4" s="29"/>
      <c r="M4" s="29"/>
    </row>
    <row r="5" spans="3:13" x14ac:dyDescent="0.25">
      <c r="C5" s="29"/>
      <c r="M5" s="29"/>
    </row>
    <row r="6" spans="3:13" x14ac:dyDescent="0.25">
      <c r="C6" s="29"/>
      <c r="M6" s="29"/>
    </row>
    <row r="7" spans="3:13" x14ac:dyDescent="0.25">
      <c r="C7" s="29"/>
      <c r="M7" s="29"/>
    </row>
    <row r="8" spans="3:13" x14ac:dyDescent="0.25">
      <c r="C8" s="29"/>
      <c r="M8" s="29"/>
    </row>
    <row r="9" spans="3:13" x14ac:dyDescent="0.25">
      <c r="C9" s="29"/>
      <c r="M9" s="29"/>
    </row>
    <row r="10" spans="3:13" x14ac:dyDescent="0.25">
      <c r="C10" s="29"/>
      <c r="M10" s="29"/>
    </row>
    <row r="11" spans="3:13" x14ac:dyDescent="0.25">
      <c r="C11" s="29"/>
      <c r="M11" s="29"/>
    </row>
    <row r="12" spans="3:13" x14ac:dyDescent="0.25">
      <c r="C12" s="29"/>
      <c r="M12" s="29"/>
    </row>
    <row r="13" spans="3:13" x14ac:dyDescent="0.25">
      <c r="C13" s="29"/>
      <c r="M13" s="29"/>
    </row>
    <row r="14" spans="3:13" x14ac:dyDescent="0.25">
      <c r="C14" s="29"/>
      <c r="M14" s="29"/>
    </row>
    <row r="15" spans="3:13" x14ac:dyDescent="0.25">
      <c r="C15" s="29"/>
      <c r="M15" s="29"/>
    </row>
    <row r="16" spans="3:13" x14ac:dyDescent="0.25">
      <c r="C16" s="29"/>
      <c r="M16" s="29"/>
    </row>
    <row r="17" spans="3:13" x14ac:dyDescent="0.25">
      <c r="C17" s="29"/>
      <c r="M17" s="29"/>
    </row>
    <row r="18" spans="3:13" x14ac:dyDescent="0.25">
      <c r="C18" s="29"/>
      <c r="M18" s="29"/>
    </row>
    <row r="19" spans="3:13" x14ac:dyDescent="0.25">
      <c r="C19" s="29"/>
      <c r="M19" s="29"/>
    </row>
    <row r="20" spans="3:13" x14ac:dyDescent="0.25">
      <c r="C20" s="29"/>
      <c r="M20" s="29"/>
    </row>
    <row r="21" spans="3:13" x14ac:dyDescent="0.25">
      <c r="C21" s="29"/>
      <c r="M21" s="29"/>
    </row>
    <row r="22" spans="3:13" x14ac:dyDescent="0.25">
      <c r="C22" s="29"/>
      <c r="M22" s="29"/>
    </row>
    <row r="23" spans="3:13" x14ac:dyDescent="0.25">
      <c r="C23" s="29"/>
      <c r="M23" s="29"/>
    </row>
    <row r="24" spans="3:13" x14ac:dyDescent="0.25">
      <c r="C24" s="29"/>
      <c r="M24" s="29"/>
    </row>
    <row r="25" spans="3:13" x14ac:dyDescent="0.25">
      <c r="C25" s="29"/>
      <c r="M25" s="29"/>
    </row>
    <row r="26" spans="3:13" x14ac:dyDescent="0.25">
      <c r="C26" s="29"/>
      <c r="M26" s="29"/>
    </row>
    <row r="27" spans="3:13" x14ac:dyDescent="0.25">
      <c r="C27" s="29"/>
      <c r="M27" s="29"/>
    </row>
    <row r="28" spans="3:13" x14ac:dyDescent="0.25">
      <c r="C28" s="29"/>
      <c r="M28" s="29"/>
    </row>
    <row r="29" spans="3:13" x14ac:dyDescent="0.25">
      <c r="C29" s="29"/>
      <c r="M29" s="29"/>
    </row>
    <row r="30" spans="3:13" x14ac:dyDescent="0.25">
      <c r="C30" s="29"/>
      <c r="M30" s="29"/>
    </row>
    <row r="31" spans="3:13" x14ac:dyDescent="0.25">
      <c r="C31" s="29"/>
      <c r="M31" s="29"/>
    </row>
    <row r="32" spans="3:13" x14ac:dyDescent="0.25">
      <c r="C32" s="29"/>
      <c r="M32" s="29"/>
    </row>
    <row r="33" spans="3:13" x14ac:dyDescent="0.25">
      <c r="C33" s="29"/>
      <c r="M33" s="29"/>
    </row>
    <row r="34" spans="3:13" x14ac:dyDescent="0.25">
      <c r="C34" s="29"/>
      <c r="M34" s="29"/>
    </row>
    <row r="35" spans="3:13" x14ac:dyDescent="0.25">
      <c r="C35" s="29"/>
      <c r="M35" s="29"/>
    </row>
    <row r="36" spans="3:13" x14ac:dyDescent="0.25">
      <c r="C36" s="29"/>
      <c r="M36" s="29"/>
    </row>
    <row r="37" spans="3:13" x14ac:dyDescent="0.25">
      <c r="C37" s="29"/>
      <c r="M37" s="29"/>
    </row>
    <row r="38" spans="3:13" x14ac:dyDescent="0.25">
      <c r="C38" s="29"/>
      <c r="M38" s="29"/>
    </row>
    <row r="39" spans="3:13" x14ac:dyDescent="0.25">
      <c r="C39" s="29"/>
      <c r="M39" s="29"/>
    </row>
    <row r="40" spans="3:13" x14ac:dyDescent="0.25">
      <c r="C40" s="29"/>
      <c r="M40" s="29"/>
    </row>
    <row r="41" spans="3:13" x14ac:dyDescent="0.25">
      <c r="C41" s="29"/>
      <c r="M41" s="29"/>
    </row>
    <row r="42" spans="3:13" x14ac:dyDescent="0.25">
      <c r="C42" s="29"/>
      <c r="M42" s="29"/>
    </row>
    <row r="43" spans="3:13" x14ac:dyDescent="0.25">
      <c r="C43" s="29"/>
      <c r="M43" s="29"/>
    </row>
    <row r="44" spans="3:13" x14ac:dyDescent="0.25">
      <c r="C44" s="29"/>
      <c r="M44" s="29"/>
    </row>
    <row r="45" spans="3:13" x14ac:dyDescent="0.25">
      <c r="C45" s="29"/>
      <c r="M45" s="29"/>
    </row>
    <row r="46" spans="3:13" x14ac:dyDescent="0.25">
      <c r="C46" s="29"/>
      <c r="M46" s="29"/>
    </row>
    <row r="47" spans="3:13" x14ac:dyDescent="0.25">
      <c r="C47" s="29"/>
      <c r="M47" s="29"/>
    </row>
    <row r="48" spans="3:13" x14ac:dyDescent="0.25">
      <c r="C48" s="29"/>
      <c r="M48" s="29"/>
    </row>
    <row r="49" spans="3:13" x14ac:dyDescent="0.25">
      <c r="C49" s="29"/>
      <c r="M49" s="29"/>
    </row>
    <row r="50" spans="3:13" x14ac:dyDescent="0.25">
      <c r="C50" s="29"/>
      <c r="M50" s="29"/>
    </row>
    <row r="51" spans="3:13" x14ac:dyDescent="0.25">
      <c r="C51" s="29"/>
      <c r="M51" s="29"/>
    </row>
    <row r="52" spans="3:13" x14ac:dyDescent="0.25">
      <c r="C52" s="29"/>
      <c r="M52" s="29"/>
    </row>
    <row r="53" spans="3:13" x14ac:dyDescent="0.25">
      <c r="C53" s="29"/>
      <c r="M53" s="29"/>
    </row>
    <row r="54" spans="3:13" x14ac:dyDescent="0.25">
      <c r="C54" s="29"/>
      <c r="M54" s="29"/>
    </row>
    <row r="55" spans="3:13" x14ac:dyDescent="0.25">
      <c r="C55" s="29"/>
      <c r="M55" s="29"/>
    </row>
    <row r="56" spans="3:13" x14ac:dyDescent="0.25">
      <c r="C56" s="29"/>
      <c r="M56" s="29"/>
    </row>
    <row r="57" spans="3:13" x14ac:dyDescent="0.25">
      <c r="C57" s="29"/>
      <c r="M57" s="29"/>
    </row>
    <row r="58" spans="3:13" x14ac:dyDescent="0.25">
      <c r="C58" s="29"/>
      <c r="M58" s="29"/>
    </row>
    <row r="59" spans="3:13" x14ac:dyDescent="0.25">
      <c r="C59" s="29"/>
      <c r="M59" s="29"/>
    </row>
    <row r="60" spans="3:13" x14ac:dyDescent="0.25">
      <c r="C60" s="29"/>
      <c r="M60" s="29"/>
    </row>
    <row r="61" spans="3:13" x14ac:dyDescent="0.25">
      <c r="C61" s="29"/>
      <c r="M61" s="29"/>
    </row>
    <row r="62" spans="3:13" x14ac:dyDescent="0.25">
      <c r="C62" s="29"/>
      <c r="M62" s="29"/>
    </row>
    <row r="63" spans="3:13" x14ac:dyDescent="0.25">
      <c r="C63" s="29"/>
      <c r="M63" s="29"/>
    </row>
    <row r="64" spans="3:13" x14ac:dyDescent="0.25">
      <c r="C64" s="29"/>
      <c r="M64" s="29"/>
    </row>
    <row r="65" spans="3:13" x14ac:dyDescent="0.25">
      <c r="C65" s="29"/>
      <c r="M65" s="29"/>
    </row>
    <row r="66" spans="3:13" x14ac:dyDescent="0.25">
      <c r="C66" s="29"/>
      <c r="M66" s="29"/>
    </row>
    <row r="67" spans="3:13" x14ac:dyDescent="0.25">
      <c r="C67" s="29"/>
      <c r="M67" s="29"/>
    </row>
    <row r="68" spans="3:13" x14ac:dyDescent="0.25">
      <c r="C68" s="29"/>
      <c r="M68" s="29"/>
    </row>
    <row r="69" spans="3:13" x14ac:dyDescent="0.25">
      <c r="C69" s="29"/>
      <c r="M69" s="29"/>
    </row>
    <row r="70" spans="3:13" x14ac:dyDescent="0.25">
      <c r="C70" s="29"/>
      <c r="M70" s="29"/>
    </row>
    <row r="71" spans="3:13" x14ac:dyDescent="0.25">
      <c r="C71" s="29"/>
      <c r="M71" s="29"/>
    </row>
    <row r="72" spans="3:13" x14ac:dyDescent="0.25">
      <c r="C72" s="29"/>
      <c r="M72" s="29"/>
    </row>
    <row r="73" spans="3:13" x14ac:dyDescent="0.25">
      <c r="C73" s="29"/>
      <c r="M73" s="29"/>
    </row>
    <row r="74" spans="3:13" x14ac:dyDescent="0.25">
      <c r="C74" s="29"/>
      <c r="M74" s="29"/>
    </row>
    <row r="75" spans="3:13" x14ac:dyDescent="0.25">
      <c r="C75" s="29"/>
      <c r="M75" s="29"/>
    </row>
    <row r="76" spans="3:13" x14ac:dyDescent="0.25">
      <c r="C76" s="29"/>
      <c r="M76" s="29"/>
    </row>
    <row r="77" spans="3:13" x14ac:dyDescent="0.25">
      <c r="C77" s="29"/>
      <c r="M77" s="29"/>
    </row>
    <row r="78" spans="3:13" x14ac:dyDescent="0.25">
      <c r="C78" s="29"/>
      <c r="M78" s="29"/>
    </row>
    <row r="79" spans="3:13" x14ac:dyDescent="0.25">
      <c r="C79" s="29"/>
      <c r="M79" s="29"/>
    </row>
    <row r="80" spans="3:13" x14ac:dyDescent="0.25">
      <c r="C80" s="29"/>
      <c r="M80" s="29"/>
    </row>
    <row r="81" spans="3:13" x14ac:dyDescent="0.25">
      <c r="C81" s="29"/>
      <c r="M81" s="29"/>
    </row>
    <row r="82" spans="3:13" x14ac:dyDescent="0.25">
      <c r="C82" s="29"/>
      <c r="M82" s="29"/>
    </row>
    <row r="83" spans="3:13" x14ac:dyDescent="0.25">
      <c r="C83" s="29"/>
      <c r="M83" s="29"/>
    </row>
    <row r="84" spans="3:13" x14ac:dyDescent="0.25">
      <c r="C84" s="29"/>
      <c r="M84" s="29"/>
    </row>
    <row r="85" spans="3:13" x14ac:dyDescent="0.25">
      <c r="C85" s="29"/>
      <c r="M85" s="29"/>
    </row>
    <row r="86" spans="3:13" x14ac:dyDescent="0.25">
      <c r="C86" s="29"/>
      <c r="M86" s="29"/>
    </row>
    <row r="87" spans="3:13" x14ac:dyDescent="0.25">
      <c r="C87" s="29"/>
      <c r="M87" s="29"/>
    </row>
    <row r="88" spans="3:13" x14ac:dyDescent="0.25">
      <c r="C88" s="29"/>
      <c r="M88" s="29"/>
    </row>
    <row r="89" spans="3:13" x14ac:dyDescent="0.25">
      <c r="C89" s="29"/>
      <c r="M89" s="29"/>
    </row>
    <row r="90" spans="3:13" x14ac:dyDescent="0.25">
      <c r="C90" s="29"/>
      <c r="M90" s="29"/>
    </row>
    <row r="91" spans="3:13" x14ac:dyDescent="0.25">
      <c r="C91" s="29"/>
      <c r="M91" s="29"/>
    </row>
    <row r="92" spans="3:13" x14ac:dyDescent="0.25">
      <c r="C92" s="29"/>
      <c r="M92" s="29"/>
    </row>
    <row r="93" spans="3:13" x14ac:dyDescent="0.25">
      <c r="C93" s="29"/>
      <c r="M93" s="29"/>
    </row>
    <row r="94" spans="3:13" x14ac:dyDescent="0.25">
      <c r="C94" s="29"/>
      <c r="M94" s="29"/>
    </row>
    <row r="95" spans="3:13" x14ac:dyDescent="0.25">
      <c r="C95" s="29"/>
      <c r="M95" s="29"/>
    </row>
    <row r="96" spans="3:13" x14ac:dyDescent="0.25">
      <c r="C96" s="29"/>
      <c r="M96" s="29"/>
    </row>
    <row r="97" spans="3:13" x14ac:dyDescent="0.25">
      <c r="C97" s="29"/>
      <c r="M97" s="29"/>
    </row>
    <row r="98" spans="3:13" x14ac:dyDescent="0.25">
      <c r="C98" s="29"/>
      <c r="M98" s="29"/>
    </row>
    <row r="99" spans="3:13" x14ac:dyDescent="0.25">
      <c r="C99" s="29"/>
      <c r="M99" s="29"/>
    </row>
    <row r="100" spans="3:13" x14ac:dyDescent="0.25">
      <c r="C100" s="29"/>
      <c r="M100" s="29"/>
    </row>
    <row r="101" spans="3:13" x14ac:dyDescent="0.25">
      <c r="C101" s="29"/>
      <c r="M101" s="29"/>
    </row>
    <row r="102" spans="3:13" x14ac:dyDescent="0.25">
      <c r="C102" s="29"/>
      <c r="M102" s="29"/>
    </row>
    <row r="103" spans="3:13" x14ac:dyDescent="0.25">
      <c r="C103" s="29"/>
      <c r="M103" s="29"/>
    </row>
    <row r="104" spans="3:13" x14ac:dyDescent="0.25">
      <c r="C104" s="29"/>
      <c r="M104" s="29"/>
    </row>
    <row r="105" spans="3:13" x14ac:dyDescent="0.25">
      <c r="C105" s="29"/>
      <c r="M105" s="29"/>
    </row>
    <row r="106" spans="3:13" x14ac:dyDescent="0.25">
      <c r="C106" s="29"/>
      <c r="M106" s="29"/>
    </row>
    <row r="107" spans="3:13" x14ac:dyDescent="0.25">
      <c r="C107" s="29"/>
      <c r="M107" s="29"/>
    </row>
    <row r="108" spans="3:13" x14ac:dyDescent="0.25">
      <c r="C108" s="29"/>
      <c r="M108" s="29"/>
    </row>
    <row r="109" spans="3:13" x14ac:dyDescent="0.25">
      <c r="C109" s="29"/>
      <c r="M109" s="29"/>
    </row>
    <row r="110" spans="3:13" x14ac:dyDescent="0.25">
      <c r="C110" s="29"/>
      <c r="M110" s="29"/>
    </row>
    <row r="111" spans="3:13" x14ac:dyDescent="0.25">
      <c r="C111" s="29"/>
      <c r="M111" s="29"/>
    </row>
    <row r="112" spans="3:13" x14ac:dyDescent="0.25">
      <c r="C112" s="29"/>
      <c r="M112" s="29"/>
    </row>
    <row r="113" spans="3:13" x14ac:dyDescent="0.25">
      <c r="C113" s="29"/>
      <c r="M113" s="29"/>
    </row>
    <row r="114" spans="3:13" x14ac:dyDescent="0.25">
      <c r="C114" s="29"/>
      <c r="M114" s="29"/>
    </row>
    <row r="115" spans="3:13" x14ac:dyDescent="0.25">
      <c r="C115" s="29"/>
      <c r="M115" s="29"/>
    </row>
    <row r="116" spans="3:13" x14ac:dyDescent="0.25">
      <c r="C116" s="29"/>
      <c r="M116" s="29"/>
    </row>
    <row r="117" spans="3:13" x14ac:dyDescent="0.25">
      <c r="C117" s="29"/>
      <c r="M117" s="29"/>
    </row>
    <row r="118" spans="3:13" x14ac:dyDescent="0.25">
      <c r="C118" s="29"/>
      <c r="M118" s="29"/>
    </row>
    <row r="119" spans="3:13" x14ac:dyDescent="0.25">
      <c r="C119" s="29"/>
      <c r="M119" s="29"/>
    </row>
    <row r="120" spans="3:13" x14ac:dyDescent="0.25">
      <c r="C120" s="29"/>
      <c r="M120" s="29"/>
    </row>
    <row r="121" spans="3:13" x14ac:dyDescent="0.25">
      <c r="C121" s="29"/>
      <c r="M121" s="29"/>
    </row>
    <row r="122" spans="3:13" x14ac:dyDescent="0.25">
      <c r="C122" s="29"/>
      <c r="M122" s="29"/>
    </row>
    <row r="123" spans="3:13" x14ac:dyDescent="0.25">
      <c r="C123" s="29"/>
      <c r="M123" s="29"/>
    </row>
    <row r="124" spans="3:13" x14ac:dyDescent="0.25">
      <c r="C124" s="29"/>
      <c r="M124" s="29"/>
    </row>
    <row r="125" spans="3:13" x14ac:dyDescent="0.25">
      <c r="C125" s="29"/>
      <c r="M125" s="29"/>
    </row>
    <row r="126" spans="3:13" x14ac:dyDescent="0.25">
      <c r="C126" s="29"/>
      <c r="M126" s="29"/>
    </row>
    <row r="127" spans="3:13" x14ac:dyDescent="0.25">
      <c r="C127" s="29"/>
      <c r="M127" s="29"/>
    </row>
    <row r="128" spans="3:13" x14ac:dyDescent="0.25">
      <c r="C128" s="29"/>
      <c r="M128" s="29"/>
    </row>
    <row r="129" spans="3:13" x14ac:dyDescent="0.25">
      <c r="C129" s="29"/>
      <c r="M129" s="29"/>
    </row>
    <row r="130" spans="3:13" x14ac:dyDescent="0.25">
      <c r="C130" s="29"/>
      <c r="M130" s="29"/>
    </row>
    <row r="131" spans="3:13" x14ac:dyDescent="0.25">
      <c r="C131" s="29"/>
      <c r="M131" s="29"/>
    </row>
    <row r="132" spans="3:13" x14ac:dyDescent="0.25">
      <c r="C132" s="29"/>
      <c r="M132" s="29"/>
    </row>
    <row r="133" spans="3:13" x14ac:dyDescent="0.25">
      <c r="C133" s="29"/>
      <c r="M133" s="29"/>
    </row>
    <row r="134" spans="3:13" x14ac:dyDescent="0.25">
      <c r="C134" s="29"/>
      <c r="M134" s="29"/>
    </row>
    <row r="135" spans="3:13" x14ac:dyDescent="0.25">
      <c r="C135" s="29"/>
      <c r="M135" s="29"/>
    </row>
    <row r="136" spans="3:13" x14ac:dyDescent="0.25">
      <c r="C136" s="29"/>
      <c r="M136" s="29"/>
    </row>
    <row r="137" spans="3:13" x14ac:dyDescent="0.25">
      <c r="C137" s="29"/>
      <c r="M137" s="29"/>
    </row>
    <row r="138" spans="3:13" x14ac:dyDescent="0.25">
      <c r="C138" s="29"/>
      <c r="M138" s="29"/>
    </row>
    <row r="139" spans="3:13" x14ac:dyDescent="0.25">
      <c r="C139" s="29"/>
      <c r="M139" s="29"/>
    </row>
    <row r="140" spans="3:13" x14ac:dyDescent="0.25">
      <c r="C140" s="29"/>
      <c r="M140" s="29"/>
    </row>
    <row r="141" spans="3:13" x14ac:dyDescent="0.25">
      <c r="C141" s="29"/>
      <c r="M141" s="29"/>
    </row>
    <row r="142" spans="3:13" x14ac:dyDescent="0.25">
      <c r="C142" s="29"/>
      <c r="M142" s="29"/>
    </row>
    <row r="143" spans="3:13" x14ac:dyDescent="0.25">
      <c r="C143" s="29"/>
      <c r="M143" s="29"/>
    </row>
    <row r="144" spans="3:13" x14ac:dyDescent="0.25">
      <c r="C144" s="29"/>
      <c r="M144" s="29"/>
    </row>
    <row r="145" spans="3:13" x14ac:dyDescent="0.25">
      <c r="C145" s="29"/>
      <c r="M145" s="29"/>
    </row>
    <row r="146" spans="3:13" x14ac:dyDescent="0.25">
      <c r="C146" s="29"/>
      <c r="M146" s="29"/>
    </row>
    <row r="147" spans="3:13" x14ac:dyDescent="0.25">
      <c r="C147" s="29"/>
      <c r="M147" s="29"/>
    </row>
    <row r="148" spans="3:13" x14ac:dyDescent="0.25">
      <c r="C148" s="29"/>
      <c r="M148" s="29"/>
    </row>
    <row r="149" spans="3:13" x14ac:dyDescent="0.25">
      <c r="C149" s="29"/>
      <c r="M149" s="29"/>
    </row>
    <row r="150" spans="3:13" x14ac:dyDescent="0.25">
      <c r="C150" s="29"/>
      <c r="M150" s="29"/>
    </row>
    <row r="151" spans="3:13" x14ac:dyDescent="0.25">
      <c r="C151" s="29"/>
      <c r="M151" s="29"/>
    </row>
    <row r="152" spans="3:13" x14ac:dyDescent="0.25">
      <c r="C152" s="29"/>
      <c r="M152" s="29"/>
    </row>
    <row r="153" spans="3:13" x14ac:dyDescent="0.25">
      <c r="C153" s="29"/>
      <c r="M153" s="29"/>
    </row>
    <row r="154" spans="3:13" x14ac:dyDescent="0.25">
      <c r="C154" s="29"/>
      <c r="M154" s="29"/>
    </row>
    <row r="155" spans="3:13" x14ac:dyDescent="0.25">
      <c r="C155" s="29"/>
      <c r="M155" s="29"/>
    </row>
    <row r="156" spans="3:13" x14ac:dyDescent="0.25">
      <c r="C156" s="29"/>
      <c r="M156" s="29"/>
    </row>
    <row r="157" spans="3:13" x14ac:dyDescent="0.25">
      <c r="C157" s="29"/>
      <c r="M157" s="29"/>
    </row>
    <row r="158" spans="3:13" x14ac:dyDescent="0.25">
      <c r="C158" s="29"/>
      <c r="M158" s="29"/>
    </row>
    <row r="159" spans="3:13" x14ac:dyDescent="0.25">
      <c r="C159" s="29"/>
      <c r="M159" s="29"/>
    </row>
    <row r="160" spans="3:13" x14ac:dyDescent="0.25">
      <c r="C160" s="29"/>
      <c r="M160" s="29"/>
    </row>
    <row r="161" spans="3:13" x14ac:dyDescent="0.25">
      <c r="C161" s="29"/>
      <c r="M161" s="29"/>
    </row>
    <row r="162" spans="3:13" x14ac:dyDescent="0.25">
      <c r="C162" s="29"/>
      <c r="M162" s="29"/>
    </row>
    <row r="163" spans="3:13" x14ac:dyDescent="0.25">
      <c r="C163" s="29"/>
      <c r="M163" s="29"/>
    </row>
    <row r="164" spans="3:13" x14ac:dyDescent="0.25">
      <c r="C164" s="29"/>
      <c r="M164" s="29"/>
    </row>
    <row r="165" spans="3:13" x14ac:dyDescent="0.25">
      <c r="C165" s="29"/>
      <c r="M165" s="29"/>
    </row>
    <row r="166" spans="3:13" x14ac:dyDescent="0.25">
      <c r="C166" s="29"/>
      <c r="M166" s="29"/>
    </row>
    <row r="167" spans="3:13" x14ac:dyDescent="0.25">
      <c r="C167" s="29"/>
      <c r="M167" s="29"/>
    </row>
    <row r="168" spans="3:13" x14ac:dyDescent="0.25">
      <c r="C168" s="29"/>
      <c r="M168" s="29"/>
    </row>
    <row r="169" spans="3:13" x14ac:dyDescent="0.25">
      <c r="C169" s="29"/>
      <c r="M169" s="29"/>
    </row>
    <row r="170" spans="3:13" x14ac:dyDescent="0.25">
      <c r="C170" s="29"/>
      <c r="M170" s="29"/>
    </row>
    <row r="171" spans="3:13" x14ac:dyDescent="0.25">
      <c r="C171" s="29"/>
      <c r="M171" s="29"/>
    </row>
    <row r="172" spans="3:13" x14ac:dyDescent="0.25">
      <c r="C172" s="29"/>
      <c r="M172" s="29"/>
    </row>
    <row r="173" spans="3:13" x14ac:dyDescent="0.25">
      <c r="C173" s="29"/>
      <c r="M173" s="29"/>
    </row>
    <row r="174" spans="3:13" x14ac:dyDescent="0.25">
      <c r="C174" s="29"/>
      <c r="M174" s="29"/>
    </row>
    <row r="175" spans="3:13" x14ac:dyDescent="0.25">
      <c r="C175" s="29"/>
      <c r="M175" s="29"/>
    </row>
    <row r="176" spans="3:13" x14ac:dyDescent="0.25">
      <c r="C176" s="29"/>
      <c r="M176" s="29"/>
    </row>
    <row r="177" spans="3:13" x14ac:dyDescent="0.25">
      <c r="C177" s="29"/>
      <c r="M177" s="29"/>
    </row>
    <row r="178" spans="3:13" x14ac:dyDescent="0.25">
      <c r="C178" s="29"/>
      <c r="M178" s="29"/>
    </row>
    <row r="179" spans="3:13" x14ac:dyDescent="0.25">
      <c r="C179" s="29"/>
      <c r="M179" s="29"/>
    </row>
    <row r="180" spans="3:13" x14ac:dyDescent="0.25">
      <c r="C180" s="29"/>
      <c r="M180" s="29"/>
    </row>
    <row r="181" spans="3:13" x14ac:dyDescent="0.25">
      <c r="C181" s="29"/>
      <c r="M181" s="29"/>
    </row>
    <row r="182" spans="3:13" x14ac:dyDescent="0.25">
      <c r="C182" s="29"/>
      <c r="M182" s="29"/>
    </row>
    <row r="183" spans="3:13" x14ac:dyDescent="0.25">
      <c r="C183" s="29"/>
      <c r="M183" s="29"/>
    </row>
    <row r="184" spans="3:13" x14ac:dyDescent="0.25">
      <c r="C184" s="29"/>
      <c r="M184" s="29"/>
    </row>
    <row r="185" spans="3:13" x14ac:dyDescent="0.25">
      <c r="C185" s="29"/>
      <c r="M185" s="29"/>
    </row>
    <row r="186" spans="3:13" x14ac:dyDescent="0.25">
      <c r="C186" s="29"/>
      <c r="M186" s="29"/>
    </row>
    <row r="187" spans="3:13" x14ac:dyDescent="0.25">
      <c r="C187" s="29"/>
      <c r="M187" s="29"/>
    </row>
    <row r="188" spans="3:13" x14ac:dyDescent="0.25">
      <c r="C188" s="29"/>
      <c r="M188" s="29"/>
    </row>
    <row r="189" spans="3:13" x14ac:dyDescent="0.25">
      <c r="C189" s="29"/>
      <c r="M189" s="29"/>
    </row>
    <row r="190" spans="3:13" x14ac:dyDescent="0.25">
      <c r="C190" s="29"/>
      <c r="M190" s="29"/>
    </row>
    <row r="191" spans="3:13" x14ac:dyDescent="0.25">
      <c r="C191" s="29"/>
      <c r="M191" s="29"/>
    </row>
    <row r="192" spans="3:13" x14ac:dyDescent="0.25">
      <c r="C192" s="29"/>
      <c r="M192" s="29"/>
    </row>
    <row r="193" spans="3:13" x14ac:dyDescent="0.25">
      <c r="C193" s="29"/>
      <c r="M193" s="29"/>
    </row>
    <row r="194" spans="3:13" x14ac:dyDescent="0.25">
      <c r="C194" s="29"/>
      <c r="M194" s="29"/>
    </row>
    <row r="195" spans="3:13" x14ac:dyDescent="0.25">
      <c r="C195" s="29"/>
      <c r="M195" s="29"/>
    </row>
    <row r="196" spans="3:13" x14ac:dyDescent="0.25">
      <c r="C196" s="29"/>
      <c r="M196" s="29"/>
    </row>
    <row r="197" spans="3:13" x14ac:dyDescent="0.25">
      <c r="C197" s="29"/>
      <c r="M197" s="29"/>
    </row>
    <row r="198" spans="3:13" x14ac:dyDescent="0.25">
      <c r="C198" s="29"/>
      <c r="M198" s="29"/>
    </row>
    <row r="199" spans="3:13" x14ac:dyDescent="0.25">
      <c r="C199" s="29"/>
      <c r="M199" s="29"/>
    </row>
    <row r="200" spans="3:13" x14ac:dyDescent="0.25">
      <c r="C200" s="29"/>
      <c r="M200" s="29"/>
    </row>
    <row r="201" spans="3:13" x14ac:dyDescent="0.25">
      <c r="C201" s="29"/>
      <c r="M201" s="29"/>
    </row>
    <row r="202" spans="3:13" x14ac:dyDescent="0.25">
      <c r="C202" s="29"/>
      <c r="M202" s="29"/>
    </row>
    <row r="203" spans="3:13" x14ac:dyDescent="0.25">
      <c r="C203" s="29"/>
      <c r="M203" s="29"/>
    </row>
    <row r="204" spans="3:13" x14ac:dyDescent="0.25">
      <c r="C204" s="29"/>
      <c r="M204" s="29"/>
    </row>
    <row r="205" spans="3:13" x14ac:dyDescent="0.25">
      <c r="C205" s="29"/>
      <c r="M205" s="29"/>
    </row>
    <row r="206" spans="3:13" x14ac:dyDescent="0.25">
      <c r="C206" s="29"/>
      <c r="M206" s="29"/>
    </row>
    <row r="207" spans="3:13" x14ac:dyDescent="0.25">
      <c r="C207" s="29"/>
      <c r="M207" s="29"/>
    </row>
    <row r="208" spans="3:13" x14ac:dyDescent="0.25">
      <c r="C208" s="29"/>
      <c r="M208" s="29"/>
    </row>
    <row r="209" spans="3:13" x14ac:dyDescent="0.25">
      <c r="C209" s="29"/>
      <c r="M209" s="29"/>
    </row>
    <row r="210" spans="3:13" x14ac:dyDescent="0.25">
      <c r="C210" s="29"/>
      <c r="M210" s="29"/>
    </row>
    <row r="211" spans="3:13" x14ac:dyDescent="0.25">
      <c r="C211" s="29"/>
      <c r="M211" s="29"/>
    </row>
    <row r="212" spans="3:13" x14ac:dyDescent="0.25">
      <c r="C212" s="29"/>
      <c r="M212" s="29"/>
    </row>
    <row r="213" spans="3:13" x14ac:dyDescent="0.25">
      <c r="C213" s="29"/>
      <c r="M213" s="29"/>
    </row>
    <row r="214" spans="3:13" x14ac:dyDescent="0.25">
      <c r="C214" s="29"/>
      <c r="M214" s="29"/>
    </row>
    <row r="215" spans="3:13" x14ac:dyDescent="0.25">
      <c r="C215" s="29"/>
      <c r="M215" s="29"/>
    </row>
    <row r="216" spans="3:13" x14ac:dyDescent="0.25">
      <c r="C216" s="29"/>
      <c r="M216" s="29"/>
    </row>
    <row r="217" spans="3:13" x14ac:dyDescent="0.25">
      <c r="C217" s="29"/>
      <c r="M217" s="29"/>
    </row>
    <row r="218" spans="3:13" x14ac:dyDescent="0.25">
      <c r="C218" s="29"/>
      <c r="M218" s="29"/>
    </row>
    <row r="219" spans="3:13" x14ac:dyDescent="0.25">
      <c r="C219" s="29"/>
      <c r="M219" s="29"/>
    </row>
    <row r="220" spans="3:13" x14ac:dyDescent="0.25">
      <c r="C220" s="29"/>
      <c r="M220" s="29"/>
    </row>
    <row r="221" spans="3:13" x14ac:dyDescent="0.25">
      <c r="C221" s="29"/>
      <c r="M221" s="29"/>
    </row>
    <row r="222" spans="3:13" x14ac:dyDescent="0.25">
      <c r="C222" s="29"/>
      <c r="M222" s="29"/>
    </row>
    <row r="223" spans="3:13" x14ac:dyDescent="0.25">
      <c r="C223" s="29"/>
      <c r="M223" s="29"/>
    </row>
    <row r="224" spans="3:13" x14ac:dyDescent="0.25">
      <c r="C224" s="29"/>
      <c r="M224" s="29"/>
    </row>
    <row r="225" spans="3:13" x14ac:dyDescent="0.25">
      <c r="C225" s="29"/>
      <c r="M225" s="29"/>
    </row>
    <row r="226" spans="3:13" x14ac:dyDescent="0.25">
      <c r="C226" s="29"/>
      <c r="M226" s="29"/>
    </row>
    <row r="227" spans="3:13" x14ac:dyDescent="0.25">
      <c r="C227" s="29"/>
      <c r="M227" s="29"/>
    </row>
    <row r="228" spans="3:13" x14ac:dyDescent="0.25">
      <c r="C228" s="29"/>
      <c r="M228" s="29"/>
    </row>
    <row r="229" spans="3:13" x14ac:dyDescent="0.25">
      <c r="C229" s="29"/>
      <c r="M229" s="29"/>
    </row>
    <row r="230" spans="3:13" x14ac:dyDescent="0.25">
      <c r="C230" s="29"/>
      <c r="M230" s="29"/>
    </row>
    <row r="231" spans="3:13" x14ac:dyDescent="0.25">
      <c r="C231" s="29"/>
      <c r="M231" s="29"/>
    </row>
    <row r="232" spans="3:13" x14ac:dyDescent="0.25">
      <c r="C232" s="29"/>
      <c r="M232" s="29"/>
    </row>
    <row r="233" spans="3:13" x14ac:dyDescent="0.25">
      <c r="C233" s="29"/>
      <c r="M233" s="29"/>
    </row>
    <row r="234" spans="3:13" x14ac:dyDescent="0.25">
      <c r="C234" s="29"/>
      <c r="M234" s="29"/>
    </row>
    <row r="235" spans="3:13" x14ac:dyDescent="0.25">
      <c r="C235" s="29"/>
      <c r="M235" s="29"/>
    </row>
    <row r="236" spans="3:13" x14ac:dyDescent="0.25">
      <c r="C236" s="29"/>
      <c r="M236" s="29"/>
    </row>
    <row r="237" spans="3:13" x14ac:dyDescent="0.25">
      <c r="C237" s="29"/>
      <c r="M237" s="29"/>
    </row>
    <row r="238" spans="3:13" x14ac:dyDescent="0.25">
      <c r="C238" s="29"/>
      <c r="M238" s="29"/>
    </row>
    <row r="239" spans="3:13" x14ac:dyDescent="0.25">
      <c r="C239" s="29"/>
      <c r="M239" s="29"/>
    </row>
    <row r="240" spans="3:13" x14ac:dyDescent="0.25">
      <c r="C240" s="29"/>
      <c r="M240" s="29"/>
    </row>
    <row r="241" spans="3:13" x14ac:dyDescent="0.25">
      <c r="C241" s="29"/>
      <c r="M241" s="29"/>
    </row>
    <row r="242" spans="3:13" x14ac:dyDescent="0.25">
      <c r="C242" s="29"/>
      <c r="M242" s="29"/>
    </row>
    <row r="243" spans="3:13" x14ac:dyDescent="0.25">
      <c r="C243" s="29"/>
      <c r="M243" s="29"/>
    </row>
    <row r="244" spans="3:13" x14ac:dyDescent="0.25">
      <c r="C244" s="29"/>
      <c r="M244" s="29"/>
    </row>
    <row r="245" spans="3:13" x14ac:dyDescent="0.25">
      <c r="C245" s="29"/>
      <c r="M245" s="29"/>
    </row>
    <row r="246" spans="3:13" x14ac:dyDescent="0.25">
      <c r="C246" s="29"/>
      <c r="M246" s="29"/>
    </row>
    <row r="247" spans="3:13" x14ac:dyDescent="0.25">
      <c r="C247" s="29"/>
      <c r="M247" s="29"/>
    </row>
    <row r="248" spans="3:13" x14ac:dyDescent="0.25">
      <c r="C248" s="29"/>
      <c r="M248" s="29"/>
    </row>
    <row r="249" spans="3:13" x14ac:dyDescent="0.25">
      <c r="C249" s="29"/>
      <c r="M249" s="29"/>
    </row>
    <row r="250" spans="3:13" x14ac:dyDescent="0.25">
      <c r="C250" s="29"/>
      <c r="M250" s="29"/>
    </row>
    <row r="251" spans="3:13" x14ac:dyDescent="0.25">
      <c r="C251" s="29"/>
      <c r="M251" s="29"/>
    </row>
    <row r="252" spans="3:13" x14ac:dyDescent="0.25">
      <c r="C252" s="29"/>
      <c r="M252" s="29"/>
    </row>
    <row r="253" spans="3:13" x14ac:dyDescent="0.25">
      <c r="C253" s="29"/>
      <c r="M253" s="29"/>
    </row>
    <row r="254" spans="3:13" x14ac:dyDescent="0.25">
      <c r="C254" s="29"/>
      <c r="M254" s="29"/>
    </row>
    <row r="255" spans="3:13" x14ac:dyDescent="0.25">
      <c r="C255" s="29"/>
      <c r="M255" s="29"/>
    </row>
    <row r="256" spans="3:13" x14ac:dyDescent="0.25">
      <c r="C256" s="29"/>
      <c r="M256" s="29"/>
    </row>
    <row r="257" spans="3:13" x14ac:dyDescent="0.25">
      <c r="C257" s="29"/>
      <c r="M257" s="29"/>
    </row>
    <row r="258" spans="3:13" x14ac:dyDescent="0.25">
      <c r="C258" s="29"/>
      <c r="M258" s="29"/>
    </row>
    <row r="259" spans="3:13" x14ac:dyDescent="0.25">
      <c r="C259" s="29"/>
      <c r="M259" s="29"/>
    </row>
    <row r="260" spans="3:13" x14ac:dyDescent="0.25">
      <c r="C260" s="29"/>
      <c r="M260" s="29"/>
    </row>
    <row r="261" spans="3:13" x14ac:dyDescent="0.25">
      <c r="C261" s="29"/>
      <c r="M261" s="29"/>
    </row>
    <row r="262" spans="3:13" x14ac:dyDescent="0.25">
      <c r="C262" s="29"/>
      <c r="M262" s="29"/>
    </row>
    <row r="263" spans="3:13" x14ac:dyDescent="0.25">
      <c r="C263" s="29"/>
      <c r="M263" s="29"/>
    </row>
    <row r="264" spans="3:13" x14ac:dyDescent="0.25">
      <c r="C264" s="29"/>
      <c r="M264" s="29"/>
    </row>
    <row r="265" spans="3:13" x14ac:dyDescent="0.25">
      <c r="C265" s="29"/>
      <c r="M265" s="29"/>
    </row>
    <row r="266" spans="3:13" x14ac:dyDescent="0.25">
      <c r="C266" s="29"/>
      <c r="M266" s="29"/>
    </row>
    <row r="267" spans="3:13" x14ac:dyDescent="0.25">
      <c r="C267" s="29"/>
      <c r="M267" s="29"/>
    </row>
    <row r="268" spans="3:13" x14ac:dyDescent="0.25">
      <c r="C268" s="29"/>
      <c r="M268" s="29"/>
    </row>
    <row r="269" spans="3:13" x14ac:dyDescent="0.25">
      <c r="C269" s="29"/>
      <c r="M269" s="29"/>
    </row>
    <row r="270" spans="3:13" x14ac:dyDescent="0.25">
      <c r="C270" s="29"/>
      <c r="M270" s="29"/>
    </row>
    <row r="271" spans="3:13" x14ac:dyDescent="0.25">
      <c r="C271" s="29"/>
      <c r="M271" s="29"/>
    </row>
    <row r="272" spans="3:13" x14ac:dyDescent="0.25">
      <c r="C272" s="29"/>
      <c r="M272" s="29"/>
    </row>
    <row r="273" spans="3:13" x14ac:dyDescent="0.25">
      <c r="C273" s="29"/>
      <c r="M273" s="29"/>
    </row>
    <row r="274" spans="3:13" x14ac:dyDescent="0.25">
      <c r="C274" s="29"/>
      <c r="M274" s="29"/>
    </row>
    <row r="275" spans="3:13" x14ac:dyDescent="0.25">
      <c r="C275" s="29"/>
      <c r="M275" s="29"/>
    </row>
    <row r="276" spans="3:13" x14ac:dyDescent="0.25">
      <c r="C276" s="29"/>
      <c r="M276" s="29"/>
    </row>
    <row r="277" spans="3:13" x14ac:dyDescent="0.25">
      <c r="C277" s="29"/>
      <c r="M277" s="29"/>
    </row>
    <row r="278" spans="3:13" x14ac:dyDescent="0.25">
      <c r="C278" s="29"/>
      <c r="M278" s="29"/>
    </row>
    <row r="279" spans="3:13" x14ac:dyDescent="0.25">
      <c r="C279" s="29"/>
      <c r="M279" s="29"/>
    </row>
    <row r="280" spans="3:13" x14ac:dyDescent="0.25">
      <c r="C280" s="29"/>
      <c r="M280" s="29"/>
    </row>
    <row r="281" spans="3:13" x14ac:dyDescent="0.25">
      <c r="C281" s="29"/>
      <c r="M281" s="29"/>
    </row>
    <row r="282" spans="3:13" x14ac:dyDescent="0.25">
      <c r="C282" s="29"/>
      <c r="M282" s="29"/>
    </row>
    <row r="283" spans="3:13" x14ac:dyDescent="0.25">
      <c r="C283" s="29"/>
      <c r="M283" s="29"/>
    </row>
    <row r="284" spans="3:13" x14ac:dyDescent="0.25">
      <c r="C284" s="29"/>
      <c r="M284" s="29"/>
    </row>
    <row r="285" spans="3:13" x14ac:dyDescent="0.25">
      <c r="C285" s="29"/>
      <c r="M285" s="29"/>
    </row>
    <row r="286" spans="3:13" x14ac:dyDescent="0.25">
      <c r="C286" s="29"/>
      <c r="M286" s="29"/>
    </row>
    <row r="287" spans="3:13" x14ac:dyDescent="0.25">
      <c r="C287" s="29"/>
      <c r="M287" s="29"/>
    </row>
    <row r="288" spans="3:13" x14ac:dyDescent="0.25">
      <c r="C288" s="29"/>
      <c r="M288" s="29"/>
    </row>
    <row r="289" spans="3:13" x14ac:dyDescent="0.25">
      <c r="C289" s="29"/>
      <c r="M289" s="29"/>
    </row>
    <row r="290" spans="3:13" x14ac:dyDescent="0.25">
      <c r="C290" s="29"/>
      <c r="M290" s="29"/>
    </row>
    <row r="291" spans="3:13" x14ac:dyDescent="0.25">
      <c r="C291" s="29"/>
      <c r="M291" s="29"/>
    </row>
    <row r="292" spans="3:13" x14ac:dyDescent="0.25">
      <c r="C292" s="29"/>
      <c r="M292" s="29"/>
    </row>
    <row r="293" spans="3:13" x14ac:dyDescent="0.25">
      <c r="C293" s="29"/>
      <c r="M293" s="29"/>
    </row>
    <row r="294" spans="3:13" x14ac:dyDescent="0.25">
      <c r="C294" s="29"/>
      <c r="M294" s="29"/>
    </row>
    <row r="295" spans="3:13" x14ac:dyDescent="0.25">
      <c r="C295" s="29"/>
      <c r="M295" s="29"/>
    </row>
    <row r="296" spans="3:13" x14ac:dyDescent="0.25">
      <c r="C296" s="29"/>
      <c r="M296" s="29"/>
    </row>
    <row r="297" spans="3:13" x14ac:dyDescent="0.25">
      <c r="C297" s="29"/>
      <c r="M297" s="29"/>
    </row>
    <row r="298" spans="3:13" x14ac:dyDescent="0.25">
      <c r="C298" s="29"/>
      <c r="M298" s="29"/>
    </row>
    <row r="299" spans="3:13" x14ac:dyDescent="0.25">
      <c r="C299" s="29"/>
      <c r="M299" s="29"/>
    </row>
    <row r="300" spans="3:13" x14ac:dyDescent="0.25">
      <c r="C300" s="29"/>
      <c r="M300" s="29"/>
    </row>
    <row r="301" spans="3:13" x14ac:dyDescent="0.25">
      <c r="C301" s="29"/>
      <c r="M301" s="29"/>
    </row>
    <row r="302" spans="3:13" x14ac:dyDescent="0.25">
      <c r="C302" s="29"/>
      <c r="M302" s="29"/>
    </row>
    <row r="303" spans="3:13" x14ac:dyDescent="0.25">
      <c r="C303" s="29"/>
      <c r="M303" s="29"/>
    </row>
    <row r="304" spans="3:13" x14ac:dyDescent="0.25">
      <c r="C304" s="29"/>
      <c r="M304" s="29"/>
    </row>
    <row r="305" spans="3:13" x14ac:dyDescent="0.25">
      <c r="C305" s="29"/>
      <c r="M305" s="29"/>
    </row>
    <row r="306" spans="3:13" x14ac:dyDescent="0.25">
      <c r="C306" s="29"/>
      <c r="M306" s="29"/>
    </row>
    <row r="307" spans="3:13" x14ac:dyDescent="0.25">
      <c r="C307" s="29"/>
      <c r="M307" s="29"/>
    </row>
    <row r="308" spans="3:13" x14ac:dyDescent="0.25">
      <c r="C308" s="29"/>
      <c r="M308" s="29"/>
    </row>
    <row r="309" spans="3:13" x14ac:dyDescent="0.25">
      <c r="C309" s="29"/>
      <c r="M309" s="29"/>
    </row>
    <row r="310" spans="3:13" x14ac:dyDescent="0.25">
      <c r="C310" s="29"/>
      <c r="M310" s="29"/>
    </row>
    <row r="311" spans="3:13" x14ac:dyDescent="0.25">
      <c r="C311" s="29"/>
      <c r="M311" s="29"/>
    </row>
    <row r="312" spans="3:13" x14ac:dyDescent="0.25">
      <c r="C312" s="29"/>
      <c r="M312" s="29"/>
    </row>
    <row r="313" spans="3:13" x14ac:dyDescent="0.25">
      <c r="C313" s="29"/>
      <c r="M313" s="29"/>
    </row>
    <row r="314" spans="3:13" x14ac:dyDescent="0.25">
      <c r="C314" s="29"/>
      <c r="M314" s="29"/>
    </row>
    <row r="315" spans="3:13" x14ac:dyDescent="0.25">
      <c r="C315" s="29"/>
      <c r="M315" s="29"/>
    </row>
    <row r="316" spans="3:13" x14ac:dyDescent="0.25">
      <c r="C316" s="29"/>
      <c r="M316" s="29"/>
    </row>
    <row r="317" spans="3:13" x14ac:dyDescent="0.25">
      <c r="C317" s="29"/>
      <c r="M317" s="29"/>
    </row>
    <row r="318" spans="3:13" x14ac:dyDescent="0.25">
      <c r="C318" s="29"/>
      <c r="M318" s="29"/>
    </row>
    <row r="319" spans="3:13" x14ac:dyDescent="0.25">
      <c r="C319" s="29"/>
      <c r="M319" s="29"/>
    </row>
    <row r="320" spans="3:13" x14ac:dyDescent="0.25">
      <c r="C320" s="29"/>
      <c r="M320" s="29"/>
    </row>
    <row r="321" spans="3:13" x14ac:dyDescent="0.25">
      <c r="C321" s="29"/>
      <c r="M321" s="29"/>
    </row>
    <row r="322" spans="3:13" x14ac:dyDescent="0.25">
      <c r="C322" s="29"/>
      <c r="M322" s="29"/>
    </row>
    <row r="323" spans="3:13" x14ac:dyDescent="0.25">
      <c r="C323" s="29"/>
      <c r="M323" s="29"/>
    </row>
    <row r="324" spans="3:13" x14ac:dyDescent="0.25">
      <c r="C324" s="29"/>
      <c r="M324" s="29"/>
    </row>
    <row r="325" spans="3:13" x14ac:dyDescent="0.25">
      <c r="C325" s="29"/>
      <c r="M325" s="29"/>
    </row>
    <row r="326" spans="3:13" x14ac:dyDescent="0.25">
      <c r="C326" s="29"/>
      <c r="M326" s="29"/>
    </row>
    <row r="327" spans="3:13" x14ac:dyDescent="0.25">
      <c r="C327" s="29"/>
      <c r="M327" s="29"/>
    </row>
    <row r="328" spans="3:13" x14ac:dyDescent="0.25">
      <c r="C328" s="29"/>
      <c r="M328" s="29"/>
    </row>
    <row r="329" spans="3:13" x14ac:dyDescent="0.25">
      <c r="C329" s="29"/>
      <c r="M329" s="29"/>
    </row>
    <row r="330" spans="3:13" x14ac:dyDescent="0.25">
      <c r="C330" s="29"/>
      <c r="M330" s="29"/>
    </row>
    <row r="331" spans="3:13" x14ac:dyDescent="0.25">
      <c r="C331" s="29"/>
      <c r="M331" s="29"/>
    </row>
    <row r="332" spans="3:13" x14ac:dyDescent="0.25">
      <c r="C332" s="29"/>
      <c r="M332" s="29"/>
    </row>
    <row r="333" spans="3:13" x14ac:dyDescent="0.25">
      <c r="C333" s="29"/>
      <c r="M333" s="29"/>
    </row>
    <row r="334" spans="3:13" x14ac:dyDescent="0.25">
      <c r="C334" s="29"/>
      <c r="M334" s="29"/>
    </row>
    <row r="335" spans="3:13" x14ac:dyDescent="0.25">
      <c r="C335" s="29"/>
      <c r="M335" s="29"/>
    </row>
    <row r="336" spans="3:13" x14ac:dyDescent="0.25">
      <c r="C336" s="29"/>
      <c r="M336" s="29"/>
    </row>
    <row r="337" spans="3:13" x14ac:dyDescent="0.25">
      <c r="C337" s="29"/>
      <c r="M337" s="29"/>
    </row>
    <row r="338" spans="3:13" x14ac:dyDescent="0.25">
      <c r="C338" s="29"/>
      <c r="M338" s="29"/>
    </row>
    <row r="339" spans="3:13" x14ac:dyDescent="0.25">
      <c r="C339" s="29"/>
      <c r="M339" s="29"/>
    </row>
    <row r="340" spans="3:13" x14ac:dyDescent="0.25">
      <c r="C340" s="29"/>
      <c r="M340" s="29"/>
    </row>
    <row r="341" spans="3:13" x14ac:dyDescent="0.25">
      <c r="C341" s="29"/>
      <c r="M341" s="29"/>
    </row>
    <row r="342" spans="3:13" x14ac:dyDescent="0.25">
      <c r="C342" s="29"/>
      <c r="M342" s="29"/>
    </row>
    <row r="343" spans="3:13" x14ac:dyDescent="0.25">
      <c r="C343" s="29"/>
      <c r="M343" s="29"/>
    </row>
    <row r="344" spans="3:13" x14ac:dyDescent="0.25">
      <c r="C344" s="29"/>
      <c r="M344" s="29"/>
    </row>
    <row r="345" spans="3:13" x14ac:dyDescent="0.25">
      <c r="C345" s="29"/>
      <c r="M345" s="29"/>
    </row>
    <row r="346" spans="3:13" x14ac:dyDescent="0.25">
      <c r="C346" s="29"/>
      <c r="M346" s="29"/>
    </row>
    <row r="347" spans="3:13" x14ac:dyDescent="0.25">
      <c r="C347" s="29"/>
      <c r="M347" s="29"/>
    </row>
    <row r="348" spans="3:13" x14ac:dyDescent="0.25">
      <c r="C348" s="29"/>
      <c r="M348" s="29"/>
    </row>
    <row r="349" spans="3:13" x14ac:dyDescent="0.25">
      <c r="C349" s="29"/>
      <c r="M349" s="29"/>
    </row>
    <row r="350" spans="3:13" x14ac:dyDescent="0.25">
      <c r="C350" s="29"/>
      <c r="M350" s="29"/>
    </row>
    <row r="351" spans="3:13" x14ac:dyDescent="0.25">
      <c r="C351" s="29"/>
      <c r="M351" s="29"/>
    </row>
    <row r="352" spans="3:13" x14ac:dyDescent="0.25">
      <c r="C352" s="29"/>
      <c r="M352" s="29"/>
    </row>
    <row r="353" spans="3:13" x14ac:dyDescent="0.25">
      <c r="C353" s="29"/>
      <c r="M353" s="29"/>
    </row>
    <row r="354" spans="3:13" x14ac:dyDescent="0.25">
      <c r="C354" s="29"/>
      <c r="M354" s="29"/>
    </row>
    <row r="355" spans="3:13" x14ac:dyDescent="0.25">
      <c r="C355" s="29"/>
      <c r="M355" s="29"/>
    </row>
    <row r="356" spans="3:13" x14ac:dyDescent="0.25">
      <c r="C356" s="29"/>
      <c r="M356" s="29"/>
    </row>
    <row r="357" spans="3:13" x14ac:dyDescent="0.25">
      <c r="C357" s="29"/>
      <c r="M357" s="29"/>
    </row>
    <row r="358" spans="3:13" x14ac:dyDescent="0.25">
      <c r="C358" s="29"/>
      <c r="M358" s="29"/>
    </row>
    <row r="359" spans="3:13" x14ac:dyDescent="0.25">
      <c r="C359" s="29"/>
      <c r="M359" s="29"/>
    </row>
    <row r="360" spans="3:13" x14ac:dyDescent="0.25">
      <c r="C360" s="29"/>
      <c r="M360" s="29"/>
    </row>
    <row r="361" spans="3:13" x14ac:dyDescent="0.25">
      <c r="C361" s="29"/>
      <c r="M361" s="29"/>
    </row>
    <row r="362" spans="3:13" x14ac:dyDescent="0.25">
      <c r="C362" s="29"/>
      <c r="M362" s="29"/>
    </row>
    <row r="363" spans="3:13" x14ac:dyDescent="0.25">
      <c r="C363" s="29"/>
      <c r="M363" s="29"/>
    </row>
    <row r="364" spans="3:13" x14ac:dyDescent="0.25">
      <c r="C364" s="29"/>
      <c r="M364" s="29"/>
    </row>
    <row r="365" spans="3:13" x14ac:dyDescent="0.25">
      <c r="C365" s="29"/>
      <c r="M365" s="29"/>
    </row>
    <row r="366" spans="3:13" x14ac:dyDescent="0.25">
      <c r="C366" s="29"/>
      <c r="M366" s="29"/>
    </row>
    <row r="367" spans="3:13" x14ac:dyDescent="0.25">
      <c r="C367" s="29"/>
      <c r="M367" s="29"/>
    </row>
    <row r="368" spans="3:13" x14ac:dyDescent="0.25">
      <c r="C368" s="29"/>
      <c r="M368" s="29"/>
    </row>
    <row r="369" spans="3:13" x14ac:dyDescent="0.25">
      <c r="C369" s="29"/>
      <c r="M369" s="29"/>
    </row>
    <row r="370" spans="3:13" x14ac:dyDescent="0.25">
      <c r="C370" s="29"/>
      <c r="M370" s="29"/>
    </row>
    <row r="371" spans="3:13" x14ac:dyDescent="0.25">
      <c r="C371" s="29"/>
      <c r="M371" s="29"/>
    </row>
    <row r="372" spans="3:13" x14ac:dyDescent="0.25">
      <c r="C372" s="29"/>
      <c r="M372" s="29"/>
    </row>
    <row r="373" spans="3:13" x14ac:dyDescent="0.25">
      <c r="C373" s="29"/>
      <c r="M373" s="29"/>
    </row>
    <row r="374" spans="3:13" x14ac:dyDescent="0.25">
      <c r="C374" s="29"/>
      <c r="M374" s="29"/>
    </row>
    <row r="375" spans="3:13" x14ac:dyDescent="0.25">
      <c r="C375" s="29"/>
      <c r="M375" s="29"/>
    </row>
    <row r="376" spans="3:13" x14ac:dyDescent="0.25">
      <c r="C376" s="29"/>
      <c r="M376" s="29"/>
    </row>
    <row r="377" spans="3:13" x14ac:dyDescent="0.25">
      <c r="C377" s="29"/>
      <c r="M377" s="29"/>
    </row>
    <row r="378" spans="3:13" x14ac:dyDescent="0.25">
      <c r="C378" s="29"/>
      <c r="M378" s="29"/>
    </row>
    <row r="379" spans="3:13" x14ac:dyDescent="0.25">
      <c r="C379" s="29"/>
      <c r="M379" s="29"/>
    </row>
    <row r="380" spans="3:13" x14ac:dyDescent="0.25">
      <c r="C380" s="29"/>
      <c r="M380" s="29"/>
    </row>
    <row r="381" spans="3:13" x14ac:dyDescent="0.25">
      <c r="C381" s="29"/>
      <c r="M381" s="29"/>
    </row>
    <row r="382" spans="3:13" x14ac:dyDescent="0.25">
      <c r="C382" s="29"/>
      <c r="M382" s="29"/>
    </row>
    <row r="383" spans="3:13" x14ac:dyDescent="0.25">
      <c r="C383" s="29"/>
      <c r="M383" s="29"/>
    </row>
    <row r="384" spans="3:13" x14ac:dyDescent="0.25">
      <c r="C384" s="29"/>
      <c r="M384" s="29"/>
    </row>
    <row r="385" spans="3:13" x14ac:dyDescent="0.25">
      <c r="C385" s="29"/>
      <c r="M385" s="29"/>
    </row>
    <row r="386" spans="3:13" x14ac:dyDescent="0.25">
      <c r="C386" s="29"/>
      <c r="M386" s="29"/>
    </row>
    <row r="387" spans="3:13" x14ac:dyDescent="0.25">
      <c r="C387" s="29"/>
      <c r="M387" s="29"/>
    </row>
    <row r="388" spans="3:13" x14ac:dyDescent="0.25">
      <c r="C388" s="29"/>
      <c r="M388" s="29"/>
    </row>
    <row r="389" spans="3:13" x14ac:dyDescent="0.25">
      <c r="C389" s="29"/>
      <c r="M389" s="29"/>
    </row>
    <row r="390" spans="3:13" x14ac:dyDescent="0.25">
      <c r="C390" s="29"/>
      <c r="M390" s="29"/>
    </row>
    <row r="391" spans="3:13" x14ac:dyDescent="0.25">
      <c r="C391" s="29"/>
      <c r="M391" s="29"/>
    </row>
    <row r="392" spans="3:13" x14ac:dyDescent="0.25">
      <c r="C392" s="29"/>
      <c r="M392" s="29"/>
    </row>
    <row r="393" spans="3:13" x14ac:dyDescent="0.25">
      <c r="C393" s="29"/>
      <c r="M393" s="29"/>
    </row>
    <row r="394" spans="3:13" x14ac:dyDescent="0.25">
      <c r="C394" s="29"/>
      <c r="M394" s="29"/>
    </row>
    <row r="395" spans="3:13" x14ac:dyDescent="0.25">
      <c r="C395" s="29"/>
      <c r="M395" s="29"/>
    </row>
    <row r="396" spans="3:13" x14ac:dyDescent="0.25">
      <c r="C396" s="29"/>
      <c r="M396" s="29"/>
    </row>
    <row r="397" spans="3:13" x14ac:dyDescent="0.25">
      <c r="C397" s="29"/>
      <c r="M397" s="29"/>
    </row>
    <row r="398" spans="3:13" x14ac:dyDescent="0.25">
      <c r="C398" s="29"/>
      <c r="M398" s="29"/>
    </row>
    <row r="399" spans="3:13" x14ac:dyDescent="0.25">
      <c r="C399" s="29"/>
      <c r="M399" s="29"/>
    </row>
    <row r="400" spans="3:13" x14ac:dyDescent="0.25">
      <c r="C400" s="29"/>
      <c r="M400" s="29"/>
    </row>
    <row r="401" spans="3:13" x14ac:dyDescent="0.25">
      <c r="C401" s="29"/>
      <c r="M401" s="29"/>
    </row>
    <row r="402" spans="3:13" x14ac:dyDescent="0.25">
      <c r="C402" s="29"/>
      <c r="M402" s="29"/>
    </row>
    <row r="403" spans="3:13" x14ac:dyDescent="0.25">
      <c r="C403" s="29"/>
      <c r="M403" s="29"/>
    </row>
    <row r="404" spans="3:13" x14ac:dyDescent="0.25">
      <c r="C404" s="29"/>
      <c r="M404" s="29"/>
    </row>
    <row r="405" spans="3:13" x14ac:dyDescent="0.25">
      <c r="C405" s="29"/>
      <c r="M405" s="29"/>
    </row>
    <row r="406" spans="3:13" x14ac:dyDescent="0.25">
      <c r="C406" s="29"/>
      <c r="M406" s="29"/>
    </row>
    <row r="407" spans="3:13" x14ac:dyDescent="0.25">
      <c r="C407" s="29"/>
      <c r="M407" s="29"/>
    </row>
    <row r="408" spans="3:13" x14ac:dyDescent="0.25">
      <c r="C408" s="29"/>
      <c r="M408" s="29"/>
    </row>
    <row r="409" spans="3:13" x14ac:dyDescent="0.25">
      <c r="C409" s="29"/>
      <c r="M409" s="29"/>
    </row>
    <row r="410" spans="3:13" x14ac:dyDescent="0.25">
      <c r="C410" s="29"/>
      <c r="M410" s="29"/>
    </row>
    <row r="411" spans="3:13" x14ac:dyDescent="0.25">
      <c r="C411" s="29"/>
      <c r="M411" s="29"/>
    </row>
    <row r="412" spans="3:13" x14ac:dyDescent="0.25">
      <c r="C412" s="29"/>
      <c r="M412" s="29"/>
    </row>
    <row r="413" spans="3:13" x14ac:dyDescent="0.25">
      <c r="C413" s="29"/>
      <c r="M413" s="29"/>
    </row>
    <row r="414" spans="3:13" x14ac:dyDescent="0.25">
      <c r="C414" s="29"/>
      <c r="M414" s="29"/>
    </row>
    <row r="415" spans="3:13" x14ac:dyDescent="0.25">
      <c r="C415" s="29"/>
      <c r="M415" s="29"/>
    </row>
    <row r="416" spans="3:13" x14ac:dyDescent="0.25">
      <c r="C416" s="29"/>
      <c r="M416" s="29"/>
    </row>
    <row r="417" spans="3:13" x14ac:dyDescent="0.25">
      <c r="C417" s="29"/>
      <c r="M417" s="29"/>
    </row>
    <row r="418" spans="3:13" x14ac:dyDescent="0.25">
      <c r="C418" s="29"/>
      <c r="M418" s="29"/>
    </row>
    <row r="419" spans="3:13" x14ac:dyDescent="0.25">
      <c r="C419" s="29"/>
      <c r="M419" s="29"/>
    </row>
    <row r="420" spans="3:13" x14ac:dyDescent="0.25">
      <c r="C420" s="29"/>
      <c r="M420" s="29"/>
    </row>
    <row r="421" spans="3:13" x14ac:dyDescent="0.25">
      <c r="C421" s="29"/>
      <c r="M421" s="29"/>
    </row>
    <row r="422" spans="3:13" x14ac:dyDescent="0.25">
      <c r="C422" s="29"/>
      <c r="M422" s="29"/>
    </row>
    <row r="423" spans="3:13" x14ac:dyDescent="0.25">
      <c r="C423" s="29"/>
      <c r="M423" s="29"/>
    </row>
    <row r="424" spans="3:13" x14ac:dyDescent="0.25">
      <c r="C424" s="29"/>
      <c r="M424" s="29"/>
    </row>
    <row r="425" spans="3:13" x14ac:dyDescent="0.25">
      <c r="C425" s="29"/>
      <c r="M425" s="29"/>
    </row>
    <row r="426" spans="3:13" x14ac:dyDescent="0.25">
      <c r="C426" s="29"/>
      <c r="M426" s="29"/>
    </row>
    <row r="427" spans="3:13" x14ac:dyDescent="0.25">
      <c r="C427" s="29"/>
      <c r="M427" s="29"/>
    </row>
    <row r="428" spans="3:13" x14ac:dyDescent="0.25">
      <c r="C428" s="29"/>
      <c r="M428" s="29"/>
    </row>
    <row r="429" spans="3:13" x14ac:dyDescent="0.25">
      <c r="C429" s="29"/>
      <c r="M429" s="29"/>
    </row>
    <row r="430" spans="3:13" x14ac:dyDescent="0.25">
      <c r="C430" s="29"/>
      <c r="M430" s="29"/>
    </row>
    <row r="431" spans="3:13" x14ac:dyDescent="0.25">
      <c r="C431" s="29"/>
      <c r="M431" s="29"/>
    </row>
    <row r="432" spans="3:13" x14ac:dyDescent="0.25">
      <c r="C432" s="29"/>
      <c r="M432" s="29"/>
    </row>
    <row r="433" spans="3:13" x14ac:dyDescent="0.25">
      <c r="C433" s="29"/>
      <c r="M433" s="29"/>
    </row>
    <row r="434" spans="3:13" x14ac:dyDescent="0.25">
      <c r="C434" s="29"/>
      <c r="M434" s="29"/>
    </row>
    <row r="435" spans="3:13" x14ac:dyDescent="0.25">
      <c r="C435" s="29"/>
      <c r="M435" s="29"/>
    </row>
    <row r="436" spans="3:13" x14ac:dyDescent="0.25">
      <c r="C436" s="29"/>
      <c r="M436" s="29"/>
    </row>
    <row r="437" spans="3:13" x14ac:dyDescent="0.25">
      <c r="C437" s="29"/>
      <c r="M437" s="29"/>
    </row>
    <row r="438" spans="3:13" x14ac:dyDescent="0.25">
      <c r="C438" s="29"/>
      <c r="M438" s="29"/>
    </row>
    <row r="439" spans="3:13" x14ac:dyDescent="0.25">
      <c r="C439" s="29"/>
      <c r="M439" s="29"/>
    </row>
    <row r="440" spans="3:13" x14ac:dyDescent="0.25">
      <c r="C440" s="29"/>
      <c r="M440" s="29"/>
    </row>
    <row r="441" spans="3:13" x14ac:dyDescent="0.25">
      <c r="C441" s="29"/>
      <c r="M441" s="29"/>
    </row>
    <row r="442" spans="3:13" x14ac:dyDescent="0.25">
      <c r="C442" s="29"/>
      <c r="M442" s="29"/>
    </row>
    <row r="443" spans="3:13" x14ac:dyDescent="0.25">
      <c r="C443" s="29"/>
      <c r="M443" s="29"/>
    </row>
    <row r="444" spans="3:13" x14ac:dyDescent="0.25">
      <c r="C444" s="29"/>
      <c r="M444" s="29"/>
    </row>
    <row r="445" spans="3:13" x14ac:dyDescent="0.25">
      <c r="C445" s="29"/>
      <c r="M445" s="29"/>
    </row>
    <row r="446" spans="3:13" x14ac:dyDescent="0.25">
      <c r="C446" s="29"/>
      <c r="M446" s="29"/>
    </row>
    <row r="447" spans="3:13" x14ac:dyDescent="0.25">
      <c r="C447" s="29"/>
      <c r="M447" s="29"/>
    </row>
    <row r="448" spans="3:13" x14ac:dyDescent="0.25">
      <c r="C448" s="29"/>
      <c r="M448" s="29"/>
    </row>
    <row r="449" spans="3:13" x14ac:dyDescent="0.25">
      <c r="C449" s="29"/>
      <c r="M449" s="29"/>
    </row>
    <row r="450" spans="3:13" x14ac:dyDescent="0.25">
      <c r="C450" s="29"/>
      <c r="M450" s="29"/>
    </row>
    <row r="451" spans="3:13" x14ac:dyDescent="0.25">
      <c r="C451" s="29"/>
      <c r="M451" s="29"/>
    </row>
    <row r="452" spans="3:13" x14ac:dyDescent="0.25">
      <c r="C452" s="29"/>
      <c r="M452" s="29"/>
    </row>
    <row r="453" spans="3:13" x14ac:dyDescent="0.25">
      <c r="C453" s="29"/>
      <c r="M453" s="29"/>
    </row>
    <row r="454" spans="3:13" x14ac:dyDescent="0.25">
      <c r="C454" s="29"/>
      <c r="M454" s="29"/>
    </row>
    <row r="455" spans="3:13" x14ac:dyDescent="0.25">
      <c r="C455" s="29"/>
      <c r="M455" s="29"/>
    </row>
    <row r="456" spans="3:13" x14ac:dyDescent="0.25">
      <c r="C456" s="29"/>
      <c r="M456" s="29"/>
    </row>
    <row r="457" spans="3:13" x14ac:dyDescent="0.25">
      <c r="C457" s="29"/>
      <c r="M457" s="29"/>
    </row>
    <row r="458" spans="3:13" x14ac:dyDescent="0.25">
      <c r="C458" s="29"/>
      <c r="M458" s="29"/>
    </row>
    <row r="459" spans="3:13" x14ac:dyDescent="0.25">
      <c r="C459" s="29"/>
      <c r="M459" s="29"/>
    </row>
    <row r="460" spans="3:13" x14ac:dyDescent="0.25">
      <c r="C460" s="29"/>
      <c r="M460" s="29"/>
    </row>
    <row r="461" spans="3:13" x14ac:dyDescent="0.25">
      <c r="C461" s="29"/>
      <c r="M461" s="29"/>
    </row>
    <row r="462" spans="3:13" x14ac:dyDescent="0.25">
      <c r="C462" s="29"/>
      <c r="M462" s="29"/>
    </row>
    <row r="463" spans="3:13" x14ac:dyDescent="0.25">
      <c r="C463" s="29"/>
      <c r="M463" s="29"/>
    </row>
    <row r="464" spans="3:13" x14ac:dyDescent="0.25">
      <c r="C464" s="29"/>
      <c r="M464" s="29"/>
    </row>
    <row r="465" spans="3:13" x14ac:dyDescent="0.25">
      <c r="C465" s="29"/>
      <c r="M465" s="29"/>
    </row>
    <row r="466" spans="3:13" x14ac:dyDescent="0.25">
      <c r="C466" s="29"/>
      <c r="M466" s="29"/>
    </row>
    <row r="467" spans="3:13" x14ac:dyDescent="0.25">
      <c r="C467" s="29"/>
      <c r="M467" s="29"/>
    </row>
    <row r="468" spans="3:13" x14ac:dyDescent="0.25">
      <c r="C468" s="29"/>
      <c r="M468" s="29"/>
    </row>
    <row r="469" spans="3:13" x14ac:dyDescent="0.25">
      <c r="C469" s="29"/>
      <c r="M469" s="29"/>
    </row>
    <row r="470" spans="3:13" x14ac:dyDescent="0.25">
      <c r="C470" s="29"/>
      <c r="M470" s="29"/>
    </row>
    <row r="471" spans="3:13" x14ac:dyDescent="0.25">
      <c r="C471" s="29"/>
      <c r="M471" s="29"/>
    </row>
    <row r="472" spans="3:13" x14ac:dyDescent="0.25">
      <c r="C472" s="29"/>
      <c r="M472" s="29"/>
    </row>
    <row r="473" spans="3:13" x14ac:dyDescent="0.25">
      <c r="C473" s="29"/>
      <c r="M473" s="29"/>
    </row>
    <row r="474" spans="3:13" x14ac:dyDescent="0.25">
      <c r="C474" s="29"/>
      <c r="M474" s="29"/>
    </row>
    <row r="475" spans="3:13" x14ac:dyDescent="0.25">
      <c r="C475" s="29"/>
      <c r="M475" s="29"/>
    </row>
    <row r="476" spans="3:13" x14ac:dyDescent="0.25">
      <c r="C476" s="29"/>
      <c r="M476" s="29"/>
    </row>
    <row r="477" spans="3:13" x14ac:dyDescent="0.25">
      <c r="C477" s="29"/>
      <c r="M477" s="29"/>
    </row>
    <row r="478" spans="3:13" x14ac:dyDescent="0.25">
      <c r="C478" s="29"/>
      <c r="M478" s="29"/>
    </row>
    <row r="479" spans="3:13" x14ac:dyDescent="0.25">
      <c r="C479" s="29"/>
      <c r="M479" s="29"/>
    </row>
    <row r="480" spans="3:13" x14ac:dyDescent="0.25">
      <c r="C480" s="29"/>
      <c r="M480" s="29"/>
    </row>
    <row r="481" spans="3:13" x14ac:dyDescent="0.25">
      <c r="C481" s="29"/>
      <c r="M481" s="29"/>
    </row>
    <row r="482" spans="3:13" x14ac:dyDescent="0.25">
      <c r="C482" s="29"/>
      <c r="M482" s="29"/>
    </row>
    <row r="483" spans="3:13" x14ac:dyDescent="0.25">
      <c r="C483" s="29"/>
      <c r="M483" s="29"/>
    </row>
    <row r="484" spans="3:13" x14ac:dyDescent="0.25">
      <c r="C484" s="29"/>
      <c r="M484" s="29"/>
    </row>
    <row r="485" spans="3:13" x14ac:dyDescent="0.25">
      <c r="C485" s="29"/>
      <c r="M485" s="29"/>
    </row>
    <row r="486" spans="3:13" x14ac:dyDescent="0.25">
      <c r="C486" s="29"/>
      <c r="M486" s="29"/>
    </row>
    <row r="487" spans="3:13" x14ac:dyDescent="0.25">
      <c r="C487" s="29"/>
      <c r="M487" s="29"/>
    </row>
    <row r="488" spans="3:13" x14ac:dyDescent="0.25">
      <c r="C488" s="29"/>
      <c r="M488" s="29"/>
    </row>
    <row r="489" spans="3:13" x14ac:dyDescent="0.25">
      <c r="C489" s="29"/>
      <c r="M489" s="29"/>
    </row>
    <row r="490" spans="3:13" x14ac:dyDescent="0.25">
      <c r="C490" s="29"/>
      <c r="M490" s="29"/>
    </row>
    <row r="491" spans="3:13" x14ac:dyDescent="0.25">
      <c r="C491" s="29"/>
      <c r="M491" s="29"/>
    </row>
    <row r="492" spans="3:13" x14ac:dyDescent="0.25">
      <c r="C492" s="29"/>
      <c r="M492" s="29"/>
    </row>
    <row r="493" spans="3:13" x14ac:dyDescent="0.25">
      <c r="C493" s="29"/>
      <c r="M493" s="29"/>
    </row>
    <row r="494" spans="3:13" x14ac:dyDescent="0.25">
      <c r="C494" s="29"/>
      <c r="M494" s="29"/>
    </row>
    <row r="495" spans="3:13" x14ac:dyDescent="0.25">
      <c r="C495" s="29"/>
      <c r="M495" s="29"/>
    </row>
    <row r="496" spans="3:13" x14ac:dyDescent="0.25">
      <c r="C496" s="29"/>
      <c r="M496" s="29"/>
    </row>
    <row r="497" spans="3:13" x14ac:dyDescent="0.25">
      <c r="C497" s="29"/>
      <c r="M497" s="29"/>
    </row>
    <row r="498" spans="3:13" x14ac:dyDescent="0.25">
      <c r="C498" s="29"/>
      <c r="M498" s="29"/>
    </row>
    <row r="499" spans="3:13" x14ac:dyDescent="0.25">
      <c r="C499" s="29"/>
      <c r="M499" s="29"/>
    </row>
    <row r="500" spans="3:13" x14ac:dyDescent="0.25">
      <c r="C500" s="29"/>
      <c r="M500" s="29"/>
    </row>
    <row r="501" spans="3:13" x14ac:dyDescent="0.25">
      <c r="C501" s="29"/>
      <c r="M501" s="29"/>
    </row>
    <row r="502" spans="3:13" x14ac:dyDescent="0.25">
      <c r="C502" s="29"/>
      <c r="M502" s="29"/>
    </row>
    <row r="503" spans="3:13" x14ac:dyDescent="0.25">
      <c r="C503" s="29"/>
      <c r="M503" s="29"/>
    </row>
    <row r="504" spans="3:13" x14ac:dyDescent="0.25">
      <c r="C504" s="29"/>
      <c r="M504" s="29"/>
    </row>
    <row r="505" spans="3:13" x14ac:dyDescent="0.25">
      <c r="C505" s="29"/>
      <c r="M505" s="29"/>
    </row>
    <row r="506" spans="3:13" x14ac:dyDescent="0.25">
      <c r="C506" s="29"/>
      <c r="M506" s="29"/>
    </row>
    <row r="507" spans="3:13" x14ac:dyDescent="0.25">
      <c r="C507" s="29"/>
      <c r="M507" s="29"/>
    </row>
    <row r="508" spans="3:13" x14ac:dyDescent="0.25">
      <c r="C508" s="29"/>
      <c r="M508" s="29"/>
    </row>
    <row r="509" spans="3:13" x14ac:dyDescent="0.25">
      <c r="C509" s="29"/>
      <c r="M509" s="29"/>
    </row>
    <row r="510" spans="3:13" x14ac:dyDescent="0.25">
      <c r="C510" s="29"/>
      <c r="M510" s="29"/>
    </row>
    <row r="511" spans="3:13" x14ac:dyDescent="0.25">
      <c r="C511" s="29"/>
      <c r="M511" s="29"/>
    </row>
    <row r="512" spans="3:13" x14ac:dyDescent="0.25">
      <c r="C512" s="29"/>
      <c r="M512" s="29"/>
    </row>
    <row r="513" spans="3:13" x14ac:dyDescent="0.25">
      <c r="C513" s="29"/>
      <c r="M513" s="29"/>
    </row>
    <row r="514" spans="3:13" x14ac:dyDescent="0.25">
      <c r="C514" s="29"/>
      <c r="M514" s="29"/>
    </row>
    <row r="515" spans="3:13" x14ac:dyDescent="0.25">
      <c r="C515" s="29"/>
      <c r="M515" s="29"/>
    </row>
    <row r="516" spans="3:13" x14ac:dyDescent="0.25">
      <c r="C516" s="29"/>
      <c r="M516" s="29"/>
    </row>
    <row r="517" spans="3:13" x14ac:dyDescent="0.25">
      <c r="C517" s="29"/>
      <c r="M517" s="29"/>
    </row>
    <row r="518" spans="3:13" x14ac:dyDescent="0.25">
      <c r="C518" s="29"/>
      <c r="M518" s="29"/>
    </row>
    <row r="519" spans="3:13" x14ac:dyDescent="0.25">
      <c r="C519" s="29"/>
      <c r="M519" s="29"/>
    </row>
    <row r="520" spans="3:13" x14ac:dyDescent="0.25">
      <c r="C520" s="29"/>
      <c r="M520" s="29"/>
    </row>
    <row r="521" spans="3:13" x14ac:dyDescent="0.25">
      <c r="C521" s="29"/>
      <c r="M521" s="29"/>
    </row>
    <row r="522" spans="3:13" x14ac:dyDescent="0.25">
      <c r="C522" s="29"/>
      <c r="M522" s="29"/>
    </row>
    <row r="523" spans="3:13" x14ac:dyDescent="0.25">
      <c r="C523" s="29"/>
      <c r="M523" s="29"/>
    </row>
    <row r="524" spans="3:13" x14ac:dyDescent="0.25">
      <c r="C524" s="29"/>
      <c r="M524" s="29"/>
    </row>
    <row r="525" spans="3:13" x14ac:dyDescent="0.25">
      <c r="C525" s="29"/>
      <c r="M525" s="29"/>
    </row>
    <row r="526" spans="3:13" x14ac:dyDescent="0.25">
      <c r="C526" s="29"/>
      <c r="M526" s="29"/>
    </row>
    <row r="527" spans="3:13" x14ac:dyDescent="0.25">
      <c r="C527" s="29"/>
      <c r="M527" s="29"/>
    </row>
    <row r="528" spans="3:13" x14ac:dyDescent="0.25">
      <c r="C528" s="29"/>
      <c r="M528" s="29"/>
    </row>
    <row r="529" spans="3:13" x14ac:dyDescent="0.25">
      <c r="C529" s="29"/>
      <c r="M529" s="29"/>
    </row>
    <row r="530" spans="3:13" x14ac:dyDescent="0.25">
      <c r="C530" s="29"/>
      <c r="M530" s="29"/>
    </row>
    <row r="531" spans="3:13" x14ac:dyDescent="0.25">
      <c r="C531" s="29"/>
      <c r="M531" s="29"/>
    </row>
    <row r="532" spans="3:13" x14ac:dyDescent="0.25">
      <c r="C532" s="29"/>
      <c r="M532" s="29"/>
    </row>
    <row r="533" spans="3:13" x14ac:dyDescent="0.25">
      <c r="C533" s="29"/>
      <c r="M533" s="29"/>
    </row>
    <row r="534" spans="3:13" x14ac:dyDescent="0.25">
      <c r="C534" s="29"/>
      <c r="M534" s="29"/>
    </row>
    <row r="535" spans="3:13" x14ac:dyDescent="0.25">
      <c r="C535" s="29"/>
      <c r="M535" s="29"/>
    </row>
    <row r="536" spans="3:13" x14ac:dyDescent="0.25">
      <c r="C536" s="29"/>
      <c r="M536" s="29"/>
    </row>
    <row r="537" spans="3:13" x14ac:dyDescent="0.25">
      <c r="C537" s="29"/>
      <c r="M537" s="29"/>
    </row>
    <row r="538" spans="3:13" x14ac:dyDescent="0.25">
      <c r="C538" s="29"/>
      <c r="M538" s="29"/>
    </row>
    <row r="539" spans="3:13" x14ac:dyDescent="0.25">
      <c r="C539" s="29"/>
      <c r="M539" s="29"/>
    </row>
    <row r="540" spans="3:13" x14ac:dyDescent="0.25">
      <c r="C540" s="29"/>
      <c r="M540" s="29"/>
    </row>
    <row r="541" spans="3:13" x14ac:dyDescent="0.25">
      <c r="C541" s="29"/>
      <c r="M541" s="29"/>
    </row>
    <row r="542" spans="3:13" x14ac:dyDescent="0.25">
      <c r="C542" s="29"/>
      <c r="M542" s="29"/>
    </row>
    <row r="543" spans="3:13" x14ac:dyDescent="0.25">
      <c r="C543" s="29"/>
      <c r="M543" s="29"/>
    </row>
    <row r="544" spans="3:13" x14ac:dyDescent="0.25">
      <c r="C544" s="29"/>
      <c r="M544" s="29"/>
    </row>
    <row r="545" spans="3:13" x14ac:dyDescent="0.25">
      <c r="C545" s="29"/>
      <c r="M545" s="29"/>
    </row>
    <row r="546" spans="3:13" x14ac:dyDescent="0.25">
      <c r="C546" s="29"/>
      <c r="M546" s="29"/>
    </row>
    <row r="547" spans="3:13" x14ac:dyDescent="0.25">
      <c r="C547" s="29"/>
      <c r="M547" s="29"/>
    </row>
    <row r="548" spans="3:13" x14ac:dyDescent="0.25">
      <c r="C548" s="29"/>
      <c r="M548" s="29"/>
    </row>
    <row r="549" spans="3:13" x14ac:dyDescent="0.25">
      <c r="C549" s="29"/>
      <c r="M549" s="29"/>
    </row>
    <row r="550" spans="3:13" x14ac:dyDescent="0.25">
      <c r="C550" s="29"/>
      <c r="M550" s="29"/>
    </row>
    <row r="551" spans="3:13" x14ac:dyDescent="0.25">
      <c r="C551" s="29"/>
      <c r="M551" s="29"/>
    </row>
    <row r="552" spans="3:13" x14ac:dyDescent="0.25">
      <c r="C552" s="29"/>
      <c r="M552" s="29"/>
    </row>
    <row r="553" spans="3:13" x14ac:dyDescent="0.25">
      <c r="C553" s="29"/>
      <c r="M553" s="29"/>
    </row>
    <row r="554" spans="3:13" x14ac:dyDescent="0.25">
      <c r="C554" s="29"/>
      <c r="M554" s="29"/>
    </row>
    <row r="555" spans="3:13" x14ac:dyDescent="0.25">
      <c r="C555" s="29"/>
      <c r="M555" s="29"/>
    </row>
    <row r="556" spans="3:13" x14ac:dyDescent="0.25">
      <c r="C556" s="29"/>
      <c r="M556" s="29"/>
    </row>
    <row r="557" spans="3:13" x14ac:dyDescent="0.25">
      <c r="C557" s="29"/>
      <c r="M557" s="29"/>
    </row>
    <row r="558" spans="3:13" x14ac:dyDescent="0.25">
      <c r="C558" s="29"/>
      <c r="M558" s="29"/>
    </row>
    <row r="559" spans="3:13" x14ac:dyDescent="0.25">
      <c r="C559" s="29"/>
      <c r="M559" s="29"/>
    </row>
    <row r="560" spans="3:13" x14ac:dyDescent="0.25">
      <c r="C560" s="29"/>
      <c r="M560" s="29"/>
    </row>
    <row r="561" spans="3:13" x14ac:dyDescent="0.25">
      <c r="C561" s="29"/>
      <c r="M561" s="29"/>
    </row>
    <row r="562" spans="3:13" x14ac:dyDescent="0.25">
      <c r="C562" s="29"/>
      <c r="M562" s="29"/>
    </row>
    <row r="563" spans="3:13" x14ac:dyDescent="0.25">
      <c r="C563" s="29"/>
      <c r="M563" s="29"/>
    </row>
    <row r="564" spans="3:13" x14ac:dyDescent="0.25">
      <c r="C564" s="29"/>
      <c r="M564" s="29"/>
    </row>
    <row r="565" spans="3:13" x14ac:dyDescent="0.25">
      <c r="C565" s="29"/>
      <c r="M565" s="29"/>
    </row>
    <row r="566" spans="3:13" x14ac:dyDescent="0.25">
      <c r="C566" s="29"/>
      <c r="M566" s="29"/>
    </row>
    <row r="567" spans="3:13" x14ac:dyDescent="0.25">
      <c r="C567" s="29"/>
      <c r="M567" s="29"/>
    </row>
    <row r="568" spans="3:13" x14ac:dyDescent="0.25">
      <c r="C568" s="29"/>
      <c r="M568" s="29"/>
    </row>
    <row r="569" spans="3:13" x14ac:dyDescent="0.25">
      <c r="C569" s="29"/>
      <c r="M569" s="29"/>
    </row>
    <row r="570" spans="3:13" x14ac:dyDescent="0.25">
      <c r="C570" s="29"/>
      <c r="M570" s="29"/>
    </row>
    <row r="571" spans="3:13" x14ac:dyDescent="0.25">
      <c r="C571" s="29"/>
      <c r="M571" s="29"/>
    </row>
    <row r="572" spans="3:13" x14ac:dyDescent="0.25">
      <c r="C572" s="29"/>
      <c r="M572" s="29"/>
    </row>
    <row r="573" spans="3:13" x14ac:dyDescent="0.25">
      <c r="C573" s="29"/>
      <c r="M573" s="29"/>
    </row>
    <row r="574" spans="3:13" x14ac:dyDescent="0.25">
      <c r="C574" s="29"/>
      <c r="M574" s="29"/>
    </row>
    <row r="575" spans="3:13" x14ac:dyDescent="0.25">
      <c r="C575" s="29"/>
      <c r="M575" s="29"/>
    </row>
    <row r="576" spans="3:13" x14ac:dyDescent="0.25">
      <c r="C576" s="29"/>
      <c r="M576" s="29"/>
    </row>
    <row r="577" spans="3:13" x14ac:dyDescent="0.25">
      <c r="C577" s="29"/>
      <c r="M577" s="29"/>
    </row>
    <row r="578" spans="3:13" x14ac:dyDescent="0.25">
      <c r="C578" s="29"/>
      <c r="M578" s="29"/>
    </row>
    <row r="579" spans="3:13" x14ac:dyDescent="0.25">
      <c r="C579" s="29"/>
      <c r="M579" s="29"/>
    </row>
    <row r="580" spans="3:13" x14ac:dyDescent="0.25">
      <c r="C580" s="29"/>
      <c r="M580" s="29"/>
    </row>
    <row r="581" spans="3:13" x14ac:dyDescent="0.25">
      <c r="C581" s="29"/>
      <c r="M581" s="29"/>
    </row>
    <row r="582" spans="3:13" x14ac:dyDescent="0.25">
      <c r="C582" s="29"/>
      <c r="M582" s="29"/>
    </row>
    <row r="583" spans="3:13" x14ac:dyDescent="0.25">
      <c r="C583" s="29"/>
      <c r="M583" s="29"/>
    </row>
    <row r="584" spans="3:13" x14ac:dyDescent="0.25">
      <c r="C584" s="29"/>
      <c r="M584" s="29"/>
    </row>
    <row r="585" spans="3:13" x14ac:dyDescent="0.25">
      <c r="C585" s="29"/>
      <c r="M585" s="29"/>
    </row>
    <row r="586" spans="3:13" x14ac:dyDescent="0.25">
      <c r="C586" s="29"/>
      <c r="M586" s="29"/>
    </row>
    <row r="587" spans="3:13" x14ac:dyDescent="0.25">
      <c r="C587" s="29"/>
      <c r="M587" s="29"/>
    </row>
    <row r="588" spans="3:13" x14ac:dyDescent="0.25">
      <c r="C588" s="29"/>
      <c r="M588" s="29"/>
    </row>
    <row r="589" spans="3:13" x14ac:dyDescent="0.25">
      <c r="C589" s="29"/>
      <c r="M589" s="29"/>
    </row>
    <row r="590" spans="3:13" x14ac:dyDescent="0.25">
      <c r="C590" s="29"/>
      <c r="M590" s="29"/>
    </row>
    <row r="591" spans="3:13" x14ac:dyDescent="0.25">
      <c r="C591" s="29"/>
      <c r="M591" s="29"/>
    </row>
    <row r="592" spans="3:13" x14ac:dyDescent="0.25">
      <c r="C592" s="29"/>
      <c r="M592" s="29"/>
    </row>
    <row r="593" spans="3:13" x14ac:dyDescent="0.25">
      <c r="C593" s="29"/>
      <c r="M593" s="29"/>
    </row>
    <row r="594" spans="3:13" x14ac:dyDescent="0.25">
      <c r="C594" s="29"/>
      <c r="M594" s="29"/>
    </row>
    <row r="595" spans="3:13" x14ac:dyDescent="0.25">
      <c r="C595" s="29"/>
      <c r="M595" s="29"/>
    </row>
    <row r="596" spans="3:13" x14ac:dyDescent="0.25">
      <c r="C596" s="29"/>
      <c r="M596" s="29"/>
    </row>
    <row r="597" spans="3:13" x14ac:dyDescent="0.25">
      <c r="C597" s="29"/>
      <c r="M597" s="29"/>
    </row>
    <row r="598" spans="3:13" x14ac:dyDescent="0.25">
      <c r="C598" s="29"/>
      <c r="M598" s="29"/>
    </row>
    <row r="599" spans="3:13" x14ac:dyDescent="0.25">
      <c r="C599" s="29"/>
      <c r="M599" s="29"/>
    </row>
    <row r="600" spans="3:13" x14ac:dyDescent="0.25">
      <c r="C600" s="29"/>
      <c r="M600" s="29"/>
    </row>
    <row r="601" spans="3:13" x14ac:dyDescent="0.25">
      <c r="C601" s="29"/>
      <c r="M601" s="29"/>
    </row>
    <row r="602" spans="3:13" x14ac:dyDescent="0.25">
      <c r="C602" s="29"/>
      <c r="M602" s="29"/>
    </row>
    <row r="603" spans="3:13" x14ac:dyDescent="0.25">
      <c r="C603" s="29"/>
      <c r="M603" s="29"/>
    </row>
    <row r="604" spans="3:13" x14ac:dyDescent="0.25">
      <c r="C604" s="29"/>
      <c r="M604" s="29"/>
    </row>
    <row r="605" spans="3:13" x14ac:dyDescent="0.25">
      <c r="C605" s="29"/>
      <c r="M605" s="29"/>
    </row>
    <row r="606" spans="3:13" x14ac:dyDescent="0.25">
      <c r="C606" s="29"/>
      <c r="M606" s="29"/>
    </row>
    <row r="607" spans="3:13" x14ac:dyDescent="0.25">
      <c r="C607" s="29"/>
      <c r="M607" s="29"/>
    </row>
    <row r="608" spans="3:13" x14ac:dyDescent="0.25">
      <c r="C608" s="29"/>
      <c r="M608" s="29"/>
    </row>
    <row r="609" spans="3:13" x14ac:dyDescent="0.25">
      <c r="C609" s="29"/>
      <c r="M609" s="29"/>
    </row>
    <row r="610" spans="3:13" x14ac:dyDescent="0.25">
      <c r="C610" s="29"/>
      <c r="M610" s="29"/>
    </row>
    <row r="611" spans="3:13" x14ac:dyDescent="0.25">
      <c r="C611" s="29"/>
      <c r="M611" s="29"/>
    </row>
    <row r="612" spans="3:13" x14ac:dyDescent="0.25">
      <c r="C612" s="29"/>
      <c r="M612" s="29"/>
    </row>
    <row r="613" spans="3:13" x14ac:dyDescent="0.25">
      <c r="C613" s="29"/>
      <c r="M613" s="29"/>
    </row>
    <row r="614" spans="3:13" x14ac:dyDescent="0.25">
      <c r="C614" s="29"/>
      <c r="M614" s="29"/>
    </row>
    <row r="615" spans="3:13" x14ac:dyDescent="0.25">
      <c r="C615" s="29"/>
      <c r="M615" s="29"/>
    </row>
    <row r="616" spans="3:13" x14ac:dyDescent="0.25">
      <c r="C616" s="29"/>
      <c r="M616" s="29"/>
    </row>
    <row r="617" spans="3:13" x14ac:dyDescent="0.25">
      <c r="C617" s="29"/>
      <c r="M617" s="29"/>
    </row>
    <row r="618" spans="3:13" x14ac:dyDescent="0.25">
      <c r="C618" s="29"/>
      <c r="M618" s="29"/>
    </row>
    <row r="619" spans="3:13" x14ac:dyDescent="0.25">
      <c r="C619" s="29"/>
      <c r="M619" s="29"/>
    </row>
    <row r="620" spans="3:13" x14ac:dyDescent="0.25">
      <c r="C620" s="29"/>
      <c r="M620" s="29"/>
    </row>
    <row r="621" spans="3:13" x14ac:dyDescent="0.25">
      <c r="C621" s="29"/>
      <c r="M621" s="29"/>
    </row>
    <row r="622" spans="3:13" x14ac:dyDescent="0.25">
      <c r="C622" s="29"/>
      <c r="M622" s="29"/>
    </row>
    <row r="623" spans="3:13" x14ac:dyDescent="0.25">
      <c r="C623" s="29"/>
      <c r="M623" s="29"/>
    </row>
    <row r="624" spans="3:13" x14ac:dyDescent="0.25">
      <c r="C624" s="29"/>
      <c r="M624" s="29"/>
    </row>
    <row r="625" spans="3:13" x14ac:dyDescent="0.25">
      <c r="C625" s="29"/>
      <c r="M625" s="29"/>
    </row>
    <row r="626" spans="3:13" x14ac:dyDescent="0.25">
      <c r="C626" s="29"/>
      <c r="M626" s="29"/>
    </row>
    <row r="627" spans="3:13" x14ac:dyDescent="0.25">
      <c r="C627" s="29"/>
      <c r="M627" s="29"/>
    </row>
    <row r="628" spans="3:13" x14ac:dyDescent="0.25">
      <c r="C628" s="29"/>
      <c r="M628" s="29"/>
    </row>
    <row r="629" spans="3:13" x14ac:dyDescent="0.25">
      <c r="C629" s="29"/>
      <c r="M629" s="29"/>
    </row>
    <row r="630" spans="3:13" x14ac:dyDescent="0.25">
      <c r="C630" s="29"/>
      <c r="M630" s="29"/>
    </row>
    <row r="631" spans="3:13" x14ac:dyDescent="0.25">
      <c r="C631" s="29"/>
      <c r="M631" s="29"/>
    </row>
    <row r="632" spans="3:13" x14ac:dyDescent="0.25">
      <c r="C632" s="29"/>
      <c r="M632" s="29"/>
    </row>
    <row r="633" spans="3:13" x14ac:dyDescent="0.25">
      <c r="C633" s="29"/>
      <c r="M633" s="29"/>
    </row>
    <row r="634" spans="3:13" x14ac:dyDescent="0.25">
      <c r="C634" s="29"/>
      <c r="M634" s="29"/>
    </row>
    <row r="635" spans="3:13" x14ac:dyDescent="0.25">
      <c r="C635" s="29"/>
      <c r="M635" s="29"/>
    </row>
    <row r="636" spans="3:13" x14ac:dyDescent="0.25">
      <c r="C636" s="29"/>
      <c r="M636" s="29"/>
    </row>
    <row r="637" spans="3:13" x14ac:dyDescent="0.25">
      <c r="C637" s="29"/>
      <c r="M637" s="29"/>
    </row>
    <row r="638" spans="3:13" x14ac:dyDescent="0.25">
      <c r="C638" s="29"/>
      <c r="M638" s="29"/>
    </row>
    <row r="639" spans="3:13" x14ac:dyDescent="0.25">
      <c r="C639" s="29"/>
      <c r="M639" s="29"/>
    </row>
    <row r="640" spans="3:13" x14ac:dyDescent="0.25">
      <c r="C640" s="29"/>
      <c r="M640" s="29"/>
    </row>
    <row r="641" spans="3:13" x14ac:dyDescent="0.25">
      <c r="C641" s="29"/>
      <c r="M641" s="29"/>
    </row>
    <row r="642" spans="3:13" x14ac:dyDescent="0.25">
      <c r="C642" s="29"/>
      <c r="M642" s="29"/>
    </row>
    <row r="643" spans="3:13" x14ac:dyDescent="0.25">
      <c r="C643" s="29"/>
      <c r="M643" s="29"/>
    </row>
    <row r="644" spans="3:13" x14ac:dyDescent="0.25">
      <c r="C644" s="29"/>
      <c r="M644" s="29"/>
    </row>
    <row r="645" spans="3:13" x14ac:dyDescent="0.25">
      <c r="C645" s="29"/>
      <c r="M645" s="29"/>
    </row>
    <row r="646" spans="3:13" x14ac:dyDescent="0.25">
      <c r="C646" s="29"/>
      <c r="M646" s="29"/>
    </row>
    <row r="647" spans="3:13" x14ac:dyDescent="0.25">
      <c r="C647" s="29"/>
      <c r="M647" s="29"/>
    </row>
    <row r="648" spans="3:13" x14ac:dyDescent="0.25">
      <c r="C648" s="29"/>
      <c r="M648" s="29"/>
    </row>
    <row r="649" spans="3:13" x14ac:dyDescent="0.25">
      <c r="C649" s="29"/>
      <c r="M649" s="29"/>
    </row>
    <row r="650" spans="3:13" x14ac:dyDescent="0.25">
      <c r="C650" s="29"/>
      <c r="M650" s="29"/>
    </row>
    <row r="651" spans="3:13" x14ac:dyDescent="0.25">
      <c r="C651" s="29"/>
      <c r="M651" s="29"/>
    </row>
    <row r="652" spans="3:13" x14ac:dyDescent="0.25">
      <c r="C652" s="29"/>
      <c r="M652" s="29"/>
    </row>
    <row r="653" spans="3:13" x14ac:dyDescent="0.25">
      <c r="C653" s="29"/>
      <c r="M653" s="29"/>
    </row>
    <row r="654" spans="3:13" x14ac:dyDescent="0.25">
      <c r="C654" s="29"/>
      <c r="M654" s="29"/>
    </row>
    <row r="655" spans="3:13" x14ac:dyDescent="0.25">
      <c r="C655" s="29"/>
      <c r="M655" s="29"/>
    </row>
    <row r="656" spans="3:13" x14ac:dyDescent="0.25">
      <c r="C656" s="29"/>
      <c r="M656" s="29"/>
    </row>
    <row r="657" spans="3:13" x14ac:dyDescent="0.25">
      <c r="C657" s="29"/>
      <c r="M657" s="29"/>
    </row>
    <row r="658" spans="3:13" x14ac:dyDescent="0.25">
      <c r="C658" s="29"/>
      <c r="M658" s="29"/>
    </row>
    <row r="659" spans="3:13" x14ac:dyDescent="0.25">
      <c r="C659" s="29"/>
      <c r="M659" s="29"/>
    </row>
    <row r="660" spans="3:13" x14ac:dyDescent="0.25">
      <c r="C660" s="29"/>
      <c r="M660" s="29"/>
    </row>
    <row r="661" spans="3:13" x14ac:dyDescent="0.25">
      <c r="C661" s="29"/>
      <c r="M661" s="29"/>
    </row>
    <row r="662" spans="3:13" x14ac:dyDescent="0.25">
      <c r="C662" s="29"/>
      <c r="M662" s="29"/>
    </row>
    <row r="663" spans="3:13" x14ac:dyDescent="0.25">
      <c r="C663" s="29"/>
      <c r="M663" s="29"/>
    </row>
    <row r="664" spans="3:13" x14ac:dyDescent="0.25">
      <c r="C664" s="29"/>
      <c r="M664" s="29"/>
    </row>
    <row r="665" spans="3:13" x14ac:dyDescent="0.25">
      <c r="C665" s="29"/>
      <c r="M665" s="29"/>
    </row>
    <row r="666" spans="3:13" x14ac:dyDescent="0.25">
      <c r="C666" s="29"/>
      <c r="M666" s="29"/>
    </row>
    <row r="667" spans="3:13" x14ac:dyDescent="0.25">
      <c r="C667" s="29"/>
      <c r="M667" s="29"/>
    </row>
    <row r="668" spans="3:13" x14ac:dyDescent="0.25">
      <c r="C668" s="29"/>
      <c r="M668" s="29"/>
    </row>
    <row r="669" spans="3:13" x14ac:dyDescent="0.25">
      <c r="C669" s="29"/>
      <c r="M669" s="29"/>
    </row>
    <row r="670" spans="3:13" x14ac:dyDescent="0.25">
      <c r="C670" s="29"/>
      <c r="M670" s="29"/>
    </row>
    <row r="671" spans="3:13" x14ac:dyDescent="0.25">
      <c r="C671" s="29"/>
      <c r="M671" s="29"/>
    </row>
    <row r="672" spans="3:13" x14ac:dyDescent="0.25">
      <c r="C672" s="29"/>
      <c r="M672" s="29"/>
    </row>
    <row r="673" spans="3:13" x14ac:dyDescent="0.25">
      <c r="C673" s="29"/>
      <c r="M673" s="29"/>
    </row>
    <row r="674" spans="3:13" x14ac:dyDescent="0.25">
      <c r="C674" s="29"/>
      <c r="M674" s="29"/>
    </row>
    <row r="675" spans="3:13" x14ac:dyDescent="0.25">
      <c r="C675" s="29"/>
      <c r="M675" s="29"/>
    </row>
    <row r="676" spans="3:13" x14ac:dyDescent="0.25">
      <c r="C676" s="29"/>
      <c r="M676" s="29"/>
    </row>
    <row r="677" spans="3:13" x14ac:dyDescent="0.25">
      <c r="C677" s="29"/>
      <c r="M677" s="29"/>
    </row>
    <row r="678" spans="3:13" x14ac:dyDescent="0.25">
      <c r="C678" s="29"/>
      <c r="M678" s="29"/>
    </row>
    <row r="679" spans="3:13" x14ac:dyDescent="0.25">
      <c r="C679" s="29"/>
      <c r="M679" s="29"/>
    </row>
    <row r="680" spans="3:13" x14ac:dyDescent="0.25">
      <c r="C680" s="29"/>
      <c r="M680" s="29"/>
    </row>
    <row r="681" spans="3:13" x14ac:dyDescent="0.25">
      <c r="C681" s="29"/>
      <c r="M681" s="29"/>
    </row>
    <row r="682" spans="3:13" x14ac:dyDescent="0.25">
      <c r="C682" s="29"/>
      <c r="M682" s="29"/>
    </row>
    <row r="683" spans="3:13" x14ac:dyDescent="0.25">
      <c r="C683" s="29"/>
      <c r="M683" s="29"/>
    </row>
    <row r="684" spans="3:13" x14ac:dyDescent="0.25">
      <c r="C684" s="29"/>
      <c r="M684" s="29"/>
    </row>
    <row r="685" spans="3:13" x14ac:dyDescent="0.25">
      <c r="C685" s="29"/>
      <c r="M685" s="29"/>
    </row>
    <row r="686" spans="3:13" x14ac:dyDescent="0.25">
      <c r="C686" s="29"/>
      <c r="M686" s="29"/>
    </row>
    <row r="687" spans="3:13" x14ac:dyDescent="0.25">
      <c r="C687" s="29"/>
      <c r="M687" s="29"/>
    </row>
    <row r="688" spans="3:13" x14ac:dyDescent="0.25">
      <c r="C688" s="29"/>
      <c r="M688" s="29"/>
    </row>
    <row r="689" spans="3:13" x14ac:dyDescent="0.25">
      <c r="C689" s="29"/>
      <c r="M689" s="29"/>
    </row>
    <row r="690" spans="3:13" x14ac:dyDescent="0.25">
      <c r="C690" s="29"/>
      <c r="M690" s="29"/>
    </row>
    <row r="691" spans="3:13" x14ac:dyDescent="0.25">
      <c r="C691" s="29"/>
      <c r="M691" s="29"/>
    </row>
    <row r="692" spans="3:13" x14ac:dyDescent="0.25">
      <c r="C692" s="29"/>
      <c r="M692" s="29"/>
    </row>
    <row r="693" spans="3:13" x14ac:dyDescent="0.25">
      <c r="C693" s="29"/>
      <c r="M693" s="29"/>
    </row>
    <row r="694" spans="3:13" x14ac:dyDescent="0.25">
      <c r="C694" s="29"/>
      <c r="M694" s="29"/>
    </row>
    <row r="695" spans="3:13" x14ac:dyDescent="0.25">
      <c r="C695" s="29"/>
      <c r="M695" s="29"/>
    </row>
    <row r="696" spans="3:13" x14ac:dyDescent="0.25">
      <c r="C696" s="29"/>
      <c r="M696" s="29"/>
    </row>
    <row r="697" spans="3:13" x14ac:dyDescent="0.25">
      <c r="C697" s="29"/>
      <c r="M697" s="29"/>
    </row>
    <row r="698" spans="3:13" x14ac:dyDescent="0.25">
      <c r="C698" s="29"/>
      <c r="M698" s="29"/>
    </row>
    <row r="699" spans="3:13" x14ac:dyDescent="0.25">
      <c r="C699" s="29"/>
      <c r="M699" s="29"/>
    </row>
    <row r="700" spans="3:13" x14ac:dyDescent="0.25">
      <c r="C700" s="29"/>
      <c r="M700" s="29"/>
    </row>
    <row r="701" spans="3:13" x14ac:dyDescent="0.25">
      <c r="C701" s="29"/>
      <c r="M701" s="29"/>
    </row>
    <row r="702" spans="3:13" x14ac:dyDescent="0.25">
      <c r="C702" s="29"/>
      <c r="M702" s="29"/>
    </row>
    <row r="703" spans="3:13" x14ac:dyDescent="0.25">
      <c r="C703" s="29"/>
      <c r="M703" s="29"/>
    </row>
    <row r="704" spans="3:13" x14ac:dyDescent="0.25">
      <c r="C704" s="29"/>
      <c r="M704" s="29"/>
    </row>
    <row r="705" spans="3:13" x14ac:dyDescent="0.25">
      <c r="C705" s="29"/>
      <c r="M705" s="29"/>
    </row>
    <row r="706" spans="3:13" x14ac:dyDescent="0.25">
      <c r="C706" s="29"/>
      <c r="M706" s="29"/>
    </row>
    <row r="707" spans="3:13" x14ac:dyDescent="0.25">
      <c r="C707" s="29"/>
      <c r="M707" s="29"/>
    </row>
    <row r="708" spans="3:13" x14ac:dyDescent="0.25">
      <c r="C708" s="29"/>
      <c r="M708" s="29"/>
    </row>
    <row r="709" spans="3:13" x14ac:dyDescent="0.25">
      <c r="C709" s="29"/>
      <c r="M709" s="29"/>
    </row>
    <row r="710" spans="3:13" x14ac:dyDescent="0.25">
      <c r="C710" s="29"/>
      <c r="M710" s="29"/>
    </row>
    <row r="711" spans="3:13" x14ac:dyDescent="0.25">
      <c r="C711" s="29"/>
      <c r="M711" s="29"/>
    </row>
    <row r="712" spans="3:13" x14ac:dyDescent="0.25">
      <c r="C712" s="29"/>
      <c r="M712" s="29"/>
    </row>
    <row r="713" spans="3:13" x14ac:dyDescent="0.25">
      <c r="C713" s="29"/>
      <c r="M713" s="29"/>
    </row>
    <row r="714" spans="3:13" x14ac:dyDescent="0.25">
      <c r="C714" s="29"/>
      <c r="M714" s="29"/>
    </row>
    <row r="715" spans="3:13" x14ac:dyDescent="0.25">
      <c r="C715" s="29"/>
      <c r="M715" s="29"/>
    </row>
    <row r="716" spans="3:13" x14ac:dyDescent="0.25">
      <c r="C716" s="29"/>
      <c r="M716" s="29"/>
    </row>
    <row r="717" spans="3:13" x14ac:dyDescent="0.25">
      <c r="C717" s="29"/>
      <c r="M717" s="29"/>
    </row>
    <row r="718" spans="3:13" x14ac:dyDescent="0.25">
      <c r="C718" s="29"/>
      <c r="M718" s="29"/>
    </row>
    <row r="719" spans="3:13" x14ac:dyDescent="0.25">
      <c r="C719" s="29"/>
      <c r="M719" s="29"/>
    </row>
    <row r="720" spans="3:13" x14ac:dyDescent="0.25">
      <c r="C720" s="29"/>
      <c r="M720" s="29"/>
    </row>
    <row r="721" spans="3:13" x14ac:dyDescent="0.25">
      <c r="C721" s="29"/>
      <c r="M721" s="29"/>
    </row>
    <row r="722" spans="3:13" x14ac:dyDescent="0.25">
      <c r="C722" s="29"/>
      <c r="M722" s="29"/>
    </row>
    <row r="723" spans="3:13" x14ac:dyDescent="0.25">
      <c r="C723" s="29"/>
      <c r="M723" s="29"/>
    </row>
    <row r="724" spans="3:13" x14ac:dyDescent="0.25">
      <c r="C724" s="29"/>
      <c r="M724" s="29"/>
    </row>
    <row r="725" spans="3:13" x14ac:dyDescent="0.25">
      <c r="C725" s="29"/>
      <c r="M725" s="29"/>
    </row>
    <row r="726" spans="3:13" x14ac:dyDescent="0.25">
      <c r="C726" s="29"/>
      <c r="M726" s="29"/>
    </row>
    <row r="727" spans="3:13" x14ac:dyDescent="0.25">
      <c r="C727" s="29"/>
      <c r="M727" s="29"/>
    </row>
    <row r="728" spans="3:13" x14ac:dyDescent="0.25">
      <c r="C728" s="29"/>
      <c r="M728" s="29"/>
    </row>
    <row r="729" spans="3:13" x14ac:dyDescent="0.25">
      <c r="C729" s="29"/>
      <c r="M729" s="29"/>
    </row>
    <row r="730" spans="3:13" x14ac:dyDescent="0.25">
      <c r="C730" s="29"/>
      <c r="M730" s="29"/>
    </row>
    <row r="731" spans="3:13" x14ac:dyDescent="0.25">
      <c r="C731" s="29"/>
      <c r="M731" s="29"/>
    </row>
    <row r="732" spans="3:13" x14ac:dyDescent="0.25">
      <c r="C732" s="29"/>
      <c r="M732" s="29"/>
    </row>
    <row r="733" spans="3:13" x14ac:dyDescent="0.25">
      <c r="C733" s="29"/>
      <c r="M733" s="29"/>
    </row>
    <row r="734" spans="3:13" x14ac:dyDescent="0.25">
      <c r="C734" s="29"/>
      <c r="M734" s="29"/>
    </row>
    <row r="735" spans="3:13" x14ac:dyDescent="0.25">
      <c r="C735" s="29"/>
      <c r="M735" s="29"/>
    </row>
    <row r="736" spans="3:13" x14ac:dyDescent="0.25">
      <c r="C736" s="29"/>
      <c r="M736" s="29"/>
    </row>
    <row r="737" spans="3:13" x14ac:dyDescent="0.25">
      <c r="C737" s="29"/>
      <c r="M737" s="29"/>
    </row>
    <row r="738" spans="3:13" x14ac:dyDescent="0.25">
      <c r="C738" s="29"/>
      <c r="M738" s="29"/>
    </row>
    <row r="739" spans="3:13" x14ac:dyDescent="0.25">
      <c r="C739" s="29"/>
      <c r="M739" s="29"/>
    </row>
    <row r="740" spans="3:13" x14ac:dyDescent="0.25">
      <c r="C740" s="29"/>
      <c r="M740" s="29"/>
    </row>
    <row r="741" spans="3:13" x14ac:dyDescent="0.25">
      <c r="C741" s="29"/>
      <c r="M741" s="29"/>
    </row>
    <row r="742" spans="3:13" x14ac:dyDescent="0.25">
      <c r="C742" s="29"/>
      <c r="M742" s="29"/>
    </row>
    <row r="743" spans="3:13" x14ac:dyDescent="0.25">
      <c r="C743" s="29"/>
      <c r="M743" s="29"/>
    </row>
    <row r="744" spans="3:13" x14ac:dyDescent="0.25">
      <c r="C744" s="29"/>
      <c r="M744" s="29"/>
    </row>
    <row r="745" spans="3:13" x14ac:dyDescent="0.25">
      <c r="C745" s="29"/>
      <c r="M745" s="29"/>
    </row>
    <row r="746" spans="3:13" x14ac:dyDescent="0.25">
      <c r="C746" s="29"/>
      <c r="M746" s="29"/>
    </row>
    <row r="747" spans="3:13" x14ac:dyDescent="0.25">
      <c r="C747" s="29"/>
      <c r="M747" s="29"/>
    </row>
    <row r="748" spans="3:13" x14ac:dyDescent="0.25">
      <c r="C748" s="29"/>
      <c r="M748" s="29"/>
    </row>
    <row r="749" spans="3:13" x14ac:dyDescent="0.25">
      <c r="C749" s="29"/>
      <c r="M749" s="29"/>
    </row>
    <row r="750" spans="3:13" x14ac:dyDescent="0.25">
      <c r="C750" s="29"/>
      <c r="M750" s="29"/>
    </row>
    <row r="751" spans="3:13" x14ac:dyDescent="0.25">
      <c r="C751" s="29"/>
      <c r="M751" s="29"/>
    </row>
    <row r="752" spans="3:13" x14ac:dyDescent="0.25">
      <c r="C752" s="29"/>
      <c r="M752" s="29"/>
    </row>
    <row r="753" spans="3:13" x14ac:dyDescent="0.25">
      <c r="C753" s="29"/>
      <c r="M753" s="29"/>
    </row>
    <row r="754" spans="3:13" x14ac:dyDescent="0.25">
      <c r="C754" s="29"/>
      <c r="M754" s="29"/>
    </row>
    <row r="755" spans="3:13" x14ac:dyDescent="0.25">
      <c r="C755" s="29"/>
      <c r="M755" s="29"/>
    </row>
    <row r="756" spans="3:13" x14ac:dyDescent="0.25">
      <c r="C756" s="29"/>
      <c r="M756" s="29"/>
    </row>
    <row r="757" spans="3:13" x14ac:dyDescent="0.25">
      <c r="C757" s="29"/>
      <c r="M757" s="29"/>
    </row>
    <row r="758" spans="3:13" x14ac:dyDescent="0.25">
      <c r="C758" s="29"/>
      <c r="M758" s="29"/>
    </row>
    <row r="759" spans="3:13" x14ac:dyDescent="0.25">
      <c r="C759" s="29"/>
      <c r="M759" s="29"/>
    </row>
    <row r="760" spans="3:13" x14ac:dyDescent="0.25">
      <c r="C760" s="29"/>
      <c r="M760" s="29"/>
    </row>
    <row r="761" spans="3:13" x14ac:dyDescent="0.25">
      <c r="C761" s="29"/>
      <c r="M761" s="29"/>
    </row>
    <row r="762" spans="3:13" x14ac:dyDescent="0.25">
      <c r="C762" s="29"/>
      <c r="M762" s="29"/>
    </row>
    <row r="763" spans="3:13" x14ac:dyDescent="0.25">
      <c r="C763" s="29"/>
      <c r="M763" s="29"/>
    </row>
    <row r="764" spans="3:13" x14ac:dyDescent="0.25">
      <c r="C764" s="29"/>
      <c r="M764" s="29"/>
    </row>
    <row r="765" spans="3:13" x14ac:dyDescent="0.25">
      <c r="C765" s="29"/>
      <c r="M765" s="29"/>
    </row>
    <row r="766" spans="3:13" x14ac:dyDescent="0.25">
      <c r="C766" s="29"/>
      <c r="M766" s="29"/>
    </row>
    <row r="767" spans="3:13" x14ac:dyDescent="0.25">
      <c r="C767" s="29"/>
      <c r="M767" s="29"/>
    </row>
    <row r="768" spans="3:13" x14ac:dyDescent="0.25">
      <c r="C768" s="29"/>
      <c r="M768" s="29"/>
    </row>
    <row r="769" spans="3:13" x14ac:dyDescent="0.25">
      <c r="C769" s="29"/>
      <c r="M769" s="29"/>
    </row>
    <row r="770" spans="3:13" x14ac:dyDescent="0.25">
      <c r="C770" s="29"/>
      <c r="M770" s="29"/>
    </row>
    <row r="771" spans="3:13" x14ac:dyDescent="0.25">
      <c r="C771" s="29"/>
      <c r="M771" s="29"/>
    </row>
    <row r="772" spans="3:13" x14ac:dyDescent="0.25">
      <c r="C772" s="29"/>
      <c r="M772" s="29"/>
    </row>
    <row r="773" spans="3:13" x14ac:dyDescent="0.25">
      <c r="C773" s="29"/>
      <c r="M773" s="29"/>
    </row>
    <row r="774" spans="3:13" x14ac:dyDescent="0.25">
      <c r="C774" s="29"/>
      <c r="M774" s="29"/>
    </row>
    <row r="775" spans="3:13" x14ac:dyDescent="0.25">
      <c r="C775" s="29"/>
      <c r="M775" s="29"/>
    </row>
    <row r="776" spans="3:13" x14ac:dyDescent="0.25">
      <c r="C776" s="29"/>
      <c r="M776" s="29"/>
    </row>
    <row r="777" spans="3:13" x14ac:dyDescent="0.25">
      <c r="C777" s="29"/>
      <c r="M777" s="29"/>
    </row>
    <row r="778" spans="3:13" x14ac:dyDescent="0.25">
      <c r="C778" s="29"/>
      <c r="M778" s="29"/>
    </row>
    <row r="779" spans="3:13" x14ac:dyDescent="0.25">
      <c r="C779" s="29"/>
      <c r="M779" s="29"/>
    </row>
    <row r="780" spans="3:13" x14ac:dyDescent="0.25">
      <c r="C780" s="29"/>
      <c r="M780" s="29"/>
    </row>
    <row r="781" spans="3:13" x14ac:dyDescent="0.25">
      <c r="C781" s="29"/>
      <c r="M781" s="29"/>
    </row>
    <row r="782" spans="3:13" x14ac:dyDescent="0.25">
      <c r="C782" s="29"/>
      <c r="M782" s="29"/>
    </row>
    <row r="783" spans="3:13" x14ac:dyDescent="0.25">
      <c r="C783" s="29"/>
      <c r="M783" s="29"/>
    </row>
    <row r="784" spans="3:13" x14ac:dyDescent="0.25">
      <c r="C784" s="29"/>
      <c r="M784" s="29"/>
    </row>
    <row r="785" spans="3:13" x14ac:dyDescent="0.25">
      <c r="C785" s="29"/>
      <c r="M785" s="29"/>
    </row>
    <row r="786" spans="3:13" x14ac:dyDescent="0.25">
      <c r="C786" s="29"/>
      <c r="M786" s="29"/>
    </row>
    <row r="787" spans="3:13" x14ac:dyDescent="0.25">
      <c r="C787" s="29"/>
      <c r="M787" s="29"/>
    </row>
    <row r="788" spans="3:13" x14ac:dyDescent="0.25">
      <c r="C788" s="29"/>
      <c r="M788" s="29"/>
    </row>
    <row r="789" spans="3:13" x14ac:dyDescent="0.25">
      <c r="C789" s="29"/>
      <c r="M789" s="29"/>
    </row>
    <row r="790" spans="3:13" x14ac:dyDescent="0.25">
      <c r="C790" s="29"/>
      <c r="M790" s="29"/>
    </row>
    <row r="791" spans="3:13" x14ac:dyDescent="0.25">
      <c r="C791" s="29"/>
      <c r="M791" s="29"/>
    </row>
    <row r="792" spans="3:13" x14ac:dyDescent="0.25">
      <c r="C792" s="29"/>
      <c r="M792" s="29"/>
    </row>
    <row r="793" spans="3:13" x14ac:dyDescent="0.25">
      <c r="C793" s="29"/>
      <c r="M793" s="29"/>
    </row>
    <row r="794" spans="3:13" x14ac:dyDescent="0.25">
      <c r="C794" s="29"/>
      <c r="M794" s="29"/>
    </row>
    <row r="795" spans="3:13" x14ac:dyDescent="0.25">
      <c r="C795" s="29"/>
      <c r="M795" s="29"/>
    </row>
    <row r="796" spans="3:13" x14ac:dyDescent="0.25">
      <c r="C796" s="29"/>
      <c r="M796" s="29"/>
    </row>
    <row r="797" spans="3:13" x14ac:dyDescent="0.25">
      <c r="C797" s="29"/>
      <c r="M797" s="29"/>
    </row>
    <row r="798" spans="3:13" x14ac:dyDescent="0.25">
      <c r="C798" s="29"/>
      <c r="M798" s="29"/>
    </row>
    <row r="799" spans="3:13" x14ac:dyDescent="0.25">
      <c r="C799" s="29"/>
      <c r="M799" s="29"/>
    </row>
    <row r="800" spans="3:13" x14ac:dyDescent="0.25">
      <c r="C800" s="29"/>
      <c r="M800" s="29"/>
    </row>
    <row r="801" spans="3:13" x14ac:dyDescent="0.25">
      <c r="C801" s="29"/>
      <c r="M801" s="29"/>
    </row>
    <row r="802" spans="3:13" x14ac:dyDescent="0.25">
      <c r="C802" s="29"/>
      <c r="M802" s="29"/>
    </row>
    <row r="803" spans="3:13" x14ac:dyDescent="0.25">
      <c r="C803" s="29"/>
      <c r="M803" s="29"/>
    </row>
    <row r="804" spans="3:13" x14ac:dyDescent="0.25">
      <c r="C804" s="29"/>
      <c r="M804" s="29"/>
    </row>
    <row r="805" spans="3:13" x14ac:dyDescent="0.25">
      <c r="C805" s="29"/>
      <c r="M805" s="29"/>
    </row>
    <row r="806" spans="3:13" x14ac:dyDescent="0.25">
      <c r="C806" s="29"/>
      <c r="M806" s="29"/>
    </row>
    <row r="807" spans="3:13" x14ac:dyDescent="0.25">
      <c r="C807" s="29"/>
      <c r="M807" s="29"/>
    </row>
    <row r="808" spans="3:13" x14ac:dyDescent="0.25">
      <c r="C808" s="29"/>
      <c r="M808" s="29"/>
    </row>
    <row r="809" spans="3:13" x14ac:dyDescent="0.25">
      <c r="C809" s="29"/>
      <c r="M809" s="29"/>
    </row>
    <row r="810" spans="3:13" x14ac:dyDescent="0.25">
      <c r="C810" s="29"/>
      <c r="M810" s="29"/>
    </row>
    <row r="811" spans="3:13" x14ac:dyDescent="0.25">
      <c r="C811" s="29"/>
      <c r="M811" s="29"/>
    </row>
    <row r="812" spans="3:13" x14ac:dyDescent="0.25">
      <c r="C812" s="29"/>
      <c r="M812" s="29"/>
    </row>
    <row r="813" spans="3:13" x14ac:dyDescent="0.25">
      <c r="C813" s="29"/>
      <c r="M813" s="29"/>
    </row>
    <row r="814" spans="3:13" x14ac:dyDescent="0.25">
      <c r="C814" s="29"/>
      <c r="M814" s="29"/>
    </row>
    <row r="815" spans="3:13" x14ac:dyDescent="0.25">
      <c r="C815" s="29"/>
      <c r="M815" s="29"/>
    </row>
    <row r="816" spans="3:13" x14ac:dyDescent="0.25">
      <c r="C816" s="29"/>
      <c r="M816" s="29"/>
    </row>
    <row r="817" spans="3:13" x14ac:dyDescent="0.25">
      <c r="C817" s="29"/>
      <c r="M817" s="29"/>
    </row>
    <row r="818" spans="3:13" x14ac:dyDescent="0.25">
      <c r="C818" s="29"/>
      <c r="M818" s="29"/>
    </row>
    <row r="819" spans="3:13" x14ac:dyDescent="0.25">
      <c r="C819" s="29"/>
      <c r="M819" s="29"/>
    </row>
    <row r="820" spans="3:13" x14ac:dyDescent="0.25">
      <c r="C820" s="29"/>
      <c r="M820" s="29"/>
    </row>
    <row r="821" spans="3:13" x14ac:dyDescent="0.25">
      <c r="C821" s="29"/>
      <c r="M821" s="29"/>
    </row>
    <row r="822" spans="3:13" x14ac:dyDescent="0.25">
      <c r="C822" s="29"/>
      <c r="M822" s="29"/>
    </row>
    <row r="823" spans="3:13" x14ac:dyDescent="0.25">
      <c r="C823" s="29"/>
      <c r="M823" s="29"/>
    </row>
    <row r="824" spans="3:13" x14ac:dyDescent="0.25">
      <c r="C824" s="29"/>
      <c r="M824" s="29"/>
    </row>
    <row r="825" spans="3:13" x14ac:dyDescent="0.25">
      <c r="C825" s="29"/>
      <c r="M825" s="29"/>
    </row>
    <row r="826" spans="3:13" x14ac:dyDescent="0.25">
      <c r="C826" s="29"/>
      <c r="M826" s="29"/>
    </row>
    <row r="827" spans="3:13" x14ac:dyDescent="0.25">
      <c r="C827" s="29"/>
      <c r="M827" s="29"/>
    </row>
    <row r="828" spans="3:13" x14ac:dyDescent="0.25">
      <c r="C828" s="29"/>
      <c r="M828" s="29"/>
    </row>
    <row r="829" spans="3:13" x14ac:dyDescent="0.25">
      <c r="C829" s="29"/>
      <c r="M829" s="29"/>
    </row>
    <row r="830" spans="3:13" x14ac:dyDescent="0.25">
      <c r="C830" s="29"/>
      <c r="M830" s="29"/>
    </row>
    <row r="831" spans="3:13" x14ac:dyDescent="0.25">
      <c r="C831" s="29"/>
      <c r="M831" s="29"/>
    </row>
    <row r="832" spans="3:13" x14ac:dyDescent="0.25">
      <c r="C832" s="29"/>
      <c r="M832" s="29"/>
    </row>
    <row r="833" spans="3:13" x14ac:dyDescent="0.25">
      <c r="C833" s="29"/>
      <c r="M833" s="29"/>
    </row>
    <row r="834" spans="3:13" x14ac:dyDescent="0.25">
      <c r="C834" s="29"/>
      <c r="M834" s="29"/>
    </row>
    <row r="835" spans="3:13" x14ac:dyDescent="0.25">
      <c r="C835" s="29"/>
      <c r="M835" s="29"/>
    </row>
    <row r="836" spans="3:13" x14ac:dyDescent="0.25">
      <c r="C836" s="29"/>
      <c r="M836" s="29"/>
    </row>
    <row r="837" spans="3:13" x14ac:dyDescent="0.25">
      <c r="C837" s="29"/>
      <c r="M837" s="29"/>
    </row>
    <row r="838" spans="3:13" x14ac:dyDescent="0.25">
      <c r="C838" s="29"/>
      <c r="M838" s="29"/>
    </row>
    <row r="839" spans="3:13" x14ac:dyDescent="0.25">
      <c r="C839" s="29"/>
      <c r="M839" s="29"/>
    </row>
    <row r="840" spans="3:13" x14ac:dyDescent="0.25">
      <c r="C840" s="29"/>
      <c r="M840" s="29"/>
    </row>
    <row r="841" spans="3:13" x14ac:dyDescent="0.25">
      <c r="C841" s="29"/>
      <c r="M841" s="29"/>
    </row>
    <row r="842" spans="3:13" x14ac:dyDescent="0.25">
      <c r="C842" s="29"/>
      <c r="M842" s="29"/>
    </row>
    <row r="843" spans="3:13" x14ac:dyDescent="0.25">
      <c r="C843" s="29"/>
      <c r="M843" s="29"/>
    </row>
    <row r="844" spans="3:13" x14ac:dyDescent="0.25">
      <c r="C844" s="29"/>
      <c r="M844" s="29"/>
    </row>
    <row r="845" spans="3:13" x14ac:dyDescent="0.25">
      <c r="C845" s="29"/>
      <c r="M845" s="29"/>
    </row>
    <row r="846" spans="3:13" x14ac:dyDescent="0.25">
      <c r="C846" s="29"/>
      <c r="M846" s="29"/>
    </row>
    <row r="847" spans="3:13" x14ac:dyDescent="0.25">
      <c r="C847" s="29"/>
      <c r="M847" s="29"/>
    </row>
    <row r="848" spans="3:13" x14ac:dyDescent="0.25">
      <c r="C848" s="29"/>
      <c r="M848" s="29"/>
    </row>
    <row r="849" spans="3:13" x14ac:dyDescent="0.25">
      <c r="C849" s="29"/>
      <c r="M849" s="29"/>
    </row>
    <row r="850" spans="3:13" x14ac:dyDescent="0.25">
      <c r="C850" s="29"/>
      <c r="M850" s="29"/>
    </row>
    <row r="851" spans="3:13" x14ac:dyDescent="0.25">
      <c r="C851" s="29"/>
      <c r="M851" s="29"/>
    </row>
    <row r="852" spans="3:13" x14ac:dyDescent="0.25">
      <c r="C852" s="29"/>
      <c r="M852" s="29"/>
    </row>
    <row r="853" spans="3:13" x14ac:dyDescent="0.25">
      <c r="C853" s="29"/>
      <c r="M853" s="29"/>
    </row>
    <row r="854" spans="3:13" x14ac:dyDescent="0.25">
      <c r="C854" s="29"/>
      <c r="M854" s="29"/>
    </row>
    <row r="855" spans="3:13" x14ac:dyDescent="0.25">
      <c r="C855" s="29"/>
      <c r="M855" s="29"/>
    </row>
    <row r="856" spans="3:13" x14ac:dyDescent="0.25">
      <c r="C856" s="29"/>
      <c r="M856" s="29"/>
    </row>
    <row r="857" spans="3:13" x14ac:dyDescent="0.25">
      <c r="C857" s="29"/>
      <c r="M857" s="29"/>
    </row>
    <row r="858" spans="3:13" x14ac:dyDescent="0.25">
      <c r="C858" s="29"/>
      <c r="M858" s="29"/>
    </row>
    <row r="859" spans="3:13" x14ac:dyDescent="0.25">
      <c r="C859" s="29"/>
      <c r="M859" s="29"/>
    </row>
    <row r="860" spans="3:13" x14ac:dyDescent="0.25">
      <c r="C860" s="29"/>
      <c r="M860" s="29"/>
    </row>
    <row r="861" spans="3:13" x14ac:dyDescent="0.25">
      <c r="C861" s="29"/>
      <c r="M861" s="29"/>
    </row>
    <row r="862" spans="3:13" x14ac:dyDescent="0.25">
      <c r="C862" s="29"/>
      <c r="M862" s="29"/>
    </row>
    <row r="863" spans="3:13" x14ac:dyDescent="0.25">
      <c r="C863" s="29"/>
      <c r="M863" s="29"/>
    </row>
    <row r="864" spans="3:13" x14ac:dyDescent="0.25">
      <c r="C864" s="29"/>
      <c r="M864" s="29"/>
    </row>
    <row r="865" spans="3:13" x14ac:dyDescent="0.25">
      <c r="C865" s="29"/>
      <c r="M865" s="29"/>
    </row>
    <row r="866" spans="3:13" x14ac:dyDescent="0.25">
      <c r="C866" s="29"/>
      <c r="M866" s="29"/>
    </row>
    <row r="867" spans="3:13" x14ac:dyDescent="0.25">
      <c r="C867" s="29"/>
      <c r="M867" s="29"/>
    </row>
    <row r="868" spans="3:13" x14ac:dyDescent="0.25">
      <c r="C868" s="29"/>
      <c r="M868" s="29"/>
    </row>
    <row r="869" spans="3:13" x14ac:dyDescent="0.25">
      <c r="C869" s="29"/>
      <c r="M869" s="29"/>
    </row>
    <row r="870" spans="3:13" x14ac:dyDescent="0.25">
      <c r="C870" s="29"/>
      <c r="M870" s="29"/>
    </row>
    <row r="871" spans="3:13" x14ac:dyDescent="0.25">
      <c r="C871" s="29"/>
      <c r="M871" s="29"/>
    </row>
    <row r="872" spans="3:13" x14ac:dyDescent="0.25">
      <c r="C872" s="29"/>
      <c r="M872" s="29"/>
    </row>
    <row r="873" spans="3:13" x14ac:dyDescent="0.25">
      <c r="C873" s="29"/>
      <c r="M873" s="29"/>
    </row>
    <row r="874" spans="3:13" x14ac:dyDescent="0.25">
      <c r="C874" s="29"/>
      <c r="M874" s="29"/>
    </row>
    <row r="875" spans="3:13" x14ac:dyDescent="0.25">
      <c r="C875" s="29"/>
      <c r="M875" s="29"/>
    </row>
    <row r="876" spans="3:13" x14ac:dyDescent="0.25">
      <c r="C876" s="29"/>
      <c r="M876" s="29"/>
    </row>
    <row r="877" spans="3:13" x14ac:dyDescent="0.25">
      <c r="C877" s="29"/>
      <c r="M877" s="29"/>
    </row>
    <row r="878" spans="3:13" x14ac:dyDescent="0.25">
      <c r="C878" s="29"/>
      <c r="M878" s="29"/>
    </row>
    <row r="879" spans="3:13" x14ac:dyDescent="0.25">
      <c r="C879" s="29"/>
      <c r="M879" s="29"/>
    </row>
    <row r="880" spans="3:13" x14ac:dyDescent="0.25">
      <c r="C880" s="29"/>
      <c r="M880" s="29"/>
    </row>
    <row r="881" spans="3:13" x14ac:dyDescent="0.25">
      <c r="C881" s="29"/>
      <c r="M881" s="29"/>
    </row>
    <row r="882" spans="3:13" x14ac:dyDescent="0.25">
      <c r="C882" s="29"/>
      <c r="M882" s="29"/>
    </row>
    <row r="883" spans="3:13" x14ac:dyDescent="0.25">
      <c r="C883" s="29"/>
      <c r="M883" s="29"/>
    </row>
    <row r="884" spans="3:13" x14ac:dyDescent="0.25">
      <c r="C884" s="29"/>
      <c r="M884" s="29"/>
    </row>
    <row r="885" spans="3:13" x14ac:dyDescent="0.25">
      <c r="C885" s="29"/>
      <c r="M885" s="29"/>
    </row>
    <row r="886" spans="3:13" x14ac:dyDescent="0.25">
      <c r="C886" s="29"/>
      <c r="M886" s="29"/>
    </row>
    <row r="887" spans="3:13" x14ac:dyDescent="0.25">
      <c r="C887" s="29"/>
      <c r="M887" s="29"/>
    </row>
    <row r="888" spans="3:13" x14ac:dyDescent="0.25">
      <c r="C888" s="29"/>
      <c r="M888" s="29"/>
    </row>
    <row r="889" spans="3:13" x14ac:dyDescent="0.25">
      <c r="C889" s="29"/>
      <c r="M889" s="29"/>
    </row>
    <row r="890" spans="3:13" x14ac:dyDescent="0.25">
      <c r="C890" s="29"/>
      <c r="M890" s="29"/>
    </row>
    <row r="891" spans="3:13" x14ac:dyDescent="0.25">
      <c r="C891" s="29"/>
      <c r="M891" s="29"/>
    </row>
    <row r="892" spans="3:13" x14ac:dyDescent="0.25">
      <c r="C892" s="29"/>
      <c r="M892" s="29"/>
    </row>
    <row r="893" spans="3:13" x14ac:dyDescent="0.25">
      <c r="C893" s="29"/>
      <c r="M893" s="29"/>
    </row>
    <row r="894" spans="3:13" x14ac:dyDescent="0.25">
      <c r="C894" s="29"/>
      <c r="M894" s="29"/>
    </row>
    <row r="895" spans="3:13" x14ac:dyDescent="0.25">
      <c r="C895" s="29"/>
      <c r="M895" s="29"/>
    </row>
    <row r="896" spans="3:13" x14ac:dyDescent="0.25">
      <c r="C896" s="29"/>
      <c r="M896" s="29"/>
    </row>
    <row r="897" spans="3:13" x14ac:dyDescent="0.25">
      <c r="C897" s="29"/>
      <c r="M897" s="29"/>
    </row>
    <row r="898" spans="3:13" x14ac:dyDescent="0.25">
      <c r="C898" s="29"/>
      <c r="M898" s="29"/>
    </row>
    <row r="899" spans="3:13" x14ac:dyDescent="0.25">
      <c r="C899" s="29"/>
      <c r="M899" s="29"/>
    </row>
    <row r="900" spans="3:13" x14ac:dyDescent="0.25">
      <c r="C900" s="29"/>
      <c r="M900" s="29"/>
    </row>
    <row r="901" spans="3:13" x14ac:dyDescent="0.25">
      <c r="C901" s="29"/>
      <c r="M901" s="29"/>
    </row>
    <row r="902" spans="3:13" x14ac:dyDescent="0.25">
      <c r="C902" s="29"/>
      <c r="M902" s="29"/>
    </row>
    <row r="903" spans="3:13" x14ac:dyDescent="0.25">
      <c r="C903" s="29"/>
      <c r="M903" s="29"/>
    </row>
    <row r="904" spans="3:13" x14ac:dyDescent="0.25">
      <c r="C904" s="29"/>
      <c r="M904" s="29"/>
    </row>
    <row r="905" spans="3:13" x14ac:dyDescent="0.25">
      <c r="C905" s="29"/>
      <c r="M905" s="29"/>
    </row>
    <row r="906" spans="3:13" x14ac:dyDescent="0.25">
      <c r="C906" s="29"/>
      <c r="M906" s="29"/>
    </row>
    <row r="907" spans="3:13" x14ac:dyDescent="0.25">
      <c r="C907" s="29"/>
      <c r="M907" s="29"/>
    </row>
    <row r="908" spans="3:13" x14ac:dyDescent="0.25">
      <c r="C908" s="29"/>
      <c r="M908" s="29"/>
    </row>
    <row r="909" spans="3:13" x14ac:dyDescent="0.25">
      <c r="C909" s="29"/>
      <c r="M909" s="29"/>
    </row>
    <row r="910" spans="3:13" x14ac:dyDescent="0.25">
      <c r="C910" s="29"/>
      <c r="M910" s="29"/>
    </row>
    <row r="911" spans="3:13" x14ac:dyDescent="0.25">
      <c r="C911" s="29"/>
      <c r="M911" s="29"/>
    </row>
    <row r="912" spans="3:13" x14ac:dyDescent="0.25">
      <c r="C912" s="29"/>
      <c r="M912" s="29"/>
    </row>
    <row r="913" spans="3:13" x14ac:dyDescent="0.25">
      <c r="C913" s="29"/>
      <c r="M913" s="29"/>
    </row>
    <row r="914" spans="3:13" x14ac:dyDescent="0.25">
      <c r="C914" s="29"/>
      <c r="M914" s="29"/>
    </row>
    <row r="915" spans="3:13" x14ac:dyDescent="0.25">
      <c r="C915" s="29"/>
      <c r="M915" s="29"/>
    </row>
    <row r="916" spans="3:13" x14ac:dyDescent="0.25">
      <c r="C916" s="29"/>
      <c r="M916" s="29"/>
    </row>
    <row r="917" spans="3:13" x14ac:dyDescent="0.25">
      <c r="C917" s="29"/>
      <c r="M917" s="29"/>
    </row>
    <row r="918" spans="3:13" x14ac:dyDescent="0.25">
      <c r="C918" s="29"/>
      <c r="M918" s="29"/>
    </row>
    <row r="919" spans="3:13" x14ac:dyDescent="0.25">
      <c r="C919" s="29"/>
      <c r="M919" s="29"/>
    </row>
    <row r="920" spans="3:13" x14ac:dyDescent="0.25">
      <c r="C920" s="29"/>
      <c r="M920" s="29"/>
    </row>
    <row r="921" spans="3:13" x14ac:dyDescent="0.25">
      <c r="C921" s="29"/>
      <c r="M921" s="29"/>
    </row>
    <row r="922" spans="3:13" x14ac:dyDescent="0.25">
      <c r="C922" s="29"/>
      <c r="M922" s="29"/>
    </row>
    <row r="923" spans="3:13" x14ac:dyDescent="0.25">
      <c r="C923" s="29"/>
      <c r="M923" s="29"/>
    </row>
    <row r="924" spans="3:13" x14ac:dyDescent="0.25">
      <c r="C924" s="29"/>
      <c r="M924" s="29"/>
    </row>
    <row r="925" spans="3:13" x14ac:dyDescent="0.25">
      <c r="C925" s="29"/>
      <c r="M925" s="29"/>
    </row>
    <row r="926" spans="3:13" x14ac:dyDescent="0.25">
      <c r="C926" s="29"/>
      <c r="M926" s="29"/>
    </row>
    <row r="927" spans="3:13" x14ac:dyDescent="0.25">
      <c r="C927" s="29"/>
      <c r="M927" s="29"/>
    </row>
    <row r="928" spans="3:13" x14ac:dyDescent="0.25">
      <c r="C928" s="29"/>
      <c r="M928" s="29"/>
    </row>
    <row r="929" spans="3:13" x14ac:dyDescent="0.25">
      <c r="C929" s="29"/>
      <c r="M929" s="29"/>
    </row>
    <row r="930" spans="3:13" x14ac:dyDescent="0.25">
      <c r="C930" s="29"/>
      <c r="M930" s="29"/>
    </row>
    <row r="931" spans="3:13" x14ac:dyDescent="0.25">
      <c r="C931" s="29"/>
      <c r="M931" s="29"/>
    </row>
    <row r="932" spans="3:13" x14ac:dyDescent="0.25">
      <c r="C932" s="29"/>
      <c r="M932" s="29"/>
    </row>
    <row r="933" spans="3:13" x14ac:dyDescent="0.25">
      <c r="C933" s="29"/>
      <c r="M933" s="29"/>
    </row>
    <row r="934" spans="3:13" x14ac:dyDescent="0.25">
      <c r="C934" s="29"/>
      <c r="M934" s="29"/>
    </row>
    <row r="935" spans="3:13" x14ac:dyDescent="0.25">
      <c r="C935" s="29"/>
      <c r="M935" s="29"/>
    </row>
    <row r="936" spans="3:13" x14ac:dyDescent="0.25">
      <c r="C936" s="29"/>
      <c r="M936" s="29"/>
    </row>
    <row r="937" spans="3:13" x14ac:dyDescent="0.25">
      <c r="C937" s="29"/>
      <c r="M937" s="29"/>
    </row>
    <row r="938" spans="3:13" x14ac:dyDescent="0.25">
      <c r="C938" s="29"/>
      <c r="M938" s="29"/>
    </row>
    <row r="939" spans="3:13" x14ac:dyDescent="0.25">
      <c r="C939" s="29"/>
      <c r="M939" s="29"/>
    </row>
    <row r="940" spans="3:13" x14ac:dyDescent="0.25">
      <c r="C940" s="29"/>
      <c r="M940" s="29"/>
    </row>
    <row r="941" spans="3:13" x14ac:dyDescent="0.25">
      <c r="C941" s="29"/>
      <c r="M941" s="29"/>
    </row>
    <row r="942" spans="3:13" x14ac:dyDescent="0.25">
      <c r="C942" s="29"/>
      <c r="M942" s="29"/>
    </row>
    <row r="943" spans="3:13" x14ac:dyDescent="0.25">
      <c r="C943" s="29"/>
      <c r="M943" s="29"/>
    </row>
    <row r="944" spans="3:13" x14ac:dyDescent="0.25">
      <c r="C944" s="29"/>
      <c r="M944" s="29"/>
    </row>
    <row r="945" spans="3:13" x14ac:dyDescent="0.25">
      <c r="C945" s="29"/>
      <c r="M945" s="29"/>
    </row>
    <row r="946" spans="3:13" x14ac:dyDescent="0.25">
      <c r="C946" s="29"/>
      <c r="M946" s="29"/>
    </row>
    <row r="947" spans="3:13" x14ac:dyDescent="0.25">
      <c r="C947" s="29"/>
      <c r="M947" s="29"/>
    </row>
    <row r="948" spans="3:13" x14ac:dyDescent="0.25">
      <c r="C948" s="29"/>
      <c r="M948" s="29"/>
    </row>
    <row r="949" spans="3:13" x14ac:dyDescent="0.25">
      <c r="C949" s="29"/>
      <c r="M949" s="29"/>
    </row>
    <row r="950" spans="3:13" x14ac:dyDescent="0.25">
      <c r="C950" s="29"/>
      <c r="M950" s="29"/>
    </row>
    <row r="951" spans="3:13" x14ac:dyDescent="0.25">
      <c r="C951" s="29"/>
      <c r="M951" s="29"/>
    </row>
    <row r="952" spans="3:13" x14ac:dyDescent="0.25">
      <c r="C952" s="29"/>
      <c r="M952" s="29"/>
    </row>
    <row r="953" spans="3:13" x14ac:dyDescent="0.25">
      <c r="C953" s="29"/>
      <c r="M953" s="29"/>
    </row>
    <row r="954" spans="3:13" x14ac:dyDescent="0.25">
      <c r="C954" s="29"/>
      <c r="M954" s="29"/>
    </row>
    <row r="955" spans="3:13" x14ac:dyDescent="0.25">
      <c r="C955" s="29"/>
      <c r="M955" s="29"/>
    </row>
    <row r="956" spans="3:13" x14ac:dyDescent="0.25">
      <c r="C956" s="29"/>
      <c r="M956" s="29"/>
    </row>
    <row r="957" spans="3:13" x14ac:dyDescent="0.25">
      <c r="C957" s="29"/>
      <c r="M957" s="29"/>
    </row>
    <row r="958" spans="3:13" x14ac:dyDescent="0.25">
      <c r="C958" s="29"/>
      <c r="M958" s="29"/>
    </row>
    <row r="959" spans="3:13" x14ac:dyDescent="0.25">
      <c r="C959" s="29"/>
      <c r="M959" s="29"/>
    </row>
    <row r="960" spans="3:13" x14ac:dyDescent="0.25">
      <c r="C960" s="29"/>
      <c r="M960" s="29"/>
    </row>
    <row r="961" spans="3:13" x14ac:dyDescent="0.25">
      <c r="C961" s="29"/>
      <c r="M961" s="29"/>
    </row>
    <row r="962" spans="3:13" x14ac:dyDescent="0.25">
      <c r="C962" s="29"/>
      <c r="M962" s="29"/>
    </row>
    <row r="963" spans="3:13" x14ac:dyDescent="0.25">
      <c r="C963" s="29"/>
      <c r="M963" s="29"/>
    </row>
    <row r="964" spans="3:13" x14ac:dyDescent="0.25">
      <c r="C964" s="29"/>
      <c r="M964" s="29"/>
    </row>
    <row r="965" spans="3:13" x14ac:dyDescent="0.25">
      <c r="C965" s="29"/>
      <c r="M965" s="29"/>
    </row>
    <row r="966" spans="3:13" x14ac:dyDescent="0.25">
      <c r="C966" s="29"/>
      <c r="M966" s="29"/>
    </row>
    <row r="967" spans="3:13" x14ac:dyDescent="0.25">
      <c r="C967" s="29"/>
      <c r="M967" s="29"/>
    </row>
    <row r="968" spans="3:13" x14ac:dyDescent="0.25">
      <c r="C968" s="29"/>
      <c r="M968" s="29"/>
    </row>
    <row r="969" spans="3:13" x14ac:dyDescent="0.25">
      <c r="C969" s="29"/>
      <c r="M969" s="29"/>
    </row>
    <row r="970" spans="3:13" x14ac:dyDescent="0.25">
      <c r="C970" s="29"/>
      <c r="M970" s="29"/>
    </row>
    <row r="971" spans="3:13" x14ac:dyDescent="0.25">
      <c r="C971" s="29"/>
      <c r="M971" s="29"/>
    </row>
    <row r="972" spans="3:13" x14ac:dyDescent="0.25">
      <c r="C972" s="29"/>
      <c r="M972" s="29"/>
    </row>
    <row r="973" spans="3:13" x14ac:dyDescent="0.25">
      <c r="C973" s="29"/>
      <c r="M973" s="29"/>
    </row>
    <row r="974" spans="3:13" x14ac:dyDescent="0.25">
      <c r="C974" s="29"/>
      <c r="M974" s="29"/>
    </row>
    <row r="975" spans="3:13" x14ac:dyDescent="0.25">
      <c r="C975" s="29"/>
      <c r="M975" s="29"/>
    </row>
    <row r="976" spans="3:13" x14ac:dyDescent="0.25">
      <c r="C976" s="29"/>
      <c r="M976" s="29"/>
    </row>
    <row r="977" spans="3:13" x14ac:dyDescent="0.25">
      <c r="C977" s="29"/>
      <c r="M977" s="29"/>
    </row>
    <row r="978" spans="3:13" x14ac:dyDescent="0.25">
      <c r="C978" s="29"/>
      <c r="M978" s="29"/>
    </row>
    <row r="979" spans="3:13" x14ac:dyDescent="0.25">
      <c r="C979" s="29"/>
      <c r="M979" s="29"/>
    </row>
    <row r="980" spans="3:13" x14ac:dyDescent="0.25">
      <c r="C980" s="29"/>
      <c r="M980" s="29"/>
    </row>
    <row r="981" spans="3:13" x14ac:dyDescent="0.25">
      <c r="C981" s="29"/>
      <c r="M981" s="29"/>
    </row>
    <row r="982" spans="3:13" x14ac:dyDescent="0.25">
      <c r="C982" s="29"/>
      <c r="M982" s="29"/>
    </row>
    <row r="983" spans="3:13" x14ac:dyDescent="0.25">
      <c r="C983" s="29"/>
      <c r="M983" s="29"/>
    </row>
    <row r="984" spans="3:13" x14ac:dyDescent="0.25">
      <c r="C984" s="29"/>
      <c r="M984" s="29"/>
    </row>
    <row r="985" spans="3:13" x14ac:dyDescent="0.25">
      <c r="C985" s="29"/>
      <c r="M985" s="29"/>
    </row>
    <row r="986" spans="3:13" x14ac:dyDescent="0.25">
      <c r="C986" s="29"/>
      <c r="M986" s="29"/>
    </row>
    <row r="987" spans="3:13" x14ac:dyDescent="0.25">
      <c r="C987" s="29"/>
      <c r="M987" s="29"/>
    </row>
    <row r="988" spans="3:13" x14ac:dyDescent="0.25">
      <c r="C988" s="29"/>
      <c r="M988" s="29"/>
    </row>
    <row r="989" spans="3:13" x14ac:dyDescent="0.25">
      <c r="C989" s="29"/>
      <c r="M989" s="29"/>
    </row>
    <row r="990" spans="3:13" x14ac:dyDescent="0.25">
      <c r="C990" s="29"/>
      <c r="M990" s="29"/>
    </row>
    <row r="991" spans="3:13" x14ac:dyDescent="0.25">
      <c r="C991" s="29"/>
      <c r="M991" s="29"/>
    </row>
    <row r="992" spans="3:13" x14ac:dyDescent="0.25">
      <c r="C992" s="29"/>
      <c r="M992" s="29"/>
    </row>
    <row r="993" spans="3:13" x14ac:dyDescent="0.25">
      <c r="C993" s="29"/>
      <c r="M993" s="29"/>
    </row>
    <row r="994" spans="3:13" x14ac:dyDescent="0.25">
      <c r="C994" s="29"/>
      <c r="M994" s="29"/>
    </row>
    <row r="995" spans="3:13" x14ac:dyDescent="0.25">
      <c r="C995" s="29"/>
      <c r="M995" s="29"/>
    </row>
    <row r="996" spans="3:13" x14ac:dyDescent="0.25">
      <c r="C996" s="29"/>
      <c r="M996" s="29"/>
    </row>
    <row r="997" spans="3:13" x14ac:dyDescent="0.25">
      <c r="C997" s="29"/>
      <c r="M997" s="29"/>
    </row>
    <row r="998" spans="3:13" x14ac:dyDescent="0.25">
      <c r="C998" s="29"/>
      <c r="M998" s="29"/>
    </row>
    <row r="999" spans="3:13" x14ac:dyDescent="0.25">
      <c r="C999" s="29"/>
      <c r="M999" s="29"/>
    </row>
    <row r="1000" spans="3:13" x14ac:dyDescent="0.25">
      <c r="C1000" s="29"/>
      <c r="M1000" s="29"/>
    </row>
    <row r="1001" spans="3:13" x14ac:dyDescent="0.25">
      <c r="C1001" s="29"/>
      <c r="M1001" s="29"/>
    </row>
    <row r="1002" spans="3:13" x14ac:dyDescent="0.25">
      <c r="C1002" s="29"/>
      <c r="M1002" s="29"/>
    </row>
    <row r="1003" spans="3:13" x14ac:dyDescent="0.25">
      <c r="C1003" s="29"/>
      <c r="M1003" s="29"/>
    </row>
    <row r="1004" spans="3:13" x14ac:dyDescent="0.25">
      <c r="C1004" s="29"/>
      <c r="M1004" s="29"/>
    </row>
    <row r="1005" spans="3:13" x14ac:dyDescent="0.25">
      <c r="C1005" s="29"/>
      <c r="M1005" s="29"/>
    </row>
    <row r="1006" spans="3:13" x14ac:dyDescent="0.25">
      <c r="C1006" s="29"/>
      <c r="M1006" s="29"/>
    </row>
    <row r="1007" spans="3:13" x14ac:dyDescent="0.25">
      <c r="C1007" s="29"/>
      <c r="M1007" s="29"/>
    </row>
    <row r="1008" spans="3:13" x14ac:dyDescent="0.25">
      <c r="C1008" s="29"/>
      <c r="M1008" s="29"/>
    </row>
    <row r="1009" spans="3:13" x14ac:dyDescent="0.25">
      <c r="C1009" s="29"/>
      <c r="M1009" s="29"/>
    </row>
    <row r="1010" spans="3:13" x14ac:dyDescent="0.25">
      <c r="C1010" s="29"/>
      <c r="M1010" s="29"/>
    </row>
    <row r="1011" spans="3:13" x14ac:dyDescent="0.25">
      <c r="C1011" s="29"/>
      <c r="M1011" s="29"/>
    </row>
    <row r="1012" spans="3:13" x14ac:dyDescent="0.25">
      <c r="C1012" s="29"/>
      <c r="M1012" s="29"/>
    </row>
    <row r="1013" spans="3:13" x14ac:dyDescent="0.25">
      <c r="C1013" s="29"/>
      <c r="M1013" s="29"/>
    </row>
    <row r="1014" spans="3:13" x14ac:dyDescent="0.25">
      <c r="C1014" s="29"/>
      <c r="M1014" s="29"/>
    </row>
    <row r="1015" spans="3:13" x14ac:dyDescent="0.25">
      <c r="C1015" s="29"/>
      <c r="M1015" s="29"/>
    </row>
    <row r="1016" spans="3:13" x14ac:dyDescent="0.25">
      <c r="C1016" s="29"/>
      <c r="M1016" s="29"/>
    </row>
    <row r="1017" spans="3:13" x14ac:dyDescent="0.25">
      <c r="C1017" s="29"/>
      <c r="M1017" s="29"/>
    </row>
    <row r="1018" spans="3:13" x14ac:dyDescent="0.25">
      <c r="C1018" s="29"/>
      <c r="M1018" s="29"/>
    </row>
    <row r="1019" spans="3:13" x14ac:dyDescent="0.25">
      <c r="C1019" s="29"/>
      <c r="M1019" s="29"/>
    </row>
    <row r="1020" spans="3:13" x14ac:dyDescent="0.25">
      <c r="C1020" s="29"/>
      <c r="M1020" s="29"/>
    </row>
    <row r="1021" spans="3:13" x14ac:dyDescent="0.25">
      <c r="C1021" s="29"/>
      <c r="M1021" s="29"/>
    </row>
    <row r="1022" spans="3:13" x14ac:dyDescent="0.25">
      <c r="C1022" s="29"/>
      <c r="M1022" s="29"/>
    </row>
    <row r="1023" spans="3:13" x14ac:dyDescent="0.25">
      <c r="C1023" s="29"/>
      <c r="M1023" s="29"/>
    </row>
    <row r="1024" spans="3:13" x14ac:dyDescent="0.25">
      <c r="C1024" s="29"/>
      <c r="M1024" s="29"/>
    </row>
    <row r="1025" spans="3:13" x14ac:dyDescent="0.25">
      <c r="C1025" s="29"/>
      <c r="M1025" s="29"/>
    </row>
    <row r="1026" spans="3:13" x14ac:dyDescent="0.25">
      <c r="C1026" s="29"/>
      <c r="M1026" s="29"/>
    </row>
    <row r="1027" spans="3:13" x14ac:dyDescent="0.25">
      <c r="C1027" s="29"/>
      <c r="M1027" s="29"/>
    </row>
    <row r="1028" spans="3:13" x14ac:dyDescent="0.25">
      <c r="C1028" s="29"/>
      <c r="M1028" s="29"/>
    </row>
    <row r="1029" spans="3:13" x14ac:dyDescent="0.25">
      <c r="C1029" s="29"/>
      <c r="M1029" s="29"/>
    </row>
    <row r="1030" spans="3:13" x14ac:dyDescent="0.25">
      <c r="C1030" s="29"/>
      <c r="M1030" s="29"/>
    </row>
    <row r="1031" spans="3:13" x14ac:dyDescent="0.25">
      <c r="C1031" s="29"/>
      <c r="M1031" s="29"/>
    </row>
    <row r="1032" spans="3:13" x14ac:dyDescent="0.25">
      <c r="C1032" s="29"/>
      <c r="M1032" s="29"/>
    </row>
    <row r="1033" spans="3:13" x14ac:dyDescent="0.25">
      <c r="C1033" s="29"/>
      <c r="M1033" s="29"/>
    </row>
    <row r="1034" spans="3:13" x14ac:dyDescent="0.25">
      <c r="C1034" s="29"/>
      <c r="M1034" s="29"/>
    </row>
    <row r="1035" spans="3:13" x14ac:dyDescent="0.25">
      <c r="C1035" s="29"/>
      <c r="M1035" s="29"/>
    </row>
    <row r="1036" spans="3:13" x14ac:dyDescent="0.25">
      <c r="C1036" s="29"/>
      <c r="M1036" s="29"/>
    </row>
    <row r="1037" spans="3:13" x14ac:dyDescent="0.25">
      <c r="C1037" s="29"/>
      <c r="M1037" s="29"/>
    </row>
    <row r="1038" spans="3:13" x14ac:dyDescent="0.25">
      <c r="C1038" s="29"/>
      <c r="M1038" s="29"/>
    </row>
    <row r="1039" spans="3:13" x14ac:dyDescent="0.25">
      <c r="C1039" s="29"/>
      <c r="M1039" s="29"/>
    </row>
    <row r="1040" spans="3:13" x14ac:dyDescent="0.25">
      <c r="C1040" s="29"/>
      <c r="M1040" s="29"/>
    </row>
    <row r="1041" spans="3:13" x14ac:dyDescent="0.25">
      <c r="C1041" s="29"/>
      <c r="M1041" s="29"/>
    </row>
    <row r="1042" spans="3:13" x14ac:dyDescent="0.25">
      <c r="C1042" s="29"/>
      <c r="M1042" s="29"/>
    </row>
    <row r="1043" spans="3:13" x14ac:dyDescent="0.25">
      <c r="C1043" s="29"/>
      <c r="M1043" s="29"/>
    </row>
    <row r="1044" spans="3:13" x14ac:dyDescent="0.25">
      <c r="C1044" s="29"/>
      <c r="M1044" s="29"/>
    </row>
    <row r="1045" spans="3:13" x14ac:dyDescent="0.25">
      <c r="C1045" s="29"/>
      <c r="M1045" s="29"/>
    </row>
    <row r="1046" spans="3:13" x14ac:dyDescent="0.25">
      <c r="C1046" s="29"/>
      <c r="M1046" s="29"/>
    </row>
    <row r="1047" spans="3:13" x14ac:dyDescent="0.25">
      <c r="C1047" s="29"/>
      <c r="M1047" s="29"/>
    </row>
    <row r="1048" spans="3:13" x14ac:dyDescent="0.25">
      <c r="C1048" s="29"/>
      <c r="M1048" s="29"/>
    </row>
    <row r="1049" spans="3:13" x14ac:dyDescent="0.25">
      <c r="C1049" s="29"/>
      <c r="M1049" s="29"/>
    </row>
    <row r="1050" spans="3:13" x14ac:dyDescent="0.25">
      <c r="C1050" s="29"/>
      <c r="M1050" s="29"/>
    </row>
    <row r="1051" spans="3:13" x14ac:dyDescent="0.25">
      <c r="C1051" s="29"/>
      <c r="M1051" s="29"/>
    </row>
    <row r="1052" spans="3:13" x14ac:dyDescent="0.25">
      <c r="C1052" s="29"/>
      <c r="M1052" s="29"/>
    </row>
    <row r="1053" spans="3:13" x14ac:dyDescent="0.25">
      <c r="C1053" s="29"/>
      <c r="M1053" s="29"/>
    </row>
    <row r="1054" spans="3:13" x14ac:dyDescent="0.25">
      <c r="C1054" s="29"/>
      <c r="M1054" s="29"/>
    </row>
    <row r="1055" spans="3:13" x14ac:dyDescent="0.25">
      <c r="C1055" s="29"/>
      <c r="M1055" s="29"/>
    </row>
    <row r="1056" spans="3:13" x14ac:dyDescent="0.25">
      <c r="C1056" s="29"/>
      <c r="M1056" s="29"/>
    </row>
    <row r="1057" spans="3:13" x14ac:dyDescent="0.25">
      <c r="C1057" s="29"/>
      <c r="M1057" s="29"/>
    </row>
    <row r="1058" spans="3:13" x14ac:dyDescent="0.25">
      <c r="C1058" s="29"/>
      <c r="M1058" s="29"/>
    </row>
    <row r="1059" spans="3:13" x14ac:dyDescent="0.25">
      <c r="C1059" s="29"/>
      <c r="M1059" s="29"/>
    </row>
    <row r="1060" spans="3:13" x14ac:dyDescent="0.25">
      <c r="C1060" s="29"/>
      <c r="M1060" s="29"/>
    </row>
    <row r="1061" spans="3:13" x14ac:dyDescent="0.25">
      <c r="C1061" s="29"/>
      <c r="M1061" s="29"/>
    </row>
    <row r="1062" spans="3:13" x14ac:dyDescent="0.25">
      <c r="C1062" s="29"/>
      <c r="M1062" s="29"/>
    </row>
    <row r="1063" spans="3:13" x14ac:dyDescent="0.25">
      <c r="C1063" s="29"/>
      <c r="M1063" s="29"/>
    </row>
    <row r="1064" spans="3:13" x14ac:dyDescent="0.25">
      <c r="C1064" s="29"/>
      <c r="M1064" s="29"/>
    </row>
    <row r="1065" spans="3:13" x14ac:dyDescent="0.25">
      <c r="C1065" s="29"/>
      <c r="M1065" s="29"/>
    </row>
    <row r="1066" spans="3:13" x14ac:dyDescent="0.25">
      <c r="C1066" s="29"/>
      <c r="M1066" s="29"/>
    </row>
    <row r="1067" spans="3:13" x14ac:dyDescent="0.25">
      <c r="C1067" s="29"/>
      <c r="M1067" s="29"/>
    </row>
    <row r="1068" spans="3:13" x14ac:dyDescent="0.25">
      <c r="C1068" s="29"/>
      <c r="M1068" s="29"/>
    </row>
    <row r="1069" spans="3:13" x14ac:dyDescent="0.25">
      <c r="C1069" s="29"/>
      <c r="M1069" s="29"/>
    </row>
    <row r="1070" spans="3:13" x14ac:dyDescent="0.25">
      <c r="C1070" s="29"/>
      <c r="M1070" s="29"/>
    </row>
    <row r="1071" spans="3:13" x14ac:dyDescent="0.25">
      <c r="C1071" s="29"/>
      <c r="M1071" s="29"/>
    </row>
    <row r="1072" spans="3:13" x14ac:dyDescent="0.25">
      <c r="C1072" s="29"/>
      <c r="M1072" s="29"/>
    </row>
    <row r="1073" spans="3:13" x14ac:dyDescent="0.25">
      <c r="C1073" s="29"/>
      <c r="M1073" s="29"/>
    </row>
    <row r="1074" spans="3:13" x14ac:dyDescent="0.25">
      <c r="C1074" s="29"/>
      <c r="M1074" s="29"/>
    </row>
    <row r="1075" spans="3:13" x14ac:dyDescent="0.25">
      <c r="C1075" s="29"/>
      <c r="M1075" s="29"/>
    </row>
    <row r="1076" spans="3:13" x14ac:dyDescent="0.25">
      <c r="C1076" s="29"/>
      <c r="M1076" s="29"/>
    </row>
    <row r="1077" spans="3:13" x14ac:dyDescent="0.25">
      <c r="C1077" s="29"/>
      <c r="M1077" s="29"/>
    </row>
    <row r="1078" spans="3:13" x14ac:dyDescent="0.25">
      <c r="C1078" s="29"/>
      <c r="M1078" s="29"/>
    </row>
    <row r="1079" spans="3:13" x14ac:dyDescent="0.25">
      <c r="C1079" s="29"/>
      <c r="M1079" s="29"/>
    </row>
    <row r="1080" spans="3:13" x14ac:dyDescent="0.25">
      <c r="C1080" s="29"/>
      <c r="M1080" s="29"/>
    </row>
    <row r="1081" spans="3:13" x14ac:dyDescent="0.25">
      <c r="C1081" s="29"/>
      <c r="M1081" s="29"/>
    </row>
    <row r="1082" spans="3:13" x14ac:dyDescent="0.25">
      <c r="C1082" s="29"/>
      <c r="M1082" s="29"/>
    </row>
    <row r="1083" spans="3:13" x14ac:dyDescent="0.25">
      <c r="C1083" s="29"/>
      <c r="M1083" s="29"/>
    </row>
    <row r="1084" spans="3:13" x14ac:dyDescent="0.25">
      <c r="C1084" s="29"/>
      <c r="M1084" s="29"/>
    </row>
    <row r="1085" spans="3:13" x14ac:dyDescent="0.25">
      <c r="C1085" s="29"/>
      <c r="M1085" s="29"/>
    </row>
    <row r="1086" spans="3:13" x14ac:dyDescent="0.25">
      <c r="C1086" s="29"/>
      <c r="M1086" s="29"/>
    </row>
    <row r="1087" spans="3:13" x14ac:dyDescent="0.25">
      <c r="C1087" s="29"/>
      <c r="M1087" s="29"/>
    </row>
    <row r="1088" spans="3:13" x14ac:dyDescent="0.25">
      <c r="C1088" s="29"/>
      <c r="M1088" s="29"/>
    </row>
    <row r="1089" spans="3:13" x14ac:dyDescent="0.25">
      <c r="C1089" s="29"/>
      <c r="M1089" s="29"/>
    </row>
    <row r="1090" spans="3:13" x14ac:dyDescent="0.25">
      <c r="C1090" s="29"/>
      <c r="M1090" s="29"/>
    </row>
    <row r="1091" spans="3:13" x14ac:dyDescent="0.25">
      <c r="C1091" s="29"/>
      <c r="M1091" s="29"/>
    </row>
    <row r="1092" spans="3:13" x14ac:dyDescent="0.25">
      <c r="C1092" s="29"/>
      <c r="M1092" s="29"/>
    </row>
    <row r="1093" spans="3:13" x14ac:dyDescent="0.25">
      <c r="C1093" s="29"/>
      <c r="M1093" s="29"/>
    </row>
    <row r="1094" spans="3:13" x14ac:dyDescent="0.25">
      <c r="C1094" s="29"/>
      <c r="M1094" s="29"/>
    </row>
    <row r="1095" spans="3:13" x14ac:dyDescent="0.25">
      <c r="C1095" s="29"/>
      <c r="M1095" s="29"/>
    </row>
    <row r="1096" spans="3:13" x14ac:dyDescent="0.25">
      <c r="C1096" s="29"/>
      <c r="M1096" s="29"/>
    </row>
    <row r="1097" spans="3:13" x14ac:dyDescent="0.25">
      <c r="C1097" s="29"/>
      <c r="M1097" s="29"/>
    </row>
    <row r="1098" spans="3:13" x14ac:dyDescent="0.25">
      <c r="C1098" s="29"/>
      <c r="M1098" s="29"/>
    </row>
    <row r="1099" spans="3:13" x14ac:dyDescent="0.25">
      <c r="C1099" s="29"/>
      <c r="M1099" s="29"/>
    </row>
    <row r="1100" spans="3:13" x14ac:dyDescent="0.25">
      <c r="C1100" s="29"/>
      <c r="M1100" s="29"/>
    </row>
    <row r="1101" spans="3:13" x14ac:dyDescent="0.25">
      <c r="C1101" s="29"/>
      <c r="M1101" s="29"/>
    </row>
    <row r="1102" spans="3:13" x14ac:dyDescent="0.25">
      <c r="C1102" s="29"/>
      <c r="M1102" s="29"/>
    </row>
    <row r="1103" spans="3:13" x14ac:dyDescent="0.25">
      <c r="C1103" s="29"/>
      <c r="M1103" s="29"/>
    </row>
    <row r="1104" spans="3:13" x14ac:dyDescent="0.25">
      <c r="C1104" s="29"/>
      <c r="M1104" s="29"/>
    </row>
    <row r="1105" spans="3:13" x14ac:dyDescent="0.25">
      <c r="C1105" s="29"/>
      <c r="M1105" s="29"/>
    </row>
    <row r="1106" spans="3:13" x14ac:dyDescent="0.25">
      <c r="C1106" s="29"/>
      <c r="M1106" s="29"/>
    </row>
    <row r="1107" spans="3:13" x14ac:dyDescent="0.25">
      <c r="C1107" s="29"/>
      <c r="M1107" s="29"/>
    </row>
    <row r="1108" spans="3:13" x14ac:dyDescent="0.25">
      <c r="C1108" s="29"/>
      <c r="M1108" s="29"/>
    </row>
    <row r="1109" spans="3:13" x14ac:dyDescent="0.25">
      <c r="C1109" s="29"/>
      <c r="M1109" s="29"/>
    </row>
    <row r="1110" spans="3:13" x14ac:dyDescent="0.25">
      <c r="C1110" s="29"/>
      <c r="M1110" s="29"/>
    </row>
    <row r="1111" spans="3:13" x14ac:dyDescent="0.25">
      <c r="C1111" s="29"/>
      <c r="M1111" s="29"/>
    </row>
    <row r="1112" spans="3:13" x14ac:dyDescent="0.25">
      <c r="C1112" s="29"/>
      <c r="M1112" s="29"/>
    </row>
    <row r="1113" spans="3:13" x14ac:dyDescent="0.25">
      <c r="C1113" s="29"/>
      <c r="M1113" s="29"/>
    </row>
    <row r="1114" spans="3:13" x14ac:dyDescent="0.25">
      <c r="C1114" s="29"/>
      <c r="M1114" s="29"/>
    </row>
    <row r="1115" spans="3:13" x14ac:dyDescent="0.25">
      <c r="C1115" s="29"/>
      <c r="M1115" s="29"/>
    </row>
    <row r="1116" spans="3:13" x14ac:dyDescent="0.25">
      <c r="C1116" s="29"/>
      <c r="M1116" s="29"/>
    </row>
    <row r="1117" spans="3:13" x14ac:dyDescent="0.25">
      <c r="C1117" s="29"/>
      <c r="M1117" s="29"/>
    </row>
    <row r="1118" spans="3:13" x14ac:dyDescent="0.25">
      <c r="C1118" s="29"/>
      <c r="M1118" s="29"/>
    </row>
    <row r="1119" spans="3:13" x14ac:dyDescent="0.25">
      <c r="C1119" s="29"/>
      <c r="M1119" s="29"/>
    </row>
    <row r="1120" spans="3:13" x14ac:dyDescent="0.25">
      <c r="C1120" s="29"/>
      <c r="M1120" s="29"/>
    </row>
    <row r="1121" spans="3:13" x14ac:dyDescent="0.25">
      <c r="C1121" s="29"/>
      <c r="M1121" s="29"/>
    </row>
    <row r="1122" spans="3:13" x14ac:dyDescent="0.25">
      <c r="C1122" s="29"/>
      <c r="M1122" s="29"/>
    </row>
    <row r="1123" spans="3:13" x14ac:dyDescent="0.25">
      <c r="C1123" s="29"/>
      <c r="M1123" s="29"/>
    </row>
    <row r="1124" spans="3:13" x14ac:dyDescent="0.25">
      <c r="C1124" s="29"/>
      <c r="M1124" s="29"/>
    </row>
    <row r="1125" spans="3:13" x14ac:dyDescent="0.25">
      <c r="C1125" s="29"/>
      <c r="M1125" s="29"/>
    </row>
    <row r="1126" spans="3:13" x14ac:dyDescent="0.25">
      <c r="C1126" s="29"/>
      <c r="M1126" s="29"/>
    </row>
    <row r="1127" spans="3:13" x14ac:dyDescent="0.25">
      <c r="C1127" s="29"/>
      <c r="M1127" s="29"/>
    </row>
    <row r="1128" spans="3:13" x14ac:dyDescent="0.25">
      <c r="C1128" s="29"/>
      <c r="M1128" s="29"/>
    </row>
    <row r="1129" spans="3:13" x14ac:dyDescent="0.25">
      <c r="C1129" s="29"/>
      <c r="M1129" s="29"/>
    </row>
    <row r="1130" spans="3:13" x14ac:dyDescent="0.25">
      <c r="C1130" s="29"/>
      <c r="M1130" s="29"/>
    </row>
    <row r="1131" spans="3:13" x14ac:dyDescent="0.25">
      <c r="C1131" s="29"/>
      <c r="M1131" s="29"/>
    </row>
    <row r="1132" spans="3:13" x14ac:dyDescent="0.25">
      <c r="C1132" s="29"/>
      <c r="M1132" s="29"/>
    </row>
    <row r="1133" spans="3:13" x14ac:dyDescent="0.25">
      <c r="C1133" s="29"/>
      <c r="M1133" s="29"/>
    </row>
    <row r="1134" spans="3:13" x14ac:dyDescent="0.25">
      <c r="C1134" s="29"/>
      <c r="M1134" s="29"/>
    </row>
    <row r="1135" spans="3:13" x14ac:dyDescent="0.25">
      <c r="C1135" s="29"/>
      <c r="M1135" s="29"/>
    </row>
    <row r="1136" spans="3:13" x14ac:dyDescent="0.25">
      <c r="C1136" s="29"/>
      <c r="M1136" s="29"/>
    </row>
    <row r="1137" spans="3:13" x14ac:dyDescent="0.25">
      <c r="C1137" s="29"/>
      <c r="M1137" s="29"/>
    </row>
    <row r="1138" spans="3:13" x14ac:dyDescent="0.25">
      <c r="C1138" s="29"/>
      <c r="M1138" s="29"/>
    </row>
    <row r="1139" spans="3:13" x14ac:dyDescent="0.25">
      <c r="C1139" s="29"/>
      <c r="M1139" s="29"/>
    </row>
    <row r="1140" spans="3:13" x14ac:dyDescent="0.25">
      <c r="C1140" s="29"/>
      <c r="M1140" s="29"/>
    </row>
    <row r="1141" spans="3:13" x14ac:dyDescent="0.25">
      <c r="C1141" s="29"/>
      <c r="M1141" s="29"/>
    </row>
    <row r="1142" spans="3:13" x14ac:dyDescent="0.25">
      <c r="C1142" s="29"/>
      <c r="M1142" s="29"/>
    </row>
    <row r="1143" spans="3:13" x14ac:dyDescent="0.25">
      <c r="C1143" s="29"/>
      <c r="M1143" s="29"/>
    </row>
    <row r="1144" spans="3:13" x14ac:dyDescent="0.25">
      <c r="C1144" s="29"/>
      <c r="M1144" s="29"/>
    </row>
    <row r="1145" spans="3:13" x14ac:dyDescent="0.25">
      <c r="C1145" s="29"/>
      <c r="M1145" s="29"/>
    </row>
    <row r="1146" spans="3:13" x14ac:dyDescent="0.25">
      <c r="C1146" s="29"/>
      <c r="M1146" s="29"/>
    </row>
    <row r="1147" spans="3:13" x14ac:dyDescent="0.25">
      <c r="C1147" s="29"/>
      <c r="M1147" s="29"/>
    </row>
    <row r="1148" spans="3:13" x14ac:dyDescent="0.25">
      <c r="C1148" s="29"/>
      <c r="M1148" s="29"/>
    </row>
    <row r="1149" spans="3:13" x14ac:dyDescent="0.25">
      <c r="C1149" s="29"/>
      <c r="M1149" s="29"/>
    </row>
    <row r="1150" spans="3:13" x14ac:dyDescent="0.25">
      <c r="C1150" s="29"/>
      <c r="M1150" s="29"/>
    </row>
    <row r="1151" spans="3:13" x14ac:dyDescent="0.25">
      <c r="C1151" s="29"/>
      <c r="M1151" s="29"/>
    </row>
    <row r="1152" spans="3:13" x14ac:dyDescent="0.25">
      <c r="C1152" s="29"/>
      <c r="M1152" s="29"/>
    </row>
    <row r="1153" spans="3:13" x14ac:dyDescent="0.25">
      <c r="C1153" s="29"/>
      <c r="M1153" s="29"/>
    </row>
    <row r="1154" spans="3:13" x14ac:dyDescent="0.25">
      <c r="C1154" s="29"/>
      <c r="M1154" s="29"/>
    </row>
    <row r="1155" spans="3:13" x14ac:dyDescent="0.25">
      <c r="C1155" s="29"/>
      <c r="M1155" s="29"/>
    </row>
    <row r="1156" spans="3:13" x14ac:dyDescent="0.25">
      <c r="C1156" s="29"/>
      <c r="M1156" s="29"/>
    </row>
    <row r="1157" spans="3:13" x14ac:dyDescent="0.25">
      <c r="C1157" s="29"/>
      <c r="M1157" s="29"/>
    </row>
    <row r="1158" spans="3:13" x14ac:dyDescent="0.25">
      <c r="C1158" s="29"/>
      <c r="M1158" s="29"/>
    </row>
    <row r="1159" spans="3:13" x14ac:dyDescent="0.25">
      <c r="C1159" s="29"/>
      <c r="M1159" s="29"/>
    </row>
    <row r="1160" spans="3:13" x14ac:dyDescent="0.25">
      <c r="C1160" s="29"/>
      <c r="M1160" s="29"/>
    </row>
    <row r="1161" spans="3:13" x14ac:dyDescent="0.25">
      <c r="C1161" s="29"/>
      <c r="M1161" s="29"/>
    </row>
    <row r="1162" spans="3:13" x14ac:dyDescent="0.25">
      <c r="C1162" s="29"/>
      <c r="M1162" s="29"/>
    </row>
    <row r="1163" spans="3:13" x14ac:dyDescent="0.25">
      <c r="C1163" s="29"/>
      <c r="M1163" s="29"/>
    </row>
    <row r="1164" spans="3:13" x14ac:dyDescent="0.25">
      <c r="C1164" s="29"/>
      <c r="M1164" s="29"/>
    </row>
    <row r="1165" spans="3:13" x14ac:dyDescent="0.25">
      <c r="C1165" s="29"/>
      <c r="M1165" s="29"/>
    </row>
    <row r="1166" spans="3:13" x14ac:dyDescent="0.25">
      <c r="C1166" s="29"/>
      <c r="M1166" s="29"/>
    </row>
    <row r="1167" spans="3:13" x14ac:dyDescent="0.25">
      <c r="C1167" s="29"/>
      <c r="M1167" s="29"/>
    </row>
    <row r="1168" spans="3:13" x14ac:dyDescent="0.25">
      <c r="C1168" s="29"/>
      <c r="M1168" s="29"/>
    </row>
    <row r="1169" spans="3:13" x14ac:dyDescent="0.25">
      <c r="C1169" s="29"/>
      <c r="M1169" s="29"/>
    </row>
    <row r="1170" spans="3:13" x14ac:dyDescent="0.25">
      <c r="C1170" s="29"/>
      <c r="M1170" s="29"/>
    </row>
    <row r="1171" spans="3:13" x14ac:dyDescent="0.25">
      <c r="C1171" s="29"/>
      <c r="M1171" s="29"/>
    </row>
    <row r="1172" spans="3:13" x14ac:dyDescent="0.25">
      <c r="C1172" s="29"/>
      <c r="M1172" s="29"/>
    </row>
    <row r="1173" spans="3:13" x14ac:dyDescent="0.25">
      <c r="C1173" s="29"/>
      <c r="M1173" s="29"/>
    </row>
    <row r="1174" spans="3:13" x14ac:dyDescent="0.25">
      <c r="C1174" s="29"/>
      <c r="M1174" s="29"/>
    </row>
    <row r="1175" spans="3:13" x14ac:dyDescent="0.25">
      <c r="C1175" s="29"/>
      <c r="M1175" s="29"/>
    </row>
    <row r="1176" spans="3:13" x14ac:dyDescent="0.25">
      <c r="C1176" s="29"/>
      <c r="M1176" s="29"/>
    </row>
    <row r="1177" spans="3:13" x14ac:dyDescent="0.25">
      <c r="C1177" s="29"/>
      <c r="M1177" s="29"/>
    </row>
    <row r="1178" spans="3:13" x14ac:dyDescent="0.25">
      <c r="C1178" s="29"/>
      <c r="M1178" s="29"/>
    </row>
    <row r="1179" spans="3:13" x14ac:dyDescent="0.25">
      <c r="C1179" s="29"/>
      <c r="M1179" s="29"/>
    </row>
    <row r="1180" spans="3:13" x14ac:dyDescent="0.25">
      <c r="C1180" s="29"/>
      <c r="M1180" s="29"/>
    </row>
    <row r="1181" spans="3:13" x14ac:dyDescent="0.25">
      <c r="C1181" s="29"/>
      <c r="M1181" s="29"/>
    </row>
    <row r="1182" spans="3:13" x14ac:dyDescent="0.25">
      <c r="C1182" s="29"/>
      <c r="M1182" s="29"/>
    </row>
    <row r="1183" spans="3:13" x14ac:dyDescent="0.25">
      <c r="C1183" s="29"/>
      <c r="M1183" s="29"/>
    </row>
    <row r="1184" spans="3:13" x14ac:dyDescent="0.25">
      <c r="C1184" s="29"/>
      <c r="M1184" s="29"/>
    </row>
    <row r="1185" spans="3:13" x14ac:dyDescent="0.25">
      <c r="C1185" s="29"/>
      <c r="M1185" s="29"/>
    </row>
    <row r="1186" spans="3:13" x14ac:dyDescent="0.25">
      <c r="C1186" s="29"/>
      <c r="M1186" s="29"/>
    </row>
    <row r="1187" spans="3:13" x14ac:dyDescent="0.25">
      <c r="C1187" s="29"/>
      <c r="M1187" s="29"/>
    </row>
    <row r="1188" spans="3:13" x14ac:dyDescent="0.25">
      <c r="C1188" s="29"/>
      <c r="M1188" s="29"/>
    </row>
    <row r="1189" spans="3:13" x14ac:dyDescent="0.25">
      <c r="C1189" s="29"/>
      <c r="M1189" s="29"/>
    </row>
    <row r="1190" spans="3:13" x14ac:dyDescent="0.25">
      <c r="C1190" s="29"/>
      <c r="M1190" s="29"/>
    </row>
    <row r="1191" spans="3:13" x14ac:dyDescent="0.25">
      <c r="C1191" s="29"/>
      <c r="M1191" s="29"/>
    </row>
    <row r="1192" spans="3:13" x14ac:dyDescent="0.25">
      <c r="C1192" s="29"/>
      <c r="M1192" s="29"/>
    </row>
    <row r="1193" spans="3:13" x14ac:dyDescent="0.25">
      <c r="C1193" s="29"/>
      <c r="M1193" s="29"/>
    </row>
    <row r="1194" spans="3:13" x14ac:dyDescent="0.25">
      <c r="C1194" s="29"/>
      <c r="M1194" s="29"/>
    </row>
    <row r="1195" spans="3:13" x14ac:dyDescent="0.25">
      <c r="C1195" s="29"/>
      <c r="M1195" s="29"/>
    </row>
    <row r="1196" spans="3:13" x14ac:dyDescent="0.25">
      <c r="C1196" s="29"/>
      <c r="M1196" s="29"/>
    </row>
    <row r="1197" spans="3:13" x14ac:dyDescent="0.25">
      <c r="C1197" s="29"/>
      <c r="M1197" s="29"/>
    </row>
    <row r="1198" spans="3:13" x14ac:dyDescent="0.25">
      <c r="C1198" s="29"/>
      <c r="M1198" s="29"/>
    </row>
    <row r="1199" spans="3:13" x14ac:dyDescent="0.25">
      <c r="C1199" s="29"/>
      <c r="M1199" s="29"/>
    </row>
    <row r="1200" spans="3:13" x14ac:dyDescent="0.25">
      <c r="C1200" s="29"/>
      <c r="M1200" s="29"/>
    </row>
    <row r="1201" spans="3:13" x14ac:dyDescent="0.25">
      <c r="C1201" s="29"/>
      <c r="M1201" s="29"/>
    </row>
    <row r="1202" spans="3:13" x14ac:dyDescent="0.25">
      <c r="C1202" s="29"/>
      <c r="M1202" s="29"/>
    </row>
    <row r="1203" spans="3:13" x14ac:dyDescent="0.25">
      <c r="C1203" s="29"/>
      <c r="M1203" s="29"/>
    </row>
    <row r="1204" spans="3:13" x14ac:dyDescent="0.25">
      <c r="C1204" s="29"/>
      <c r="M1204" s="29"/>
    </row>
    <row r="1205" spans="3:13" x14ac:dyDescent="0.25">
      <c r="C1205" s="29"/>
      <c r="M1205" s="29"/>
    </row>
    <row r="1206" spans="3:13" x14ac:dyDescent="0.25">
      <c r="C1206" s="29"/>
      <c r="M1206" s="29"/>
    </row>
    <row r="1207" spans="3:13" x14ac:dyDescent="0.25">
      <c r="C1207" s="29"/>
      <c r="M1207" s="29"/>
    </row>
    <row r="1208" spans="3:13" x14ac:dyDescent="0.25">
      <c r="C1208" s="29"/>
      <c r="M1208" s="29"/>
    </row>
    <row r="1209" spans="3:13" x14ac:dyDescent="0.25">
      <c r="C1209" s="29"/>
      <c r="M1209" s="29"/>
    </row>
    <row r="1210" spans="3:13" x14ac:dyDescent="0.25">
      <c r="C1210" s="29"/>
      <c r="M1210" s="29"/>
    </row>
    <row r="1211" spans="3:13" x14ac:dyDescent="0.25">
      <c r="C1211" s="29"/>
      <c r="M1211" s="29"/>
    </row>
    <row r="1212" spans="3:13" x14ac:dyDescent="0.25">
      <c r="C1212" s="29"/>
      <c r="M1212" s="29"/>
    </row>
    <row r="1213" spans="3:13" x14ac:dyDescent="0.25">
      <c r="C1213" s="29"/>
      <c r="M1213" s="29"/>
    </row>
    <row r="1214" spans="3:13" x14ac:dyDescent="0.25">
      <c r="C1214" s="29"/>
      <c r="M1214" s="29"/>
    </row>
    <row r="1215" spans="3:13" x14ac:dyDescent="0.25">
      <c r="C1215" s="29"/>
      <c r="M1215" s="29"/>
    </row>
    <row r="1216" spans="3:13" x14ac:dyDescent="0.25">
      <c r="C1216" s="29"/>
      <c r="M1216" s="29"/>
    </row>
    <row r="1217" spans="3:13" x14ac:dyDescent="0.25">
      <c r="C1217" s="29"/>
      <c r="M1217" s="29"/>
    </row>
    <row r="1218" spans="3:13" x14ac:dyDescent="0.25">
      <c r="C1218" s="29"/>
      <c r="M1218" s="29"/>
    </row>
    <row r="1219" spans="3:13" x14ac:dyDescent="0.25">
      <c r="C1219" s="29"/>
      <c r="M1219" s="29"/>
    </row>
    <row r="1220" spans="3:13" x14ac:dyDescent="0.25">
      <c r="C1220" s="29"/>
      <c r="M1220" s="29"/>
    </row>
    <row r="1221" spans="3:13" x14ac:dyDescent="0.25">
      <c r="C1221" s="29"/>
      <c r="M1221" s="29"/>
    </row>
    <row r="1222" spans="3:13" x14ac:dyDescent="0.25">
      <c r="C1222" s="29"/>
      <c r="M1222" s="29"/>
    </row>
    <row r="1223" spans="3:13" x14ac:dyDescent="0.25">
      <c r="C1223" s="29"/>
      <c r="M1223" s="29"/>
    </row>
    <row r="1224" spans="3:13" x14ac:dyDescent="0.25">
      <c r="C1224" s="29"/>
      <c r="M1224" s="29"/>
    </row>
    <row r="1225" spans="3:13" x14ac:dyDescent="0.25">
      <c r="C1225" s="29"/>
      <c r="M1225" s="29"/>
    </row>
    <row r="1226" spans="3:13" x14ac:dyDescent="0.25">
      <c r="C1226" s="29"/>
      <c r="M1226" s="29"/>
    </row>
    <row r="1227" spans="3:13" x14ac:dyDescent="0.25">
      <c r="C1227" s="29"/>
      <c r="M1227" s="29"/>
    </row>
    <row r="1228" spans="3:13" x14ac:dyDescent="0.25">
      <c r="C1228" s="29"/>
      <c r="M1228" s="29"/>
    </row>
    <row r="1229" spans="3:13" x14ac:dyDescent="0.25">
      <c r="C1229" s="29"/>
      <c r="M1229" s="29"/>
    </row>
    <row r="1230" spans="3:13" x14ac:dyDescent="0.25">
      <c r="C1230" s="29"/>
      <c r="M1230" s="29"/>
    </row>
    <row r="1231" spans="3:13" x14ac:dyDescent="0.25">
      <c r="C1231" s="29"/>
      <c r="M1231" s="29"/>
    </row>
    <row r="1232" spans="3:13" x14ac:dyDescent="0.25">
      <c r="C1232" s="29"/>
      <c r="M1232" s="29"/>
    </row>
    <row r="1233" spans="3:13" x14ac:dyDescent="0.25">
      <c r="C1233" s="29"/>
      <c r="M1233" s="29"/>
    </row>
    <row r="1234" spans="3:13" x14ac:dyDescent="0.25">
      <c r="C1234" s="29"/>
      <c r="M1234" s="29"/>
    </row>
    <row r="1235" spans="3:13" x14ac:dyDescent="0.25">
      <c r="C1235" s="29"/>
      <c r="M1235" s="29"/>
    </row>
    <row r="1236" spans="3:13" x14ac:dyDescent="0.25">
      <c r="C1236" s="29"/>
      <c r="M1236" s="29"/>
    </row>
    <row r="1237" spans="3:13" x14ac:dyDescent="0.25">
      <c r="C1237" s="29"/>
      <c r="M1237" s="29"/>
    </row>
    <row r="1238" spans="3:13" x14ac:dyDescent="0.25">
      <c r="C1238" s="29"/>
      <c r="M1238" s="29"/>
    </row>
    <row r="1239" spans="3:13" x14ac:dyDescent="0.25">
      <c r="C1239" s="29"/>
      <c r="M1239" s="29"/>
    </row>
    <row r="1240" spans="3:13" x14ac:dyDescent="0.25">
      <c r="C1240" s="29"/>
      <c r="M1240" s="29"/>
    </row>
    <row r="1241" spans="3:13" x14ac:dyDescent="0.25">
      <c r="C1241" s="29"/>
      <c r="M1241" s="29"/>
    </row>
    <row r="1242" spans="3:13" x14ac:dyDescent="0.25">
      <c r="C1242" s="29"/>
      <c r="M1242" s="29"/>
    </row>
    <row r="1243" spans="3:13" x14ac:dyDescent="0.25">
      <c r="C1243" s="29"/>
      <c r="M1243" s="29"/>
    </row>
    <row r="1244" spans="3:13" x14ac:dyDescent="0.25">
      <c r="C1244" s="29"/>
      <c r="M1244" s="29"/>
    </row>
    <row r="1245" spans="3:13" x14ac:dyDescent="0.25">
      <c r="C1245" s="29"/>
      <c r="M1245" s="29"/>
    </row>
    <row r="1246" spans="3:13" x14ac:dyDescent="0.25">
      <c r="C1246" s="29"/>
      <c r="M1246" s="29"/>
    </row>
    <row r="1247" spans="3:13" x14ac:dyDescent="0.25">
      <c r="C1247" s="29"/>
      <c r="M1247" s="29"/>
    </row>
    <row r="1248" spans="3:13" x14ac:dyDescent="0.25">
      <c r="C1248" s="29"/>
      <c r="M1248" s="29"/>
    </row>
    <row r="1249" spans="3:13" x14ac:dyDescent="0.25">
      <c r="C1249" s="29"/>
      <c r="M1249" s="29"/>
    </row>
    <row r="1250" spans="3:13" x14ac:dyDescent="0.25">
      <c r="C1250" s="29"/>
      <c r="M1250" s="29"/>
    </row>
    <row r="1251" spans="3:13" x14ac:dyDescent="0.25">
      <c r="C1251" s="29"/>
      <c r="M1251" s="29"/>
    </row>
    <row r="1252" spans="3:13" x14ac:dyDescent="0.25">
      <c r="C1252" s="29"/>
      <c r="M1252" s="29"/>
    </row>
    <row r="1253" spans="3:13" x14ac:dyDescent="0.25">
      <c r="C1253" s="29"/>
      <c r="M1253" s="29"/>
    </row>
    <row r="1254" spans="3:13" x14ac:dyDescent="0.25">
      <c r="C1254" s="29"/>
      <c r="M1254" s="29"/>
    </row>
    <row r="1255" spans="3:13" x14ac:dyDescent="0.25">
      <c r="C1255" s="29"/>
      <c r="M1255" s="29"/>
    </row>
    <row r="1256" spans="3:13" x14ac:dyDescent="0.25">
      <c r="C1256" s="29"/>
      <c r="M1256" s="29"/>
    </row>
    <row r="1257" spans="3:13" x14ac:dyDescent="0.25">
      <c r="C1257" s="29"/>
      <c r="M1257" s="29"/>
    </row>
    <row r="1258" spans="3:13" x14ac:dyDescent="0.25">
      <c r="C1258" s="29"/>
      <c r="M1258" s="29"/>
    </row>
    <row r="1259" spans="3:13" x14ac:dyDescent="0.25">
      <c r="C1259" s="29"/>
      <c r="M1259" s="29"/>
    </row>
    <row r="1260" spans="3:13" x14ac:dyDescent="0.25">
      <c r="C1260" s="29"/>
      <c r="M1260" s="29"/>
    </row>
    <row r="1261" spans="3:13" x14ac:dyDescent="0.25">
      <c r="C1261" s="29"/>
      <c r="M1261" s="29"/>
    </row>
    <row r="1262" spans="3:13" x14ac:dyDescent="0.25">
      <c r="C1262" s="29"/>
      <c r="M1262" s="29"/>
    </row>
    <row r="1263" spans="3:13" x14ac:dyDescent="0.25">
      <c r="C1263" s="29"/>
      <c r="M1263" s="29"/>
    </row>
    <row r="1264" spans="3:13" x14ac:dyDescent="0.25">
      <c r="C1264" s="29"/>
      <c r="M1264" s="29"/>
    </row>
    <row r="1265" spans="3:13" x14ac:dyDescent="0.25">
      <c r="C1265" s="29"/>
      <c r="M1265" s="29"/>
    </row>
    <row r="1266" spans="3:13" x14ac:dyDescent="0.25">
      <c r="C1266" s="29"/>
      <c r="M1266" s="29"/>
    </row>
    <row r="1267" spans="3:13" x14ac:dyDescent="0.25">
      <c r="C1267" s="29"/>
      <c r="M1267" s="29"/>
    </row>
    <row r="1268" spans="3:13" x14ac:dyDescent="0.25">
      <c r="C1268" s="29"/>
      <c r="M1268" s="29"/>
    </row>
    <row r="1269" spans="3:13" x14ac:dyDescent="0.25">
      <c r="C1269" s="29"/>
      <c r="M1269" s="29"/>
    </row>
    <row r="1270" spans="3:13" x14ac:dyDescent="0.25">
      <c r="C1270" s="29"/>
      <c r="M1270" s="29"/>
    </row>
    <row r="1271" spans="3:13" x14ac:dyDescent="0.25">
      <c r="C1271" s="29"/>
      <c r="M1271" s="29"/>
    </row>
    <row r="1272" spans="3:13" x14ac:dyDescent="0.25">
      <c r="C1272" s="29"/>
      <c r="M1272" s="29"/>
    </row>
    <row r="1273" spans="3:13" x14ac:dyDescent="0.25">
      <c r="C1273" s="29"/>
      <c r="M1273" s="29"/>
    </row>
    <row r="1274" spans="3:13" x14ac:dyDescent="0.25">
      <c r="C1274" s="29"/>
      <c r="M1274" s="29"/>
    </row>
    <row r="1275" spans="3:13" x14ac:dyDescent="0.25">
      <c r="C1275" s="29"/>
      <c r="M1275" s="29"/>
    </row>
    <row r="1276" spans="3:13" x14ac:dyDescent="0.25">
      <c r="C1276" s="29"/>
      <c r="M1276" s="29"/>
    </row>
    <row r="1277" spans="3:13" x14ac:dyDescent="0.25">
      <c r="C1277" s="29"/>
      <c r="M1277" s="29"/>
    </row>
    <row r="1278" spans="3:13" x14ac:dyDescent="0.25">
      <c r="C1278" s="29"/>
      <c r="M1278" s="29"/>
    </row>
    <row r="1279" spans="3:13" x14ac:dyDescent="0.25">
      <c r="C1279" s="29"/>
      <c r="M1279" s="29"/>
    </row>
    <row r="1280" spans="3:13" x14ac:dyDescent="0.25">
      <c r="C1280" s="29"/>
      <c r="M1280" s="29"/>
    </row>
    <row r="1281" spans="3:13" x14ac:dyDescent="0.25">
      <c r="C1281" s="29"/>
      <c r="M1281" s="29"/>
    </row>
    <row r="1282" spans="3:13" x14ac:dyDescent="0.25">
      <c r="C1282" s="29"/>
      <c r="M1282" s="29"/>
    </row>
    <row r="1283" spans="3:13" x14ac:dyDescent="0.25">
      <c r="C1283" s="29"/>
      <c r="M1283" s="29"/>
    </row>
    <row r="1284" spans="3:13" x14ac:dyDescent="0.25">
      <c r="C1284" s="29"/>
      <c r="M1284" s="29"/>
    </row>
    <row r="1285" spans="3:13" x14ac:dyDescent="0.25">
      <c r="C1285" s="29"/>
      <c r="M1285" s="29"/>
    </row>
    <row r="1286" spans="3:13" x14ac:dyDescent="0.25">
      <c r="C1286" s="29"/>
      <c r="M1286" s="29"/>
    </row>
    <row r="1287" spans="3:13" x14ac:dyDescent="0.25">
      <c r="C1287" s="29"/>
      <c r="M1287" s="29"/>
    </row>
    <row r="1288" spans="3:13" x14ac:dyDescent="0.25">
      <c r="C1288" s="29"/>
      <c r="M1288" s="29"/>
    </row>
    <row r="1289" spans="3:13" x14ac:dyDescent="0.25">
      <c r="C1289" s="29"/>
      <c r="M1289" s="29"/>
    </row>
    <row r="1290" spans="3:13" x14ac:dyDescent="0.25">
      <c r="C1290" s="29"/>
      <c r="M1290" s="29"/>
    </row>
    <row r="1291" spans="3:13" x14ac:dyDescent="0.25">
      <c r="C1291" s="29"/>
      <c r="M1291" s="29"/>
    </row>
    <row r="1292" spans="3:13" x14ac:dyDescent="0.25">
      <c r="C1292" s="29"/>
      <c r="M1292" s="29"/>
    </row>
    <row r="1293" spans="3:13" x14ac:dyDescent="0.25">
      <c r="C1293" s="29"/>
      <c r="M1293" s="29"/>
    </row>
    <row r="1294" spans="3:13" x14ac:dyDescent="0.25">
      <c r="C1294" s="29"/>
      <c r="M1294" s="29"/>
    </row>
    <row r="1295" spans="3:13" x14ac:dyDescent="0.25">
      <c r="C1295" s="29"/>
      <c r="M1295" s="29"/>
    </row>
    <row r="1296" spans="3:13" x14ac:dyDescent="0.25">
      <c r="C1296" s="29"/>
      <c r="M1296" s="29"/>
    </row>
    <row r="1297" spans="3:13" x14ac:dyDescent="0.25">
      <c r="C1297" s="29"/>
      <c r="M1297" s="29"/>
    </row>
    <row r="1298" spans="3:13" x14ac:dyDescent="0.25">
      <c r="C1298" s="29"/>
      <c r="M1298" s="29"/>
    </row>
    <row r="1299" spans="3:13" x14ac:dyDescent="0.25">
      <c r="C1299" s="29"/>
      <c r="M1299" s="29"/>
    </row>
    <row r="1300" spans="3:13" x14ac:dyDescent="0.25">
      <c r="C1300" s="29"/>
      <c r="M1300" s="29"/>
    </row>
    <row r="1301" spans="3:13" x14ac:dyDescent="0.25">
      <c r="C1301" s="29"/>
      <c r="M1301" s="29"/>
    </row>
    <row r="1302" spans="3:13" x14ac:dyDescent="0.25">
      <c r="C1302" s="29"/>
      <c r="M1302" s="29"/>
    </row>
    <row r="1303" spans="3:13" x14ac:dyDescent="0.25">
      <c r="C1303" s="29"/>
      <c r="M1303" s="29"/>
    </row>
    <row r="1304" spans="3:13" x14ac:dyDescent="0.25">
      <c r="C1304" s="29"/>
      <c r="M1304" s="29"/>
    </row>
    <row r="1305" spans="3:13" x14ac:dyDescent="0.25">
      <c r="C1305" s="29"/>
      <c r="M1305" s="29"/>
    </row>
    <row r="1306" spans="3:13" x14ac:dyDescent="0.25">
      <c r="C1306" s="29"/>
      <c r="M1306" s="29"/>
    </row>
    <row r="1307" spans="3:13" x14ac:dyDescent="0.25">
      <c r="C1307" s="29"/>
      <c r="M1307" s="29"/>
    </row>
    <row r="1308" spans="3:13" x14ac:dyDescent="0.25">
      <c r="C1308" s="29"/>
      <c r="M1308" s="29"/>
    </row>
    <row r="1309" spans="3:13" x14ac:dyDescent="0.25">
      <c r="C1309" s="29"/>
      <c r="M1309" s="29"/>
    </row>
    <row r="1310" spans="3:13" x14ac:dyDescent="0.25">
      <c r="C1310" s="29"/>
      <c r="M1310" s="29"/>
    </row>
    <row r="1311" spans="3:13" x14ac:dyDescent="0.25">
      <c r="C1311" s="29"/>
      <c r="M1311" s="29"/>
    </row>
    <row r="1312" spans="3:13" x14ac:dyDescent="0.25">
      <c r="C1312" s="29"/>
      <c r="M1312" s="29"/>
    </row>
    <row r="1313" spans="3:13" x14ac:dyDescent="0.25">
      <c r="C1313" s="29"/>
      <c r="M1313" s="29"/>
    </row>
    <row r="1314" spans="3:13" x14ac:dyDescent="0.25">
      <c r="C1314" s="29"/>
      <c r="M1314" s="29"/>
    </row>
    <row r="1315" spans="3:13" x14ac:dyDescent="0.25">
      <c r="C1315" s="29"/>
      <c r="M1315" s="29"/>
    </row>
    <row r="1316" spans="3:13" x14ac:dyDescent="0.25">
      <c r="C1316" s="29"/>
      <c r="M1316" s="29"/>
    </row>
    <row r="1317" spans="3:13" x14ac:dyDescent="0.25">
      <c r="C1317" s="29"/>
      <c r="M1317" s="29"/>
    </row>
    <row r="1318" spans="3:13" x14ac:dyDescent="0.25">
      <c r="C1318" s="29"/>
      <c r="M1318" s="29"/>
    </row>
    <row r="1319" spans="3:13" x14ac:dyDescent="0.25">
      <c r="C1319" s="29"/>
      <c r="M1319" s="29"/>
    </row>
    <row r="1320" spans="3:13" x14ac:dyDescent="0.25">
      <c r="C1320" s="29"/>
      <c r="M1320" s="29"/>
    </row>
    <row r="1321" spans="3:13" x14ac:dyDescent="0.25">
      <c r="C1321" s="29"/>
      <c r="M1321" s="29"/>
    </row>
    <row r="1322" spans="3:13" x14ac:dyDescent="0.25">
      <c r="C1322" s="29"/>
      <c r="M1322" s="29"/>
    </row>
    <row r="1323" spans="3:13" x14ac:dyDescent="0.25">
      <c r="C1323" s="29"/>
      <c r="M1323" s="29"/>
    </row>
    <row r="1324" spans="3:13" x14ac:dyDescent="0.25">
      <c r="C1324" s="29"/>
      <c r="M1324" s="29"/>
    </row>
    <row r="1325" spans="3:13" x14ac:dyDescent="0.25">
      <c r="C1325" s="29"/>
      <c r="M1325" s="29"/>
    </row>
    <row r="1326" spans="3:13" x14ac:dyDescent="0.25">
      <c r="C1326" s="29"/>
      <c r="M1326" s="29"/>
    </row>
    <row r="1327" spans="3:13" x14ac:dyDescent="0.25">
      <c r="C1327" s="29"/>
      <c r="M1327" s="29"/>
    </row>
    <row r="1328" spans="3:13" x14ac:dyDescent="0.25">
      <c r="C1328" s="29"/>
      <c r="M1328" s="29"/>
    </row>
    <row r="1329" spans="3:13" x14ac:dyDescent="0.25">
      <c r="C1329" s="29"/>
      <c r="M1329" s="29"/>
    </row>
    <row r="1330" spans="3:13" x14ac:dyDescent="0.25">
      <c r="C1330" s="29"/>
      <c r="M1330" s="29"/>
    </row>
    <row r="1331" spans="3:13" x14ac:dyDescent="0.25">
      <c r="C1331" s="29"/>
      <c r="M1331" s="29"/>
    </row>
    <row r="1332" spans="3:13" x14ac:dyDescent="0.25">
      <c r="C1332" s="29"/>
      <c r="M1332" s="29"/>
    </row>
    <row r="1333" spans="3:13" x14ac:dyDescent="0.25">
      <c r="C1333" s="29"/>
      <c r="M1333" s="29"/>
    </row>
    <row r="1334" spans="3:13" x14ac:dyDescent="0.25">
      <c r="C1334" s="29"/>
      <c r="M1334" s="29"/>
    </row>
    <row r="1335" spans="3:13" x14ac:dyDescent="0.25">
      <c r="C1335" s="29"/>
      <c r="M1335" s="29"/>
    </row>
    <row r="1336" spans="3:13" x14ac:dyDescent="0.25">
      <c r="C1336" s="29"/>
      <c r="M1336" s="29"/>
    </row>
    <row r="1337" spans="3:13" x14ac:dyDescent="0.25">
      <c r="C1337" s="29"/>
      <c r="M1337" s="29"/>
    </row>
    <row r="1338" spans="3:13" x14ac:dyDescent="0.25">
      <c r="C1338" s="29"/>
      <c r="M1338" s="29"/>
    </row>
    <row r="1339" spans="3:13" x14ac:dyDescent="0.25">
      <c r="C1339" s="29"/>
      <c r="M1339" s="29"/>
    </row>
    <row r="1340" spans="3:13" x14ac:dyDescent="0.25">
      <c r="C1340" s="29"/>
      <c r="M1340" s="29"/>
    </row>
    <row r="1341" spans="3:13" x14ac:dyDescent="0.25">
      <c r="C1341" s="29"/>
      <c r="M1341" s="29"/>
    </row>
    <row r="1342" spans="3:13" x14ac:dyDescent="0.25">
      <c r="C1342" s="29"/>
      <c r="M1342" s="29"/>
    </row>
    <row r="1343" spans="3:13" x14ac:dyDescent="0.25">
      <c r="C1343" s="29"/>
      <c r="M1343" s="29"/>
    </row>
    <row r="1344" spans="3:13" x14ac:dyDescent="0.25">
      <c r="C1344" s="29"/>
      <c r="M1344" s="29"/>
    </row>
    <row r="1345" spans="3:13" x14ac:dyDescent="0.25">
      <c r="C1345" s="29"/>
      <c r="M1345" s="29"/>
    </row>
    <row r="1346" spans="3:13" x14ac:dyDescent="0.25">
      <c r="C1346" s="29"/>
      <c r="M1346" s="29"/>
    </row>
    <row r="1347" spans="3:13" x14ac:dyDescent="0.25">
      <c r="C1347" s="29"/>
      <c r="M1347" s="29"/>
    </row>
    <row r="1348" spans="3:13" x14ac:dyDescent="0.25">
      <c r="C1348" s="29"/>
      <c r="M1348" s="29"/>
    </row>
    <row r="1349" spans="3:13" x14ac:dyDescent="0.25">
      <c r="C1349" s="29"/>
      <c r="M1349" s="29"/>
    </row>
    <row r="1350" spans="3:13" x14ac:dyDescent="0.25">
      <c r="C1350" s="29"/>
      <c r="M1350" s="29"/>
    </row>
    <row r="1351" spans="3:13" x14ac:dyDescent="0.25">
      <c r="C1351" s="29"/>
      <c r="M1351" s="29"/>
    </row>
    <row r="1352" spans="3:13" x14ac:dyDescent="0.25">
      <c r="C1352" s="29"/>
      <c r="M1352" s="29"/>
    </row>
    <row r="1353" spans="3:13" x14ac:dyDescent="0.25">
      <c r="C1353" s="29"/>
      <c r="M1353" s="29"/>
    </row>
    <row r="1354" spans="3:13" x14ac:dyDescent="0.25">
      <c r="C1354" s="29"/>
      <c r="M1354" s="29"/>
    </row>
    <row r="1355" spans="3:13" x14ac:dyDescent="0.25">
      <c r="C1355" s="29"/>
      <c r="M1355" s="29"/>
    </row>
    <row r="1356" spans="3:13" x14ac:dyDescent="0.25">
      <c r="C1356" s="29"/>
      <c r="M1356" s="29"/>
    </row>
    <row r="1357" spans="3:13" x14ac:dyDescent="0.25">
      <c r="C1357" s="29"/>
      <c r="M1357" s="29"/>
    </row>
    <row r="1358" spans="3:13" x14ac:dyDescent="0.25">
      <c r="C1358" s="29"/>
      <c r="M1358" s="29"/>
    </row>
    <row r="1359" spans="3:13" x14ac:dyDescent="0.25">
      <c r="C1359" s="29"/>
      <c r="M1359" s="29"/>
    </row>
    <row r="1360" spans="3:13" x14ac:dyDescent="0.25">
      <c r="C1360" s="29"/>
      <c r="M1360" s="29"/>
    </row>
    <row r="1361" spans="3:13" x14ac:dyDescent="0.25">
      <c r="C1361" s="29"/>
      <c r="M1361" s="29"/>
    </row>
    <row r="1362" spans="3:13" x14ac:dyDescent="0.25">
      <c r="C1362" s="29"/>
      <c r="M1362" s="29"/>
    </row>
    <row r="1363" spans="3:13" x14ac:dyDescent="0.25">
      <c r="C1363" s="29"/>
      <c r="M1363" s="29"/>
    </row>
    <row r="1364" spans="3:13" x14ac:dyDescent="0.25">
      <c r="C1364" s="29"/>
      <c r="M1364" s="29"/>
    </row>
    <row r="1365" spans="3:13" x14ac:dyDescent="0.25">
      <c r="C1365" s="29"/>
      <c r="M1365" s="29"/>
    </row>
    <row r="1366" spans="3:13" x14ac:dyDescent="0.25">
      <c r="C1366" s="29"/>
      <c r="M1366" s="29"/>
    </row>
    <row r="1367" spans="3:13" x14ac:dyDescent="0.25">
      <c r="C1367" s="29"/>
      <c r="M1367" s="29"/>
    </row>
    <row r="1368" spans="3:13" x14ac:dyDescent="0.25">
      <c r="C1368" s="29"/>
      <c r="M1368" s="29"/>
    </row>
    <row r="1369" spans="3:13" x14ac:dyDescent="0.25">
      <c r="C1369" s="29"/>
      <c r="M1369" s="29"/>
    </row>
    <row r="1370" spans="3:13" x14ac:dyDescent="0.25">
      <c r="C1370" s="29"/>
      <c r="M1370" s="29"/>
    </row>
    <row r="1371" spans="3:13" x14ac:dyDescent="0.25">
      <c r="C1371" s="29"/>
      <c r="M1371" s="29"/>
    </row>
    <row r="1372" spans="3:13" x14ac:dyDescent="0.25">
      <c r="C1372" s="29"/>
      <c r="M1372" s="29"/>
    </row>
    <row r="1373" spans="3:13" x14ac:dyDescent="0.25">
      <c r="C1373" s="29"/>
      <c r="M1373" s="29"/>
    </row>
    <row r="1374" spans="3:13" x14ac:dyDescent="0.25">
      <c r="C1374" s="29"/>
      <c r="M1374" s="29"/>
    </row>
    <row r="1375" spans="3:13" x14ac:dyDescent="0.25">
      <c r="C1375" s="29"/>
      <c r="M1375" s="29"/>
    </row>
    <row r="1376" spans="3:13" x14ac:dyDescent="0.25">
      <c r="C1376" s="29"/>
      <c r="M1376" s="29"/>
    </row>
    <row r="1377" spans="3:13" x14ac:dyDescent="0.25">
      <c r="C1377" s="29"/>
      <c r="M1377" s="29"/>
    </row>
    <row r="1378" spans="3:13" x14ac:dyDescent="0.25">
      <c r="C1378" s="29"/>
      <c r="M1378" s="29"/>
    </row>
    <row r="1379" spans="3:13" x14ac:dyDescent="0.25">
      <c r="C1379" s="29"/>
      <c r="M1379" s="29"/>
    </row>
    <row r="1380" spans="3:13" x14ac:dyDescent="0.25">
      <c r="C1380" s="29"/>
      <c r="M1380" s="29"/>
    </row>
    <row r="1381" spans="3:13" x14ac:dyDescent="0.25">
      <c r="C1381" s="29"/>
      <c r="M1381" s="29"/>
    </row>
    <row r="1382" spans="3:13" x14ac:dyDescent="0.25">
      <c r="C1382" s="29"/>
      <c r="M1382" s="29"/>
    </row>
    <row r="1383" spans="3:13" x14ac:dyDescent="0.25">
      <c r="C1383" s="29"/>
      <c r="M1383" s="29"/>
    </row>
    <row r="1384" spans="3:13" x14ac:dyDescent="0.25">
      <c r="C1384" s="29"/>
      <c r="M1384" s="29"/>
    </row>
    <row r="1385" spans="3:13" x14ac:dyDescent="0.25">
      <c r="C1385" s="29"/>
      <c r="M1385" s="29"/>
    </row>
    <row r="1386" spans="3:13" x14ac:dyDescent="0.25">
      <c r="C1386" s="29"/>
      <c r="M1386" s="29"/>
    </row>
    <row r="1387" spans="3:13" x14ac:dyDescent="0.25">
      <c r="C1387" s="29"/>
      <c r="M1387" s="29"/>
    </row>
    <row r="1388" spans="3:13" x14ac:dyDescent="0.25">
      <c r="C1388" s="29"/>
      <c r="M1388" s="29"/>
    </row>
    <row r="1389" spans="3:13" x14ac:dyDescent="0.25">
      <c r="C1389" s="29"/>
      <c r="M1389" s="29"/>
    </row>
    <row r="1390" spans="3:13" x14ac:dyDescent="0.25">
      <c r="C1390" s="29"/>
      <c r="M1390" s="29"/>
    </row>
    <row r="1391" spans="3:13" x14ac:dyDescent="0.25">
      <c r="C1391" s="29"/>
      <c r="M1391" s="29"/>
    </row>
    <row r="1392" spans="3:13" x14ac:dyDescent="0.25">
      <c r="C1392" s="29"/>
      <c r="M1392" s="29"/>
    </row>
    <row r="1393" spans="3:13" x14ac:dyDescent="0.25">
      <c r="C1393" s="29"/>
      <c r="M1393" s="29"/>
    </row>
    <row r="1394" spans="3:13" x14ac:dyDescent="0.25">
      <c r="C1394" s="29"/>
      <c r="M1394" s="29"/>
    </row>
    <row r="1395" spans="3:13" x14ac:dyDescent="0.25">
      <c r="C1395" s="29"/>
      <c r="M1395" s="29"/>
    </row>
    <row r="1396" spans="3:13" x14ac:dyDescent="0.25">
      <c r="C1396" s="29"/>
      <c r="M1396" s="29"/>
    </row>
    <row r="1397" spans="3:13" x14ac:dyDescent="0.25">
      <c r="C1397" s="29"/>
      <c r="M1397" s="29"/>
    </row>
    <row r="1398" spans="3:13" x14ac:dyDescent="0.25">
      <c r="C1398" s="29"/>
      <c r="M1398" s="29"/>
    </row>
    <row r="1399" spans="3:13" x14ac:dyDescent="0.25">
      <c r="C1399" s="29"/>
      <c r="M1399" s="29"/>
    </row>
    <row r="1400" spans="3:13" x14ac:dyDescent="0.25">
      <c r="C1400" s="29"/>
      <c r="M1400" s="29"/>
    </row>
    <row r="1401" spans="3:13" x14ac:dyDescent="0.25">
      <c r="C1401" s="29"/>
      <c r="M1401" s="29"/>
    </row>
    <row r="1402" spans="3:13" x14ac:dyDescent="0.25">
      <c r="C1402" s="29"/>
      <c r="M1402" s="29"/>
    </row>
    <row r="1403" spans="3:13" x14ac:dyDescent="0.25">
      <c r="C1403" s="29"/>
      <c r="M1403" s="29"/>
    </row>
    <row r="1404" spans="3:13" x14ac:dyDescent="0.25">
      <c r="C1404" s="29"/>
      <c r="M1404" s="29"/>
    </row>
    <row r="1405" spans="3:13" x14ac:dyDescent="0.25">
      <c r="C1405" s="29"/>
      <c r="M1405" s="29"/>
    </row>
    <row r="1406" spans="3:13" x14ac:dyDescent="0.25">
      <c r="C1406" s="29"/>
      <c r="M1406" s="29"/>
    </row>
    <row r="1407" spans="3:13" x14ac:dyDescent="0.25">
      <c r="C1407" s="29"/>
      <c r="M1407" s="29"/>
    </row>
    <row r="1408" spans="3:13" x14ac:dyDescent="0.25">
      <c r="C1408" s="29"/>
      <c r="M1408" s="29"/>
    </row>
    <row r="1409" spans="3:13" x14ac:dyDescent="0.25">
      <c r="C1409" s="29"/>
      <c r="M1409" s="29"/>
    </row>
    <row r="1410" spans="3:13" x14ac:dyDescent="0.25">
      <c r="C1410" s="29"/>
      <c r="M1410" s="29"/>
    </row>
    <row r="1411" spans="3:13" x14ac:dyDescent="0.25">
      <c r="C1411" s="29"/>
      <c r="M1411" s="29"/>
    </row>
    <row r="1412" spans="3:13" x14ac:dyDescent="0.25">
      <c r="C1412" s="29"/>
      <c r="M1412" s="29"/>
    </row>
    <row r="1413" spans="3:13" x14ac:dyDescent="0.25">
      <c r="C1413" s="29"/>
      <c r="M1413" s="29"/>
    </row>
    <row r="1414" spans="3:13" x14ac:dyDescent="0.25">
      <c r="C1414" s="29"/>
      <c r="M1414" s="29"/>
    </row>
    <row r="1415" spans="3:13" x14ac:dyDescent="0.25">
      <c r="C1415" s="29"/>
      <c r="M1415" s="29"/>
    </row>
    <row r="1416" spans="3:13" x14ac:dyDescent="0.25">
      <c r="C1416" s="29"/>
      <c r="M1416" s="29"/>
    </row>
    <row r="1417" spans="3:13" x14ac:dyDescent="0.25">
      <c r="C1417" s="29"/>
      <c r="M1417" s="29"/>
    </row>
    <row r="1418" spans="3:13" x14ac:dyDescent="0.25">
      <c r="C1418" s="29"/>
      <c r="M1418" s="29"/>
    </row>
    <row r="1419" spans="3:13" x14ac:dyDescent="0.25">
      <c r="C1419" s="29"/>
      <c r="M1419" s="29"/>
    </row>
    <row r="1420" spans="3:13" x14ac:dyDescent="0.25">
      <c r="C1420" s="29"/>
      <c r="M1420" s="29"/>
    </row>
    <row r="1421" spans="3:13" x14ac:dyDescent="0.25">
      <c r="C1421" s="29"/>
      <c r="M1421" s="29"/>
    </row>
    <row r="1422" spans="3:13" x14ac:dyDescent="0.25">
      <c r="C1422" s="29"/>
      <c r="M1422" s="29"/>
    </row>
    <row r="1423" spans="3:13" x14ac:dyDescent="0.25">
      <c r="C1423" s="29"/>
      <c r="M1423" s="29"/>
    </row>
    <row r="1424" spans="3:13" x14ac:dyDescent="0.25">
      <c r="C1424" s="29"/>
      <c r="M1424" s="29"/>
    </row>
    <row r="1425" spans="3:13" x14ac:dyDescent="0.25">
      <c r="C1425" s="29"/>
      <c r="M1425" s="29"/>
    </row>
    <row r="1426" spans="3:13" x14ac:dyDescent="0.25">
      <c r="C1426" s="29"/>
      <c r="M1426" s="29"/>
    </row>
    <row r="1427" spans="3:13" x14ac:dyDescent="0.25">
      <c r="C1427" s="29"/>
      <c r="M1427" s="29"/>
    </row>
    <row r="1428" spans="3:13" x14ac:dyDescent="0.25">
      <c r="C1428" s="29"/>
      <c r="M1428" s="29"/>
    </row>
    <row r="1429" spans="3:13" x14ac:dyDescent="0.25">
      <c r="C1429" s="29"/>
      <c r="M1429" s="29"/>
    </row>
    <row r="1430" spans="3:13" x14ac:dyDescent="0.25">
      <c r="C1430" s="29"/>
      <c r="M1430" s="29"/>
    </row>
    <row r="1431" spans="3:13" x14ac:dyDescent="0.25">
      <c r="C1431" s="29"/>
      <c r="M1431" s="29"/>
    </row>
    <row r="1432" spans="3:13" x14ac:dyDescent="0.25">
      <c r="C1432" s="29"/>
      <c r="M1432" s="29"/>
    </row>
    <row r="1433" spans="3:13" x14ac:dyDescent="0.25">
      <c r="C1433" s="29"/>
      <c r="M1433" s="29"/>
    </row>
    <row r="1434" spans="3:13" x14ac:dyDescent="0.25">
      <c r="C1434" s="29"/>
      <c r="M1434" s="29"/>
    </row>
    <row r="1435" spans="3:13" x14ac:dyDescent="0.25">
      <c r="C1435" s="29"/>
      <c r="M1435" s="29"/>
    </row>
    <row r="1436" spans="3:13" x14ac:dyDescent="0.25">
      <c r="C1436" s="29"/>
      <c r="M1436" s="29"/>
    </row>
    <row r="1437" spans="3:13" x14ac:dyDescent="0.25">
      <c r="C1437" s="29"/>
      <c r="M1437" s="29"/>
    </row>
    <row r="1438" spans="3:13" x14ac:dyDescent="0.25">
      <c r="C1438" s="29"/>
      <c r="M1438" s="29"/>
    </row>
    <row r="1439" spans="3:13" x14ac:dyDescent="0.25">
      <c r="C1439" s="29"/>
      <c r="M1439" s="29"/>
    </row>
    <row r="1440" spans="3:13" x14ac:dyDescent="0.25">
      <c r="C1440" s="29"/>
      <c r="M1440" s="29"/>
    </row>
    <row r="1441" spans="3:13" x14ac:dyDescent="0.25">
      <c r="C1441" s="29"/>
      <c r="M1441" s="29"/>
    </row>
    <row r="1442" spans="3:13" x14ac:dyDescent="0.25">
      <c r="C1442" s="29"/>
      <c r="M1442" s="29"/>
    </row>
    <row r="1443" spans="3:13" x14ac:dyDescent="0.25">
      <c r="C1443" s="29"/>
      <c r="M1443" s="29"/>
    </row>
    <row r="1444" spans="3:13" x14ac:dyDescent="0.25">
      <c r="C1444" s="29"/>
      <c r="M1444" s="29"/>
    </row>
    <row r="1445" spans="3:13" x14ac:dyDescent="0.25">
      <c r="C1445" s="29"/>
      <c r="M1445" s="29"/>
    </row>
    <row r="1446" spans="3:13" x14ac:dyDescent="0.25">
      <c r="C1446" s="29"/>
      <c r="M1446" s="29"/>
    </row>
    <row r="1447" spans="3:13" x14ac:dyDescent="0.25">
      <c r="C1447" s="29"/>
      <c r="M1447" s="29"/>
    </row>
    <row r="1448" spans="3:13" x14ac:dyDescent="0.25">
      <c r="C1448" s="29"/>
      <c r="M1448" s="29"/>
    </row>
    <row r="1449" spans="3:13" x14ac:dyDescent="0.25">
      <c r="C1449" s="29"/>
      <c r="M1449" s="29"/>
    </row>
    <row r="1450" spans="3:13" x14ac:dyDescent="0.25">
      <c r="C1450" s="29"/>
      <c r="M1450" s="29"/>
    </row>
    <row r="1451" spans="3:13" x14ac:dyDescent="0.25">
      <c r="C1451" s="29"/>
      <c r="M1451" s="29"/>
    </row>
    <row r="1452" spans="3:13" x14ac:dyDescent="0.25">
      <c r="C1452" s="29"/>
      <c r="M1452" s="29"/>
    </row>
    <row r="1453" spans="3:13" x14ac:dyDescent="0.25">
      <c r="C1453" s="29"/>
      <c r="M1453" s="29"/>
    </row>
    <row r="1454" spans="3:13" x14ac:dyDescent="0.25">
      <c r="C1454" s="29"/>
      <c r="M1454" s="29"/>
    </row>
    <row r="1455" spans="3:13" x14ac:dyDescent="0.25">
      <c r="C1455" s="29"/>
      <c r="M1455" s="29"/>
    </row>
    <row r="1456" spans="3:13" x14ac:dyDescent="0.25">
      <c r="C1456" s="29"/>
      <c r="M1456" s="29"/>
    </row>
    <row r="1457" spans="3:13" x14ac:dyDescent="0.25">
      <c r="C1457" s="29"/>
      <c r="M1457" s="29"/>
    </row>
    <row r="1458" spans="3:13" x14ac:dyDescent="0.25">
      <c r="C1458" s="29"/>
      <c r="M1458" s="29"/>
    </row>
    <row r="1459" spans="3:13" x14ac:dyDescent="0.25">
      <c r="C1459" s="29"/>
      <c r="M1459" s="29"/>
    </row>
    <row r="1460" spans="3:13" x14ac:dyDescent="0.25">
      <c r="C1460" s="29"/>
      <c r="M1460" s="29"/>
    </row>
    <row r="1461" spans="3:13" x14ac:dyDescent="0.25">
      <c r="C1461" s="29"/>
      <c r="M1461" s="29"/>
    </row>
    <row r="1462" spans="3:13" x14ac:dyDescent="0.25">
      <c r="C1462" s="29"/>
      <c r="M1462" s="29"/>
    </row>
    <row r="1463" spans="3:13" x14ac:dyDescent="0.25">
      <c r="C1463" s="29"/>
      <c r="M1463" s="29"/>
    </row>
    <row r="1464" spans="3:13" x14ac:dyDescent="0.25">
      <c r="C1464" s="29"/>
      <c r="M1464" s="29"/>
    </row>
    <row r="1465" spans="3:13" x14ac:dyDescent="0.25">
      <c r="C1465" s="29"/>
      <c r="M1465" s="29"/>
    </row>
    <row r="1466" spans="3:13" x14ac:dyDescent="0.25">
      <c r="C1466" s="29"/>
      <c r="M1466" s="29"/>
    </row>
    <row r="1467" spans="3:13" x14ac:dyDescent="0.25">
      <c r="C1467" s="29"/>
      <c r="M1467" s="29"/>
    </row>
    <row r="1468" spans="3:13" x14ac:dyDescent="0.25">
      <c r="C1468" s="29"/>
      <c r="M1468" s="29"/>
    </row>
    <row r="1469" spans="3:13" x14ac:dyDescent="0.25">
      <c r="C1469" s="29"/>
      <c r="M1469" s="29"/>
    </row>
    <row r="1470" spans="3:13" x14ac:dyDescent="0.25">
      <c r="C1470" s="29"/>
      <c r="M1470" s="29"/>
    </row>
    <row r="1471" spans="3:13" x14ac:dyDescent="0.25">
      <c r="C1471" s="29"/>
      <c r="M1471" s="29"/>
    </row>
    <row r="1472" spans="3:13" x14ac:dyDescent="0.25">
      <c r="C1472" s="29"/>
      <c r="M1472" s="29"/>
    </row>
    <row r="1473" spans="3:13" x14ac:dyDescent="0.25">
      <c r="C1473" s="29"/>
      <c r="M1473" s="29"/>
    </row>
    <row r="1474" spans="3:13" x14ac:dyDescent="0.25">
      <c r="C1474" s="29"/>
      <c r="M1474" s="29"/>
    </row>
    <row r="1475" spans="3:13" x14ac:dyDescent="0.25">
      <c r="C1475" s="29"/>
      <c r="M1475" s="29"/>
    </row>
    <row r="1476" spans="3:13" x14ac:dyDescent="0.25">
      <c r="C1476" s="29"/>
      <c r="M1476" s="29"/>
    </row>
    <row r="1477" spans="3:13" x14ac:dyDescent="0.25">
      <c r="C1477" s="29"/>
      <c r="M1477" s="29"/>
    </row>
    <row r="1478" spans="3:13" x14ac:dyDescent="0.25">
      <c r="C1478" s="29"/>
      <c r="M1478" s="29"/>
    </row>
    <row r="1479" spans="3:13" x14ac:dyDescent="0.25">
      <c r="C1479" s="29"/>
      <c r="M1479" s="29"/>
    </row>
    <row r="1480" spans="3:13" x14ac:dyDescent="0.25">
      <c r="C1480" s="29"/>
      <c r="M1480" s="29"/>
    </row>
    <row r="1481" spans="3:13" x14ac:dyDescent="0.25">
      <c r="C1481" s="29"/>
      <c r="M1481" s="29"/>
    </row>
    <row r="1482" spans="3:13" x14ac:dyDescent="0.25">
      <c r="C1482" s="29"/>
      <c r="M1482" s="29"/>
    </row>
    <row r="1483" spans="3:13" x14ac:dyDescent="0.25">
      <c r="C1483" s="29"/>
      <c r="M1483" s="29"/>
    </row>
    <row r="1484" spans="3:13" x14ac:dyDescent="0.25">
      <c r="C1484" s="29"/>
      <c r="M1484" s="29"/>
    </row>
    <row r="1485" spans="3:13" x14ac:dyDescent="0.25">
      <c r="C1485" s="29"/>
      <c r="M1485" s="29"/>
    </row>
    <row r="1486" spans="3:13" x14ac:dyDescent="0.25">
      <c r="C1486" s="29"/>
      <c r="M1486" s="29"/>
    </row>
    <row r="1487" spans="3:13" x14ac:dyDescent="0.25">
      <c r="C1487" s="29"/>
      <c r="M1487" s="29"/>
    </row>
    <row r="1488" spans="3:13" x14ac:dyDescent="0.25">
      <c r="C1488" s="29"/>
      <c r="M1488" s="29"/>
    </row>
    <row r="1489" spans="3:13" x14ac:dyDescent="0.25">
      <c r="C1489" s="29"/>
      <c r="M1489" s="29"/>
    </row>
    <row r="1490" spans="3:13" x14ac:dyDescent="0.25">
      <c r="C1490" s="29"/>
      <c r="M1490" s="29"/>
    </row>
    <row r="1491" spans="3:13" x14ac:dyDescent="0.25">
      <c r="C1491" s="29"/>
      <c r="M1491" s="29"/>
    </row>
    <row r="1492" spans="3:13" x14ac:dyDescent="0.25">
      <c r="C1492" s="29"/>
      <c r="M1492" s="29"/>
    </row>
    <row r="1493" spans="3:13" x14ac:dyDescent="0.25">
      <c r="C1493" s="29"/>
      <c r="M1493" s="29"/>
    </row>
    <row r="1494" spans="3:13" x14ac:dyDescent="0.25">
      <c r="C1494" s="29"/>
      <c r="M1494" s="29"/>
    </row>
    <row r="1495" spans="3:13" x14ac:dyDescent="0.25">
      <c r="C1495" s="29"/>
      <c r="M1495" s="29"/>
    </row>
    <row r="1496" spans="3:13" x14ac:dyDescent="0.25">
      <c r="C1496" s="29"/>
      <c r="M1496" s="29"/>
    </row>
    <row r="1497" spans="3:13" x14ac:dyDescent="0.25">
      <c r="C1497" s="29"/>
      <c r="M1497" s="29"/>
    </row>
    <row r="1498" spans="3:13" x14ac:dyDescent="0.25">
      <c r="C1498" s="29"/>
      <c r="M1498" s="29"/>
    </row>
    <row r="1499" spans="3:13" x14ac:dyDescent="0.25">
      <c r="C1499" s="29"/>
      <c r="M1499" s="29"/>
    </row>
    <row r="1500" spans="3:13" x14ac:dyDescent="0.25">
      <c r="C1500" s="29"/>
      <c r="M1500" s="29"/>
    </row>
    <row r="1501" spans="3:13" x14ac:dyDescent="0.25">
      <c r="C1501" s="29"/>
      <c r="M1501" s="29"/>
    </row>
    <row r="1502" spans="3:13" x14ac:dyDescent="0.25">
      <c r="C1502" s="29"/>
      <c r="M1502" s="29"/>
    </row>
    <row r="1503" spans="3:13" x14ac:dyDescent="0.25">
      <c r="C1503" s="29"/>
      <c r="M1503" s="29"/>
    </row>
    <row r="1504" spans="3:13" x14ac:dyDescent="0.25">
      <c r="C1504" s="29"/>
      <c r="M1504" s="29"/>
    </row>
    <row r="1505" spans="3:13" x14ac:dyDescent="0.25">
      <c r="C1505" s="29"/>
      <c r="M1505" s="29"/>
    </row>
    <row r="1506" spans="3:13" x14ac:dyDescent="0.25">
      <c r="C1506" s="29"/>
      <c r="M1506" s="29"/>
    </row>
    <row r="1507" spans="3:13" x14ac:dyDescent="0.25">
      <c r="C1507" s="29"/>
      <c r="M1507" s="29"/>
    </row>
    <row r="1508" spans="3:13" x14ac:dyDescent="0.25">
      <c r="C1508" s="29"/>
      <c r="M1508" s="29"/>
    </row>
    <row r="1509" spans="3:13" x14ac:dyDescent="0.25">
      <c r="C1509" s="29"/>
      <c r="M1509" s="29"/>
    </row>
    <row r="1510" spans="3:13" x14ac:dyDescent="0.25">
      <c r="C1510" s="29"/>
      <c r="M1510" s="29"/>
    </row>
    <row r="1511" spans="3:13" x14ac:dyDescent="0.25">
      <c r="C1511" s="29"/>
      <c r="M1511" s="29"/>
    </row>
    <row r="1512" spans="3:13" x14ac:dyDescent="0.25">
      <c r="C1512" s="29"/>
      <c r="M1512" s="29"/>
    </row>
    <row r="1513" spans="3:13" x14ac:dyDescent="0.25">
      <c r="C1513" s="29"/>
      <c r="M1513" s="29"/>
    </row>
    <row r="1514" spans="3:13" x14ac:dyDescent="0.25">
      <c r="C1514" s="29"/>
      <c r="M1514" s="29"/>
    </row>
    <row r="1515" spans="3:13" x14ac:dyDescent="0.25">
      <c r="C1515" s="29"/>
      <c r="M1515" s="29"/>
    </row>
    <row r="1516" spans="3:13" x14ac:dyDescent="0.25">
      <c r="C1516" s="29"/>
      <c r="M1516" s="29"/>
    </row>
    <row r="1517" spans="3:13" x14ac:dyDescent="0.25">
      <c r="C1517" s="29"/>
      <c r="M1517" s="29"/>
    </row>
    <row r="1518" spans="3:13" x14ac:dyDescent="0.25">
      <c r="C1518" s="29"/>
      <c r="M1518" s="29"/>
    </row>
    <row r="1519" spans="3:13" x14ac:dyDescent="0.25">
      <c r="C1519" s="29"/>
      <c r="M1519" s="29"/>
    </row>
    <row r="1520" spans="3:13" x14ac:dyDescent="0.25">
      <c r="C1520" s="29"/>
      <c r="M1520" s="29"/>
    </row>
    <row r="1521" spans="3:13" x14ac:dyDescent="0.25">
      <c r="C1521" s="29"/>
      <c r="M1521" s="29"/>
    </row>
    <row r="1522" spans="3:13" x14ac:dyDescent="0.25">
      <c r="C1522" s="29"/>
      <c r="M1522" s="29"/>
    </row>
    <row r="1523" spans="3:13" x14ac:dyDescent="0.25">
      <c r="C1523" s="29"/>
      <c r="M1523" s="29"/>
    </row>
    <row r="1524" spans="3:13" x14ac:dyDescent="0.25">
      <c r="C1524" s="29"/>
      <c r="M1524" s="29"/>
    </row>
    <row r="1525" spans="3:13" x14ac:dyDescent="0.25">
      <c r="C1525" s="29"/>
      <c r="M1525" s="29"/>
    </row>
    <row r="1526" spans="3:13" x14ac:dyDescent="0.25">
      <c r="C1526" s="29"/>
      <c r="M1526" s="29"/>
    </row>
    <row r="1527" spans="3:13" x14ac:dyDescent="0.25">
      <c r="C1527" s="29"/>
      <c r="M1527" s="29"/>
    </row>
    <row r="1528" spans="3:13" x14ac:dyDescent="0.25">
      <c r="C1528" s="29"/>
      <c r="M1528" s="29"/>
    </row>
    <row r="1529" spans="3:13" x14ac:dyDescent="0.25">
      <c r="C1529" s="29"/>
      <c r="M1529" s="29"/>
    </row>
    <row r="1530" spans="3:13" x14ac:dyDescent="0.25">
      <c r="C1530" s="29"/>
      <c r="M1530" s="29"/>
    </row>
    <row r="1531" spans="3:13" x14ac:dyDescent="0.25">
      <c r="C1531" s="29"/>
      <c r="M1531" s="29"/>
    </row>
    <row r="1532" spans="3:13" x14ac:dyDescent="0.25">
      <c r="C1532" s="29"/>
      <c r="M1532" s="29"/>
    </row>
    <row r="1533" spans="3:13" x14ac:dyDescent="0.25">
      <c r="C1533" s="29"/>
      <c r="M1533" s="29"/>
    </row>
    <row r="1534" spans="3:13" x14ac:dyDescent="0.25">
      <c r="C1534" s="29"/>
      <c r="M1534" s="29"/>
    </row>
    <row r="1535" spans="3:13" x14ac:dyDescent="0.25">
      <c r="C1535" s="29"/>
      <c r="M1535" s="29"/>
    </row>
    <row r="1536" spans="3:13" x14ac:dyDescent="0.25">
      <c r="C1536" s="29"/>
      <c r="M1536" s="29"/>
    </row>
    <row r="1537" spans="3:13" x14ac:dyDescent="0.25">
      <c r="C1537" s="29"/>
      <c r="M1537" s="29"/>
    </row>
    <row r="1538" spans="3:13" x14ac:dyDescent="0.25">
      <c r="C1538" s="29"/>
      <c r="M1538" s="29"/>
    </row>
    <row r="1539" spans="3:13" x14ac:dyDescent="0.25">
      <c r="C1539" s="29"/>
      <c r="M1539" s="29"/>
    </row>
    <row r="1540" spans="3:13" x14ac:dyDescent="0.25">
      <c r="C1540" s="29"/>
      <c r="M1540" s="29"/>
    </row>
    <row r="1541" spans="3:13" x14ac:dyDescent="0.25">
      <c r="C1541" s="29"/>
      <c r="M1541" s="29"/>
    </row>
    <row r="1542" spans="3:13" x14ac:dyDescent="0.25">
      <c r="C1542" s="29"/>
      <c r="M1542" s="29"/>
    </row>
    <row r="1543" spans="3:13" x14ac:dyDescent="0.25">
      <c r="C1543" s="29"/>
      <c r="M1543" s="29"/>
    </row>
    <row r="1544" spans="3:13" x14ac:dyDescent="0.25">
      <c r="C1544" s="29"/>
      <c r="M1544" s="29"/>
    </row>
    <row r="1545" spans="3:13" x14ac:dyDescent="0.25">
      <c r="C1545" s="29"/>
      <c r="M1545" s="29"/>
    </row>
    <row r="1546" spans="3:13" x14ac:dyDescent="0.25">
      <c r="C1546" s="29"/>
      <c r="M1546" s="29"/>
    </row>
    <row r="1547" spans="3:13" x14ac:dyDescent="0.25">
      <c r="C1547" s="29"/>
      <c r="M1547" s="29"/>
    </row>
    <row r="1548" spans="3:13" x14ac:dyDescent="0.25">
      <c r="C1548" s="29"/>
      <c r="M1548" s="29"/>
    </row>
    <row r="1549" spans="3:13" x14ac:dyDescent="0.25">
      <c r="C1549" s="29"/>
      <c r="M1549" s="29"/>
    </row>
    <row r="1550" spans="3:13" x14ac:dyDescent="0.25">
      <c r="C1550" s="29"/>
      <c r="M1550" s="29"/>
    </row>
    <row r="1551" spans="3:13" x14ac:dyDescent="0.25">
      <c r="C1551" s="29"/>
      <c r="M1551" s="29"/>
    </row>
    <row r="1552" spans="3:13" x14ac:dyDescent="0.25">
      <c r="C1552" s="29"/>
      <c r="M1552" s="29"/>
    </row>
    <row r="1553" spans="3:13" x14ac:dyDescent="0.25">
      <c r="C1553" s="29"/>
      <c r="M1553" s="29"/>
    </row>
    <row r="1554" spans="3:13" x14ac:dyDescent="0.25">
      <c r="C1554" s="29"/>
      <c r="M1554" s="29"/>
    </row>
    <row r="1555" spans="3:13" x14ac:dyDescent="0.25">
      <c r="C1555" s="29"/>
      <c r="M1555" s="29"/>
    </row>
    <row r="1556" spans="3:13" x14ac:dyDescent="0.25">
      <c r="C1556" s="29"/>
      <c r="M1556" s="29"/>
    </row>
    <row r="1557" spans="3:13" x14ac:dyDescent="0.25">
      <c r="C1557" s="29"/>
      <c r="M1557" s="29"/>
    </row>
    <row r="1558" spans="3:13" x14ac:dyDescent="0.25">
      <c r="C1558" s="29"/>
      <c r="M1558" s="29"/>
    </row>
    <row r="1559" spans="3:13" x14ac:dyDescent="0.25">
      <c r="C1559" s="29"/>
      <c r="M1559" s="29"/>
    </row>
    <row r="1560" spans="3:13" x14ac:dyDescent="0.25">
      <c r="C1560" s="29"/>
      <c r="M1560" s="29"/>
    </row>
    <row r="1561" spans="3:13" x14ac:dyDescent="0.25">
      <c r="C1561" s="29"/>
      <c r="M1561" s="29"/>
    </row>
    <row r="1562" spans="3:13" x14ac:dyDescent="0.25">
      <c r="C1562" s="29"/>
      <c r="M1562" s="29"/>
    </row>
    <row r="1563" spans="3:13" x14ac:dyDescent="0.25">
      <c r="C1563" s="29"/>
      <c r="M1563" s="29"/>
    </row>
    <row r="1564" spans="3:13" x14ac:dyDescent="0.25">
      <c r="C1564" s="29"/>
      <c r="M1564" s="29"/>
    </row>
    <row r="1565" spans="3:13" x14ac:dyDescent="0.25">
      <c r="C1565" s="29"/>
      <c r="M1565" s="29"/>
    </row>
    <row r="1566" spans="3:13" x14ac:dyDescent="0.25">
      <c r="C1566" s="29"/>
      <c r="M1566" s="29"/>
    </row>
    <row r="1567" spans="3:13" x14ac:dyDescent="0.25">
      <c r="C1567" s="29"/>
      <c r="M1567" s="29"/>
    </row>
    <row r="1568" spans="3:13" x14ac:dyDescent="0.25">
      <c r="C1568" s="29"/>
      <c r="M1568" s="29"/>
    </row>
    <row r="1569" spans="3:13" x14ac:dyDescent="0.25">
      <c r="C1569" s="29"/>
      <c r="M1569" s="29"/>
    </row>
    <row r="1570" spans="3:13" x14ac:dyDescent="0.25">
      <c r="C1570" s="29"/>
      <c r="M1570" s="29"/>
    </row>
    <row r="1571" spans="3:13" x14ac:dyDescent="0.25">
      <c r="C1571" s="29"/>
      <c r="M1571" s="29"/>
    </row>
    <row r="1572" spans="3:13" x14ac:dyDescent="0.25">
      <c r="C1572" s="29"/>
      <c r="M1572" s="29"/>
    </row>
    <row r="1573" spans="3:13" x14ac:dyDescent="0.25">
      <c r="C1573" s="29"/>
      <c r="M1573" s="29"/>
    </row>
    <row r="1574" spans="3:13" x14ac:dyDescent="0.25">
      <c r="C1574" s="29"/>
      <c r="M1574" s="29"/>
    </row>
    <row r="1575" spans="3:13" x14ac:dyDescent="0.25">
      <c r="C1575" s="29"/>
      <c r="M1575" s="29"/>
    </row>
    <row r="1576" spans="3:13" x14ac:dyDescent="0.25">
      <c r="C1576" s="29"/>
      <c r="M1576" s="29"/>
    </row>
    <row r="1577" spans="3:13" x14ac:dyDescent="0.25">
      <c r="C1577" s="29"/>
      <c r="M1577" s="29"/>
    </row>
    <row r="1578" spans="3:13" x14ac:dyDescent="0.25">
      <c r="C1578" s="29"/>
      <c r="M1578" s="29"/>
    </row>
    <row r="1579" spans="3:13" x14ac:dyDescent="0.25">
      <c r="C1579" s="29"/>
      <c r="M1579" s="29"/>
    </row>
    <row r="1580" spans="3:13" x14ac:dyDescent="0.25">
      <c r="C1580" s="29"/>
      <c r="M1580" s="29"/>
    </row>
    <row r="1581" spans="3:13" x14ac:dyDescent="0.25">
      <c r="C1581" s="29"/>
      <c r="M1581" s="29"/>
    </row>
    <row r="1582" spans="3:13" x14ac:dyDescent="0.25">
      <c r="C1582" s="29"/>
      <c r="M1582" s="29"/>
    </row>
    <row r="1583" spans="3:13" x14ac:dyDescent="0.25">
      <c r="C1583" s="29"/>
      <c r="M1583" s="29"/>
    </row>
    <row r="1584" spans="3:13" x14ac:dyDescent="0.25">
      <c r="C1584" s="29"/>
      <c r="M1584" s="29"/>
    </row>
    <row r="1585" spans="3:13" x14ac:dyDescent="0.25">
      <c r="C1585" s="29"/>
      <c r="M1585" s="29"/>
    </row>
    <row r="1586" spans="3:13" x14ac:dyDescent="0.25">
      <c r="C1586" s="29"/>
      <c r="M1586" s="29"/>
    </row>
    <row r="1587" spans="3:13" x14ac:dyDescent="0.25">
      <c r="C1587" s="29"/>
      <c r="M1587" s="29"/>
    </row>
    <row r="1588" spans="3:13" x14ac:dyDescent="0.25">
      <c r="C1588" s="29"/>
      <c r="M1588" s="29"/>
    </row>
    <row r="1589" spans="3:13" x14ac:dyDescent="0.25">
      <c r="C1589" s="29"/>
      <c r="M1589" s="29"/>
    </row>
    <row r="1590" spans="3:13" x14ac:dyDescent="0.25">
      <c r="C1590" s="29"/>
      <c r="M1590" s="29"/>
    </row>
    <row r="1591" spans="3:13" x14ac:dyDescent="0.25">
      <c r="C1591" s="29"/>
      <c r="M1591" s="29"/>
    </row>
    <row r="1592" spans="3:13" x14ac:dyDescent="0.25">
      <c r="C1592" s="29"/>
      <c r="M1592" s="29"/>
    </row>
    <row r="1593" spans="3:13" x14ac:dyDescent="0.25">
      <c r="C1593" s="29"/>
      <c r="M1593" s="29"/>
    </row>
    <row r="1594" spans="3:13" x14ac:dyDescent="0.25">
      <c r="C1594" s="29"/>
      <c r="M1594" s="29"/>
    </row>
    <row r="1595" spans="3:13" x14ac:dyDescent="0.25">
      <c r="C1595" s="29"/>
      <c r="M1595" s="29"/>
    </row>
    <row r="1596" spans="3:13" x14ac:dyDescent="0.25">
      <c r="C1596" s="29"/>
      <c r="M1596" s="29"/>
    </row>
    <row r="1597" spans="3:13" x14ac:dyDescent="0.25">
      <c r="C1597" s="29"/>
      <c r="M1597" s="29"/>
    </row>
    <row r="1598" spans="3:13" x14ac:dyDescent="0.25">
      <c r="C1598" s="29"/>
      <c r="M1598" s="29"/>
    </row>
    <row r="1599" spans="3:13" x14ac:dyDescent="0.25">
      <c r="C1599" s="29"/>
      <c r="M1599" s="29"/>
    </row>
    <row r="1600" spans="3:13" x14ac:dyDescent="0.25">
      <c r="C1600" s="29"/>
      <c r="M1600" s="29"/>
    </row>
    <row r="1601" spans="3:13" x14ac:dyDescent="0.25">
      <c r="C1601" s="29"/>
      <c r="M1601" s="29"/>
    </row>
    <row r="1602" spans="3:13" x14ac:dyDescent="0.25">
      <c r="C1602" s="29"/>
      <c r="M1602" s="29"/>
    </row>
    <row r="1603" spans="3:13" x14ac:dyDescent="0.25">
      <c r="C1603" s="29"/>
      <c r="M1603" s="29"/>
    </row>
    <row r="1604" spans="3:13" x14ac:dyDescent="0.25">
      <c r="C1604" s="29"/>
      <c r="M1604" s="29"/>
    </row>
    <row r="1605" spans="3:13" x14ac:dyDescent="0.25">
      <c r="C1605" s="29"/>
      <c r="M1605" s="29"/>
    </row>
    <row r="1606" spans="3:13" x14ac:dyDescent="0.25">
      <c r="C1606" s="29"/>
      <c r="M1606" s="29"/>
    </row>
    <row r="1607" spans="3:13" x14ac:dyDescent="0.25">
      <c r="C1607" s="29"/>
      <c r="M1607" s="29"/>
    </row>
    <row r="1608" spans="3:13" x14ac:dyDescent="0.25">
      <c r="C1608" s="29"/>
      <c r="M1608" s="29"/>
    </row>
    <row r="1609" spans="3:13" x14ac:dyDescent="0.25">
      <c r="C1609" s="29"/>
      <c r="M1609" s="29"/>
    </row>
    <row r="1610" spans="3:13" x14ac:dyDescent="0.25">
      <c r="C1610" s="29"/>
      <c r="M1610" s="29"/>
    </row>
    <row r="1611" spans="3:13" x14ac:dyDescent="0.25">
      <c r="C1611" s="29"/>
      <c r="M1611" s="29"/>
    </row>
    <row r="1612" spans="3:13" x14ac:dyDescent="0.25">
      <c r="C1612" s="29"/>
      <c r="M1612" s="29"/>
    </row>
    <row r="1613" spans="3:13" x14ac:dyDescent="0.25">
      <c r="C1613" s="29"/>
      <c r="M1613" s="29"/>
    </row>
    <row r="1614" spans="3:13" x14ac:dyDescent="0.25">
      <c r="C1614" s="29"/>
      <c r="M1614" s="29"/>
    </row>
    <row r="1615" spans="3:13" x14ac:dyDescent="0.25">
      <c r="C1615" s="29"/>
      <c r="M1615" s="29"/>
    </row>
    <row r="1616" spans="3:13" x14ac:dyDescent="0.25">
      <c r="C1616" s="29"/>
      <c r="M1616" s="29"/>
    </row>
    <row r="1617" spans="3:13" x14ac:dyDescent="0.25">
      <c r="C1617" s="29"/>
      <c r="M1617" s="29"/>
    </row>
    <row r="1618" spans="3:13" x14ac:dyDescent="0.25">
      <c r="C1618" s="29"/>
      <c r="M1618" s="29"/>
    </row>
    <row r="1619" spans="3:13" x14ac:dyDescent="0.25">
      <c r="C1619" s="29"/>
      <c r="M1619" s="29"/>
    </row>
    <row r="1620" spans="3:13" x14ac:dyDescent="0.25">
      <c r="C1620" s="29"/>
      <c r="M1620" s="29"/>
    </row>
    <row r="1621" spans="3:13" x14ac:dyDescent="0.25">
      <c r="C1621" s="29"/>
      <c r="M1621" s="29"/>
    </row>
    <row r="1622" spans="3:13" x14ac:dyDescent="0.25">
      <c r="C1622" s="29"/>
      <c r="M1622" s="29"/>
    </row>
    <row r="1623" spans="3:13" x14ac:dyDescent="0.25">
      <c r="C1623" s="29"/>
      <c r="M1623" s="29"/>
    </row>
    <row r="1624" spans="3:13" x14ac:dyDescent="0.25">
      <c r="C1624" s="29"/>
      <c r="M1624" s="29"/>
    </row>
    <row r="1625" spans="3:13" x14ac:dyDescent="0.25">
      <c r="C1625" s="29"/>
      <c r="M1625" s="29"/>
    </row>
    <row r="1626" spans="3:13" x14ac:dyDescent="0.25">
      <c r="C1626" s="29"/>
      <c r="M1626" s="29"/>
    </row>
    <row r="1627" spans="3:13" x14ac:dyDescent="0.25">
      <c r="C1627" s="29"/>
      <c r="M1627" s="29"/>
    </row>
    <row r="1628" spans="3:13" x14ac:dyDescent="0.25">
      <c r="C1628" s="29"/>
      <c r="M1628" s="29"/>
    </row>
    <row r="1629" spans="3:13" x14ac:dyDescent="0.25">
      <c r="C1629" s="29"/>
      <c r="M1629" s="29"/>
    </row>
    <row r="1630" spans="3:13" x14ac:dyDescent="0.25">
      <c r="C1630" s="29"/>
      <c r="M1630" s="29"/>
    </row>
    <row r="1631" spans="3:13" x14ac:dyDescent="0.25">
      <c r="C1631" s="29"/>
      <c r="M1631" s="29"/>
    </row>
    <row r="1632" spans="3:13" x14ac:dyDescent="0.25">
      <c r="C1632" s="29"/>
      <c r="M1632" s="29"/>
    </row>
    <row r="1633" spans="3:13" x14ac:dyDescent="0.25">
      <c r="C1633" s="29"/>
      <c r="M1633" s="29"/>
    </row>
    <row r="1634" spans="3:13" x14ac:dyDescent="0.25">
      <c r="C1634" s="29"/>
      <c r="M1634" s="29"/>
    </row>
    <row r="1635" spans="3:13" x14ac:dyDescent="0.25">
      <c r="C1635" s="29"/>
      <c r="M1635" s="29"/>
    </row>
    <row r="1636" spans="3:13" x14ac:dyDescent="0.25">
      <c r="C1636" s="29"/>
      <c r="M1636" s="29"/>
    </row>
    <row r="1637" spans="3:13" x14ac:dyDescent="0.25">
      <c r="C1637" s="29"/>
      <c r="M1637" s="29"/>
    </row>
    <row r="1638" spans="3:13" x14ac:dyDescent="0.25">
      <c r="C1638" s="29"/>
      <c r="M1638" s="29"/>
    </row>
    <row r="1639" spans="3:13" x14ac:dyDescent="0.25">
      <c r="C1639" s="29"/>
      <c r="M1639" s="29"/>
    </row>
    <row r="1640" spans="3:13" x14ac:dyDescent="0.25">
      <c r="C1640" s="29"/>
      <c r="M1640" s="29"/>
    </row>
    <row r="1641" spans="3:13" x14ac:dyDescent="0.25">
      <c r="C1641" s="29"/>
      <c r="M1641" s="29"/>
    </row>
    <row r="1642" spans="3:13" x14ac:dyDescent="0.25">
      <c r="C1642" s="29"/>
      <c r="M1642" s="29"/>
    </row>
    <row r="1643" spans="3:13" x14ac:dyDescent="0.25">
      <c r="C1643" s="29"/>
      <c r="M1643" s="29"/>
    </row>
    <row r="1644" spans="3:13" x14ac:dyDescent="0.25">
      <c r="C1644" s="29"/>
      <c r="M1644" s="29"/>
    </row>
    <row r="1645" spans="3:13" x14ac:dyDescent="0.25">
      <c r="C1645" s="29"/>
      <c r="M1645" s="29"/>
    </row>
    <row r="1646" spans="3:13" x14ac:dyDescent="0.25">
      <c r="C1646" s="29"/>
      <c r="M1646" s="29"/>
    </row>
    <row r="1647" spans="3:13" x14ac:dyDescent="0.25">
      <c r="C1647" s="29"/>
      <c r="M1647" s="29"/>
    </row>
    <row r="1648" spans="3:13" x14ac:dyDescent="0.25">
      <c r="C1648" s="29"/>
      <c r="M1648" s="29"/>
    </row>
    <row r="1649" spans="3:13" x14ac:dyDescent="0.25">
      <c r="C1649" s="29"/>
      <c r="M1649" s="29"/>
    </row>
    <row r="1650" spans="3:13" x14ac:dyDescent="0.25">
      <c r="C1650" s="29"/>
      <c r="M1650" s="29"/>
    </row>
    <row r="1651" spans="3:13" x14ac:dyDescent="0.25">
      <c r="C1651" s="29"/>
      <c r="M1651" s="29"/>
    </row>
    <row r="1652" spans="3:13" x14ac:dyDescent="0.25">
      <c r="C1652" s="29"/>
      <c r="M1652" s="29"/>
    </row>
    <row r="1653" spans="3:13" x14ac:dyDescent="0.25">
      <c r="C1653" s="29"/>
      <c r="M1653" s="29"/>
    </row>
    <row r="1654" spans="3:13" x14ac:dyDescent="0.25">
      <c r="C1654" s="29"/>
      <c r="M1654" s="29"/>
    </row>
    <row r="1655" spans="3:13" x14ac:dyDescent="0.25">
      <c r="C1655" s="29"/>
      <c r="M1655" s="29"/>
    </row>
    <row r="1656" spans="3:13" x14ac:dyDescent="0.25">
      <c r="C1656" s="29"/>
      <c r="M1656" s="29"/>
    </row>
    <row r="1657" spans="3:13" x14ac:dyDescent="0.25">
      <c r="C1657" s="29"/>
      <c r="M1657" s="29"/>
    </row>
    <row r="1658" spans="3:13" x14ac:dyDescent="0.25">
      <c r="C1658" s="29"/>
      <c r="M1658" s="29"/>
    </row>
    <row r="1659" spans="3:13" x14ac:dyDescent="0.25">
      <c r="C1659" s="29"/>
      <c r="M1659" s="29"/>
    </row>
    <row r="1660" spans="3:13" x14ac:dyDescent="0.25">
      <c r="C1660" s="29"/>
      <c r="M1660" s="29"/>
    </row>
    <row r="1661" spans="3:13" x14ac:dyDescent="0.25">
      <c r="C1661" s="29"/>
      <c r="M1661" s="29"/>
    </row>
    <row r="1662" spans="3:13" x14ac:dyDescent="0.25">
      <c r="C1662" s="29"/>
      <c r="M1662" s="29"/>
    </row>
    <row r="1663" spans="3:13" x14ac:dyDescent="0.25">
      <c r="C1663" s="29"/>
      <c r="M1663" s="29"/>
    </row>
    <row r="1664" spans="3:13" x14ac:dyDescent="0.25">
      <c r="C1664" s="29"/>
      <c r="M1664" s="29"/>
    </row>
    <row r="1665" spans="3:13" x14ac:dyDescent="0.25">
      <c r="C1665" s="29"/>
      <c r="M1665" s="29"/>
    </row>
    <row r="1666" spans="3:13" x14ac:dyDescent="0.25">
      <c r="C1666" s="29"/>
      <c r="M1666" s="29"/>
    </row>
    <row r="1667" spans="3:13" x14ac:dyDescent="0.25">
      <c r="C1667" s="29"/>
      <c r="M1667" s="29"/>
    </row>
    <row r="1668" spans="3:13" x14ac:dyDescent="0.25">
      <c r="C1668" s="29"/>
      <c r="M1668" s="29"/>
    </row>
    <row r="1669" spans="3:13" x14ac:dyDescent="0.25">
      <c r="C1669" s="29"/>
      <c r="M1669" s="29"/>
    </row>
    <row r="1670" spans="3:13" x14ac:dyDescent="0.25">
      <c r="C1670" s="29"/>
      <c r="M1670" s="29"/>
    </row>
    <row r="1671" spans="3:13" x14ac:dyDescent="0.25">
      <c r="C1671" s="29"/>
      <c r="M1671" s="29"/>
    </row>
    <row r="1672" spans="3:13" x14ac:dyDescent="0.25">
      <c r="C1672" s="29"/>
      <c r="M1672" s="29"/>
    </row>
    <row r="1673" spans="3:13" x14ac:dyDescent="0.25">
      <c r="C1673" s="29"/>
      <c r="M1673" s="29"/>
    </row>
    <row r="1674" spans="3:13" x14ac:dyDescent="0.25">
      <c r="C1674" s="29"/>
      <c r="M1674" s="29"/>
    </row>
    <row r="1675" spans="3:13" x14ac:dyDescent="0.25">
      <c r="C1675" s="29"/>
      <c r="M1675" s="29"/>
    </row>
    <row r="1676" spans="3:13" x14ac:dyDescent="0.25">
      <c r="C1676" s="29"/>
      <c r="M1676" s="29"/>
    </row>
    <row r="1677" spans="3:13" x14ac:dyDescent="0.25">
      <c r="C1677" s="29"/>
      <c r="M1677" s="29"/>
    </row>
    <row r="1678" spans="3:13" x14ac:dyDescent="0.25">
      <c r="C1678" s="29"/>
      <c r="M1678" s="29"/>
    </row>
    <row r="1679" spans="3:13" x14ac:dyDescent="0.25">
      <c r="C1679" s="29"/>
      <c r="M1679" s="29"/>
    </row>
    <row r="1680" spans="3:13" x14ac:dyDescent="0.25">
      <c r="C1680" s="29"/>
      <c r="M1680" s="29"/>
    </row>
    <row r="1681" spans="3:13" x14ac:dyDescent="0.25">
      <c r="C1681" s="29"/>
      <c r="M1681" s="29"/>
    </row>
    <row r="1682" spans="3:13" x14ac:dyDescent="0.25">
      <c r="C1682" s="29"/>
      <c r="M1682" s="29"/>
    </row>
    <row r="1683" spans="3:13" x14ac:dyDescent="0.25">
      <c r="C1683" s="29"/>
      <c r="M1683" s="29"/>
    </row>
    <row r="1684" spans="3:13" x14ac:dyDescent="0.25">
      <c r="C1684" s="29"/>
      <c r="M1684" s="29"/>
    </row>
    <row r="1685" spans="3:13" x14ac:dyDescent="0.25">
      <c r="C1685" s="29"/>
      <c r="M1685" s="29"/>
    </row>
    <row r="1686" spans="3:13" x14ac:dyDescent="0.25">
      <c r="C1686" s="29"/>
      <c r="M1686" s="29"/>
    </row>
    <row r="1687" spans="3:13" x14ac:dyDescent="0.25">
      <c r="C1687" s="29"/>
      <c r="M1687" s="29"/>
    </row>
    <row r="1688" spans="3:13" x14ac:dyDescent="0.25">
      <c r="C1688" s="29"/>
      <c r="M1688" s="29"/>
    </row>
    <row r="1689" spans="3:13" x14ac:dyDescent="0.25">
      <c r="C1689" s="29"/>
      <c r="M1689" s="29"/>
    </row>
    <row r="1690" spans="3:13" x14ac:dyDescent="0.25">
      <c r="C1690" s="29"/>
      <c r="M1690" s="29"/>
    </row>
    <row r="1691" spans="3:13" x14ac:dyDescent="0.25">
      <c r="C1691" s="29"/>
      <c r="M1691" s="29"/>
    </row>
    <row r="1692" spans="3:13" x14ac:dyDescent="0.25">
      <c r="C1692" s="29"/>
      <c r="M1692" s="29"/>
    </row>
    <row r="1693" spans="3:13" x14ac:dyDescent="0.25">
      <c r="C1693" s="29"/>
      <c r="M1693" s="29"/>
    </row>
    <row r="1694" spans="3:13" x14ac:dyDescent="0.25">
      <c r="C1694" s="29"/>
      <c r="M1694" s="29"/>
    </row>
    <row r="1695" spans="3:13" x14ac:dyDescent="0.25">
      <c r="C1695" s="29"/>
      <c r="M1695" s="29"/>
    </row>
    <row r="1696" spans="3:13" x14ac:dyDescent="0.25">
      <c r="C1696" s="29"/>
      <c r="M1696" s="29"/>
    </row>
    <row r="1697" spans="3:13" x14ac:dyDescent="0.25">
      <c r="C1697" s="29"/>
      <c r="M1697" s="29"/>
    </row>
    <row r="1698" spans="3:13" x14ac:dyDescent="0.25">
      <c r="C1698" s="29"/>
      <c r="M1698" s="29"/>
    </row>
    <row r="1699" spans="3:13" x14ac:dyDescent="0.25">
      <c r="C1699" s="29"/>
      <c r="M1699" s="29"/>
    </row>
    <row r="1700" spans="3:13" x14ac:dyDescent="0.25">
      <c r="C1700" s="29"/>
      <c r="M1700" s="29"/>
    </row>
    <row r="1701" spans="3:13" x14ac:dyDescent="0.25">
      <c r="C1701" s="29"/>
      <c r="M1701" s="29"/>
    </row>
    <row r="1702" spans="3:13" x14ac:dyDescent="0.25">
      <c r="C1702" s="29"/>
      <c r="M1702" s="29"/>
    </row>
    <row r="1703" spans="3:13" x14ac:dyDescent="0.25">
      <c r="C1703" s="29"/>
      <c r="M1703" s="29"/>
    </row>
    <row r="1704" spans="3:13" x14ac:dyDescent="0.25">
      <c r="C1704" s="29"/>
      <c r="M1704" s="29"/>
    </row>
    <row r="1705" spans="3:13" x14ac:dyDescent="0.25">
      <c r="C1705" s="29"/>
      <c r="M1705" s="29"/>
    </row>
    <row r="1706" spans="3:13" x14ac:dyDescent="0.25">
      <c r="C1706" s="29"/>
      <c r="M1706" s="29"/>
    </row>
    <row r="1707" spans="3:13" x14ac:dyDescent="0.25">
      <c r="C1707" s="29"/>
      <c r="M1707" s="29"/>
    </row>
    <row r="1708" spans="3:13" x14ac:dyDescent="0.25">
      <c r="C1708" s="29"/>
      <c r="M1708" s="29"/>
    </row>
    <row r="1709" spans="3:13" x14ac:dyDescent="0.25">
      <c r="C1709" s="29"/>
      <c r="M1709" s="29"/>
    </row>
    <row r="1710" spans="3:13" x14ac:dyDescent="0.25">
      <c r="C1710" s="29"/>
      <c r="M1710" s="29"/>
    </row>
    <row r="1711" spans="3:13" x14ac:dyDescent="0.25">
      <c r="C1711" s="29"/>
      <c r="M1711" s="29"/>
    </row>
    <row r="1712" spans="3:13" x14ac:dyDescent="0.25">
      <c r="C1712" s="29"/>
      <c r="M1712" s="29"/>
    </row>
    <row r="1713" spans="3:13" x14ac:dyDescent="0.25">
      <c r="C1713" s="29"/>
      <c r="M1713" s="29"/>
    </row>
    <row r="1714" spans="3:13" x14ac:dyDescent="0.25">
      <c r="C1714" s="29"/>
      <c r="M1714" s="29"/>
    </row>
    <row r="1715" spans="3:13" x14ac:dyDescent="0.25">
      <c r="C1715" s="29"/>
      <c r="M1715" s="29"/>
    </row>
    <row r="1716" spans="3:13" x14ac:dyDescent="0.25">
      <c r="C1716" s="29"/>
      <c r="M1716" s="29"/>
    </row>
    <row r="1717" spans="3:13" x14ac:dyDescent="0.25">
      <c r="C1717" s="29"/>
      <c r="M1717" s="29"/>
    </row>
    <row r="1718" spans="3:13" x14ac:dyDescent="0.25">
      <c r="C1718" s="29"/>
      <c r="M1718" s="29"/>
    </row>
    <row r="1719" spans="3:13" x14ac:dyDescent="0.25">
      <c r="C1719" s="29"/>
      <c r="M1719" s="29"/>
    </row>
    <row r="1720" spans="3:13" x14ac:dyDescent="0.25">
      <c r="C1720" s="29"/>
      <c r="M1720" s="29"/>
    </row>
    <row r="1721" spans="3:13" x14ac:dyDescent="0.25">
      <c r="C1721" s="29"/>
      <c r="M1721" s="29"/>
    </row>
    <row r="1722" spans="3:13" x14ac:dyDescent="0.25">
      <c r="C1722" s="29"/>
      <c r="M1722" s="29"/>
    </row>
    <row r="1723" spans="3:13" x14ac:dyDescent="0.25">
      <c r="C1723" s="29"/>
      <c r="M1723" s="29"/>
    </row>
    <row r="1724" spans="3:13" x14ac:dyDescent="0.25">
      <c r="C1724" s="29"/>
      <c r="M1724" s="29"/>
    </row>
    <row r="1725" spans="3:13" x14ac:dyDescent="0.25">
      <c r="C1725" s="29"/>
      <c r="M1725" s="29"/>
    </row>
    <row r="1726" spans="3:13" x14ac:dyDescent="0.25">
      <c r="C1726" s="29"/>
      <c r="M1726" s="29"/>
    </row>
    <row r="1727" spans="3:13" x14ac:dyDescent="0.25">
      <c r="C1727" s="29"/>
      <c r="M1727" s="29"/>
    </row>
    <row r="1728" spans="3:13" x14ac:dyDescent="0.25">
      <c r="C1728" s="29"/>
      <c r="M1728" s="29"/>
    </row>
    <row r="1729" spans="3:13" x14ac:dyDescent="0.25">
      <c r="C1729" s="29"/>
      <c r="M1729" s="29"/>
    </row>
    <row r="1730" spans="3:13" x14ac:dyDescent="0.25">
      <c r="C1730" s="29"/>
      <c r="M1730" s="29"/>
    </row>
    <row r="1731" spans="3:13" x14ac:dyDescent="0.25">
      <c r="C1731" s="29"/>
      <c r="M1731" s="29"/>
    </row>
    <row r="1732" spans="3:13" x14ac:dyDescent="0.25">
      <c r="C1732" s="29"/>
      <c r="M1732" s="29"/>
    </row>
    <row r="1733" spans="3:13" x14ac:dyDescent="0.25">
      <c r="C1733" s="29"/>
      <c r="M1733" s="29"/>
    </row>
    <row r="1734" spans="3:13" x14ac:dyDescent="0.25">
      <c r="C1734" s="29"/>
      <c r="M1734" s="29"/>
    </row>
    <row r="1735" spans="3:13" x14ac:dyDescent="0.25">
      <c r="C1735" s="29"/>
      <c r="M1735" s="29"/>
    </row>
    <row r="1736" spans="3:13" x14ac:dyDescent="0.25">
      <c r="C1736" s="29"/>
      <c r="M1736" s="29"/>
    </row>
    <row r="1737" spans="3:13" x14ac:dyDescent="0.25">
      <c r="C1737" s="29"/>
      <c r="M1737" s="29"/>
    </row>
    <row r="1738" spans="3:13" x14ac:dyDescent="0.25">
      <c r="C1738" s="29"/>
      <c r="M1738" s="29"/>
    </row>
    <row r="1739" spans="3:13" x14ac:dyDescent="0.25">
      <c r="C1739" s="29"/>
      <c r="M1739" s="29"/>
    </row>
    <row r="1740" spans="3:13" x14ac:dyDescent="0.25">
      <c r="C1740" s="29"/>
      <c r="M1740" s="29"/>
    </row>
    <row r="1741" spans="3:13" x14ac:dyDescent="0.25">
      <c r="C1741" s="29"/>
      <c r="M1741" s="29"/>
    </row>
    <row r="1742" spans="3:13" x14ac:dyDescent="0.25">
      <c r="C1742" s="29"/>
      <c r="M1742" s="29"/>
    </row>
    <row r="1743" spans="3:13" x14ac:dyDescent="0.25">
      <c r="C1743" s="29"/>
      <c r="M1743" s="29"/>
    </row>
    <row r="1744" spans="3:13" x14ac:dyDescent="0.25">
      <c r="C1744" s="29"/>
      <c r="M1744" s="29"/>
    </row>
    <row r="1745" spans="3:13" x14ac:dyDescent="0.25">
      <c r="C1745" s="29"/>
      <c r="M1745" s="29"/>
    </row>
    <row r="1746" spans="3:13" x14ac:dyDescent="0.25">
      <c r="C1746" s="29"/>
      <c r="M1746" s="29"/>
    </row>
    <row r="1747" spans="3:13" x14ac:dyDescent="0.25">
      <c r="C1747" s="29"/>
      <c r="M1747" s="29"/>
    </row>
    <row r="1748" spans="3:13" x14ac:dyDescent="0.25">
      <c r="C1748" s="29"/>
      <c r="M1748" s="29"/>
    </row>
    <row r="1749" spans="3:13" x14ac:dyDescent="0.25">
      <c r="C1749" s="29"/>
      <c r="M1749" s="29"/>
    </row>
    <row r="1750" spans="3:13" x14ac:dyDescent="0.25">
      <c r="C1750" s="29"/>
      <c r="M1750" s="29"/>
    </row>
    <row r="1751" spans="3:13" x14ac:dyDescent="0.25">
      <c r="C1751" s="29"/>
      <c r="M1751" s="29"/>
    </row>
    <row r="1752" spans="3:13" x14ac:dyDescent="0.25">
      <c r="C1752" s="29"/>
      <c r="M1752" s="29"/>
    </row>
    <row r="1753" spans="3:13" x14ac:dyDescent="0.25">
      <c r="C1753" s="29"/>
      <c r="M1753" s="29"/>
    </row>
    <row r="1754" spans="3:13" x14ac:dyDescent="0.25">
      <c r="C1754" s="29"/>
      <c r="M1754" s="29"/>
    </row>
    <row r="1755" spans="3:13" x14ac:dyDescent="0.25">
      <c r="C1755" s="29"/>
      <c r="M1755" s="29"/>
    </row>
    <row r="1756" spans="3:13" x14ac:dyDescent="0.25">
      <c r="C1756" s="29"/>
      <c r="M1756" s="29"/>
    </row>
    <row r="1757" spans="3:13" x14ac:dyDescent="0.25">
      <c r="C1757" s="29"/>
      <c r="M1757" s="29"/>
    </row>
    <row r="1758" spans="3:13" x14ac:dyDescent="0.25">
      <c r="C1758" s="29"/>
      <c r="M1758" s="29"/>
    </row>
    <row r="1759" spans="3:13" x14ac:dyDescent="0.25">
      <c r="C1759" s="29"/>
      <c r="M1759" s="29"/>
    </row>
    <row r="1760" spans="3:13" x14ac:dyDescent="0.25">
      <c r="C1760" s="29"/>
      <c r="M1760" s="29"/>
    </row>
    <row r="1761" spans="3:13" x14ac:dyDescent="0.25">
      <c r="C1761" s="29"/>
      <c r="M1761" s="29"/>
    </row>
    <row r="1762" spans="3:13" x14ac:dyDescent="0.25">
      <c r="C1762" s="29"/>
      <c r="M1762" s="29"/>
    </row>
    <row r="1763" spans="3:13" x14ac:dyDescent="0.25">
      <c r="C1763" s="29"/>
      <c r="M1763" s="29"/>
    </row>
    <row r="1764" spans="3:13" x14ac:dyDescent="0.25">
      <c r="C1764" s="29"/>
      <c r="M1764" s="29"/>
    </row>
    <row r="1765" spans="3:13" x14ac:dyDescent="0.25">
      <c r="C1765" s="29"/>
      <c r="M1765" s="29"/>
    </row>
    <row r="1766" spans="3:13" x14ac:dyDescent="0.25">
      <c r="C1766" s="29"/>
      <c r="M1766" s="29"/>
    </row>
    <row r="1767" spans="3:13" x14ac:dyDescent="0.25">
      <c r="C1767" s="29"/>
      <c r="M1767" s="29"/>
    </row>
    <row r="1768" spans="3:13" x14ac:dyDescent="0.25">
      <c r="C1768" s="29"/>
      <c r="M1768" s="29"/>
    </row>
    <row r="1769" spans="3:13" x14ac:dyDescent="0.25">
      <c r="C1769" s="29"/>
      <c r="M1769" s="29"/>
    </row>
    <row r="1770" spans="3:13" x14ac:dyDescent="0.25">
      <c r="C1770" s="29"/>
      <c r="M1770" s="29"/>
    </row>
    <row r="1771" spans="3:13" x14ac:dyDescent="0.25">
      <c r="C1771" s="29"/>
      <c r="M1771" s="29"/>
    </row>
    <row r="1772" spans="3:13" x14ac:dyDescent="0.25">
      <c r="C1772" s="29"/>
      <c r="M1772" s="29"/>
    </row>
    <row r="1773" spans="3:13" x14ac:dyDescent="0.25">
      <c r="C1773" s="29"/>
      <c r="M1773" s="29"/>
    </row>
    <row r="1774" spans="3:13" x14ac:dyDescent="0.25">
      <c r="C1774" s="29"/>
      <c r="M1774" s="29"/>
    </row>
    <row r="1775" spans="3:13" x14ac:dyDescent="0.25">
      <c r="C1775" s="29"/>
      <c r="M1775" s="29"/>
    </row>
    <row r="1776" spans="3:13" x14ac:dyDescent="0.25">
      <c r="C1776" s="29"/>
      <c r="M1776" s="29"/>
    </row>
    <row r="1777" spans="3:13" x14ac:dyDescent="0.25">
      <c r="C1777" s="29"/>
      <c r="M1777" s="29"/>
    </row>
    <row r="1778" spans="3:13" x14ac:dyDescent="0.25">
      <c r="C1778" s="29"/>
      <c r="M1778" s="29"/>
    </row>
    <row r="1779" spans="3:13" x14ac:dyDescent="0.25">
      <c r="C1779" s="29"/>
      <c r="M1779" s="29"/>
    </row>
    <row r="1780" spans="3:13" x14ac:dyDescent="0.25">
      <c r="C1780" s="29"/>
      <c r="M1780" s="29"/>
    </row>
    <row r="1781" spans="3:13" x14ac:dyDescent="0.25">
      <c r="C1781" s="29"/>
      <c r="M1781" s="29"/>
    </row>
    <row r="1782" spans="3:13" x14ac:dyDescent="0.25">
      <c r="C1782" s="29"/>
      <c r="M1782" s="29"/>
    </row>
    <row r="1783" spans="3:13" x14ac:dyDescent="0.25">
      <c r="C1783" s="29"/>
      <c r="M1783" s="29"/>
    </row>
    <row r="1784" spans="3:13" x14ac:dyDescent="0.25">
      <c r="C1784" s="29"/>
      <c r="M1784" s="29"/>
    </row>
    <row r="1785" spans="3:13" x14ac:dyDescent="0.25">
      <c r="C1785" s="29"/>
      <c r="M1785" s="29"/>
    </row>
    <row r="1786" spans="3:13" x14ac:dyDescent="0.25">
      <c r="C1786" s="29"/>
      <c r="M1786" s="29"/>
    </row>
    <row r="1787" spans="3:13" x14ac:dyDescent="0.25">
      <c r="C1787" s="29"/>
      <c r="M1787" s="29"/>
    </row>
    <row r="1788" spans="3:13" x14ac:dyDescent="0.25">
      <c r="C1788" s="29"/>
      <c r="M1788" s="29"/>
    </row>
    <row r="1789" spans="3:13" x14ac:dyDescent="0.25">
      <c r="C1789" s="29"/>
      <c r="M1789" s="29"/>
    </row>
    <row r="1790" spans="3:13" x14ac:dyDescent="0.25">
      <c r="C1790" s="29"/>
      <c r="M1790" s="29"/>
    </row>
    <row r="1791" spans="3:13" x14ac:dyDescent="0.25">
      <c r="C1791" s="29"/>
      <c r="M1791" s="29"/>
    </row>
    <row r="1792" spans="3:13" x14ac:dyDescent="0.25">
      <c r="C1792" s="29"/>
      <c r="M1792" s="29"/>
    </row>
    <row r="1793" spans="3:13" x14ac:dyDescent="0.25">
      <c r="C1793" s="29"/>
      <c r="M1793" s="29"/>
    </row>
    <row r="1794" spans="3:13" x14ac:dyDescent="0.25">
      <c r="C1794" s="29"/>
      <c r="M1794" s="29"/>
    </row>
    <row r="1795" spans="3:13" x14ac:dyDescent="0.25">
      <c r="C1795" s="29"/>
      <c r="M1795" s="29"/>
    </row>
    <row r="1796" spans="3:13" x14ac:dyDescent="0.25">
      <c r="C1796" s="29"/>
      <c r="M1796" s="29"/>
    </row>
    <row r="1797" spans="3:13" x14ac:dyDescent="0.25">
      <c r="C1797" s="29"/>
      <c r="M1797" s="29"/>
    </row>
    <row r="1798" spans="3:13" x14ac:dyDescent="0.25">
      <c r="C1798" s="29"/>
      <c r="M1798" s="29"/>
    </row>
    <row r="1799" spans="3:13" x14ac:dyDescent="0.25">
      <c r="C1799" s="29"/>
      <c r="M1799" s="29"/>
    </row>
    <row r="1800" spans="3:13" x14ac:dyDescent="0.25">
      <c r="C1800" s="29"/>
      <c r="M1800" s="29"/>
    </row>
    <row r="1801" spans="3:13" x14ac:dyDescent="0.25">
      <c r="C1801" s="29"/>
      <c r="M1801" s="29"/>
    </row>
    <row r="1802" spans="3:13" x14ac:dyDescent="0.25">
      <c r="C1802" s="29"/>
      <c r="M1802" s="29"/>
    </row>
    <row r="1803" spans="3:13" x14ac:dyDescent="0.25">
      <c r="C1803" s="29"/>
      <c r="M1803" s="29"/>
    </row>
    <row r="1804" spans="3:13" x14ac:dyDescent="0.25">
      <c r="C1804" s="29"/>
      <c r="M1804" s="29"/>
    </row>
    <row r="1805" spans="3:13" x14ac:dyDescent="0.25">
      <c r="C1805" s="29"/>
      <c r="M1805" s="29"/>
    </row>
    <row r="1806" spans="3:13" x14ac:dyDescent="0.25">
      <c r="C1806" s="29"/>
      <c r="M1806" s="29"/>
    </row>
    <row r="1807" spans="3:13" x14ac:dyDescent="0.25">
      <c r="C1807" s="29"/>
      <c r="M1807" s="29"/>
    </row>
    <row r="1808" spans="3:13" x14ac:dyDescent="0.25">
      <c r="C1808" s="29"/>
      <c r="M1808" s="29"/>
    </row>
    <row r="1809" spans="3:13" x14ac:dyDescent="0.25">
      <c r="C1809" s="29"/>
      <c r="M1809" s="29"/>
    </row>
    <row r="1810" spans="3:13" x14ac:dyDescent="0.25">
      <c r="C1810" s="29"/>
      <c r="M1810" s="29"/>
    </row>
    <row r="1811" spans="3:13" x14ac:dyDescent="0.25">
      <c r="C1811" s="29"/>
      <c r="M1811" s="29"/>
    </row>
    <row r="1812" spans="3:13" x14ac:dyDescent="0.25">
      <c r="C1812" s="29"/>
      <c r="M1812" s="29"/>
    </row>
    <row r="1813" spans="3:13" x14ac:dyDescent="0.25">
      <c r="C1813" s="29"/>
      <c r="M1813" s="29"/>
    </row>
    <row r="1814" spans="3:13" x14ac:dyDescent="0.25">
      <c r="C1814" s="29"/>
      <c r="M1814" s="29"/>
    </row>
    <row r="1815" spans="3:13" x14ac:dyDescent="0.25">
      <c r="C1815" s="29"/>
      <c r="M1815" s="29"/>
    </row>
    <row r="1816" spans="3:13" x14ac:dyDescent="0.25">
      <c r="C1816" s="29"/>
      <c r="M1816" s="29"/>
    </row>
    <row r="1817" spans="3:13" x14ac:dyDescent="0.25">
      <c r="C1817" s="29"/>
      <c r="M1817" s="29"/>
    </row>
    <row r="1818" spans="3:13" x14ac:dyDescent="0.25">
      <c r="C1818" s="29"/>
      <c r="M1818" s="29"/>
    </row>
    <row r="1819" spans="3:13" x14ac:dyDescent="0.25">
      <c r="C1819" s="29"/>
      <c r="M1819" s="29"/>
    </row>
    <row r="1820" spans="3:13" x14ac:dyDescent="0.25">
      <c r="C1820" s="29"/>
      <c r="M1820" s="29"/>
    </row>
    <row r="1821" spans="3:13" x14ac:dyDescent="0.25">
      <c r="C1821" s="29"/>
      <c r="M1821" s="29"/>
    </row>
    <row r="1822" spans="3:13" x14ac:dyDescent="0.25">
      <c r="C1822" s="29"/>
      <c r="M1822" s="29"/>
    </row>
    <row r="1823" spans="3:13" x14ac:dyDescent="0.25">
      <c r="C1823" s="29"/>
      <c r="M1823" s="29"/>
    </row>
    <row r="1824" spans="3:13" x14ac:dyDescent="0.25">
      <c r="C1824" s="29"/>
      <c r="M1824" s="29"/>
    </row>
    <row r="1825" spans="3:13" x14ac:dyDescent="0.25">
      <c r="C1825" s="29"/>
      <c r="M1825" s="29"/>
    </row>
    <row r="1826" spans="3:13" x14ac:dyDescent="0.25">
      <c r="C1826" s="29"/>
      <c r="M1826" s="29"/>
    </row>
    <row r="1827" spans="3:13" x14ac:dyDescent="0.25">
      <c r="C1827" s="29"/>
      <c r="M1827" s="29"/>
    </row>
    <row r="1828" spans="3:13" x14ac:dyDescent="0.25">
      <c r="C1828" s="29"/>
      <c r="M1828" s="29"/>
    </row>
    <row r="1829" spans="3:13" x14ac:dyDescent="0.25">
      <c r="C1829" s="29"/>
      <c r="M1829" s="29"/>
    </row>
    <row r="1830" spans="3:13" x14ac:dyDescent="0.25">
      <c r="C1830" s="29"/>
      <c r="M1830" s="29"/>
    </row>
    <row r="1831" spans="3:13" x14ac:dyDescent="0.25">
      <c r="C1831" s="29"/>
      <c r="M1831" s="29"/>
    </row>
    <row r="1832" spans="3:13" x14ac:dyDescent="0.25">
      <c r="C1832" s="29"/>
      <c r="M1832" s="29"/>
    </row>
    <row r="1833" spans="3:13" x14ac:dyDescent="0.25">
      <c r="C1833" s="29"/>
      <c r="M1833" s="29"/>
    </row>
    <row r="1834" spans="3:13" x14ac:dyDescent="0.25">
      <c r="C1834" s="29"/>
      <c r="M1834" s="29"/>
    </row>
    <row r="1835" spans="3:13" x14ac:dyDescent="0.25">
      <c r="C1835" s="29"/>
      <c r="M1835" s="29"/>
    </row>
    <row r="1836" spans="3:13" x14ac:dyDescent="0.25">
      <c r="C1836" s="29"/>
      <c r="M1836" s="29"/>
    </row>
    <row r="1837" spans="3:13" x14ac:dyDescent="0.25">
      <c r="C1837" s="29"/>
      <c r="M1837" s="29"/>
    </row>
    <row r="1838" spans="3:13" x14ac:dyDescent="0.25">
      <c r="C1838" s="29"/>
      <c r="M1838" s="29"/>
    </row>
    <row r="1839" spans="3:13" x14ac:dyDescent="0.25">
      <c r="C1839" s="29"/>
      <c r="M1839" s="29"/>
    </row>
    <row r="1840" spans="3:13" x14ac:dyDescent="0.25">
      <c r="C1840" s="29"/>
      <c r="M1840" s="29"/>
    </row>
    <row r="1841" spans="3:13" x14ac:dyDescent="0.25">
      <c r="C1841" s="29"/>
      <c r="M1841" s="29"/>
    </row>
    <row r="1842" spans="3:13" x14ac:dyDescent="0.25">
      <c r="C1842" s="29"/>
      <c r="M1842" s="29"/>
    </row>
    <row r="1843" spans="3:13" x14ac:dyDescent="0.25">
      <c r="C1843" s="29"/>
      <c r="M1843" s="29"/>
    </row>
    <row r="1844" spans="3:13" x14ac:dyDescent="0.25">
      <c r="C1844" s="29"/>
      <c r="M1844" s="29"/>
    </row>
    <row r="1845" spans="3:13" x14ac:dyDescent="0.25">
      <c r="C1845" s="29"/>
      <c r="M1845" s="29"/>
    </row>
    <row r="1846" spans="3:13" x14ac:dyDescent="0.25">
      <c r="C1846" s="29"/>
      <c r="M1846" s="29"/>
    </row>
    <row r="1847" spans="3:13" x14ac:dyDescent="0.25">
      <c r="C1847" s="29"/>
      <c r="M1847" s="29"/>
    </row>
    <row r="1848" spans="3:13" x14ac:dyDescent="0.25">
      <c r="C1848" s="29"/>
      <c r="M1848" s="29"/>
    </row>
    <row r="1849" spans="3:13" x14ac:dyDescent="0.25">
      <c r="C1849" s="29"/>
      <c r="M1849" s="29"/>
    </row>
    <row r="1850" spans="3:13" x14ac:dyDescent="0.25">
      <c r="C1850" s="29"/>
      <c r="M1850" s="29"/>
    </row>
    <row r="1851" spans="3:13" x14ac:dyDescent="0.25">
      <c r="C1851" s="29"/>
      <c r="M1851" s="29"/>
    </row>
    <row r="1852" spans="3:13" x14ac:dyDescent="0.25">
      <c r="C1852" s="29"/>
      <c r="M1852" s="29"/>
    </row>
    <row r="1853" spans="3:13" x14ac:dyDescent="0.25">
      <c r="C1853" s="29"/>
      <c r="M1853" s="29"/>
    </row>
    <row r="1854" spans="3:13" x14ac:dyDescent="0.25">
      <c r="C1854" s="29"/>
      <c r="M1854" s="29"/>
    </row>
    <row r="1855" spans="3:13" x14ac:dyDescent="0.25">
      <c r="C1855" s="29"/>
      <c r="M1855" s="29"/>
    </row>
    <row r="1856" spans="3:13" x14ac:dyDescent="0.25">
      <c r="C1856" s="29"/>
      <c r="M1856" s="29"/>
    </row>
    <row r="1857" spans="3:13" x14ac:dyDescent="0.25">
      <c r="C1857" s="29"/>
      <c r="M1857" s="29"/>
    </row>
    <row r="1858" spans="3:13" x14ac:dyDescent="0.25">
      <c r="C1858" s="29"/>
      <c r="M1858" s="29"/>
    </row>
    <row r="1859" spans="3:13" x14ac:dyDescent="0.25">
      <c r="C1859" s="29"/>
      <c r="M1859" s="29"/>
    </row>
    <row r="1860" spans="3:13" x14ac:dyDescent="0.25">
      <c r="C1860" s="29"/>
      <c r="M1860" s="29"/>
    </row>
    <row r="1861" spans="3:13" x14ac:dyDescent="0.25">
      <c r="C1861" s="29"/>
      <c r="M1861" s="29"/>
    </row>
    <row r="1862" spans="3:13" x14ac:dyDescent="0.25">
      <c r="C1862" s="29"/>
      <c r="M1862" s="29"/>
    </row>
    <row r="1863" spans="3:13" x14ac:dyDescent="0.25">
      <c r="C1863" s="29"/>
      <c r="M1863" s="29"/>
    </row>
    <row r="1864" spans="3:13" x14ac:dyDescent="0.25">
      <c r="C1864" s="29"/>
      <c r="M1864" s="29"/>
    </row>
    <row r="1865" spans="3:13" x14ac:dyDescent="0.25">
      <c r="C1865" s="29"/>
      <c r="M1865" s="29"/>
    </row>
    <row r="1866" spans="3:13" x14ac:dyDescent="0.25">
      <c r="C1866" s="29"/>
      <c r="M1866" s="29"/>
    </row>
    <row r="1867" spans="3:13" x14ac:dyDescent="0.25">
      <c r="C1867" s="29"/>
      <c r="M1867" s="29"/>
    </row>
    <row r="1868" spans="3:13" x14ac:dyDescent="0.25">
      <c r="C1868" s="29"/>
      <c r="M1868" s="29"/>
    </row>
    <row r="1869" spans="3:13" x14ac:dyDescent="0.25">
      <c r="C1869" s="29"/>
      <c r="M1869" s="29"/>
    </row>
    <row r="1870" spans="3:13" x14ac:dyDescent="0.25">
      <c r="C1870" s="29"/>
      <c r="M1870" s="29"/>
    </row>
    <row r="1871" spans="3:13" x14ac:dyDescent="0.25">
      <c r="C1871" s="29"/>
      <c r="M1871" s="29"/>
    </row>
    <row r="1872" spans="3:13" x14ac:dyDescent="0.25">
      <c r="C1872" s="29"/>
      <c r="M1872" s="29"/>
    </row>
    <row r="1873" spans="3:13" x14ac:dyDescent="0.25">
      <c r="C1873" s="29"/>
      <c r="M1873" s="29"/>
    </row>
    <row r="1874" spans="3:13" x14ac:dyDescent="0.25">
      <c r="C1874" s="29"/>
      <c r="M1874" s="29"/>
    </row>
    <row r="1875" spans="3:13" x14ac:dyDescent="0.25">
      <c r="C1875" s="29"/>
      <c r="M1875" s="29"/>
    </row>
    <row r="1876" spans="3:13" x14ac:dyDescent="0.25">
      <c r="C1876" s="29"/>
      <c r="M1876" s="29"/>
    </row>
    <row r="1877" spans="3:13" x14ac:dyDescent="0.25">
      <c r="C1877" s="29"/>
      <c r="M1877" s="29"/>
    </row>
    <row r="1878" spans="3:13" x14ac:dyDescent="0.25">
      <c r="C1878" s="29"/>
      <c r="M1878" s="29"/>
    </row>
    <row r="1879" spans="3:13" x14ac:dyDescent="0.25">
      <c r="C1879" s="29"/>
      <c r="M1879" s="29"/>
    </row>
    <row r="1880" spans="3:13" x14ac:dyDescent="0.25">
      <c r="C1880" s="29"/>
      <c r="M1880" s="29"/>
    </row>
    <row r="1881" spans="3:13" x14ac:dyDescent="0.25">
      <c r="C1881" s="29"/>
      <c r="M1881" s="29"/>
    </row>
    <row r="1882" spans="3:13" x14ac:dyDescent="0.25">
      <c r="C1882" s="29"/>
      <c r="M1882" s="29"/>
    </row>
    <row r="1883" spans="3:13" x14ac:dyDescent="0.25">
      <c r="C1883" s="29"/>
      <c r="M1883" s="29"/>
    </row>
    <row r="1884" spans="3:13" x14ac:dyDescent="0.25">
      <c r="C1884" s="29"/>
      <c r="M1884" s="29"/>
    </row>
    <row r="1885" spans="3:13" x14ac:dyDescent="0.25">
      <c r="C1885" s="29"/>
      <c r="M1885" s="29"/>
    </row>
    <row r="1886" spans="3:13" x14ac:dyDescent="0.25">
      <c r="C1886" s="29"/>
      <c r="M1886" s="29"/>
    </row>
    <row r="1887" spans="3:13" x14ac:dyDescent="0.25">
      <c r="C1887" s="29"/>
      <c r="M1887" s="29"/>
    </row>
    <row r="1888" spans="3:13" x14ac:dyDescent="0.25">
      <c r="C1888" s="29"/>
      <c r="M1888" s="29"/>
    </row>
    <row r="1889" spans="3:13" x14ac:dyDescent="0.25">
      <c r="C1889" s="29"/>
      <c r="M1889" s="29"/>
    </row>
    <row r="1890" spans="3:13" x14ac:dyDescent="0.25">
      <c r="C1890" s="29"/>
      <c r="M1890" s="29"/>
    </row>
    <row r="1891" spans="3:13" x14ac:dyDescent="0.25">
      <c r="C1891" s="29"/>
      <c r="M1891" s="29"/>
    </row>
    <row r="1892" spans="3:13" x14ac:dyDescent="0.25">
      <c r="C1892" s="29"/>
      <c r="M1892" s="29"/>
    </row>
    <row r="1893" spans="3:13" x14ac:dyDescent="0.25">
      <c r="C1893" s="29"/>
      <c r="M1893" s="29"/>
    </row>
    <row r="1894" spans="3:13" x14ac:dyDescent="0.25">
      <c r="C1894" s="29"/>
      <c r="M1894" s="29"/>
    </row>
    <row r="1895" spans="3:13" x14ac:dyDescent="0.25">
      <c r="C1895" s="29"/>
      <c r="M1895" s="29"/>
    </row>
    <row r="1896" spans="3:13" x14ac:dyDescent="0.25">
      <c r="C1896" s="29"/>
      <c r="M1896" s="29"/>
    </row>
    <row r="1897" spans="3:13" x14ac:dyDescent="0.25">
      <c r="C1897" s="29"/>
      <c r="M1897" s="29"/>
    </row>
    <row r="1898" spans="3:13" x14ac:dyDescent="0.25">
      <c r="C1898" s="29"/>
      <c r="M1898" s="29"/>
    </row>
    <row r="1899" spans="3:13" x14ac:dyDescent="0.25">
      <c r="C1899" s="29"/>
      <c r="M1899" s="29"/>
    </row>
    <row r="1900" spans="3:13" x14ac:dyDescent="0.25">
      <c r="C1900" s="29"/>
      <c r="M1900" s="29"/>
    </row>
    <row r="1901" spans="3:13" x14ac:dyDescent="0.25">
      <c r="C1901" s="29"/>
      <c r="M1901" s="29"/>
    </row>
    <row r="1902" spans="3:13" x14ac:dyDescent="0.25">
      <c r="C1902" s="29"/>
      <c r="M1902" s="29"/>
    </row>
    <row r="1903" spans="3:13" x14ac:dyDescent="0.25">
      <c r="C1903" s="29"/>
      <c r="M1903" s="29"/>
    </row>
    <row r="1904" spans="3:13" x14ac:dyDescent="0.25">
      <c r="C1904" s="29"/>
      <c r="M1904" s="29"/>
    </row>
    <row r="1905" spans="3:13" x14ac:dyDescent="0.25">
      <c r="C1905" s="29"/>
      <c r="M1905" s="29"/>
    </row>
    <row r="1906" spans="3:13" x14ac:dyDescent="0.25">
      <c r="C1906" s="29"/>
      <c r="M1906" s="29"/>
    </row>
    <row r="1907" spans="3:13" x14ac:dyDescent="0.25">
      <c r="C1907" s="29"/>
      <c r="M1907" s="29"/>
    </row>
    <row r="1908" spans="3:13" x14ac:dyDescent="0.25">
      <c r="C1908" s="29"/>
      <c r="M1908" s="29"/>
    </row>
    <row r="1909" spans="3:13" x14ac:dyDescent="0.25">
      <c r="C1909" s="29"/>
      <c r="M1909" s="29"/>
    </row>
    <row r="1910" spans="3:13" x14ac:dyDescent="0.25">
      <c r="C1910" s="29"/>
      <c r="M1910" s="29"/>
    </row>
    <row r="1911" spans="3:13" x14ac:dyDescent="0.25">
      <c r="C1911" s="29"/>
      <c r="M1911" s="29"/>
    </row>
    <row r="1912" spans="3:13" x14ac:dyDescent="0.25">
      <c r="C1912" s="29"/>
      <c r="M1912" s="29"/>
    </row>
    <row r="1913" spans="3:13" x14ac:dyDescent="0.25">
      <c r="C1913" s="29"/>
      <c r="M1913" s="29"/>
    </row>
    <row r="1914" spans="3:13" x14ac:dyDescent="0.25">
      <c r="C1914" s="29"/>
      <c r="M1914" s="29"/>
    </row>
    <row r="1915" spans="3:13" x14ac:dyDescent="0.25">
      <c r="C1915" s="29"/>
      <c r="M1915" s="29"/>
    </row>
    <row r="1916" spans="3:13" x14ac:dyDescent="0.25">
      <c r="C1916" s="29"/>
      <c r="M1916" s="29"/>
    </row>
    <row r="1917" spans="3:13" x14ac:dyDescent="0.25">
      <c r="C1917" s="29"/>
      <c r="M1917" s="29"/>
    </row>
    <row r="1918" spans="3:13" x14ac:dyDescent="0.25">
      <c r="C1918" s="29"/>
      <c r="M1918" s="29"/>
    </row>
    <row r="1919" spans="3:13" x14ac:dyDescent="0.25">
      <c r="C1919" s="29"/>
      <c r="M1919" s="29"/>
    </row>
    <row r="1920" spans="3:13" x14ac:dyDescent="0.25">
      <c r="C1920" s="29"/>
      <c r="M1920" s="29"/>
    </row>
    <row r="1921" spans="3:13" x14ac:dyDescent="0.25">
      <c r="C1921" s="29"/>
      <c r="M1921" s="29"/>
    </row>
    <row r="1922" spans="3:13" x14ac:dyDescent="0.25">
      <c r="C1922" s="29"/>
      <c r="M1922" s="29"/>
    </row>
    <row r="1923" spans="3:13" x14ac:dyDescent="0.25">
      <c r="C1923" s="29"/>
      <c r="M1923" s="29"/>
    </row>
    <row r="1924" spans="3:13" x14ac:dyDescent="0.25">
      <c r="C1924" s="29"/>
      <c r="M1924" s="29"/>
    </row>
    <row r="1925" spans="3:13" x14ac:dyDescent="0.25">
      <c r="C1925" s="29"/>
      <c r="M1925" s="29"/>
    </row>
    <row r="1926" spans="3:13" x14ac:dyDescent="0.25">
      <c r="C1926" s="29"/>
      <c r="M1926" s="29"/>
    </row>
    <row r="1927" spans="3:13" x14ac:dyDescent="0.25">
      <c r="C1927" s="29"/>
      <c r="M1927" s="29"/>
    </row>
    <row r="1928" spans="3:13" x14ac:dyDescent="0.25">
      <c r="C1928" s="29"/>
      <c r="M1928" s="29"/>
    </row>
    <row r="1929" spans="3:13" x14ac:dyDescent="0.25">
      <c r="C1929" s="29"/>
      <c r="M1929" s="29"/>
    </row>
    <row r="1930" spans="3:13" x14ac:dyDescent="0.25">
      <c r="C1930" s="29"/>
      <c r="M1930" s="29"/>
    </row>
    <row r="1931" spans="3:13" x14ac:dyDescent="0.25">
      <c r="C1931" s="29"/>
      <c r="M1931" s="29"/>
    </row>
    <row r="1932" spans="3:13" x14ac:dyDescent="0.25">
      <c r="C1932" s="29"/>
      <c r="M1932" s="29"/>
    </row>
    <row r="1933" spans="3:13" x14ac:dyDescent="0.25">
      <c r="C1933" s="29"/>
      <c r="M1933" s="29"/>
    </row>
    <row r="1934" spans="3:13" x14ac:dyDescent="0.25">
      <c r="C1934" s="29"/>
      <c r="M1934" s="29"/>
    </row>
    <row r="1935" spans="3:13" x14ac:dyDescent="0.25">
      <c r="C1935" s="29"/>
      <c r="M1935" s="29"/>
    </row>
    <row r="1936" spans="3:13" x14ac:dyDescent="0.25">
      <c r="C1936" s="29"/>
      <c r="M1936" s="29"/>
    </row>
    <row r="1937" spans="3:13" x14ac:dyDescent="0.25">
      <c r="C1937" s="29"/>
      <c r="M1937" s="29"/>
    </row>
    <row r="1938" spans="3:13" x14ac:dyDescent="0.25">
      <c r="C1938" s="29"/>
      <c r="M1938" s="29"/>
    </row>
    <row r="1939" spans="3:13" x14ac:dyDescent="0.25">
      <c r="C1939" s="29"/>
      <c r="M1939" s="29"/>
    </row>
    <row r="1940" spans="3:13" x14ac:dyDescent="0.25">
      <c r="C1940" s="29"/>
      <c r="M1940" s="29"/>
    </row>
    <row r="1941" spans="3:13" x14ac:dyDescent="0.25">
      <c r="C1941" s="29"/>
      <c r="M1941" s="29"/>
    </row>
    <row r="1942" spans="3:13" x14ac:dyDescent="0.25">
      <c r="C1942" s="29"/>
      <c r="M1942" s="29"/>
    </row>
    <row r="1943" spans="3:13" x14ac:dyDescent="0.25">
      <c r="C1943" s="29"/>
      <c r="M1943" s="29"/>
    </row>
    <row r="1944" spans="3:13" x14ac:dyDescent="0.25">
      <c r="C1944" s="29"/>
      <c r="M1944" s="29"/>
    </row>
    <row r="1945" spans="3:13" x14ac:dyDescent="0.25">
      <c r="C1945" s="29"/>
      <c r="M1945" s="29"/>
    </row>
    <row r="1946" spans="3:13" x14ac:dyDescent="0.25">
      <c r="C1946" s="29"/>
      <c r="M1946" s="29"/>
    </row>
    <row r="1947" spans="3:13" x14ac:dyDescent="0.25">
      <c r="C1947" s="29"/>
      <c r="M1947" s="29"/>
    </row>
    <row r="1948" spans="3:13" x14ac:dyDescent="0.25">
      <c r="C1948" s="29"/>
      <c r="M1948" s="29"/>
    </row>
    <row r="1949" spans="3:13" x14ac:dyDescent="0.25">
      <c r="C1949" s="29"/>
      <c r="M1949" s="29"/>
    </row>
    <row r="1950" spans="3:13" x14ac:dyDescent="0.25">
      <c r="C1950" s="29"/>
      <c r="M1950" s="29"/>
    </row>
    <row r="1951" spans="3:13" x14ac:dyDescent="0.25">
      <c r="C1951" s="29"/>
      <c r="M1951" s="29"/>
    </row>
    <row r="1952" spans="3:13" x14ac:dyDescent="0.25">
      <c r="C1952" s="29"/>
      <c r="M1952" s="29"/>
    </row>
    <row r="1953" spans="3:13" x14ac:dyDescent="0.25">
      <c r="C1953" s="29"/>
      <c r="M1953" s="29"/>
    </row>
    <row r="1954" spans="3:13" x14ac:dyDescent="0.25">
      <c r="C1954" s="29"/>
      <c r="M1954" s="29"/>
    </row>
    <row r="1955" spans="3:13" x14ac:dyDescent="0.25">
      <c r="C1955" s="29"/>
      <c r="M1955" s="29"/>
    </row>
    <row r="1956" spans="3:13" x14ac:dyDescent="0.25">
      <c r="C1956" s="29"/>
      <c r="M1956" s="29"/>
    </row>
    <row r="1957" spans="3:13" x14ac:dyDescent="0.25">
      <c r="C1957" s="29"/>
      <c r="M1957" s="29"/>
    </row>
    <row r="1958" spans="3:13" x14ac:dyDescent="0.25">
      <c r="C1958" s="29"/>
      <c r="M1958" s="29"/>
    </row>
    <row r="1959" spans="3:13" x14ac:dyDescent="0.25">
      <c r="C1959" s="29"/>
      <c r="M1959" s="29"/>
    </row>
    <row r="1960" spans="3:13" x14ac:dyDescent="0.25">
      <c r="C1960" s="29"/>
      <c r="M1960" s="29"/>
    </row>
    <row r="1961" spans="3:13" x14ac:dyDescent="0.25">
      <c r="C1961" s="29"/>
      <c r="M1961" s="29"/>
    </row>
    <row r="1962" spans="3:13" x14ac:dyDescent="0.25">
      <c r="C1962" s="29"/>
      <c r="M1962" s="29"/>
    </row>
    <row r="1963" spans="3:13" x14ac:dyDescent="0.25">
      <c r="C1963" s="29"/>
      <c r="M1963" s="29"/>
    </row>
    <row r="1964" spans="3:13" x14ac:dyDescent="0.25">
      <c r="C1964" s="29"/>
      <c r="M1964" s="29"/>
    </row>
    <row r="1965" spans="3:13" x14ac:dyDescent="0.25">
      <c r="C1965" s="29"/>
      <c r="M1965" s="29"/>
    </row>
    <row r="1966" spans="3:13" x14ac:dyDescent="0.25">
      <c r="C1966" s="29"/>
      <c r="M1966" s="29"/>
    </row>
    <row r="1967" spans="3:13" x14ac:dyDescent="0.25">
      <c r="C1967" s="29"/>
      <c r="M1967" s="29"/>
    </row>
    <row r="1968" spans="3:13" x14ac:dyDescent="0.25">
      <c r="C1968" s="29"/>
      <c r="M1968" s="29"/>
    </row>
    <row r="1969" spans="3:13" x14ac:dyDescent="0.25">
      <c r="C1969" s="29"/>
      <c r="M1969" s="29"/>
    </row>
    <row r="1970" spans="3:13" x14ac:dyDescent="0.25">
      <c r="C1970" s="29"/>
      <c r="M1970" s="29"/>
    </row>
    <row r="1971" spans="3:13" x14ac:dyDescent="0.25">
      <c r="C1971" s="29"/>
      <c r="M1971" s="29"/>
    </row>
    <row r="1972" spans="3:13" x14ac:dyDescent="0.25">
      <c r="C1972" s="29"/>
      <c r="M1972" s="29"/>
    </row>
    <row r="1973" spans="3:13" x14ac:dyDescent="0.25">
      <c r="C1973" s="29"/>
      <c r="M1973" s="29"/>
    </row>
    <row r="1974" spans="3:13" x14ac:dyDescent="0.25">
      <c r="C1974" s="29"/>
      <c r="M1974" s="29"/>
    </row>
    <row r="1975" spans="3:13" x14ac:dyDescent="0.25">
      <c r="C1975" s="29"/>
      <c r="M1975" s="29"/>
    </row>
    <row r="1976" spans="3:13" x14ac:dyDescent="0.25">
      <c r="C1976" s="29"/>
      <c r="M1976" s="29"/>
    </row>
    <row r="1977" spans="3:13" x14ac:dyDescent="0.25">
      <c r="C1977" s="29"/>
      <c r="M1977" s="29"/>
    </row>
    <row r="1978" spans="3:13" x14ac:dyDescent="0.25">
      <c r="C1978" s="29"/>
      <c r="M1978" s="29"/>
    </row>
    <row r="1979" spans="3:13" x14ac:dyDescent="0.25">
      <c r="C1979" s="29"/>
      <c r="M1979" s="29"/>
    </row>
    <row r="1980" spans="3:13" x14ac:dyDescent="0.25">
      <c r="C1980" s="29"/>
      <c r="M1980" s="29"/>
    </row>
    <row r="1981" spans="3:13" x14ac:dyDescent="0.25">
      <c r="C1981" s="29"/>
      <c r="M1981" s="29"/>
    </row>
    <row r="1982" spans="3:13" x14ac:dyDescent="0.25">
      <c r="C1982" s="29"/>
      <c r="M1982" s="29"/>
    </row>
    <row r="1983" spans="3:13" x14ac:dyDescent="0.25">
      <c r="C1983" s="29"/>
      <c r="M1983" s="29"/>
    </row>
    <row r="1984" spans="3:13" x14ac:dyDescent="0.25">
      <c r="C1984" s="29"/>
      <c r="M1984" s="29"/>
    </row>
    <row r="1985" spans="3:13" x14ac:dyDescent="0.25">
      <c r="C1985" s="29"/>
      <c r="M1985" s="29"/>
    </row>
    <row r="1986" spans="3:13" x14ac:dyDescent="0.25">
      <c r="C1986" s="29"/>
      <c r="M1986" s="29"/>
    </row>
    <row r="1987" spans="3:13" x14ac:dyDescent="0.25">
      <c r="C1987" s="29"/>
      <c r="M1987" s="29"/>
    </row>
    <row r="1988" spans="3:13" x14ac:dyDescent="0.25">
      <c r="C1988" s="29"/>
      <c r="M1988" s="29"/>
    </row>
    <row r="1989" spans="3:13" x14ac:dyDescent="0.25">
      <c r="C1989" s="29"/>
      <c r="M1989" s="29"/>
    </row>
    <row r="1990" spans="3:13" x14ac:dyDescent="0.25">
      <c r="C1990" s="29"/>
      <c r="M1990" s="29"/>
    </row>
    <row r="1991" spans="3:13" x14ac:dyDescent="0.25">
      <c r="C1991" s="29"/>
      <c r="M1991" s="29"/>
    </row>
    <row r="1992" spans="3:13" x14ac:dyDescent="0.25">
      <c r="C1992" s="29"/>
      <c r="M1992" s="29"/>
    </row>
    <row r="1993" spans="3:13" x14ac:dyDescent="0.25">
      <c r="C1993" s="29"/>
      <c r="M1993" s="29"/>
    </row>
    <row r="1994" spans="3:13" x14ac:dyDescent="0.25">
      <c r="C1994" s="29"/>
      <c r="M1994" s="29"/>
    </row>
    <row r="1995" spans="3:13" x14ac:dyDescent="0.25">
      <c r="C1995" s="29"/>
      <c r="M1995" s="29"/>
    </row>
    <row r="1996" spans="3:13" x14ac:dyDescent="0.25">
      <c r="C1996" s="29"/>
      <c r="M1996" s="29"/>
    </row>
    <row r="1997" spans="3:13" x14ac:dyDescent="0.25">
      <c r="C1997" s="29"/>
      <c r="M1997" s="29"/>
    </row>
    <row r="1998" spans="3:13" x14ac:dyDescent="0.25">
      <c r="C1998" s="29"/>
      <c r="M1998" s="29"/>
    </row>
    <row r="1999" spans="3:13" x14ac:dyDescent="0.25">
      <c r="C1999" s="29"/>
      <c r="M1999" s="29"/>
    </row>
    <row r="2000" spans="3:13" x14ac:dyDescent="0.25">
      <c r="C2000" s="29"/>
      <c r="M2000" s="29"/>
    </row>
    <row r="2001" spans="3:13" x14ac:dyDescent="0.25">
      <c r="C2001" s="29"/>
      <c r="M2001" s="29"/>
    </row>
    <row r="2002" spans="3:13" x14ac:dyDescent="0.25">
      <c r="C2002" s="29"/>
      <c r="M2002" s="29"/>
    </row>
    <row r="2003" spans="3:13" x14ac:dyDescent="0.25">
      <c r="C2003" s="29"/>
      <c r="M2003" s="29"/>
    </row>
    <row r="2004" spans="3:13" x14ac:dyDescent="0.25">
      <c r="C2004" s="29"/>
      <c r="M2004" s="29"/>
    </row>
    <row r="2005" spans="3:13" x14ac:dyDescent="0.25">
      <c r="C2005" s="29"/>
      <c r="M2005" s="29"/>
    </row>
    <row r="2006" spans="3:13" x14ac:dyDescent="0.25">
      <c r="C2006" s="29"/>
      <c r="M2006" s="29"/>
    </row>
    <row r="2007" spans="3:13" x14ac:dyDescent="0.25">
      <c r="C2007" s="29"/>
      <c r="M2007" s="29"/>
    </row>
    <row r="2008" spans="3:13" x14ac:dyDescent="0.25">
      <c r="C2008" s="29"/>
      <c r="M2008" s="29"/>
    </row>
    <row r="2009" spans="3:13" x14ac:dyDescent="0.25">
      <c r="C2009" s="29"/>
      <c r="M2009" s="29"/>
    </row>
    <row r="2010" spans="3:13" x14ac:dyDescent="0.25">
      <c r="C2010" s="29"/>
      <c r="M2010" s="29"/>
    </row>
    <row r="2011" spans="3:13" x14ac:dyDescent="0.25">
      <c r="C2011" s="29"/>
      <c r="M2011" s="29"/>
    </row>
    <row r="2012" spans="3:13" x14ac:dyDescent="0.25">
      <c r="C2012" s="29"/>
      <c r="M2012" s="29"/>
    </row>
    <row r="2013" spans="3:13" x14ac:dyDescent="0.25">
      <c r="C2013" s="29"/>
      <c r="M2013" s="29"/>
    </row>
    <row r="2014" spans="3:13" x14ac:dyDescent="0.25">
      <c r="C2014" s="29"/>
      <c r="M2014" s="29"/>
    </row>
    <row r="2015" spans="3:13" x14ac:dyDescent="0.25">
      <c r="C2015" s="29"/>
      <c r="M2015" s="29"/>
    </row>
    <row r="2016" spans="3:13" x14ac:dyDescent="0.25">
      <c r="C2016" s="29"/>
      <c r="M2016" s="29"/>
    </row>
    <row r="2017" spans="3:13" x14ac:dyDescent="0.25">
      <c r="C2017" s="29"/>
      <c r="M2017" s="29"/>
    </row>
    <row r="2018" spans="3:13" x14ac:dyDescent="0.25">
      <c r="C2018" s="29"/>
      <c r="M2018" s="29"/>
    </row>
    <row r="2019" spans="3:13" x14ac:dyDescent="0.25">
      <c r="C2019" s="29"/>
      <c r="M2019" s="29"/>
    </row>
    <row r="2020" spans="3:13" x14ac:dyDescent="0.25">
      <c r="C2020" s="29"/>
      <c r="M2020" s="29"/>
    </row>
    <row r="2021" spans="3:13" x14ac:dyDescent="0.25">
      <c r="C2021" s="29"/>
      <c r="M2021" s="29"/>
    </row>
    <row r="2022" spans="3:13" x14ac:dyDescent="0.25">
      <c r="C2022" s="29"/>
      <c r="M2022" s="29"/>
    </row>
    <row r="2023" spans="3:13" x14ac:dyDescent="0.25">
      <c r="C2023" s="29"/>
      <c r="M2023" s="29"/>
    </row>
    <row r="2024" spans="3:13" x14ac:dyDescent="0.25">
      <c r="C2024" s="29"/>
      <c r="M2024" s="29"/>
    </row>
    <row r="2025" spans="3:13" x14ac:dyDescent="0.25">
      <c r="C2025" s="29"/>
      <c r="M2025" s="29"/>
    </row>
    <row r="2026" spans="3:13" x14ac:dyDescent="0.25">
      <c r="C2026" s="29"/>
      <c r="M2026" s="29"/>
    </row>
    <row r="2027" spans="3:13" x14ac:dyDescent="0.25">
      <c r="C2027" s="29"/>
      <c r="M2027" s="29"/>
    </row>
    <row r="2028" spans="3:13" x14ac:dyDescent="0.25">
      <c r="C2028" s="29"/>
      <c r="M2028" s="29"/>
    </row>
    <row r="2029" spans="3:13" x14ac:dyDescent="0.25">
      <c r="C2029" s="29"/>
      <c r="M2029" s="29"/>
    </row>
    <row r="2030" spans="3:13" x14ac:dyDescent="0.25">
      <c r="C2030" s="29"/>
      <c r="M2030" s="29"/>
    </row>
    <row r="2031" spans="3:13" x14ac:dyDescent="0.25">
      <c r="C2031" s="29"/>
      <c r="M2031" s="29"/>
    </row>
    <row r="2032" spans="3:13" x14ac:dyDescent="0.25">
      <c r="C2032" s="29"/>
      <c r="M2032" s="29"/>
    </row>
    <row r="2033" spans="3:13" x14ac:dyDescent="0.25">
      <c r="C2033" s="29"/>
      <c r="M2033" s="29"/>
    </row>
    <row r="2034" spans="3:13" x14ac:dyDescent="0.25">
      <c r="C2034" s="29"/>
      <c r="M2034" s="29"/>
    </row>
    <row r="2035" spans="3:13" x14ac:dyDescent="0.25">
      <c r="C2035" s="29"/>
      <c r="M2035" s="29"/>
    </row>
    <row r="2036" spans="3:13" x14ac:dyDescent="0.25">
      <c r="C2036" s="29"/>
      <c r="M2036" s="29"/>
    </row>
    <row r="2037" spans="3:13" x14ac:dyDescent="0.25">
      <c r="C2037" s="29"/>
      <c r="M2037" s="29"/>
    </row>
    <row r="2038" spans="3:13" x14ac:dyDescent="0.25">
      <c r="C2038" s="29"/>
      <c r="M2038" s="29"/>
    </row>
    <row r="2039" spans="3:13" x14ac:dyDescent="0.25">
      <c r="C2039" s="29"/>
      <c r="M2039" s="29"/>
    </row>
    <row r="2040" spans="3:13" x14ac:dyDescent="0.25">
      <c r="C2040" s="29"/>
      <c r="M2040" s="29"/>
    </row>
    <row r="2041" spans="3:13" x14ac:dyDescent="0.25">
      <c r="C2041" s="29"/>
      <c r="M2041" s="29"/>
    </row>
    <row r="2042" spans="3:13" x14ac:dyDescent="0.25">
      <c r="C2042" s="29"/>
      <c r="M2042" s="29"/>
    </row>
    <row r="2043" spans="3:13" x14ac:dyDescent="0.25">
      <c r="C2043" s="29"/>
      <c r="M2043" s="29"/>
    </row>
    <row r="2044" spans="3:13" x14ac:dyDescent="0.25">
      <c r="C2044" s="29"/>
      <c r="M2044" s="29"/>
    </row>
    <row r="2045" spans="3:13" x14ac:dyDescent="0.25">
      <c r="C2045" s="29"/>
      <c r="M2045" s="29"/>
    </row>
    <row r="2046" spans="3:13" x14ac:dyDescent="0.25">
      <c r="C2046" s="29"/>
      <c r="M2046" s="29"/>
    </row>
    <row r="2047" spans="3:13" x14ac:dyDescent="0.25">
      <c r="C2047" s="29"/>
      <c r="M2047" s="29"/>
    </row>
    <row r="2048" spans="3:13" x14ac:dyDescent="0.25">
      <c r="C2048" s="29"/>
      <c r="M2048" s="29"/>
    </row>
    <row r="2049" spans="3:13" x14ac:dyDescent="0.25">
      <c r="C2049" s="29"/>
      <c r="M2049" s="29"/>
    </row>
    <row r="2050" spans="3:13" x14ac:dyDescent="0.25">
      <c r="C2050" s="29"/>
      <c r="M2050" s="29"/>
    </row>
    <row r="2051" spans="3:13" x14ac:dyDescent="0.25">
      <c r="C2051" s="29"/>
      <c r="M2051" s="29"/>
    </row>
    <row r="2052" spans="3:13" x14ac:dyDescent="0.25">
      <c r="C2052" s="29"/>
      <c r="M2052" s="29"/>
    </row>
    <row r="2053" spans="3:13" x14ac:dyDescent="0.25">
      <c r="C2053" s="29"/>
      <c r="M2053" s="29"/>
    </row>
    <row r="2054" spans="3:13" x14ac:dyDescent="0.25">
      <c r="C2054" s="29"/>
      <c r="M2054" s="29"/>
    </row>
    <row r="2055" spans="3:13" x14ac:dyDescent="0.25">
      <c r="C2055" s="29"/>
      <c r="M2055" s="29"/>
    </row>
    <row r="2056" spans="3:13" x14ac:dyDescent="0.25">
      <c r="C2056" s="29"/>
      <c r="M2056" s="29"/>
    </row>
    <row r="2057" spans="3:13" x14ac:dyDescent="0.25">
      <c r="C2057" s="29"/>
      <c r="M2057" s="29"/>
    </row>
    <row r="2058" spans="3:13" x14ac:dyDescent="0.25">
      <c r="C2058" s="29"/>
      <c r="M2058" s="29"/>
    </row>
    <row r="2059" spans="3:13" x14ac:dyDescent="0.25">
      <c r="C2059" s="29"/>
      <c r="M2059" s="29"/>
    </row>
    <row r="2060" spans="3:13" x14ac:dyDescent="0.25">
      <c r="C2060" s="29"/>
      <c r="M2060" s="29"/>
    </row>
    <row r="2061" spans="3:13" x14ac:dyDescent="0.25">
      <c r="C2061" s="29"/>
      <c r="M2061" s="29"/>
    </row>
    <row r="2062" spans="3:13" x14ac:dyDescent="0.25">
      <c r="C2062" s="29"/>
      <c r="M2062" s="29"/>
    </row>
    <row r="2063" spans="3:13" x14ac:dyDescent="0.25">
      <c r="C2063" s="29"/>
      <c r="M2063" s="29"/>
    </row>
    <row r="2064" spans="3:13" x14ac:dyDescent="0.25">
      <c r="C2064" s="29"/>
      <c r="M2064" s="29"/>
    </row>
    <row r="2065" spans="3:13" x14ac:dyDescent="0.25">
      <c r="C2065" s="29"/>
      <c r="M2065" s="29"/>
    </row>
    <row r="2066" spans="3:13" x14ac:dyDescent="0.25">
      <c r="C2066" s="29"/>
      <c r="M2066" s="29"/>
    </row>
    <row r="2067" spans="3:13" x14ac:dyDescent="0.25">
      <c r="C2067" s="29"/>
      <c r="M2067" s="29"/>
    </row>
    <row r="2068" spans="3:13" x14ac:dyDescent="0.25">
      <c r="C2068" s="29"/>
      <c r="M2068" s="29"/>
    </row>
    <row r="2069" spans="3:13" x14ac:dyDescent="0.25">
      <c r="C2069" s="29"/>
      <c r="M2069" s="29"/>
    </row>
    <row r="2070" spans="3:13" x14ac:dyDescent="0.25">
      <c r="C2070" s="29"/>
      <c r="M2070" s="29"/>
    </row>
    <row r="2071" spans="3:13" x14ac:dyDescent="0.25">
      <c r="C2071" s="29"/>
      <c r="M2071" s="29"/>
    </row>
    <row r="2072" spans="3:13" x14ac:dyDescent="0.25">
      <c r="C2072" s="29"/>
      <c r="M2072" s="29"/>
    </row>
    <row r="2073" spans="3:13" x14ac:dyDescent="0.25">
      <c r="C2073" s="29"/>
      <c r="M2073" s="29"/>
    </row>
    <row r="2074" spans="3:13" x14ac:dyDescent="0.25">
      <c r="C2074" s="29"/>
      <c r="M2074" s="29"/>
    </row>
    <row r="2075" spans="3:13" x14ac:dyDescent="0.25">
      <c r="C2075" s="29"/>
      <c r="M2075" s="29"/>
    </row>
    <row r="2076" spans="3:13" x14ac:dyDescent="0.25">
      <c r="C2076" s="29"/>
      <c r="M2076" s="29"/>
    </row>
    <row r="2077" spans="3:13" x14ac:dyDescent="0.25">
      <c r="C2077" s="29"/>
      <c r="M2077" s="29"/>
    </row>
    <row r="2078" spans="3:13" x14ac:dyDescent="0.25">
      <c r="C2078" s="29"/>
      <c r="M2078" s="29"/>
    </row>
    <row r="2079" spans="3:13" x14ac:dyDescent="0.25">
      <c r="C2079" s="29"/>
      <c r="M2079" s="29"/>
    </row>
    <row r="2080" spans="3:13" x14ac:dyDescent="0.25">
      <c r="C2080" s="29"/>
      <c r="M2080" s="29"/>
    </row>
    <row r="2081" spans="3:13" x14ac:dyDescent="0.25">
      <c r="C2081" s="29"/>
      <c r="M2081" s="29"/>
    </row>
    <row r="2082" spans="3:13" x14ac:dyDescent="0.25">
      <c r="C2082" s="29"/>
      <c r="M2082" s="29"/>
    </row>
    <row r="2083" spans="3:13" x14ac:dyDescent="0.25">
      <c r="C2083" s="29"/>
      <c r="M2083" s="29"/>
    </row>
    <row r="2084" spans="3:13" x14ac:dyDescent="0.25">
      <c r="C2084" s="29"/>
      <c r="M2084" s="29"/>
    </row>
    <row r="2085" spans="3:13" x14ac:dyDescent="0.25">
      <c r="C2085" s="29"/>
      <c r="M2085" s="29"/>
    </row>
    <row r="2086" spans="3:13" x14ac:dyDescent="0.25">
      <c r="C2086" s="29"/>
      <c r="M2086" s="29"/>
    </row>
    <row r="2087" spans="3:13" x14ac:dyDescent="0.25">
      <c r="C2087" s="29"/>
      <c r="M2087" s="29"/>
    </row>
    <row r="2088" spans="3:13" x14ac:dyDescent="0.25">
      <c r="C2088" s="29"/>
      <c r="M2088" s="29"/>
    </row>
    <row r="2089" spans="3:13" x14ac:dyDescent="0.25">
      <c r="C2089" s="29"/>
      <c r="M2089" s="29"/>
    </row>
    <row r="2090" spans="3:13" x14ac:dyDescent="0.25">
      <c r="C2090" s="29"/>
      <c r="M2090" s="29"/>
    </row>
    <row r="2091" spans="3:13" x14ac:dyDescent="0.25">
      <c r="C2091" s="29"/>
      <c r="M2091" s="29"/>
    </row>
    <row r="2092" spans="3:13" x14ac:dyDescent="0.25">
      <c r="C2092" s="29"/>
      <c r="M2092" s="29"/>
    </row>
    <row r="2093" spans="3:13" x14ac:dyDescent="0.25">
      <c r="C2093" s="29"/>
      <c r="M2093" s="29"/>
    </row>
    <row r="2094" spans="3:13" x14ac:dyDescent="0.25">
      <c r="C2094" s="29"/>
      <c r="M2094" s="29"/>
    </row>
    <row r="2095" spans="3:13" x14ac:dyDescent="0.25">
      <c r="C2095" s="29"/>
      <c r="M2095" s="29"/>
    </row>
    <row r="2096" spans="3:13" x14ac:dyDescent="0.25">
      <c r="C2096" s="29"/>
      <c r="M2096" s="29"/>
    </row>
    <row r="2097" spans="3:13" x14ac:dyDescent="0.25">
      <c r="C2097" s="29"/>
      <c r="M2097" s="29"/>
    </row>
    <row r="2098" spans="3:13" x14ac:dyDescent="0.25">
      <c r="C2098" s="29"/>
      <c r="M2098" s="29"/>
    </row>
    <row r="2099" spans="3:13" x14ac:dyDescent="0.25">
      <c r="C2099" s="29"/>
      <c r="M2099" s="29"/>
    </row>
    <row r="2100" spans="3:13" x14ac:dyDescent="0.25">
      <c r="C2100" s="29"/>
      <c r="M2100" s="29"/>
    </row>
    <row r="2101" spans="3:13" x14ac:dyDescent="0.25">
      <c r="C2101" s="29"/>
      <c r="M2101" s="29"/>
    </row>
    <row r="2102" spans="3:13" x14ac:dyDescent="0.25">
      <c r="C2102" s="29"/>
      <c r="M2102" s="29"/>
    </row>
    <row r="2103" spans="3:13" x14ac:dyDescent="0.25">
      <c r="C2103" s="29"/>
      <c r="M2103" s="29"/>
    </row>
    <row r="2104" spans="3:13" x14ac:dyDescent="0.25">
      <c r="C2104" s="29"/>
      <c r="M2104" s="29"/>
    </row>
    <row r="2105" spans="3:13" x14ac:dyDescent="0.25">
      <c r="C2105" s="29"/>
      <c r="M2105" s="29"/>
    </row>
    <row r="2106" spans="3:13" x14ac:dyDescent="0.25">
      <c r="C2106" s="29"/>
      <c r="M2106" s="29"/>
    </row>
    <row r="2107" spans="3:13" x14ac:dyDescent="0.25">
      <c r="C2107" s="29"/>
      <c r="M2107" s="29"/>
    </row>
    <row r="2108" spans="3:13" x14ac:dyDescent="0.25">
      <c r="C2108" s="29"/>
      <c r="M2108" s="29"/>
    </row>
    <row r="2109" spans="3:13" x14ac:dyDescent="0.25">
      <c r="C2109" s="29"/>
      <c r="M2109" s="29"/>
    </row>
    <row r="2110" spans="3:13" x14ac:dyDescent="0.25">
      <c r="C2110" s="29"/>
      <c r="M2110" s="29"/>
    </row>
    <row r="2111" spans="3:13" x14ac:dyDescent="0.25">
      <c r="C2111" s="29"/>
      <c r="M2111" s="29"/>
    </row>
    <row r="2112" spans="3:13" x14ac:dyDescent="0.25">
      <c r="C2112" s="29"/>
      <c r="M2112" s="29"/>
    </row>
    <row r="2113" spans="3:13" x14ac:dyDescent="0.25">
      <c r="C2113" s="29"/>
      <c r="M2113" s="29"/>
    </row>
    <row r="2114" spans="3:13" x14ac:dyDescent="0.25">
      <c r="C2114" s="29"/>
      <c r="M2114" s="29"/>
    </row>
    <row r="2115" spans="3:13" x14ac:dyDescent="0.25">
      <c r="C2115" s="29"/>
      <c r="M2115" s="29"/>
    </row>
    <row r="2116" spans="3:13" x14ac:dyDescent="0.25">
      <c r="C2116" s="29"/>
      <c r="M2116" s="29"/>
    </row>
    <row r="2117" spans="3:13" x14ac:dyDescent="0.25">
      <c r="C2117" s="29"/>
      <c r="M2117" s="29"/>
    </row>
    <row r="2118" spans="3:13" x14ac:dyDescent="0.25">
      <c r="C2118" s="29"/>
      <c r="M2118" s="29"/>
    </row>
    <row r="2119" spans="3:13" x14ac:dyDescent="0.25">
      <c r="C2119" s="29"/>
      <c r="M2119" s="29"/>
    </row>
    <row r="2120" spans="3:13" x14ac:dyDescent="0.25">
      <c r="C2120" s="29"/>
      <c r="M2120" s="29"/>
    </row>
    <row r="2121" spans="3:13" x14ac:dyDescent="0.25">
      <c r="C2121" s="29"/>
      <c r="M2121" s="29"/>
    </row>
    <row r="2122" spans="3:13" x14ac:dyDescent="0.25">
      <c r="C2122" s="29"/>
      <c r="M2122" s="29"/>
    </row>
    <row r="2123" spans="3:13" x14ac:dyDescent="0.25">
      <c r="C2123" s="29"/>
      <c r="M2123" s="29"/>
    </row>
    <row r="2124" spans="3:13" x14ac:dyDescent="0.25">
      <c r="C2124" s="29"/>
      <c r="M2124" s="29"/>
    </row>
    <row r="2125" spans="3:13" x14ac:dyDescent="0.25">
      <c r="C2125" s="29"/>
      <c r="M2125" s="29"/>
    </row>
    <row r="2126" spans="3:13" x14ac:dyDescent="0.25">
      <c r="C2126" s="29"/>
      <c r="M2126" s="29"/>
    </row>
    <row r="2127" spans="3:13" x14ac:dyDescent="0.25">
      <c r="C2127" s="29"/>
      <c r="M2127" s="29"/>
    </row>
    <row r="2128" spans="3:13" x14ac:dyDescent="0.25">
      <c r="C2128" s="29"/>
      <c r="M2128" s="29"/>
    </row>
    <row r="2129" spans="3:13" x14ac:dyDescent="0.25">
      <c r="C2129" s="29"/>
      <c r="M2129" s="29"/>
    </row>
    <row r="2130" spans="3:13" x14ac:dyDescent="0.25">
      <c r="C2130" s="29"/>
      <c r="M2130" s="29"/>
    </row>
    <row r="2131" spans="3:13" x14ac:dyDescent="0.25">
      <c r="C2131" s="29"/>
      <c r="M2131" s="29"/>
    </row>
    <row r="2132" spans="3:13" x14ac:dyDescent="0.25">
      <c r="C2132" s="29"/>
      <c r="M2132" s="29"/>
    </row>
    <row r="2133" spans="3:13" x14ac:dyDescent="0.25">
      <c r="C2133" s="29"/>
      <c r="M2133" s="29"/>
    </row>
    <row r="2134" spans="3:13" x14ac:dyDescent="0.25">
      <c r="C2134" s="29"/>
      <c r="M2134" s="29"/>
    </row>
    <row r="2135" spans="3:13" x14ac:dyDescent="0.25">
      <c r="C2135" s="29"/>
      <c r="M2135" s="29"/>
    </row>
    <row r="2136" spans="3:13" x14ac:dyDescent="0.25">
      <c r="C2136" s="29"/>
      <c r="M2136" s="29"/>
    </row>
    <row r="2137" spans="3:13" x14ac:dyDescent="0.25">
      <c r="C2137" s="29"/>
      <c r="M2137" s="29"/>
    </row>
    <row r="2138" spans="3:13" x14ac:dyDescent="0.25">
      <c r="C2138" s="29"/>
      <c r="M2138" s="29"/>
    </row>
    <row r="2139" spans="3:13" x14ac:dyDescent="0.25">
      <c r="C2139" s="29"/>
      <c r="M2139" s="29"/>
    </row>
    <row r="2140" spans="3:13" x14ac:dyDescent="0.25">
      <c r="C2140" s="29"/>
      <c r="M2140" s="29"/>
    </row>
    <row r="2141" spans="3:13" x14ac:dyDescent="0.25">
      <c r="C2141" s="29"/>
      <c r="M2141" s="29"/>
    </row>
    <row r="2142" spans="3:13" x14ac:dyDescent="0.25">
      <c r="C2142" s="29"/>
      <c r="M2142" s="29"/>
    </row>
    <row r="2143" spans="3:13" x14ac:dyDescent="0.25">
      <c r="C2143" s="29"/>
      <c r="M2143" s="29"/>
    </row>
    <row r="2144" spans="3:13" x14ac:dyDescent="0.25">
      <c r="C2144" s="29"/>
      <c r="M2144" s="29"/>
    </row>
    <row r="2145" spans="3:13" x14ac:dyDescent="0.25">
      <c r="C2145" s="29"/>
      <c r="M2145" s="29"/>
    </row>
    <row r="2146" spans="3:13" x14ac:dyDescent="0.25">
      <c r="C2146" s="29"/>
      <c r="M2146" s="29"/>
    </row>
    <row r="2147" spans="3:13" x14ac:dyDescent="0.25">
      <c r="C2147" s="29"/>
      <c r="M2147" s="29"/>
    </row>
    <row r="2148" spans="3:13" x14ac:dyDescent="0.25">
      <c r="C2148" s="29"/>
      <c r="M2148" s="29"/>
    </row>
    <row r="2149" spans="3:13" x14ac:dyDescent="0.25">
      <c r="C2149" s="29"/>
      <c r="M2149" s="29"/>
    </row>
    <row r="2150" spans="3:13" x14ac:dyDescent="0.25">
      <c r="C2150" s="29"/>
      <c r="M2150" s="29"/>
    </row>
    <row r="2151" spans="3:13" x14ac:dyDescent="0.25">
      <c r="C2151" s="29"/>
      <c r="M2151" s="29"/>
    </row>
    <row r="2152" spans="3:13" x14ac:dyDescent="0.25">
      <c r="C2152" s="29"/>
      <c r="M2152" s="29"/>
    </row>
    <row r="2153" spans="3:13" x14ac:dyDescent="0.25">
      <c r="C2153" s="29"/>
      <c r="M2153" s="29"/>
    </row>
    <row r="2154" spans="3:13" x14ac:dyDescent="0.25">
      <c r="C2154" s="29"/>
      <c r="M2154" s="29"/>
    </row>
    <row r="2155" spans="3:13" x14ac:dyDescent="0.25">
      <c r="C2155" s="29"/>
      <c r="M2155" s="29"/>
    </row>
    <row r="2156" spans="3:13" x14ac:dyDescent="0.25">
      <c r="C2156" s="29"/>
      <c r="M2156" s="29"/>
    </row>
    <row r="2157" spans="3:13" x14ac:dyDescent="0.25">
      <c r="C2157" s="29"/>
      <c r="M2157" s="29"/>
    </row>
    <row r="2158" spans="3:13" x14ac:dyDescent="0.25">
      <c r="C2158" s="29"/>
      <c r="M2158" s="29"/>
    </row>
    <row r="2159" spans="3:13" x14ac:dyDescent="0.25">
      <c r="C2159" s="29"/>
      <c r="M2159" s="29"/>
    </row>
    <row r="2160" spans="3:13" x14ac:dyDescent="0.25">
      <c r="C2160" s="29"/>
      <c r="M2160" s="29"/>
    </row>
    <row r="2161" spans="3:13" x14ac:dyDescent="0.25">
      <c r="C2161" s="29"/>
      <c r="M2161" s="29"/>
    </row>
    <row r="2162" spans="3:13" x14ac:dyDescent="0.25">
      <c r="C2162" s="29"/>
      <c r="M2162" s="29"/>
    </row>
    <row r="2163" spans="3:13" x14ac:dyDescent="0.25">
      <c r="C2163" s="29"/>
      <c r="M2163" s="29"/>
    </row>
    <row r="2164" spans="3:13" x14ac:dyDescent="0.25">
      <c r="C2164" s="29"/>
      <c r="M2164" s="29"/>
    </row>
    <row r="2165" spans="3:13" x14ac:dyDescent="0.25">
      <c r="C2165" s="29"/>
      <c r="M2165" s="29"/>
    </row>
    <row r="2166" spans="3:13" x14ac:dyDescent="0.25">
      <c r="C2166" s="29"/>
      <c r="M2166" s="29"/>
    </row>
    <row r="2167" spans="3:13" x14ac:dyDescent="0.25">
      <c r="C2167" s="29"/>
      <c r="M2167" s="29"/>
    </row>
    <row r="2168" spans="3:13" x14ac:dyDescent="0.25">
      <c r="C2168" s="29"/>
      <c r="M2168" s="29"/>
    </row>
    <row r="2169" spans="3:13" x14ac:dyDescent="0.25">
      <c r="C2169" s="29"/>
      <c r="M2169" s="29"/>
    </row>
    <row r="2170" spans="3:13" x14ac:dyDescent="0.25">
      <c r="C2170" s="29"/>
      <c r="M2170" s="29"/>
    </row>
    <row r="2171" spans="3:13" x14ac:dyDescent="0.25">
      <c r="C2171" s="29"/>
      <c r="M2171" s="29"/>
    </row>
    <row r="2172" spans="3:13" x14ac:dyDescent="0.25">
      <c r="C2172" s="29"/>
      <c r="M2172" s="29"/>
    </row>
    <row r="2173" spans="3:13" x14ac:dyDescent="0.25">
      <c r="C2173" s="29"/>
      <c r="M2173" s="29"/>
    </row>
    <row r="2174" spans="3:13" x14ac:dyDescent="0.25">
      <c r="C2174" s="29"/>
      <c r="M2174" s="29"/>
    </row>
    <row r="2175" spans="3:13" x14ac:dyDescent="0.25">
      <c r="C2175" s="29"/>
      <c r="M2175" s="29"/>
    </row>
    <row r="2176" spans="3:13" x14ac:dyDescent="0.25">
      <c r="C2176" s="29"/>
      <c r="M2176" s="29"/>
    </row>
    <row r="2177" spans="3:13" x14ac:dyDescent="0.25">
      <c r="C2177" s="29"/>
      <c r="M2177" s="29"/>
    </row>
    <row r="2178" spans="3:13" x14ac:dyDescent="0.25">
      <c r="C2178" s="29"/>
      <c r="M2178" s="29"/>
    </row>
    <row r="2179" spans="3:13" x14ac:dyDescent="0.25">
      <c r="C2179" s="29"/>
      <c r="M2179" s="29"/>
    </row>
    <row r="2180" spans="3:13" x14ac:dyDescent="0.25">
      <c r="C2180" s="29"/>
      <c r="M2180" s="29"/>
    </row>
    <row r="2181" spans="3:13" x14ac:dyDescent="0.25">
      <c r="C2181" s="29"/>
      <c r="M2181" s="29"/>
    </row>
    <row r="2182" spans="3:13" x14ac:dyDescent="0.25">
      <c r="C2182" s="29"/>
      <c r="M2182" s="29"/>
    </row>
    <row r="2183" spans="3:13" x14ac:dyDescent="0.25">
      <c r="C2183" s="29"/>
      <c r="M2183" s="29"/>
    </row>
    <row r="2184" spans="3:13" x14ac:dyDescent="0.25">
      <c r="C2184" s="29"/>
      <c r="M2184" s="29"/>
    </row>
    <row r="2185" spans="3:13" x14ac:dyDescent="0.25">
      <c r="C2185" s="29"/>
      <c r="M2185" s="29"/>
    </row>
    <row r="2186" spans="3:13" x14ac:dyDescent="0.25">
      <c r="C2186" s="29"/>
      <c r="M2186" s="29"/>
    </row>
    <row r="2187" spans="3:13" x14ac:dyDescent="0.25">
      <c r="C2187" s="29"/>
      <c r="M2187" s="29"/>
    </row>
    <row r="2188" spans="3:13" x14ac:dyDescent="0.25">
      <c r="C2188" s="29"/>
      <c r="M2188" s="29"/>
    </row>
    <row r="2189" spans="3:13" x14ac:dyDescent="0.25">
      <c r="C2189" s="29"/>
      <c r="M2189" s="29"/>
    </row>
    <row r="2190" spans="3:13" x14ac:dyDescent="0.25">
      <c r="C2190" s="29"/>
      <c r="M2190" s="29"/>
    </row>
    <row r="2191" spans="3:13" x14ac:dyDescent="0.25">
      <c r="C2191" s="29"/>
      <c r="M2191" s="29"/>
    </row>
    <row r="2192" spans="3:13" x14ac:dyDescent="0.25">
      <c r="C2192" s="29"/>
      <c r="M2192" s="29"/>
    </row>
    <row r="2193" spans="3:13" x14ac:dyDescent="0.25">
      <c r="C2193" s="29"/>
      <c r="M2193" s="29"/>
    </row>
    <row r="2194" spans="3:13" x14ac:dyDescent="0.25">
      <c r="C2194" s="29"/>
      <c r="M2194" s="29"/>
    </row>
    <row r="2195" spans="3:13" x14ac:dyDescent="0.25">
      <c r="C2195" s="29"/>
      <c r="M2195" s="29"/>
    </row>
    <row r="2196" spans="3:13" x14ac:dyDescent="0.25">
      <c r="C2196" s="29"/>
      <c r="M2196" s="29"/>
    </row>
    <row r="2197" spans="3:13" x14ac:dyDescent="0.25">
      <c r="C2197" s="29"/>
      <c r="M2197" s="29"/>
    </row>
    <row r="2198" spans="3:13" x14ac:dyDescent="0.25">
      <c r="C2198" s="29"/>
      <c r="M2198" s="29"/>
    </row>
    <row r="2199" spans="3:13" x14ac:dyDescent="0.25">
      <c r="C2199" s="29"/>
      <c r="M2199" s="29"/>
    </row>
    <row r="2200" spans="3:13" x14ac:dyDescent="0.25">
      <c r="C2200" s="29"/>
      <c r="M2200" s="29"/>
    </row>
    <row r="2201" spans="3:13" x14ac:dyDescent="0.25">
      <c r="C2201" s="29"/>
      <c r="M2201" s="29"/>
    </row>
    <row r="2202" spans="3:13" x14ac:dyDescent="0.25">
      <c r="C2202" s="29"/>
      <c r="M2202" s="29"/>
    </row>
    <row r="2203" spans="3:13" x14ac:dyDescent="0.25">
      <c r="C2203" s="29"/>
      <c r="M2203" s="29"/>
    </row>
    <row r="2204" spans="3:13" x14ac:dyDescent="0.25">
      <c r="C2204" s="29"/>
      <c r="M2204" s="29"/>
    </row>
    <row r="2205" spans="3:13" x14ac:dyDescent="0.25">
      <c r="C2205" s="29"/>
      <c r="M2205" s="29"/>
    </row>
    <row r="2206" spans="3:13" x14ac:dyDescent="0.25">
      <c r="C2206" s="29"/>
      <c r="M2206" s="29"/>
    </row>
    <row r="2207" spans="3:13" x14ac:dyDescent="0.25">
      <c r="C2207" s="29"/>
      <c r="M2207" s="29"/>
    </row>
    <row r="2208" spans="3:13" x14ac:dyDescent="0.25">
      <c r="C2208" s="29"/>
      <c r="M2208" s="29"/>
    </row>
    <row r="2209" spans="3:13" x14ac:dyDescent="0.25">
      <c r="C2209" s="29"/>
      <c r="M2209" s="29"/>
    </row>
    <row r="2210" spans="3:13" x14ac:dyDescent="0.25">
      <c r="C2210" s="29"/>
      <c r="M2210" s="29"/>
    </row>
    <row r="2211" spans="3:13" x14ac:dyDescent="0.25">
      <c r="C2211" s="29"/>
      <c r="M2211" s="29"/>
    </row>
    <row r="2212" spans="3:13" x14ac:dyDescent="0.25">
      <c r="C2212" s="29"/>
      <c r="M2212" s="29"/>
    </row>
    <row r="2213" spans="3:13" x14ac:dyDescent="0.25">
      <c r="C2213" s="29"/>
      <c r="M2213" s="29"/>
    </row>
    <row r="2214" spans="3:13" x14ac:dyDescent="0.25">
      <c r="C2214" s="29"/>
      <c r="M2214" s="29"/>
    </row>
    <row r="2215" spans="3:13" x14ac:dyDescent="0.25">
      <c r="C2215" s="29"/>
      <c r="M2215" s="29"/>
    </row>
    <row r="2216" spans="3:13" x14ac:dyDescent="0.25">
      <c r="C2216" s="29"/>
      <c r="M2216" s="29"/>
    </row>
    <row r="2217" spans="3:13" x14ac:dyDescent="0.25">
      <c r="C2217" s="29"/>
      <c r="M2217" s="29"/>
    </row>
    <row r="2218" spans="3:13" x14ac:dyDescent="0.25">
      <c r="C2218" s="29"/>
      <c r="M2218" s="29"/>
    </row>
    <row r="2219" spans="3:13" x14ac:dyDescent="0.25">
      <c r="C2219" s="29"/>
      <c r="M2219" s="29"/>
    </row>
    <row r="2220" spans="3:13" x14ac:dyDescent="0.25">
      <c r="C2220" s="29"/>
      <c r="M2220" s="29"/>
    </row>
    <row r="2221" spans="3:13" x14ac:dyDescent="0.25">
      <c r="C2221" s="29"/>
      <c r="M2221" s="29"/>
    </row>
    <row r="2222" spans="3:13" x14ac:dyDescent="0.25">
      <c r="C2222" s="29"/>
      <c r="M2222" s="29"/>
    </row>
    <row r="2223" spans="3:13" x14ac:dyDescent="0.25">
      <c r="C2223" s="29"/>
      <c r="M2223" s="29"/>
    </row>
    <row r="2224" spans="3:13" x14ac:dyDescent="0.25">
      <c r="C2224" s="29"/>
      <c r="M2224" s="29"/>
    </row>
    <row r="2225" spans="3:13" x14ac:dyDescent="0.25">
      <c r="C2225" s="29"/>
      <c r="M2225" s="29"/>
    </row>
    <row r="2226" spans="3:13" x14ac:dyDescent="0.25">
      <c r="C2226" s="29"/>
      <c r="M2226" s="29"/>
    </row>
    <row r="2227" spans="3:13" x14ac:dyDescent="0.25">
      <c r="C2227" s="29"/>
      <c r="M2227" s="29"/>
    </row>
    <row r="2228" spans="3:13" x14ac:dyDescent="0.25">
      <c r="C2228" s="29"/>
      <c r="M2228" s="29"/>
    </row>
    <row r="2229" spans="3:13" x14ac:dyDescent="0.25">
      <c r="C2229" s="29"/>
      <c r="M2229" s="29"/>
    </row>
    <row r="2230" spans="3:13" x14ac:dyDescent="0.25">
      <c r="C2230" s="29"/>
      <c r="M2230" s="29"/>
    </row>
    <row r="2231" spans="3:13" x14ac:dyDescent="0.25">
      <c r="C2231" s="29"/>
      <c r="M2231" s="29"/>
    </row>
    <row r="2232" spans="3:13" x14ac:dyDescent="0.25">
      <c r="C2232" s="29"/>
      <c r="M2232" s="29"/>
    </row>
    <row r="2233" spans="3:13" x14ac:dyDescent="0.25">
      <c r="C2233" s="29"/>
      <c r="M2233" s="29"/>
    </row>
    <row r="2234" spans="3:13" x14ac:dyDescent="0.25">
      <c r="C2234" s="29"/>
      <c r="M2234" s="29"/>
    </row>
    <row r="2235" spans="3:13" x14ac:dyDescent="0.25">
      <c r="C2235" s="29"/>
      <c r="M2235" s="29"/>
    </row>
    <row r="2236" spans="3:13" x14ac:dyDescent="0.25">
      <c r="C2236" s="29"/>
      <c r="M2236" s="29"/>
    </row>
    <row r="2237" spans="3:13" x14ac:dyDescent="0.25">
      <c r="C2237" s="29"/>
      <c r="M2237" s="29"/>
    </row>
    <row r="2238" spans="3:13" x14ac:dyDescent="0.25">
      <c r="C2238" s="29"/>
      <c r="M2238" s="29"/>
    </row>
    <row r="2239" spans="3:13" x14ac:dyDescent="0.25">
      <c r="C2239" s="29"/>
      <c r="M2239" s="29"/>
    </row>
    <row r="2240" spans="3:13" x14ac:dyDescent="0.25">
      <c r="C2240" s="29"/>
      <c r="M2240" s="29"/>
    </row>
    <row r="2241" spans="3:13" x14ac:dyDescent="0.25">
      <c r="C2241" s="29"/>
      <c r="M2241" s="29"/>
    </row>
    <row r="2242" spans="3:13" x14ac:dyDescent="0.25">
      <c r="C2242" s="29"/>
      <c r="M2242" s="29"/>
    </row>
    <row r="2243" spans="3:13" x14ac:dyDescent="0.25">
      <c r="C2243" s="29"/>
      <c r="M2243" s="29"/>
    </row>
    <row r="2244" spans="3:13" x14ac:dyDescent="0.25">
      <c r="C2244" s="29"/>
      <c r="M2244" s="29"/>
    </row>
    <row r="2245" spans="3:13" x14ac:dyDescent="0.25">
      <c r="C2245" s="29"/>
      <c r="M2245" s="29"/>
    </row>
    <row r="2246" spans="3:13" x14ac:dyDescent="0.25">
      <c r="C2246" s="29"/>
      <c r="M2246" s="29"/>
    </row>
    <row r="2247" spans="3:13" x14ac:dyDescent="0.25">
      <c r="C2247" s="29"/>
      <c r="M2247" s="29"/>
    </row>
    <row r="2248" spans="3:13" x14ac:dyDescent="0.25">
      <c r="C2248" s="29"/>
      <c r="M2248" s="29"/>
    </row>
    <row r="2249" spans="3:13" x14ac:dyDescent="0.25">
      <c r="C2249" s="29"/>
      <c r="M2249" s="29"/>
    </row>
    <row r="2250" spans="3:13" x14ac:dyDescent="0.25">
      <c r="C2250" s="29"/>
      <c r="M2250" s="29"/>
    </row>
    <row r="2251" spans="3:13" x14ac:dyDescent="0.25">
      <c r="C2251" s="29"/>
      <c r="M2251" s="29"/>
    </row>
    <row r="2252" spans="3:13" x14ac:dyDescent="0.25">
      <c r="C2252" s="29"/>
      <c r="M2252" s="29"/>
    </row>
    <row r="2253" spans="3:13" x14ac:dyDescent="0.25">
      <c r="C2253" s="29"/>
      <c r="M2253" s="29"/>
    </row>
    <row r="2254" spans="3:13" x14ac:dyDescent="0.25">
      <c r="C2254" s="29"/>
      <c r="M2254" s="29"/>
    </row>
    <row r="2255" spans="3:13" x14ac:dyDescent="0.25">
      <c r="C2255" s="29"/>
      <c r="M2255" s="29"/>
    </row>
    <row r="2256" spans="3:13" x14ac:dyDescent="0.25">
      <c r="C2256" s="29"/>
      <c r="M2256" s="29"/>
    </row>
    <row r="2257" spans="3:13" x14ac:dyDescent="0.25">
      <c r="C2257" s="29"/>
      <c r="M2257" s="29"/>
    </row>
    <row r="2258" spans="3:13" x14ac:dyDescent="0.25">
      <c r="C2258" s="29"/>
      <c r="M2258" s="29"/>
    </row>
    <row r="2259" spans="3:13" x14ac:dyDescent="0.25">
      <c r="C2259" s="29"/>
      <c r="M2259" s="29"/>
    </row>
    <row r="2260" spans="3:13" x14ac:dyDescent="0.25">
      <c r="C2260" s="29"/>
      <c r="M2260" s="29"/>
    </row>
    <row r="2261" spans="3:13" x14ac:dyDescent="0.25">
      <c r="C2261" s="29"/>
      <c r="M2261" s="29"/>
    </row>
    <row r="2262" spans="3:13" x14ac:dyDescent="0.25">
      <c r="C2262" s="29"/>
      <c r="M2262" s="29"/>
    </row>
    <row r="2263" spans="3:13" x14ac:dyDescent="0.25">
      <c r="C2263" s="29"/>
      <c r="M2263" s="29"/>
    </row>
    <row r="2264" spans="3:13" x14ac:dyDescent="0.25">
      <c r="C2264" s="29"/>
      <c r="M2264" s="29"/>
    </row>
    <row r="2265" spans="3:13" x14ac:dyDescent="0.25">
      <c r="C2265" s="29"/>
      <c r="M2265" s="29"/>
    </row>
    <row r="2266" spans="3:13" x14ac:dyDescent="0.25">
      <c r="C2266" s="29"/>
      <c r="M2266" s="29"/>
    </row>
    <row r="2267" spans="3:13" x14ac:dyDescent="0.25">
      <c r="C2267" s="29"/>
      <c r="M2267" s="29"/>
    </row>
    <row r="2268" spans="3:13" x14ac:dyDescent="0.25">
      <c r="C2268" s="29"/>
      <c r="M2268" s="29"/>
    </row>
    <row r="2269" spans="3:13" x14ac:dyDescent="0.25">
      <c r="C2269" s="29"/>
      <c r="M2269" s="29"/>
    </row>
    <row r="2270" spans="3:13" x14ac:dyDescent="0.25">
      <c r="C2270" s="29"/>
      <c r="M2270" s="29"/>
    </row>
    <row r="2271" spans="3:13" x14ac:dyDescent="0.25">
      <c r="C2271" s="29"/>
      <c r="M2271" s="29"/>
    </row>
    <row r="2272" spans="3:13" x14ac:dyDescent="0.25">
      <c r="C2272" s="29"/>
      <c r="M2272" s="29"/>
    </row>
    <row r="2273" spans="3:13" x14ac:dyDescent="0.25">
      <c r="C2273" s="29"/>
      <c r="M2273" s="29"/>
    </row>
    <row r="2274" spans="3:13" x14ac:dyDescent="0.25">
      <c r="C2274" s="29"/>
      <c r="M2274" s="29"/>
    </row>
    <row r="2275" spans="3:13" x14ac:dyDescent="0.25">
      <c r="C2275" s="29"/>
      <c r="M2275" s="29"/>
    </row>
    <row r="2276" spans="3:13" x14ac:dyDescent="0.25">
      <c r="C2276" s="29"/>
      <c r="M2276" s="29"/>
    </row>
    <row r="2277" spans="3:13" x14ac:dyDescent="0.25">
      <c r="C2277" s="29"/>
      <c r="M2277" s="29"/>
    </row>
    <row r="2278" spans="3:13" x14ac:dyDescent="0.25">
      <c r="C2278" s="29"/>
      <c r="M2278" s="29"/>
    </row>
    <row r="2279" spans="3:13" x14ac:dyDescent="0.25">
      <c r="C2279" s="29"/>
      <c r="M2279" s="29"/>
    </row>
    <row r="2280" spans="3:13" x14ac:dyDescent="0.25">
      <c r="C2280" s="29"/>
      <c r="M2280" s="29"/>
    </row>
    <row r="2281" spans="3:13" x14ac:dyDescent="0.25">
      <c r="C2281" s="29"/>
      <c r="M2281" s="29"/>
    </row>
    <row r="2282" spans="3:13" x14ac:dyDescent="0.25">
      <c r="C2282" s="29"/>
      <c r="M2282" s="29"/>
    </row>
    <row r="2283" spans="3:13" x14ac:dyDescent="0.25">
      <c r="C2283" s="29"/>
      <c r="M2283" s="29"/>
    </row>
    <row r="2284" spans="3:13" x14ac:dyDescent="0.25">
      <c r="C2284" s="29"/>
      <c r="M2284" s="29"/>
    </row>
    <row r="2285" spans="3:13" x14ac:dyDescent="0.25">
      <c r="C2285" s="29"/>
      <c r="M2285" s="29"/>
    </row>
    <row r="2286" spans="3:13" x14ac:dyDescent="0.25">
      <c r="C2286" s="29"/>
      <c r="M2286" s="29"/>
    </row>
    <row r="2287" spans="3:13" x14ac:dyDescent="0.25">
      <c r="C2287" s="29"/>
      <c r="M2287" s="29"/>
    </row>
    <row r="2288" spans="3:13" x14ac:dyDescent="0.25">
      <c r="C2288" s="29"/>
      <c r="M2288" s="29"/>
    </row>
    <row r="2289" spans="3:13" x14ac:dyDescent="0.25">
      <c r="C2289" s="29"/>
      <c r="M2289" s="29"/>
    </row>
    <row r="2290" spans="3:13" x14ac:dyDescent="0.25">
      <c r="C2290" s="29"/>
      <c r="M2290" s="29"/>
    </row>
    <row r="2291" spans="3:13" x14ac:dyDescent="0.25">
      <c r="C2291" s="29"/>
      <c r="M2291" s="29"/>
    </row>
    <row r="2292" spans="3:13" x14ac:dyDescent="0.25">
      <c r="C2292" s="29"/>
      <c r="M2292" s="29"/>
    </row>
    <row r="2293" spans="3:13" x14ac:dyDescent="0.25">
      <c r="C2293" s="29"/>
      <c r="M2293" s="29"/>
    </row>
    <row r="2294" spans="3:13" x14ac:dyDescent="0.25">
      <c r="C2294" s="29"/>
      <c r="M2294" s="29"/>
    </row>
    <row r="2295" spans="3:13" x14ac:dyDescent="0.25">
      <c r="C2295" s="29"/>
      <c r="M2295" s="29"/>
    </row>
    <row r="2296" spans="3:13" x14ac:dyDescent="0.25">
      <c r="C2296" s="29"/>
      <c r="M2296" s="29"/>
    </row>
    <row r="2297" spans="3:13" x14ac:dyDescent="0.25">
      <c r="C2297" s="29"/>
      <c r="M2297" s="29"/>
    </row>
    <row r="2298" spans="3:13" x14ac:dyDescent="0.25">
      <c r="C2298" s="29"/>
      <c r="M2298" s="29"/>
    </row>
    <row r="2299" spans="3:13" x14ac:dyDescent="0.25">
      <c r="C2299" s="29"/>
      <c r="M2299" s="29"/>
    </row>
    <row r="2300" spans="3:13" x14ac:dyDescent="0.25">
      <c r="C2300" s="29"/>
      <c r="M2300" s="29"/>
    </row>
    <row r="2301" spans="3:13" x14ac:dyDescent="0.25">
      <c r="C2301" s="29"/>
      <c r="M2301" s="29"/>
    </row>
    <row r="2302" spans="3:13" x14ac:dyDescent="0.25">
      <c r="C2302" s="29"/>
      <c r="M2302" s="29"/>
    </row>
    <row r="2303" spans="3:13" x14ac:dyDescent="0.25">
      <c r="C2303" s="29"/>
      <c r="M2303" s="29"/>
    </row>
    <row r="2304" spans="3:13" x14ac:dyDescent="0.25">
      <c r="C2304" s="29"/>
      <c r="M2304" s="29"/>
    </row>
    <row r="2305" spans="3:13" x14ac:dyDescent="0.25">
      <c r="C2305" s="29"/>
      <c r="M2305" s="29"/>
    </row>
    <row r="2306" spans="3:13" x14ac:dyDescent="0.25">
      <c r="C2306" s="29"/>
      <c r="M2306" s="29"/>
    </row>
    <row r="2307" spans="3:13" x14ac:dyDescent="0.25">
      <c r="C2307" s="29"/>
      <c r="M2307" s="29"/>
    </row>
    <row r="2308" spans="3:13" x14ac:dyDescent="0.25">
      <c r="C2308" s="29"/>
      <c r="M2308" s="29"/>
    </row>
    <row r="2309" spans="3:13" x14ac:dyDescent="0.25">
      <c r="C2309" s="29"/>
      <c r="M2309" s="29"/>
    </row>
    <row r="2310" spans="3:13" x14ac:dyDescent="0.25">
      <c r="C2310" s="29"/>
      <c r="M2310" s="29"/>
    </row>
    <row r="2311" spans="3:13" x14ac:dyDescent="0.25">
      <c r="C2311" s="29"/>
      <c r="M2311" s="29"/>
    </row>
    <row r="2312" spans="3:13" x14ac:dyDescent="0.25">
      <c r="C2312" s="29"/>
      <c r="M2312" s="29"/>
    </row>
    <row r="2313" spans="3:13" x14ac:dyDescent="0.25">
      <c r="C2313" s="29"/>
      <c r="M2313" s="29"/>
    </row>
    <row r="2314" spans="3:13" x14ac:dyDescent="0.25">
      <c r="C2314" s="29"/>
      <c r="M2314" s="29"/>
    </row>
    <row r="2315" spans="3:13" x14ac:dyDescent="0.25">
      <c r="C2315" s="29"/>
      <c r="M2315" s="29"/>
    </row>
    <row r="2316" spans="3:13" x14ac:dyDescent="0.25">
      <c r="C2316" s="29"/>
      <c r="M2316" s="29"/>
    </row>
    <row r="2317" spans="3:13" x14ac:dyDescent="0.25">
      <c r="C2317" s="29"/>
      <c r="M2317" s="29"/>
    </row>
    <row r="2318" spans="3:13" x14ac:dyDescent="0.25">
      <c r="C2318" s="29"/>
      <c r="M2318" s="29"/>
    </row>
    <row r="2319" spans="3:13" x14ac:dyDescent="0.25">
      <c r="C2319" s="29"/>
      <c r="M2319" s="29"/>
    </row>
    <row r="2320" spans="3:13" x14ac:dyDescent="0.25">
      <c r="C2320" s="29"/>
      <c r="M2320" s="29"/>
    </row>
    <row r="2321" spans="3:13" x14ac:dyDescent="0.25">
      <c r="C2321" s="29"/>
      <c r="M2321" s="29"/>
    </row>
    <row r="2322" spans="3:13" x14ac:dyDescent="0.25">
      <c r="C2322" s="29"/>
      <c r="M2322" s="29"/>
    </row>
    <row r="2323" spans="3:13" x14ac:dyDescent="0.25">
      <c r="C2323" s="29"/>
      <c r="M2323" s="29"/>
    </row>
    <row r="2324" spans="3:13" x14ac:dyDescent="0.25">
      <c r="C2324" s="29"/>
      <c r="M2324" s="29"/>
    </row>
    <row r="2325" spans="3:13" x14ac:dyDescent="0.25">
      <c r="C2325" s="29"/>
      <c r="M2325" s="29"/>
    </row>
    <row r="2326" spans="3:13" x14ac:dyDescent="0.25">
      <c r="C2326" s="29"/>
      <c r="M2326" s="29"/>
    </row>
    <row r="2327" spans="3:13" x14ac:dyDescent="0.25">
      <c r="C2327" s="29"/>
      <c r="M2327" s="29"/>
    </row>
    <row r="2328" spans="3:13" x14ac:dyDescent="0.25">
      <c r="C2328" s="29"/>
      <c r="M2328" s="29"/>
    </row>
    <row r="2329" spans="3:13" x14ac:dyDescent="0.25">
      <c r="C2329" s="29"/>
      <c r="M2329" s="29"/>
    </row>
    <row r="2330" spans="3:13" x14ac:dyDescent="0.25">
      <c r="C2330" s="29"/>
      <c r="M2330" s="29"/>
    </row>
    <row r="2331" spans="3:13" x14ac:dyDescent="0.25">
      <c r="C2331" s="29"/>
      <c r="M2331" s="29"/>
    </row>
    <row r="2332" spans="3:13" x14ac:dyDescent="0.25">
      <c r="C2332" s="29"/>
      <c r="M2332" s="29"/>
    </row>
    <row r="2333" spans="3:13" x14ac:dyDescent="0.25">
      <c r="C2333" s="29"/>
      <c r="M2333" s="29"/>
    </row>
    <row r="2334" spans="3:13" x14ac:dyDescent="0.25">
      <c r="C2334" s="29"/>
      <c r="M2334" s="29"/>
    </row>
    <row r="2335" spans="3:13" x14ac:dyDescent="0.25">
      <c r="C2335" s="29"/>
      <c r="M2335" s="29"/>
    </row>
    <row r="2336" spans="3:13" x14ac:dyDescent="0.25">
      <c r="C2336" s="29"/>
      <c r="M2336" s="29"/>
    </row>
    <row r="2337" spans="3:13" x14ac:dyDescent="0.25">
      <c r="C2337" s="29"/>
      <c r="M2337" s="29"/>
    </row>
    <row r="2338" spans="3:13" x14ac:dyDescent="0.25">
      <c r="C2338" s="29"/>
      <c r="M2338" s="29"/>
    </row>
    <row r="2339" spans="3:13" x14ac:dyDescent="0.25">
      <c r="C2339" s="29"/>
      <c r="M2339" s="29"/>
    </row>
    <row r="2340" spans="3:13" x14ac:dyDescent="0.25">
      <c r="C2340" s="29"/>
      <c r="M2340" s="29"/>
    </row>
    <row r="2341" spans="3:13" x14ac:dyDescent="0.25">
      <c r="C2341" s="29"/>
      <c r="M2341" s="29"/>
    </row>
    <row r="2342" spans="3:13" x14ac:dyDescent="0.25">
      <c r="C2342" s="29"/>
      <c r="M2342" s="29"/>
    </row>
    <row r="2343" spans="3:13" x14ac:dyDescent="0.25">
      <c r="C2343" s="29"/>
      <c r="M2343" s="29"/>
    </row>
    <row r="2344" spans="3:13" x14ac:dyDescent="0.25">
      <c r="C2344" s="29"/>
      <c r="M2344" s="29"/>
    </row>
    <row r="2345" spans="3:13" x14ac:dyDescent="0.25">
      <c r="C2345" s="29"/>
      <c r="M2345" s="29"/>
    </row>
    <row r="2346" spans="3:13" x14ac:dyDescent="0.25">
      <c r="C2346" s="29"/>
      <c r="M2346" s="29"/>
    </row>
    <row r="2347" spans="3:13" x14ac:dyDescent="0.25">
      <c r="C2347" s="29"/>
      <c r="M2347" s="29"/>
    </row>
    <row r="2348" spans="3:13" x14ac:dyDescent="0.25">
      <c r="C2348" s="29"/>
      <c r="M2348" s="29"/>
    </row>
    <row r="2349" spans="3:13" x14ac:dyDescent="0.25">
      <c r="C2349" s="29"/>
      <c r="M2349" s="29"/>
    </row>
    <row r="2350" spans="3:13" x14ac:dyDescent="0.25">
      <c r="C2350" s="29"/>
      <c r="M2350" s="29"/>
    </row>
    <row r="2351" spans="3:13" x14ac:dyDescent="0.25">
      <c r="C2351" s="29"/>
      <c r="M2351" s="29"/>
    </row>
    <row r="2352" spans="3:13" x14ac:dyDescent="0.25">
      <c r="C2352" s="29"/>
      <c r="M2352" s="29"/>
    </row>
    <row r="2353" spans="3:13" x14ac:dyDescent="0.25">
      <c r="C2353" s="29"/>
      <c r="M2353" s="29"/>
    </row>
    <row r="2354" spans="3:13" x14ac:dyDescent="0.25">
      <c r="C2354" s="29"/>
      <c r="M2354" s="29"/>
    </row>
    <row r="2355" spans="3:13" x14ac:dyDescent="0.25">
      <c r="C2355" s="29"/>
      <c r="M2355" s="29"/>
    </row>
    <row r="2356" spans="3:13" x14ac:dyDescent="0.25">
      <c r="C2356" s="29"/>
      <c r="M2356" s="29"/>
    </row>
    <row r="2357" spans="3:13" x14ac:dyDescent="0.25">
      <c r="C2357" s="29"/>
      <c r="M2357" s="29"/>
    </row>
    <row r="2358" spans="3:13" x14ac:dyDescent="0.25">
      <c r="C2358" s="29"/>
      <c r="M2358" s="29"/>
    </row>
    <row r="2359" spans="3:13" x14ac:dyDescent="0.25">
      <c r="C2359" s="29"/>
      <c r="M2359" s="29"/>
    </row>
    <row r="2360" spans="3:13" x14ac:dyDescent="0.25">
      <c r="C2360" s="29"/>
      <c r="M2360" s="29"/>
    </row>
    <row r="2361" spans="3:13" x14ac:dyDescent="0.25">
      <c r="C2361" s="29"/>
      <c r="M2361" s="29"/>
    </row>
    <row r="2362" spans="3:13" x14ac:dyDescent="0.25">
      <c r="C2362" s="29"/>
      <c r="M2362" s="29"/>
    </row>
    <row r="2363" spans="3:13" x14ac:dyDescent="0.25">
      <c r="C2363" s="29"/>
      <c r="M2363" s="29"/>
    </row>
    <row r="2364" spans="3:13" x14ac:dyDescent="0.25">
      <c r="C2364" s="29"/>
      <c r="M2364" s="29"/>
    </row>
    <row r="2365" spans="3:13" x14ac:dyDescent="0.25">
      <c r="C2365" s="29"/>
      <c r="M2365" s="29"/>
    </row>
    <row r="2366" spans="3:13" x14ac:dyDescent="0.25">
      <c r="C2366" s="29"/>
      <c r="M2366" s="29"/>
    </row>
    <row r="2367" spans="3:13" x14ac:dyDescent="0.25">
      <c r="C2367" s="29"/>
      <c r="M2367" s="29"/>
    </row>
    <row r="2368" spans="3:13" x14ac:dyDescent="0.25">
      <c r="C2368" s="29"/>
      <c r="M2368" s="29"/>
    </row>
    <row r="2369" spans="3:13" x14ac:dyDescent="0.25">
      <c r="C2369" s="29"/>
      <c r="M2369" s="29"/>
    </row>
    <row r="2370" spans="3:13" x14ac:dyDescent="0.25">
      <c r="C2370" s="29"/>
      <c r="M2370" s="29"/>
    </row>
    <row r="2371" spans="3:13" x14ac:dyDescent="0.25">
      <c r="C2371" s="29"/>
      <c r="M2371" s="29"/>
    </row>
    <row r="2372" spans="3:13" x14ac:dyDescent="0.25">
      <c r="C2372" s="29"/>
      <c r="M2372" s="29"/>
    </row>
    <row r="2373" spans="3:13" x14ac:dyDescent="0.25">
      <c r="C2373" s="29"/>
      <c r="M2373" s="29"/>
    </row>
    <row r="2374" spans="3:13" x14ac:dyDescent="0.25">
      <c r="C2374" s="29"/>
      <c r="M2374" s="29"/>
    </row>
    <row r="2375" spans="3:13" x14ac:dyDescent="0.25">
      <c r="C2375" s="29"/>
      <c r="M2375" s="29"/>
    </row>
    <row r="2376" spans="3:13" x14ac:dyDescent="0.25">
      <c r="C2376" s="29"/>
      <c r="M2376" s="29"/>
    </row>
    <row r="2377" spans="3:13" x14ac:dyDescent="0.25">
      <c r="C2377" s="29"/>
      <c r="M2377" s="29"/>
    </row>
    <row r="2378" spans="3:13" x14ac:dyDescent="0.25">
      <c r="C2378" s="29"/>
      <c r="M2378" s="29"/>
    </row>
    <row r="2379" spans="3:13" x14ac:dyDescent="0.25">
      <c r="C2379" s="29"/>
      <c r="M2379" s="29"/>
    </row>
    <row r="2380" spans="3:13" x14ac:dyDescent="0.25">
      <c r="C2380" s="29"/>
      <c r="M2380" s="29"/>
    </row>
    <row r="2381" spans="3:13" x14ac:dyDescent="0.25">
      <c r="C2381" s="29"/>
      <c r="M2381" s="29"/>
    </row>
    <row r="2382" spans="3:13" x14ac:dyDescent="0.25">
      <c r="C2382" s="29"/>
      <c r="M2382" s="29"/>
    </row>
    <row r="2383" spans="3:13" x14ac:dyDescent="0.25">
      <c r="C2383" s="29"/>
      <c r="M2383" s="29"/>
    </row>
    <row r="2384" spans="3:13" x14ac:dyDescent="0.25">
      <c r="C2384" s="29"/>
      <c r="M2384" s="29"/>
    </row>
    <row r="2385" spans="3:13" x14ac:dyDescent="0.25">
      <c r="C2385" s="29"/>
      <c r="M2385" s="29"/>
    </row>
    <row r="2386" spans="3:13" x14ac:dyDescent="0.25">
      <c r="C2386" s="29"/>
      <c r="M2386" s="29"/>
    </row>
    <row r="2387" spans="3:13" x14ac:dyDescent="0.25">
      <c r="C2387" s="29"/>
      <c r="M2387" s="29"/>
    </row>
    <row r="2388" spans="3:13" x14ac:dyDescent="0.25">
      <c r="C2388" s="29"/>
      <c r="M2388" s="29"/>
    </row>
    <row r="2389" spans="3:13" x14ac:dyDescent="0.25">
      <c r="C2389" s="29"/>
      <c r="M2389" s="29"/>
    </row>
    <row r="2390" spans="3:13" x14ac:dyDescent="0.25">
      <c r="C2390" s="29"/>
      <c r="M2390" s="29"/>
    </row>
    <row r="2391" spans="3:13" x14ac:dyDescent="0.25">
      <c r="C2391" s="29"/>
      <c r="M2391" s="29"/>
    </row>
    <row r="2392" spans="3:13" x14ac:dyDescent="0.25">
      <c r="C2392" s="29"/>
      <c r="M2392" s="29"/>
    </row>
    <row r="2393" spans="3:13" x14ac:dyDescent="0.25">
      <c r="C2393" s="29"/>
      <c r="M2393" s="29"/>
    </row>
    <row r="2394" spans="3:13" x14ac:dyDescent="0.25">
      <c r="C2394" s="29"/>
      <c r="M2394" s="29"/>
    </row>
    <row r="2395" spans="3:13" x14ac:dyDescent="0.25">
      <c r="C2395" s="29"/>
      <c r="M2395" s="29"/>
    </row>
    <row r="2396" spans="3:13" x14ac:dyDescent="0.25">
      <c r="C2396" s="29"/>
      <c r="M2396" s="29"/>
    </row>
    <row r="2397" spans="3:13" x14ac:dyDescent="0.25">
      <c r="C2397" s="29"/>
      <c r="M2397" s="29"/>
    </row>
    <row r="2398" spans="3:13" x14ac:dyDescent="0.25">
      <c r="C2398" s="29"/>
      <c r="M2398" s="29"/>
    </row>
    <row r="2399" spans="3:13" x14ac:dyDescent="0.25">
      <c r="C2399" s="29"/>
      <c r="M2399" s="29"/>
    </row>
    <row r="2400" spans="3:13" x14ac:dyDescent="0.25">
      <c r="C2400" s="29"/>
      <c r="M2400" s="29"/>
    </row>
    <row r="2401" spans="3:13" x14ac:dyDescent="0.25">
      <c r="C2401" s="29"/>
      <c r="M2401" s="29"/>
    </row>
    <row r="2402" spans="3:13" x14ac:dyDescent="0.25">
      <c r="C2402" s="29"/>
      <c r="M2402" s="29"/>
    </row>
    <row r="2403" spans="3:13" x14ac:dyDescent="0.25">
      <c r="C2403" s="29"/>
      <c r="M2403" s="29"/>
    </row>
    <row r="2404" spans="3:13" x14ac:dyDescent="0.25">
      <c r="C2404" s="29"/>
      <c r="M2404" s="29"/>
    </row>
    <row r="2405" spans="3:13" x14ac:dyDescent="0.25">
      <c r="C2405" s="29"/>
      <c r="M2405" s="29"/>
    </row>
    <row r="2406" spans="3:13" x14ac:dyDescent="0.25">
      <c r="C2406" s="29"/>
      <c r="M2406" s="29"/>
    </row>
    <row r="2407" spans="3:13" x14ac:dyDescent="0.25">
      <c r="C2407" s="29"/>
      <c r="M2407" s="29"/>
    </row>
    <row r="2408" spans="3:13" x14ac:dyDescent="0.25">
      <c r="C2408" s="29"/>
      <c r="M2408" s="29"/>
    </row>
    <row r="2409" spans="3:13" x14ac:dyDescent="0.25">
      <c r="C2409" s="29"/>
      <c r="M2409" s="29"/>
    </row>
    <row r="2410" spans="3:13" x14ac:dyDescent="0.25">
      <c r="C2410" s="29"/>
      <c r="M2410" s="29"/>
    </row>
    <row r="2411" spans="3:13" x14ac:dyDescent="0.25">
      <c r="C2411" s="29"/>
      <c r="M2411" s="29"/>
    </row>
    <row r="2412" spans="3:13" x14ac:dyDescent="0.25">
      <c r="C2412" s="29"/>
      <c r="M2412" s="29"/>
    </row>
    <row r="2413" spans="3:13" x14ac:dyDescent="0.25">
      <c r="C2413" s="29"/>
      <c r="M2413" s="29"/>
    </row>
    <row r="2414" spans="3:13" x14ac:dyDescent="0.25">
      <c r="C2414" s="29"/>
      <c r="M2414" s="29"/>
    </row>
    <row r="2415" spans="3:13" x14ac:dyDescent="0.25">
      <c r="C2415" s="29"/>
      <c r="M2415" s="29"/>
    </row>
    <row r="2416" spans="3:13" x14ac:dyDescent="0.25">
      <c r="C2416" s="29"/>
      <c r="M2416" s="29"/>
    </row>
    <row r="2417" spans="3:13" x14ac:dyDescent="0.25">
      <c r="C2417" s="29"/>
      <c r="M2417" s="29"/>
    </row>
    <row r="2418" spans="3:13" x14ac:dyDescent="0.25">
      <c r="C2418" s="29"/>
      <c r="M2418" s="29"/>
    </row>
    <row r="2419" spans="3:13" x14ac:dyDescent="0.25">
      <c r="C2419" s="29"/>
      <c r="M2419" s="29"/>
    </row>
    <row r="2420" spans="3:13" x14ac:dyDescent="0.25">
      <c r="C2420" s="29"/>
      <c r="M2420" s="29"/>
    </row>
    <row r="2421" spans="3:13" x14ac:dyDescent="0.25">
      <c r="C2421" s="29"/>
      <c r="M2421" s="29"/>
    </row>
    <row r="2422" spans="3:13" x14ac:dyDescent="0.25">
      <c r="C2422" s="29"/>
      <c r="M2422" s="29"/>
    </row>
    <row r="2423" spans="3:13" x14ac:dyDescent="0.25">
      <c r="C2423" s="29"/>
      <c r="M2423" s="29"/>
    </row>
    <row r="2424" spans="3:13" x14ac:dyDescent="0.25">
      <c r="C2424" s="29"/>
      <c r="M2424" s="29"/>
    </row>
    <row r="2425" spans="3:13" x14ac:dyDescent="0.25">
      <c r="C2425" s="29"/>
      <c r="M2425" s="29"/>
    </row>
    <row r="2426" spans="3:13" x14ac:dyDescent="0.25">
      <c r="C2426" s="29"/>
      <c r="M2426" s="29"/>
    </row>
    <row r="2427" spans="3:13" x14ac:dyDescent="0.25">
      <c r="C2427" s="29"/>
      <c r="M2427" s="29"/>
    </row>
    <row r="2428" spans="3:13" x14ac:dyDescent="0.25">
      <c r="C2428" s="29"/>
      <c r="M2428" s="29"/>
    </row>
    <row r="2429" spans="3:13" x14ac:dyDescent="0.25">
      <c r="C2429" s="29"/>
      <c r="M2429" s="29"/>
    </row>
    <row r="2430" spans="3:13" x14ac:dyDescent="0.25">
      <c r="C2430" s="29"/>
      <c r="M2430" s="29"/>
    </row>
    <row r="2431" spans="3:13" x14ac:dyDescent="0.25">
      <c r="C2431" s="29"/>
      <c r="M2431" s="29"/>
    </row>
    <row r="2432" spans="3:13" x14ac:dyDescent="0.25">
      <c r="C2432" s="29"/>
      <c r="M2432" s="29"/>
    </row>
    <row r="2433" spans="3:13" x14ac:dyDescent="0.25">
      <c r="C2433" s="29"/>
      <c r="M2433" s="29"/>
    </row>
    <row r="2434" spans="3:13" x14ac:dyDescent="0.25">
      <c r="C2434" s="29"/>
      <c r="M2434" s="29"/>
    </row>
    <row r="2435" spans="3:13" x14ac:dyDescent="0.25">
      <c r="C2435" s="29"/>
      <c r="M2435" s="29"/>
    </row>
    <row r="2436" spans="3:13" x14ac:dyDescent="0.25">
      <c r="C2436" s="29"/>
      <c r="M2436" s="29"/>
    </row>
    <row r="2437" spans="3:13" x14ac:dyDescent="0.25">
      <c r="C2437" s="29"/>
      <c r="M2437" s="29"/>
    </row>
    <row r="2438" spans="3:13" x14ac:dyDescent="0.25">
      <c r="C2438" s="29"/>
      <c r="M2438" s="29"/>
    </row>
    <row r="2439" spans="3:13" x14ac:dyDescent="0.25">
      <c r="C2439" s="29"/>
      <c r="M2439" s="29"/>
    </row>
    <row r="2440" spans="3:13" x14ac:dyDescent="0.25">
      <c r="C2440" s="29"/>
      <c r="M2440" s="29"/>
    </row>
    <row r="2441" spans="3:13" x14ac:dyDescent="0.25">
      <c r="C2441" s="29"/>
      <c r="M2441" s="29"/>
    </row>
    <row r="2442" spans="3:13" x14ac:dyDescent="0.25">
      <c r="C2442" s="29"/>
      <c r="M2442" s="29"/>
    </row>
    <row r="2443" spans="3:13" x14ac:dyDescent="0.25">
      <c r="C2443" s="29"/>
      <c r="M2443" s="29"/>
    </row>
    <row r="2444" spans="3:13" x14ac:dyDescent="0.25">
      <c r="C2444" s="29"/>
      <c r="M2444" s="29"/>
    </row>
    <row r="2445" spans="3:13" x14ac:dyDescent="0.25">
      <c r="C2445" s="29"/>
      <c r="M2445" s="29"/>
    </row>
    <row r="2446" spans="3:13" x14ac:dyDescent="0.25">
      <c r="C2446" s="29"/>
      <c r="M2446" s="29"/>
    </row>
    <row r="2447" spans="3:13" x14ac:dyDescent="0.25">
      <c r="C2447" s="29"/>
      <c r="M2447" s="29"/>
    </row>
    <row r="2448" spans="3:13" x14ac:dyDescent="0.25">
      <c r="C2448" s="29"/>
      <c r="M2448" s="29"/>
    </row>
    <row r="2449" spans="3:13" x14ac:dyDescent="0.25">
      <c r="C2449" s="29"/>
      <c r="M2449" s="29"/>
    </row>
    <row r="2450" spans="3:13" x14ac:dyDescent="0.25">
      <c r="C2450" s="29"/>
      <c r="M2450" s="29"/>
    </row>
    <row r="2451" spans="3:13" x14ac:dyDescent="0.25">
      <c r="C2451" s="29"/>
      <c r="M2451" s="29"/>
    </row>
    <row r="2452" spans="3:13" x14ac:dyDescent="0.25">
      <c r="C2452" s="29"/>
      <c r="M2452" s="29"/>
    </row>
    <row r="2453" spans="3:13" x14ac:dyDescent="0.25">
      <c r="C2453" s="29"/>
      <c r="M2453" s="29"/>
    </row>
    <row r="2454" spans="3:13" x14ac:dyDescent="0.25">
      <c r="C2454" s="29"/>
      <c r="M2454" s="29"/>
    </row>
    <row r="2455" spans="3:13" x14ac:dyDescent="0.25">
      <c r="C2455" s="29"/>
      <c r="M2455" s="29"/>
    </row>
    <row r="2456" spans="3:13" x14ac:dyDescent="0.25">
      <c r="C2456" s="29"/>
      <c r="M2456" s="29"/>
    </row>
    <row r="2457" spans="3:13" x14ac:dyDescent="0.25">
      <c r="C2457" s="29"/>
      <c r="M2457" s="29"/>
    </row>
    <row r="2458" spans="3:13" x14ac:dyDescent="0.25">
      <c r="C2458" s="29"/>
      <c r="M2458" s="29"/>
    </row>
    <row r="2459" spans="3:13" x14ac:dyDescent="0.25">
      <c r="C2459" s="29"/>
      <c r="M2459" s="29"/>
    </row>
    <row r="2460" spans="3:13" x14ac:dyDescent="0.25">
      <c r="C2460" s="29"/>
      <c r="M2460" s="29"/>
    </row>
    <row r="2461" spans="3:13" x14ac:dyDescent="0.25">
      <c r="C2461" s="29"/>
      <c r="M2461" s="29"/>
    </row>
    <row r="2462" spans="3:13" x14ac:dyDescent="0.25">
      <c r="C2462" s="29"/>
      <c r="M2462" s="29"/>
    </row>
    <row r="2463" spans="3:13" x14ac:dyDescent="0.25">
      <c r="C2463" s="29"/>
      <c r="M2463" s="29"/>
    </row>
    <row r="2464" spans="3:13" x14ac:dyDescent="0.25">
      <c r="C2464" s="29"/>
      <c r="M2464" s="29"/>
    </row>
    <row r="2465" spans="3:13" x14ac:dyDescent="0.25">
      <c r="C2465" s="29"/>
      <c r="M2465" s="29"/>
    </row>
    <row r="2466" spans="3:13" x14ac:dyDescent="0.25">
      <c r="C2466" s="29"/>
      <c r="M2466" s="29"/>
    </row>
    <row r="2467" spans="3:13" x14ac:dyDescent="0.25">
      <c r="C2467" s="29"/>
      <c r="M2467" s="29"/>
    </row>
    <row r="2468" spans="3:13" x14ac:dyDescent="0.25">
      <c r="C2468" s="29"/>
      <c r="M2468" s="29"/>
    </row>
    <row r="2469" spans="3:13" x14ac:dyDescent="0.25">
      <c r="C2469" s="29"/>
      <c r="M2469" s="29"/>
    </row>
    <row r="2470" spans="3:13" x14ac:dyDescent="0.25">
      <c r="C2470" s="29"/>
      <c r="M2470" s="29"/>
    </row>
    <row r="2471" spans="3:13" x14ac:dyDescent="0.25">
      <c r="C2471" s="29"/>
      <c r="M2471" s="29"/>
    </row>
    <row r="2472" spans="3:13" x14ac:dyDescent="0.25">
      <c r="C2472" s="29"/>
      <c r="M2472" s="29"/>
    </row>
    <row r="2473" spans="3:13" x14ac:dyDescent="0.25">
      <c r="C2473" s="29"/>
      <c r="M2473" s="29"/>
    </row>
    <row r="2474" spans="3:13" x14ac:dyDescent="0.25">
      <c r="C2474" s="29"/>
      <c r="M2474" s="29"/>
    </row>
    <row r="2475" spans="3:13" x14ac:dyDescent="0.25">
      <c r="C2475" s="29"/>
      <c r="M2475" s="29"/>
    </row>
    <row r="2476" spans="3:13" x14ac:dyDescent="0.25">
      <c r="C2476" s="29"/>
      <c r="M2476" s="29"/>
    </row>
    <row r="2477" spans="3:13" x14ac:dyDescent="0.25">
      <c r="C2477" s="29"/>
      <c r="M2477" s="29"/>
    </row>
    <row r="2478" spans="3:13" x14ac:dyDescent="0.25">
      <c r="C2478" s="29"/>
      <c r="M2478" s="29"/>
    </row>
    <row r="2479" spans="3:13" x14ac:dyDescent="0.25">
      <c r="C2479" s="29"/>
      <c r="M2479" s="29"/>
    </row>
    <row r="2480" spans="3:13" x14ac:dyDescent="0.25">
      <c r="C2480" s="29"/>
      <c r="M2480" s="29"/>
    </row>
    <row r="2481" spans="3:13" x14ac:dyDescent="0.25">
      <c r="C2481" s="29"/>
      <c r="M2481" s="29"/>
    </row>
    <row r="2482" spans="3:13" x14ac:dyDescent="0.25">
      <c r="C2482" s="29"/>
      <c r="M2482" s="29"/>
    </row>
    <row r="2483" spans="3:13" x14ac:dyDescent="0.25">
      <c r="C2483" s="29"/>
      <c r="M2483" s="29"/>
    </row>
    <row r="2484" spans="3:13" x14ac:dyDescent="0.25">
      <c r="C2484" s="29"/>
      <c r="M2484" s="29"/>
    </row>
    <row r="2485" spans="3:13" x14ac:dyDescent="0.25">
      <c r="C2485" s="29"/>
      <c r="M2485" s="29"/>
    </row>
    <row r="2486" spans="3:13" x14ac:dyDescent="0.25">
      <c r="C2486" s="29"/>
      <c r="M2486" s="29"/>
    </row>
    <row r="2487" spans="3:13" x14ac:dyDescent="0.25">
      <c r="C2487" s="29"/>
      <c r="M2487" s="29"/>
    </row>
    <row r="2488" spans="3:13" x14ac:dyDescent="0.25">
      <c r="C2488" s="29"/>
      <c r="M2488" s="29"/>
    </row>
    <row r="2489" spans="3:13" x14ac:dyDescent="0.25">
      <c r="C2489" s="29"/>
      <c r="M2489" s="29"/>
    </row>
    <row r="2490" spans="3:13" x14ac:dyDescent="0.25">
      <c r="C2490" s="29"/>
      <c r="M2490" s="29"/>
    </row>
    <row r="2491" spans="3:13" x14ac:dyDescent="0.25">
      <c r="C2491" s="29"/>
      <c r="M2491" s="29"/>
    </row>
    <row r="2492" spans="3:13" x14ac:dyDescent="0.25">
      <c r="C2492" s="29"/>
      <c r="M2492" s="29"/>
    </row>
    <row r="2493" spans="3:13" x14ac:dyDescent="0.25">
      <c r="C2493" s="29"/>
      <c r="M2493" s="29"/>
    </row>
    <row r="2494" spans="3:13" x14ac:dyDescent="0.25">
      <c r="C2494" s="29"/>
      <c r="M2494" s="29"/>
    </row>
    <row r="2495" spans="3:13" x14ac:dyDescent="0.25">
      <c r="C2495" s="29"/>
      <c r="M2495" s="29"/>
    </row>
    <row r="2496" spans="3:13" x14ac:dyDescent="0.25">
      <c r="C2496" s="29"/>
      <c r="M2496" s="29"/>
    </row>
    <row r="2497" spans="3:13" x14ac:dyDescent="0.25">
      <c r="C2497" s="29"/>
      <c r="M2497" s="29"/>
    </row>
    <row r="2498" spans="3:13" x14ac:dyDescent="0.25">
      <c r="C2498" s="29"/>
      <c r="M2498" s="29"/>
    </row>
    <row r="2499" spans="3:13" x14ac:dyDescent="0.25">
      <c r="C2499" s="29"/>
      <c r="M2499" s="29"/>
    </row>
    <row r="2500" spans="3:13" x14ac:dyDescent="0.25">
      <c r="C2500" s="29"/>
      <c r="M2500" s="29"/>
    </row>
    <row r="2501" spans="3:13" x14ac:dyDescent="0.25">
      <c r="C2501" s="29"/>
      <c r="M2501" s="29"/>
    </row>
    <row r="2502" spans="3:13" x14ac:dyDescent="0.25">
      <c r="C2502" s="29"/>
      <c r="M2502" s="29"/>
    </row>
    <row r="2503" spans="3:13" x14ac:dyDescent="0.25">
      <c r="C2503" s="29"/>
      <c r="M2503" s="29"/>
    </row>
    <row r="2504" spans="3:13" x14ac:dyDescent="0.25">
      <c r="C2504" s="29"/>
      <c r="M2504" s="29"/>
    </row>
    <row r="2505" spans="3:13" x14ac:dyDescent="0.25">
      <c r="C2505" s="29"/>
      <c r="M2505" s="29"/>
    </row>
    <row r="2506" spans="3:13" x14ac:dyDescent="0.25">
      <c r="C2506" s="29"/>
      <c r="M2506" s="29"/>
    </row>
    <row r="2507" spans="3:13" x14ac:dyDescent="0.25">
      <c r="C2507" s="29"/>
      <c r="M2507" s="29"/>
    </row>
    <row r="2508" spans="3:13" x14ac:dyDescent="0.25">
      <c r="C2508" s="29"/>
      <c r="M2508" s="29"/>
    </row>
    <row r="2509" spans="3:13" x14ac:dyDescent="0.25">
      <c r="C2509" s="29"/>
      <c r="M2509" s="29"/>
    </row>
    <row r="2510" spans="3:13" x14ac:dyDescent="0.25">
      <c r="C2510" s="29"/>
      <c r="M2510" s="29"/>
    </row>
    <row r="2511" spans="3:13" x14ac:dyDescent="0.25">
      <c r="C2511" s="29"/>
      <c r="M2511" s="29"/>
    </row>
    <row r="2512" spans="3:13" x14ac:dyDescent="0.25">
      <c r="C2512" s="29"/>
      <c r="M2512" s="29"/>
    </row>
    <row r="2513" spans="3:13" x14ac:dyDescent="0.25">
      <c r="C2513" s="29"/>
      <c r="M2513" s="29"/>
    </row>
    <row r="2514" spans="3:13" x14ac:dyDescent="0.25">
      <c r="C2514" s="29"/>
      <c r="M2514" s="29"/>
    </row>
    <row r="2515" spans="3:13" x14ac:dyDescent="0.25">
      <c r="C2515" s="29"/>
      <c r="M2515" s="29"/>
    </row>
    <row r="2516" spans="3:13" x14ac:dyDescent="0.25">
      <c r="C2516" s="29"/>
      <c r="M2516" s="29"/>
    </row>
    <row r="2517" spans="3:13" x14ac:dyDescent="0.25">
      <c r="C2517" s="29"/>
      <c r="M2517" s="29"/>
    </row>
    <row r="2518" spans="3:13" x14ac:dyDescent="0.25">
      <c r="C2518" s="29"/>
      <c r="M2518" s="29"/>
    </row>
    <row r="2519" spans="3:13" x14ac:dyDescent="0.25">
      <c r="C2519" s="29"/>
      <c r="M2519" s="29"/>
    </row>
    <row r="2520" spans="3:13" x14ac:dyDescent="0.25">
      <c r="C2520" s="29"/>
      <c r="M2520" s="29"/>
    </row>
    <row r="2521" spans="3:13" x14ac:dyDescent="0.25">
      <c r="C2521" s="29"/>
      <c r="M2521" s="29"/>
    </row>
    <row r="2522" spans="3:13" x14ac:dyDescent="0.25">
      <c r="C2522" s="29"/>
      <c r="M2522" s="29"/>
    </row>
    <row r="2523" spans="3:13" x14ac:dyDescent="0.25">
      <c r="C2523" s="29"/>
      <c r="M2523" s="29"/>
    </row>
    <row r="2524" spans="3:13" x14ac:dyDescent="0.25">
      <c r="C2524" s="29"/>
      <c r="M2524" s="29"/>
    </row>
    <row r="2525" spans="3:13" x14ac:dyDescent="0.25">
      <c r="C2525" s="29"/>
      <c r="M2525" s="29"/>
    </row>
    <row r="2526" spans="3:13" x14ac:dyDescent="0.25">
      <c r="C2526" s="29"/>
      <c r="M2526" s="29"/>
    </row>
    <row r="2527" spans="3:13" x14ac:dyDescent="0.25">
      <c r="C2527" s="29"/>
      <c r="M2527" s="29"/>
    </row>
    <row r="2528" spans="3:13" x14ac:dyDescent="0.25">
      <c r="C2528" s="29"/>
      <c r="M2528" s="29"/>
    </row>
    <row r="2529" spans="3:13" x14ac:dyDescent="0.25">
      <c r="C2529" s="29"/>
      <c r="M2529" s="29"/>
    </row>
    <row r="2530" spans="3:13" x14ac:dyDescent="0.25">
      <c r="C2530" s="29"/>
      <c r="M2530" s="29"/>
    </row>
    <row r="2531" spans="3:13" x14ac:dyDescent="0.25">
      <c r="C2531" s="29"/>
      <c r="M2531" s="29"/>
    </row>
    <row r="2532" spans="3:13" x14ac:dyDescent="0.25">
      <c r="C2532" s="29"/>
      <c r="M2532" s="29"/>
    </row>
    <row r="2533" spans="3:13" x14ac:dyDescent="0.25">
      <c r="C2533" s="29"/>
      <c r="M2533" s="29"/>
    </row>
    <row r="2534" spans="3:13" x14ac:dyDescent="0.25">
      <c r="C2534" s="29"/>
      <c r="M2534" s="29"/>
    </row>
    <row r="2535" spans="3:13" x14ac:dyDescent="0.25">
      <c r="C2535" s="29"/>
      <c r="M2535" s="29"/>
    </row>
    <row r="2536" spans="3:13" x14ac:dyDescent="0.25">
      <c r="C2536" s="29"/>
      <c r="M2536" s="29"/>
    </row>
    <row r="2537" spans="3:13" x14ac:dyDescent="0.25">
      <c r="C2537" s="29"/>
      <c r="M2537" s="29"/>
    </row>
    <row r="2538" spans="3:13" x14ac:dyDescent="0.25">
      <c r="C2538" s="29"/>
      <c r="M2538" s="29"/>
    </row>
    <row r="2539" spans="3:13" x14ac:dyDescent="0.25">
      <c r="C2539" s="29"/>
      <c r="M2539" s="29"/>
    </row>
    <row r="2540" spans="3:13" x14ac:dyDescent="0.25">
      <c r="C2540" s="29"/>
      <c r="M2540" s="29"/>
    </row>
    <row r="2541" spans="3:13" x14ac:dyDescent="0.25">
      <c r="C2541" s="29"/>
      <c r="M2541" s="29"/>
    </row>
    <row r="2542" spans="3:13" x14ac:dyDescent="0.25">
      <c r="C2542" s="29"/>
      <c r="M2542" s="29"/>
    </row>
    <row r="2543" spans="3:13" x14ac:dyDescent="0.25">
      <c r="C2543" s="29"/>
      <c r="M2543" s="29"/>
    </row>
    <row r="2544" spans="3:13" x14ac:dyDescent="0.25">
      <c r="C2544" s="29"/>
      <c r="M2544" s="29"/>
    </row>
    <row r="2545" spans="3:13" x14ac:dyDescent="0.25">
      <c r="C2545" s="29"/>
      <c r="M2545" s="29"/>
    </row>
    <row r="2546" spans="3:13" x14ac:dyDescent="0.25">
      <c r="C2546" s="29"/>
      <c r="M2546" s="29"/>
    </row>
    <row r="2547" spans="3:13" x14ac:dyDescent="0.25">
      <c r="C2547" s="29"/>
      <c r="M2547" s="29"/>
    </row>
    <row r="2548" spans="3:13" x14ac:dyDescent="0.25">
      <c r="C2548" s="29"/>
      <c r="M2548" s="29"/>
    </row>
    <row r="2549" spans="3:13" x14ac:dyDescent="0.25">
      <c r="C2549" s="29"/>
      <c r="M2549" s="29"/>
    </row>
    <row r="2550" spans="3:13" x14ac:dyDescent="0.25">
      <c r="C2550" s="29"/>
      <c r="M2550" s="29"/>
    </row>
    <row r="2551" spans="3:13" x14ac:dyDescent="0.25">
      <c r="C2551" s="29"/>
      <c r="M2551" s="29"/>
    </row>
    <row r="2552" spans="3:13" x14ac:dyDescent="0.25">
      <c r="C2552" s="29"/>
      <c r="M2552" s="29"/>
    </row>
    <row r="2553" spans="3:13" x14ac:dyDescent="0.25">
      <c r="C2553" s="29"/>
      <c r="M2553" s="29"/>
    </row>
    <row r="2554" spans="3:13" x14ac:dyDescent="0.25">
      <c r="C2554" s="29"/>
      <c r="M2554" s="29"/>
    </row>
    <row r="2555" spans="3:13" x14ac:dyDescent="0.25">
      <c r="C2555" s="29"/>
      <c r="M2555" s="29"/>
    </row>
    <row r="2556" spans="3:13" x14ac:dyDescent="0.25">
      <c r="C2556" s="29"/>
      <c r="M2556" s="29"/>
    </row>
    <row r="2557" spans="3:13" x14ac:dyDescent="0.25">
      <c r="C2557" s="29"/>
      <c r="M2557" s="29"/>
    </row>
    <row r="2558" spans="3:13" x14ac:dyDescent="0.25">
      <c r="C2558" s="29"/>
      <c r="M2558" s="29"/>
    </row>
    <row r="2559" spans="3:13" x14ac:dyDescent="0.25">
      <c r="C2559" s="29"/>
      <c r="M2559" s="29"/>
    </row>
    <row r="2560" spans="3:13" x14ac:dyDescent="0.25">
      <c r="C2560" s="29"/>
      <c r="M2560" s="29"/>
    </row>
    <row r="2561" spans="3:13" x14ac:dyDescent="0.25">
      <c r="C2561" s="29"/>
      <c r="M2561" s="29"/>
    </row>
    <row r="2562" spans="3:13" x14ac:dyDescent="0.25">
      <c r="C2562" s="29"/>
      <c r="M2562" s="29"/>
    </row>
    <row r="2563" spans="3:13" x14ac:dyDescent="0.25">
      <c r="C2563" s="29"/>
      <c r="M2563" s="29"/>
    </row>
    <row r="2564" spans="3:13" x14ac:dyDescent="0.25">
      <c r="C2564" s="29"/>
      <c r="M2564" s="29"/>
    </row>
    <row r="2565" spans="3:13" x14ac:dyDescent="0.25">
      <c r="C2565" s="29"/>
      <c r="M2565" s="29"/>
    </row>
    <row r="2566" spans="3:13" x14ac:dyDescent="0.25">
      <c r="C2566" s="29"/>
      <c r="M2566" s="29"/>
    </row>
    <row r="2567" spans="3:13" x14ac:dyDescent="0.25">
      <c r="C2567" s="29"/>
      <c r="M2567" s="29"/>
    </row>
    <row r="2568" spans="3:13" x14ac:dyDescent="0.25">
      <c r="C2568" s="29"/>
      <c r="M2568" s="29"/>
    </row>
    <row r="2569" spans="3:13" x14ac:dyDescent="0.25">
      <c r="C2569" s="29"/>
      <c r="M2569" s="29"/>
    </row>
    <row r="2570" spans="3:13" x14ac:dyDescent="0.25">
      <c r="C2570" s="29"/>
      <c r="M2570" s="29"/>
    </row>
    <row r="2571" spans="3:13" x14ac:dyDescent="0.25">
      <c r="C2571" s="29"/>
      <c r="M2571" s="29"/>
    </row>
    <row r="2572" spans="3:13" x14ac:dyDescent="0.25">
      <c r="C2572" s="29"/>
      <c r="M2572" s="29"/>
    </row>
    <row r="2573" spans="3:13" x14ac:dyDescent="0.25">
      <c r="C2573" s="29"/>
      <c r="M2573" s="29"/>
    </row>
    <row r="2574" spans="3:13" x14ac:dyDescent="0.25">
      <c r="C2574" s="29"/>
      <c r="M2574" s="29"/>
    </row>
    <row r="2575" spans="3:13" x14ac:dyDescent="0.25">
      <c r="C2575" s="29"/>
      <c r="M2575" s="29"/>
    </row>
    <row r="2576" spans="3:13" x14ac:dyDescent="0.25">
      <c r="C2576" s="29"/>
      <c r="M2576" s="29"/>
    </row>
    <row r="2577" spans="3:13" x14ac:dyDescent="0.25">
      <c r="C2577" s="29"/>
      <c r="M2577" s="29"/>
    </row>
    <row r="2578" spans="3:13" x14ac:dyDescent="0.25">
      <c r="C2578" s="29"/>
      <c r="M2578" s="29"/>
    </row>
    <row r="2579" spans="3:13" x14ac:dyDescent="0.25">
      <c r="C2579" s="29"/>
      <c r="M2579" s="29"/>
    </row>
    <row r="2580" spans="3:13" x14ac:dyDescent="0.25">
      <c r="C2580" s="29"/>
      <c r="M2580" s="29"/>
    </row>
    <row r="2581" spans="3:13" x14ac:dyDescent="0.25">
      <c r="C2581" s="29"/>
      <c r="M2581" s="29"/>
    </row>
    <row r="2582" spans="3:13" x14ac:dyDescent="0.25">
      <c r="C2582" s="29"/>
      <c r="M2582" s="29"/>
    </row>
    <row r="2583" spans="3:13" x14ac:dyDescent="0.25">
      <c r="C2583" s="29"/>
      <c r="M2583" s="29"/>
    </row>
    <row r="2584" spans="3:13" x14ac:dyDescent="0.25">
      <c r="C2584" s="29"/>
      <c r="M2584" s="29"/>
    </row>
    <row r="2585" spans="3:13" x14ac:dyDescent="0.25">
      <c r="C2585" s="29"/>
      <c r="M2585" s="29"/>
    </row>
    <row r="2586" spans="3:13" x14ac:dyDescent="0.25">
      <c r="C2586" s="29"/>
      <c r="M2586" s="29"/>
    </row>
    <row r="2587" spans="3:13" x14ac:dyDescent="0.25">
      <c r="C2587" s="29"/>
      <c r="M2587" s="29"/>
    </row>
    <row r="2588" spans="3:13" x14ac:dyDescent="0.25">
      <c r="C2588" s="29"/>
      <c r="M2588" s="29"/>
    </row>
    <row r="2589" spans="3:13" x14ac:dyDescent="0.25">
      <c r="C2589" s="29"/>
      <c r="M2589" s="29"/>
    </row>
    <row r="2590" spans="3:13" x14ac:dyDescent="0.25">
      <c r="C2590" s="29"/>
      <c r="M2590" s="29"/>
    </row>
    <row r="2591" spans="3:13" x14ac:dyDescent="0.25">
      <c r="C2591" s="29"/>
      <c r="M2591" s="29"/>
    </row>
    <row r="2592" spans="3:13" x14ac:dyDescent="0.25">
      <c r="C2592" s="29"/>
      <c r="M2592" s="29"/>
    </row>
    <row r="2593" spans="3:13" x14ac:dyDescent="0.25">
      <c r="C2593" s="29"/>
      <c r="M2593" s="29"/>
    </row>
    <row r="2594" spans="3:13" x14ac:dyDescent="0.25">
      <c r="C2594" s="29"/>
      <c r="M2594" s="29"/>
    </row>
    <row r="2595" spans="3:13" x14ac:dyDescent="0.25">
      <c r="C2595" s="29"/>
      <c r="M2595" s="29"/>
    </row>
    <row r="2596" spans="3:13" x14ac:dyDescent="0.25">
      <c r="C2596" s="29"/>
      <c r="M2596" s="29"/>
    </row>
    <row r="2597" spans="3:13" x14ac:dyDescent="0.25">
      <c r="C2597" s="29"/>
      <c r="M2597" s="29"/>
    </row>
    <row r="2598" spans="3:13" x14ac:dyDescent="0.25">
      <c r="C2598" s="29"/>
      <c r="M2598" s="29"/>
    </row>
    <row r="2599" spans="3:13" x14ac:dyDescent="0.25">
      <c r="C2599" s="29"/>
      <c r="M2599" s="29"/>
    </row>
    <row r="2600" spans="3:13" x14ac:dyDescent="0.25">
      <c r="C2600" s="29"/>
      <c r="M2600" s="29"/>
    </row>
    <row r="2601" spans="3:13" x14ac:dyDescent="0.25">
      <c r="C2601" s="29"/>
      <c r="M2601" s="29"/>
    </row>
    <row r="2602" spans="3:13" x14ac:dyDescent="0.25">
      <c r="C2602" s="29"/>
      <c r="M2602" s="29"/>
    </row>
    <row r="2603" spans="3:13" x14ac:dyDescent="0.25">
      <c r="C2603" s="29"/>
      <c r="M2603" s="29"/>
    </row>
    <row r="2604" spans="3:13" x14ac:dyDescent="0.25">
      <c r="C2604" s="29"/>
      <c r="M2604" s="29"/>
    </row>
    <row r="2605" spans="3:13" x14ac:dyDescent="0.25">
      <c r="C2605" s="29"/>
      <c r="M2605" s="29"/>
    </row>
    <row r="2606" spans="3:13" x14ac:dyDescent="0.25">
      <c r="C2606" s="29"/>
      <c r="M2606" s="29"/>
    </row>
    <row r="2607" spans="3:13" x14ac:dyDescent="0.25">
      <c r="C2607" s="29"/>
      <c r="M2607" s="29"/>
    </row>
    <row r="2608" spans="3:13" x14ac:dyDescent="0.25">
      <c r="C2608" s="29"/>
      <c r="M2608" s="29"/>
    </row>
    <row r="2609" spans="3:13" x14ac:dyDescent="0.25">
      <c r="C2609" s="29"/>
      <c r="M2609" s="29"/>
    </row>
    <row r="2610" spans="3:13" x14ac:dyDescent="0.25">
      <c r="C2610" s="29"/>
      <c r="M2610" s="29"/>
    </row>
    <row r="2611" spans="3:13" x14ac:dyDescent="0.25">
      <c r="C2611" s="29"/>
      <c r="M2611" s="29"/>
    </row>
    <row r="2612" spans="3:13" x14ac:dyDescent="0.25">
      <c r="C2612" s="29"/>
      <c r="M2612" s="29"/>
    </row>
    <row r="2613" spans="3:13" x14ac:dyDescent="0.25">
      <c r="C2613" s="29"/>
      <c r="M2613" s="29"/>
    </row>
    <row r="2614" spans="3:13" x14ac:dyDescent="0.25">
      <c r="C2614" s="29"/>
      <c r="M2614" s="29"/>
    </row>
    <row r="2615" spans="3:13" x14ac:dyDescent="0.25">
      <c r="C2615" s="29"/>
      <c r="M2615" s="29"/>
    </row>
    <row r="2616" spans="3:13" x14ac:dyDescent="0.25">
      <c r="C2616" s="29"/>
      <c r="M2616" s="29"/>
    </row>
    <row r="2617" spans="3:13" x14ac:dyDescent="0.25">
      <c r="C2617" s="29"/>
      <c r="M2617" s="29"/>
    </row>
    <row r="2618" spans="3:13" x14ac:dyDescent="0.25">
      <c r="C2618" s="29"/>
      <c r="M2618" s="29"/>
    </row>
    <row r="2619" spans="3:13" x14ac:dyDescent="0.25">
      <c r="C2619" s="29"/>
      <c r="M2619" s="29"/>
    </row>
    <row r="2620" spans="3:13" x14ac:dyDescent="0.25">
      <c r="C2620" s="29"/>
      <c r="M2620" s="29"/>
    </row>
    <row r="2621" spans="3:13" x14ac:dyDescent="0.25">
      <c r="C2621" s="29"/>
      <c r="M2621" s="29"/>
    </row>
    <row r="2622" spans="3:13" x14ac:dyDescent="0.25">
      <c r="C2622" s="29"/>
      <c r="M2622" s="29"/>
    </row>
    <row r="2623" spans="3:13" x14ac:dyDescent="0.25">
      <c r="C2623" s="29"/>
      <c r="M2623" s="29"/>
    </row>
    <row r="2624" spans="3:13" x14ac:dyDescent="0.25">
      <c r="C2624" s="29"/>
      <c r="M2624" s="29"/>
    </row>
    <row r="2625" spans="3:13" x14ac:dyDescent="0.25">
      <c r="C2625" s="29"/>
      <c r="M2625" s="29"/>
    </row>
    <row r="2626" spans="3:13" x14ac:dyDescent="0.25">
      <c r="C2626" s="29"/>
      <c r="M2626" s="29"/>
    </row>
    <row r="2627" spans="3:13" x14ac:dyDescent="0.25">
      <c r="C2627" s="29"/>
      <c r="M2627" s="29"/>
    </row>
    <row r="2628" spans="3:13" x14ac:dyDescent="0.25">
      <c r="C2628" s="29"/>
      <c r="M2628" s="29"/>
    </row>
    <row r="2629" spans="3:13" x14ac:dyDescent="0.25">
      <c r="C2629" s="29"/>
      <c r="M2629" s="29"/>
    </row>
    <row r="2630" spans="3:13" x14ac:dyDescent="0.25">
      <c r="C2630" s="29"/>
      <c r="M2630" s="29"/>
    </row>
    <row r="2631" spans="3:13" x14ac:dyDescent="0.25">
      <c r="C2631" s="29"/>
      <c r="M2631" s="29"/>
    </row>
    <row r="2632" spans="3:13" x14ac:dyDescent="0.25">
      <c r="C2632" s="29"/>
      <c r="M2632" s="29"/>
    </row>
    <row r="2633" spans="3:13" x14ac:dyDescent="0.25">
      <c r="C2633" s="29"/>
      <c r="M2633" s="29"/>
    </row>
    <row r="2634" spans="3:13" x14ac:dyDescent="0.25">
      <c r="C2634" s="29"/>
      <c r="M2634" s="29"/>
    </row>
    <row r="2635" spans="3:13" x14ac:dyDescent="0.25">
      <c r="C2635" s="29"/>
      <c r="M2635" s="29"/>
    </row>
    <row r="2636" spans="3:13" x14ac:dyDescent="0.25">
      <c r="C2636" s="29"/>
      <c r="M2636" s="29"/>
    </row>
    <row r="2637" spans="3:13" x14ac:dyDescent="0.25">
      <c r="C2637" s="29"/>
      <c r="M2637" s="29"/>
    </row>
    <row r="2638" spans="3:13" x14ac:dyDescent="0.25">
      <c r="C2638" s="29"/>
      <c r="M2638" s="29"/>
    </row>
    <row r="2639" spans="3:13" x14ac:dyDescent="0.25">
      <c r="C2639" s="29"/>
      <c r="M2639" s="29"/>
    </row>
    <row r="2640" spans="3:13" x14ac:dyDescent="0.25">
      <c r="C2640" s="29"/>
      <c r="M2640" s="29"/>
    </row>
    <row r="2641" spans="3:13" x14ac:dyDescent="0.25">
      <c r="C2641" s="29"/>
      <c r="M2641" s="29"/>
    </row>
    <row r="2642" spans="3:13" x14ac:dyDescent="0.25">
      <c r="C2642" s="29"/>
      <c r="M2642" s="29"/>
    </row>
    <row r="2643" spans="3:13" x14ac:dyDescent="0.25">
      <c r="C2643" s="29"/>
      <c r="M2643" s="29"/>
    </row>
    <row r="2644" spans="3:13" x14ac:dyDescent="0.25">
      <c r="C2644" s="29"/>
      <c r="M2644" s="29"/>
    </row>
    <row r="2645" spans="3:13" x14ac:dyDescent="0.25">
      <c r="C2645" s="29"/>
      <c r="M2645" s="29"/>
    </row>
    <row r="2646" spans="3:13" x14ac:dyDescent="0.25">
      <c r="C2646" s="29"/>
      <c r="M2646" s="29"/>
    </row>
    <row r="2647" spans="3:13" x14ac:dyDescent="0.25">
      <c r="C2647" s="29"/>
      <c r="M2647" s="29"/>
    </row>
    <row r="2648" spans="3:13" x14ac:dyDescent="0.25">
      <c r="C2648" s="29"/>
      <c r="M2648" s="29"/>
    </row>
    <row r="2649" spans="3:13" x14ac:dyDescent="0.25">
      <c r="C2649" s="29"/>
      <c r="M2649" s="29"/>
    </row>
    <row r="2650" spans="3:13" x14ac:dyDescent="0.25">
      <c r="C2650" s="29"/>
      <c r="M2650" s="29"/>
    </row>
    <row r="2651" spans="3:13" x14ac:dyDescent="0.25">
      <c r="C2651" s="29"/>
      <c r="M2651" s="29"/>
    </row>
    <row r="2652" spans="3:13" x14ac:dyDescent="0.25">
      <c r="C2652" s="29"/>
      <c r="M2652" s="29"/>
    </row>
    <row r="2653" spans="3:13" x14ac:dyDescent="0.25">
      <c r="C2653" s="29"/>
      <c r="M2653" s="29"/>
    </row>
    <row r="2654" spans="3:13" x14ac:dyDescent="0.25">
      <c r="C2654" s="29"/>
      <c r="M2654" s="29"/>
    </row>
    <row r="2655" spans="3:13" x14ac:dyDescent="0.25">
      <c r="C2655" s="29"/>
      <c r="M2655" s="29"/>
    </row>
    <row r="2656" spans="3:13" x14ac:dyDescent="0.25">
      <c r="C2656" s="29"/>
      <c r="M2656" s="29"/>
    </row>
    <row r="2657" spans="3:13" x14ac:dyDescent="0.25">
      <c r="C2657" s="29"/>
      <c r="M2657" s="29"/>
    </row>
    <row r="2658" spans="3:13" x14ac:dyDescent="0.25">
      <c r="C2658" s="29"/>
      <c r="M2658" s="29"/>
    </row>
    <row r="2659" spans="3:13" x14ac:dyDescent="0.25">
      <c r="C2659" s="29"/>
      <c r="M2659" s="29"/>
    </row>
    <row r="2660" spans="3:13" x14ac:dyDescent="0.25">
      <c r="C2660" s="29"/>
      <c r="M2660" s="29"/>
    </row>
    <row r="2661" spans="3:13" x14ac:dyDescent="0.25">
      <c r="C2661" s="29"/>
      <c r="M2661" s="29"/>
    </row>
    <row r="2662" spans="3:13" x14ac:dyDescent="0.25">
      <c r="C2662" s="29"/>
      <c r="M2662" s="29"/>
    </row>
    <row r="2663" spans="3:13" x14ac:dyDescent="0.25">
      <c r="C2663" s="29"/>
      <c r="M2663" s="29"/>
    </row>
    <row r="2664" spans="3:13" x14ac:dyDescent="0.25">
      <c r="C2664" s="29"/>
      <c r="M2664" s="29"/>
    </row>
    <row r="2665" spans="3:13" x14ac:dyDescent="0.25">
      <c r="C2665" s="29"/>
      <c r="M2665" s="29"/>
    </row>
    <row r="2666" spans="3:13" x14ac:dyDescent="0.25">
      <c r="C2666" s="29"/>
      <c r="M2666" s="29"/>
    </row>
    <row r="2667" spans="3:13" x14ac:dyDescent="0.25">
      <c r="C2667" s="29"/>
      <c r="M2667" s="29"/>
    </row>
    <row r="2668" spans="3:13" x14ac:dyDescent="0.25">
      <c r="C2668" s="29"/>
      <c r="M2668" s="29"/>
    </row>
    <row r="2669" spans="3:13" x14ac:dyDescent="0.25">
      <c r="C2669" s="29"/>
      <c r="M2669" s="29"/>
    </row>
    <row r="2670" spans="3:13" x14ac:dyDescent="0.25">
      <c r="C2670" s="29"/>
      <c r="M2670" s="29"/>
    </row>
    <row r="2671" spans="3:13" x14ac:dyDescent="0.25">
      <c r="C2671" s="29"/>
      <c r="M2671" s="29"/>
    </row>
    <row r="2672" spans="3:13" x14ac:dyDescent="0.25">
      <c r="C2672" s="29"/>
      <c r="M2672" s="29"/>
    </row>
    <row r="2673" spans="3:13" x14ac:dyDescent="0.25">
      <c r="C2673" s="29"/>
      <c r="M2673" s="29"/>
    </row>
    <row r="2674" spans="3:13" x14ac:dyDescent="0.25">
      <c r="C2674" s="29"/>
      <c r="M2674" s="29"/>
    </row>
    <row r="2675" spans="3:13" x14ac:dyDescent="0.25">
      <c r="C2675" s="29"/>
      <c r="M2675" s="29"/>
    </row>
    <row r="2676" spans="3:13" x14ac:dyDescent="0.25">
      <c r="C2676" s="29"/>
      <c r="M2676" s="29"/>
    </row>
    <row r="2677" spans="3:13" x14ac:dyDescent="0.25">
      <c r="C2677" s="29"/>
      <c r="M2677" s="29"/>
    </row>
    <row r="2678" spans="3:13" x14ac:dyDescent="0.25">
      <c r="C2678" s="29"/>
      <c r="M2678" s="29"/>
    </row>
    <row r="2679" spans="3:13" x14ac:dyDescent="0.25">
      <c r="C2679" s="29"/>
      <c r="M2679" s="29"/>
    </row>
    <row r="2680" spans="3:13" x14ac:dyDescent="0.25">
      <c r="C2680" s="29"/>
      <c r="M2680" s="29"/>
    </row>
    <row r="2681" spans="3:13" x14ac:dyDescent="0.25">
      <c r="C2681" s="29"/>
      <c r="M2681" s="29"/>
    </row>
    <row r="2682" spans="3:13" x14ac:dyDescent="0.25">
      <c r="C2682" s="29"/>
      <c r="M2682" s="29"/>
    </row>
    <row r="2683" spans="3:13" x14ac:dyDescent="0.25">
      <c r="C2683" s="29"/>
      <c r="M2683" s="29"/>
    </row>
    <row r="2684" spans="3:13" x14ac:dyDescent="0.25">
      <c r="C2684" s="29"/>
      <c r="M2684" s="29"/>
    </row>
    <row r="2685" spans="3:13" x14ac:dyDescent="0.25">
      <c r="C2685" s="29"/>
      <c r="M2685" s="29"/>
    </row>
    <row r="2686" spans="3:13" x14ac:dyDescent="0.25">
      <c r="C2686" s="29"/>
      <c r="M2686" s="29"/>
    </row>
    <row r="2687" spans="3:13" x14ac:dyDescent="0.25">
      <c r="C2687" s="29"/>
      <c r="M2687" s="29"/>
    </row>
    <row r="2688" spans="3:13" x14ac:dyDescent="0.25">
      <c r="C2688" s="29"/>
      <c r="M2688" s="29"/>
    </row>
    <row r="2689" spans="3:13" x14ac:dyDescent="0.25">
      <c r="C2689" s="29"/>
      <c r="M2689" s="29"/>
    </row>
    <row r="2690" spans="3:13" x14ac:dyDescent="0.25">
      <c r="C2690" s="29"/>
      <c r="M2690" s="29"/>
    </row>
    <row r="2691" spans="3:13" x14ac:dyDescent="0.25">
      <c r="C2691" s="29"/>
      <c r="M2691" s="29"/>
    </row>
    <row r="2692" spans="3:13" x14ac:dyDescent="0.25">
      <c r="C2692" s="29"/>
      <c r="M2692" s="29"/>
    </row>
    <row r="2693" spans="3:13" x14ac:dyDescent="0.25">
      <c r="C2693" s="29"/>
      <c r="M2693" s="29"/>
    </row>
    <row r="2694" spans="3:13" x14ac:dyDescent="0.25">
      <c r="C2694" s="29"/>
      <c r="M2694" s="29"/>
    </row>
    <row r="2695" spans="3:13" x14ac:dyDescent="0.25">
      <c r="C2695" s="29"/>
      <c r="M2695" s="29"/>
    </row>
    <row r="2696" spans="3:13" x14ac:dyDescent="0.25">
      <c r="C2696" s="29"/>
      <c r="M2696" s="29"/>
    </row>
    <row r="2697" spans="3:13" x14ac:dyDescent="0.25">
      <c r="C2697" s="29"/>
      <c r="M2697" s="29"/>
    </row>
    <row r="2698" spans="3:13" x14ac:dyDescent="0.25">
      <c r="C2698" s="29"/>
      <c r="M2698" s="29"/>
    </row>
    <row r="2699" spans="3:13" x14ac:dyDescent="0.25">
      <c r="C2699" s="29"/>
      <c r="M2699" s="29"/>
    </row>
    <row r="2700" spans="3:13" x14ac:dyDescent="0.25">
      <c r="C2700" s="29"/>
      <c r="M2700" s="29"/>
    </row>
    <row r="2701" spans="3:13" x14ac:dyDescent="0.25">
      <c r="C2701" s="29"/>
      <c r="M2701" s="29"/>
    </row>
    <row r="2702" spans="3:13" x14ac:dyDescent="0.25">
      <c r="C2702" s="29"/>
      <c r="M2702" s="29"/>
    </row>
    <row r="2703" spans="3:13" x14ac:dyDescent="0.25">
      <c r="C2703" s="29"/>
      <c r="M2703" s="29"/>
    </row>
    <row r="2704" spans="3:13" x14ac:dyDescent="0.25">
      <c r="C2704" s="29"/>
      <c r="M2704" s="29"/>
    </row>
    <row r="2705" spans="3:13" x14ac:dyDescent="0.25">
      <c r="C2705" s="29"/>
      <c r="M2705" s="29"/>
    </row>
    <row r="2706" spans="3:13" x14ac:dyDescent="0.25">
      <c r="C2706" s="29"/>
      <c r="M2706" s="29"/>
    </row>
    <row r="2707" spans="3:13" x14ac:dyDescent="0.25">
      <c r="C2707" s="29"/>
      <c r="M2707" s="29"/>
    </row>
    <row r="2708" spans="3:13" x14ac:dyDescent="0.25">
      <c r="C2708" s="29"/>
      <c r="M2708" s="29"/>
    </row>
    <row r="2709" spans="3:13" x14ac:dyDescent="0.25">
      <c r="C2709" s="29"/>
      <c r="M2709" s="29"/>
    </row>
    <row r="2710" spans="3:13" x14ac:dyDescent="0.25">
      <c r="C2710" s="29"/>
      <c r="M2710" s="29"/>
    </row>
    <row r="2711" spans="3:13" x14ac:dyDescent="0.25">
      <c r="C2711" s="29"/>
      <c r="M2711" s="29"/>
    </row>
    <row r="2712" spans="3:13" x14ac:dyDescent="0.25">
      <c r="C2712" s="29"/>
      <c r="M2712" s="29"/>
    </row>
    <row r="2713" spans="3:13" x14ac:dyDescent="0.25">
      <c r="C2713" s="29"/>
      <c r="M2713" s="29"/>
    </row>
    <row r="2714" spans="3:13" x14ac:dyDescent="0.25">
      <c r="C2714" s="29"/>
      <c r="M2714" s="29"/>
    </row>
    <row r="2715" spans="3:13" x14ac:dyDescent="0.25">
      <c r="C2715" s="29"/>
      <c r="M2715" s="29"/>
    </row>
    <row r="2716" spans="3:13" x14ac:dyDescent="0.25">
      <c r="C2716" s="29"/>
      <c r="M2716" s="29"/>
    </row>
    <row r="2717" spans="3:13" x14ac:dyDescent="0.25">
      <c r="C2717" s="29"/>
      <c r="M2717" s="29"/>
    </row>
    <row r="2718" spans="3:13" x14ac:dyDescent="0.25">
      <c r="C2718" s="29"/>
      <c r="M2718" s="29"/>
    </row>
    <row r="2719" spans="3:13" x14ac:dyDescent="0.25">
      <c r="C2719" s="29"/>
      <c r="M2719" s="29"/>
    </row>
    <row r="2720" spans="3:13" x14ac:dyDescent="0.25">
      <c r="C2720" s="29"/>
      <c r="M2720" s="29"/>
    </row>
    <row r="2721" spans="3:13" x14ac:dyDescent="0.25">
      <c r="C2721" s="29"/>
      <c r="M2721" s="29"/>
    </row>
    <row r="2722" spans="3:13" x14ac:dyDescent="0.25">
      <c r="C2722" s="29"/>
      <c r="M2722" s="29"/>
    </row>
    <row r="2723" spans="3:13" x14ac:dyDescent="0.25">
      <c r="C2723" s="29"/>
      <c r="M2723" s="29"/>
    </row>
    <row r="2724" spans="3:13" x14ac:dyDescent="0.25">
      <c r="C2724" s="29"/>
      <c r="M2724" s="29"/>
    </row>
    <row r="2725" spans="3:13" x14ac:dyDescent="0.25">
      <c r="C2725" s="29"/>
      <c r="M2725" s="29"/>
    </row>
    <row r="2726" spans="3:13" x14ac:dyDescent="0.25">
      <c r="C2726" s="29"/>
      <c r="M2726" s="29"/>
    </row>
    <row r="2727" spans="3:13" x14ac:dyDescent="0.25">
      <c r="C2727" s="29"/>
      <c r="M2727" s="29"/>
    </row>
    <row r="2728" spans="3:13" x14ac:dyDescent="0.25">
      <c r="C2728" s="29"/>
      <c r="M2728" s="29"/>
    </row>
    <row r="2729" spans="3:13" x14ac:dyDescent="0.25">
      <c r="C2729" s="29"/>
      <c r="M2729" s="29"/>
    </row>
    <row r="2730" spans="3:13" x14ac:dyDescent="0.25">
      <c r="C2730" s="29"/>
      <c r="M2730" s="29"/>
    </row>
    <row r="2731" spans="3:13" x14ac:dyDescent="0.25">
      <c r="C2731" s="29"/>
      <c r="M2731" s="29"/>
    </row>
    <row r="2732" spans="3:13" x14ac:dyDescent="0.25">
      <c r="C2732" s="29"/>
      <c r="M2732" s="29"/>
    </row>
    <row r="2733" spans="3:13" x14ac:dyDescent="0.25">
      <c r="C2733" s="29"/>
      <c r="M2733" s="29"/>
    </row>
    <row r="2734" spans="3:13" x14ac:dyDescent="0.25">
      <c r="C2734" s="29"/>
      <c r="M2734" s="29"/>
    </row>
    <row r="2735" spans="3:13" x14ac:dyDescent="0.25">
      <c r="C2735" s="29"/>
      <c r="M2735" s="29"/>
    </row>
    <row r="2736" spans="3:13" x14ac:dyDescent="0.25">
      <c r="C2736" s="29"/>
      <c r="M2736" s="29"/>
    </row>
    <row r="2737" spans="3:13" x14ac:dyDescent="0.25">
      <c r="C2737" s="29"/>
      <c r="M2737" s="29"/>
    </row>
    <row r="2738" spans="3:13" x14ac:dyDescent="0.25">
      <c r="C2738" s="29"/>
      <c r="M2738" s="29"/>
    </row>
    <row r="2739" spans="3:13" x14ac:dyDescent="0.25">
      <c r="C2739" s="29"/>
      <c r="M2739" s="29"/>
    </row>
    <row r="2740" spans="3:13" x14ac:dyDescent="0.25">
      <c r="C2740" s="29"/>
      <c r="M2740" s="29"/>
    </row>
    <row r="2741" spans="3:13" x14ac:dyDescent="0.25">
      <c r="C2741" s="29"/>
      <c r="M2741" s="29"/>
    </row>
    <row r="2742" spans="3:13" x14ac:dyDescent="0.25">
      <c r="C2742" s="29"/>
      <c r="M2742" s="29"/>
    </row>
    <row r="2743" spans="3:13" x14ac:dyDescent="0.25">
      <c r="C2743" s="29"/>
      <c r="M2743" s="29"/>
    </row>
    <row r="2744" spans="3:13" x14ac:dyDescent="0.25">
      <c r="C2744" s="29"/>
      <c r="M2744" s="29"/>
    </row>
    <row r="2745" spans="3:13" x14ac:dyDescent="0.25">
      <c r="C2745" s="29"/>
      <c r="M2745" s="29"/>
    </row>
    <row r="2746" spans="3:13" x14ac:dyDescent="0.25">
      <c r="C2746" s="29"/>
      <c r="M2746" s="29"/>
    </row>
    <row r="2747" spans="3:13" x14ac:dyDescent="0.25">
      <c r="C2747" s="29"/>
      <c r="M2747" s="29"/>
    </row>
    <row r="2748" spans="3:13" x14ac:dyDescent="0.25">
      <c r="C2748" s="29"/>
      <c r="M2748" s="29"/>
    </row>
    <row r="2749" spans="3:13" x14ac:dyDescent="0.25">
      <c r="C2749" s="29"/>
      <c r="M2749" s="29"/>
    </row>
    <row r="2750" spans="3:13" x14ac:dyDescent="0.25">
      <c r="C2750" s="29"/>
      <c r="M2750" s="29"/>
    </row>
    <row r="2751" spans="3:13" x14ac:dyDescent="0.25">
      <c r="C2751" s="29"/>
      <c r="M2751" s="29"/>
    </row>
    <row r="2752" spans="3:13" x14ac:dyDescent="0.25">
      <c r="C2752" s="29"/>
      <c r="M2752" s="29"/>
    </row>
    <row r="2753" spans="3:13" x14ac:dyDescent="0.25">
      <c r="C2753" s="29"/>
      <c r="M2753" s="29"/>
    </row>
    <row r="2754" spans="3:13" x14ac:dyDescent="0.25">
      <c r="C2754" s="29"/>
      <c r="M2754" s="29"/>
    </row>
    <row r="2755" spans="3:13" x14ac:dyDescent="0.25">
      <c r="C2755" s="29"/>
      <c r="M2755" s="29"/>
    </row>
    <row r="2756" spans="3:13" x14ac:dyDescent="0.25">
      <c r="C2756" s="29"/>
      <c r="M2756" s="29"/>
    </row>
    <row r="2757" spans="3:13" x14ac:dyDescent="0.25">
      <c r="C2757" s="29"/>
      <c r="M2757" s="29"/>
    </row>
    <row r="2758" spans="3:13" x14ac:dyDescent="0.25">
      <c r="C2758" s="29"/>
      <c r="M2758" s="29"/>
    </row>
    <row r="2759" spans="3:13" x14ac:dyDescent="0.25">
      <c r="C2759" s="29"/>
      <c r="M2759" s="29"/>
    </row>
    <row r="2760" spans="3:13" x14ac:dyDescent="0.25">
      <c r="C2760" s="29"/>
      <c r="M2760" s="29"/>
    </row>
    <row r="2761" spans="3:13" x14ac:dyDescent="0.25">
      <c r="C2761" s="29"/>
      <c r="M2761" s="29"/>
    </row>
    <row r="2762" spans="3:13" x14ac:dyDescent="0.25">
      <c r="C2762" s="29"/>
      <c r="M2762" s="29"/>
    </row>
    <row r="2763" spans="3:13" x14ac:dyDescent="0.25">
      <c r="C2763" s="29"/>
      <c r="M2763" s="29"/>
    </row>
    <row r="2764" spans="3:13" x14ac:dyDescent="0.25">
      <c r="C2764" s="29"/>
      <c r="M2764" s="29"/>
    </row>
    <row r="2765" spans="3:13" x14ac:dyDescent="0.25">
      <c r="C2765" s="29"/>
      <c r="M2765" s="29"/>
    </row>
    <row r="2766" spans="3:13" x14ac:dyDescent="0.25">
      <c r="C2766" s="29"/>
      <c r="M2766" s="29"/>
    </row>
    <row r="2767" spans="3:13" x14ac:dyDescent="0.25">
      <c r="C2767" s="29"/>
      <c r="M2767" s="29"/>
    </row>
    <row r="2768" spans="3:13" x14ac:dyDescent="0.25">
      <c r="C2768" s="29"/>
      <c r="M2768" s="29"/>
    </row>
    <row r="2769" spans="3:13" x14ac:dyDescent="0.25">
      <c r="C2769" s="29"/>
      <c r="M2769" s="29"/>
    </row>
    <row r="2770" spans="3:13" x14ac:dyDescent="0.25">
      <c r="C2770" s="29"/>
      <c r="M2770" s="29"/>
    </row>
    <row r="2771" spans="3:13" x14ac:dyDescent="0.25">
      <c r="C2771" s="29"/>
      <c r="M2771" s="29"/>
    </row>
    <row r="2772" spans="3:13" x14ac:dyDescent="0.25">
      <c r="C2772" s="29"/>
      <c r="M2772" s="29"/>
    </row>
    <row r="2773" spans="3:13" x14ac:dyDescent="0.25">
      <c r="C2773" s="29"/>
      <c r="M2773" s="29"/>
    </row>
    <row r="2774" spans="3:13" x14ac:dyDescent="0.25">
      <c r="C2774" s="29"/>
      <c r="M2774" s="29"/>
    </row>
    <row r="2775" spans="3:13" x14ac:dyDescent="0.25">
      <c r="C2775" s="29"/>
      <c r="M2775" s="29"/>
    </row>
    <row r="2776" spans="3:13" x14ac:dyDescent="0.25">
      <c r="C2776" s="29"/>
      <c r="M2776" s="29"/>
    </row>
    <row r="2777" spans="3:13" x14ac:dyDescent="0.25">
      <c r="C2777" s="29"/>
      <c r="M2777" s="29"/>
    </row>
    <row r="2778" spans="3:13" x14ac:dyDescent="0.25">
      <c r="C2778" s="29"/>
      <c r="M2778" s="29"/>
    </row>
    <row r="2779" spans="3:13" x14ac:dyDescent="0.25">
      <c r="C2779" s="29"/>
      <c r="M2779" s="29"/>
    </row>
    <row r="2780" spans="3:13" x14ac:dyDescent="0.25">
      <c r="C2780" s="29"/>
      <c r="M2780" s="29"/>
    </row>
    <row r="2781" spans="3:13" x14ac:dyDescent="0.25">
      <c r="C2781" s="29"/>
      <c r="M2781" s="29"/>
    </row>
    <row r="2782" spans="3:13" x14ac:dyDescent="0.25">
      <c r="C2782" s="29"/>
      <c r="M2782" s="29"/>
    </row>
    <row r="2783" spans="3:13" x14ac:dyDescent="0.25">
      <c r="C2783" s="29"/>
      <c r="M2783" s="29"/>
    </row>
    <row r="2784" spans="3:13" x14ac:dyDescent="0.25">
      <c r="C2784" s="29"/>
      <c r="M2784" s="29"/>
    </row>
    <row r="2785" spans="3:13" x14ac:dyDescent="0.25">
      <c r="C2785" s="29"/>
      <c r="M2785" s="29"/>
    </row>
    <row r="2786" spans="3:13" x14ac:dyDescent="0.25">
      <c r="C2786" s="29"/>
      <c r="M2786" s="29"/>
    </row>
    <row r="2787" spans="3:13" x14ac:dyDescent="0.25">
      <c r="C2787" s="29"/>
      <c r="M2787" s="29"/>
    </row>
    <row r="2788" spans="3:13" x14ac:dyDescent="0.25">
      <c r="C2788" s="29"/>
      <c r="M2788" s="29"/>
    </row>
    <row r="2789" spans="3:13" x14ac:dyDescent="0.25">
      <c r="C2789" s="29"/>
      <c r="M2789" s="29"/>
    </row>
    <row r="2790" spans="3:13" x14ac:dyDescent="0.25">
      <c r="C2790" s="29"/>
      <c r="M2790" s="29"/>
    </row>
    <row r="2791" spans="3:13" x14ac:dyDescent="0.25">
      <c r="C2791" s="29"/>
      <c r="M2791" s="29"/>
    </row>
    <row r="2792" spans="3:13" x14ac:dyDescent="0.25">
      <c r="C2792" s="29"/>
      <c r="M2792" s="29"/>
    </row>
    <row r="2793" spans="3:13" x14ac:dyDescent="0.25">
      <c r="C2793" s="29"/>
      <c r="M2793" s="29"/>
    </row>
    <row r="2794" spans="3:13" x14ac:dyDescent="0.25">
      <c r="C2794" s="29"/>
      <c r="M2794" s="29"/>
    </row>
    <row r="2795" spans="3:13" x14ac:dyDescent="0.25">
      <c r="C2795" s="29"/>
      <c r="M2795" s="29"/>
    </row>
    <row r="2796" spans="3:13" x14ac:dyDescent="0.25">
      <c r="C2796" s="29"/>
      <c r="M2796" s="29"/>
    </row>
    <row r="2797" spans="3:13" x14ac:dyDescent="0.25">
      <c r="C2797" s="29"/>
      <c r="M2797" s="29"/>
    </row>
    <row r="2798" spans="3:13" x14ac:dyDescent="0.25">
      <c r="C2798" s="29"/>
      <c r="M2798" s="29"/>
    </row>
    <row r="2799" spans="3:13" x14ac:dyDescent="0.25">
      <c r="C2799" s="29"/>
      <c r="M2799" s="29"/>
    </row>
    <row r="2800" spans="3:13" x14ac:dyDescent="0.25">
      <c r="C2800" s="29"/>
      <c r="M2800" s="29"/>
    </row>
    <row r="2801" spans="3:13" x14ac:dyDescent="0.25">
      <c r="C2801" s="29"/>
      <c r="M2801" s="29"/>
    </row>
    <row r="2802" spans="3:13" x14ac:dyDescent="0.25">
      <c r="C2802" s="29"/>
      <c r="M2802" s="29"/>
    </row>
    <row r="2803" spans="3:13" x14ac:dyDescent="0.25">
      <c r="C2803" s="29"/>
      <c r="M2803" s="29"/>
    </row>
    <row r="2804" spans="3:13" x14ac:dyDescent="0.25">
      <c r="C2804" s="29"/>
      <c r="M2804" s="29"/>
    </row>
    <row r="2805" spans="3:13" x14ac:dyDescent="0.25">
      <c r="C2805" s="29"/>
      <c r="M2805" s="29"/>
    </row>
    <row r="2806" spans="3:13" x14ac:dyDescent="0.25">
      <c r="C2806" s="29"/>
      <c r="M2806" s="29"/>
    </row>
    <row r="2807" spans="3:13" x14ac:dyDescent="0.25">
      <c r="C2807" s="29"/>
      <c r="M2807" s="29"/>
    </row>
    <row r="2808" spans="3:13" x14ac:dyDescent="0.25">
      <c r="C2808" s="29"/>
      <c r="M2808" s="29"/>
    </row>
    <row r="2809" spans="3:13" x14ac:dyDescent="0.25">
      <c r="C2809" s="29"/>
      <c r="M2809" s="29"/>
    </row>
    <row r="2810" spans="3:13" x14ac:dyDescent="0.25">
      <c r="C2810" s="29"/>
      <c r="M2810" s="29"/>
    </row>
    <row r="2811" spans="3:13" x14ac:dyDescent="0.25">
      <c r="C2811" s="29"/>
      <c r="M2811" s="29"/>
    </row>
    <row r="2812" spans="3:13" x14ac:dyDescent="0.25">
      <c r="C2812" s="29"/>
      <c r="M2812" s="29"/>
    </row>
    <row r="2813" spans="3:13" x14ac:dyDescent="0.25">
      <c r="C2813" s="29"/>
      <c r="M2813" s="29"/>
    </row>
    <row r="2814" spans="3:13" x14ac:dyDescent="0.25">
      <c r="C2814" s="29"/>
      <c r="M2814" s="29"/>
    </row>
    <row r="2815" spans="3:13" x14ac:dyDescent="0.25">
      <c r="C2815" s="29"/>
      <c r="M2815" s="29"/>
    </row>
    <row r="2816" spans="3:13" x14ac:dyDescent="0.25">
      <c r="C2816" s="29"/>
      <c r="M2816" s="29"/>
    </row>
    <row r="2817" spans="3:13" x14ac:dyDescent="0.25">
      <c r="C2817" s="29"/>
      <c r="M2817" s="29"/>
    </row>
    <row r="2818" spans="3:13" x14ac:dyDescent="0.25">
      <c r="C2818" s="29"/>
      <c r="M2818" s="29"/>
    </row>
    <row r="2819" spans="3:13" x14ac:dyDescent="0.25">
      <c r="C2819" s="29"/>
      <c r="M2819" s="29"/>
    </row>
    <row r="2820" spans="3:13" x14ac:dyDescent="0.25">
      <c r="C2820" s="29"/>
      <c r="M2820" s="29"/>
    </row>
    <row r="2821" spans="3:13" x14ac:dyDescent="0.25">
      <c r="C2821" s="29"/>
      <c r="M2821" s="29"/>
    </row>
    <row r="2822" spans="3:13" x14ac:dyDescent="0.25">
      <c r="C2822" s="29"/>
      <c r="M2822" s="29"/>
    </row>
    <row r="2823" spans="3:13" x14ac:dyDescent="0.25">
      <c r="C2823" s="29"/>
      <c r="M2823" s="29"/>
    </row>
    <row r="2824" spans="3:13" x14ac:dyDescent="0.25">
      <c r="C2824" s="29"/>
      <c r="M2824" s="29"/>
    </row>
    <row r="2825" spans="3:13" x14ac:dyDescent="0.25">
      <c r="C2825" s="29"/>
      <c r="M2825" s="29"/>
    </row>
    <row r="2826" spans="3:13" x14ac:dyDescent="0.25">
      <c r="C2826" s="29"/>
      <c r="M2826" s="29"/>
    </row>
    <row r="2827" spans="3:13" x14ac:dyDescent="0.25">
      <c r="C2827" s="29"/>
      <c r="M2827" s="29"/>
    </row>
    <row r="2828" spans="3:13" x14ac:dyDescent="0.25">
      <c r="C2828" s="29"/>
      <c r="M2828" s="29"/>
    </row>
    <row r="2829" spans="3:13" x14ac:dyDescent="0.25">
      <c r="C2829" s="29"/>
      <c r="M2829" s="29"/>
    </row>
    <row r="2830" spans="3:13" x14ac:dyDescent="0.25">
      <c r="C2830" s="29"/>
      <c r="M2830" s="29"/>
    </row>
    <row r="2831" spans="3:13" x14ac:dyDescent="0.25">
      <c r="C2831" s="29"/>
      <c r="M2831" s="29"/>
    </row>
    <row r="2832" spans="3:13" x14ac:dyDescent="0.25">
      <c r="C2832" s="29"/>
      <c r="M2832" s="29"/>
    </row>
    <row r="2833" spans="3:13" x14ac:dyDescent="0.25">
      <c r="C2833" s="29"/>
      <c r="M2833" s="29"/>
    </row>
    <row r="2834" spans="3:13" x14ac:dyDescent="0.25">
      <c r="C2834" s="29"/>
      <c r="M2834" s="29"/>
    </row>
    <row r="2835" spans="3:13" x14ac:dyDescent="0.25">
      <c r="C2835" s="29"/>
      <c r="M2835" s="29"/>
    </row>
    <row r="2836" spans="3:13" x14ac:dyDescent="0.25">
      <c r="C2836" s="29"/>
      <c r="M2836" s="29"/>
    </row>
    <row r="2837" spans="3:13" x14ac:dyDescent="0.25">
      <c r="C2837" s="29"/>
      <c r="M2837" s="29"/>
    </row>
    <row r="2838" spans="3:13" x14ac:dyDescent="0.25">
      <c r="C2838" s="29"/>
      <c r="M2838" s="29"/>
    </row>
    <row r="2839" spans="3:13" x14ac:dyDescent="0.25">
      <c r="C2839" s="29"/>
      <c r="M2839" s="29"/>
    </row>
    <row r="2840" spans="3:13" x14ac:dyDescent="0.25">
      <c r="C2840" s="29"/>
      <c r="M2840" s="29"/>
    </row>
    <row r="2841" spans="3:13" x14ac:dyDescent="0.25">
      <c r="C2841" s="29"/>
      <c r="M2841" s="29"/>
    </row>
    <row r="2842" spans="3:13" x14ac:dyDescent="0.25">
      <c r="C2842" s="29"/>
      <c r="M2842" s="29"/>
    </row>
    <row r="2843" spans="3:13" x14ac:dyDescent="0.25">
      <c r="C2843" s="29"/>
      <c r="M2843" s="29"/>
    </row>
    <row r="2844" spans="3:13" x14ac:dyDescent="0.25">
      <c r="C2844" s="29"/>
      <c r="M2844" s="29"/>
    </row>
    <row r="2845" spans="3:13" x14ac:dyDescent="0.25">
      <c r="C2845" s="29"/>
      <c r="M2845" s="29"/>
    </row>
    <row r="2846" spans="3:13" x14ac:dyDescent="0.25">
      <c r="C2846" s="29"/>
      <c r="M2846" s="29"/>
    </row>
    <row r="2847" spans="3:13" x14ac:dyDescent="0.25">
      <c r="C2847" s="29"/>
      <c r="M2847" s="29"/>
    </row>
    <row r="2848" spans="3:13" x14ac:dyDescent="0.25">
      <c r="C2848" s="29"/>
      <c r="M2848" s="29"/>
    </row>
    <row r="2849" spans="3:13" x14ac:dyDescent="0.25">
      <c r="C2849" s="29"/>
      <c r="M2849" s="29"/>
    </row>
    <row r="2850" spans="3:13" x14ac:dyDescent="0.25">
      <c r="C2850" s="29"/>
      <c r="M2850" s="29"/>
    </row>
    <row r="2851" spans="3:13" x14ac:dyDescent="0.25">
      <c r="C2851" s="29"/>
      <c r="M2851" s="29"/>
    </row>
    <row r="2852" spans="3:13" x14ac:dyDescent="0.25">
      <c r="C2852" s="29"/>
      <c r="M2852" s="29"/>
    </row>
    <row r="2853" spans="3:13" x14ac:dyDescent="0.25">
      <c r="C2853" s="29"/>
      <c r="M2853" s="29"/>
    </row>
    <row r="2854" spans="3:13" x14ac:dyDescent="0.25">
      <c r="C2854" s="29"/>
      <c r="M2854" s="29"/>
    </row>
    <row r="2855" spans="3:13" x14ac:dyDescent="0.25">
      <c r="C2855" s="29"/>
      <c r="M2855" s="29"/>
    </row>
    <row r="2856" spans="3:13" x14ac:dyDescent="0.25">
      <c r="C2856" s="29"/>
      <c r="M2856" s="29"/>
    </row>
    <row r="2857" spans="3:13" x14ac:dyDescent="0.25">
      <c r="C2857" s="29"/>
      <c r="M2857" s="29"/>
    </row>
    <row r="2858" spans="3:13" x14ac:dyDescent="0.25">
      <c r="C2858" s="29"/>
      <c r="M2858" s="29"/>
    </row>
    <row r="2859" spans="3:13" x14ac:dyDescent="0.25">
      <c r="C2859" s="29"/>
      <c r="M2859" s="29"/>
    </row>
    <row r="2860" spans="3:13" x14ac:dyDescent="0.25">
      <c r="C2860" s="29"/>
      <c r="M2860" s="29"/>
    </row>
    <row r="2861" spans="3:13" x14ac:dyDescent="0.25">
      <c r="C2861" s="29"/>
      <c r="M2861" s="29"/>
    </row>
    <row r="2862" spans="3:13" x14ac:dyDescent="0.25">
      <c r="C2862" s="29"/>
      <c r="M2862" s="29"/>
    </row>
    <row r="2863" spans="3:13" x14ac:dyDescent="0.25">
      <c r="C2863" s="29"/>
      <c r="M2863" s="29"/>
    </row>
    <row r="2864" spans="3:13" x14ac:dyDescent="0.25">
      <c r="C2864" s="29"/>
      <c r="M2864" s="29"/>
    </row>
    <row r="2865" spans="3:13" x14ac:dyDescent="0.25">
      <c r="C2865" s="29"/>
      <c r="M2865" s="29"/>
    </row>
    <row r="2866" spans="3:13" x14ac:dyDescent="0.25">
      <c r="C2866" s="29"/>
      <c r="M2866" s="29"/>
    </row>
    <row r="2867" spans="3:13" x14ac:dyDescent="0.25">
      <c r="C2867" s="29"/>
      <c r="M2867" s="29"/>
    </row>
    <row r="2868" spans="3:13" x14ac:dyDescent="0.25">
      <c r="C2868" s="29"/>
      <c r="M2868" s="29"/>
    </row>
    <row r="2869" spans="3:13" x14ac:dyDescent="0.25">
      <c r="C2869" s="29"/>
      <c r="M2869" s="29"/>
    </row>
    <row r="2870" spans="3:13" x14ac:dyDescent="0.25">
      <c r="C2870" s="29"/>
      <c r="M2870" s="29"/>
    </row>
    <row r="2871" spans="3:13" x14ac:dyDescent="0.25">
      <c r="C2871" s="29"/>
      <c r="M2871" s="29"/>
    </row>
    <row r="2872" spans="3:13" x14ac:dyDescent="0.25">
      <c r="C2872" s="29"/>
      <c r="M2872" s="29"/>
    </row>
    <row r="2873" spans="3:13" x14ac:dyDescent="0.25">
      <c r="C2873" s="29"/>
      <c r="M2873" s="29"/>
    </row>
    <row r="2874" spans="3:13" x14ac:dyDescent="0.25">
      <c r="C2874" s="29"/>
      <c r="M2874" s="29"/>
    </row>
    <row r="2875" spans="3:13" x14ac:dyDescent="0.25">
      <c r="C2875" s="29"/>
      <c r="M2875" s="29"/>
    </row>
    <row r="2876" spans="3:13" x14ac:dyDescent="0.25">
      <c r="C2876" s="29"/>
      <c r="M2876" s="29"/>
    </row>
    <row r="2877" spans="3:13" x14ac:dyDescent="0.25">
      <c r="C2877" s="29"/>
      <c r="M2877" s="29"/>
    </row>
    <row r="2878" spans="3:13" x14ac:dyDescent="0.25">
      <c r="C2878" s="29"/>
      <c r="M2878" s="29"/>
    </row>
    <row r="2879" spans="3:13" x14ac:dyDescent="0.25">
      <c r="C2879" s="29"/>
      <c r="M2879" s="29"/>
    </row>
    <row r="2880" spans="3:13" x14ac:dyDescent="0.25">
      <c r="C2880" s="29"/>
      <c r="M2880" s="29"/>
    </row>
    <row r="2881" spans="3:13" x14ac:dyDescent="0.25">
      <c r="C2881" s="29"/>
      <c r="M2881" s="29"/>
    </row>
    <row r="2882" spans="3:13" x14ac:dyDescent="0.25">
      <c r="C2882" s="29"/>
      <c r="M2882" s="29"/>
    </row>
    <row r="2883" spans="3:13" x14ac:dyDescent="0.25">
      <c r="C2883" s="29"/>
      <c r="M2883" s="29"/>
    </row>
    <row r="2884" spans="3:13" x14ac:dyDescent="0.25">
      <c r="C2884" s="29"/>
      <c r="M2884" s="29"/>
    </row>
    <row r="2885" spans="3:13" x14ac:dyDescent="0.25">
      <c r="C2885" s="29"/>
      <c r="M2885" s="29"/>
    </row>
    <row r="2886" spans="3:13" x14ac:dyDescent="0.25">
      <c r="C2886" s="29"/>
      <c r="M2886" s="29"/>
    </row>
    <row r="2887" spans="3:13" x14ac:dyDescent="0.25">
      <c r="C2887" s="29"/>
      <c r="M2887" s="29"/>
    </row>
    <row r="2888" spans="3:13" x14ac:dyDescent="0.25">
      <c r="C2888" s="29"/>
      <c r="M2888" s="29"/>
    </row>
    <row r="2889" spans="3:13" x14ac:dyDescent="0.25">
      <c r="C2889" s="29"/>
      <c r="M2889" s="29"/>
    </row>
    <row r="2890" spans="3:13" x14ac:dyDescent="0.25">
      <c r="C2890" s="29"/>
      <c r="M2890" s="29"/>
    </row>
    <row r="2891" spans="3:13" x14ac:dyDescent="0.25">
      <c r="C2891" s="29"/>
      <c r="M2891" s="29"/>
    </row>
    <row r="2892" spans="3:13" x14ac:dyDescent="0.25">
      <c r="C2892" s="29"/>
      <c r="M2892" s="29"/>
    </row>
    <row r="2893" spans="3:13" x14ac:dyDescent="0.25">
      <c r="C2893" s="29"/>
      <c r="M2893" s="29"/>
    </row>
    <row r="2894" spans="3:13" x14ac:dyDescent="0.25">
      <c r="C2894" s="29"/>
      <c r="M2894" s="29"/>
    </row>
    <row r="2895" spans="3:13" x14ac:dyDescent="0.25">
      <c r="C2895" s="29"/>
      <c r="M2895" s="29"/>
    </row>
    <row r="2896" spans="3:13" x14ac:dyDescent="0.25">
      <c r="C2896" s="29"/>
      <c r="M2896" s="29"/>
    </row>
    <row r="2897" spans="3:13" x14ac:dyDescent="0.25">
      <c r="C2897" s="29"/>
      <c r="M2897" s="29"/>
    </row>
    <row r="2898" spans="3:13" x14ac:dyDescent="0.25">
      <c r="C2898" s="29"/>
      <c r="M2898" s="29"/>
    </row>
    <row r="2899" spans="3:13" x14ac:dyDescent="0.25">
      <c r="C2899" s="29"/>
      <c r="M2899" s="29"/>
    </row>
    <row r="2900" spans="3:13" x14ac:dyDescent="0.25">
      <c r="C2900" s="29"/>
      <c r="M2900" s="29"/>
    </row>
    <row r="2901" spans="3:13" x14ac:dyDescent="0.25">
      <c r="C2901" s="29"/>
      <c r="M2901" s="29"/>
    </row>
    <row r="2902" spans="3:13" x14ac:dyDescent="0.25">
      <c r="C2902" s="29"/>
      <c r="M2902" s="29"/>
    </row>
    <row r="2903" spans="3:13" x14ac:dyDescent="0.25">
      <c r="C2903" s="29"/>
      <c r="M2903" s="29"/>
    </row>
    <row r="2904" spans="3:13" x14ac:dyDescent="0.25">
      <c r="C2904" s="29"/>
      <c r="M2904" s="29"/>
    </row>
    <row r="2905" spans="3:13" x14ac:dyDescent="0.25">
      <c r="C2905" s="29"/>
      <c r="M2905" s="29"/>
    </row>
    <row r="2906" spans="3:13" x14ac:dyDescent="0.25">
      <c r="C2906" s="29"/>
      <c r="M2906" s="29"/>
    </row>
    <row r="2907" spans="3:13" x14ac:dyDescent="0.25">
      <c r="C2907" s="29"/>
      <c r="M2907" s="29"/>
    </row>
    <row r="2908" spans="3:13" x14ac:dyDescent="0.25">
      <c r="C2908" s="29"/>
      <c r="M2908" s="29"/>
    </row>
    <row r="2909" spans="3:13" x14ac:dyDescent="0.25">
      <c r="C2909" s="29"/>
      <c r="M2909" s="29"/>
    </row>
    <row r="2910" spans="3:13" x14ac:dyDescent="0.25">
      <c r="C2910" s="29"/>
      <c r="M2910" s="29"/>
    </row>
    <row r="2911" spans="3:13" x14ac:dyDescent="0.25">
      <c r="C2911" s="29"/>
      <c r="M2911" s="29"/>
    </row>
    <row r="2912" spans="3:13" x14ac:dyDescent="0.25">
      <c r="C2912" s="29"/>
      <c r="M2912" s="29"/>
    </row>
    <row r="2913" spans="3:13" x14ac:dyDescent="0.25">
      <c r="C2913" s="29"/>
      <c r="M2913" s="29"/>
    </row>
    <row r="2914" spans="3:13" x14ac:dyDescent="0.25">
      <c r="C2914" s="29"/>
      <c r="M2914" s="29"/>
    </row>
    <row r="2915" spans="3:13" x14ac:dyDescent="0.25">
      <c r="C2915" s="29"/>
      <c r="M2915" s="29"/>
    </row>
    <row r="2916" spans="3:13" x14ac:dyDescent="0.25">
      <c r="C2916" s="29"/>
      <c r="M2916" s="29"/>
    </row>
    <row r="2917" spans="3:13" x14ac:dyDescent="0.25">
      <c r="C2917" s="29"/>
      <c r="M2917" s="29"/>
    </row>
    <row r="2918" spans="3:13" x14ac:dyDescent="0.25">
      <c r="C2918" s="29"/>
      <c r="M2918" s="29"/>
    </row>
    <row r="2919" spans="3:13" x14ac:dyDescent="0.25">
      <c r="C2919" s="29"/>
      <c r="M2919" s="29"/>
    </row>
    <row r="2920" spans="3:13" x14ac:dyDescent="0.25">
      <c r="C2920" s="29"/>
      <c r="M2920" s="29"/>
    </row>
    <row r="2921" spans="3:13" x14ac:dyDescent="0.25">
      <c r="C2921" s="29"/>
      <c r="M2921" s="29"/>
    </row>
    <row r="2922" spans="3:13" x14ac:dyDescent="0.25">
      <c r="C2922" s="29"/>
      <c r="M2922" s="29"/>
    </row>
    <row r="2923" spans="3:13" x14ac:dyDescent="0.25">
      <c r="C2923" s="29"/>
      <c r="M2923" s="29"/>
    </row>
    <row r="2924" spans="3:13" x14ac:dyDescent="0.25">
      <c r="C2924" s="29"/>
      <c r="M2924" s="29"/>
    </row>
    <row r="2925" spans="3:13" x14ac:dyDescent="0.25">
      <c r="C2925" s="29"/>
      <c r="M2925" s="29"/>
    </row>
    <row r="2926" spans="3:13" x14ac:dyDescent="0.25">
      <c r="C2926" s="29"/>
      <c r="M2926" s="29"/>
    </row>
    <row r="2927" spans="3:13" x14ac:dyDescent="0.25">
      <c r="C2927" s="29"/>
      <c r="M2927" s="29"/>
    </row>
    <row r="2928" spans="3:13" x14ac:dyDescent="0.25">
      <c r="C2928" s="29"/>
      <c r="M2928" s="29"/>
    </row>
    <row r="2929" spans="3:13" x14ac:dyDescent="0.25">
      <c r="C2929" s="29"/>
      <c r="M2929" s="29"/>
    </row>
    <row r="2930" spans="3:13" x14ac:dyDescent="0.25">
      <c r="C2930" s="29"/>
      <c r="M2930" s="29"/>
    </row>
    <row r="2931" spans="3:13" x14ac:dyDescent="0.25">
      <c r="C2931" s="29"/>
      <c r="M2931" s="29"/>
    </row>
    <row r="2932" spans="3:13" x14ac:dyDescent="0.25">
      <c r="C2932" s="29"/>
      <c r="M2932" s="29"/>
    </row>
    <row r="2933" spans="3:13" x14ac:dyDescent="0.25">
      <c r="C2933" s="29"/>
      <c r="M2933" s="29"/>
    </row>
    <row r="2934" spans="3:13" x14ac:dyDescent="0.25">
      <c r="C2934" s="29"/>
      <c r="M2934" s="29"/>
    </row>
    <row r="2935" spans="3:13" x14ac:dyDescent="0.25">
      <c r="C2935" s="29"/>
      <c r="M2935" s="29"/>
    </row>
    <row r="2936" spans="3:13" x14ac:dyDescent="0.25">
      <c r="C2936" s="29"/>
      <c r="M2936" s="29"/>
    </row>
    <row r="2937" spans="3:13" x14ac:dyDescent="0.25">
      <c r="C2937" s="29"/>
      <c r="M2937" s="29"/>
    </row>
    <row r="2938" spans="3:13" x14ac:dyDescent="0.25">
      <c r="C2938" s="29"/>
      <c r="M2938" s="29"/>
    </row>
    <row r="2939" spans="3:13" x14ac:dyDescent="0.25">
      <c r="C2939" s="29"/>
      <c r="M2939" s="29"/>
    </row>
    <row r="2940" spans="3:13" x14ac:dyDescent="0.25">
      <c r="C2940" s="29"/>
      <c r="M2940" s="29"/>
    </row>
    <row r="2941" spans="3:13" x14ac:dyDescent="0.25">
      <c r="C2941" s="29"/>
      <c r="M2941" s="29"/>
    </row>
    <row r="2942" spans="3:13" x14ac:dyDescent="0.25">
      <c r="C2942" s="29"/>
      <c r="M2942" s="29"/>
    </row>
    <row r="2943" spans="3:13" x14ac:dyDescent="0.25">
      <c r="C2943" s="29"/>
      <c r="M2943" s="29"/>
    </row>
    <row r="2944" spans="3:13" x14ac:dyDescent="0.25">
      <c r="C2944" s="29"/>
      <c r="M2944" s="29"/>
    </row>
    <row r="2945" spans="3:13" x14ac:dyDescent="0.25">
      <c r="C2945" s="29"/>
      <c r="M2945" s="29"/>
    </row>
    <row r="2946" spans="3:13" x14ac:dyDescent="0.25">
      <c r="C2946" s="29"/>
      <c r="M2946" s="29"/>
    </row>
    <row r="2947" spans="3:13" x14ac:dyDescent="0.25">
      <c r="C2947" s="29"/>
      <c r="M2947" s="29"/>
    </row>
    <row r="2948" spans="3:13" x14ac:dyDescent="0.25">
      <c r="C2948" s="29"/>
      <c r="M2948" s="29"/>
    </row>
    <row r="2949" spans="3:13" x14ac:dyDescent="0.25">
      <c r="C2949" s="29"/>
      <c r="M2949" s="29"/>
    </row>
    <row r="2950" spans="3:13" x14ac:dyDescent="0.25">
      <c r="C2950" s="29"/>
      <c r="M2950" s="29"/>
    </row>
    <row r="2951" spans="3:13" x14ac:dyDescent="0.25">
      <c r="C2951" s="29"/>
      <c r="M2951" s="29"/>
    </row>
    <row r="2952" spans="3:13" x14ac:dyDescent="0.25">
      <c r="C2952" s="29"/>
      <c r="M2952" s="29"/>
    </row>
    <row r="2953" spans="3:13" x14ac:dyDescent="0.25">
      <c r="C2953" s="29"/>
      <c r="M2953" s="29"/>
    </row>
    <row r="2954" spans="3:13" x14ac:dyDescent="0.25">
      <c r="C2954" s="29"/>
      <c r="M2954" s="29"/>
    </row>
    <row r="2955" spans="3:13" x14ac:dyDescent="0.25">
      <c r="C2955" s="29"/>
      <c r="M2955" s="29"/>
    </row>
    <row r="2956" spans="3:13" x14ac:dyDescent="0.25">
      <c r="C2956" s="29"/>
      <c r="M2956" s="29"/>
    </row>
    <row r="2957" spans="3:13" x14ac:dyDescent="0.25">
      <c r="C2957" s="29"/>
      <c r="M2957" s="29"/>
    </row>
    <row r="2958" spans="3:13" x14ac:dyDescent="0.25">
      <c r="C2958" s="29"/>
      <c r="M2958" s="29"/>
    </row>
    <row r="2959" spans="3:13" x14ac:dyDescent="0.25">
      <c r="C2959" s="29"/>
      <c r="M2959" s="29"/>
    </row>
    <row r="2960" spans="3:13" x14ac:dyDescent="0.25">
      <c r="C2960" s="29"/>
      <c r="M2960" s="29"/>
    </row>
    <row r="2961" spans="3:13" x14ac:dyDescent="0.25">
      <c r="C2961" s="29"/>
      <c r="M2961" s="29"/>
    </row>
    <row r="2962" spans="3:13" x14ac:dyDescent="0.25">
      <c r="C2962" s="29"/>
      <c r="M2962" s="29"/>
    </row>
    <row r="2963" spans="3:13" x14ac:dyDescent="0.25">
      <c r="C2963" s="29"/>
      <c r="M2963" s="29"/>
    </row>
    <row r="2964" spans="3:13" x14ac:dyDescent="0.25">
      <c r="C2964" s="29"/>
      <c r="M2964" s="29"/>
    </row>
    <row r="2965" spans="3:13" x14ac:dyDescent="0.25">
      <c r="C2965" s="29"/>
      <c r="M2965" s="29"/>
    </row>
    <row r="2966" spans="3:13" x14ac:dyDescent="0.25">
      <c r="C2966" s="29"/>
      <c r="M2966" s="29"/>
    </row>
    <row r="2967" spans="3:13" x14ac:dyDescent="0.25">
      <c r="C2967" s="29"/>
      <c r="M2967" s="29"/>
    </row>
    <row r="2968" spans="3:13" x14ac:dyDescent="0.25">
      <c r="C2968" s="29"/>
      <c r="M2968" s="29"/>
    </row>
    <row r="2969" spans="3:13" x14ac:dyDescent="0.25">
      <c r="C2969" s="29"/>
      <c r="M2969" s="29"/>
    </row>
    <row r="2970" spans="3:13" x14ac:dyDescent="0.25">
      <c r="C2970" s="29"/>
      <c r="M2970" s="29"/>
    </row>
    <row r="2971" spans="3:13" x14ac:dyDescent="0.25">
      <c r="C2971" s="29"/>
      <c r="M2971" s="29"/>
    </row>
    <row r="2972" spans="3:13" x14ac:dyDescent="0.25">
      <c r="C2972" s="29"/>
      <c r="M2972" s="29"/>
    </row>
    <row r="2973" spans="3:13" x14ac:dyDescent="0.25">
      <c r="C2973" s="29"/>
      <c r="M2973" s="29"/>
    </row>
    <row r="2974" spans="3:13" x14ac:dyDescent="0.25">
      <c r="C2974" s="29"/>
      <c r="M2974" s="29"/>
    </row>
    <row r="2975" spans="3:13" x14ac:dyDescent="0.25">
      <c r="C2975" s="29"/>
      <c r="M2975" s="29"/>
    </row>
    <row r="2976" spans="3:13" x14ac:dyDescent="0.25">
      <c r="C2976" s="29"/>
      <c r="M2976" s="29"/>
    </row>
    <row r="2977" spans="3:13" x14ac:dyDescent="0.25">
      <c r="C2977" s="29"/>
      <c r="M2977" s="29"/>
    </row>
    <row r="2978" spans="3:13" x14ac:dyDescent="0.25">
      <c r="C2978" s="29"/>
      <c r="M2978" s="29"/>
    </row>
    <row r="2979" spans="3:13" x14ac:dyDescent="0.25">
      <c r="C2979" s="29"/>
      <c r="M2979" s="29"/>
    </row>
    <row r="2980" spans="3:13" x14ac:dyDescent="0.25">
      <c r="C2980" s="29"/>
      <c r="M2980" s="29"/>
    </row>
    <row r="2981" spans="3:13" x14ac:dyDescent="0.25">
      <c r="C2981" s="29"/>
      <c r="M2981" s="29"/>
    </row>
    <row r="2982" spans="3:13" x14ac:dyDescent="0.25">
      <c r="C2982" s="29"/>
      <c r="M2982" s="29"/>
    </row>
    <row r="2983" spans="3:13" x14ac:dyDescent="0.25">
      <c r="C2983" s="29"/>
      <c r="M2983" s="29"/>
    </row>
    <row r="2984" spans="3:13" x14ac:dyDescent="0.25">
      <c r="C2984" s="29"/>
      <c r="M2984" s="29"/>
    </row>
    <row r="2985" spans="3:13" x14ac:dyDescent="0.25">
      <c r="C2985" s="29"/>
      <c r="M2985" s="29"/>
    </row>
    <row r="2986" spans="3:13" x14ac:dyDescent="0.25">
      <c r="C2986" s="29"/>
      <c r="M2986" s="29"/>
    </row>
    <row r="2987" spans="3:13" x14ac:dyDescent="0.25">
      <c r="C2987" s="29"/>
      <c r="M2987" s="29"/>
    </row>
    <row r="2988" spans="3:13" x14ac:dyDescent="0.25">
      <c r="C2988" s="29"/>
      <c r="M2988" s="29"/>
    </row>
    <row r="2989" spans="3:13" x14ac:dyDescent="0.25">
      <c r="C2989" s="29"/>
      <c r="M2989" s="29"/>
    </row>
    <row r="2990" spans="3:13" x14ac:dyDescent="0.25">
      <c r="C2990" s="29"/>
      <c r="M2990" s="29"/>
    </row>
    <row r="2991" spans="3:13" x14ac:dyDescent="0.25">
      <c r="C2991" s="29"/>
      <c r="M2991" s="29"/>
    </row>
    <row r="2992" spans="3:13" x14ac:dyDescent="0.25">
      <c r="C2992" s="29"/>
      <c r="M2992" s="29"/>
    </row>
    <row r="2993" spans="3:13" x14ac:dyDescent="0.25">
      <c r="C2993" s="29"/>
      <c r="M2993" s="29"/>
    </row>
    <row r="2994" spans="3:13" x14ac:dyDescent="0.25">
      <c r="C2994" s="29"/>
      <c r="M2994" s="29"/>
    </row>
    <row r="2995" spans="3:13" x14ac:dyDescent="0.25">
      <c r="C2995" s="29"/>
      <c r="M2995" s="29"/>
    </row>
    <row r="2996" spans="3:13" x14ac:dyDescent="0.25">
      <c r="C2996" s="29"/>
      <c r="M2996" s="29"/>
    </row>
    <row r="2997" spans="3:13" x14ac:dyDescent="0.25">
      <c r="C2997" s="29"/>
      <c r="M2997" s="29"/>
    </row>
    <row r="2998" spans="3:13" x14ac:dyDescent="0.25">
      <c r="C2998" s="29"/>
      <c r="M2998" s="29"/>
    </row>
    <row r="2999" spans="3:13" x14ac:dyDescent="0.25">
      <c r="C2999" s="29"/>
      <c r="M2999" s="29"/>
    </row>
    <row r="3000" spans="3:13" x14ac:dyDescent="0.25">
      <c r="C3000" s="29"/>
      <c r="M3000" s="29"/>
    </row>
    <row r="3001" spans="3:13" x14ac:dyDescent="0.25">
      <c r="C3001" s="29"/>
      <c r="M3001" s="29"/>
    </row>
    <row r="3002" spans="3:13" x14ac:dyDescent="0.25">
      <c r="C3002" s="29"/>
      <c r="M3002" s="29"/>
    </row>
    <row r="3003" spans="3:13" x14ac:dyDescent="0.25">
      <c r="C3003" s="29"/>
      <c r="M3003" s="29"/>
    </row>
    <row r="3004" spans="3:13" x14ac:dyDescent="0.25">
      <c r="C3004" s="29"/>
      <c r="M3004" s="29"/>
    </row>
    <row r="3005" spans="3:13" x14ac:dyDescent="0.25">
      <c r="C3005" s="29"/>
      <c r="M3005" s="29"/>
    </row>
    <row r="3006" spans="3:13" x14ac:dyDescent="0.25">
      <c r="C3006" s="29"/>
      <c r="M3006" s="29"/>
    </row>
    <row r="3007" spans="3:13" x14ac:dyDescent="0.25">
      <c r="C3007" s="29"/>
      <c r="M3007" s="29"/>
    </row>
    <row r="3008" spans="3:13" x14ac:dyDescent="0.25">
      <c r="C3008" s="29"/>
      <c r="M3008" s="29"/>
    </row>
    <row r="3009" spans="3:13" x14ac:dyDescent="0.25">
      <c r="C3009" s="29"/>
      <c r="M3009" s="29"/>
    </row>
    <row r="3010" spans="3:13" x14ac:dyDescent="0.25">
      <c r="C3010" s="29"/>
      <c r="M3010" s="29"/>
    </row>
    <row r="3011" spans="3:13" x14ac:dyDescent="0.25">
      <c r="C3011" s="29"/>
      <c r="M3011" s="29"/>
    </row>
    <row r="3012" spans="3:13" x14ac:dyDescent="0.25">
      <c r="C3012" s="29"/>
      <c r="M3012" s="29"/>
    </row>
    <row r="3013" spans="3:13" x14ac:dyDescent="0.25">
      <c r="C3013" s="29"/>
      <c r="M3013" s="29"/>
    </row>
    <row r="3014" spans="3:13" x14ac:dyDescent="0.25">
      <c r="C3014" s="29"/>
      <c r="M3014" s="29"/>
    </row>
    <row r="3015" spans="3:13" x14ac:dyDescent="0.25">
      <c r="C3015" s="29"/>
      <c r="M3015" s="29"/>
    </row>
    <row r="3016" spans="3:13" x14ac:dyDescent="0.25">
      <c r="C3016" s="29"/>
      <c r="M3016" s="29"/>
    </row>
    <row r="3017" spans="3:13" x14ac:dyDescent="0.25">
      <c r="C3017" s="29"/>
      <c r="M3017" s="29"/>
    </row>
    <row r="3018" spans="3:13" x14ac:dyDescent="0.25">
      <c r="C3018" s="29"/>
      <c r="M3018" s="29"/>
    </row>
    <row r="3019" spans="3:13" x14ac:dyDescent="0.25">
      <c r="C3019" s="29"/>
      <c r="M3019" s="29"/>
    </row>
    <row r="3020" spans="3:13" x14ac:dyDescent="0.25">
      <c r="C3020" s="29"/>
      <c r="M3020" s="29"/>
    </row>
    <row r="3021" spans="3:13" x14ac:dyDescent="0.25">
      <c r="C3021" s="29"/>
      <c r="M3021" s="29"/>
    </row>
    <row r="3022" spans="3:13" x14ac:dyDescent="0.25">
      <c r="C3022" s="29"/>
      <c r="M3022" s="29"/>
    </row>
    <row r="3023" spans="3:13" x14ac:dyDescent="0.25">
      <c r="C3023" s="29"/>
      <c r="M3023" s="29"/>
    </row>
    <row r="3024" spans="3:13" x14ac:dyDescent="0.25">
      <c r="C3024" s="29"/>
      <c r="M3024" s="29"/>
    </row>
    <row r="3025" spans="3:13" x14ac:dyDescent="0.25">
      <c r="C3025" s="29"/>
      <c r="M3025" s="29"/>
    </row>
    <row r="3026" spans="3:13" x14ac:dyDescent="0.25">
      <c r="C3026" s="29"/>
      <c r="M3026" s="29"/>
    </row>
    <row r="3027" spans="3:13" x14ac:dyDescent="0.25">
      <c r="C3027" s="29"/>
      <c r="M3027" s="29"/>
    </row>
    <row r="3028" spans="3:13" x14ac:dyDescent="0.25">
      <c r="C3028" s="29"/>
      <c r="M3028" s="29"/>
    </row>
    <row r="3029" spans="3:13" x14ac:dyDescent="0.25">
      <c r="C3029" s="29"/>
      <c r="M3029" s="29"/>
    </row>
    <row r="3030" spans="3:13" x14ac:dyDescent="0.25">
      <c r="C3030" s="29"/>
      <c r="M3030" s="29"/>
    </row>
    <row r="3031" spans="3:13" x14ac:dyDescent="0.25">
      <c r="C3031" s="29"/>
      <c r="M3031" s="29"/>
    </row>
    <row r="3032" spans="3:13" x14ac:dyDescent="0.25">
      <c r="C3032" s="29"/>
      <c r="M3032" s="29"/>
    </row>
    <row r="3033" spans="3:13" x14ac:dyDescent="0.25">
      <c r="C3033" s="29"/>
      <c r="M3033" s="29"/>
    </row>
    <row r="3034" spans="3:13" x14ac:dyDescent="0.25">
      <c r="C3034" s="29"/>
      <c r="M3034" s="29"/>
    </row>
    <row r="3035" spans="3:13" x14ac:dyDescent="0.25">
      <c r="C3035" s="29"/>
      <c r="M3035" s="29"/>
    </row>
    <row r="3036" spans="3:13" x14ac:dyDescent="0.25">
      <c r="C3036" s="29"/>
      <c r="M3036" s="29"/>
    </row>
    <row r="3037" spans="3:13" x14ac:dyDescent="0.25">
      <c r="C3037" s="29"/>
      <c r="M3037" s="29"/>
    </row>
    <row r="3038" spans="3:13" x14ac:dyDescent="0.25">
      <c r="C3038" s="29"/>
      <c r="M3038" s="29"/>
    </row>
    <row r="3039" spans="3:13" x14ac:dyDescent="0.25">
      <c r="C3039" s="29"/>
      <c r="M3039" s="29"/>
    </row>
    <row r="3040" spans="3:13" x14ac:dyDescent="0.25">
      <c r="C3040" s="29"/>
      <c r="M3040" s="29"/>
    </row>
    <row r="3041" spans="3:13" x14ac:dyDescent="0.25">
      <c r="C3041" s="29"/>
      <c r="M3041" s="29"/>
    </row>
    <row r="3042" spans="3:13" x14ac:dyDescent="0.25">
      <c r="C3042" s="29"/>
      <c r="M3042" s="29"/>
    </row>
    <row r="3043" spans="3:13" x14ac:dyDescent="0.25">
      <c r="C3043" s="29"/>
      <c r="M3043" s="29"/>
    </row>
    <row r="3044" spans="3:13" x14ac:dyDescent="0.25">
      <c r="C3044" s="29"/>
      <c r="M3044" s="29"/>
    </row>
    <row r="3045" spans="3:13" x14ac:dyDescent="0.25">
      <c r="C3045" s="29"/>
      <c r="M3045" s="29"/>
    </row>
    <row r="3046" spans="3:13" x14ac:dyDescent="0.25">
      <c r="C3046" s="29"/>
      <c r="M3046" s="29"/>
    </row>
    <row r="3047" spans="3:13" x14ac:dyDescent="0.25">
      <c r="C3047" s="29"/>
      <c r="M3047" s="29"/>
    </row>
    <row r="3048" spans="3:13" x14ac:dyDescent="0.25">
      <c r="C3048" s="29"/>
      <c r="M3048" s="29"/>
    </row>
    <row r="3049" spans="3:13" x14ac:dyDescent="0.25">
      <c r="C3049" s="29"/>
      <c r="M3049" s="29"/>
    </row>
    <row r="3050" spans="3:13" x14ac:dyDescent="0.25">
      <c r="C3050" s="29"/>
      <c r="M3050" s="29"/>
    </row>
    <row r="3051" spans="3:13" x14ac:dyDescent="0.25">
      <c r="C3051" s="29"/>
      <c r="M3051" s="29"/>
    </row>
    <row r="3052" spans="3:13" x14ac:dyDescent="0.25">
      <c r="C3052" s="29"/>
      <c r="M3052" s="29"/>
    </row>
    <row r="3053" spans="3:13" x14ac:dyDescent="0.25">
      <c r="C3053" s="29"/>
      <c r="M3053" s="29"/>
    </row>
    <row r="3054" spans="3:13" x14ac:dyDescent="0.25">
      <c r="C3054" s="29"/>
      <c r="M3054" s="29"/>
    </row>
    <row r="3055" spans="3:13" x14ac:dyDescent="0.25">
      <c r="C3055" s="29"/>
      <c r="M3055" s="29"/>
    </row>
    <row r="3056" spans="3:13" x14ac:dyDescent="0.25">
      <c r="C3056" s="29"/>
      <c r="M3056" s="29"/>
    </row>
    <row r="3057" spans="3:13" x14ac:dyDescent="0.25">
      <c r="C3057" s="29"/>
      <c r="M3057" s="29"/>
    </row>
    <row r="3058" spans="3:13" x14ac:dyDescent="0.25">
      <c r="C3058" s="29"/>
      <c r="M3058" s="29"/>
    </row>
    <row r="3059" spans="3:13" x14ac:dyDescent="0.25">
      <c r="C3059" s="29"/>
      <c r="M3059" s="29"/>
    </row>
    <row r="3060" spans="3:13" x14ac:dyDescent="0.25">
      <c r="C3060" s="29"/>
      <c r="M3060" s="29"/>
    </row>
    <row r="3061" spans="3:13" x14ac:dyDescent="0.25">
      <c r="C3061" s="29"/>
      <c r="M3061" s="29"/>
    </row>
    <row r="3062" spans="3:13" x14ac:dyDescent="0.25">
      <c r="C3062" s="29"/>
      <c r="M3062" s="29"/>
    </row>
    <row r="3063" spans="3:13" x14ac:dyDescent="0.25">
      <c r="C3063" s="29"/>
      <c r="M3063" s="29"/>
    </row>
    <row r="3064" spans="3:13" x14ac:dyDescent="0.25">
      <c r="C3064" s="29"/>
      <c r="M3064" s="29"/>
    </row>
    <row r="3065" spans="3:13" x14ac:dyDescent="0.25">
      <c r="C3065" s="29"/>
      <c r="M3065" s="29"/>
    </row>
    <row r="3066" spans="3:13" x14ac:dyDescent="0.25">
      <c r="C3066" s="29"/>
      <c r="M3066" s="29"/>
    </row>
    <row r="3067" spans="3:13" x14ac:dyDescent="0.25">
      <c r="C3067" s="29"/>
      <c r="M3067" s="29"/>
    </row>
    <row r="3068" spans="3:13" x14ac:dyDescent="0.25">
      <c r="C3068" s="29"/>
      <c r="M3068" s="29"/>
    </row>
    <row r="3069" spans="3:13" x14ac:dyDescent="0.25">
      <c r="C3069" s="29"/>
      <c r="M3069" s="29"/>
    </row>
    <row r="3070" spans="3:13" x14ac:dyDescent="0.25">
      <c r="C3070" s="29"/>
      <c r="M3070" s="29"/>
    </row>
    <row r="3071" spans="3:13" x14ac:dyDescent="0.25">
      <c r="C3071" s="29"/>
      <c r="M3071" s="29"/>
    </row>
    <row r="3072" spans="3:13" x14ac:dyDescent="0.25">
      <c r="C3072" s="29"/>
      <c r="M3072" s="29"/>
    </row>
    <row r="3073" spans="3:13" x14ac:dyDescent="0.25">
      <c r="C3073" s="29"/>
      <c r="M3073" s="29"/>
    </row>
    <row r="3074" spans="3:13" x14ac:dyDescent="0.25">
      <c r="C3074" s="29"/>
      <c r="M3074" s="29"/>
    </row>
    <row r="3075" spans="3:13" x14ac:dyDescent="0.25">
      <c r="C3075" s="29"/>
      <c r="M3075" s="29"/>
    </row>
    <row r="3076" spans="3:13" x14ac:dyDescent="0.25">
      <c r="C3076" s="29"/>
      <c r="M3076" s="29"/>
    </row>
    <row r="3077" spans="3:13" x14ac:dyDescent="0.25">
      <c r="C3077" s="29"/>
      <c r="M3077" s="29"/>
    </row>
    <row r="3078" spans="3:13" x14ac:dyDescent="0.25">
      <c r="C3078" s="29"/>
      <c r="M3078" s="29"/>
    </row>
    <row r="3079" spans="3:13" x14ac:dyDescent="0.25">
      <c r="C3079" s="29"/>
      <c r="M3079" s="29"/>
    </row>
    <row r="3080" spans="3:13" x14ac:dyDescent="0.25">
      <c r="C3080" s="29"/>
      <c r="M3080" s="29"/>
    </row>
    <row r="3081" spans="3:13" x14ac:dyDescent="0.25">
      <c r="C3081" s="29"/>
      <c r="M3081" s="29"/>
    </row>
    <row r="3082" spans="3:13" x14ac:dyDescent="0.25">
      <c r="C3082" s="29"/>
      <c r="M3082" s="29"/>
    </row>
    <row r="3083" spans="3:13" x14ac:dyDescent="0.25">
      <c r="C3083" s="29"/>
      <c r="M3083" s="29"/>
    </row>
    <row r="3084" spans="3:13" x14ac:dyDescent="0.25">
      <c r="C3084" s="29"/>
      <c r="M3084" s="29"/>
    </row>
    <row r="3085" spans="3:13" x14ac:dyDescent="0.25">
      <c r="C3085" s="29"/>
      <c r="M3085" s="29"/>
    </row>
    <row r="3086" spans="3:13" x14ac:dyDescent="0.25">
      <c r="C3086" s="29"/>
      <c r="M3086" s="29"/>
    </row>
    <row r="3087" spans="3:13" x14ac:dyDescent="0.25">
      <c r="C3087" s="29"/>
      <c r="M3087" s="29"/>
    </row>
    <row r="3088" spans="3:13" x14ac:dyDescent="0.25">
      <c r="C3088" s="29"/>
      <c r="M3088" s="29"/>
    </row>
    <row r="3089" spans="3:13" x14ac:dyDescent="0.25">
      <c r="C3089" s="29"/>
      <c r="M3089" s="29"/>
    </row>
    <row r="3090" spans="3:13" x14ac:dyDescent="0.25">
      <c r="C3090" s="29"/>
      <c r="M3090" s="29"/>
    </row>
    <row r="3091" spans="3:13" x14ac:dyDescent="0.25">
      <c r="C3091" s="29"/>
      <c r="M3091" s="29"/>
    </row>
    <row r="3092" spans="3:13" x14ac:dyDescent="0.25">
      <c r="C3092" s="29"/>
      <c r="M3092" s="29"/>
    </row>
    <row r="3093" spans="3:13" x14ac:dyDescent="0.25">
      <c r="C3093" s="29"/>
      <c r="M3093" s="29"/>
    </row>
    <row r="3094" spans="3:13" x14ac:dyDescent="0.25">
      <c r="C3094" s="29"/>
      <c r="M3094" s="29"/>
    </row>
    <row r="3095" spans="3:13" x14ac:dyDescent="0.25">
      <c r="C3095" s="29"/>
      <c r="M3095" s="29"/>
    </row>
    <row r="3096" spans="3:13" x14ac:dyDescent="0.25">
      <c r="C3096" s="29"/>
      <c r="M3096" s="29"/>
    </row>
    <row r="3097" spans="3:13" x14ac:dyDescent="0.25">
      <c r="C3097" s="29"/>
      <c r="M3097" s="29"/>
    </row>
    <row r="3098" spans="3:13" x14ac:dyDescent="0.25">
      <c r="C3098" s="29"/>
      <c r="M3098" s="29"/>
    </row>
    <row r="3099" spans="3:13" x14ac:dyDescent="0.25">
      <c r="C3099" s="29"/>
      <c r="M3099" s="29"/>
    </row>
    <row r="3100" spans="3:13" x14ac:dyDescent="0.25">
      <c r="C3100" s="29"/>
      <c r="M3100" s="29"/>
    </row>
    <row r="3101" spans="3:13" x14ac:dyDescent="0.25">
      <c r="C3101" s="29"/>
      <c r="M3101" s="29"/>
    </row>
    <row r="3102" spans="3:13" x14ac:dyDescent="0.25">
      <c r="C3102" s="29"/>
      <c r="M3102" s="29"/>
    </row>
    <row r="3103" spans="3:13" x14ac:dyDescent="0.25">
      <c r="C3103" s="29"/>
      <c r="M3103" s="29"/>
    </row>
    <row r="3104" spans="3:13" x14ac:dyDescent="0.25">
      <c r="C3104" s="29"/>
      <c r="M3104" s="29"/>
    </row>
    <row r="3105" spans="3:13" x14ac:dyDescent="0.25">
      <c r="C3105" s="29"/>
      <c r="M3105" s="29"/>
    </row>
    <row r="3106" spans="3:13" x14ac:dyDescent="0.25">
      <c r="C3106" s="29"/>
      <c r="M3106" s="29"/>
    </row>
    <row r="3107" spans="3:13" x14ac:dyDescent="0.25">
      <c r="C3107" s="29"/>
      <c r="M3107" s="29"/>
    </row>
    <row r="3108" spans="3:13" x14ac:dyDescent="0.25">
      <c r="C3108" s="29"/>
      <c r="M3108" s="29"/>
    </row>
    <row r="3109" spans="3:13" x14ac:dyDescent="0.25">
      <c r="C3109" s="29"/>
      <c r="M3109" s="29"/>
    </row>
    <row r="3110" spans="3:13" x14ac:dyDescent="0.25">
      <c r="C3110" s="29"/>
      <c r="M3110" s="29"/>
    </row>
    <row r="3111" spans="3:13" x14ac:dyDescent="0.25">
      <c r="C3111" s="29"/>
      <c r="M3111" s="29"/>
    </row>
    <row r="3112" spans="3:13" x14ac:dyDescent="0.25">
      <c r="C3112" s="29"/>
      <c r="M3112" s="29"/>
    </row>
    <row r="3113" spans="3:13" x14ac:dyDescent="0.25">
      <c r="C3113" s="29"/>
      <c r="M3113" s="29"/>
    </row>
    <row r="3114" spans="3:13" x14ac:dyDescent="0.25">
      <c r="C3114" s="29"/>
      <c r="M3114" s="29"/>
    </row>
    <row r="3115" spans="3:13" x14ac:dyDescent="0.25">
      <c r="C3115" s="29"/>
      <c r="M3115" s="29"/>
    </row>
    <row r="3116" spans="3:13" x14ac:dyDescent="0.25">
      <c r="C3116" s="29"/>
      <c r="M3116" s="29"/>
    </row>
    <row r="3117" spans="3:13" x14ac:dyDescent="0.25">
      <c r="C3117" s="29"/>
      <c r="M3117" s="29"/>
    </row>
    <row r="3118" spans="3:13" x14ac:dyDescent="0.25">
      <c r="C3118" s="29"/>
      <c r="M3118" s="29"/>
    </row>
    <row r="3119" spans="3:13" x14ac:dyDescent="0.25">
      <c r="C3119" s="29"/>
      <c r="M3119" s="29"/>
    </row>
    <row r="3120" spans="3:13" x14ac:dyDescent="0.25">
      <c r="C3120" s="29"/>
      <c r="M3120" s="29"/>
    </row>
    <row r="3121" spans="3:13" x14ac:dyDescent="0.25">
      <c r="C3121" s="29"/>
      <c r="M3121" s="29"/>
    </row>
    <row r="3122" spans="3:13" x14ac:dyDescent="0.25">
      <c r="C3122" s="29"/>
      <c r="M3122" s="29"/>
    </row>
    <row r="3123" spans="3:13" x14ac:dyDescent="0.25">
      <c r="C3123" s="29"/>
      <c r="M3123" s="29"/>
    </row>
    <row r="3124" spans="3:13" x14ac:dyDescent="0.25">
      <c r="C3124" s="29"/>
      <c r="M3124" s="29"/>
    </row>
    <row r="3125" spans="3:13" x14ac:dyDescent="0.25">
      <c r="C3125" s="29"/>
      <c r="M3125" s="29"/>
    </row>
    <row r="3126" spans="3:13" x14ac:dyDescent="0.25">
      <c r="C3126" s="29"/>
      <c r="M3126" s="29"/>
    </row>
    <row r="3127" spans="3:13" x14ac:dyDescent="0.25">
      <c r="C3127" s="29"/>
      <c r="M3127" s="29"/>
    </row>
    <row r="3128" spans="3:13" x14ac:dyDescent="0.25">
      <c r="C3128" s="29"/>
      <c r="M3128" s="29"/>
    </row>
    <row r="3129" spans="3:13" x14ac:dyDescent="0.25">
      <c r="C3129" s="29"/>
      <c r="M3129" s="29"/>
    </row>
    <row r="3130" spans="3:13" x14ac:dyDescent="0.25">
      <c r="C3130" s="29"/>
      <c r="M3130" s="29"/>
    </row>
    <row r="3131" spans="3:13" x14ac:dyDescent="0.25">
      <c r="C3131" s="29"/>
      <c r="M3131" s="29"/>
    </row>
    <row r="3132" spans="3:13" x14ac:dyDescent="0.25">
      <c r="C3132" s="29"/>
      <c r="M3132" s="29"/>
    </row>
    <row r="3133" spans="3:13" x14ac:dyDescent="0.25">
      <c r="C3133" s="29"/>
      <c r="M3133" s="29"/>
    </row>
    <row r="3134" spans="3:13" x14ac:dyDescent="0.25">
      <c r="C3134" s="29"/>
      <c r="M3134" s="29"/>
    </row>
    <row r="3135" spans="3:13" x14ac:dyDescent="0.25">
      <c r="C3135" s="29"/>
      <c r="M3135" s="29"/>
    </row>
    <row r="3136" spans="3:13" x14ac:dyDescent="0.25">
      <c r="C3136" s="29"/>
      <c r="M3136" s="29"/>
    </row>
    <row r="3137" spans="3:13" x14ac:dyDescent="0.25">
      <c r="C3137" s="29"/>
      <c r="M3137" s="29"/>
    </row>
    <row r="3138" spans="3:13" x14ac:dyDescent="0.25">
      <c r="C3138" s="29"/>
      <c r="M3138" s="29"/>
    </row>
    <row r="3139" spans="3:13" x14ac:dyDescent="0.25">
      <c r="C3139" s="29"/>
      <c r="M3139" s="29"/>
    </row>
    <row r="3140" spans="3:13" x14ac:dyDescent="0.25">
      <c r="C3140" s="29"/>
      <c r="M3140" s="29"/>
    </row>
    <row r="3141" spans="3:13" x14ac:dyDescent="0.25">
      <c r="C3141" s="29"/>
      <c r="M3141" s="29"/>
    </row>
    <row r="3142" spans="3:13" x14ac:dyDescent="0.25">
      <c r="C3142" s="29"/>
      <c r="M3142" s="29"/>
    </row>
    <row r="3143" spans="3:13" x14ac:dyDescent="0.25">
      <c r="C3143" s="29"/>
      <c r="M3143" s="29"/>
    </row>
    <row r="3144" spans="3:13" x14ac:dyDescent="0.25">
      <c r="C3144" s="29"/>
      <c r="M3144" s="29"/>
    </row>
    <row r="3145" spans="3:13" x14ac:dyDescent="0.25">
      <c r="C3145" s="29"/>
      <c r="M3145" s="29"/>
    </row>
    <row r="3146" spans="3:13" x14ac:dyDescent="0.25">
      <c r="C3146" s="29"/>
      <c r="M3146" s="29"/>
    </row>
    <row r="3147" spans="3:13" x14ac:dyDescent="0.25">
      <c r="C3147" s="29"/>
      <c r="M3147" s="29"/>
    </row>
    <row r="3148" spans="3:13" x14ac:dyDescent="0.25">
      <c r="C3148" s="29"/>
      <c r="M3148" s="29"/>
    </row>
    <row r="3149" spans="3:13" x14ac:dyDescent="0.25">
      <c r="C3149" s="29"/>
      <c r="M3149" s="29"/>
    </row>
    <row r="3150" spans="3:13" x14ac:dyDescent="0.25">
      <c r="C3150" s="29"/>
      <c r="M3150" s="29"/>
    </row>
    <row r="3151" spans="3:13" x14ac:dyDescent="0.25">
      <c r="C3151" s="29"/>
      <c r="M3151" s="29"/>
    </row>
    <row r="3152" spans="3:13" x14ac:dyDescent="0.25">
      <c r="C3152" s="29"/>
      <c r="M3152" s="29"/>
    </row>
    <row r="3153" spans="3:13" x14ac:dyDescent="0.25">
      <c r="C3153" s="29"/>
      <c r="M3153" s="29"/>
    </row>
    <row r="3154" spans="3:13" x14ac:dyDescent="0.25">
      <c r="C3154" s="29"/>
      <c r="M3154" s="29"/>
    </row>
    <row r="3155" spans="3:13" x14ac:dyDescent="0.25">
      <c r="C3155" s="29"/>
      <c r="M3155" s="29"/>
    </row>
    <row r="3156" spans="3:13" x14ac:dyDescent="0.25">
      <c r="C3156" s="29"/>
      <c r="M3156" s="29"/>
    </row>
    <row r="3157" spans="3:13" x14ac:dyDescent="0.25">
      <c r="C3157" s="29"/>
      <c r="M3157" s="29"/>
    </row>
    <row r="3158" spans="3:13" x14ac:dyDescent="0.25">
      <c r="C3158" s="29"/>
      <c r="M3158" s="29"/>
    </row>
    <row r="3159" spans="3:13" x14ac:dyDescent="0.25">
      <c r="C3159" s="29"/>
      <c r="M3159" s="29"/>
    </row>
    <row r="3160" spans="3:13" x14ac:dyDescent="0.25">
      <c r="C3160" s="29"/>
      <c r="M3160" s="29"/>
    </row>
    <row r="3161" spans="3:13" x14ac:dyDescent="0.25">
      <c r="C3161" s="29"/>
      <c r="M3161" s="29"/>
    </row>
    <row r="3162" spans="3:13" x14ac:dyDescent="0.25">
      <c r="C3162" s="29"/>
      <c r="M3162" s="29"/>
    </row>
    <row r="3163" spans="3:13" x14ac:dyDescent="0.25">
      <c r="C3163" s="29"/>
      <c r="M3163" s="29"/>
    </row>
    <row r="3164" spans="3:13" x14ac:dyDescent="0.25">
      <c r="C3164" s="29"/>
      <c r="M3164" s="29"/>
    </row>
    <row r="3165" spans="3:13" x14ac:dyDescent="0.25">
      <c r="C3165" s="29"/>
      <c r="M3165" s="29"/>
    </row>
    <row r="3166" spans="3:13" x14ac:dyDescent="0.25">
      <c r="C3166" s="29"/>
      <c r="M3166" s="29"/>
    </row>
    <row r="3167" spans="3:13" x14ac:dyDescent="0.25">
      <c r="C3167" s="29"/>
      <c r="M3167" s="29"/>
    </row>
    <row r="3168" spans="3:13" x14ac:dyDescent="0.25">
      <c r="C3168" s="29"/>
      <c r="M3168" s="29"/>
    </row>
    <row r="3169" spans="3:13" x14ac:dyDescent="0.25">
      <c r="C3169" s="29"/>
      <c r="M3169" s="29"/>
    </row>
    <row r="3170" spans="3:13" x14ac:dyDescent="0.25">
      <c r="C3170" s="29"/>
      <c r="M3170" s="29"/>
    </row>
    <row r="3171" spans="3:13" x14ac:dyDescent="0.25">
      <c r="C3171" s="29"/>
      <c r="M3171" s="29"/>
    </row>
    <row r="3172" spans="3:13" x14ac:dyDescent="0.25">
      <c r="C3172" s="29"/>
      <c r="M3172" s="29"/>
    </row>
    <row r="3173" spans="3:13" x14ac:dyDescent="0.25">
      <c r="C3173" s="29"/>
      <c r="M3173" s="29"/>
    </row>
    <row r="3174" spans="3:13" x14ac:dyDescent="0.25">
      <c r="C3174" s="29"/>
      <c r="M3174" s="29"/>
    </row>
    <row r="3175" spans="3:13" x14ac:dyDescent="0.25">
      <c r="C3175" s="29"/>
      <c r="M3175" s="29"/>
    </row>
    <row r="3176" spans="3:13" x14ac:dyDescent="0.25">
      <c r="C3176" s="29"/>
      <c r="M3176" s="29"/>
    </row>
    <row r="3177" spans="3:13" x14ac:dyDescent="0.25">
      <c r="C3177" s="29"/>
      <c r="M3177" s="29"/>
    </row>
    <row r="3178" spans="3:13" x14ac:dyDescent="0.25">
      <c r="C3178" s="29"/>
      <c r="M3178" s="29"/>
    </row>
    <row r="3179" spans="3:13" x14ac:dyDescent="0.25">
      <c r="C3179" s="29"/>
      <c r="M3179" s="29"/>
    </row>
    <row r="3180" spans="3:13" x14ac:dyDescent="0.25">
      <c r="C3180" s="29"/>
      <c r="M3180" s="29"/>
    </row>
    <row r="3181" spans="3:13" x14ac:dyDescent="0.25">
      <c r="C3181" s="29"/>
      <c r="M3181" s="29"/>
    </row>
    <row r="3182" spans="3:13" x14ac:dyDescent="0.25">
      <c r="C3182" s="29"/>
      <c r="M3182" s="29"/>
    </row>
    <row r="3183" spans="3:13" x14ac:dyDescent="0.25">
      <c r="C3183" s="29"/>
      <c r="M3183" s="29"/>
    </row>
    <row r="3184" spans="3:13" x14ac:dyDescent="0.25">
      <c r="C3184" s="29"/>
      <c r="M3184" s="29"/>
    </row>
    <row r="3185" spans="3:13" x14ac:dyDescent="0.25">
      <c r="C3185" s="29"/>
      <c r="M3185" s="29"/>
    </row>
    <row r="3186" spans="3:13" x14ac:dyDescent="0.25">
      <c r="C3186" s="29"/>
      <c r="M3186" s="29"/>
    </row>
    <row r="3187" spans="3:13" x14ac:dyDescent="0.25">
      <c r="C3187" s="29"/>
      <c r="M3187" s="29"/>
    </row>
    <row r="3188" spans="3:13" x14ac:dyDescent="0.25">
      <c r="C3188" s="29"/>
      <c r="M3188" s="29"/>
    </row>
    <row r="3189" spans="3:13" x14ac:dyDescent="0.25">
      <c r="C3189" s="29"/>
      <c r="M3189" s="29"/>
    </row>
    <row r="3190" spans="3:13" x14ac:dyDescent="0.25">
      <c r="C3190" s="29"/>
      <c r="M3190" s="29"/>
    </row>
    <row r="3191" spans="3:13" x14ac:dyDescent="0.25">
      <c r="C3191" s="29"/>
      <c r="M3191" s="29"/>
    </row>
    <row r="3192" spans="3:13" x14ac:dyDescent="0.25">
      <c r="C3192" s="29"/>
      <c r="M3192" s="29"/>
    </row>
    <row r="3193" spans="3:13" x14ac:dyDescent="0.25">
      <c r="C3193" s="29"/>
      <c r="M3193" s="29"/>
    </row>
    <row r="3194" spans="3:13" x14ac:dyDescent="0.25">
      <c r="C3194" s="29"/>
      <c r="M3194" s="29"/>
    </row>
    <row r="3195" spans="3:13" x14ac:dyDescent="0.25">
      <c r="C3195" s="29"/>
      <c r="M3195" s="29"/>
    </row>
    <row r="3196" spans="3:13" x14ac:dyDescent="0.25">
      <c r="C3196" s="29"/>
      <c r="M3196" s="29"/>
    </row>
    <row r="3197" spans="3:13" x14ac:dyDescent="0.25">
      <c r="C3197" s="29"/>
      <c r="M3197" s="29"/>
    </row>
    <row r="3198" spans="3:13" x14ac:dyDescent="0.25">
      <c r="C3198" s="29"/>
      <c r="M3198" s="29"/>
    </row>
    <row r="3199" spans="3:13" x14ac:dyDescent="0.25">
      <c r="C3199" s="29"/>
      <c r="M3199" s="29"/>
    </row>
    <row r="3200" spans="3:13" x14ac:dyDescent="0.25">
      <c r="C3200" s="29"/>
      <c r="M3200" s="29"/>
    </row>
    <row r="3201" spans="3:13" x14ac:dyDescent="0.25">
      <c r="C3201" s="29"/>
      <c r="M3201" s="29"/>
    </row>
    <row r="3202" spans="3:13" x14ac:dyDescent="0.25">
      <c r="C3202" s="29"/>
      <c r="M3202" s="29"/>
    </row>
    <row r="3203" spans="3:13" x14ac:dyDescent="0.25">
      <c r="C3203" s="29"/>
      <c r="M3203" s="29"/>
    </row>
    <row r="3204" spans="3:13" x14ac:dyDescent="0.25">
      <c r="C3204" s="29"/>
      <c r="M3204" s="29"/>
    </row>
    <row r="3205" spans="3:13" x14ac:dyDescent="0.25">
      <c r="C3205" s="29"/>
      <c r="M3205" s="29"/>
    </row>
    <row r="3206" spans="3:13" x14ac:dyDescent="0.25">
      <c r="C3206" s="29"/>
      <c r="M3206" s="29"/>
    </row>
    <row r="3207" spans="3:13" x14ac:dyDescent="0.25">
      <c r="C3207" s="29"/>
      <c r="M3207" s="29"/>
    </row>
    <row r="3208" spans="3:13" x14ac:dyDescent="0.25">
      <c r="C3208" s="29"/>
      <c r="M3208" s="29"/>
    </row>
    <row r="3209" spans="3:13" x14ac:dyDescent="0.25">
      <c r="C3209" s="29"/>
      <c r="M3209" s="29"/>
    </row>
    <row r="3210" spans="3:13" x14ac:dyDescent="0.25">
      <c r="C3210" s="29"/>
      <c r="M3210" s="29"/>
    </row>
    <row r="3211" spans="3:13" x14ac:dyDescent="0.25">
      <c r="C3211" s="29"/>
      <c r="M3211" s="29"/>
    </row>
    <row r="3212" spans="3:13" x14ac:dyDescent="0.25">
      <c r="C3212" s="29"/>
      <c r="M3212" s="29"/>
    </row>
    <row r="3213" spans="3:13" x14ac:dyDescent="0.25">
      <c r="C3213" s="29"/>
      <c r="M3213" s="29"/>
    </row>
    <row r="3214" spans="3:13" x14ac:dyDescent="0.25">
      <c r="C3214" s="29"/>
      <c r="M3214" s="29"/>
    </row>
    <row r="3215" spans="3:13" x14ac:dyDescent="0.25">
      <c r="C3215" s="29"/>
      <c r="M3215" s="29"/>
    </row>
    <row r="3216" spans="3:13" x14ac:dyDescent="0.25">
      <c r="C3216" s="29"/>
      <c r="M3216" s="29"/>
    </row>
    <row r="3217" spans="3:13" x14ac:dyDescent="0.25">
      <c r="C3217" s="29"/>
      <c r="M3217" s="29"/>
    </row>
    <row r="3218" spans="3:13" x14ac:dyDescent="0.25">
      <c r="C3218" s="29"/>
      <c r="M3218" s="29"/>
    </row>
    <row r="3219" spans="3:13" x14ac:dyDescent="0.25">
      <c r="C3219" s="29"/>
      <c r="M3219" s="29"/>
    </row>
    <row r="3220" spans="3:13" x14ac:dyDescent="0.25">
      <c r="C3220" s="29"/>
      <c r="M3220" s="29"/>
    </row>
    <row r="3221" spans="3:13" x14ac:dyDescent="0.25">
      <c r="C3221" s="29"/>
      <c r="M3221" s="29"/>
    </row>
    <row r="3222" spans="3:13" x14ac:dyDescent="0.25">
      <c r="C3222" s="29"/>
      <c r="M3222" s="29"/>
    </row>
    <row r="3223" spans="3:13" x14ac:dyDescent="0.25">
      <c r="C3223" s="29"/>
      <c r="M3223" s="29"/>
    </row>
    <row r="3224" spans="3:13" x14ac:dyDescent="0.25">
      <c r="C3224" s="29"/>
      <c r="M3224" s="29"/>
    </row>
    <row r="3225" spans="3:13" x14ac:dyDescent="0.25">
      <c r="C3225" s="29"/>
      <c r="M3225" s="29"/>
    </row>
    <row r="3226" spans="3:13" x14ac:dyDescent="0.25">
      <c r="C3226" s="29"/>
      <c r="M3226" s="29"/>
    </row>
    <row r="3227" spans="3:13" x14ac:dyDescent="0.25">
      <c r="C3227" s="29"/>
      <c r="M3227" s="29"/>
    </row>
    <row r="3228" spans="3:13" x14ac:dyDescent="0.25">
      <c r="C3228" s="29"/>
      <c r="M3228" s="29"/>
    </row>
    <row r="3229" spans="3:13" x14ac:dyDescent="0.25">
      <c r="C3229" s="29"/>
      <c r="M3229" s="29"/>
    </row>
    <row r="3230" spans="3:13" x14ac:dyDescent="0.25">
      <c r="C3230" s="29"/>
      <c r="M3230" s="29"/>
    </row>
    <row r="3231" spans="3:13" x14ac:dyDescent="0.25">
      <c r="C3231" s="29"/>
      <c r="M3231" s="29"/>
    </row>
    <row r="3232" spans="3:13" x14ac:dyDescent="0.25">
      <c r="C3232" s="29"/>
      <c r="M3232" s="29"/>
    </row>
    <row r="3233" spans="3:13" x14ac:dyDescent="0.25">
      <c r="C3233" s="29"/>
      <c r="M3233" s="29"/>
    </row>
    <row r="3234" spans="3:13" x14ac:dyDescent="0.25">
      <c r="C3234" s="29"/>
      <c r="M3234" s="29"/>
    </row>
    <row r="3235" spans="3:13" x14ac:dyDescent="0.25">
      <c r="C3235" s="29"/>
      <c r="M3235" s="29"/>
    </row>
    <row r="3236" spans="3:13" x14ac:dyDescent="0.25">
      <c r="C3236" s="29"/>
      <c r="M3236" s="29"/>
    </row>
    <row r="3237" spans="3:13" x14ac:dyDescent="0.25">
      <c r="C3237" s="29"/>
      <c r="M3237" s="29"/>
    </row>
    <row r="3238" spans="3:13" x14ac:dyDescent="0.25">
      <c r="C3238" s="29"/>
      <c r="M3238" s="29"/>
    </row>
    <row r="3239" spans="3:13" x14ac:dyDescent="0.25">
      <c r="C3239" s="29"/>
      <c r="M3239" s="29"/>
    </row>
    <row r="3240" spans="3:13" x14ac:dyDescent="0.25">
      <c r="C3240" s="29"/>
      <c r="M3240" s="29"/>
    </row>
    <row r="3241" spans="3:13" x14ac:dyDescent="0.25">
      <c r="C3241" s="29"/>
      <c r="M3241" s="29"/>
    </row>
    <row r="3242" spans="3:13" x14ac:dyDescent="0.25">
      <c r="C3242" s="29"/>
      <c r="M3242" s="29"/>
    </row>
    <row r="3243" spans="3:13" x14ac:dyDescent="0.25">
      <c r="C3243" s="29"/>
      <c r="M3243" s="29"/>
    </row>
    <row r="3244" spans="3:13" x14ac:dyDescent="0.25">
      <c r="C3244" s="29"/>
      <c r="M3244" s="29"/>
    </row>
    <row r="3245" spans="3:13" x14ac:dyDescent="0.25">
      <c r="C3245" s="29"/>
      <c r="M3245" s="29"/>
    </row>
    <row r="3246" spans="3:13" x14ac:dyDescent="0.25">
      <c r="C3246" s="29"/>
      <c r="M3246" s="29"/>
    </row>
    <row r="3247" spans="3:13" x14ac:dyDescent="0.25">
      <c r="C3247" s="29"/>
      <c r="M3247" s="29"/>
    </row>
    <row r="3248" spans="3:13" x14ac:dyDescent="0.25">
      <c r="C3248" s="29"/>
      <c r="M3248" s="29"/>
    </row>
    <row r="3249" spans="3:13" x14ac:dyDescent="0.25">
      <c r="C3249" s="29"/>
      <c r="M3249" s="29"/>
    </row>
    <row r="3250" spans="3:13" x14ac:dyDescent="0.25">
      <c r="C3250" s="29"/>
      <c r="M3250" s="29"/>
    </row>
    <row r="3251" spans="3:13" x14ac:dyDescent="0.25">
      <c r="C3251" s="29"/>
      <c r="M3251" s="29"/>
    </row>
    <row r="3252" spans="3:13" x14ac:dyDescent="0.25">
      <c r="C3252" s="29"/>
      <c r="M3252" s="29"/>
    </row>
    <row r="3253" spans="3:13" x14ac:dyDescent="0.25">
      <c r="C3253" s="29"/>
      <c r="M3253" s="29"/>
    </row>
    <row r="3254" spans="3:13" x14ac:dyDescent="0.25">
      <c r="C3254" s="29"/>
      <c r="M3254" s="29"/>
    </row>
    <row r="3255" spans="3:13" x14ac:dyDescent="0.25">
      <c r="C3255" s="29"/>
      <c r="M3255" s="29"/>
    </row>
    <row r="3256" spans="3:13" x14ac:dyDescent="0.25">
      <c r="C3256" s="29"/>
      <c r="M3256" s="29"/>
    </row>
    <row r="3257" spans="3:13" x14ac:dyDescent="0.25">
      <c r="C3257" s="29"/>
      <c r="M3257" s="29"/>
    </row>
    <row r="3258" spans="3:13" x14ac:dyDescent="0.25">
      <c r="C3258" s="29"/>
      <c r="M3258" s="29"/>
    </row>
    <row r="3259" spans="3:13" x14ac:dyDescent="0.25">
      <c r="C3259" s="29"/>
      <c r="M3259" s="29"/>
    </row>
    <row r="3260" spans="3:13" x14ac:dyDescent="0.25">
      <c r="C3260" s="29"/>
      <c r="M3260" s="29"/>
    </row>
    <row r="3261" spans="3:13" x14ac:dyDescent="0.25">
      <c r="C3261" s="29"/>
      <c r="M3261" s="29"/>
    </row>
    <row r="3262" spans="3:13" x14ac:dyDescent="0.25">
      <c r="C3262" s="29"/>
      <c r="M3262" s="29"/>
    </row>
    <row r="3263" spans="3:13" x14ac:dyDescent="0.25">
      <c r="C3263" s="29"/>
      <c r="M3263" s="29"/>
    </row>
    <row r="3264" spans="3:13" x14ac:dyDescent="0.25">
      <c r="C3264" s="29"/>
      <c r="M3264" s="29"/>
    </row>
    <row r="3265" spans="3:13" x14ac:dyDescent="0.25">
      <c r="C3265" s="29"/>
      <c r="M3265" s="29"/>
    </row>
    <row r="3266" spans="3:13" x14ac:dyDescent="0.25">
      <c r="C3266" s="29"/>
      <c r="M3266" s="29"/>
    </row>
    <row r="3267" spans="3:13" x14ac:dyDescent="0.25">
      <c r="C3267" s="29"/>
      <c r="M3267" s="29"/>
    </row>
    <row r="3268" spans="3:13" x14ac:dyDescent="0.25">
      <c r="C3268" s="29"/>
      <c r="M3268" s="29"/>
    </row>
    <row r="3269" spans="3:13" x14ac:dyDescent="0.25">
      <c r="C3269" s="29"/>
      <c r="M3269" s="29"/>
    </row>
    <row r="3270" spans="3:13" x14ac:dyDescent="0.25">
      <c r="C3270" s="29"/>
      <c r="M3270" s="29"/>
    </row>
    <row r="3271" spans="3:13" x14ac:dyDescent="0.25">
      <c r="C3271" s="29"/>
      <c r="M3271" s="29"/>
    </row>
    <row r="3272" spans="3:13" x14ac:dyDescent="0.25">
      <c r="C3272" s="29"/>
      <c r="M3272" s="29"/>
    </row>
    <row r="3273" spans="3:13" x14ac:dyDescent="0.25">
      <c r="C3273" s="29"/>
      <c r="M3273" s="29"/>
    </row>
    <row r="3274" spans="3:13" x14ac:dyDescent="0.25">
      <c r="C3274" s="29"/>
      <c r="M3274" s="29"/>
    </row>
    <row r="3275" spans="3:13" x14ac:dyDescent="0.25">
      <c r="C3275" s="29"/>
      <c r="M3275" s="29"/>
    </row>
    <row r="3276" spans="3:13" x14ac:dyDescent="0.25">
      <c r="C3276" s="29"/>
      <c r="M3276" s="29"/>
    </row>
    <row r="3277" spans="3:13" x14ac:dyDescent="0.25">
      <c r="C3277" s="29"/>
      <c r="M3277" s="29"/>
    </row>
    <row r="3278" spans="3:13" x14ac:dyDescent="0.25">
      <c r="C3278" s="29"/>
      <c r="M3278" s="29"/>
    </row>
    <row r="3279" spans="3:13" x14ac:dyDescent="0.25">
      <c r="C3279" s="29"/>
      <c r="M3279" s="29"/>
    </row>
    <row r="3280" spans="3:13" x14ac:dyDescent="0.25">
      <c r="C3280" s="29"/>
      <c r="M3280" s="29"/>
    </row>
    <row r="3281" spans="3:13" x14ac:dyDescent="0.25">
      <c r="C3281" s="29"/>
      <c r="M3281" s="29"/>
    </row>
    <row r="3282" spans="3:13" x14ac:dyDescent="0.25">
      <c r="C3282" s="29"/>
      <c r="M3282" s="29"/>
    </row>
    <row r="3283" spans="3:13" x14ac:dyDescent="0.25">
      <c r="C3283" s="29"/>
      <c r="M3283" s="29"/>
    </row>
    <row r="3284" spans="3:13" x14ac:dyDescent="0.25">
      <c r="C3284" s="29"/>
      <c r="M3284" s="29"/>
    </row>
    <row r="3285" spans="3:13" x14ac:dyDescent="0.25">
      <c r="C3285" s="29"/>
      <c r="M3285" s="29"/>
    </row>
    <row r="3286" spans="3:13" x14ac:dyDescent="0.25">
      <c r="C3286" s="29"/>
      <c r="M3286" s="29"/>
    </row>
    <row r="3287" spans="3:13" x14ac:dyDescent="0.25">
      <c r="C3287" s="29"/>
      <c r="M3287" s="29"/>
    </row>
    <row r="3288" spans="3:13" x14ac:dyDescent="0.25">
      <c r="C3288" s="29"/>
      <c r="M3288" s="29"/>
    </row>
    <row r="3289" spans="3:13" x14ac:dyDescent="0.25">
      <c r="C3289" s="29"/>
      <c r="M3289" s="29"/>
    </row>
    <row r="3290" spans="3:13" x14ac:dyDescent="0.25">
      <c r="C3290" s="29"/>
      <c r="M3290" s="29"/>
    </row>
    <row r="3291" spans="3:13" x14ac:dyDescent="0.25">
      <c r="C3291" s="29"/>
      <c r="M3291" s="29"/>
    </row>
    <row r="3292" spans="3:13" x14ac:dyDescent="0.25">
      <c r="C3292" s="29"/>
      <c r="M3292" s="29"/>
    </row>
    <row r="3293" spans="3:13" x14ac:dyDescent="0.25">
      <c r="C3293" s="29"/>
      <c r="M3293" s="29"/>
    </row>
    <row r="3294" spans="3:13" x14ac:dyDescent="0.25">
      <c r="C3294" s="29"/>
      <c r="M3294" s="29"/>
    </row>
    <row r="3295" spans="3:13" x14ac:dyDescent="0.25">
      <c r="C3295" s="29"/>
      <c r="M3295" s="29"/>
    </row>
    <row r="3296" spans="3:13" x14ac:dyDescent="0.25">
      <c r="C3296" s="29"/>
      <c r="M3296" s="29"/>
    </row>
    <row r="3297" spans="3:13" x14ac:dyDescent="0.25">
      <c r="C3297" s="29"/>
      <c r="M3297" s="29"/>
    </row>
    <row r="3298" spans="3:13" x14ac:dyDescent="0.25">
      <c r="C3298" s="29"/>
      <c r="M3298" s="29"/>
    </row>
    <row r="3299" spans="3:13" x14ac:dyDescent="0.25">
      <c r="C3299" s="29"/>
      <c r="M3299" s="29"/>
    </row>
    <row r="3300" spans="3:13" x14ac:dyDescent="0.25">
      <c r="C3300" s="29"/>
      <c r="M3300" s="29"/>
    </row>
    <row r="3301" spans="3:13" x14ac:dyDescent="0.25">
      <c r="C3301" s="29"/>
      <c r="M3301" s="29"/>
    </row>
    <row r="3302" spans="3:13" x14ac:dyDescent="0.25">
      <c r="C3302" s="29"/>
      <c r="M3302" s="29"/>
    </row>
    <row r="3303" spans="3:13" x14ac:dyDescent="0.25">
      <c r="C3303" s="29"/>
      <c r="M3303" s="29"/>
    </row>
    <row r="3304" spans="3:13" x14ac:dyDescent="0.25">
      <c r="C3304" s="29"/>
      <c r="M3304" s="29"/>
    </row>
    <row r="3305" spans="3:13" x14ac:dyDescent="0.25">
      <c r="C3305" s="29"/>
      <c r="M3305" s="29"/>
    </row>
    <row r="3306" spans="3:13" x14ac:dyDescent="0.25">
      <c r="C3306" s="29"/>
      <c r="M3306" s="29"/>
    </row>
    <row r="3307" spans="3:13" x14ac:dyDescent="0.25">
      <c r="C3307" s="29"/>
      <c r="M3307" s="29"/>
    </row>
    <row r="3308" spans="3:13" x14ac:dyDescent="0.25">
      <c r="C3308" s="29"/>
      <c r="M3308" s="29"/>
    </row>
    <row r="3309" spans="3:13" x14ac:dyDescent="0.25">
      <c r="C3309" s="29"/>
      <c r="M3309" s="29"/>
    </row>
    <row r="3310" spans="3:13" x14ac:dyDescent="0.25">
      <c r="C3310" s="29"/>
      <c r="M3310" s="29"/>
    </row>
    <row r="3311" spans="3:13" x14ac:dyDescent="0.25">
      <c r="C3311" s="29"/>
      <c r="M3311" s="29"/>
    </row>
    <row r="3312" spans="3:13" x14ac:dyDescent="0.25">
      <c r="C3312" s="29"/>
      <c r="M3312" s="29"/>
    </row>
    <row r="3313" spans="3:13" x14ac:dyDescent="0.25">
      <c r="C3313" s="29"/>
      <c r="M3313" s="29"/>
    </row>
    <row r="3314" spans="3:13" x14ac:dyDescent="0.25">
      <c r="C3314" s="29"/>
      <c r="M3314" s="29"/>
    </row>
    <row r="3315" spans="3:13" x14ac:dyDescent="0.25">
      <c r="C3315" s="29"/>
      <c r="M3315" s="29"/>
    </row>
    <row r="3316" spans="3:13" x14ac:dyDescent="0.25">
      <c r="C3316" s="29"/>
      <c r="M3316" s="29"/>
    </row>
    <row r="3317" spans="3:13" x14ac:dyDescent="0.25">
      <c r="C3317" s="29"/>
      <c r="M3317" s="29"/>
    </row>
    <row r="3318" spans="3:13" x14ac:dyDescent="0.25">
      <c r="C3318" s="29"/>
      <c r="M3318" s="29"/>
    </row>
    <row r="3319" spans="3:13" x14ac:dyDescent="0.25">
      <c r="C3319" s="29"/>
      <c r="M3319" s="29"/>
    </row>
    <row r="3320" spans="3:13" x14ac:dyDescent="0.25">
      <c r="C3320" s="29"/>
      <c r="M3320" s="29"/>
    </row>
    <row r="3321" spans="3:13" x14ac:dyDescent="0.25">
      <c r="C3321" s="29"/>
      <c r="M3321" s="29"/>
    </row>
    <row r="3322" spans="3:13" x14ac:dyDescent="0.25">
      <c r="C3322" s="29"/>
      <c r="M3322" s="29"/>
    </row>
    <row r="3323" spans="3:13" x14ac:dyDescent="0.25">
      <c r="C3323" s="29"/>
      <c r="M3323" s="29"/>
    </row>
    <row r="3324" spans="3:13" x14ac:dyDescent="0.25">
      <c r="C3324" s="29"/>
      <c r="M3324" s="29"/>
    </row>
    <row r="3325" spans="3:13" x14ac:dyDescent="0.25">
      <c r="C3325" s="29"/>
      <c r="M3325" s="29"/>
    </row>
    <row r="3326" spans="3:13" x14ac:dyDescent="0.25">
      <c r="C3326" s="29"/>
      <c r="M3326" s="29"/>
    </row>
    <row r="3327" spans="3:13" x14ac:dyDescent="0.25">
      <c r="C3327" s="29"/>
      <c r="M3327" s="29"/>
    </row>
    <row r="3328" spans="3:13" x14ac:dyDescent="0.25">
      <c r="C3328" s="29"/>
      <c r="M3328" s="29"/>
    </row>
    <row r="3329" spans="3:13" x14ac:dyDescent="0.25">
      <c r="C3329" s="29"/>
      <c r="M3329" s="29"/>
    </row>
    <row r="3330" spans="3:13" x14ac:dyDescent="0.25">
      <c r="C3330" s="29"/>
      <c r="M3330" s="29"/>
    </row>
    <row r="3331" spans="3:13" x14ac:dyDescent="0.25">
      <c r="C3331" s="29"/>
      <c r="M3331" s="29"/>
    </row>
    <row r="3332" spans="3:13" x14ac:dyDescent="0.25">
      <c r="C3332" s="29"/>
      <c r="M3332" s="29"/>
    </row>
    <row r="3333" spans="3:13" x14ac:dyDescent="0.25">
      <c r="C3333" s="29"/>
      <c r="M3333" s="29"/>
    </row>
    <row r="3334" spans="3:13" x14ac:dyDescent="0.25">
      <c r="C3334" s="29"/>
      <c r="M3334" s="29"/>
    </row>
    <row r="3335" spans="3:13" x14ac:dyDescent="0.25">
      <c r="C3335" s="29"/>
      <c r="M3335" s="29"/>
    </row>
    <row r="3336" spans="3:13" x14ac:dyDescent="0.25">
      <c r="C3336" s="29"/>
      <c r="M3336" s="29"/>
    </row>
    <row r="3337" spans="3:13" x14ac:dyDescent="0.25">
      <c r="C3337" s="29"/>
      <c r="M3337" s="29"/>
    </row>
    <row r="3338" spans="3:13" x14ac:dyDescent="0.25">
      <c r="C3338" s="29"/>
      <c r="M3338" s="29"/>
    </row>
    <row r="3339" spans="3:13" x14ac:dyDescent="0.25">
      <c r="C3339" s="29"/>
      <c r="M3339" s="29"/>
    </row>
    <row r="3340" spans="3:13" x14ac:dyDescent="0.25">
      <c r="C3340" s="29"/>
      <c r="M3340" s="29"/>
    </row>
    <row r="3341" spans="3:13" x14ac:dyDescent="0.25">
      <c r="C3341" s="29"/>
      <c r="M3341" s="29"/>
    </row>
    <row r="3342" spans="3:13" x14ac:dyDescent="0.25">
      <c r="C3342" s="29"/>
      <c r="M3342" s="29"/>
    </row>
    <row r="3343" spans="3:13" x14ac:dyDescent="0.25">
      <c r="C3343" s="29"/>
      <c r="M3343" s="29"/>
    </row>
    <row r="3344" spans="3:13" x14ac:dyDescent="0.25">
      <c r="C3344" s="29"/>
      <c r="M3344" s="29"/>
    </row>
    <row r="3345" spans="3:13" x14ac:dyDescent="0.25">
      <c r="C3345" s="29"/>
      <c r="M3345" s="29"/>
    </row>
    <row r="3346" spans="3:13" x14ac:dyDescent="0.25">
      <c r="C3346" s="29"/>
      <c r="M3346" s="29"/>
    </row>
    <row r="3347" spans="3:13" x14ac:dyDescent="0.25">
      <c r="C3347" s="29"/>
      <c r="M3347" s="29"/>
    </row>
    <row r="3348" spans="3:13" x14ac:dyDescent="0.25">
      <c r="C3348" s="29"/>
      <c r="M3348" s="29"/>
    </row>
    <row r="3349" spans="3:13" x14ac:dyDescent="0.25">
      <c r="C3349" s="29"/>
      <c r="M3349" s="29"/>
    </row>
    <row r="3350" spans="3:13" x14ac:dyDescent="0.25">
      <c r="C3350" s="29"/>
      <c r="M3350" s="29"/>
    </row>
    <row r="3351" spans="3:13" x14ac:dyDescent="0.25">
      <c r="C3351" s="29"/>
      <c r="M3351" s="29"/>
    </row>
    <row r="3352" spans="3:13" x14ac:dyDescent="0.25">
      <c r="C3352" s="29"/>
      <c r="M3352" s="29"/>
    </row>
    <row r="3353" spans="3:13" x14ac:dyDescent="0.25">
      <c r="C3353" s="29"/>
      <c r="M3353" s="29"/>
    </row>
    <row r="3354" spans="3:13" x14ac:dyDescent="0.25">
      <c r="C3354" s="29"/>
      <c r="M3354" s="29"/>
    </row>
    <row r="3355" spans="3:13" x14ac:dyDescent="0.25">
      <c r="C3355" s="29"/>
      <c r="M3355" s="29"/>
    </row>
    <row r="3356" spans="3:13" x14ac:dyDescent="0.25">
      <c r="C3356" s="29"/>
      <c r="M3356" s="29"/>
    </row>
    <row r="3357" spans="3:13" x14ac:dyDescent="0.25">
      <c r="C3357" s="29"/>
      <c r="M3357" s="29"/>
    </row>
    <row r="3358" spans="3:13" x14ac:dyDescent="0.25">
      <c r="C3358" s="29"/>
      <c r="M3358" s="29"/>
    </row>
    <row r="3359" spans="3:13" x14ac:dyDescent="0.25">
      <c r="C3359" s="29"/>
      <c r="M3359" s="29"/>
    </row>
    <row r="3360" spans="3:13" x14ac:dyDescent="0.25">
      <c r="C3360" s="29"/>
      <c r="M3360" s="29"/>
    </row>
    <row r="3361" spans="3:13" x14ac:dyDescent="0.25">
      <c r="C3361" s="29"/>
      <c r="M3361" s="29"/>
    </row>
    <row r="3362" spans="3:13" x14ac:dyDescent="0.25">
      <c r="C3362" s="29"/>
      <c r="M3362" s="29"/>
    </row>
    <row r="3363" spans="3:13" x14ac:dyDescent="0.25">
      <c r="C3363" s="29"/>
      <c r="M3363" s="29"/>
    </row>
    <row r="3364" spans="3:13" x14ac:dyDescent="0.25">
      <c r="C3364" s="29"/>
      <c r="M3364" s="29"/>
    </row>
    <row r="3365" spans="3:13" x14ac:dyDescent="0.25">
      <c r="C3365" s="29"/>
      <c r="M3365" s="29"/>
    </row>
    <row r="3366" spans="3:13" x14ac:dyDescent="0.25">
      <c r="C3366" s="29"/>
      <c r="M3366" s="29"/>
    </row>
    <row r="3367" spans="3:13" x14ac:dyDescent="0.25">
      <c r="C3367" s="29"/>
      <c r="M3367" s="29"/>
    </row>
    <row r="3368" spans="3:13" x14ac:dyDescent="0.25">
      <c r="C3368" s="29"/>
      <c r="M3368" s="29"/>
    </row>
    <row r="3369" spans="3:13" x14ac:dyDescent="0.25">
      <c r="C3369" s="29"/>
      <c r="M3369" s="29"/>
    </row>
    <row r="3370" spans="3:13" x14ac:dyDescent="0.25">
      <c r="C3370" s="29"/>
      <c r="M3370" s="29"/>
    </row>
    <row r="3371" spans="3:13" x14ac:dyDescent="0.25">
      <c r="C3371" s="29"/>
      <c r="M3371" s="29"/>
    </row>
    <row r="3372" spans="3:13" x14ac:dyDescent="0.25">
      <c r="C3372" s="29"/>
      <c r="M3372" s="29"/>
    </row>
    <row r="3373" spans="3:13" x14ac:dyDescent="0.25">
      <c r="C3373" s="29"/>
      <c r="M3373" s="29"/>
    </row>
    <row r="3374" spans="3:13" x14ac:dyDescent="0.25">
      <c r="C3374" s="29"/>
      <c r="M3374" s="29"/>
    </row>
    <row r="3375" spans="3:13" x14ac:dyDescent="0.25">
      <c r="C3375" s="29"/>
      <c r="M3375" s="29"/>
    </row>
    <row r="3376" spans="3:13" x14ac:dyDescent="0.25">
      <c r="C3376" s="29"/>
      <c r="M3376" s="29"/>
    </row>
    <row r="3377" spans="3:13" x14ac:dyDescent="0.25">
      <c r="C3377" s="29"/>
      <c r="M3377" s="29"/>
    </row>
    <row r="3378" spans="3:13" x14ac:dyDescent="0.25">
      <c r="C3378" s="29"/>
      <c r="M3378" s="29"/>
    </row>
    <row r="3379" spans="3:13" x14ac:dyDescent="0.25">
      <c r="C3379" s="29"/>
      <c r="M3379" s="29"/>
    </row>
    <row r="3380" spans="3:13" x14ac:dyDescent="0.25">
      <c r="C3380" s="29"/>
      <c r="M3380" s="29"/>
    </row>
    <row r="3381" spans="3:13" x14ac:dyDescent="0.25">
      <c r="C3381" s="29"/>
      <c r="M3381" s="29"/>
    </row>
    <row r="3382" spans="3:13" x14ac:dyDescent="0.25">
      <c r="C3382" s="29"/>
      <c r="M3382" s="29"/>
    </row>
    <row r="3383" spans="3:13" x14ac:dyDescent="0.25">
      <c r="C3383" s="29"/>
      <c r="M3383" s="29"/>
    </row>
    <row r="3384" spans="3:13" x14ac:dyDescent="0.25">
      <c r="C3384" s="29"/>
      <c r="M3384" s="29"/>
    </row>
    <row r="3385" spans="3:13" x14ac:dyDescent="0.25">
      <c r="C3385" s="29"/>
      <c r="M3385" s="29"/>
    </row>
    <row r="3386" spans="3:13" x14ac:dyDescent="0.25">
      <c r="C3386" s="29"/>
      <c r="M3386" s="29"/>
    </row>
    <row r="3387" spans="3:13" x14ac:dyDescent="0.25">
      <c r="C3387" s="29"/>
      <c r="M3387" s="29"/>
    </row>
    <row r="3388" spans="3:13" x14ac:dyDescent="0.25">
      <c r="C3388" s="29"/>
      <c r="M3388" s="29"/>
    </row>
    <row r="3389" spans="3:13" x14ac:dyDescent="0.25">
      <c r="C3389" s="29"/>
      <c r="M3389" s="29"/>
    </row>
    <row r="3390" spans="3:13" x14ac:dyDescent="0.25">
      <c r="C3390" s="29"/>
      <c r="M3390" s="29"/>
    </row>
    <row r="3391" spans="3:13" x14ac:dyDescent="0.25">
      <c r="C3391" s="29"/>
      <c r="M3391" s="29"/>
    </row>
    <row r="3392" spans="3:13" x14ac:dyDescent="0.25">
      <c r="C3392" s="29"/>
      <c r="M3392" s="29"/>
    </row>
    <row r="3393" spans="3:13" x14ac:dyDescent="0.25">
      <c r="C3393" s="29"/>
      <c r="M3393" s="29"/>
    </row>
    <row r="3394" spans="3:13" x14ac:dyDescent="0.25">
      <c r="C3394" s="29"/>
      <c r="M3394" s="29"/>
    </row>
    <row r="3395" spans="3:13" x14ac:dyDescent="0.25">
      <c r="C3395" s="29"/>
      <c r="M3395" s="29"/>
    </row>
    <row r="3396" spans="3:13" x14ac:dyDescent="0.25">
      <c r="C3396" s="29"/>
      <c r="M3396" s="29"/>
    </row>
    <row r="3397" spans="3:13" x14ac:dyDescent="0.25">
      <c r="C3397" s="29"/>
      <c r="M3397" s="29"/>
    </row>
    <row r="3398" spans="3:13" x14ac:dyDescent="0.25">
      <c r="C3398" s="29"/>
      <c r="M3398" s="29"/>
    </row>
    <row r="3399" spans="3:13" x14ac:dyDescent="0.25">
      <c r="C3399" s="29"/>
      <c r="M3399" s="29"/>
    </row>
    <row r="3400" spans="3:13" x14ac:dyDescent="0.25">
      <c r="C3400" s="29"/>
      <c r="M3400" s="29"/>
    </row>
    <row r="3401" spans="3:13" x14ac:dyDescent="0.25">
      <c r="C3401" s="29"/>
      <c r="M3401" s="29"/>
    </row>
    <row r="3402" spans="3:13" x14ac:dyDescent="0.25">
      <c r="C3402" s="29"/>
      <c r="M3402" s="29"/>
    </row>
    <row r="3403" spans="3:13" x14ac:dyDescent="0.25">
      <c r="C3403" s="29"/>
      <c r="M3403" s="29"/>
    </row>
    <row r="3404" spans="3:13" x14ac:dyDescent="0.25">
      <c r="C3404" s="29"/>
      <c r="M3404" s="29"/>
    </row>
    <row r="3405" spans="3:13" x14ac:dyDescent="0.25">
      <c r="C3405" s="29"/>
      <c r="M3405" s="29"/>
    </row>
    <row r="3406" spans="3:13" x14ac:dyDescent="0.25">
      <c r="C3406" s="29"/>
      <c r="M3406" s="29"/>
    </row>
    <row r="3407" spans="3:13" x14ac:dyDescent="0.25">
      <c r="C3407" s="29"/>
      <c r="M3407" s="29"/>
    </row>
    <row r="3408" spans="3:13" x14ac:dyDescent="0.25">
      <c r="C3408" s="29"/>
      <c r="M3408" s="29"/>
    </row>
    <row r="3409" spans="3:13" x14ac:dyDescent="0.25">
      <c r="C3409" s="29"/>
      <c r="M3409" s="29"/>
    </row>
    <row r="3410" spans="3:13" x14ac:dyDescent="0.25">
      <c r="C3410" s="29"/>
      <c r="M3410" s="29"/>
    </row>
    <row r="3411" spans="3:13" x14ac:dyDescent="0.25">
      <c r="C3411" s="29"/>
      <c r="M3411" s="29"/>
    </row>
    <row r="3412" spans="3:13" x14ac:dyDescent="0.25">
      <c r="C3412" s="29"/>
      <c r="M3412" s="29"/>
    </row>
    <row r="3413" spans="3:13" x14ac:dyDescent="0.25">
      <c r="C3413" s="29"/>
      <c r="M3413" s="29"/>
    </row>
    <row r="3414" spans="3:13" x14ac:dyDescent="0.25">
      <c r="C3414" s="29"/>
      <c r="M3414" s="29"/>
    </row>
    <row r="3415" spans="3:13" x14ac:dyDescent="0.25">
      <c r="C3415" s="29"/>
      <c r="M3415" s="29"/>
    </row>
    <row r="3416" spans="3:13" x14ac:dyDescent="0.25">
      <c r="C3416" s="29"/>
      <c r="M3416" s="29"/>
    </row>
    <row r="3417" spans="3:13" x14ac:dyDescent="0.25">
      <c r="C3417" s="29"/>
      <c r="M3417" s="29"/>
    </row>
    <row r="3418" spans="3:13" x14ac:dyDescent="0.25">
      <c r="C3418" s="29"/>
      <c r="M3418" s="29"/>
    </row>
    <row r="3419" spans="3:13" x14ac:dyDescent="0.25">
      <c r="C3419" s="29"/>
      <c r="M3419" s="29"/>
    </row>
    <row r="3420" spans="3:13" x14ac:dyDescent="0.25">
      <c r="C3420" s="29"/>
      <c r="M3420" s="29"/>
    </row>
    <row r="3421" spans="3:13" x14ac:dyDescent="0.25">
      <c r="C3421" s="29"/>
      <c r="M3421" s="29"/>
    </row>
    <row r="3422" spans="3:13" x14ac:dyDescent="0.25">
      <c r="C3422" s="29"/>
      <c r="M3422" s="29"/>
    </row>
    <row r="3423" spans="3:13" x14ac:dyDescent="0.25">
      <c r="C3423" s="29"/>
      <c r="M3423" s="29"/>
    </row>
    <row r="3424" spans="3:13" x14ac:dyDescent="0.25">
      <c r="C3424" s="29"/>
      <c r="M3424" s="29"/>
    </row>
    <row r="3425" spans="3:13" x14ac:dyDescent="0.25">
      <c r="C3425" s="29"/>
      <c r="M3425" s="29"/>
    </row>
    <row r="3426" spans="3:13" x14ac:dyDescent="0.25">
      <c r="C3426" s="29"/>
      <c r="M3426" s="29"/>
    </row>
    <row r="3427" spans="3:13" x14ac:dyDescent="0.25">
      <c r="C3427" s="29"/>
      <c r="M3427" s="29"/>
    </row>
    <row r="3428" spans="3:13" x14ac:dyDescent="0.25">
      <c r="C3428" s="29"/>
      <c r="M3428" s="29"/>
    </row>
    <row r="3429" spans="3:13" x14ac:dyDescent="0.25">
      <c r="C3429" s="29"/>
      <c r="M3429" s="29"/>
    </row>
    <row r="3430" spans="3:13" x14ac:dyDescent="0.25">
      <c r="C3430" s="29"/>
      <c r="M3430" s="29"/>
    </row>
    <row r="3431" spans="3:13" x14ac:dyDescent="0.25">
      <c r="C3431" s="29"/>
      <c r="M3431" s="29"/>
    </row>
    <row r="3432" spans="3:13" x14ac:dyDescent="0.25">
      <c r="C3432" s="29"/>
      <c r="M3432" s="29"/>
    </row>
    <row r="3433" spans="3:13" x14ac:dyDescent="0.25">
      <c r="C3433" s="29"/>
      <c r="M3433" s="29"/>
    </row>
    <row r="3434" spans="3:13" x14ac:dyDescent="0.25">
      <c r="C3434" s="29"/>
      <c r="M3434" s="29"/>
    </row>
    <row r="3435" spans="3:13" x14ac:dyDescent="0.25">
      <c r="C3435" s="29"/>
      <c r="M3435" s="29"/>
    </row>
    <row r="3436" spans="3:13" x14ac:dyDescent="0.25">
      <c r="C3436" s="29"/>
      <c r="M3436" s="29"/>
    </row>
    <row r="3437" spans="3:13" x14ac:dyDescent="0.25">
      <c r="C3437" s="29"/>
      <c r="M3437" s="29"/>
    </row>
    <row r="3438" spans="3:13" x14ac:dyDescent="0.25">
      <c r="C3438" s="29"/>
      <c r="M3438" s="29"/>
    </row>
    <row r="3439" spans="3:13" x14ac:dyDescent="0.25">
      <c r="C3439" s="29"/>
      <c r="M3439" s="29"/>
    </row>
    <row r="3440" spans="3:13" x14ac:dyDescent="0.25">
      <c r="C3440" s="29"/>
      <c r="M3440" s="29"/>
    </row>
    <row r="3441" spans="3:13" x14ac:dyDescent="0.25">
      <c r="C3441" s="29"/>
      <c r="M3441" s="29"/>
    </row>
    <row r="3442" spans="3:13" x14ac:dyDescent="0.25">
      <c r="C3442" s="29"/>
      <c r="M3442" s="29"/>
    </row>
    <row r="3443" spans="3:13" x14ac:dyDescent="0.25">
      <c r="C3443" s="29"/>
      <c r="M3443" s="29"/>
    </row>
    <row r="3444" spans="3:13" x14ac:dyDescent="0.25">
      <c r="C3444" s="29"/>
      <c r="M3444" s="29"/>
    </row>
    <row r="3445" spans="3:13" x14ac:dyDescent="0.25">
      <c r="C3445" s="29"/>
      <c r="M3445" s="29"/>
    </row>
    <row r="3446" spans="3:13" x14ac:dyDescent="0.25">
      <c r="C3446" s="29"/>
      <c r="M3446" s="29"/>
    </row>
    <row r="3447" spans="3:13" x14ac:dyDescent="0.25">
      <c r="C3447" s="29"/>
      <c r="M3447" s="29"/>
    </row>
    <row r="3448" spans="3:13" x14ac:dyDescent="0.25">
      <c r="C3448" s="29"/>
      <c r="M3448" s="29"/>
    </row>
    <row r="3449" spans="3:13" x14ac:dyDescent="0.25">
      <c r="C3449" s="29"/>
      <c r="M3449" s="29"/>
    </row>
    <row r="3450" spans="3:13" x14ac:dyDescent="0.25">
      <c r="C3450" s="29"/>
      <c r="M3450" s="29"/>
    </row>
    <row r="3451" spans="3:13" x14ac:dyDescent="0.25">
      <c r="C3451" s="29"/>
      <c r="M3451" s="29"/>
    </row>
    <row r="3452" spans="3:13" x14ac:dyDescent="0.25">
      <c r="C3452" s="29"/>
      <c r="M3452" s="29"/>
    </row>
    <row r="3453" spans="3:13" x14ac:dyDescent="0.25">
      <c r="C3453" s="29"/>
      <c r="M3453" s="29"/>
    </row>
    <row r="3454" spans="3:13" x14ac:dyDescent="0.25">
      <c r="C3454" s="29"/>
      <c r="M3454" s="29"/>
    </row>
    <row r="3455" spans="3:13" x14ac:dyDescent="0.25">
      <c r="C3455" s="29"/>
      <c r="M3455" s="29"/>
    </row>
    <row r="3456" spans="3:13" x14ac:dyDescent="0.25">
      <c r="C3456" s="29"/>
      <c r="M3456" s="29"/>
    </row>
    <row r="3457" spans="3:13" x14ac:dyDescent="0.25">
      <c r="C3457" s="29"/>
      <c r="M3457" s="29"/>
    </row>
    <row r="3458" spans="3:13" x14ac:dyDescent="0.25">
      <c r="C3458" s="29"/>
      <c r="M3458" s="29"/>
    </row>
    <row r="3459" spans="3:13" x14ac:dyDescent="0.25">
      <c r="C3459" s="29"/>
      <c r="M3459" s="29"/>
    </row>
    <row r="3460" spans="3:13" x14ac:dyDescent="0.25">
      <c r="C3460" s="29"/>
      <c r="M3460" s="29"/>
    </row>
    <row r="3461" spans="3:13" x14ac:dyDescent="0.25">
      <c r="C3461" s="29"/>
      <c r="M3461" s="29"/>
    </row>
    <row r="3462" spans="3:13" x14ac:dyDescent="0.25">
      <c r="C3462" s="29"/>
      <c r="M3462" s="29"/>
    </row>
    <row r="3463" spans="3:13" x14ac:dyDescent="0.25">
      <c r="C3463" s="29"/>
      <c r="M3463" s="29"/>
    </row>
    <row r="3464" spans="3:13" x14ac:dyDescent="0.25">
      <c r="C3464" s="29"/>
      <c r="M3464" s="29"/>
    </row>
    <row r="3465" spans="3:13" x14ac:dyDescent="0.25">
      <c r="C3465" s="29"/>
      <c r="M3465" s="29"/>
    </row>
    <row r="3466" spans="3:13" x14ac:dyDescent="0.25">
      <c r="C3466" s="29"/>
      <c r="M3466" s="29"/>
    </row>
    <row r="3467" spans="3:13" x14ac:dyDescent="0.25">
      <c r="C3467" s="29"/>
      <c r="M3467" s="29"/>
    </row>
    <row r="3468" spans="3:13" x14ac:dyDescent="0.25">
      <c r="C3468" s="29"/>
      <c r="M3468" s="29"/>
    </row>
    <row r="3469" spans="3:13" x14ac:dyDescent="0.25">
      <c r="C3469" s="29"/>
      <c r="M3469" s="29"/>
    </row>
    <row r="3470" spans="3:13" x14ac:dyDescent="0.25">
      <c r="C3470" s="29"/>
      <c r="M3470" s="29"/>
    </row>
    <row r="3471" spans="3:13" x14ac:dyDescent="0.25">
      <c r="C3471" s="29"/>
      <c r="M3471" s="29"/>
    </row>
    <row r="3472" spans="3:13" x14ac:dyDescent="0.25">
      <c r="C3472" s="29"/>
      <c r="M3472" s="29"/>
    </row>
    <row r="3473" spans="3:13" x14ac:dyDescent="0.25">
      <c r="C3473" s="29"/>
      <c r="M3473" s="29"/>
    </row>
    <row r="3474" spans="3:13" x14ac:dyDescent="0.25">
      <c r="C3474" s="29"/>
      <c r="M3474" s="29"/>
    </row>
    <row r="3475" spans="3:13" x14ac:dyDescent="0.25">
      <c r="C3475" s="29"/>
      <c r="M3475" s="29"/>
    </row>
    <row r="3476" spans="3:13" x14ac:dyDescent="0.25">
      <c r="C3476" s="29"/>
      <c r="M3476" s="29"/>
    </row>
    <row r="3477" spans="3:13" x14ac:dyDescent="0.25">
      <c r="C3477" s="29"/>
      <c r="M3477" s="29"/>
    </row>
    <row r="3478" spans="3:13" x14ac:dyDescent="0.25">
      <c r="C3478" s="29"/>
      <c r="M3478" s="29"/>
    </row>
    <row r="3479" spans="3:13" x14ac:dyDescent="0.25">
      <c r="C3479" s="29"/>
      <c r="M3479" s="29"/>
    </row>
    <row r="3480" spans="3:13" x14ac:dyDescent="0.25">
      <c r="C3480" s="29"/>
      <c r="M3480" s="29"/>
    </row>
    <row r="3481" spans="3:13" x14ac:dyDescent="0.25">
      <c r="C3481" s="29"/>
      <c r="M3481" s="29"/>
    </row>
    <row r="3482" spans="3:13" x14ac:dyDescent="0.25">
      <c r="C3482" s="29"/>
      <c r="M3482" s="29"/>
    </row>
    <row r="3483" spans="3:13" x14ac:dyDescent="0.25">
      <c r="C3483" s="29"/>
      <c r="M3483" s="29"/>
    </row>
    <row r="3484" spans="3:13" x14ac:dyDescent="0.25">
      <c r="C3484" s="29"/>
      <c r="M3484" s="29"/>
    </row>
    <row r="3485" spans="3:13" x14ac:dyDescent="0.25">
      <c r="C3485" s="29"/>
      <c r="M3485" s="29"/>
    </row>
    <row r="3486" spans="3:13" x14ac:dyDescent="0.25">
      <c r="C3486" s="29"/>
      <c r="M3486" s="29"/>
    </row>
    <row r="3487" spans="3:13" x14ac:dyDescent="0.25">
      <c r="C3487" s="29"/>
      <c r="M3487" s="29"/>
    </row>
    <row r="3488" spans="3:13" x14ac:dyDescent="0.25">
      <c r="C3488" s="29"/>
      <c r="M3488" s="29"/>
    </row>
    <row r="3489" spans="3:13" x14ac:dyDescent="0.25">
      <c r="C3489" s="29"/>
      <c r="M3489" s="29"/>
    </row>
    <row r="3490" spans="3:13" x14ac:dyDescent="0.25">
      <c r="C3490" s="29"/>
      <c r="M3490" s="29"/>
    </row>
    <row r="3491" spans="3:13" x14ac:dyDescent="0.25">
      <c r="C3491" s="29"/>
      <c r="M3491" s="29"/>
    </row>
    <row r="3492" spans="3:13" x14ac:dyDescent="0.25">
      <c r="C3492" s="29"/>
      <c r="M3492" s="29"/>
    </row>
    <row r="3493" spans="3:13" x14ac:dyDescent="0.25">
      <c r="C3493" s="29"/>
      <c r="M3493" s="29"/>
    </row>
    <row r="3494" spans="3:13" x14ac:dyDescent="0.25">
      <c r="C3494" s="29"/>
      <c r="M3494" s="29"/>
    </row>
    <row r="3495" spans="3:13" x14ac:dyDescent="0.25">
      <c r="C3495" s="29"/>
      <c r="M3495" s="29"/>
    </row>
    <row r="3496" spans="3:13" x14ac:dyDescent="0.25">
      <c r="C3496" s="29"/>
      <c r="M3496" s="29"/>
    </row>
    <row r="3497" spans="3:13" x14ac:dyDescent="0.25">
      <c r="C3497" s="29"/>
      <c r="M3497" s="29"/>
    </row>
    <row r="3498" spans="3:13" x14ac:dyDescent="0.25">
      <c r="C3498" s="29"/>
      <c r="M3498" s="29"/>
    </row>
    <row r="3499" spans="3:13" x14ac:dyDescent="0.25">
      <c r="C3499" s="29"/>
      <c r="M3499" s="29"/>
    </row>
    <row r="3500" spans="3:13" x14ac:dyDescent="0.25">
      <c r="C3500" s="29"/>
      <c r="M3500" s="29"/>
    </row>
    <row r="3501" spans="3:13" x14ac:dyDescent="0.25">
      <c r="C3501" s="29"/>
      <c r="M3501" s="29"/>
    </row>
    <row r="3502" spans="3:13" x14ac:dyDescent="0.25">
      <c r="C3502" s="29"/>
      <c r="M3502" s="29"/>
    </row>
    <row r="3503" spans="3:13" x14ac:dyDescent="0.25">
      <c r="C3503" s="29"/>
      <c r="M3503" s="29"/>
    </row>
    <row r="3504" spans="3:13" x14ac:dyDescent="0.25">
      <c r="C3504" s="29"/>
      <c r="M3504" s="29"/>
    </row>
    <row r="3505" spans="3:13" x14ac:dyDescent="0.25">
      <c r="C3505" s="29"/>
      <c r="M3505" s="29"/>
    </row>
    <row r="3506" spans="3:13" x14ac:dyDescent="0.25">
      <c r="C3506" s="29"/>
      <c r="M3506" s="29"/>
    </row>
    <row r="3507" spans="3:13" x14ac:dyDescent="0.25">
      <c r="C3507" s="29"/>
      <c r="M3507" s="29"/>
    </row>
    <row r="3508" spans="3:13" x14ac:dyDescent="0.25">
      <c r="C3508" s="29"/>
      <c r="M3508" s="29"/>
    </row>
    <row r="3509" spans="3:13" x14ac:dyDescent="0.25">
      <c r="C3509" s="29"/>
      <c r="M3509" s="29"/>
    </row>
    <row r="3510" spans="3:13" x14ac:dyDescent="0.25">
      <c r="C3510" s="29"/>
      <c r="M3510" s="29"/>
    </row>
    <row r="3511" spans="3:13" x14ac:dyDescent="0.25">
      <c r="C3511" s="29"/>
      <c r="M3511" s="29"/>
    </row>
    <row r="3512" spans="3:13" x14ac:dyDescent="0.25">
      <c r="C3512" s="29"/>
      <c r="M3512" s="29"/>
    </row>
    <row r="3513" spans="3:13" x14ac:dyDescent="0.25">
      <c r="C3513" s="29"/>
      <c r="M3513" s="29"/>
    </row>
    <row r="3514" spans="3:13" x14ac:dyDescent="0.25">
      <c r="C3514" s="29"/>
      <c r="M3514" s="29"/>
    </row>
    <row r="3515" spans="3:13" x14ac:dyDescent="0.25">
      <c r="C3515" s="29"/>
      <c r="M3515" s="29"/>
    </row>
    <row r="3516" spans="3:13" x14ac:dyDescent="0.25">
      <c r="C3516" s="29"/>
      <c r="M3516" s="29"/>
    </row>
    <row r="3517" spans="3:13" x14ac:dyDescent="0.25">
      <c r="C3517" s="29"/>
      <c r="M3517" s="29"/>
    </row>
    <row r="3518" spans="3:13" x14ac:dyDescent="0.25">
      <c r="C3518" s="29"/>
      <c r="M3518" s="29"/>
    </row>
    <row r="3519" spans="3:13" x14ac:dyDescent="0.25">
      <c r="C3519" s="29"/>
      <c r="M3519" s="29"/>
    </row>
    <row r="3520" spans="3:13" x14ac:dyDescent="0.25">
      <c r="M3520" s="29"/>
    </row>
    <row r="3521" spans="3:13" x14ac:dyDescent="0.25">
      <c r="M3521" s="29"/>
    </row>
    <row r="3522" spans="3:13" x14ac:dyDescent="0.25">
      <c r="C3522" s="29"/>
      <c r="M3522" s="29"/>
    </row>
    <row r="3523" spans="3:13" x14ac:dyDescent="0.25">
      <c r="C3523" s="29"/>
      <c r="M3523" s="29"/>
    </row>
    <row r="3524" spans="3:13" x14ac:dyDescent="0.25">
      <c r="C3524" s="29"/>
      <c r="M3524" s="29"/>
    </row>
    <row r="3525" spans="3:13" x14ac:dyDescent="0.25">
      <c r="C3525" s="29"/>
      <c r="M3525" s="29"/>
    </row>
    <row r="3526" spans="3:13" x14ac:dyDescent="0.25">
      <c r="C3526" s="29"/>
      <c r="M3526" s="29"/>
    </row>
    <row r="3527" spans="3:13" x14ac:dyDescent="0.25">
      <c r="C3527" s="29"/>
      <c r="M3527" s="29"/>
    </row>
    <row r="3528" spans="3:13" x14ac:dyDescent="0.25">
      <c r="C3528" s="29"/>
      <c r="M3528" s="29"/>
    </row>
    <row r="3529" spans="3:13" x14ac:dyDescent="0.25">
      <c r="C3529" s="29"/>
      <c r="M3529" s="29"/>
    </row>
    <row r="3530" spans="3:13" x14ac:dyDescent="0.25">
      <c r="C3530" s="29"/>
      <c r="M3530" s="29"/>
    </row>
    <row r="3531" spans="3:13" x14ac:dyDescent="0.25">
      <c r="C3531" s="29"/>
      <c r="M3531" s="29"/>
    </row>
    <row r="3532" spans="3:13" x14ac:dyDescent="0.25">
      <c r="C3532" s="29"/>
      <c r="M3532" s="29"/>
    </row>
    <row r="3533" spans="3:13" x14ac:dyDescent="0.25">
      <c r="C3533" s="29"/>
      <c r="M3533" s="29"/>
    </row>
    <row r="3534" spans="3:13" x14ac:dyDescent="0.25">
      <c r="C3534" s="29"/>
      <c r="M3534" s="29"/>
    </row>
    <row r="3535" spans="3:13" x14ac:dyDescent="0.25">
      <c r="C3535" s="29"/>
      <c r="M3535" s="29"/>
    </row>
    <row r="3536" spans="3:13" x14ac:dyDescent="0.25">
      <c r="C3536" s="29"/>
      <c r="M3536" s="29"/>
    </row>
    <row r="3537" spans="3:13" x14ac:dyDescent="0.25">
      <c r="C3537" s="29"/>
      <c r="M3537" s="29"/>
    </row>
    <row r="3538" spans="3:13" x14ac:dyDescent="0.25">
      <c r="C3538" s="29"/>
      <c r="M3538" s="29"/>
    </row>
    <row r="3539" spans="3:13" x14ac:dyDescent="0.25">
      <c r="C3539" s="29"/>
      <c r="M3539" s="29"/>
    </row>
    <row r="3540" spans="3:13" x14ac:dyDescent="0.25">
      <c r="C3540" s="29"/>
      <c r="M3540" s="29"/>
    </row>
    <row r="3541" spans="3:13" x14ac:dyDescent="0.25">
      <c r="C3541" s="29"/>
      <c r="M3541" s="29"/>
    </row>
    <row r="3542" spans="3:13" x14ac:dyDescent="0.25">
      <c r="C3542" s="29"/>
      <c r="M3542" s="29"/>
    </row>
    <row r="3543" spans="3:13" x14ac:dyDescent="0.25">
      <c r="C3543" s="29"/>
      <c r="M3543" s="29"/>
    </row>
    <row r="3544" spans="3:13" x14ac:dyDescent="0.25">
      <c r="C3544" s="29"/>
      <c r="M3544" s="29"/>
    </row>
    <row r="3545" spans="3:13" x14ac:dyDescent="0.25">
      <c r="C3545" s="29"/>
      <c r="M3545" s="29"/>
    </row>
    <row r="3546" spans="3:13" x14ac:dyDescent="0.25">
      <c r="C3546" s="29"/>
      <c r="M3546" s="29"/>
    </row>
    <row r="3547" spans="3:13" x14ac:dyDescent="0.25">
      <c r="C3547" s="29"/>
      <c r="M3547" s="29"/>
    </row>
    <row r="3548" spans="3:13" x14ac:dyDescent="0.25">
      <c r="C3548" s="29"/>
      <c r="M3548" s="29"/>
    </row>
    <row r="3549" spans="3:13" x14ac:dyDescent="0.25">
      <c r="C3549" s="29"/>
      <c r="M3549" s="29"/>
    </row>
    <row r="3550" spans="3:13" x14ac:dyDescent="0.25">
      <c r="C3550" s="29"/>
      <c r="M3550" s="29"/>
    </row>
    <row r="3551" spans="3:13" x14ac:dyDescent="0.25">
      <c r="C3551" s="29"/>
      <c r="M3551" s="29"/>
    </row>
    <row r="3552" spans="3:13" x14ac:dyDescent="0.25">
      <c r="C3552" s="29"/>
      <c r="M3552" s="29"/>
    </row>
    <row r="3553" spans="3:13" x14ac:dyDescent="0.25">
      <c r="C3553" s="29"/>
      <c r="M3553" s="29"/>
    </row>
    <row r="3554" spans="3:13" x14ac:dyDescent="0.25">
      <c r="C3554" s="29"/>
      <c r="M3554" s="29"/>
    </row>
    <row r="3555" spans="3:13" x14ac:dyDescent="0.25">
      <c r="C3555" s="29"/>
      <c r="M3555" s="29"/>
    </row>
    <row r="3556" spans="3:13" x14ac:dyDescent="0.25">
      <c r="C3556" s="29"/>
      <c r="M3556" s="29"/>
    </row>
    <row r="3557" spans="3:13" x14ac:dyDescent="0.25">
      <c r="C3557" s="29"/>
      <c r="M3557" s="29"/>
    </row>
    <row r="3558" spans="3:13" x14ac:dyDescent="0.25">
      <c r="C3558" s="29"/>
      <c r="M3558" s="29"/>
    </row>
    <row r="3559" spans="3:13" x14ac:dyDescent="0.25">
      <c r="C3559" s="29"/>
      <c r="M3559" s="29"/>
    </row>
    <row r="3560" spans="3:13" x14ac:dyDescent="0.25">
      <c r="C3560" s="29"/>
      <c r="M3560" s="29"/>
    </row>
    <row r="3561" spans="3:13" x14ac:dyDescent="0.25">
      <c r="C3561" s="29"/>
      <c r="M3561" s="29"/>
    </row>
    <row r="3562" spans="3:13" x14ac:dyDescent="0.25">
      <c r="C3562" s="29"/>
      <c r="M3562" s="29"/>
    </row>
    <row r="3563" spans="3:13" x14ac:dyDescent="0.25">
      <c r="C3563" s="29"/>
      <c r="M3563" s="29"/>
    </row>
    <row r="3564" spans="3:13" x14ac:dyDescent="0.25">
      <c r="C3564" s="29"/>
      <c r="M3564" s="29"/>
    </row>
    <row r="3565" spans="3:13" x14ac:dyDescent="0.25">
      <c r="C3565" s="29"/>
      <c r="M3565" s="29"/>
    </row>
    <row r="3566" spans="3:13" x14ac:dyDescent="0.25">
      <c r="C3566" s="29"/>
      <c r="M3566" s="29"/>
    </row>
    <row r="3567" spans="3:13" x14ac:dyDescent="0.25">
      <c r="C3567" s="29"/>
      <c r="M3567" s="29"/>
    </row>
    <row r="3568" spans="3:13" x14ac:dyDescent="0.25">
      <c r="C3568" s="29"/>
      <c r="M3568" s="29"/>
    </row>
    <row r="3569" spans="3:13" x14ac:dyDescent="0.25">
      <c r="C3569" s="29"/>
      <c r="M3569" s="29"/>
    </row>
    <row r="3570" spans="3:13" x14ac:dyDescent="0.25">
      <c r="C3570" s="29"/>
      <c r="M3570" s="29"/>
    </row>
    <row r="3571" spans="3:13" x14ac:dyDescent="0.25">
      <c r="C3571" s="29"/>
      <c r="M3571" s="29"/>
    </row>
    <row r="3572" spans="3:13" x14ac:dyDescent="0.25">
      <c r="C3572" s="29"/>
      <c r="M3572" s="29"/>
    </row>
    <row r="3573" spans="3:13" x14ac:dyDescent="0.25">
      <c r="C3573" s="29"/>
      <c r="M3573" s="29"/>
    </row>
    <row r="3574" spans="3:13" x14ac:dyDescent="0.25">
      <c r="C3574" s="29"/>
      <c r="M3574" s="29"/>
    </row>
    <row r="3575" spans="3:13" x14ac:dyDescent="0.25">
      <c r="C3575" s="29"/>
      <c r="M3575" s="29"/>
    </row>
    <row r="3576" spans="3:13" x14ac:dyDescent="0.25">
      <c r="C3576" s="29"/>
      <c r="M3576" s="29"/>
    </row>
    <row r="3577" spans="3:13" x14ac:dyDescent="0.25">
      <c r="C3577" s="29"/>
      <c r="M3577" s="29"/>
    </row>
    <row r="3578" spans="3:13" x14ac:dyDescent="0.25">
      <c r="C3578" s="29"/>
      <c r="M3578" s="29"/>
    </row>
    <row r="3579" spans="3:13" x14ac:dyDescent="0.25">
      <c r="C3579" s="29"/>
      <c r="M3579" s="29"/>
    </row>
    <row r="3580" spans="3:13" x14ac:dyDescent="0.25">
      <c r="C3580" s="29"/>
      <c r="M3580" s="29"/>
    </row>
    <row r="3581" spans="3:13" x14ac:dyDescent="0.25">
      <c r="C3581" s="29"/>
      <c r="M3581" s="29"/>
    </row>
    <row r="3582" spans="3:13" x14ac:dyDescent="0.25">
      <c r="C3582" s="29"/>
      <c r="M3582" s="29"/>
    </row>
    <row r="3583" spans="3:13" x14ac:dyDescent="0.25">
      <c r="C3583" s="29"/>
      <c r="M3583" s="29"/>
    </row>
    <row r="3584" spans="3:13" x14ac:dyDescent="0.25">
      <c r="C3584" s="29"/>
      <c r="M3584" s="29"/>
    </row>
    <row r="3585" spans="3:13" x14ac:dyDescent="0.25">
      <c r="C3585" s="29"/>
      <c r="M3585" s="29"/>
    </row>
    <row r="3586" spans="3:13" x14ac:dyDescent="0.25">
      <c r="C3586" s="29"/>
      <c r="M3586" s="29"/>
    </row>
    <row r="3587" spans="3:13" x14ac:dyDescent="0.25">
      <c r="C3587" s="29"/>
      <c r="M3587" s="29"/>
    </row>
    <row r="3588" spans="3:13" x14ac:dyDescent="0.25">
      <c r="C3588" s="29"/>
      <c r="M3588" s="29"/>
    </row>
    <row r="3589" spans="3:13" x14ac:dyDescent="0.25">
      <c r="C3589" s="29"/>
      <c r="M3589" s="29"/>
    </row>
    <row r="3590" spans="3:13" x14ac:dyDescent="0.25">
      <c r="C3590" s="29"/>
      <c r="M3590" s="29"/>
    </row>
    <row r="3591" spans="3:13" x14ac:dyDescent="0.25">
      <c r="C3591" s="29"/>
      <c r="M3591" s="29"/>
    </row>
    <row r="3592" spans="3:13" x14ac:dyDescent="0.25">
      <c r="C3592" s="29"/>
      <c r="M3592" s="29"/>
    </row>
    <row r="3593" spans="3:13" x14ac:dyDescent="0.25">
      <c r="C3593" s="29"/>
      <c r="M3593" s="29"/>
    </row>
    <row r="3594" spans="3:13" x14ac:dyDescent="0.25">
      <c r="C3594" s="29"/>
      <c r="M3594" s="29"/>
    </row>
    <row r="3595" spans="3:13" x14ac:dyDescent="0.25">
      <c r="C3595" s="29"/>
      <c r="M3595" s="29"/>
    </row>
    <row r="3596" spans="3:13" x14ac:dyDescent="0.25">
      <c r="C3596" s="29"/>
      <c r="M3596" s="29"/>
    </row>
    <row r="3597" spans="3:13" x14ac:dyDescent="0.25">
      <c r="C3597" s="29"/>
      <c r="M3597" s="29"/>
    </row>
    <row r="3598" spans="3:13" x14ac:dyDescent="0.25">
      <c r="C3598" s="29"/>
      <c r="M3598" s="29"/>
    </row>
    <row r="3599" spans="3:13" x14ac:dyDescent="0.25">
      <c r="C3599" s="29"/>
      <c r="M3599" s="29"/>
    </row>
    <row r="3600" spans="3:13" x14ac:dyDescent="0.25">
      <c r="C3600" s="29"/>
      <c r="M3600" s="29"/>
    </row>
    <row r="3601" spans="3:13" x14ac:dyDescent="0.25">
      <c r="C3601" s="29"/>
      <c r="M3601" s="29"/>
    </row>
    <row r="3602" spans="3:13" x14ac:dyDescent="0.25">
      <c r="C3602" s="29"/>
      <c r="M3602" s="29"/>
    </row>
    <row r="3603" spans="3:13" x14ac:dyDescent="0.25">
      <c r="C3603" s="29"/>
      <c r="M3603" s="29"/>
    </row>
    <row r="3604" spans="3:13" x14ac:dyDescent="0.25">
      <c r="C3604" s="29"/>
      <c r="M3604" s="29"/>
    </row>
    <row r="3605" spans="3:13" x14ac:dyDescent="0.25">
      <c r="C3605" s="29"/>
      <c r="M3605" s="29"/>
    </row>
    <row r="3606" spans="3:13" x14ac:dyDescent="0.25">
      <c r="C3606" s="29"/>
      <c r="M3606" s="29"/>
    </row>
    <row r="3607" spans="3:13" x14ac:dyDescent="0.25">
      <c r="C3607" s="29"/>
      <c r="M3607" s="29"/>
    </row>
    <row r="3608" spans="3:13" x14ac:dyDescent="0.25">
      <c r="C3608" s="29"/>
      <c r="M3608" s="29"/>
    </row>
    <row r="3609" spans="3:13" x14ac:dyDescent="0.25">
      <c r="C3609" s="29"/>
      <c r="M3609" s="29"/>
    </row>
    <row r="3610" spans="3:13" x14ac:dyDescent="0.25">
      <c r="C3610" s="29"/>
      <c r="M3610" s="29"/>
    </row>
    <row r="3611" spans="3:13" x14ac:dyDescent="0.25">
      <c r="C3611" s="29"/>
      <c r="M3611" s="29"/>
    </row>
    <row r="3612" spans="3:13" x14ac:dyDescent="0.25">
      <c r="C3612" s="29"/>
      <c r="M3612" s="29"/>
    </row>
    <row r="3613" spans="3:13" x14ac:dyDescent="0.25">
      <c r="C3613" s="29"/>
      <c r="M3613" s="29"/>
    </row>
    <row r="3614" spans="3:13" x14ac:dyDescent="0.25">
      <c r="C3614" s="29"/>
      <c r="M3614" s="29"/>
    </row>
    <row r="3615" spans="3:13" x14ac:dyDescent="0.25">
      <c r="C3615" s="29"/>
      <c r="M3615" s="29"/>
    </row>
    <row r="3616" spans="3:13" x14ac:dyDescent="0.25">
      <c r="C3616" s="29"/>
      <c r="M3616" s="29"/>
    </row>
    <row r="3617" spans="3:13" x14ac:dyDescent="0.25">
      <c r="C3617" s="29"/>
      <c r="M3617" s="29"/>
    </row>
    <row r="3618" spans="3:13" x14ac:dyDescent="0.25">
      <c r="C3618" s="29"/>
      <c r="M3618" s="29"/>
    </row>
    <row r="3619" spans="3:13" x14ac:dyDescent="0.25">
      <c r="C3619" s="29"/>
      <c r="M3619" s="29"/>
    </row>
    <row r="3620" spans="3:13" x14ac:dyDescent="0.25">
      <c r="C3620" s="29"/>
      <c r="M3620" s="29"/>
    </row>
    <row r="3621" spans="3:13" x14ac:dyDescent="0.25">
      <c r="C3621" s="29"/>
      <c r="M3621" s="29"/>
    </row>
    <row r="3622" spans="3:13" x14ac:dyDescent="0.25">
      <c r="C3622" s="29"/>
      <c r="M3622" s="29"/>
    </row>
    <row r="3623" spans="3:13" x14ac:dyDescent="0.25">
      <c r="C3623" s="29"/>
      <c r="M3623" s="29"/>
    </row>
    <row r="3624" spans="3:13" x14ac:dyDescent="0.25">
      <c r="C3624" s="29"/>
      <c r="M3624" s="29"/>
    </row>
    <row r="3625" spans="3:13" x14ac:dyDescent="0.25">
      <c r="C3625" s="29"/>
      <c r="M3625" s="29"/>
    </row>
    <row r="3626" spans="3:13" x14ac:dyDescent="0.25">
      <c r="C3626" s="29"/>
      <c r="M3626" s="29"/>
    </row>
    <row r="3627" spans="3:13" x14ac:dyDescent="0.25">
      <c r="C3627" s="29"/>
      <c r="M3627" s="29"/>
    </row>
    <row r="3628" spans="3:13" x14ac:dyDescent="0.25">
      <c r="C3628" s="29"/>
      <c r="M3628" s="29"/>
    </row>
    <row r="3629" spans="3:13" x14ac:dyDescent="0.25">
      <c r="C3629" s="29"/>
      <c r="M3629" s="29"/>
    </row>
    <row r="3630" spans="3:13" x14ac:dyDescent="0.25">
      <c r="C3630" s="29"/>
      <c r="M3630" s="29"/>
    </row>
    <row r="3631" spans="3:13" x14ac:dyDescent="0.25">
      <c r="C3631" s="29"/>
      <c r="M3631" s="29"/>
    </row>
    <row r="3632" spans="3:13" x14ac:dyDescent="0.25">
      <c r="C3632" s="29"/>
      <c r="M3632" s="29"/>
    </row>
    <row r="3633" spans="3:13" x14ac:dyDescent="0.25">
      <c r="C3633" s="29"/>
      <c r="M3633" s="29"/>
    </row>
    <row r="3634" spans="3:13" x14ac:dyDescent="0.25">
      <c r="C3634" s="29"/>
      <c r="M3634" s="29"/>
    </row>
    <row r="3635" spans="3:13" x14ac:dyDescent="0.25">
      <c r="C3635" s="29"/>
      <c r="M3635" s="29"/>
    </row>
    <row r="3636" spans="3:13" x14ac:dyDescent="0.25">
      <c r="C3636" s="29"/>
      <c r="M3636" s="29"/>
    </row>
    <row r="3637" spans="3:13" x14ac:dyDescent="0.25">
      <c r="C3637" s="29"/>
      <c r="M3637" s="29"/>
    </row>
    <row r="3638" spans="3:13" x14ac:dyDescent="0.25">
      <c r="C3638" s="29"/>
      <c r="M3638" s="29"/>
    </row>
    <row r="3639" spans="3:13" x14ac:dyDescent="0.25">
      <c r="C3639" s="29"/>
      <c r="M3639" s="29"/>
    </row>
    <row r="3640" spans="3:13" x14ac:dyDescent="0.25">
      <c r="C3640" s="29"/>
      <c r="M3640" s="29"/>
    </row>
    <row r="3641" spans="3:13" x14ac:dyDescent="0.25">
      <c r="C3641" s="29"/>
      <c r="M3641" s="29"/>
    </row>
    <row r="3642" spans="3:13" x14ac:dyDescent="0.25">
      <c r="C3642" s="29"/>
      <c r="M3642" s="29"/>
    </row>
    <row r="3643" spans="3:13" x14ac:dyDescent="0.25">
      <c r="C3643" s="29"/>
      <c r="M3643" s="29"/>
    </row>
    <row r="3644" spans="3:13" x14ac:dyDescent="0.25">
      <c r="C3644" s="29"/>
      <c r="M3644" s="29"/>
    </row>
    <row r="3645" spans="3:13" x14ac:dyDescent="0.25">
      <c r="C3645" s="29"/>
      <c r="M3645" s="29"/>
    </row>
    <row r="3646" spans="3:13" x14ac:dyDescent="0.25">
      <c r="C3646" s="29"/>
      <c r="M3646" s="29"/>
    </row>
    <row r="3647" spans="3:13" x14ac:dyDescent="0.25">
      <c r="C3647" s="29"/>
      <c r="M3647" s="29"/>
    </row>
    <row r="3648" spans="3:13" x14ac:dyDescent="0.25">
      <c r="C3648" s="29"/>
      <c r="M3648" s="29"/>
    </row>
    <row r="3649" spans="3:13" x14ac:dyDescent="0.25">
      <c r="C3649" s="29"/>
      <c r="M3649" s="29"/>
    </row>
    <row r="3650" spans="3:13" x14ac:dyDescent="0.25">
      <c r="C3650" s="29"/>
      <c r="M3650" s="29"/>
    </row>
    <row r="3651" spans="3:13" x14ac:dyDescent="0.25">
      <c r="C3651" s="29"/>
      <c r="M3651" s="29"/>
    </row>
    <row r="3652" spans="3:13" x14ac:dyDescent="0.25">
      <c r="C3652" s="29"/>
      <c r="M3652" s="29"/>
    </row>
    <row r="3653" spans="3:13" x14ac:dyDescent="0.25">
      <c r="C3653" s="29"/>
      <c r="M3653" s="29"/>
    </row>
    <row r="3654" spans="3:13" x14ac:dyDescent="0.25">
      <c r="C3654" s="29"/>
      <c r="M3654" s="29"/>
    </row>
    <row r="3655" spans="3:13" x14ac:dyDescent="0.25">
      <c r="C3655" s="29"/>
      <c r="M3655" s="29"/>
    </row>
    <row r="3656" spans="3:13" x14ac:dyDescent="0.25">
      <c r="C3656" s="29"/>
      <c r="M3656" s="29"/>
    </row>
    <row r="3657" spans="3:13" x14ac:dyDescent="0.25">
      <c r="C3657" s="29"/>
      <c r="M3657" s="29"/>
    </row>
    <row r="3658" spans="3:13" x14ac:dyDescent="0.25">
      <c r="C3658" s="29"/>
      <c r="M3658" s="29"/>
    </row>
    <row r="3659" spans="3:13" x14ac:dyDescent="0.25">
      <c r="C3659" s="29"/>
      <c r="M3659" s="29"/>
    </row>
    <row r="3660" spans="3:13" x14ac:dyDescent="0.25">
      <c r="C3660" s="29"/>
      <c r="M3660" s="29"/>
    </row>
    <row r="3661" spans="3:13" x14ac:dyDescent="0.25">
      <c r="C3661" s="29"/>
      <c r="M3661" s="29"/>
    </row>
    <row r="3662" spans="3:13" x14ac:dyDescent="0.25">
      <c r="C3662" s="29"/>
      <c r="M3662" s="29"/>
    </row>
    <row r="3663" spans="3:13" x14ac:dyDescent="0.25">
      <c r="C3663" s="29"/>
      <c r="M3663" s="29"/>
    </row>
    <row r="3664" spans="3:13" x14ac:dyDescent="0.25">
      <c r="C3664" s="29"/>
      <c r="M3664" s="29"/>
    </row>
    <row r="3665" spans="3:13" x14ac:dyDescent="0.25">
      <c r="C3665" s="29"/>
      <c r="M3665" s="29"/>
    </row>
    <row r="3666" spans="3:13" x14ac:dyDescent="0.25">
      <c r="C3666" s="29"/>
      <c r="M3666" s="29"/>
    </row>
    <row r="3667" spans="3:13" x14ac:dyDescent="0.25">
      <c r="C3667" s="29"/>
      <c r="M3667" s="29"/>
    </row>
    <row r="3668" spans="3:13" x14ac:dyDescent="0.25">
      <c r="C3668" s="29"/>
      <c r="M3668" s="29"/>
    </row>
    <row r="3669" spans="3:13" x14ac:dyDescent="0.25">
      <c r="C3669" s="29"/>
      <c r="M3669" s="29"/>
    </row>
    <row r="3670" spans="3:13" x14ac:dyDescent="0.25">
      <c r="C3670" s="29"/>
      <c r="M3670" s="29"/>
    </row>
    <row r="3671" spans="3:13" x14ac:dyDescent="0.25">
      <c r="C3671" s="29"/>
      <c r="M3671" s="29"/>
    </row>
    <row r="3672" spans="3:13" x14ac:dyDescent="0.25">
      <c r="C3672" s="29"/>
      <c r="M3672" s="29"/>
    </row>
    <row r="3673" spans="3:13" x14ac:dyDescent="0.25">
      <c r="C3673" s="29"/>
      <c r="M3673" s="29"/>
    </row>
    <row r="3674" spans="3:13" x14ac:dyDescent="0.25">
      <c r="C3674" s="29"/>
      <c r="M3674" s="29"/>
    </row>
    <row r="3675" spans="3:13" x14ac:dyDescent="0.25">
      <c r="C3675" s="29"/>
      <c r="M3675" s="29"/>
    </row>
    <row r="3676" spans="3:13" x14ac:dyDescent="0.25">
      <c r="C3676" s="29"/>
      <c r="M3676" s="29"/>
    </row>
    <row r="3677" spans="3:13" x14ac:dyDescent="0.25">
      <c r="C3677" s="29"/>
      <c r="M3677" s="29"/>
    </row>
    <row r="3678" spans="3:13" x14ac:dyDescent="0.25">
      <c r="C3678" s="29"/>
      <c r="M3678" s="29"/>
    </row>
    <row r="3679" spans="3:13" x14ac:dyDescent="0.25">
      <c r="C3679" s="29"/>
      <c r="M3679" s="29"/>
    </row>
    <row r="3680" spans="3:13" x14ac:dyDescent="0.25">
      <c r="C3680" s="29"/>
      <c r="M3680" s="29"/>
    </row>
    <row r="3681" spans="3:13" x14ac:dyDescent="0.25">
      <c r="C3681" s="29"/>
      <c r="M3681" s="29"/>
    </row>
    <row r="3682" spans="3:13" x14ac:dyDescent="0.25">
      <c r="C3682" s="29"/>
      <c r="M3682" s="29"/>
    </row>
    <row r="3683" spans="3:13" x14ac:dyDescent="0.25">
      <c r="C3683" s="29"/>
      <c r="M3683" s="29"/>
    </row>
    <row r="3684" spans="3:13" x14ac:dyDescent="0.25">
      <c r="C3684" s="29"/>
      <c r="M3684" s="29"/>
    </row>
    <row r="3685" spans="3:13" x14ac:dyDescent="0.25">
      <c r="C3685" s="29"/>
      <c r="M3685" s="29"/>
    </row>
    <row r="3686" spans="3:13" x14ac:dyDescent="0.25">
      <c r="C3686" s="29"/>
      <c r="M3686" s="29"/>
    </row>
    <row r="3687" spans="3:13" x14ac:dyDescent="0.25">
      <c r="C3687" s="29"/>
      <c r="M3687" s="29"/>
    </row>
    <row r="3688" spans="3:13" x14ac:dyDescent="0.25">
      <c r="C3688" s="29"/>
      <c r="M3688" s="29"/>
    </row>
    <row r="3689" spans="3:13" x14ac:dyDescent="0.25">
      <c r="C3689" s="29"/>
      <c r="M3689" s="29"/>
    </row>
    <row r="3690" spans="3:13" x14ac:dyDescent="0.25">
      <c r="C3690" s="29"/>
      <c r="M3690" s="29"/>
    </row>
    <row r="3691" spans="3:13" x14ac:dyDescent="0.25">
      <c r="C3691" s="29"/>
      <c r="M3691" s="29"/>
    </row>
    <row r="3692" spans="3:13" x14ac:dyDescent="0.25">
      <c r="C3692" s="29"/>
      <c r="M3692" s="29"/>
    </row>
    <row r="3693" spans="3:13" x14ac:dyDescent="0.25">
      <c r="C3693" s="29"/>
      <c r="M3693" s="29"/>
    </row>
    <row r="3694" spans="3:13" x14ac:dyDescent="0.25">
      <c r="C3694" s="29"/>
      <c r="M3694" s="29"/>
    </row>
    <row r="3695" spans="3:13" x14ac:dyDescent="0.25">
      <c r="C3695" s="29"/>
      <c r="M3695" s="29"/>
    </row>
    <row r="3696" spans="3:13" x14ac:dyDescent="0.25">
      <c r="C3696" s="29"/>
      <c r="M3696" s="29"/>
    </row>
    <row r="3697" spans="3:13" x14ac:dyDescent="0.25">
      <c r="C3697" s="29"/>
      <c r="M3697" s="29"/>
    </row>
    <row r="3698" spans="3:13" x14ac:dyDescent="0.25">
      <c r="C3698" s="29"/>
      <c r="M3698" s="29"/>
    </row>
    <row r="3699" spans="3:13" x14ac:dyDescent="0.25">
      <c r="C3699" s="29"/>
      <c r="M3699" s="29"/>
    </row>
    <row r="3700" spans="3:13" x14ac:dyDescent="0.25">
      <c r="C3700" s="29"/>
      <c r="M3700" s="29"/>
    </row>
    <row r="3701" spans="3:13" x14ac:dyDescent="0.25">
      <c r="C3701" s="29"/>
      <c r="M3701" s="29"/>
    </row>
    <row r="3702" spans="3:13" x14ac:dyDescent="0.25">
      <c r="C3702" s="29"/>
      <c r="M3702" s="29"/>
    </row>
    <row r="3703" spans="3:13" x14ac:dyDescent="0.25">
      <c r="C3703" s="29"/>
      <c r="M3703" s="29"/>
    </row>
    <row r="3704" spans="3:13" x14ac:dyDescent="0.25">
      <c r="C3704" s="29"/>
      <c r="M3704" s="29"/>
    </row>
    <row r="3705" spans="3:13" x14ac:dyDescent="0.25">
      <c r="C3705" s="29"/>
      <c r="M3705" s="29"/>
    </row>
    <row r="3706" spans="3:13" x14ac:dyDescent="0.25">
      <c r="C3706" s="29"/>
      <c r="M3706" s="29"/>
    </row>
    <row r="3707" spans="3:13" x14ac:dyDescent="0.25">
      <c r="C3707" s="29"/>
      <c r="M3707" s="29"/>
    </row>
    <row r="3708" spans="3:13" x14ac:dyDescent="0.25">
      <c r="C3708" s="29"/>
      <c r="M3708" s="29"/>
    </row>
    <row r="3709" spans="3:13" x14ac:dyDescent="0.25">
      <c r="C3709" s="29"/>
      <c r="M3709" s="29"/>
    </row>
    <row r="3710" spans="3:13" x14ac:dyDescent="0.25">
      <c r="C3710" s="29"/>
      <c r="M3710" s="29"/>
    </row>
    <row r="3711" spans="3:13" x14ac:dyDescent="0.25">
      <c r="C3711" s="29"/>
      <c r="M3711" s="29"/>
    </row>
    <row r="3712" spans="3:13" x14ac:dyDescent="0.25">
      <c r="C3712" s="29"/>
      <c r="M3712" s="29"/>
    </row>
    <row r="3713" spans="3:13" x14ac:dyDescent="0.25">
      <c r="C3713" s="29"/>
      <c r="M3713" s="29"/>
    </row>
    <row r="3714" spans="3:13" x14ac:dyDescent="0.25">
      <c r="C3714" s="29"/>
      <c r="M3714" s="29"/>
    </row>
    <row r="3715" spans="3:13" x14ac:dyDescent="0.25">
      <c r="C3715" s="29"/>
      <c r="M3715" s="29"/>
    </row>
    <row r="3716" spans="3:13" x14ac:dyDescent="0.25">
      <c r="C3716" s="29"/>
      <c r="M3716" s="29"/>
    </row>
    <row r="3717" spans="3:13" x14ac:dyDescent="0.25">
      <c r="C3717" s="29"/>
      <c r="M3717" s="29"/>
    </row>
    <row r="3718" spans="3:13" x14ac:dyDescent="0.25">
      <c r="C3718" s="29"/>
      <c r="M3718" s="29"/>
    </row>
    <row r="3719" spans="3:13" x14ac:dyDescent="0.25">
      <c r="C3719" s="29"/>
      <c r="M3719" s="29"/>
    </row>
    <row r="3720" spans="3:13" x14ac:dyDescent="0.25">
      <c r="C3720" s="29"/>
      <c r="M3720" s="29"/>
    </row>
    <row r="3721" spans="3:13" x14ac:dyDescent="0.25">
      <c r="C3721" s="29"/>
      <c r="M3721" s="29"/>
    </row>
    <row r="3722" spans="3:13" x14ac:dyDescent="0.25">
      <c r="C3722" s="29"/>
      <c r="M3722" s="29"/>
    </row>
    <row r="3723" spans="3:13" x14ac:dyDescent="0.25">
      <c r="C3723" s="29"/>
      <c r="M3723" s="29"/>
    </row>
    <row r="3724" spans="3:13" x14ac:dyDescent="0.25">
      <c r="C3724" s="29"/>
      <c r="M3724" s="29"/>
    </row>
    <row r="3725" spans="3:13" x14ac:dyDescent="0.25">
      <c r="C3725" s="29"/>
      <c r="M3725" s="29"/>
    </row>
    <row r="3726" spans="3:13" x14ac:dyDescent="0.25">
      <c r="C3726" s="29"/>
      <c r="M3726" s="29"/>
    </row>
    <row r="3727" spans="3:13" x14ac:dyDescent="0.25">
      <c r="C3727" s="29"/>
      <c r="M3727" s="29"/>
    </row>
    <row r="3728" spans="3:13" x14ac:dyDescent="0.25">
      <c r="C3728" s="29"/>
      <c r="M3728" s="29"/>
    </row>
    <row r="3729" spans="3:13" x14ac:dyDescent="0.25">
      <c r="C3729" s="29"/>
      <c r="M3729" s="29"/>
    </row>
    <row r="3730" spans="3:13" x14ac:dyDescent="0.25">
      <c r="C3730" s="29"/>
      <c r="M3730" s="29"/>
    </row>
    <row r="3731" spans="3:13" x14ac:dyDescent="0.25">
      <c r="C3731" s="29"/>
      <c r="M3731" s="29"/>
    </row>
    <row r="3732" spans="3:13" x14ac:dyDescent="0.25">
      <c r="C3732" s="29"/>
      <c r="M3732" s="29"/>
    </row>
    <row r="3733" spans="3:13" x14ac:dyDescent="0.25">
      <c r="C3733" s="29"/>
      <c r="M3733" s="29"/>
    </row>
    <row r="3734" spans="3:13" x14ac:dyDescent="0.25">
      <c r="C3734" s="29"/>
      <c r="M3734" s="29"/>
    </row>
    <row r="3735" spans="3:13" x14ac:dyDescent="0.25">
      <c r="C3735" s="29"/>
      <c r="M3735" s="29"/>
    </row>
    <row r="3736" spans="3:13" x14ac:dyDescent="0.25">
      <c r="C3736" s="29"/>
      <c r="M3736" s="29"/>
    </row>
    <row r="3737" spans="3:13" x14ac:dyDescent="0.25">
      <c r="C3737" s="29"/>
      <c r="M3737" s="29"/>
    </row>
    <row r="3738" spans="3:13" x14ac:dyDescent="0.25">
      <c r="C3738" s="29"/>
      <c r="M3738" s="29"/>
    </row>
    <row r="3739" spans="3:13" x14ac:dyDescent="0.25">
      <c r="C3739" s="29"/>
      <c r="M3739" s="29"/>
    </row>
    <row r="3740" spans="3:13" x14ac:dyDescent="0.25">
      <c r="C3740" s="29"/>
      <c r="M3740" s="29"/>
    </row>
    <row r="3741" spans="3:13" x14ac:dyDescent="0.25">
      <c r="C3741" s="29"/>
      <c r="M3741" s="29"/>
    </row>
    <row r="3742" spans="3:13" x14ac:dyDescent="0.25">
      <c r="C3742" s="29"/>
      <c r="M3742" s="29"/>
    </row>
    <row r="3743" spans="3:13" x14ac:dyDescent="0.25">
      <c r="C3743" s="29"/>
      <c r="M3743" s="29"/>
    </row>
    <row r="3744" spans="3:13" x14ac:dyDescent="0.25">
      <c r="C3744" s="29"/>
      <c r="M3744" s="29"/>
    </row>
    <row r="3745" spans="3:13" x14ac:dyDescent="0.25">
      <c r="C3745" s="29"/>
      <c r="M3745" s="29"/>
    </row>
    <row r="3746" spans="3:13" x14ac:dyDescent="0.25">
      <c r="C3746" s="29"/>
      <c r="M3746" s="29"/>
    </row>
    <row r="3747" spans="3:13" x14ac:dyDescent="0.25">
      <c r="C3747" s="29"/>
      <c r="M3747" s="29"/>
    </row>
    <row r="3748" spans="3:13" x14ac:dyDescent="0.25">
      <c r="C3748" s="29"/>
      <c r="M3748" s="29"/>
    </row>
    <row r="3749" spans="3:13" x14ac:dyDescent="0.25">
      <c r="C3749" s="29"/>
      <c r="M3749" s="29"/>
    </row>
    <row r="3750" spans="3:13" x14ac:dyDescent="0.25">
      <c r="C3750" s="29"/>
      <c r="M3750" s="29"/>
    </row>
    <row r="3751" spans="3:13" x14ac:dyDescent="0.25">
      <c r="C3751" s="29"/>
      <c r="M3751" s="29"/>
    </row>
    <row r="3752" spans="3:13" x14ac:dyDescent="0.25">
      <c r="C3752" s="29"/>
      <c r="M3752" s="29"/>
    </row>
    <row r="3753" spans="3:13" x14ac:dyDescent="0.25">
      <c r="C3753" s="29"/>
      <c r="M3753" s="29"/>
    </row>
    <row r="3754" spans="3:13" x14ac:dyDescent="0.25">
      <c r="C3754" s="29"/>
      <c r="M3754" s="29"/>
    </row>
    <row r="3755" spans="3:13" x14ac:dyDescent="0.25">
      <c r="C3755" s="29"/>
      <c r="M3755" s="29"/>
    </row>
    <row r="3756" spans="3:13" x14ac:dyDescent="0.25">
      <c r="C3756" s="29"/>
      <c r="M3756" s="29"/>
    </row>
    <row r="3757" spans="3:13" x14ac:dyDescent="0.25">
      <c r="C3757" s="29"/>
      <c r="M3757" s="29"/>
    </row>
    <row r="3758" spans="3:13" x14ac:dyDescent="0.25">
      <c r="C3758" s="29"/>
      <c r="M3758" s="29"/>
    </row>
    <row r="3759" spans="3:13" x14ac:dyDescent="0.25">
      <c r="C3759" s="29"/>
      <c r="M3759" s="29"/>
    </row>
    <row r="3760" spans="3:13" x14ac:dyDescent="0.25">
      <c r="C3760" s="29"/>
      <c r="M3760" s="29"/>
    </row>
    <row r="3761" spans="3:13" x14ac:dyDescent="0.25">
      <c r="C3761" s="29"/>
      <c r="M3761" s="29"/>
    </row>
    <row r="3762" spans="3:13" x14ac:dyDescent="0.25">
      <c r="C3762" s="29"/>
      <c r="M3762" s="29"/>
    </row>
    <row r="3763" spans="3:13" x14ac:dyDescent="0.25">
      <c r="C3763" s="29"/>
      <c r="M3763" s="29"/>
    </row>
    <row r="3764" spans="3:13" x14ac:dyDescent="0.25">
      <c r="C3764" s="29"/>
      <c r="M3764" s="29"/>
    </row>
    <row r="3765" spans="3:13" x14ac:dyDescent="0.25">
      <c r="C3765" s="29"/>
      <c r="M3765" s="29"/>
    </row>
    <row r="3766" spans="3:13" x14ac:dyDescent="0.25">
      <c r="C3766" s="29"/>
      <c r="M3766" s="29"/>
    </row>
    <row r="3767" spans="3:13" x14ac:dyDescent="0.25">
      <c r="C3767" s="29"/>
      <c r="M3767" s="29"/>
    </row>
    <row r="3768" spans="3:13" x14ac:dyDescent="0.25">
      <c r="C3768" s="29"/>
      <c r="M3768" s="29"/>
    </row>
    <row r="3769" spans="3:13" x14ac:dyDescent="0.25">
      <c r="C3769" s="29"/>
      <c r="M3769" s="29"/>
    </row>
    <row r="3770" spans="3:13" x14ac:dyDescent="0.25">
      <c r="C3770" s="29"/>
      <c r="M3770" s="29"/>
    </row>
    <row r="3771" spans="3:13" x14ac:dyDescent="0.25">
      <c r="C3771" s="29"/>
      <c r="M3771" s="29"/>
    </row>
    <row r="3772" spans="3:13" x14ac:dyDescent="0.25">
      <c r="C3772" s="29"/>
      <c r="M3772" s="29"/>
    </row>
    <row r="3773" spans="3:13" x14ac:dyDescent="0.25">
      <c r="C3773" s="29"/>
      <c r="M3773" s="29"/>
    </row>
    <row r="3774" spans="3:13" x14ac:dyDescent="0.25">
      <c r="C3774" s="29"/>
      <c r="M3774" s="29"/>
    </row>
    <row r="3775" spans="3:13" x14ac:dyDescent="0.25">
      <c r="C3775" s="29"/>
      <c r="M3775" s="29"/>
    </row>
    <row r="3776" spans="3:13" x14ac:dyDescent="0.25">
      <c r="C3776" s="29"/>
      <c r="M3776" s="29"/>
    </row>
    <row r="3777" spans="3:13" x14ac:dyDescent="0.25">
      <c r="C3777" s="29"/>
      <c r="M3777" s="29"/>
    </row>
    <row r="3778" spans="3:13" x14ac:dyDescent="0.25">
      <c r="C3778" s="29"/>
      <c r="M3778" s="29"/>
    </row>
    <row r="3779" spans="3:13" x14ac:dyDescent="0.25">
      <c r="C3779" s="29"/>
      <c r="M3779" s="29"/>
    </row>
    <row r="3780" spans="3:13" x14ac:dyDescent="0.25">
      <c r="C3780" s="29"/>
      <c r="M3780" s="29"/>
    </row>
    <row r="3781" spans="3:13" x14ac:dyDescent="0.25">
      <c r="C3781" s="29"/>
      <c r="M3781" s="29"/>
    </row>
    <row r="3782" spans="3:13" x14ac:dyDescent="0.25">
      <c r="C3782" s="29"/>
      <c r="M3782" s="29"/>
    </row>
    <row r="3783" spans="3:13" x14ac:dyDescent="0.25">
      <c r="C3783" s="29"/>
      <c r="M3783" s="29"/>
    </row>
    <row r="3784" spans="3:13" x14ac:dyDescent="0.25">
      <c r="C3784" s="29"/>
      <c r="M3784" s="29"/>
    </row>
    <row r="3785" spans="3:13" x14ac:dyDescent="0.25">
      <c r="C3785" s="29"/>
      <c r="M3785" s="29"/>
    </row>
    <row r="3786" spans="3:13" x14ac:dyDescent="0.25">
      <c r="C3786" s="29"/>
      <c r="M3786" s="29"/>
    </row>
    <row r="3787" spans="3:13" x14ac:dyDescent="0.25">
      <c r="C3787" s="29"/>
      <c r="M3787" s="29"/>
    </row>
    <row r="3788" spans="3:13" x14ac:dyDescent="0.25">
      <c r="C3788" s="29"/>
      <c r="M3788" s="29"/>
    </row>
    <row r="3789" spans="3:13" x14ac:dyDescent="0.25">
      <c r="C3789" s="29"/>
      <c r="M3789" s="29"/>
    </row>
    <row r="3790" spans="3:13" x14ac:dyDescent="0.25">
      <c r="C3790" s="29"/>
      <c r="M3790" s="29"/>
    </row>
    <row r="3791" spans="3:13" x14ac:dyDescent="0.25">
      <c r="C3791" s="29"/>
      <c r="M3791" s="29"/>
    </row>
    <row r="3792" spans="3:13" x14ac:dyDescent="0.25">
      <c r="C3792" s="29"/>
      <c r="M3792" s="29"/>
    </row>
    <row r="3793" spans="3:13" x14ac:dyDescent="0.25">
      <c r="C3793" s="29"/>
      <c r="M3793" s="29"/>
    </row>
    <row r="3794" spans="3:13" x14ac:dyDescent="0.25">
      <c r="C3794" s="29"/>
      <c r="M3794" s="29"/>
    </row>
    <row r="3795" spans="3:13" x14ac:dyDescent="0.25">
      <c r="C3795" s="29"/>
      <c r="M3795" s="29"/>
    </row>
    <row r="3796" spans="3:13" x14ac:dyDescent="0.25">
      <c r="C3796" s="29"/>
      <c r="M3796" s="29"/>
    </row>
    <row r="3797" spans="3:13" x14ac:dyDescent="0.25">
      <c r="C3797" s="29"/>
      <c r="M3797" s="29"/>
    </row>
    <row r="3798" spans="3:13" x14ac:dyDescent="0.25">
      <c r="C3798" s="29"/>
      <c r="M3798" s="29"/>
    </row>
    <row r="3799" spans="3:13" x14ac:dyDescent="0.25">
      <c r="C3799" s="29"/>
      <c r="M3799" s="29"/>
    </row>
    <row r="3800" spans="3:13" x14ac:dyDescent="0.25">
      <c r="C3800" s="29"/>
      <c r="M3800" s="29"/>
    </row>
    <row r="3801" spans="3:13" x14ac:dyDescent="0.25">
      <c r="C3801" s="29"/>
      <c r="M3801" s="29"/>
    </row>
    <row r="3802" spans="3:13" x14ac:dyDescent="0.25">
      <c r="C3802" s="29"/>
      <c r="M3802" s="29"/>
    </row>
    <row r="3803" spans="3:13" x14ac:dyDescent="0.25">
      <c r="C3803" s="29"/>
      <c r="M3803" s="29"/>
    </row>
    <row r="3804" spans="3:13" x14ac:dyDescent="0.25">
      <c r="C3804" s="29"/>
      <c r="M3804" s="29"/>
    </row>
    <row r="3805" spans="3:13" x14ac:dyDescent="0.25">
      <c r="C3805" s="29"/>
      <c r="M3805" s="29"/>
    </row>
    <row r="3806" spans="3:13" x14ac:dyDescent="0.25">
      <c r="C3806" s="29"/>
      <c r="M3806" s="29"/>
    </row>
    <row r="3807" spans="3:13" x14ac:dyDescent="0.25">
      <c r="C3807" s="29"/>
      <c r="M3807" s="29"/>
    </row>
    <row r="3808" spans="3:13" x14ac:dyDescent="0.25">
      <c r="C3808" s="29"/>
      <c r="M3808" s="29"/>
    </row>
    <row r="3809" spans="3:13" x14ac:dyDescent="0.25">
      <c r="C3809" s="29"/>
      <c r="M3809" s="29"/>
    </row>
    <row r="3810" spans="3:13" x14ac:dyDescent="0.25">
      <c r="C3810" s="29"/>
      <c r="M3810" s="29"/>
    </row>
    <row r="3811" spans="3:13" x14ac:dyDescent="0.25">
      <c r="C3811" s="29"/>
      <c r="M3811" s="29"/>
    </row>
    <row r="3812" spans="3:13" x14ac:dyDescent="0.25">
      <c r="C3812" s="29"/>
      <c r="M3812" s="29"/>
    </row>
    <row r="3813" spans="3:13" x14ac:dyDescent="0.25">
      <c r="C3813" s="29"/>
      <c r="M3813" s="29"/>
    </row>
    <row r="3814" spans="3:13" x14ac:dyDescent="0.25">
      <c r="C3814" s="29"/>
      <c r="M3814" s="29"/>
    </row>
    <row r="3815" spans="3:13" x14ac:dyDescent="0.25">
      <c r="C3815" s="29"/>
      <c r="M3815" s="29"/>
    </row>
    <row r="3816" spans="3:13" x14ac:dyDescent="0.25">
      <c r="C3816" s="29"/>
      <c r="M3816" s="29"/>
    </row>
    <row r="3817" spans="3:13" x14ac:dyDescent="0.25">
      <c r="C3817" s="29"/>
      <c r="M3817" s="29"/>
    </row>
    <row r="3818" spans="3:13" x14ac:dyDescent="0.25">
      <c r="C3818" s="29"/>
      <c r="M3818" s="29"/>
    </row>
    <row r="3819" spans="3:13" x14ac:dyDescent="0.25">
      <c r="C3819" s="29"/>
      <c r="M3819" s="29"/>
    </row>
    <row r="3820" spans="3:13" x14ac:dyDescent="0.25">
      <c r="C3820" s="29"/>
      <c r="M3820" s="29"/>
    </row>
    <row r="3821" spans="3:13" x14ac:dyDescent="0.25">
      <c r="C3821" s="29"/>
      <c r="M3821" s="29"/>
    </row>
    <row r="3822" spans="3:13" x14ac:dyDescent="0.25">
      <c r="C3822" s="29"/>
      <c r="M3822" s="29"/>
    </row>
    <row r="3823" spans="3:13" x14ac:dyDescent="0.25">
      <c r="C3823" s="29"/>
      <c r="M3823" s="29"/>
    </row>
    <row r="3824" spans="3:13" x14ac:dyDescent="0.25">
      <c r="C3824" s="29"/>
      <c r="M3824" s="29"/>
    </row>
    <row r="3825" spans="3:13" x14ac:dyDescent="0.25">
      <c r="C3825" s="29"/>
      <c r="M3825" s="29"/>
    </row>
    <row r="3826" spans="3:13" x14ac:dyDescent="0.25">
      <c r="C3826" s="29"/>
      <c r="M3826" s="29"/>
    </row>
    <row r="3827" spans="3:13" x14ac:dyDescent="0.25">
      <c r="C3827" s="29"/>
      <c r="M3827" s="29"/>
    </row>
    <row r="3828" spans="3:13" x14ac:dyDescent="0.25">
      <c r="C3828" s="29"/>
      <c r="M3828" s="29"/>
    </row>
    <row r="3829" spans="3:13" x14ac:dyDescent="0.25">
      <c r="C3829" s="29"/>
      <c r="M3829" s="29"/>
    </row>
    <row r="3830" spans="3:13" x14ac:dyDescent="0.25">
      <c r="C3830" s="29"/>
      <c r="M3830" s="29"/>
    </row>
    <row r="3831" spans="3:13" x14ac:dyDescent="0.25">
      <c r="C3831" s="29"/>
      <c r="M3831" s="29"/>
    </row>
    <row r="3832" spans="3:13" x14ac:dyDescent="0.25">
      <c r="C3832" s="29"/>
      <c r="M3832" s="29"/>
    </row>
    <row r="3833" spans="3:13" x14ac:dyDescent="0.25">
      <c r="C3833" s="29"/>
      <c r="M3833" s="29"/>
    </row>
    <row r="3834" spans="3:13" x14ac:dyDescent="0.25">
      <c r="C3834" s="29"/>
      <c r="M3834" s="29"/>
    </row>
    <row r="3835" spans="3:13" x14ac:dyDescent="0.25">
      <c r="C3835" s="29"/>
      <c r="M3835" s="29"/>
    </row>
    <row r="3836" spans="3:13" x14ac:dyDescent="0.25">
      <c r="C3836" s="29"/>
      <c r="M3836" s="29"/>
    </row>
    <row r="3837" spans="3:13" x14ac:dyDescent="0.25">
      <c r="C3837" s="29"/>
      <c r="M3837" s="29"/>
    </row>
    <row r="3838" spans="3:13" x14ac:dyDescent="0.25">
      <c r="C3838" s="29"/>
      <c r="M3838" s="29"/>
    </row>
    <row r="3839" spans="3:13" x14ac:dyDescent="0.25">
      <c r="C3839" s="29"/>
      <c r="M3839" s="29"/>
    </row>
    <row r="3840" spans="3:13" x14ac:dyDescent="0.25">
      <c r="C3840" s="29"/>
      <c r="M3840" s="29"/>
    </row>
    <row r="3841" spans="3:13" x14ac:dyDescent="0.25">
      <c r="C3841" s="29"/>
      <c r="M3841" s="29"/>
    </row>
    <row r="3842" spans="3:13" x14ac:dyDescent="0.25">
      <c r="C3842" s="29"/>
      <c r="M3842" s="29"/>
    </row>
    <row r="3843" spans="3:13" x14ac:dyDescent="0.25">
      <c r="C3843" s="29"/>
      <c r="M3843" s="29"/>
    </row>
    <row r="3844" spans="3:13" x14ac:dyDescent="0.25">
      <c r="C3844" s="29"/>
      <c r="M3844" s="29"/>
    </row>
    <row r="3845" spans="3:13" x14ac:dyDescent="0.25">
      <c r="C3845" s="29"/>
      <c r="M3845" s="29"/>
    </row>
    <row r="3846" spans="3:13" x14ac:dyDescent="0.25">
      <c r="C3846" s="29"/>
      <c r="M3846" s="29"/>
    </row>
    <row r="3847" spans="3:13" x14ac:dyDescent="0.25">
      <c r="C3847" s="29"/>
      <c r="M3847" s="29"/>
    </row>
    <row r="3848" spans="3:13" x14ac:dyDescent="0.25">
      <c r="C3848" s="29"/>
      <c r="M3848" s="29"/>
    </row>
    <row r="3849" spans="3:13" x14ac:dyDescent="0.25">
      <c r="C3849" s="29"/>
      <c r="M3849" s="29"/>
    </row>
    <row r="3850" spans="3:13" x14ac:dyDescent="0.25">
      <c r="C3850" s="29"/>
      <c r="M3850" s="29"/>
    </row>
    <row r="3851" spans="3:13" x14ac:dyDescent="0.25">
      <c r="C3851" s="29"/>
      <c r="M3851" s="29"/>
    </row>
    <row r="3852" spans="3:13" x14ac:dyDescent="0.25">
      <c r="C3852" s="29"/>
      <c r="M3852" s="29"/>
    </row>
    <row r="3853" spans="3:13" x14ac:dyDescent="0.25">
      <c r="C3853" s="29"/>
      <c r="M3853" s="29"/>
    </row>
    <row r="3854" spans="3:13" x14ac:dyDescent="0.25">
      <c r="C3854" s="29"/>
      <c r="M3854" s="29"/>
    </row>
    <row r="3855" spans="3:13" x14ac:dyDescent="0.25">
      <c r="C3855" s="29"/>
      <c r="M3855" s="29"/>
    </row>
    <row r="3856" spans="3:13" x14ac:dyDescent="0.25">
      <c r="C3856" s="29"/>
      <c r="M3856" s="29"/>
    </row>
    <row r="3857" spans="3:13" x14ac:dyDescent="0.25">
      <c r="C3857" s="29"/>
      <c r="M3857" s="29"/>
    </row>
    <row r="3858" spans="3:13" x14ac:dyDescent="0.25">
      <c r="C3858" s="29"/>
      <c r="M3858" s="29"/>
    </row>
    <row r="3859" spans="3:13" x14ac:dyDescent="0.25">
      <c r="C3859" s="29"/>
      <c r="M3859" s="29"/>
    </row>
    <row r="3860" spans="3:13" x14ac:dyDescent="0.25">
      <c r="C3860" s="29"/>
      <c r="M3860" s="29"/>
    </row>
    <row r="3861" spans="3:13" x14ac:dyDescent="0.25">
      <c r="C3861" s="29"/>
      <c r="M3861" s="29"/>
    </row>
    <row r="3862" spans="3:13" x14ac:dyDescent="0.25">
      <c r="C3862" s="29"/>
      <c r="M3862" s="29"/>
    </row>
    <row r="3863" spans="3:13" x14ac:dyDescent="0.25">
      <c r="C3863" s="29"/>
      <c r="M3863" s="29"/>
    </row>
    <row r="3864" spans="3:13" x14ac:dyDescent="0.25">
      <c r="C3864" s="29"/>
      <c r="M3864" s="29"/>
    </row>
    <row r="3865" spans="3:13" x14ac:dyDescent="0.25">
      <c r="C3865" s="29"/>
      <c r="M3865" s="29"/>
    </row>
    <row r="3866" spans="3:13" x14ac:dyDescent="0.25">
      <c r="C3866" s="29"/>
      <c r="M3866" s="29"/>
    </row>
    <row r="3867" spans="3:13" x14ac:dyDescent="0.25">
      <c r="C3867" s="29"/>
      <c r="M3867" s="29"/>
    </row>
    <row r="3868" spans="3:13" x14ac:dyDescent="0.25">
      <c r="C3868" s="29"/>
      <c r="M3868" s="29"/>
    </row>
    <row r="3869" spans="3:13" x14ac:dyDescent="0.25">
      <c r="C3869" s="29"/>
      <c r="M3869" s="29"/>
    </row>
    <row r="3870" spans="3:13" x14ac:dyDescent="0.25">
      <c r="C3870" s="29"/>
      <c r="M3870" s="29"/>
    </row>
    <row r="3871" spans="3:13" x14ac:dyDescent="0.25">
      <c r="C3871" s="29"/>
      <c r="M3871" s="29"/>
    </row>
    <row r="3872" spans="3:13" x14ac:dyDescent="0.25">
      <c r="C3872" s="29"/>
      <c r="M3872" s="29"/>
    </row>
    <row r="3873" spans="3:13" x14ac:dyDescent="0.25">
      <c r="C3873" s="29"/>
      <c r="M3873" s="29"/>
    </row>
    <row r="3874" spans="3:13" x14ac:dyDescent="0.25">
      <c r="C3874" s="29"/>
      <c r="M3874" s="29"/>
    </row>
    <row r="3875" spans="3:13" x14ac:dyDescent="0.25">
      <c r="C3875" s="29"/>
      <c r="M3875" s="29"/>
    </row>
    <row r="3876" spans="3:13" x14ac:dyDescent="0.25">
      <c r="C3876" s="29"/>
      <c r="M3876" s="29"/>
    </row>
    <row r="3877" spans="3:13" x14ac:dyDescent="0.25">
      <c r="C3877" s="29"/>
      <c r="M3877" s="29"/>
    </row>
    <row r="3878" spans="3:13" x14ac:dyDescent="0.25">
      <c r="C3878" s="29"/>
      <c r="M3878" s="29"/>
    </row>
    <row r="3879" spans="3:13" x14ac:dyDescent="0.25">
      <c r="C3879" s="29"/>
      <c r="M3879" s="29"/>
    </row>
    <row r="3880" spans="3:13" x14ac:dyDescent="0.25">
      <c r="C3880" s="29"/>
      <c r="M3880" s="29"/>
    </row>
    <row r="3881" spans="3:13" x14ac:dyDescent="0.25">
      <c r="C3881" s="29"/>
      <c r="M3881" s="29"/>
    </row>
    <row r="3882" spans="3:13" x14ac:dyDescent="0.25">
      <c r="C3882" s="29"/>
      <c r="M3882" s="29"/>
    </row>
    <row r="3883" spans="3:13" x14ac:dyDescent="0.25">
      <c r="C3883" s="29"/>
      <c r="M3883" s="29"/>
    </row>
    <row r="3884" spans="3:13" x14ac:dyDescent="0.25">
      <c r="C3884" s="29"/>
      <c r="M3884" s="29"/>
    </row>
    <row r="3885" spans="3:13" x14ac:dyDescent="0.25">
      <c r="C3885" s="29"/>
      <c r="M3885" s="29"/>
    </row>
    <row r="3886" spans="3:13" x14ac:dyDescent="0.25">
      <c r="C3886" s="29"/>
      <c r="M3886" s="29"/>
    </row>
    <row r="3887" spans="3:13" x14ac:dyDescent="0.25">
      <c r="C3887" s="29"/>
      <c r="M3887" s="29"/>
    </row>
    <row r="3888" spans="3:13" x14ac:dyDescent="0.25">
      <c r="C3888" s="29"/>
      <c r="M3888" s="29"/>
    </row>
    <row r="3889" spans="3:13" x14ac:dyDescent="0.25">
      <c r="C3889" s="29"/>
      <c r="M3889" s="29"/>
    </row>
    <row r="3890" spans="3:13" x14ac:dyDescent="0.25">
      <c r="C3890" s="29"/>
      <c r="M3890" s="29"/>
    </row>
    <row r="3891" spans="3:13" x14ac:dyDescent="0.25">
      <c r="C3891" s="29"/>
      <c r="M3891" s="29"/>
    </row>
    <row r="3892" spans="3:13" x14ac:dyDescent="0.25">
      <c r="C3892" s="29"/>
      <c r="M3892" s="29"/>
    </row>
    <row r="3893" spans="3:13" x14ac:dyDescent="0.25">
      <c r="C3893" s="29"/>
      <c r="M3893" s="29"/>
    </row>
    <row r="3894" spans="3:13" x14ac:dyDescent="0.25">
      <c r="C3894" s="29"/>
      <c r="M3894" s="29"/>
    </row>
    <row r="3895" spans="3:13" x14ac:dyDescent="0.25">
      <c r="C3895" s="29"/>
      <c r="M3895" s="29"/>
    </row>
    <row r="3896" spans="3:13" x14ac:dyDescent="0.25">
      <c r="C3896" s="29"/>
      <c r="M3896" s="29"/>
    </row>
    <row r="3897" spans="3:13" x14ac:dyDescent="0.25">
      <c r="C3897" s="29"/>
      <c r="M3897" s="29"/>
    </row>
    <row r="3898" spans="3:13" x14ac:dyDescent="0.25">
      <c r="C3898" s="29"/>
      <c r="M3898" s="29"/>
    </row>
    <row r="3899" spans="3:13" x14ac:dyDescent="0.25">
      <c r="C3899" s="29"/>
      <c r="M3899" s="29"/>
    </row>
    <row r="3900" spans="3:13" x14ac:dyDescent="0.25">
      <c r="C3900" s="29"/>
      <c r="M3900" s="29"/>
    </row>
    <row r="3901" spans="3:13" x14ac:dyDescent="0.25">
      <c r="C3901" s="29"/>
      <c r="M3901" s="29"/>
    </row>
    <row r="3902" spans="3:13" x14ac:dyDescent="0.25">
      <c r="C3902" s="29"/>
      <c r="M3902" s="29"/>
    </row>
    <row r="3903" spans="3:13" x14ac:dyDescent="0.25">
      <c r="C3903" s="29"/>
      <c r="M3903" s="29"/>
    </row>
    <row r="3904" spans="3:13" x14ac:dyDescent="0.25">
      <c r="C3904" s="29"/>
      <c r="M3904" s="29"/>
    </row>
    <row r="3905" spans="3:13" x14ac:dyDescent="0.25">
      <c r="C3905" s="29"/>
      <c r="M3905" s="29"/>
    </row>
    <row r="3906" spans="3:13" x14ac:dyDescent="0.25">
      <c r="C3906" s="29"/>
      <c r="M3906" s="29"/>
    </row>
    <row r="3907" spans="3:13" x14ac:dyDescent="0.25">
      <c r="C3907" s="29"/>
      <c r="M3907" s="29"/>
    </row>
    <row r="3908" spans="3:13" x14ac:dyDescent="0.25">
      <c r="C3908" s="29"/>
      <c r="M3908" s="29"/>
    </row>
    <row r="3909" spans="3:13" x14ac:dyDescent="0.25">
      <c r="C3909" s="29"/>
      <c r="M3909" s="29"/>
    </row>
    <row r="3910" spans="3:13" x14ac:dyDescent="0.25">
      <c r="C3910" s="29"/>
      <c r="M3910" s="29"/>
    </row>
    <row r="3911" spans="3:13" x14ac:dyDescent="0.25">
      <c r="C3911" s="29"/>
      <c r="M3911" s="29"/>
    </row>
    <row r="3912" spans="3:13" x14ac:dyDescent="0.25">
      <c r="C3912" s="29"/>
      <c r="M3912" s="29"/>
    </row>
    <row r="3913" spans="3:13" x14ac:dyDescent="0.25">
      <c r="C3913" s="29"/>
      <c r="M3913" s="29"/>
    </row>
    <row r="3914" spans="3:13" x14ac:dyDescent="0.25">
      <c r="C3914" s="29"/>
      <c r="M3914" s="29"/>
    </row>
    <row r="3915" spans="3:13" x14ac:dyDescent="0.25">
      <c r="C3915" s="29"/>
      <c r="M3915" s="29"/>
    </row>
    <row r="3916" spans="3:13" x14ac:dyDescent="0.25">
      <c r="C3916" s="29"/>
      <c r="M3916" s="29"/>
    </row>
    <row r="3917" spans="3:13" x14ac:dyDescent="0.25">
      <c r="C3917" s="29"/>
      <c r="M3917" s="29"/>
    </row>
    <row r="3918" spans="3:13" x14ac:dyDescent="0.25">
      <c r="C3918" s="29"/>
      <c r="M3918" s="29"/>
    </row>
    <row r="3919" spans="3:13" x14ac:dyDescent="0.25">
      <c r="C3919" s="29"/>
      <c r="M3919" s="29"/>
    </row>
    <row r="3920" spans="3:13" x14ac:dyDescent="0.25">
      <c r="C3920" s="29"/>
      <c r="M3920" s="29"/>
    </row>
    <row r="3921" spans="3:13" x14ac:dyDescent="0.25">
      <c r="C3921" s="29"/>
      <c r="M3921" s="29"/>
    </row>
    <row r="3922" spans="3:13" x14ac:dyDescent="0.25">
      <c r="C3922" s="29"/>
      <c r="M3922" s="29"/>
    </row>
    <row r="3923" spans="3:13" x14ac:dyDescent="0.25">
      <c r="C3923" s="29"/>
      <c r="M3923" s="29"/>
    </row>
    <row r="3924" spans="3:13" x14ac:dyDescent="0.25">
      <c r="C3924" s="29"/>
      <c r="M3924" s="29"/>
    </row>
    <row r="3925" spans="3:13" x14ac:dyDescent="0.25">
      <c r="C3925" s="29"/>
      <c r="M3925" s="29"/>
    </row>
    <row r="3926" spans="3:13" x14ac:dyDescent="0.25">
      <c r="C3926" s="29"/>
      <c r="M3926" s="29"/>
    </row>
    <row r="3927" spans="3:13" x14ac:dyDescent="0.25">
      <c r="C3927" s="29"/>
      <c r="M3927" s="29"/>
    </row>
    <row r="3928" spans="3:13" x14ac:dyDescent="0.25">
      <c r="C3928" s="29"/>
      <c r="M3928" s="29"/>
    </row>
    <row r="3929" spans="3:13" x14ac:dyDescent="0.25">
      <c r="C3929" s="29"/>
      <c r="M3929" s="29"/>
    </row>
    <row r="3930" spans="3:13" x14ac:dyDescent="0.25">
      <c r="C3930" s="29"/>
      <c r="M3930" s="29"/>
    </row>
    <row r="3931" spans="3:13" x14ac:dyDescent="0.25">
      <c r="C3931" s="29"/>
      <c r="M3931" s="29"/>
    </row>
    <row r="3932" spans="3:13" x14ac:dyDescent="0.25">
      <c r="C3932" s="29"/>
      <c r="M3932" s="29"/>
    </row>
    <row r="3933" spans="3:13" x14ac:dyDescent="0.25">
      <c r="C3933" s="29"/>
      <c r="M3933" s="29"/>
    </row>
    <row r="3934" spans="3:13" x14ac:dyDescent="0.25">
      <c r="C3934" s="29"/>
      <c r="M3934" s="29"/>
    </row>
    <row r="3935" spans="3:13" x14ac:dyDescent="0.25">
      <c r="C3935" s="29"/>
      <c r="M3935" s="29"/>
    </row>
    <row r="3936" spans="3:13" x14ac:dyDescent="0.25">
      <c r="C3936" s="29"/>
      <c r="M3936" s="29"/>
    </row>
    <row r="3937" spans="3:13" x14ac:dyDescent="0.25">
      <c r="C3937" s="29"/>
      <c r="M3937" s="29"/>
    </row>
    <row r="3938" spans="3:13" x14ac:dyDescent="0.25">
      <c r="C3938" s="29"/>
      <c r="M3938" s="29"/>
    </row>
    <row r="3939" spans="3:13" x14ac:dyDescent="0.25">
      <c r="C3939" s="29"/>
      <c r="M3939" s="29"/>
    </row>
    <row r="3940" spans="3:13" x14ac:dyDescent="0.25">
      <c r="C3940" s="29"/>
      <c r="M3940" s="29"/>
    </row>
    <row r="3941" spans="3:13" x14ac:dyDescent="0.25">
      <c r="C3941" s="29"/>
      <c r="M3941" s="29"/>
    </row>
    <row r="3942" spans="3:13" x14ac:dyDescent="0.25">
      <c r="C3942" s="29"/>
      <c r="M3942" s="29"/>
    </row>
    <row r="3943" spans="3:13" x14ac:dyDescent="0.25">
      <c r="C3943" s="29"/>
      <c r="M3943" s="29"/>
    </row>
    <row r="3944" spans="3:13" x14ac:dyDescent="0.25">
      <c r="C3944" s="29"/>
      <c r="M3944" s="29"/>
    </row>
    <row r="3945" spans="3:13" x14ac:dyDescent="0.25">
      <c r="C3945" s="29"/>
      <c r="M3945" s="29"/>
    </row>
    <row r="3946" spans="3:13" x14ac:dyDescent="0.25">
      <c r="C3946" s="29"/>
      <c r="M3946" s="29"/>
    </row>
    <row r="3947" spans="3:13" x14ac:dyDescent="0.25">
      <c r="C3947" s="29"/>
      <c r="M3947" s="29"/>
    </row>
    <row r="3948" spans="3:13" x14ac:dyDescent="0.25">
      <c r="C3948" s="29"/>
      <c r="M3948" s="29"/>
    </row>
    <row r="3949" spans="3:13" x14ac:dyDescent="0.25">
      <c r="C3949" s="29"/>
      <c r="M3949" s="29"/>
    </row>
    <row r="3950" spans="3:13" x14ac:dyDescent="0.25">
      <c r="C3950" s="29"/>
      <c r="M3950" s="29"/>
    </row>
    <row r="3951" spans="3:13" x14ac:dyDescent="0.25">
      <c r="C3951" s="29"/>
      <c r="M3951" s="29"/>
    </row>
    <row r="3952" spans="3:13" x14ac:dyDescent="0.25">
      <c r="C3952" s="29"/>
      <c r="M3952" s="29"/>
    </row>
    <row r="3953" spans="3:13" x14ac:dyDescent="0.25">
      <c r="C3953" s="29"/>
      <c r="M3953" s="29"/>
    </row>
    <row r="3954" spans="3:13" x14ac:dyDescent="0.25">
      <c r="C3954" s="29"/>
      <c r="M3954" s="29"/>
    </row>
    <row r="3955" spans="3:13" x14ac:dyDescent="0.25">
      <c r="C3955" s="29"/>
      <c r="M3955" s="29"/>
    </row>
    <row r="3956" spans="3:13" x14ac:dyDescent="0.25">
      <c r="C3956" s="29"/>
      <c r="M3956" s="29"/>
    </row>
    <row r="3957" spans="3:13" x14ac:dyDescent="0.25">
      <c r="C3957" s="29"/>
      <c r="M3957" s="29"/>
    </row>
    <row r="3958" spans="3:13" x14ac:dyDescent="0.25">
      <c r="C3958" s="29"/>
      <c r="M3958" s="29"/>
    </row>
    <row r="3959" spans="3:13" x14ac:dyDescent="0.25">
      <c r="C3959" s="29"/>
      <c r="M3959" s="29"/>
    </row>
    <row r="3960" spans="3:13" x14ac:dyDescent="0.25">
      <c r="C3960" s="29"/>
      <c r="M3960" s="29"/>
    </row>
    <row r="3961" spans="3:13" x14ac:dyDescent="0.25">
      <c r="C3961" s="29"/>
      <c r="M3961" s="29"/>
    </row>
    <row r="3962" spans="3:13" x14ac:dyDescent="0.25">
      <c r="C3962" s="29"/>
      <c r="M3962" s="29"/>
    </row>
    <row r="3963" spans="3:13" x14ac:dyDescent="0.25">
      <c r="C3963" s="29"/>
      <c r="M3963" s="29"/>
    </row>
    <row r="3964" spans="3:13" x14ac:dyDescent="0.25">
      <c r="C3964" s="29"/>
      <c r="M3964" s="29"/>
    </row>
    <row r="3965" spans="3:13" x14ac:dyDescent="0.25">
      <c r="C3965" s="29"/>
      <c r="M3965" s="29"/>
    </row>
    <row r="3966" spans="3:13" x14ac:dyDescent="0.25">
      <c r="C3966" s="29"/>
      <c r="M3966" s="29"/>
    </row>
    <row r="3967" spans="3:13" x14ac:dyDescent="0.25">
      <c r="C3967" s="29"/>
      <c r="M3967" s="29"/>
    </row>
    <row r="3968" spans="3:13" x14ac:dyDescent="0.25">
      <c r="C3968" s="29"/>
      <c r="M3968" s="29"/>
    </row>
    <row r="3969" spans="3:13" x14ac:dyDescent="0.25">
      <c r="C3969" s="29"/>
      <c r="M3969" s="29"/>
    </row>
    <row r="3970" spans="3:13" x14ac:dyDescent="0.25">
      <c r="C3970" s="29"/>
      <c r="M3970" s="29"/>
    </row>
    <row r="3971" spans="3:13" x14ac:dyDescent="0.25">
      <c r="C3971" s="29"/>
      <c r="M3971" s="29"/>
    </row>
    <row r="3972" spans="3:13" x14ac:dyDescent="0.25">
      <c r="C3972" s="29"/>
      <c r="M3972" s="29"/>
    </row>
    <row r="3973" spans="3:13" x14ac:dyDescent="0.25">
      <c r="C3973" s="29"/>
      <c r="M3973" s="29"/>
    </row>
    <row r="3974" spans="3:13" x14ac:dyDescent="0.25">
      <c r="C3974" s="29"/>
      <c r="M3974" s="29"/>
    </row>
    <row r="3975" spans="3:13" x14ac:dyDescent="0.25">
      <c r="C3975" s="29"/>
      <c r="M3975" s="29"/>
    </row>
    <row r="3976" spans="3:13" x14ac:dyDescent="0.25">
      <c r="C3976" s="29"/>
      <c r="M3976" s="29"/>
    </row>
    <row r="3977" spans="3:13" x14ac:dyDescent="0.25">
      <c r="C3977" s="29"/>
      <c r="M3977" s="29"/>
    </row>
    <row r="3978" spans="3:13" x14ac:dyDescent="0.25">
      <c r="C3978" s="29"/>
      <c r="M3978" s="29"/>
    </row>
    <row r="3979" spans="3:13" x14ac:dyDescent="0.25">
      <c r="C3979" s="29"/>
      <c r="M3979" s="29"/>
    </row>
    <row r="3980" spans="3:13" x14ac:dyDescent="0.25">
      <c r="C3980" s="29"/>
      <c r="M3980" s="29"/>
    </row>
    <row r="3981" spans="3:13" x14ac:dyDescent="0.25">
      <c r="C3981" s="29"/>
      <c r="M3981" s="29"/>
    </row>
    <row r="3982" spans="3:13" x14ac:dyDescent="0.25">
      <c r="C3982" s="29"/>
      <c r="M3982" s="29"/>
    </row>
    <row r="3983" spans="3:13" x14ac:dyDescent="0.25">
      <c r="C3983" s="29"/>
      <c r="M3983" s="29"/>
    </row>
    <row r="3984" spans="3:13" x14ac:dyDescent="0.25">
      <c r="C3984" s="29"/>
      <c r="M3984" s="29"/>
    </row>
    <row r="3985" spans="3:13" x14ac:dyDescent="0.25">
      <c r="C3985" s="29"/>
      <c r="M3985" s="29"/>
    </row>
    <row r="3986" spans="3:13" x14ac:dyDescent="0.25">
      <c r="C3986" s="29"/>
      <c r="M3986" s="29"/>
    </row>
    <row r="3987" spans="3:13" x14ac:dyDescent="0.25">
      <c r="C3987" s="29"/>
      <c r="M3987" s="29"/>
    </row>
    <row r="3988" spans="3:13" x14ac:dyDescent="0.25">
      <c r="C3988" s="29"/>
      <c r="M3988" s="29"/>
    </row>
    <row r="3989" spans="3:13" x14ac:dyDescent="0.25">
      <c r="C3989" s="29"/>
      <c r="M3989" s="29"/>
    </row>
    <row r="3990" spans="3:13" x14ac:dyDescent="0.25">
      <c r="C3990" s="29"/>
      <c r="M3990" s="29"/>
    </row>
    <row r="3991" spans="3:13" x14ac:dyDescent="0.25">
      <c r="C3991" s="29"/>
      <c r="M3991" s="29"/>
    </row>
    <row r="3992" spans="3:13" x14ac:dyDescent="0.25">
      <c r="C3992" s="29"/>
      <c r="M3992" s="29"/>
    </row>
    <row r="3993" spans="3:13" x14ac:dyDescent="0.25">
      <c r="C3993" s="29"/>
      <c r="M3993" s="29"/>
    </row>
    <row r="3994" spans="3:13" x14ac:dyDescent="0.25">
      <c r="C3994" s="29"/>
      <c r="M3994" s="29"/>
    </row>
    <row r="3995" spans="3:13" x14ac:dyDescent="0.25">
      <c r="C3995" s="29"/>
      <c r="M3995" s="29"/>
    </row>
    <row r="3996" spans="3:13" x14ac:dyDescent="0.25">
      <c r="C3996" s="29"/>
      <c r="M3996" s="29"/>
    </row>
    <row r="3997" spans="3:13" x14ac:dyDescent="0.25">
      <c r="C3997" s="29"/>
      <c r="M3997" s="29"/>
    </row>
    <row r="3998" spans="3:13" x14ac:dyDescent="0.25">
      <c r="C3998" s="29"/>
      <c r="M3998" s="29"/>
    </row>
    <row r="3999" spans="3:13" x14ac:dyDescent="0.25">
      <c r="C3999" s="29"/>
      <c r="M3999" s="29"/>
    </row>
    <row r="4000" spans="3:13" x14ac:dyDescent="0.25">
      <c r="C4000" s="29"/>
      <c r="M4000" s="29"/>
    </row>
    <row r="4001" spans="3:13" x14ac:dyDescent="0.25">
      <c r="C4001" s="29"/>
      <c r="M4001" s="29"/>
    </row>
    <row r="4002" spans="3:13" x14ac:dyDescent="0.25">
      <c r="C4002" s="29"/>
      <c r="M4002" s="29"/>
    </row>
    <row r="4003" spans="3:13" x14ac:dyDescent="0.25">
      <c r="C4003" s="29"/>
      <c r="M4003" s="29"/>
    </row>
    <row r="4004" spans="3:13" x14ac:dyDescent="0.25">
      <c r="C4004" s="29"/>
      <c r="M4004" s="29"/>
    </row>
    <row r="4005" spans="3:13" x14ac:dyDescent="0.25">
      <c r="C4005" s="29"/>
      <c r="M4005" s="29"/>
    </row>
    <row r="4006" spans="3:13" x14ac:dyDescent="0.25">
      <c r="C4006" s="29"/>
      <c r="M4006" s="29"/>
    </row>
    <row r="4007" spans="3:13" x14ac:dyDescent="0.25">
      <c r="C4007" s="29"/>
      <c r="M4007" s="29"/>
    </row>
    <row r="4008" spans="3:13" x14ac:dyDescent="0.25">
      <c r="C4008" s="29"/>
      <c r="M4008" s="29"/>
    </row>
    <row r="4009" spans="3:13" x14ac:dyDescent="0.25">
      <c r="C4009" s="29"/>
      <c r="M4009" s="29"/>
    </row>
    <row r="4010" spans="3:13" x14ac:dyDescent="0.25">
      <c r="C4010" s="29"/>
      <c r="M4010" s="29"/>
    </row>
    <row r="4011" spans="3:13" x14ac:dyDescent="0.25">
      <c r="C4011" s="29"/>
      <c r="M4011" s="29"/>
    </row>
    <row r="4012" spans="3:13" x14ac:dyDescent="0.25">
      <c r="C4012" s="29"/>
      <c r="M4012" s="29"/>
    </row>
    <row r="4013" spans="3:13" x14ac:dyDescent="0.25">
      <c r="C4013" s="29"/>
      <c r="M4013" s="29"/>
    </row>
    <row r="4014" spans="3:13" x14ac:dyDescent="0.25">
      <c r="C4014" s="29"/>
      <c r="M4014" s="29"/>
    </row>
    <row r="4015" spans="3:13" x14ac:dyDescent="0.25">
      <c r="C4015" s="29"/>
      <c r="M4015" s="29"/>
    </row>
    <row r="4016" spans="3:13" x14ac:dyDescent="0.25">
      <c r="C4016" s="29"/>
      <c r="M4016" s="29"/>
    </row>
    <row r="4017" spans="3:13" x14ac:dyDescent="0.25">
      <c r="C4017" s="29"/>
      <c r="M4017" s="29"/>
    </row>
    <row r="4018" spans="3:13" x14ac:dyDescent="0.25">
      <c r="C4018" s="29"/>
      <c r="M4018" s="29"/>
    </row>
    <row r="4019" spans="3:13" x14ac:dyDescent="0.25">
      <c r="C4019" s="29"/>
      <c r="M4019" s="29"/>
    </row>
    <row r="4020" spans="3:13" x14ac:dyDescent="0.25">
      <c r="C4020" s="29"/>
      <c r="M4020" s="29"/>
    </row>
    <row r="4021" spans="3:13" x14ac:dyDescent="0.25">
      <c r="C4021" s="29"/>
      <c r="M4021" s="29"/>
    </row>
    <row r="4022" spans="3:13" x14ac:dyDescent="0.25">
      <c r="C4022" s="29"/>
      <c r="M4022" s="29"/>
    </row>
    <row r="4023" spans="3:13" x14ac:dyDescent="0.25">
      <c r="C4023" s="29"/>
      <c r="M4023" s="29"/>
    </row>
    <row r="4024" spans="3:13" x14ac:dyDescent="0.25">
      <c r="C4024" s="29"/>
      <c r="M4024" s="29"/>
    </row>
    <row r="4025" spans="3:13" x14ac:dyDescent="0.25">
      <c r="C4025" s="29"/>
      <c r="M4025" s="29"/>
    </row>
    <row r="4026" spans="3:13" x14ac:dyDescent="0.25">
      <c r="C4026" s="29"/>
      <c r="M4026" s="29"/>
    </row>
    <row r="4027" spans="3:13" x14ac:dyDescent="0.25">
      <c r="C4027" s="29"/>
      <c r="M4027" s="29"/>
    </row>
    <row r="4028" spans="3:13" x14ac:dyDescent="0.25">
      <c r="C4028" s="29"/>
      <c r="M4028" s="29"/>
    </row>
    <row r="4029" spans="3:13" x14ac:dyDescent="0.25">
      <c r="C4029" s="29"/>
      <c r="M4029" s="29"/>
    </row>
    <row r="4030" spans="3:13" x14ac:dyDescent="0.25">
      <c r="C4030" s="29"/>
      <c r="M4030" s="29"/>
    </row>
    <row r="4031" spans="3:13" x14ac:dyDescent="0.25">
      <c r="C4031" s="29"/>
      <c r="M4031" s="29"/>
    </row>
    <row r="4032" spans="3:13" x14ac:dyDescent="0.25">
      <c r="C4032" s="29"/>
      <c r="M4032" s="29"/>
    </row>
    <row r="4033" spans="3:13" x14ac:dyDescent="0.25">
      <c r="C4033" s="29"/>
      <c r="M4033" s="29"/>
    </row>
    <row r="4034" spans="3:13" x14ac:dyDescent="0.25">
      <c r="C4034" s="29"/>
      <c r="M4034" s="29"/>
    </row>
    <row r="4035" spans="3:13" x14ac:dyDescent="0.25">
      <c r="C4035" s="29"/>
      <c r="M4035" s="29"/>
    </row>
    <row r="4036" spans="3:13" x14ac:dyDescent="0.25">
      <c r="C4036" s="29"/>
      <c r="M4036" s="29"/>
    </row>
    <row r="4037" spans="3:13" x14ac:dyDescent="0.25">
      <c r="C4037" s="29"/>
      <c r="M4037" s="29"/>
    </row>
    <row r="4038" spans="3:13" x14ac:dyDescent="0.25">
      <c r="C4038" s="29"/>
      <c r="M4038" s="29"/>
    </row>
    <row r="4039" spans="3:13" x14ac:dyDescent="0.25">
      <c r="C4039" s="29"/>
      <c r="M4039" s="29"/>
    </row>
    <row r="4040" spans="3:13" x14ac:dyDescent="0.25">
      <c r="C4040" s="29"/>
      <c r="M4040" s="29"/>
    </row>
    <row r="4041" spans="3:13" x14ac:dyDescent="0.25">
      <c r="C4041" s="29"/>
      <c r="M4041" s="29"/>
    </row>
    <row r="4042" spans="3:13" x14ac:dyDescent="0.25">
      <c r="C4042" s="29"/>
      <c r="M4042" s="29"/>
    </row>
    <row r="4043" spans="3:13" x14ac:dyDescent="0.25">
      <c r="C4043" s="29"/>
      <c r="M4043" s="29"/>
    </row>
    <row r="4044" spans="3:13" x14ac:dyDescent="0.25">
      <c r="C4044" s="29"/>
      <c r="M4044" s="29"/>
    </row>
    <row r="4045" spans="3:13" x14ac:dyDescent="0.25">
      <c r="C4045" s="29"/>
      <c r="M4045" s="29"/>
    </row>
    <row r="4046" spans="3:13" x14ac:dyDescent="0.25">
      <c r="C4046" s="29"/>
      <c r="M4046" s="29"/>
    </row>
    <row r="4047" spans="3:13" x14ac:dyDescent="0.25">
      <c r="C4047" s="29"/>
      <c r="M4047" s="29"/>
    </row>
    <row r="4048" spans="3:13" x14ac:dyDescent="0.25">
      <c r="C4048" s="29"/>
      <c r="M4048" s="29"/>
    </row>
    <row r="4049" spans="3:13" x14ac:dyDescent="0.25">
      <c r="C4049" s="29"/>
      <c r="M4049" s="29"/>
    </row>
    <row r="4050" spans="3:13" x14ac:dyDescent="0.25">
      <c r="C4050" s="29"/>
      <c r="M4050" s="29"/>
    </row>
    <row r="4051" spans="3:13" x14ac:dyDescent="0.25">
      <c r="C4051" s="29"/>
      <c r="M4051" s="29"/>
    </row>
    <row r="4052" spans="3:13" x14ac:dyDescent="0.25">
      <c r="C4052" s="29"/>
      <c r="M4052" s="29"/>
    </row>
    <row r="4053" spans="3:13" x14ac:dyDescent="0.25">
      <c r="C4053" s="29"/>
      <c r="M4053" s="29"/>
    </row>
    <row r="4054" spans="3:13" x14ac:dyDescent="0.25">
      <c r="C4054" s="29"/>
      <c r="M4054" s="29"/>
    </row>
    <row r="4055" spans="3:13" x14ac:dyDescent="0.25">
      <c r="C4055" s="29"/>
      <c r="M4055" s="29"/>
    </row>
    <row r="4056" spans="3:13" x14ac:dyDescent="0.25">
      <c r="C4056" s="29"/>
      <c r="M4056" s="29"/>
    </row>
    <row r="4057" spans="3:13" x14ac:dyDescent="0.25">
      <c r="C4057" s="29"/>
      <c r="M4057" s="29"/>
    </row>
    <row r="4058" spans="3:13" x14ac:dyDescent="0.25">
      <c r="C4058" s="29"/>
      <c r="M4058" s="29"/>
    </row>
    <row r="4059" spans="3:13" x14ac:dyDescent="0.25">
      <c r="C4059" s="29"/>
      <c r="M4059" s="29"/>
    </row>
    <row r="4060" spans="3:13" x14ac:dyDescent="0.25">
      <c r="C4060" s="29"/>
      <c r="M4060" s="29"/>
    </row>
    <row r="4061" spans="3:13" x14ac:dyDescent="0.25">
      <c r="C4061" s="29"/>
      <c r="M4061" s="29"/>
    </row>
    <row r="4062" spans="3:13" x14ac:dyDescent="0.25">
      <c r="C4062" s="29"/>
      <c r="M4062" s="29"/>
    </row>
    <row r="4063" spans="3:13" x14ac:dyDescent="0.25">
      <c r="C4063" s="29"/>
      <c r="M4063" s="29"/>
    </row>
    <row r="4064" spans="3:13" x14ac:dyDescent="0.25">
      <c r="C4064" s="29"/>
      <c r="M4064" s="29"/>
    </row>
    <row r="4065" spans="3:13" x14ac:dyDescent="0.25">
      <c r="C4065" s="29"/>
      <c r="M4065" s="29"/>
    </row>
    <row r="4066" spans="3:13" x14ac:dyDescent="0.25">
      <c r="C4066" s="29"/>
      <c r="M4066" s="29"/>
    </row>
    <row r="4067" spans="3:13" x14ac:dyDescent="0.25">
      <c r="C4067" s="29"/>
      <c r="M4067" s="29"/>
    </row>
    <row r="4068" spans="3:13" x14ac:dyDescent="0.25">
      <c r="C4068" s="29"/>
      <c r="M4068" s="29"/>
    </row>
    <row r="4069" spans="3:13" x14ac:dyDescent="0.25">
      <c r="C4069" s="29"/>
      <c r="M4069" s="29"/>
    </row>
    <row r="4070" spans="3:13" x14ac:dyDescent="0.25">
      <c r="C4070" s="29"/>
      <c r="M4070" s="29"/>
    </row>
    <row r="4071" spans="3:13" x14ac:dyDescent="0.25">
      <c r="C4071" s="29"/>
      <c r="M4071" s="29"/>
    </row>
    <row r="4072" spans="3:13" x14ac:dyDescent="0.25">
      <c r="C4072" s="29"/>
      <c r="M4072" s="29"/>
    </row>
    <row r="4073" spans="3:13" x14ac:dyDescent="0.25">
      <c r="C4073" s="29"/>
      <c r="M4073" s="29"/>
    </row>
    <row r="4074" spans="3:13" x14ac:dyDescent="0.25">
      <c r="C4074" s="29"/>
      <c r="M4074" s="29"/>
    </row>
    <row r="4075" spans="3:13" x14ac:dyDescent="0.25">
      <c r="C4075" s="29"/>
      <c r="M4075" s="29"/>
    </row>
    <row r="4076" spans="3:13" x14ac:dyDescent="0.25">
      <c r="C4076" s="29"/>
      <c r="M4076" s="29"/>
    </row>
    <row r="4077" spans="3:13" x14ac:dyDescent="0.25">
      <c r="C4077" s="29"/>
      <c r="M4077" s="29"/>
    </row>
    <row r="4078" spans="3:13" x14ac:dyDescent="0.25">
      <c r="C4078" s="29"/>
      <c r="M4078" s="29"/>
    </row>
    <row r="4079" spans="3:13" x14ac:dyDescent="0.25">
      <c r="C4079" s="29"/>
      <c r="M4079" s="29"/>
    </row>
    <row r="4080" spans="3:13" x14ac:dyDescent="0.25">
      <c r="C4080" s="29"/>
      <c r="M4080" s="29"/>
    </row>
    <row r="4081" spans="3:13" x14ac:dyDescent="0.25">
      <c r="C4081" s="29"/>
      <c r="M4081" s="29"/>
    </row>
    <row r="4082" spans="3:13" x14ac:dyDescent="0.25">
      <c r="C4082" s="29"/>
      <c r="M4082" s="29"/>
    </row>
    <row r="4083" spans="3:13" x14ac:dyDescent="0.25">
      <c r="C4083" s="29"/>
      <c r="M4083" s="29"/>
    </row>
    <row r="4084" spans="3:13" x14ac:dyDescent="0.25">
      <c r="C4084" s="29"/>
      <c r="M4084" s="29"/>
    </row>
    <row r="4085" spans="3:13" x14ac:dyDescent="0.25">
      <c r="C4085" s="29"/>
      <c r="M4085" s="29"/>
    </row>
    <row r="4086" spans="3:13" x14ac:dyDescent="0.25">
      <c r="C4086" s="29"/>
      <c r="M4086" s="29"/>
    </row>
    <row r="4087" spans="3:13" x14ac:dyDescent="0.25">
      <c r="C4087" s="29"/>
      <c r="M4087" s="29"/>
    </row>
    <row r="4088" spans="3:13" x14ac:dyDescent="0.25">
      <c r="C4088" s="29"/>
      <c r="M4088" s="29"/>
    </row>
    <row r="4089" spans="3:13" x14ac:dyDescent="0.25">
      <c r="C4089" s="29"/>
      <c r="M4089" s="29"/>
    </row>
    <row r="4090" spans="3:13" x14ac:dyDescent="0.25">
      <c r="C4090" s="29"/>
      <c r="M4090" s="29"/>
    </row>
    <row r="4091" spans="3:13" x14ac:dyDescent="0.25">
      <c r="C4091" s="29"/>
      <c r="M4091" s="29"/>
    </row>
    <row r="4092" spans="3:13" x14ac:dyDescent="0.25">
      <c r="C4092" s="29"/>
      <c r="M4092" s="29"/>
    </row>
    <row r="4093" spans="3:13" x14ac:dyDescent="0.25">
      <c r="C4093" s="29"/>
      <c r="M4093" s="29"/>
    </row>
    <row r="4094" spans="3:13" x14ac:dyDescent="0.25">
      <c r="C4094" s="29"/>
      <c r="M4094" s="29"/>
    </row>
    <row r="4095" spans="3:13" x14ac:dyDescent="0.25">
      <c r="C4095" s="29"/>
      <c r="M4095" s="29"/>
    </row>
    <row r="4096" spans="3:13" x14ac:dyDescent="0.25">
      <c r="C4096" s="29"/>
      <c r="M4096" s="29"/>
    </row>
    <row r="4097" spans="3:13" x14ac:dyDescent="0.25">
      <c r="C4097" s="29"/>
      <c r="M4097" s="29"/>
    </row>
    <row r="4098" spans="3:13" x14ac:dyDescent="0.25">
      <c r="C4098" s="29"/>
      <c r="M4098" s="29"/>
    </row>
    <row r="4099" spans="3:13" x14ac:dyDescent="0.25">
      <c r="C4099" s="29"/>
      <c r="M4099" s="29"/>
    </row>
    <row r="4100" spans="3:13" x14ac:dyDescent="0.25">
      <c r="C4100" s="29"/>
      <c r="M4100" s="29"/>
    </row>
    <row r="4101" spans="3:13" x14ac:dyDescent="0.25">
      <c r="C4101" s="29"/>
      <c r="M4101" s="29"/>
    </row>
    <row r="4102" spans="3:13" x14ac:dyDescent="0.25">
      <c r="C4102" s="29"/>
      <c r="M4102" s="29"/>
    </row>
    <row r="4103" spans="3:13" x14ac:dyDescent="0.25">
      <c r="C4103" s="29"/>
      <c r="M4103" s="29"/>
    </row>
    <row r="4104" spans="3:13" x14ac:dyDescent="0.25">
      <c r="C4104" s="29"/>
      <c r="M4104" s="29"/>
    </row>
    <row r="4105" spans="3:13" x14ac:dyDescent="0.25">
      <c r="C4105" s="29"/>
      <c r="M4105" s="29"/>
    </row>
    <row r="4106" spans="3:13" x14ac:dyDescent="0.25">
      <c r="C4106" s="29"/>
      <c r="M4106" s="29"/>
    </row>
    <row r="4107" spans="3:13" x14ac:dyDescent="0.25">
      <c r="C4107" s="29"/>
      <c r="M4107" s="29"/>
    </row>
    <row r="4108" spans="3:13" x14ac:dyDescent="0.25">
      <c r="C4108" s="29"/>
      <c r="M4108" s="29"/>
    </row>
    <row r="4109" spans="3:13" x14ac:dyDescent="0.25">
      <c r="C4109" s="29"/>
      <c r="M4109" s="29"/>
    </row>
    <row r="4110" spans="3:13" x14ac:dyDescent="0.25">
      <c r="C4110" s="29"/>
      <c r="M4110" s="29"/>
    </row>
    <row r="4111" spans="3:13" x14ac:dyDescent="0.25">
      <c r="C4111" s="29"/>
      <c r="M4111" s="29"/>
    </row>
    <row r="4112" spans="3:13" x14ac:dyDescent="0.25">
      <c r="C4112" s="29"/>
      <c r="M4112" s="29"/>
    </row>
    <row r="4113" spans="3:13" x14ac:dyDescent="0.25">
      <c r="C4113" s="29"/>
      <c r="M4113" s="29"/>
    </row>
    <row r="4114" spans="3:13" x14ac:dyDescent="0.25">
      <c r="C4114" s="29"/>
      <c r="M4114" s="29"/>
    </row>
    <row r="4115" spans="3:13" x14ac:dyDescent="0.25">
      <c r="C4115" s="29"/>
      <c r="M4115" s="29"/>
    </row>
    <row r="4116" spans="3:13" x14ac:dyDescent="0.25">
      <c r="C4116" s="29"/>
      <c r="M4116" s="29"/>
    </row>
    <row r="4117" spans="3:13" x14ac:dyDescent="0.25">
      <c r="C4117" s="29"/>
      <c r="M4117" s="29"/>
    </row>
    <row r="4118" spans="3:13" x14ac:dyDescent="0.25">
      <c r="C4118" s="29"/>
      <c r="M4118" s="29"/>
    </row>
    <row r="4119" spans="3:13" x14ac:dyDescent="0.25">
      <c r="C4119" s="29"/>
      <c r="M4119" s="29"/>
    </row>
    <row r="4120" spans="3:13" x14ac:dyDescent="0.25">
      <c r="C4120" s="29"/>
      <c r="M4120" s="29"/>
    </row>
    <row r="4121" spans="3:13" x14ac:dyDescent="0.25">
      <c r="C4121" s="29"/>
      <c r="M4121" s="29"/>
    </row>
    <row r="4122" spans="3:13" x14ac:dyDescent="0.25">
      <c r="C4122" s="29"/>
      <c r="M4122" s="29"/>
    </row>
    <row r="4123" spans="3:13" x14ac:dyDescent="0.25">
      <c r="C4123" s="29"/>
      <c r="M4123" s="29"/>
    </row>
    <row r="4124" spans="3:13" x14ac:dyDescent="0.25">
      <c r="C4124" s="29"/>
      <c r="M4124" s="29"/>
    </row>
    <row r="4125" spans="3:13" x14ac:dyDescent="0.25">
      <c r="C4125" s="29"/>
      <c r="M4125" s="29"/>
    </row>
    <row r="4126" spans="3:13" x14ac:dyDescent="0.25">
      <c r="C4126" s="29"/>
      <c r="M4126" s="29"/>
    </row>
    <row r="4127" spans="3:13" x14ac:dyDescent="0.25">
      <c r="C4127" s="29"/>
      <c r="M4127" s="29"/>
    </row>
    <row r="4128" spans="3:13" x14ac:dyDescent="0.25">
      <c r="C4128" s="29"/>
      <c r="M4128" s="29"/>
    </row>
    <row r="4129" spans="3:13" x14ac:dyDescent="0.25">
      <c r="C4129" s="29"/>
      <c r="M4129" s="29"/>
    </row>
    <row r="4130" spans="3:13" x14ac:dyDescent="0.25">
      <c r="C4130" s="29"/>
      <c r="M4130" s="29"/>
    </row>
    <row r="4131" spans="3:13" x14ac:dyDescent="0.25">
      <c r="C4131" s="29"/>
      <c r="M4131" s="29"/>
    </row>
    <row r="4132" spans="3:13" x14ac:dyDescent="0.25">
      <c r="C4132" s="29"/>
      <c r="M4132" s="29"/>
    </row>
    <row r="4133" spans="3:13" x14ac:dyDescent="0.25">
      <c r="C4133" s="29"/>
      <c r="M4133" s="29"/>
    </row>
    <row r="4134" spans="3:13" x14ac:dyDescent="0.25">
      <c r="C4134" s="29"/>
      <c r="M4134" s="29"/>
    </row>
    <row r="4135" spans="3:13" x14ac:dyDescent="0.25">
      <c r="C4135" s="29"/>
      <c r="M4135" s="29"/>
    </row>
    <row r="4136" spans="3:13" x14ac:dyDescent="0.25">
      <c r="C4136" s="29"/>
      <c r="M4136" s="29"/>
    </row>
    <row r="4137" spans="3:13" x14ac:dyDescent="0.25">
      <c r="C4137" s="29"/>
      <c r="M4137" s="29"/>
    </row>
    <row r="4138" spans="3:13" x14ac:dyDescent="0.25">
      <c r="C4138" s="29"/>
      <c r="M4138" s="29"/>
    </row>
    <row r="4139" spans="3:13" x14ac:dyDescent="0.25">
      <c r="C4139" s="29"/>
      <c r="M4139" s="29"/>
    </row>
    <row r="4140" spans="3:13" x14ac:dyDescent="0.25">
      <c r="C4140" s="29"/>
      <c r="M4140" s="29"/>
    </row>
    <row r="4141" spans="3:13" x14ac:dyDescent="0.25">
      <c r="C4141" s="29"/>
      <c r="M4141" s="29"/>
    </row>
    <row r="4142" spans="3:13" x14ac:dyDescent="0.25">
      <c r="C4142" s="29"/>
      <c r="M4142" s="29"/>
    </row>
    <row r="4143" spans="3:13" x14ac:dyDescent="0.25">
      <c r="C4143" s="29"/>
      <c r="M4143" s="29"/>
    </row>
    <row r="4144" spans="3:13" x14ac:dyDescent="0.25">
      <c r="C4144" s="29"/>
      <c r="M4144" s="29"/>
    </row>
    <row r="4145" spans="3:13" x14ac:dyDescent="0.25">
      <c r="C4145" s="29"/>
      <c r="M4145" s="29"/>
    </row>
    <row r="4146" spans="3:13" x14ac:dyDescent="0.25">
      <c r="C4146" s="29"/>
      <c r="M4146" s="29"/>
    </row>
    <row r="4147" spans="3:13" x14ac:dyDescent="0.25">
      <c r="C4147" s="29"/>
      <c r="M4147" s="29"/>
    </row>
    <row r="4148" spans="3:13" x14ac:dyDescent="0.25">
      <c r="C4148" s="29"/>
      <c r="M4148" s="29"/>
    </row>
    <row r="4149" spans="3:13" x14ac:dyDescent="0.25">
      <c r="C4149" s="29"/>
      <c r="M4149" s="29"/>
    </row>
    <row r="4150" spans="3:13" x14ac:dyDescent="0.25">
      <c r="C4150" s="29"/>
      <c r="M4150" s="29"/>
    </row>
    <row r="4151" spans="3:13" x14ac:dyDescent="0.25">
      <c r="C4151" s="29"/>
      <c r="M4151" s="29"/>
    </row>
    <row r="4152" spans="3:13" x14ac:dyDescent="0.25">
      <c r="C4152" s="29"/>
      <c r="M4152" s="29"/>
    </row>
    <row r="4153" spans="3:13" x14ac:dyDescent="0.25">
      <c r="C4153" s="29"/>
      <c r="M4153" s="29"/>
    </row>
    <row r="4154" spans="3:13" x14ac:dyDescent="0.25">
      <c r="C4154" s="29"/>
      <c r="M4154" s="29"/>
    </row>
    <row r="4155" spans="3:13" x14ac:dyDescent="0.25">
      <c r="C4155" s="29"/>
      <c r="M4155" s="29"/>
    </row>
    <row r="4156" spans="3:13" x14ac:dyDescent="0.25">
      <c r="C4156" s="29"/>
      <c r="M4156" s="29"/>
    </row>
    <row r="4157" spans="3:13" x14ac:dyDescent="0.25">
      <c r="C4157" s="29"/>
      <c r="M4157" s="29"/>
    </row>
    <row r="4158" spans="3:13" x14ac:dyDescent="0.25">
      <c r="C4158" s="29"/>
      <c r="M4158" s="29"/>
    </row>
    <row r="4159" spans="3:13" x14ac:dyDescent="0.25">
      <c r="C4159" s="29"/>
      <c r="M4159" s="29"/>
    </row>
    <row r="4160" spans="3:13" x14ac:dyDescent="0.25">
      <c r="C4160" s="29"/>
      <c r="M4160" s="29"/>
    </row>
    <row r="4161" spans="3:13" x14ac:dyDescent="0.25">
      <c r="C4161" s="29"/>
      <c r="M4161" s="29"/>
    </row>
    <row r="4162" spans="3:13" x14ac:dyDescent="0.25">
      <c r="C4162" s="29"/>
      <c r="M4162" s="29"/>
    </row>
    <row r="4163" spans="3:13" x14ac:dyDescent="0.25">
      <c r="C4163" s="29"/>
      <c r="M4163" s="29"/>
    </row>
    <row r="4164" spans="3:13" x14ac:dyDescent="0.25">
      <c r="C4164" s="29"/>
      <c r="M4164" s="29"/>
    </row>
    <row r="4165" spans="3:13" x14ac:dyDescent="0.25">
      <c r="C4165" s="29"/>
      <c r="M4165" s="29"/>
    </row>
    <row r="4166" spans="3:13" x14ac:dyDescent="0.25">
      <c r="C4166" s="29"/>
      <c r="M4166" s="29"/>
    </row>
    <row r="4167" spans="3:13" x14ac:dyDescent="0.25">
      <c r="C4167" s="29"/>
      <c r="M4167" s="29"/>
    </row>
    <row r="4168" spans="3:13" x14ac:dyDescent="0.25">
      <c r="C4168" s="29"/>
      <c r="M4168" s="29"/>
    </row>
    <row r="4169" spans="3:13" x14ac:dyDescent="0.25">
      <c r="C4169" s="29"/>
      <c r="M4169" s="29"/>
    </row>
    <row r="4170" spans="3:13" x14ac:dyDescent="0.25">
      <c r="C4170" s="29"/>
      <c r="M4170" s="29"/>
    </row>
    <row r="4171" spans="3:13" x14ac:dyDescent="0.25">
      <c r="C4171" s="29"/>
      <c r="M4171" s="29"/>
    </row>
    <row r="4172" spans="3:13" x14ac:dyDescent="0.25">
      <c r="C4172" s="29"/>
      <c r="M4172" s="29"/>
    </row>
    <row r="4173" spans="3:13" x14ac:dyDescent="0.25">
      <c r="C4173" s="29"/>
      <c r="M4173" s="29"/>
    </row>
    <row r="4174" spans="3:13" x14ac:dyDescent="0.25">
      <c r="C4174" s="29"/>
      <c r="M4174" s="29"/>
    </row>
    <row r="4175" spans="3:13" x14ac:dyDescent="0.25">
      <c r="C4175" s="29"/>
      <c r="M4175" s="29"/>
    </row>
    <row r="4176" spans="3:13" x14ac:dyDescent="0.25">
      <c r="C4176" s="29"/>
      <c r="M4176" s="29"/>
    </row>
    <row r="4177" spans="3:13" x14ac:dyDescent="0.25">
      <c r="C4177" s="29"/>
      <c r="M4177" s="29"/>
    </row>
    <row r="4178" spans="3:13" x14ac:dyDescent="0.25">
      <c r="C4178" s="29"/>
      <c r="M4178" s="29"/>
    </row>
  </sheetData>
  <pageMargins left="0.7" right="0.7" top="0.75" bottom="0.75" header="0.3" footer="0.3"/>
  <pageSetup paperSize="9"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Button 1">
              <controlPr defaultSize="0" print="0" autoFill="0" autoPict="0" macro="[0]!cambiar_formato_libros">
                <anchor moveWithCells="1" sizeWithCells="1">
                  <from>
                    <xdr:col>4</xdr:col>
                    <xdr:colOff>428625</xdr:colOff>
                    <xdr:row>2</xdr:row>
                    <xdr:rowOff>9525</xdr:rowOff>
                  </from>
                  <to>
                    <xdr:col>10</xdr:col>
                    <xdr:colOff>438150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Button 2">
              <controlPr defaultSize="0" print="0" autoFill="0" autoPict="0" macro="[0]!Traer_ResumirTodo_Formular">
                <anchor moveWithCells="1" sizeWithCells="1">
                  <from>
                    <xdr:col>1</xdr:col>
                    <xdr:colOff>0</xdr:colOff>
                    <xdr:row>5</xdr:row>
                    <xdr:rowOff>142875</xdr:rowOff>
                  </from>
                  <to>
                    <xdr:col>7</xdr:col>
                    <xdr:colOff>0</xdr:colOff>
                    <xdr:row>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Button 3">
              <controlPr defaultSize="0" print="0" autoFill="0" autoPict="0" macro="[0]!Traer_LibrosCompletos">
                <anchor moveWithCells="1" sizeWithCells="1">
                  <from>
                    <xdr:col>7</xdr:col>
                    <xdr:colOff>742950</xdr:colOff>
                    <xdr:row>5</xdr:row>
                    <xdr:rowOff>133350</xdr:rowOff>
                  </from>
                  <to>
                    <xdr:col>12</xdr:col>
                    <xdr:colOff>723900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Button 4">
              <controlPr defaultSize="0" print="0" autoFill="0" autoPict="0" macro="[0]!Anexar_LibrosCompletos">
                <anchor moveWithCells="1" sizeWithCells="1">
                  <from>
                    <xdr:col>7</xdr:col>
                    <xdr:colOff>733425</xdr:colOff>
                    <xdr:row>8</xdr:row>
                    <xdr:rowOff>0</xdr:rowOff>
                  </from>
                  <to>
                    <xdr:col>12</xdr:col>
                    <xdr:colOff>723900</xdr:colOff>
                    <xdr:row>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Button 5">
              <controlPr defaultSize="0" print="0" autoFill="0" autoPict="0" macro="[0]!Insertar_NumExam">
                <anchor moveWithCells="1" sizeWithCells="1">
                  <from>
                    <xdr:col>7</xdr:col>
                    <xdr:colOff>742950</xdr:colOff>
                    <xdr:row>10</xdr:row>
                    <xdr:rowOff>85725</xdr:rowOff>
                  </from>
                  <to>
                    <xdr:col>12</xdr:col>
                    <xdr:colOff>723900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Button 6">
              <controlPr defaultSize="0" print="0" autoFill="0" autoPict="0" macro="[0]!Eliminar_Hojas_Resumen">
                <anchor moveWithCells="1" sizeWithCells="1">
                  <from>
                    <xdr:col>0</xdr:col>
                    <xdr:colOff>752475</xdr:colOff>
                    <xdr:row>9</xdr:row>
                    <xdr:rowOff>66675</xdr:rowOff>
                  </from>
                  <to>
                    <xdr:col>6</xdr:col>
                    <xdr:colOff>762000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Button 7">
              <controlPr defaultSize="0" print="0" autoFill="0" autoPict="0" macro="[0]!Eliminar_Hojas_Completos">
                <anchor moveWithCells="1" sizeWithCells="1">
                  <from>
                    <xdr:col>8</xdr:col>
                    <xdr:colOff>0</xdr:colOff>
                    <xdr:row>14</xdr:row>
                    <xdr:rowOff>9525</xdr:rowOff>
                  </from>
                  <to>
                    <xdr:col>12</xdr:col>
                    <xdr:colOff>752475</xdr:colOff>
                    <xdr:row>15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XFD21"/>
  <sheetViews>
    <sheetView workbookViewId="0">
      <selection activeCell="C2" sqref="C2"/>
    </sheetView>
  </sheetViews>
  <sheetFormatPr baseColWidth="10" defaultRowHeight="15" x14ac:dyDescent="0.25"/>
  <sheetData>
    <row r="1" spans="1:4 16384:16384" x14ac:dyDescent="0.25">
      <c r="A1" t="s">
        <v>103</v>
      </c>
      <c r="C1" t="s">
        <v>24</v>
      </c>
    </row>
    <row r="2" spans="1:4 16384:16384" x14ac:dyDescent="0.25">
      <c r="C2">
        <v>1488</v>
      </c>
      <c r="D2" t="s">
        <v>185</v>
      </c>
      <c r="XFD2" t="s">
        <v>183</v>
      </c>
    </row>
    <row r="3" spans="1:4 16384:16384" x14ac:dyDescent="0.25">
      <c r="C3">
        <v>14695</v>
      </c>
      <c r="D3" t="s">
        <v>186</v>
      </c>
    </row>
    <row r="4" spans="1:4 16384:16384" x14ac:dyDescent="0.25">
      <c r="C4">
        <v>16731</v>
      </c>
      <c r="D4" t="s">
        <v>184</v>
      </c>
    </row>
    <row r="5" spans="1:4 16384:16384" x14ac:dyDescent="0.25">
      <c r="C5">
        <v>16829</v>
      </c>
      <c r="D5" t="s">
        <v>186</v>
      </c>
    </row>
    <row r="6" spans="1:4 16384:16384" x14ac:dyDescent="0.25">
      <c r="C6">
        <v>16870</v>
      </c>
      <c r="D6" t="s">
        <v>187</v>
      </c>
    </row>
    <row r="7" spans="1:4 16384:16384" x14ac:dyDescent="0.25">
      <c r="C7">
        <v>16941</v>
      </c>
      <c r="D7" t="s">
        <v>186</v>
      </c>
    </row>
    <row r="8" spans="1:4 16384:16384" x14ac:dyDescent="0.25">
      <c r="C8">
        <v>17057</v>
      </c>
      <c r="D8" t="s">
        <v>184</v>
      </c>
    </row>
    <row r="9" spans="1:4 16384:16384" x14ac:dyDescent="0.25">
      <c r="C9">
        <v>18416</v>
      </c>
      <c r="D9" t="s">
        <v>186</v>
      </c>
    </row>
    <row r="10" spans="1:4 16384:16384" x14ac:dyDescent="0.25">
      <c r="C10">
        <v>19815</v>
      </c>
      <c r="D10" t="s">
        <v>184</v>
      </c>
    </row>
    <row r="11" spans="1:4 16384:16384" x14ac:dyDescent="0.25">
      <c r="C11">
        <v>25251</v>
      </c>
      <c r="D11" t="s">
        <v>186</v>
      </c>
    </row>
    <row r="12" spans="1:4 16384:16384" x14ac:dyDescent="0.25">
      <c r="C12">
        <v>28028</v>
      </c>
      <c r="D12" t="s">
        <v>186</v>
      </c>
    </row>
    <row r="13" spans="1:4 16384:16384" x14ac:dyDescent="0.25">
      <c r="C13">
        <v>28613</v>
      </c>
      <c r="D13" t="s">
        <v>186</v>
      </c>
    </row>
    <row r="14" spans="1:4 16384:16384" x14ac:dyDescent="0.25">
      <c r="C14">
        <v>32746</v>
      </c>
      <c r="D14" t="s">
        <v>186</v>
      </c>
    </row>
    <row r="15" spans="1:4 16384:16384" x14ac:dyDescent="0.25">
      <c r="C15">
        <v>34556</v>
      </c>
      <c r="D15" t="s">
        <v>184</v>
      </c>
    </row>
    <row r="16" spans="1:4 16384:16384" x14ac:dyDescent="0.25">
      <c r="C16">
        <v>36871</v>
      </c>
      <c r="D16" t="s">
        <v>186</v>
      </c>
    </row>
    <row r="17" spans="3:4" x14ac:dyDescent="0.25">
      <c r="C17">
        <v>38070</v>
      </c>
      <c r="D17" t="s">
        <v>184</v>
      </c>
    </row>
    <row r="18" spans="3:4" x14ac:dyDescent="0.25">
      <c r="C18">
        <v>38713</v>
      </c>
      <c r="D18" t="s">
        <v>184</v>
      </c>
    </row>
    <row r="19" spans="3:4" x14ac:dyDescent="0.25">
      <c r="C19">
        <v>38813</v>
      </c>
      <c r="D19" t="s">
        <v>184</v>
      </c>
    </row>
    <row r="20" spans="3:4" x14ac:dyDescent="0.25">
      <c r="C20">
        <v>39030</v>
      </c>
      <c r="D20" t="s">
        <v>184</v>
      </c>
    </row>
    <row r="21" spans="3:4" x14ac:dyDescent="0.25">
      <c r="C21">
        <v>41960</v>
      </c>
      <c r="D21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Tablas</vt:lpstr>
      <vt:lpstr>Anillos</vt:lpstr>
      <vt:lpstr>Plantilla</vt:lpstr>
      <vt:lpstr>Resumen BMO</vt:lpstr>
      <vt:lpstr>Resumen RNL</vt:lpstr>
      <vt:lpstr>P_P_EPR</vt:lpstr>
      <vt:lpstr>P_P_FULL_Thickness</vt:lpstr>
      <vt:lpstr>P_P_GCL</vt:lpstr>
      <vt:lpstr>P_P_INL</vt:lpstr>
      <vt:lpstr>P_P_IPL</vt:lpstr>
      <vt:lpstr>P_P_ONL</vt:lpstr>
      <vt:lpstr>P_P_OPL</vt:lpstr>
      <vt:lpstr>P_P_RNFL</vt:lpstr>
      <vt:lpstr>Menú</vt:lpstr>
      <vt:lpstr>Incidencias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DE HERAS</dc:creator>
  <cp:lastModifiedBy>Manuel</cp:lastModifiedBy>
  <cp:lastPrinted>2018-03-11T11:44:19Z</cp:lastPrinted>
  <dcterms:created xsi:type="dcterms:W3CDTF">2017-10-17T16:11:17Z</dcterms:created>
  <dcterms:modified xsi:type="dcterms:W3CDTF">2018-03-19T20:04:08Z</dcterms:modified>
</cp:coreProperties>
</file>